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21"/>
  <workbookPr/>
  <mc:AlternateContent xmlns:mc="http://schemas.openxmlformats.org/markup-compatibility/2006">
    <mc:Choice Requires="x15">
      <x15ac:absPath xmlns:x15ac="http://schemas.microsoft.com/office/spreadsheetml/2010/11/ac" url="/Users/jensc/PycharmProjects/camiskaze/templates/"/>
    </mc:Choice>
  </mc:AlternateContent>
  <xr:revisionPtr revIDLastSave="0" documentId="13_ncr:1_{E24F91AC-18F1-4C4E-9989-A705E31008F4}" xr6:coauthVersionLast="47" xr6:coauthVersionMax="47" xr10:uidLastSave="{00000000-0000-0000-0000-000000000000}"/>
  <bookViews>
    <workbookView xWindow="-34560" yWindow="760" windowWidth="34560" windowHeight="21580" xr2:uid="{00000000-000D-0000-FFFF-FFFF00000000}"/>
  </bookViews>
  <sheets>
    <sheet name="Timesheet" sheetId="1" r:id="rId1"/>
    <sheet name="camis_workorders" sheetId="2" state="hidden" r:id="rId2"/>
    <sheet name="camis_export" sheetId="4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" l="1"/>
  <c r="I6" i="1" l="1"/>
  <c r="I7" i="1"/>
  <c r="I8" i="1"/>
  <c r="I9" i="1"/>
  <c r="I10" i="1"/>
  <c r="H10" i="1" s="1"/>
  <c r="I11" i="1"/>
  <c r="I12" i="1"/>
  <c r="H12" i="1" s="1"/>
  <c r="I13" i="1"/>
  <c r="H13" i="1" s="1"/>
  <c r="I14" i="1"/>
  <c r="H14" i="1" s="1"/>
  <c r="I15" i="1"/>
  <c r="I16" i="1"/>
  <c r="I17" i="1"/>
  <c r="I18" i="1"/>
  <c r="H18" i="1" s="1"/>
  <c r="I19" i="1"/>
  <c r="I20" i="1"/>
  <c r="H20" i="1" s="1"/>
  <c r="I21" i="1"/>
  <c r="H21" i="1" s="1"/>
  <c r="I22" i="1"/>
  <c r="H22" i="1" s="1"/>
  <c r="I23" i="1"/>
  <c r="I24" i="1"/>
  <c r="I25" i="1"/>
  <c r="H25" i="1" s="1"/>
  <c r="I26" i="1"/>
  <c r="H26" i="1" s="1"/>
  <c r="I27" i="1"/>
  <c r="H27" i="1" s="1"/>
  <c r="I28" i="1"/>
  <c r="H28" i="1" s="1"/>
  <c r="I29" i="1"/>
  <c r="H29" i="1" s="1"/>
  <c r="I30" i="1"/>
  <c r="H30" i="1" s="1"/>
  <c r="I31" i="1"/>
  <c r="H31" i="1" s="1"/>
  <c r="I32" i="1"/>
  <c r="I33" i="1"/>
  <c r="I34" i="1"/>
  <c r="H34" i="1" s="1"/>
  <c r="I35" i="1"/>
  <c r="I36" i="1"/>
  <c r="H36" i="1" s="1"/>
  <c r="I37" i="1"/>
  <c r="H37" i="1" s="1"/>
  <c r="I38" i="1"/>
  <c r="I39" i="1"/>
  <c r="I40" i="1"/>
  <c r="I41" i="1"/>
  <c r="I42" i="1"/>
  <c r="H42" i="1" s="1"/>
  <c r="I43" i="1"/>
  <c r="I44" i="1"/>
  <c r="H44" i="1" s="1"/>
  <c r="I45" i="1"/>
  <c r="H45" i="1" s="1"/>
  <c r="I46" i="1"/>
  <c r="H46" i="1" s="1"/>
  <c r="I47" i="1"/>
  <c r="H47" i="1" s="1"/>
  <c r="I48" i="1"/>
  <c r="H48" i="1" s="1"/>
  <c r="I49" i="1"/>
  <c r="H49" i="1" s="1"/>
  <c r="I50" i="1"/>
  <c r="H50" i="1" s="1"/>
  <c r="I51" i="1"/>
  <c r="H51" i="1" s="1"/>
  <c r="I52" i="1"/>
  <c r="H52" i="1" s="1"/>
  <c r="I53" i="1"/>
  <c r="H53" i="1" s="1"/>
  <c r="I54" i="1"/>
  <c r="H54" i="1" s="1"/>
  <c r="I55" i="1"/>
  <c r="I56" i="1"/>
  <c r="I57" i="1"/>
  <c r="I58" i="1"/>
  <c r="H58" i="1" s="1"/>
  <c r="I59" i="1"/>
  <c r="I60" i="1"/>
  <c r="H60" i="1" s="1"/>
  <c r="I61" i="1"/>
  <c r="H61" i="1" s="1"/>
  <c r="I62" i="1"/>
  <c r="H62" i="1" s="1"/>
  <c r="I63" i="1"/>
  <c r="H63" i="1" s="1"/>
  <c r="I64" i="1"/>
  <c r="H64" i="1" s="1"/>
  <c r="I65" i="1"/>
  <c r="H65" i="1" s="1"/>
  <c r="I66" i="1"/>
  <c r="H66" i="1" s="1"/>
  <c r="I67" i="1"/>
  <c r="I68" i="1"/>
  <c r="H68" i="1" s="1"/>
  <c r="I69" i="1"/>
  <c r="H69" i="1" s="1"/>
  <c r="I70" i="1"/>
  <c r="I71" i="1"/>
  <c r="I72" i="1"/>
  <c r="I73" i="1"/>
  <c r="I74" i="1"/>
  <c r="H74" i="1" s="1"/>
  <c r="I75" i="1"/>
  <c r="I76" i="1"/>
  <c r="H76" i="1" s="1"/>
  <c r="I77" i="1"/>
  <c r="H77" i="1" s="1"/>
  <c r="I78" i="1"/>
  <c r="H78" i="1" s="1"/>
  <c r="I79" i="1"/>
  <c r="H79" i="1" s="1"/>
  <c r="I80" i="1"/>
  <c r="I81" i="1"/>
  <c r="I82" i="1"/>
  <c r="H82" i="1" s="1"/>
  <c r="I83" i="1"/>
  <c r="I84" i="1"/>
  <c r="H84" i="1" s="1"/>
  <c r="I85" i="1"/>
  <c r="H85" i="1" s="1"/>
  <c r="I86" i="1"/>
  <c r="H86" i="1" s="1"/>
  <c r="I87" i="1"/>
  <c r="H87" i="1" s="1"/>
  <c r="I88" i="1"/>
  <c r="I89" i="1"/>
  <c r="H89" i="1" s="1"/>
  <c r="I90" i="1"/>
  <c r="H90" i="1" s="1"/>
  <c r="I91" i="1"/>
  <c r="I92" i="1"/>
  <c r="H92" i="1" s="1"/>
  <c r="I93" i="1"/>
  <c r="H93" i="1" s="1"/>
  <c r="I94" i="1"/>
  <c r="H94" i="1" s="1"/>
  <c r="I95" i="1"/>
  <c r="H95" i="1" s="1"/>
  <c r="I96" i="1"/>
  <c r="H96" i="1" s="1"/>
  <c r="I97" i="1"/>
  <c r="H97" i="1" s="1"/>
  <c r="I98" i="1"/>
  <c r="H98" i="1" s="1"/>
  <c r="I99" i="1"/>
  <c r="I100" i="1"/>
  <c r="H100" i="1" s="1"/>
  <c r="I101" i="1"/>
  <c r="H101" i="1" s="1"/>
  <c r="I102" i="1"/>
  <c r="I103" i="1"/>
  <c r="I104" i="1"/>
  <c r="I105" i="1"/>
  <c r="I106" i="1"/>
  <c r="H106" i="1" s="1"/>
  <c r="I107" i="1"/>
  <c r="I108" i="1"/>
  <c r="H108" i="1" s="1"/>
  <c r="I109" i="1"/>
  <c r="H109" i="1" s="1"/>
  <c r="I110" i="1"/>
  <c r="H110" i="1" s="1"/>
  <c r="I111" i="1"/>
  <c r="H111" i="1" s="1"/>
  <c r="I112" i="1"/>
  <c r="I113" i="1"/>
  <c r="I114" i="1"/>
  <c r="H114" i="1" s="1"/>
  <c r="I115" i="1"/>
  <c r="I116" i="1"/>
  <c r="H116" i="1" s="1"/>
  <c r="I117" i="1"/>
  <c r="H117" i="1" s="1"/>
  <c r="I118" i="1"/>
  <c r="H118" i="1" s="1"/>
  <c r="I119" i="1"/>
  <c r="I120" i="1"/>
  <c r="I121" i="1"/>
  <c r="H121" i="1" s="1"/>
  <c r="I122" i="1"/>
  <c r="H122" i="1" s="1"/>
  <c r="I123" i="1"/>
  <c r="H123" i="1" s="1"/>
  <c r="I124" i="1"/>
  <c r="H124" i="1" s="1"/>
  <c r="I125" i="1"/>
  <c r="H125" i="1" s="1"/>
  <c r="I126" i="1"/>
  <c r="H126" i="1" s="1"/>
  <c r="I127" i="1"/>
  <c r="I128" i="1"/>
  <c r="I129" i="1"/>
  <c r="I130" i="1"/>
  <c r="H130" i="1" s="1"/>
  <c r="I131" i="1"/>
  <c r="I132" i="1"/>
  <c r="H132" i="1" s="1"/>
  <c r="I133" i="1"/>
  <c r="H133" i="1" s="1"/>
  <c r="I134" i="1"/>
  <c r="I135" i="1"/>
  <c r="I136" i="1"/>
  <c r="I137" i="1"/>
  <c r="I138" i="1"/>
  <c r="H138" i="1" s="1"/>
  <c r="I139" i="1"/>
  <c r="I140" i="1"/>
  <c r="H140" i="1" s="1"/>
  <c r="I141" i="1"/>
  <c r="H141" i="1" s="1"/>
  <c r="I142" i="1"/>
  <c r="H142" i="1" s="1"/>
  <c r="I143" i="1"/>
  <c r="H143" i="1" s="1"/>
  <c r="I144" i="1"/>
  <c r="H144" i="1" s="1"/>
  <c r="I145" i="1"/>
  <c r="H145" i="1" s="1"/>
  <c r="I146" i="1"/>
  <c r="H146" i="1" s="1"/>
  <c r="I147" i="1"/>
  <c r="H147" i="1" s="1"/>
  <c r="I148" i="1"/>
  <c r="H148" i="1" s="1"/>
  <c r="I149" i="1"/>
  <c r="H149" i="1" s="1"/>
  <c r="I150" i="1"/>
  <c r="H150" i="1" s="1"/>
  <c r="I151" i="1"/>
  <c r="I152" i="1"/>
  <c r="I153" i="1"/>
  <c r="I154" i="1"/>
  <c r="H154" i="1" s="1"/>
  <c r="I155" i="1"/>
  <c r="I156" i="1"/>
  <c r="H156" i="1" s="1"/>
  <c r="I157" i="1"/>
  <c r="H157" i="1" s="1"/>
  <c r="I158" i="1"/>
  <c r="H158" i="1" s="1"/>
  <c r="I159" i="1"/>
  <c r="H159" i="1" s="1"/>
  <c r="I160" i="1"/>
  <c r="H160" i="1" s="1"/>
  <c r="I161" i="1"/>
  <c r="H161" i="1" s="1"/>
  <c r="I162" i="1"/>
  <c r="H162" i="1" s="1"/>
  <c r="I163" i="1"/>
  <c r="I164" i="1"/>
  <c r="H164" i="1" s="1"/>
  <c r="I165" i="1"/>
  <c r="H165" i="1" s="1"/>
  <c r="I166" i="1"/>
  <c r="I167" i="1"/>
  <c r="I168" i="1"/>
  <c r="I169" i="1"/>
  <c r="I170" i="1"/>
  <c r="H170" i="1" s="1"/>
  <c r="I171" i="1"/>
  <c r="I172" i="1"/>
  <c r="H172" i="1" s="1"/>
  <c r="I173" i="1"/>
  <c r="H173" i="1" s="1"/>
  <c r="I174" i="1"/>
  <c r="H174" i="1" s="1"/>
  <c r="I175" i="1"/>
  <c r="H175" i="1" s="1"/>
  <c r="I176" i="1"/>
  <c r="I177" i="1"/>
  <c r="I178" i="1"/>
  <c r="H178" i="1" s="1"/>
  <c r="I179" i="1"/>
  <c r="I180" i="1"/>
  <c r="H180" i="1" s="1"/>
  <c r="I181" i="1"/>
  <c r="H181" i="1" s="1"/>
  <c r="I182" i="1"/>
  <c r="H182" i="1" s="1"/>
  <c r="I183" i="1"/>
  <c r="H183" i="1" s="1"/>
  <c r="I184" i="1"/>
  <c r="I185" i="1"/>
  <c r="H185" i="1" s="1"/>
  <c r="I186" i="1"/>
  <c r="H186" i="1" s="1"/>
  <c r="I187" i="1"/>
  <c r="I188" i="1"/>
  <c r="H188" i="1" s="1"/>
  <c r="I189" i="1"/>
  <c r="H189" i="1" s="1"/>
  <c r="I190" i="1"/>
  <c r="H190" i="1" s="1"/>
  <c r="I191" i="1"/>
  <c r="H191" i="1" s="1"/>
  <c r="I192" i="1"/>
  <c r="H192" i="1" s="1"/>
  <c r="I193" i="1"/>
  <c r="H193" i="1" s="1"/>
  <c r="I194" i="1"/>
  <c r="H194" i="1" s="1"/>
  <c r="I195" i="1"/>
  <c r="I196" i="1"/>
  <c r="H196" i="1" s="1"/>
  <c r="I197" i="1"/>
  <c r="H197" i="1" s="1"/>
  <c r="I198" i="1"/>
  <c r="I199" i="1"/>
  <c r="I200" i="1"/>
  <c r="I201" i="1"/>
  <c r="I202" i="1"/>
  <c r="H202" i="1" s="1"/>
  <c r="I203" i="1"/>
  <c r="I204" i="1"/>
  <c r="H204" i="1" s="1"/>
  <c r="I205" i="1"/>
  <c r="H205" i="1" s="1"/>
  <c r="I206" i="1"/>
  <c r="H206" i="1" s="1"/>
  <c r="I207" i="1"/>
  <c r="H207" i="1" s="1"/>
  <c r="I208" i="1"/>
  <c r="I209" i="1"/>
  <c r="I210" i="1"/>
  <c r="H210" i="1" s="1"/>
  <c r="I211" i="1"/>
  <c r="I212" i="1"/>
  <c r="H212" i="1" s="1"/>
  <c r="I213" i="1"/>
  <c r="H213" i="1" s="1"/>
  <c r="I214" i="1"/>
  <c r="H214" i="1" s="1"/>
  <c r="I215" i="1"/>
  <c r="I216" i="1"/>
  <c r="I217" i="1"/>
  <c r="H217" i="1" s="1"/>
  <c r="I218" i="1"/>
  <c r="H218" i="1" s="1"/>
  <c r="I219" i="1"/>
  <c r="H219" i="1" s="1"/>
  <c r="I220" i="1"/>
  <c r="H220" i="1" s="1"/>
  <c r="I221" i="1"/>
  <c r="H221" i="1" s="1"/>
  <c r="I222" i="1"/>
  <c r="H222" i="1" s="1"/>
  <c r="I223" i="1"/>
  <c r="H223" i="1" s="1"/>
  <c r="I224" i="1"/>
  <c r="I225" i="1"/>
  <c r="I226" i="1"/>
  <c r="H226" i="1" s="1"/>
  <c r="I227" i="1"/>
  <c r="I228" i="1"/>
  <c r="H228" i="1" s="1"/>
  <c r="I229" i="1"/>
  <c r="H229" i="1" s="1"/>
  <c r="I230" i="1"/>
  <c r="I231" i="1"/>
  <c r="I232" i="1"/>
  <c r="I233" i="1"/>
  <c r="I234" i="1"/>
  <c r="H234" i="1" s="1"/>
  <c r="I235" i="1"/>
  <c r="I236" i="1"/>
  <c r="H236" i="1" s="1"/>
  <c r="I237" i="1"/>
  <c r="H237" i="1" s="1"/>
  <c r="I238" i="1"/>
  <c r="H238" i="1" s="1"/>
  <c r="I239" i="1"/>
  <c r="H239" i="1" s="1"/>
  <c r="I240" i="1"/>
  <c r="H240" i="1" s="1"/>
  <c r="I241" i="1"/>
  <c r="H241" i="1" s="1"/>
  <c r="I242" i="1"/>
  <c r="H242" i="1" s="1"/>
  <c r="I243" i="1"/>
  <c r="H243" i="1" s="1"/>
  <c r="I244" i="1"/>
  <c r="H244" i="1" s="1"/>
  <c r="I245" i="1"/>
  <c r="H245" i="1" s="1"/>
  <c r="I246" i="1"/>
  <c r="H246" i="1" s="1"/>
  <c r="I247" i="1"/>
  <c r="I248" i="1"/>
  <c r="I249" i="1"/>
  <c r="I250" i="1"/>
  <c r="H250" i="1" s="1"/>
  <c r="I251" i="1"/>
  <c r="I252" i="1"/>
  <c r="H252" i="1" s="1"/>
  <c r="I253" i="1"/>
  <c r="H253" i="1" s="1"/>
  <c r="I254" i="1"/>
  <c r="H254" i="1" s="1"/>
  <c r="I255" i="1"/>
  <c r="H255" i="1" s="1"/>
  <c r="I256" i="1"/>
  <c r="H256" i="1" s="1"/>
  <c r="I257" i="1"/>
  <c r="H257" i="1" s="1"/>
  <c r="I258" i="1"/>
  <c r="H258" i="1" s="1"/>
  <c r="I259" i="1"/>
  <c r="I260" i="1"/>
  <c r="H260" i="1" s="1"/>
  <c r="I261" i="1"/>
  <c r="H261" i="1" s="1"/>
  <c r="I262" i="1"/>
  <c r="I263" i="1"/>
  <c r="I264" i="1"/>
  <c r="I265" i="1"/>
  <c r="I266" i="1"/>
  <c r="H266" i="1" s="1"/>
  <c r="I267" i="1"/>
  <c r="I268" i="1"/>
  <c r="H268" i="1" s="1"/>
  <c r="I269" i="1"/>
  <c r="H269" i="1" s="1"/>
  <c r="I270" i="1"/>
  <c r="H270" i="1" s="1"/>
  <c r="I271" i="1"/>
  <c r="I272" i="1"/>
  <c r="I273" i="1"/>
  <c r="I274" i="1"/>
  <c r="H274" i="1" s="1"/>
  <c r="I275" i="1"/>
  <c r="I276" i="1"/>
  <c r="H276" i="1" s="1"/>
  <c r="I277" i="1"/>
  <c r="H277" i="1" s="1"/>
  <c r="I278" i="1"/>
  <c r="H278" i="1" s="1"/>
  <c r="I279" i="1"/>
  <c r="H279" i="1" s="1"/>
  <c r="I280" i="1"/>
  <c r="I281" i="1"/>
  <c r="H281" i="1" s="1"/>
  <c r="I282" i="1"/>
  <c r="H282" i="1" s="1"/>
  <c r="I283" i="1"/>
  <c r="I284" i="1"/>
  <c r="H284" i="1" s="1"/>
  <c r="I285" i="1"/>
  <c r="H285" i="1" s="1"/>
  <c r="I286" i="1"/>
  <c r="I287" i="1"/>
  <c r="H287" i="1" s="1"/>
  <c r="I288" i="1"/>
  <c r="H288" i="1" s="1"/>
  <c r="I289" i="1"/>
  <c r="H289" i="1" s="1"/>
  <c r="I290" i="1"/>
  <c r="H290" i="1" s="1"/>
  <c r="I291" i="1"/>
  <c r="I292" i="1"/>
  <c r="H292" i="1" s="1"/>
  <c r="I293" i="1"/>
  <c r="H293" i="1" s="1"/>
  <c r="I294" i="1"/>
  <c r="I295" i="1"/>
  <c r="I296" i="1"/>
  <c r="I297" i="1"/>
  <c r="I298" i="1"/>
  <c r="H298" i="1" s="1"/>
  <c r="I299" i="1"/>
  <c r="I300" i="1"/>
  <c r="H300" i="1" s="1"/>
  <c r="I301" i="1"/>
  <c r="H301" i="1" s="1"/>
  <c r="I302" i="1"/>
  <c r="H302" i="1" s="1"/>
  <c r="I303" i="1"/>
  <c r="H303" i="1" s="1"/>
  <c r="I304" i="1"/>
  <c r="I305" i="1"/>
  <c r="I306" i="1"/>
  <c r="H306" i="1" s="1"/>
  <c r="I307" i="1"/>
  <c r="I308" i="1"/>
  <c r="H308" i="1" s="1"/>
  <c r="I309" i="1"/>
  <c r="H309" i="1" s="1"/>
  <c r="I310" i="1"/>
  <c r="H310" i="1" s="1"/>
  <c r="I311" i="1"/>
  <c r="I312" i="1"/>
  <c r="I313" i="1"/>
  <c r="H313" i="1" s="1"/>
  <c r="I314" i="1"/>
  <c r="H314" i="1" s="1"/>
  <c r="I315" i="1"/>
  <c r="H315" i="1" s="1"/>
  <c r="I316" i="1"/>
  <c r="H316" i="1" s="1"/>
  <c r="I317" i="1"/>
  <c r="H317" i="1" s="1"/>
  <c r="I318" i="1"/>
  <c r="H318" i="1" s="1"/>
  <c r="I319" i="1"/>
  <c r="H319" i="1" s="1"/>
  <c r="I320" i="1"/>
  <c r="I321" i="1"/>
  <c r="I322" i="1"/>
  <c r="H322" i="1" s="1"/>
  <c r="I323" i="1"/>
  <c r="I324" i="1"/>
  <c r="H324" i="1" s="1"/>
  <c r="I325" i="1"/>
  <c r="H325" i="1" s="1"/>
  <c r="I326" i="1"/>
  <c r="I327" i="1"/>
  <c r="I328" i="1"/>
  <c r="I329" i="1"/>
  <c r="I330" i="1"/>
  <c r="H330" i="1" s="1"/>
  <c r="I331" i="1"/>
  <c r="I332" i="1"/>
  <c r="H332" i="1" s="1"/>
  <c r="I333" i="1"/>
  <c r="H333" i="1" s="1"/>
  <c r="I334" i="1"/>
  <c r="H334" i="1" s="1"/>
  <c r="I335" i="1"/>
  <c r="H335" i="1" s="1"/>
  <c r="I336" i="1"/>
  <c r="H336" i="1" s="1"/>
  <c r="I337" i="1"/>
  <c r="H337" i="1" s="1"/>
  <c r="I338" i="1"/>
  <c r="H338" i="1" s="1"/>
  <c r="I339" i="1"/>
  <c r="H339" i="1" s="1"/>
  <c r="I340" i="1"/>
  <c r="H340" i="1" s="1"/>
  <c r="I341" i="1"/>
  <c r="H341" i="1" s="1"/>
  <c r="I342" i="1"/>
  <c r="H342" i="1" s="1"/>
  <c r="I343" i="1"/>
  <c r="I344" i="1"/>
  <c r="I345" i="1"/>
  <c r="I346" i="1"/>
  <c r="H346" i="1" s="1"/>
  <c r="I347" i="1"/>
  <c r="I348" i="1"/>
  <c r="H348" i="1" s="1"/>
  <c r="I349" i="1"/>
  <c r="H349" i="1" s="1"/>
  <c r="I350" i="1"/>
  <c r="H350" i="1" s="1"/>
  <c r="I351" i="1"/>
  <c r="H351" i="1" s="1"/>
  <c r="I352" i="1"/>
  <c r="H352" i="1" s="1"/>
  <c r="I353" i="1"/>
  <c r="H353" i="1" s="1"/>
  <c r="I354" i="1"/>
  <c r="H354" i="1" s="1"/>
  <c r="I355" i="1"/>
  <c r="I356" i="1"/>
  <c r="H356" i="1" s="1"/>
  <c r="I357" i="1"/>
  <c r="H357" i="1" s="1"/>
  <c r="I358" i="1"/>
  <c r="I359" i="1"/>
  <c r="I360" i="1"/>
  <c r="I361" i="1"/>
  <c r="I362" i="1"/>
  <c r="H362" i="1" s="1"/>
  <c r="I363" i="1"/>
  <c r="I364" i="1"/>
  <c r="H364" i="1" s="1"/>
  <c r="I365" i="1"/>
  <c r="H365" i="1" s="1"/>
  <c r="I366" i="1"/>
  <c r="H366" i="1" s="1"/>
  <c r="I367" i="1"/>
  <c r="H367" i="1" s="1"/>
  <c r="I368" i="1"/>
  <c r="I369" i="1"/>
  <c r="I370" i="1"/>
  <c r="H370" i="1" s="1"/>
  <c r="I371" i="1"/>
  <c r="I372" i="1"/>
  <c r="H372" i="1" s="1"/>
  <c r="I373" i="1"/>
  <c r="H373" i="1" s="1"/>
  <c r="I374" i="1"/>
  <c r="H374" i="1" s="1"/>
  <c r="I375" i="1"/>
  <c r="H375" i="1" s="1"/>
  <c r="I376" i="1"/>
  <c r="I377" i="1"/>
  <c r="H377" i="1" s="1"/>
  <c r="I378" i="1"/>
  <c r="H378" i="1" s="1"/>
  <c r="I379" i="1"/>
  <c r="I380" i="1"/>
  <c r="H380" i="1" s="1"/>
  <c r="I381" i="1"/>
  <c r="H381" i="1" s="1"/>
  <c r="I382" i="1"/>
  <c r="I383" i="1"/>
  <c r="H383" i="1" s="1"/>
  <c r="I384" i="1"/>
  <c r="H384" i="1" s="1"/>
  <c r="I385" i="1"/>
  <c r="H385" i="1" s="1"/>
  <c r="I386" i="1"/>
  <c r="H386" i="1" s="1"/>
  <c r="I387" i="1"/>
  <c r="I388" i="1"/>
  <c r="H388" i="1" s="1"/>
  <c r="I389" i="1"/>
  <c r="H389" i="1" s="1"/>
  <c r="I390" i="1"/>
  <c r="I391" i="1"/>
  <c r="I392" i="1"/>
  <c r="I393" i="1"/>
  <c r="I394" i="1"/>
  <c r="H394" i="1" s="1"/>
  <c r="I395" i="1"/>
  <c r="I396" i="1"/>
  <c r="H396" i="1" s="1"/>
  <c r="I397" i="1"/>
  <c r="H397" i="1" s="1"/>
  <c r="I398" i="1"/>
  <c r="H398" i="1" s="1"/>
  <c r="I399" i="1"/>
  <c r="H399" i="1" s="1"/>
  <c r="I400" i="1"/>
  <c r="I401" i="1"/>
  <c r="I402" i="1"/>
  <c r="H402" i="1" s="1"/>
  <c r="I403" i="1"/>
  <c r="I404" i="1"/>
  <c r="H404" i="1" s="1"/>
  <c r="I405" i="1"/>
  <c r="H405" i="1" s="1"/>
  <c r="I406" i="1"/>
  <c r="H406" i="1" s="1"/>
  <c r="I407" i="1"/>
  <c r="I408" i="1"/>
  <c r="I409" i="1"/>
  <c r="H409" i="1" s="1"/>
  <c r="I410" i="1"/>
  <c r="H410" i="1" s="1"/>
  <c r="I411" i="1"/>
  <c r="H411" i="1" s="1"/>
  <c r="I412" i="1"/>
  <c r="H412" i="1" s="1"/>
  <c r="I413" i="1"/>
  <c r="H413" i="1" s="1"/>
  <c r="I414" i="1"/>
  <c r="H414" i="1" s="1"/>
  <c r="I415" i="1"/>
  <c r="H415" i="1" s="1"/>
  <c r="I416" i="1"/>
  <c r="I417" i="1"/>
  <c r="I418" i="1"/>
  <c r="H418" i="1" s="1"/>
  <c r="I419" i="1"/>
  <c r="I420" i="1"/>
  <c r="H420" i="1" s="1"/>
  <c r="I421" i="1"/>
  <c r="H421" i="1" s="1"/>
  <c r="I422" i="1"/>
  <c r="I423" i="1"/>
  <c r="I424" i="1"/>
  <c r="I425" i="1"/>
  <c r="I426" i="1"/>
  <c r="H426" i="1" s="1"/>
  <c r="I427" i="1"/>
  <c r="I428" i="1"/>
  <c r="H428" i="1" s="1"/>
  <c r="I429" i="1"/>
  <c r="H429" i="1" s="1"/>
  <c r="I430" i="1"/>
  <c r="H430" i="1" s="1"/>
  <c r="I431" i="1"/>
  <c r="H431" i="1" s="1"/>
  <c r="I432" i="1"/>
  <c r="H432" i="1" s="1"/>
  <c r="I433" i="1"/>
  <c r="H433" i="1" s="1"/>
  <c r="I434" i="1"/>
  <c r="H434" i="1" s="1"/>
  <c r="I435" i="1"/>
  <c r="H435" i="1" s="1"/>
  <c r="I436" i="1"/>
  <c r="H436" i="1" s="1"/>
  <c r="I437" i="1"/>
  <c r="H437" i="1" s="1"/>
  <c r="I438" i="1"/>
  <c r="H438" i="1" s="1"/>
  <c r="I439" i="1"/>
  <c r="I440" i="1"/>
  <c r="I441" i="1"/>
  <c r="I442" i="1"/>
  <c r="H442" i="1" s="1"/>
  <c r="I443" i="1"/>
  <c r="I444" i="1"/>
  <c r="H444" i="1" s="1"/>
  <c r="I445" i="1"/>
  <c r="H445" i="1" s="1"/>
  <c r="I446" i="1"/>
  <c r="H446" i="1" s="1"/>
  <c r="I447" i="1"/>
  <c r="H447" i="1" s="1"/>
  <c r="I448" i="1"/>
  <c r="H448" i="1" s="1"/>
  <c r="I449" i="1"/>
  <c r="H449" i="1" s="1"/>
  <c r="I450" i="1"/>
  <c r="H450" i="1" s="1"/>
  <c r="I451" i="1"/>
  <c r="I452" i="1"/>
  <c r="H452" i="1" s="1"/>
  <c r="I453" i="1"/>
  <c r="H453" i="1" s="1"/>
  <c r="I454" i="1"/>
  <c r="I455" i="1"/>
  <c r="I456" i="1"/>
  <c r="I457" i="1"/>
  <c r="I458" i="1"/>
  <c r="H458" i="1" s="1"/>
  <c r="I459" i="1"/>
  <c r="I460" i="1"/>
  <c r="H460" i="1" s="1"/>
  <c r="I461" i="1"/>
  <c r="H461" i="1" s="1"/>
  <c r="I462" i="1"/>
  <c r="H462" i="1" s="1"/>
  <c r="I463" i="1"/>
  <c r="H463" i="1" s="1"/>
  <c r="I464" i="1"/>
  <c r="I465" i="1"/>
  <c r="I466" i="1"/>
  <c r="H466" i="1" s="1"/>
  <c r="I467" i="1"/>
  <c r="I468" i="1"/>
  <c r="H468" i="1" s="1"/>
  <c r="I469" i="1"/>
  <c r="H469" i="1" s="1"/>
  <c r="I470" i="1"/>
  <c r="H470" i="1" s="1"/>
  <c r="I471" i="1"/>
  <c r="H471" i="1" s="1"/>
  <c r="I472" i="1"/>
  <c r="I473" i="1"/>
  <c r="H473" i="1" s="1"/>
  <c r="I474" i="1"/>
  <c r="H474" i="1" s="1"/>
  <c r="I475" i="1"/>
  <c r="I476" i="1"/>
  <c r="H476" i="1" s="1"/>
  <c r="I477" i="1"/>
  <c r="H477" i="1" s="1"/>
  <c r="I478" i="1"/>
  <c r="H478" i="1" s="1"/>
  <c r="I479" i="1"/>
  <c r="H479" i="1" s="1"/>
  <c r="I480" i="1"/>
  <c r="H480" i="1" s="1"/>
  <c r="I481" i="1"/>
  <c r="H481" i="1" s="1"/>
  <c r="I482" i="1"/>
  <c r="H482" i="1" s="1"/>
  <c r="I483" i="1"/>
  <c r="I484" i="1"/>
  <c r="H484" i="1" s="1"/>
  <c r="I485" i="1"/>
  <c r="H485" i="1" s="1"/>
  <c r="I486" i="1"/>
  <c r="I487" i="1"/>
  <c r="I488" i="1"/>
  <c r="I489" i="1"/>
  <c r="I490" i="1"/>
  <c r="H490" i="1" s="1"/>
  <c r="I491" i="1"/>
  <c r="I492" i="1"/>
  <c r="H492" i="1" s="1"/>
  <c r="I493" i="1"/>
  <c r="H493" i="1" s="1"/>
  <c r="I494" i="1"/>
  <c r="H494" i="1" s="1"/>
  <c r="I495" i="1"/>
  <c r="H495" i="1" s="1"/>
  <c r="I496" i="1"/>
  <c r="I497" i="1"/>
  <c r="I498" i="1"/>
  <c r="H498" i="1" s="1"/>
  <c r="I499" i="1"/>
  <c r="I500" i="1"/>
  <c r="H500" i="1" s="1"/>
  <c r="I501" i="1"/>
  <c r="H501" i="1" s="1"/>
  <c r="I502" i="1"/>
  <c r="H502" i="1" s="1"/>
  <c r="I503" i="1"/>
  <c r="I504" i="1"/>
  <c r="I505" i="1"/>
  <c r="H505" i="1" s="1"/>
  <c r="I506" i="1"/>
  <c r="H506" i="1" s="1"/>
  <c r="I507" i="1"/>
  <c r="H507" i="1" s="1"/>
  <c r="I508" i="1"/>
  <c r="H508" i="1" s="1"/>
  <c r="I509" i="1"/>
  <c r="H509" i="1" s="1"/>
  <c r="I510" i="1"/>
  <c r="H510" i="1" s="1"/>
  <c r="I511" i="1"/>
  <c r="H511" i="1" s="1"/>
  <c r="I512" i="1"/>
  <c r="I513" i="1"/>
  <c r="I514" i="1"/>
  <c r="H514" i="1" s="1"/>
  <c r="I515" i="1"/>
  <c r="I516" i="1"/>
  <c r="H516" i="1" s="1"/>
  <c r="I517" i="1"/>
  <c r="H517" i="1" s="1"/>
  <c r="I518" i="1"/>
  <c r="I519" i="1"/>
  <c r="I520" i="1"/>
  <c r="I521" i="1"/>
  <c r="I522" i="1"/>
  <c r="H522" i="1" s="1"/>
  <c r="I523" i="1"/>
  <c r="I524" i="1"/>
  <c r="H524" i="1" s="1"/>
  <c r="I525" i="1"/>
  <c r="H525" i="1" s="1"/>
  <c r="I526" i="1"/>
  <c r="H526" i="1" s="1"/>
  <c r="I527" i="1"/>
  <c r="H527" i="1" s="1"/>
  <c r="I528" i="1"/>
  <c r="H528" i="1" s="1"/>
  <c r="I529" i="1"/>
  <c r="H529" i="1" s="1"/>
  <c r="I530" i="1"/>
  <c r="H530" i="1" s="1"/>
  <c r="I531" i="1"/>
  <c r="H531" i="1" s="1"/>
  <c r="I532" i="1"/>
  <c r="H532" i="1" s="1"/>
  <c r="I533" i="1"/>
  <c r="H533" i="1" s="1"/>
  <c r="I534" i="1"/>
  <c r="H534" i="1" s="1"/>
  <c r="I535" i="1"/>
  <c r="I536" i="1"/>
  <c r="I537" i="1"/>
  <c r="I538" i="1"/>
  <c r="H538" i="1" s="1"/>
  <c r="I539" i="1"/>
  <c r="I540" i="1"/>
  <c r="H540" i="1" s="1"/>
  <c r="I541" i="1"/>
  <c r="H541" i="1" s="1"/>
  <c r="I542" i="1"/>
  <c r="I543" i="1"/>
  <c r="H543" i="1" s="1"/>
  <c r="I544" i="1"/>
  <c r="H544" i="1" s="1"/>
  <c r="I545" i="1"/>
  <c r="H545" i="1" s="1"/>
  <c r="I546" i="1"/>
  <c r="H546" i="1" s="1"/>
  <c r="I547" i="1"/>
  <c r="I548" i="1"/>
  <c r="H548" i="1" s="1"/>
  <c r="I549" i="1"/>
  <c r="H549" i="1" s="1"/>
  <c r="I550" i="1"/>
  <c r="I551" i="1"/>
  <c r="I552" i="1"/>
  <c r="I553" i="1"/>
  <c r="I554" i="1"/>
  <c r="H554" i="1" s="1"/>
  <c r="I555" i="1"/>
  <c r="I556" i="1"/>
  <c r="H556" i="1" s="1"/>
  <c r="I557" i="1"/>
  <c r="H557" i="1" s="1"/>
  <c r="I558" i="1"/>
  <c r="H558" i="1" s="1"/>
  <c r="I559" i="1"/>
  <c r="H559" i="1" s="1"/>
  <c r="I560" i="1"/>
  <c r="I561" i="1"/>
  <c r="I562" i="1"/>
  <c r="H562" i="1" s="1"/>
  <c r="I563" i="1"/>
  <c r="I564" i="1"/>
  <c r="H564" i="1" s="1"/>
  <c r="I565" i="1"/>
  <c r="H565" i="1" s="1"/>
  <c r="I566" i="1"/>
  <c r="H566" i="1" s="1"/>
  <c r="I567" i="1"/>
  <c r="H567" i="1" s="1"/>
  <c r="I568" i="1"/>
  <c r="I569" i="1"/>
  <c r="H569" i="1" s="1"/>
  <c r="I570" i="1"/>
  <c r="H570" i="1" s="1"/>
  <c r="I571" i="1"/>
  <c r="I572" i="1"/>
  <c r="H572" i="1" s="1"/>
  <c r="I573" i="1"/>
  <c r="H573" i="1" s="1"/>
  <c r="I574" i="1"/>
  <c r="H574" i="1" s="1"/>
  <c r="I575" i="1"/>
  <c r="H575" i="1" s="1"/>
  <c r="I576" i="1"/>
  <c r="H576" i="1" s="1"/>
  <c r="I577" i="1"/>
  <c r="H577" i="1" s="1"/>
  <c r="I578" i="1"/>
  <c r="H578" i="1" s="1"/>
  <c r="I579" i="1"/>
  <c r="I580" i="1"/>
  <c r="H580" i="1" s="1"/>
  <c r="I581" i="1"/>
  <c r="H581" i="1" s="1"/>
  <c r="I582" i="1"/>
  <c r="I583" i="1"/>
  <c r="I584" i="1"/>
  <c r="I585" i="1"/>
  <c r="I586" i="1"/>
  <c r="H586" i="1" s="1"/>
  <c r="I587" i="1"/>
  <c r="I588" i="1"/>
  <c r="H588" i="1" s="1"/>
  <c r="I589" i="1"/>
  <c r="H589" i="1" s="1"/>
  <c r="I590" i="1"/>
  <c r="H590" i="1" s="1"/>
  <c r="I591" i="1"/>
  <c r="H591" i="1" s="1"/>
  <c r="I592" i="1"/>
  <c r="I593" i="1"/>
  <c r="I594" i="1"/>
  <c r="H594" i="1" s="1"/>
  <c r="I595" i="1"/>
  <c r="I596" i="1"/>
  <c r="H596" i="1" s="1"/>
  <c r="I597" i="1"/>
  <c r="H597" i="1" s="1"/>
  <c r="I598" i="1"/>
  <c r="H598" i="1" s="1"/>
  <c r="I599" i="1"/>
  <c r="I600" i="1"/>
  <c r="H600" i="1" s="1"/>
  <c r="I601" i="1"/>
  <c r="H601" i="1" s="1"/>
  <c r="I602" i="1"/>
  <c r="H602" i="1" s="1"/>
  <c r="I603" i="1"/>
  <c r="H603" i="1" s="1"/>
  <c r="I604" i="1"/>
  <c r="H604" i="1" s="1"/>
  <c r="I605" i="1"/>
  <c r="H605" i="1" s="1"/>
  <c r="I606" i="1"/>
  <c r="H606" i="1" s="1"/>
  <c r="I607" i="1"/>
  <c r="H607" i="1" s="1"/>
  <c r="I608" i="1"/>
  <c r="I609" i="1"/>
  <c r="I610" i="1"/>
  <c r="H610" i="1" s="1"/>
  <c r="I611" i="1"/>
  <c r="I612" i="1"/>
  <c r="H612" i="1" s="1"/>
  <c r="I613" i="1"/>
  <c r="H613" i="1" s="1"/>
  <c r="I614" i="1"/>
  <c r="I615" i="1"/>
  <c r="I616" i="1"/>
  <c r="H616" i="1" s="1"/>
  <c r="I617" i="1"/>
  <c r="H617" i="1" s="1"/>
  <c r="I618" i="1"/>
  <c r="H618" i="1" s="1"/>
  <c r="I619" i="1"/>
  <c r="I620" i="1"/>
  <c r="H620" i="1" s="1"/>
  <c r="I621" i="1"/>
  <c r="H621" i="1" s="1"/>
  <c r="I622" i="1"/>
  <c r="H622" i="1" s="1"/>
  <c r="I623" i="1"/>
  <c r="H623" i="1" s="1"/>
  <c r="I624" i="1"/>
  <c r="I625" i="1"/>
  <c r="I626" i="1"/>
  <c r="H626" i="1" s="1"/>
  <c r="I627" i="1"/>
  <c r="I628" i="1"/>
  <c r="H628" i="1" s="1"/>
  <c r="I629" i="1"/>
  <c r="H629" i="1" s="1"/>
  <c r="I630" i="1"/>
  <c r="H630" i="1" s="1"/>
  <c r="I631" i="1"/>
  <c r="I632" i="1"/>
  <c r="I633" i="1"/>
  <c r="I634" i="1"/>
  <c r="H634" i="1" s="1"/>
  <c r="I635" i="1"/>
  <c r="I636" i="1"/>
  <c r="H636" i="1" s="1"/>
  <c r="I637" i="1"/>
  <c r="H637" i="1" s="1"/>
  <c r="I638" i="1"/>
  <c r="H638" i="1" s="1"/>
  <c r="I639" i="1"/>
  <c r="H639" i="1" s="1"/>
  <c r="I640" i="1"/>
  <c r="I641" i="1"/>
  <c r="H641" i="1" s="1"/>
  <c r="I642" i="1"/>
  <c r="H642" i="1" s="1"/>
  <c r="I643" i="1"/>
  <c r="I644" i="1"/>
  <c r="H644" i="1" s="1"/>
  <c r="I645" i="1"/>
  <c r="H645" i="1" s="1"/>
  <c r="I646" i="1"/>
  <c r="I647" i="1"/>
  <c r="I648" i="1"/>
  <c r="H648" i="1" s="1"/>
  <c r="I649" i="1"/>
  <c r="H649" i="1" s="1"/>
  <c r="I650" i="1"/>
  <c r="H650" i="1" s="1"/>
  <c r="I651" i="1"/>
  <c r="I652" i="1"/>
  <c r="I653" i="1"/>
  <c r="H653" i="1" s="1"/>
  <c r="I654" i="1"/>
  <c r="H654" i="1" s="1"/>
  <c r="I655" i="1"/>
  <c r="H655" i="1" s="1"/>
  <c r="I656" i="1"/>
  <c r="I657" i="1"/>
  <c r="I658" i="1"/>
  <c r="H658" i="1" s="1"/>
  <c r="I659" i="1"/>
  <c r="I660" i="1"/>
  <c r="H660" i="1" s="1"/>
  <c r="I661" i="1"/>
  <c r="H661" i="1" s="1"/>
  <c r="I662" i="1"/>
  <c r="I663" i="1"/>
  <c r="I664" i="1"/>
  <c r="I665" i="1"/>
  <c r="I666" i="1"/>
  <c r="H666" i="1" s="1"/>
  <c r="I667" i="1"/>
  <c r="I668" i="1"/>
  <c r="H668" i="1" s="1"/>
  <c r="I669" i="1"/>
  <c r="H669" i="1" s="1"/>
  <c r="I670" i="1"/>
  <c r="H670" i="1" s="1"/>
  <c r="I671" i="1"/>
  <c r="H671" i="1" s="1"/>
  <c r="I672" i="1"/>
  <c r="H672" i="1" s="1"/>
  <c r="I673" i="1"/>
  <c r="H673" i="1" s="1"/>
  <c r="I674" i="1"/>
  <c r="H674" i="1" s="1"/>
  <c r="I675" i="1"/>
  <c r="H675" i="1" s="1"/>
  <c r="I676" i="1"/>
  <c r="H676" i="1" s="1"/>
  <c r="I677" i="1"/>
  <c r="H677" i="1" s="1"/>
  <c r="I678" i="1"/>
  <c r="H678" i="1" s="1"/>
  <c r="I679" i="1"/>
  <c r="I680" i="1"/>
  <c r="I681" i="1"/>
  <c r="I682" i="1"/>
  <c r="H682" i="1" s="1"/>
  <c r="I683" i="1"/>
  <c r="I684" i="1"/>
  <c r="H684" i="1" s="1"/>
  <c r="I685" i="1"/>
  <c r="H685" i="1" s="1"/>
  <c r="I686" i="1"/>
  <c r="H686" i="1" s="1"/>
  <c r="I687" i="1"/>
  <c r="H687" i="1" s="1"/>
  <c r="I688" i="1"/>
  <c r="H688" i="1" s="1"/>
  <c r="I689" i="1"/>
  <c r="H689" i="1" s="1"/>
  <c r="I690" i="1"/>
  <c r="H690" i="1" s="1"/>
  <c r="I691" i="1"/>
  <c r="I692" i="1"/>
  <c r="H692" i="1" s="1"/>
  <c r="I693" i="1"/>
  <c r="H693" i="1" s="1"/>
  <c r="I694" i="1"/>
  <c r="I695" i="1"/>
  <c r="I696" i="1"/>
  <c r="I697" i="1"/>
  <c r="I698" i="1"/>
  <c r="H698" i="1" s="1"/>
  <c r="I699" i="1"/>
  <c r="I700" i="1"/>
  <c r="H700" i="1" s="1"/>
  <c r="I701" i="1"/>
  <c r="H701" i="1" s="1"/>
  <c r="I702" i="1"/>
  <c r="H702" i="1" s="1"/>
  <c r="I703" i="1"/>
  <c r="H703" i="1" s="1"/>
  <c r="I704" i="1"/>
  <c r="I705" i="1"/>
  <c r="I706" i="1"/>
  <c r="H706" i="1" s="1"/>
  <c r="I707" i="1"/>
  <c r="I708" i="1"/>
  <c r="H708" i="1" s="1"/>
  <c r="I709" i="1"/>
  <c r="H709" i="1" s="1"/>
  <c r="I710" i="1"/>
  <c r="H710" i="1" s="1"/>
  <c r="I711" i="1"/>
  <c r="H711" i="1" s="1"/>
  <c r="I712" i="1"/>
  <c r="I713" i="1"/>
  <c r="H713" i="1" s="1"/>
  <c r="I714" i="1"/>
  <c r="H714" i="1" s="1"/>
  <c r="I715" i="1"/>
  <c r="I716" i="1"/>
  <c r="H716" i="1" s="1"/>
  <c r="I717" i="1"/>
  <c r="H717" i="1" s="1"/>
  <c r="I718" i="1"/>
  <c r="H718" i="1" s="1"/>
  <c r="I719" i="1"/>
  <c r="H719" i="1" s="1"/>
  <c r="I720" i="1"/>
  <c r="H720" i="1" s="1"/>
  <c r="I721" i="1"/>
  <c r="H721" i="1" s="1"/>
  <c r="I722" i="1"/>
  <c r="H722" i="1" s="1"/>
  <c r="I723" i="1"/>
  <c r="I724" i="1"/>
  <c r="H724" i="1" s="1"/>
  <c r="I725" i="1"/>
  <c r="H725" i="1" s="1"/>
  <c r="I726" i="1"/>
  <c r="I727" i="1"/>
  <c r="I728" i="1"/>
  <c r="I729" i="1"/>
  <c r="I730" i="1"/>
  <c r="H730" i="1" s="1"/>
  <c r="I731" i="1"/>
  <c r="I732" i="1"/>
  <c r="H732" i="1" s="1"/>
  <c r="I733" i="1"/>
  <c r="H733" i="1" s="1"/>
  <c r="I734" i="1"/>
  <c r="H734" i="1" s="1"/>
  <c r="I735" i="1"/>
  <c r="I736" i="1"/>
  <c r="I737" i="1"/>
  <c r="I738" i="1"/>
  <c r="H738" i="1" s="1"/>
  <c r="I739" i="1"/>
  <c r="I740" i="1"/>
  <c r="H740" i="1" s="1"/>
  <c r="I741" i="1"/>
  <c r="H741" i="1" s="1"/>
  <c r="I742" i="1"/>
  <c r="H742" i="1" s="1"/>
  <c r="I743" i="1"/>
  <c r="I744" i="1"/>
  <c r="I745" i="1"/>
  <c r="H745" i="1" s="1"/>
  <c r="I746" i="1"/>
  <c r="H746" i="1" s="1"/>
  <c r="I747" i="1"/>
  <c r="H747" i="1" s="1"/>
  <c r="I748" i="1"/>
  <c r="H748" i="1" s="1"/>
  <c r="I749" i="1"/>
  <c r="H749" i="1" s="1"/>
  <c r="I750" i="1"/>
  <c r="H750" i="1" s="1"/>
  <c r="I751" i="1"/>
  <c r="H751" i="1" s="1"/>
  <c r="I752" i="1"/>
  <c r="I753" i="1"/>
  <c r="I754" i="1"/>
  <c r="H754" i="1" s="1"/>
  <c r="I755" i="1"/>
  <c r="I756" i="1"/>
  <c r="H756" i="1" s="1"/>
  <c r="I757" i="1"/>
  <c r="H757" i="1" s="1"/>
  <c r="I758" i="1"/>
  <c r="I759" i="1"/>
  <c r="I760" i="1"/>
  <c r="I761" i="1"/>
  <c r="I762" i="1"/>
  <c r="H762" i="1" s="1"/>
  <c r="I763" i="1"/>
  <c r="I764" i="1"/>
  <c r="H764" i="1" s="1"/>
  <c r="I765" i="1"/>
  <c r="H765" i="1" s="1"/>
  <c r="I766" i="1"/>
  <c r="H766" i="1" s="1"/>
  <c r="I767" i="1"/>
  <c r="H767" i="1" s="1"/>
  <c r="I768" i="1"/>
  <c r="H768" i="1" s="1"/>
  <c r="I769" i="1"/>
  <c r="H769" i="1" s="1"/>
  <c r="I770" i="1"/>
  <c r="H770" i="1" s="1"/>
  <c r="I771" i="1"/>
  <c r="H771" i="1" s="1"/>
  <c r="I772" i="1"/>
  <c r="H772" i="1" s="1"/>
  <c r="I773" i="1"/>
  <c r="H773" i="1" s="1"/>
  <c r="I774" i="1"/>
  <c r="H774" i="1" s="1"/>
  <c r="I775" i="1"/>
  <c r="I776" i="1"/>
  <c r="I777" i="1"/>
  <c r="I778" i="1"/>
  <c r="H778" i="1" s="1"/>
  <c r="I779" i="1"/>
  <c r="I780" i="1"/>
  <c r="H780" i="1" s="1"/>
  <c r="I781" i="1"/>
  <c r="H781" i="1" s="1"/>
  <c r="I782" i="1"/>
  <c r="H782" i="1" s="1"/>
  <c r="I783" i="1"/>
  <c r="H783" i="1" s="1"/>
  <c r="I784" i="1"/>
  <c r="H784" i="1" s="1"/>
  <c r="I785" i="1"/>
  <c r="H785" i="1" s="1"/>
  <c r="I786" i="1"/>
  <c r="H786" i="1" s="1"/>
  <c r="I787" i="1"/>
  <c r="I788" i="1"/>
  <c r="H788" i="1" s="1"/>
  <c r="I789" i="1"/>
  <c r="H789" i="1" s="1"/>
  <c r="I790" i="1"/>
  <c r="I791" i="1"/>
  <c r="I792" i="1"/>
  <c r="I793" i="1"/>
  <c r="I794" i="1"/>
  <c r="H794" i="1" s="1"/>
  <c r="I795" i="1"/>
  <c r="I796" i="1"/>
  <c r="H796" i="1" s="1"/>
  <c r="I797" i="1"/>
  <c r="H797" i="1" s="1"/>
  <c r="I798" i="1"/>
  <c r="H798" i="1" s="1"/>
  <c r="I799" i="1"/>
  <c r="H799" i="1" s="1"/>
  <c r="I800" i="1"/>
  <c r="I801" i="1"/>
  <c r="I802" i="1"/>
  <c r="H802" i="1" s="1"/>
  <c r="I803" i="1"/>
  <c r="I804" i="1"/>
  <c r="H804" i="1" s="1"/>
  <c r="I805" i="1"/>
  <c r="H805" i="1" s="1"/>
  <c r="I806" i="1"/>
  <c r="H806" i="1" s="1"/>
  <c r="I807" i="1"/>
  <c r="H807" i="1" s="1"/>
  <c r="I808" i="1"/>
  <c r="I809" i="1"/>
  <c r="H809" i="1" s="1"/>
  <c r="I810" i="1"/>
  <c r="H810" i="1" s="1"/>
  <c r="I811" i="1"/>
  <c r="I812" i="1"/>
  <c r="H812" i="1" s="1"/>
  <c r="I813" i="1"/>
  <c r="H813" i="1" s="1"/>
  <c r="I814" i="1"/>
  <c r="H814" i="1" s="1"/>
  <c r="I815" i="1"/>
  <c r="H815" i="1" s="1"/>
  <c r="I816" i="1"/>
  <c r="H816" i="1" s="1"/>
  <c r="I817" i="1"/>
  <c r="H817" i="1" s="1"/>
  <c r="I818" i="1"/>
  <c r="H818" i="1" s="1"/>
  <c r="I819" i="1"/>
  <c r="I820" i="1"/>
  <c r="H820" i="1" s="1"/>
  <c r="I821" i="1"/>
  <c r="H821" i="1" s="1"/>
  <c r="I822" i="1"/>
  <c r="I823" i="1"/>
  <c r="I824" i="1"/>
  <c r="I825" i="1"/>
  <c r="I826" i="1"/>
  <c r="H826" i="1" s="1"/>
  <c r="I827" i="1"/>
  <c r="H827" i="1" s="1"/>
  <c r="I828" i="1"/>
  <c r="H828" i="1" s="1"/>
  <c r="I829" i="1"/>
  <c r="H829" i="1" s="1"/>
  <c r="I830" i="1"/>
  <c r="H830" i="1" s="1"/>
  <c r="I831" i="1"/>
  <c r="H831" i="1" s="1"/>
  <c r="I832" i="1"/>
  <c r="I833" i="1"/>
  <c r="I834" i="1"/>
  <c r="H834" i="1" s="1"/>
  <c r="I835" i="1"/>
  <c r="H835" i="1" s="1"/>
  <c r="I836" i="1"/>
  <c r="H836" i="1" s="1"/>
  <c r="I837" i="1"/>
  <c r="H837" i="1" s="1"/>
  <c r="I838" i="1"/>
  <c r="H838" i="1" s="1"/>
  <c r="I839" i="1"/>
  <c r="I840" i="1"/>
  <c r="H840" i="1" s="1"/>
  <c r="I841" i="1"/>
  <c r="I842" i="1"/>
  <c r="H842" i="1" s="1"/>
  <c r="I843" i="1"/>
  <c r="H843" i="1" s="1"/>
  <c r="I844" i="1"/>
  <c r="H844" i="1" s="1"/>
  <c r="I845" i="1"/>
  <c r="H845" i="1" s="1"/>
  <c r="I846" i="1"/>
  <c r="H846" i="1" s="1"/>
  <c r="I847" i="1"/>
  <c r="H847" i="1" s="1"/>
  <c r="I848" i="1"/>
  <c r="I849" i="1"/>
  <c r="I850" i="1"/>
  <c r="I851" i="1"/>
  <c r="H851" i="1" s="1"/>
  <c r="I852" i="1"/>
  <c r="H852" i="1" s="1"/>
  <c r="I853" i="1"/>
  <c r="H853" i="1" s="1"/>
  <c r="I854" i="1"/>
  <c r="I855" i="1"/>
  <c r="I856" i="1"/>
  <c r="I857" i="1"/>
  <c r="H857" i="1" s="1"/>
  <c r="I858" i="1"/>
  <c r="H858" i="1" s="1"/>
  <c r="I859" i="1"/>
  <c r="H859" i="1" s="1"/>
  <c r="I860" i="1"/>
  <c r="H860" i="1" s="1"/>
  <c r="I861" i="1"/>
  <c r="H861" i="1" s="1"/>
  <c r="I862" i="1"/>
  <c r="I863" i="1"/>
  <c r="H863" i="1" s="1"/>
  <c r="I864" i="1"/>
  <c r="H864" i="1" s="1"/>
  <c r="I865" i="1"/>
  <c r="H865" i="1" s="1"/>
  <c r="I866" i="1"/>
  <c r="I867" i="1"/>
  <c r="H867" i="1" s="1"/>
  <c r="I868" i="1"/>
  <c r="H868" i="1" s="1"/>
  <c r="I869" i="1"/>
  <c r="H869" i="1" s="1"/>
  <c r="I870" i="1"/>
  <c r="H870" i="1" s="1"/>
  <c r="I871" i="1"/>
  <c r="I872" i="1"/>
  <c r="I873" i="1"/>
  <c r="I874" i="1"/>
  <c r="H874" i="1" s="1"/>
  <c r="I875" i="1"/>
  <c r="H875" i="1" s="1"/>
  <c r="I876" i="1"/>
  <c r="H876" i="1" s="1"/>
  <c r="I877" i="1"/>
  <c r="H877" i="1" s="1"/>
  <c r="I878" i="1"/>
  <c r="H878" i="1" s="1"/>
  <c r="I879" i="1"/>
  <c r="H879" i="1" s="1"/>
  <c r="I880" i="1"/>
  <c r="I881" i="1"/>
  <c r="H881" i="1" s="1"/>
  <c r="I882" i="1"/>
  <c r="H882" i="1" s="1"/>
  <c r="I883" i="1"/>
  <c r="H883" i="1" s="1"/>
  <c r="I884" i="1"/>
  <c r="H884" i="1" s="1"/>
  <c r="I885" i="1"/>
  <c r="H885" i="1" s="1"/>
  <c r="I886" i="1"/>
  <c r="H886" i="1" s="1"/>
  <c r="I887" i="1"/>
  <c r="I888" i="1"/>
  <c r="H888" i="1" s="1"/>
  <c r="I889" i="1"/>
  <c r="H889" i="1" s="1"/>
  <c r="I890" i="1"/>
  <c r="I891" i="1"/>
  <c r="H891" i="1" s="1"/>
  <c r="I892" i="1"/>
  <c r="H892" i="1" s="1"/>
  <c r="I893" i="1"/>
  <c r="H893" i="1" s="1"/>
  <c r="I894" i="1"/>
  <c r="H894" i="1" s="1"/>
  <c r="I895" i="1"/>
  <c r="I896" i="1"/>
  <c r="I897" i="1"/>
  <c r="I898" i="1"/>
  <c r="I899" i="1"/>
  <c r="H899" i="1" s="1"/>
  <c r="I900" i="1"/>
  <c r="H900" i="1" s="1"/>
  <c r="I901" i="1"/>
  <c r="H901" i="1" s="1"/>
  <c r="I902" i="1"/>
  <c r="H902" i="1" s="1"/>
  <c r="I903" i="1"/>
  <c r="H903" i="1" s="1"/>
  <c r="I904" i="1"/>
  <c r="H904" i="1" s="1"/>
  <c r="I905" i="1"/>
  <c r="I906" i="1"/>
  <c r="H906" i="1" s="1"/>
  <c r="I907" i="1"/>
  <c r="H907" i="1" s="1"/>
  <c r="I908" i="1"/>
  <c r="H908" i="1" s="1"/>
  <c r="I909" i="1"/>
  <c r="H909" i="1" s="1"/>
  <c r="I910" i="1"/>
  <c r="I911" i="1"/>
  <c r="H911" i="1" s="1"/>
  <c r="I912" i="1"/>
  <c r="H912" i="1" s="1"/>
  <c r="I913" i="1"/>
  <c r="H913" i="1" s="1"/>
  <c r="I914" i="1"/>
  <c r="H914" i="1" s="1"/>
  <c r="I915" i="1"/>
  <c r="H915" i="1" s="1"/>
  <c r="I916" i="1"/>
  <c r="H916" i="1" s="1"/>
  <c r="I917" i="1"/>
  <c r="H917" i="1" s="1"/>
  <c r="I918" i="1"/>
  <c r="H918" i="1" s="1"/>
  <c r="I919" i="1"/>
  <c r="I920" i="1"/>
  <c r="I921" i="1"/>
  <c r="I922" i="1"/>
  <c r="H922" i="1" s="1"/>
  <c r="I923" i="1"/>
  <c r="H923" i="1" s="1"/>
  <c r="I924" i="1"/>
  <c r="H924" i="1" s="1"/>
  <c r="I925" i="1"/>
  <c r="H925" i="1" s="1"/>
  <c r="I926" i="1"/>
  <c r="H926" i="1" s="1"/>
  <c r="I927" i="1"/>
  <c r="H927" i="1" s="1"/>
  <c r="I928" i="1"/>
  <c r="I929" i="1"/>
  <c r="I930" i="1"/>
  <c r="H930" i="1" s="1"/>
  <c r="I931" i="1"/>
  <c r="H931" i="1" s="1"/>
  <c r="I932" i="1"/>
  <c r="H932" i="1" s="1"/>
  <c r="I933" i="1"/>
  <c r="H933" i="1" s="1"/>
  <c r="I934" i="1"/>
  <c r="H934" i="1" s="1"/>
  <c r="I935" i="1"/>
  <c r="I936" i="1"/>
  <c r="H936" i="1" s="1"/>
  <c r="I937" i="1"/>
  <c r="I938" i="1"/>
  <c r="H938" i="1" s="1"/>
  <c r="I939" i="1"/>
  <c r="H939" i="1" s="1"/>
  <c r="I940" i="1"/>
  <c r="H940" i="1" s="1"/>
  <c r="I941" i="1"/>
  <c r="H941" i="1" s="1"/>
  <c r="I942" i="1"/>
  <c r="H942" i="1" s="1"/>
  <c r="I943" i="1"/>
  <c r="H943" i="1" s="1"/>
  <c r="I944" i="1"/>
  <c r="I945" i="1"/>
  <c r="I946" i="1"/>
  <c r="I947" i="1"/>
  <c r="H947" i="1" s="1"/>
  <c r="I948" i="1"/>
  <c r="H948" i="1" s="1"/>
  <c r="I949" i="1"/>
  <c r="H949" i="1" s="1"/>
  <c r="I950" i="1"/>
  <c r="I951" i="1"/>
  <c r="I952" i="1"/>
  <c r="I953" i="1"/>
  <c r="H953" i="1" s="1"/>
  <c r="I954" i="1"/>
  <c r="H954" i="1" s="1"/>
  <c r="I955" i="1"/>
  <c r="H955" i="1" s="1"/>
  <c r="I956" i="1"/>
  <c r="H956" i="1" s="1"/>
  <c r="I957" i="1"/>
  <c r="H957" i="1" s="1"/>
  <c r="I958" i="1"/>
  <c r="I959" i="1"/>
  <c r="H959" i="1" s="1"/>
  <c r="I960" i="1"/>
  <c r="H960" i="1" s="1"/>
  <c r="I961" i="1"/>
  <c r="H961" i="1" s="1"/>
  <c r="I962" i="1"/>
  <c r="I963" i="1"/>
  <c r="H963" i="1" s="1"/>
  <c r="I964" i="1"/>
  <c r="H964" i="1" s="1"/>
  <c r="I965" i="1"/>
  <c r="H965" i="1" s="1"/>
  <c r="I966" i="1"/>
  <c r="H966" i="1" s="1"/>
  <c r="I967" i="1"/>
  <c r="I968" i="1"/>
  <c r="I969" i="1"/>
  <c r="I970" i="1"/>
  <c r="H970" i="1" s="1"/>
  <c r="I971" i="1"/>
  <c r="H971" i="1" s="1"/>
  <c r="I972" i="1"/>
  <c r="H972" i="1" s="1"/>
  <c r="I973" i="1"/>
  <c r="H973" i="1" s="1"/>
  <c r="I974" i="1"/>
  <c r="H974" i="1" s="1"/>
  <c r="I975" i="1"/>
  <c r="H975" i="1" s="1"/>
  <c r="I976" i="1"/>
  <c r="I977" i="1"/>
  <c r="H977" i="1" s="1"/>
  <c r="I978" i="1"/>
  <c r="H978" i="1" s="1"/>
  <c r="I979" i="1"/>
  <c r="H979" i="1" s="1"/>
  <c r="I980" i="1"/>
  <c r="H980" i="1" s="1"/>
  <c r="I981" i="1"/>
  <c r="H981" i="1" s="1"/>
  <c r="I982" i="1"/>
  <c r="H982" i="1" s="1"/>
  <c r="I983" i="1"/>
  <c r="I984" i="1"/>
  <c r="H984" i="1" s="1"/>
  <c r="I985" i="1"/>
  <c r="H985" i="1" s="1"/>
  <c r="I986" i="1"/>
  <c r="I987" i="1"/>
  <c r="H987" i="1" s="1"/>
  <c r="I988" i="1"/>
  <c r="H988" i="1" s="1"/>
  <c r="I989" i="1"/>
  <c r="H989" i="1" s="1"/>
  <c r="I990" i="1"/>
  <c r="H990" i="1" s="1"/>
  <c r="I991" i="1"/>
  <c r="I992" i="1"/>
  <c r="I993" i="1"/>
  <c r="I994" i="1"/>
  <c r="I995" i="1"/>
  <c r="H995" i="1" s="1"/>
  <c r="I996" i="1"/>
  <c r="H996" i="1" s="1"/>
  <c r="I997" i="1"/>
  <c r="H997" i="1" s="1"/>
  <c r="I998" i="1"/>
  <c r="H998" i="1" s="1"/>
  <c r="I999" i="1"/>
  <c r="H999" i="1" s="1"/>
  <c r="I1000" i="1"/>
  <c r="H1000" i="1" s="1"/>
  <c r="I5" i="1"/>
  <c r="H5" i="1" s="1"/>
  <c r="H6" i="1"/>
  <c r="H7" i="1"/>
  <c r="H8" i="1"/>
  <c r="H9" i="1"/>
  <c r="H11" i="1"/>
  <c r="H15" i="1"/>
  <c r="H16" i="1"/>
  <c r="H17" i="1"/>
  <c r="H19" i="1"/>
  <c r="H23" i="1"/>
  <c r="H24" i="1"/>
  <c r="H32" i="1"/>
  <c r="H33" i="1"/>
  <c r="H35" i="1"/>
  <c r="H38" i="1"/>
  <c r="H39" i="1"/>
  <c r="H40" i="1"/>
  <c r="H41" i="1"/>
  <c r="H43" i="1"/>
  <c r="H55" i="1"/>
  <c r="H56" i="1"/>
  <c r="H57" i="1"/>
  <c r="H59" i="1"/>
  <c r="H67" i="1"/>
  <c r="H70" i="1"/>
  <c r="H71" i="1"/>
  <c r="H72" i="1"/>
  <c r="H73" i="1"/>
  <c r="H75" i="1"/>
  <c r="H80" i="1"/>
  <c r="H81" i="1"/>
  <c r="H83" i="1"/>
  <c r="H88" i="1"/>
  <c r="H91" i="1"/>
  <c r="H99" i="1"/>
  <c r="H102" i="1"/>
  <c r="H103" i="1"/>
  <c r="H104" i="1"/>
  <c r="H105" i="1"/>
  <c r="H107" i="1"/>
  <c r="H112" i="1"/>
  <c r="H113" i="1"/>
  <c r="H115" i="1"/>
  <c r="H119" i="1"/>
  <c r="H120" i="1"/>
  <c r="H127" i="1"/>
  <c r="H128" i="1"/>
  <c r="H129" i="1"/>
  <c r="H131" i="1"/>
  <c r="H134" i="1"/>
  <c r="H135" i="1"/>
  <c r="H136" i="1"/>
  <c r="H137" i="1"/>
  <c r="H139" i="1"/>
  <c r="H151" i="1"/>
  <c r="H152" i="1"/>
  <c r="H153" i="1"/>
  <c r="H155" i="1"/>
  <c r="H163" i="1"/>
  <c r="H166" i="1"/>
  <c r="H167" i="1"/>
  <c r="H168" i="1"/>
  <c r="H169" i="1"/>
  <c r="H171" i="1"/>
  <c r="H176" i="1"/>
  <c r="H177" i="1"/>
  <c r="H179" i="1"/>
  <c r="H184" i="1"/>
  <c r="H187" i="1"/>
  <c r="H195" i="1"/>
  <c r="H198" i="1"/>
  <c r="H199" i="1"/>
  <c r="H200" i="1"/>
  <c r="H201" i="1"/>
  <c r="H203" i="1"/>
  <c r="H208" i="1"/>
  <c r="H209" i="1"/>
  <c r="H211" i="1"/>
  <c r="H215" i="1"/>
  <c r="H216" i="1"/>
  <c r="H224" i="1"/>
  <c r="H225" i="1"/>
  <c r="H227" i="1"/>
  <c r="H230" i="1"/>
  <c r="H231" i="1"/>
  <c r="H232" i="1"/>
  <c r="H233" i="1"/>
  <c r="H235" i="1"/>
  <c r="H247" i="1"/>
  <c r="H248" i="1"/>
  <c r="H249" i="1"/>
  <c r="H251" i="1"/>
  <c r="H259" i="1"/>
  <c r="H262" i="1"/>
  <c r="H263" i="1"/>
  <c r="H264" i="1"/>
  <c r="H265" i="1"/>
  <c r="H267" i="1"/>
  <c r="H271" i="1"/>
  <c r="H272" i="1"/>
  <c r="H273" i="1"/>
  <c r="H275" i="1"/>
  <c r="H280" i="1"/>
  <c r="H283" i="1"/>
  <c r="H286" i="1"/>
  <c r="H291" i="1"/>
  <c r="H294" i="1"/>
  <c r="H295" i="1"/>
  <c r="H296" i="1"/>
  <c r="H297" i="1"/>
  <c r="H299" i="1"/>
  <c r="H304" i="1"/>
  <c r="H305" i="1"/>
  <c r="H307" i="1"/>
  <c r="H311" i="1"/>
  <c r="H312" i="1"/>
  <c r="H320" i="1"/>
  <c r="H321" i="1"/>
  <c r="H323" i="1"/>
  <c r="H326" i="1"/>
  <c r="H327" i="1"/>
  <c r="H328" i="1"/>
  <c r="H329" i="1"/>
  <c r="H331" i="1"/>
  <c r="H343" i="1"/>
  <c r="H344" i="1"/>
  <c r="H345" i="1"/>
  <c r="H347" i="1"/>
  <c r="H355" i="1"/>
  <c r="H358" i="1"/>
  <c r="H359" i="1"/>
  <c r="H360" i="1"/>
  <c r="H361" i="1"/>
  <c r="H363" i="1"/>
  <c r="H368" i="1"/>
  <c r="H369" i="1"/>
  <c r="H371" i="1"/>
  <c r="H376" i="1"/>
  <c r="H379" i="1"/>
  <c r="H382" i="1"/>
  <c r="H387" i="1"/>
  <c r="H390" i="1"/>
  <c r="H391" i="1"/>
  <c r="H392" i="1"/>
  <c r="H393" i="1"/>
  <c r="H395" i="1"/>
  <c r="H400" i="1"/>
  <c r="H401" i="1"/>
  <c r="H403" i="1"/>
  <c r="H407" i="1"/>
  <c r="H408" i="1"/>
  <c r="H416" i="1"/>
  <c r="H417" i="1"/>
  <c r="H419" i="1"/>
  <c r="H422" i="1"/>
  <c r="H423" i="1"/>
  <c r="H424" i="1"/>
  <c r="H425" i="1"/>
  <c r="H427" i="1"/>
  <c r="H439" i="1"/>
  <c r="H440" i="1"/>
  <c r="H441" i="1"/>
  <c r="H443" i="1"/>
  <c r="H451" i="1"/>
  <c r="H454" i="1"/>
  <c r="H455" i="1"/>
  <c r="H456" i="1"/>
  <c r="H457" i="1"/>
  <c r="H459" i="1"/>
  <c r="H464" i="1"/>
  <c r="H465" i="1"/>
  <c r="H467" i="1"/>
  <c r="H472" i="1"/>
  <c r="H475" i="1"/>
  <c r="H483" i="1"/>
  <c r="H486" i="1"/>
  <c r="H487" i="1"/>
  <c r="H488" i="1"/>
  <c r="H489" i="1"/>
  <c r="H491" i="1"/>
  <c r="H496" i="1"/>
  <c r="H497" i="1"/>
  <c r="H499" i="1"/>
  <c r="H503" i="1"/>
  <c r="H504" i="1"/>
  <c r="H512" i="1"/>
  <c r="H513" i="1"/>
  <c r="H515" i="1"/>
  <c r="H518" i="1"/>
  <c r="H519" i="1"/>
  <c r="H520" i="1"/>
  <c r="H521" i="1"/>
  <c r="H523" i="1"/>
  <c r="H535" i="1"/>
  <c r="H536" i="1"/>
  <c r="H537" i="1"/>
  <c r="H539" i="1"/>
  <c r="H542" i="1"/>
  <c r="H547" i="1"/>
  <c r="H550" i="1"/>
  <c r="H551" i="1"/>
  <c r="H552" i="1"/>
  <c r="H553" i="1"/>
  <c r="H555" i="1"/>
  <c r="H560" i="1"/>
  <c r="H561" i="1"/>
  <c r="H563" i="1"/>
  <c r="H568" i="1"/>
  <c r="H571" i="1"/>
  <c r="H579" i="1"/>
  <c r="H582" i="1"/>
  <c r="H583" i="1"/>
  <c r="H584" i="1"/>
  <c r="H585" i="1"/>
  <c r="H587" i="1"/>
  <c r="H592" i="1"/>
  <c r="H593" i="1"/>
  <c r="H595" i="1"/>
  <c r="H599" i="1"/>
  <c r="H608" i="1"/>
  <c r="H609" i="1"/>
  <c r="H611" i="1"/>
  <c r="H614" i="1"/>
  <c r="H615" i="1"/>
  <c r="H619" i="1"/>
  <c r="H624" i="1"/>
  <c r="H625" i="1"/>
  <c r="H627" i="1"/>
  <c r="H631" i="1"/>
  <c r="H632" i="1"/>
  <c r="H633" i="1"/>
  <c r="H635" i="1"/>
  <c r="H640" i="1"/>
  <c r="H643" i="1"/>
  <c r="H646" i="1"/>
  <c r="H647" i="1"/>
  <c r="H651" i="1"/>
  <c r="H652" i="1"/>
  <c r="H656" i="1"/>
  <c r="H657" i="1"/>
  <c r="H659" i="1"/>
  <c r="H662" i="1"/>
  <c r="H663" i="1"/>
  <c r="H664" i="1"/>
  <c r="H665" i="1"/>
  <c r="H667" i="1"/>
  <c r="H679" i="1"/>
  <c r="H680" i="1"/>
  <c r="H681" i="1"/>
  <c r="H683" i="1"/>
  <c r="H691" i="1"/>
  <c r="H694" i="1"/>
  <c r="H695" i="1"/>
  <c r="H696" i="1"/>
  <c r="H697" i="1"/>
  <c r="H699" i="1"/>
  <c r="H704" i="1"/>
  <c r="H705" i="1"/>
  <c r="H707" i="1"/>
  <c r="H712" i="1"/>
  <c r="H715" i="1"/>
  <c r="H723" i="1"/>
  <c r="H726" i="1"/>
  <c r="H727" i="1"/>
  <c r="H728" i="1"/>
  <c r="H729" i="1"/>
  <c r="H731" i="1"/>
  <c r="H735" i="1"/>
  <c r="H736" i="1"/>
  <c r="H737" i="1"/>
  <c r="H739" i="1"/>
  <c r="H743" i="1"/>
  <c r="H744" i="1"/>
  <c r="H752" i="1"/>
  <c r="H753" i="1"/>
  <c r="H755" i="1"/>
  <c r="H758" i="1"/>
  <c r="H759" i="1"/>
  <c r="H760" i="1"/>
  <c r="H761" i="1"/>
  <c r="H763" i="1"/>
  <c r="H775" i="1"/>
  <c r="H776" i="1"/>
  <c r="H777" i="1"/>
  <c r="H779" i="1"/>
  <c r="H787" i="1"/>
  <c r="H790" i="1"/>
  <c r="H791" i="1"/>
  <c r="H792" i="1"/>
  <c r="H793" i="1"/>
  <c r="H795" i="1"/>
  <c r="H800" i="1"/>
  <c r="H801" i="1"/>
  <c r="H803" i="1"/>
  <c r="H808" i="1"/>
  <c r="H811" i="1"/>
  <c r="H819" i="1"/>
  <c r="H822" i="1"/>
  <c r="H823" i="1"/>
  <c r="H824" i="1"/>
  <c r="H825" i="1"/>
  <c r="H832" i="1"/>
  <c r="H833" i="1"/>
  <c r="H839" i="1"/>
  <c r="H841" i="1"/>
  <c r="H848" i="1"/>
  <c r="H849" i="1"/>
  <c r="H850" i="1"/>
  <c r="H854" i="1"/>
  <c r="H855" i="1"/>
  <c r="H856" i="1"/>
  <c r="H862" i="1"/>
  <c r="H866" i="1"/>
  <c r="H871" i="1"/>
  <c r="H872" i="1"/>
  <c r="H873" i="1"/>
  <c r="H880" i="1"/>
  <c r="H887" i="1"/>
  <c r="H890" i="1"/>
  <c r="H895" i="1"/>
  <c r="H896" i="1"/>
  <c r="H897" i="1"/>
  <c r="H898" i="1"/>
  <c r="H905" i="1"/>
  <c r="H910" i="1"/>
  <c r="H919" i="1"/>
  <c r="H920" i="1"/>
  <c r="H921" i="1"/>
  <c r="H928" i="1"/>
  <c r="H929" i="1"/>
  <c r="H935" i="1"/>
  <c r="H937" i="1"/>
  <c r="H944" i="1"/>
  <c r="H945" i="1"/>
  <c r="H946" i="1"/>
  <c r="H950" i="1"/>
  <c r="H951" i="1"/>
  <c r="H952" i="1"/>
  <c r="H958" i="1"/>
  <c r="H962" i="1"/>
  <c r="H967" i="1"/>
  <c r="H968" i="1"/>
  <c r="H969" i="1"/>
  <c r="H976" i="1"/>
  <c r="H983" i="1"/>
  <c r="H986" i="1"/>
  <c r="H991" i="1"/>
  <c r="H992" i="1"/>
  <c r="H993" i="1"/>
  <c r="H99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5" i="1"/>
  <c r="G4" i="1"/>
  <c r="A2" i="4" l="1" a="1"/>
  <c r="A2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<sst xmlns="http://schemas.openxmlformats.org/spreadsheetml/2006/main" count="122079" uniqueCount="109831">
  <si>
    <t>Timesheet</t>
  </si>
  <si>
    <t>SHAR840.012</t>
  </si>
  <si>
    <t>SLB - IP-vergoeding UZ Leuven</t>
  </si>
  <si>
    <t>NSTLB800.010</t>
  </si>
  <si>
    <t>SJM - IP-vergoeding UZ Leuven</t>
  </si>
  <si>
    <t>NSJMA800.010</t>
  </si>
  <si>
    <t>SBD - IP-vergoeding UZ Leuven</t>
  </si>
  <si>
    <t>NSBDE800.010</t>
  </si>
  <si>
    <t>JYZ - IP-vergoeding UZ Leuven</t>
  </si>
  <si>
    <t>NRZJY800.010</t>
  </si>
  <si>
    <t>OLVA - IP-vergoeding UZ Leuven</t>
  </si>
  <si>
    <t>NOLVA800.010</t>
  </si>
  <si>
    <t>WAAS - IP-vergoeding UZ Leuven</t>
  </si>
  <si>
    <t>NVZWD800.010</t>
  </si>
  <si>
    <t>AZSM - IP-vergoeding UZ Leuven</t>
  </si>
  <si>
    <t>NSMHA800.010</t>
  </si>
  <si>
    <t>NSJKI800.010</t>
  </si>
  <si>
    <t>SFZH - IP-vergoeding UZ Leuven</t>
  </si>
  <si>
    <t>NSFHE800.010</t>
  </si>
  <si>
    <t>RVE - IP-vergoeding UZ Leuven</t>
  </si>
  <si>
    <t>NREVA800.010</t>
  </si>
  <si>
    <t>MZNL - IP-vergoeding UZ Leuven</t>
  </si>
  <si>
    <t>NMZNL800.010</t>
  </si>
  <si>
    <t>JZH - IP-vergoeding UZ Leuven</t>
  </si>
  <si>
    <t>NJESS800.010</t>
  </si>
  <si>
    <t>IMB - IP-vergoeding UZ Leuven</t>
  </si>
  <si>
    <t>NIMEL800.010</t>
  </si>
  <si>
    <t>MOL - IP-vergoeding UZ Leuven</t>
  </si>
  <si>
    <t>NHHMO800.010</t>
  </si>
  <si>
    <t>HHL - IP-vergoeding UZ Leuven</t>
  </si>
  <si>
    <t>NHHLE800.010</t>
  </si>
  <si>
    <t>AZT - IP-vergoeding UZ Leuven</t>
  </si>
  <si>
    <t>NAZTU800.010</t>
  </si>
  <si>
    <t>AZH - IP-vergoeding UZ Leuven</t>
  </si>
  <si>
    <t>NAZHE800.010</t>
  </si>
  <si>
    <t>GRK - IP-vergoeding UZ Leuven</t>
  </si>
  <si>
    <t>NAZGK800.010</t>
  </si>
  <si>
    <t>AZD - IP-vergoeding UZ Leuven</t>
  </si>
  <si>
    <t>NAZDI800.010</t>
  </si>
  <si>
    <t>ALMA - IP-vergoeding UZ Leuven</t>
  </si>
  <si>
    <t>NAZAL800.010</t>
  </si>
  <si>
    <t>ASZ - IP-vergoeding UZ Leuven</t>
  </si>
  <si>
    <t>NASZA800.010</t>
  </si>
  <si>
    <t>ALRZ140.001</t>
  </si>
  <si>
    <t>ALRZ100.165</t>
  </si>
  <si>
    <t>ALRZ100.160</t>
  </si>
  <si>
    <t>CE - General Invoicing</t>
  </si>
  <si>
    <t>ALRZ100.001</t>
  </si>
  <si>
    <t>Prestaties Mehrdad Kazemi</t>
  </si>
  <si>
    <t>Strippenkaart - Sharepoint Beheer</t>
  </si>
  <si>
    <t>THNG107.330</t>
  </si>
  <si>
    <t>Onboarding en Governance</t>
  </si>
  <si>
    <t>THNG107.100</t>
  </si>
  <si>
    <t>CRGL: FIT_Governance_Operational</t>
  </si>
  <si>
    <t>CRGL: FIT_Governance_Tactical</t>
  </si>
  <si>
    <t>CRGL: EDC_Governance_Operational</t>
  </si>
  <si>
    <t>CRGL0865.101</t>
  </si>
  <si>
    <t>CRGL: EDC_Governance_Tactical</t>
  </si>
  <si>
    <t>CRGL0865.100</t>
  </si>
  <si>
    <t>CRGL: Governance_Operational</t>
  </si>
  <si>
    <t>CRGL0864.102</t>
  </si>
  <si>
    <t>CRGL: Governance_Tactical</t>
  </si>
  <si>
    <t>CRGL0864.101</t>
  </si>
  <si>
    <t>CARGLASS AX - Introduction / Handover (not billable)</t>
  </si>
  <si>
    <t>Meerwerk The Human Network Group - Office 365</t>
  </si>
  <si>
    <t>THNG570.002</t>
  </si>
  <si>
    <t>The Human Network Group - Office 365</t>
  </si>
  <si>
    <t>THNG570.001</t>
  </si>
  <si>
    <t>SLB - Facturatie SpeechReport</t>
  </si>
  <si>
    <t>NHTHP007.100</t>
  </si>
  <si>
    <t>Kost SpeechReport/G2Speech</t>
  </si>
  <si>
    <t>NHTHP007.000</t>
  </si>
  <si>
    <t>IPCFL544.001</t>
  </si>
  <si>
    <t>CE - T&amp;M Changes</t>
  </si>
  <si>
    <t>CE - Service Desk</t>
  </si>
  <si>
    <t>CE - Engineering - non-billable (type 3)</t>
  </si>
  <si>
    <t>CE - OS Mgmt - TAM</t>
  </si>
  <si>
    <t>CE - Governance</t>
  </si>
  <si>
    <t>CE - STAID Services (no hourregistrations)</t>
  </si>
  <si>
    <t>VUTG - invoicing</t>
  </si>
  <si>
    <t>VUTG750.000</t>
  </si>
  <si>
    <t>A365 Licensing</t>
  </si>
  <si>
    <t>VUTG750.004</t>
  </si>
  <si>
    <t>User adoption : train the trainer</t>
  </si>
  <si>
    <t>VUTG750.003</t>
  </si>
  <si>
    <t>Opzet A365 in VUTG tenant</t>
  </si>
  <si>
    <t>VUTG750.002</t>
  </si>
  <si>
    <t>Functionaliteit A365 &amp;MS Phone system</t>
  </si>
  <si>
    <t>VUTG750.001</t>
  </si>
  <si>
    <t>Agentschap CBG - inzet bij College vergaderingen</t>
  </si>
  <si>
    <t>CBG0570.001</t>
  </si>
  <si>
    <t>AZSJ - Facturatie Othello</t>
  </si>
  <si>
    <t>NHTHP004.121</t>
  </si>
  <si>
    <t>CRGL: Network/VPN Issue : No Services Rendered</t>
  </si>
  <si>
    <t>Monitoring Interface &amp; Batchframework (OPEX EDC-100)</t>
  </si>
  <si>
    <t>Training Carglass ICT - Gregory Truyers (.NET) (OPEX FIT-50 / EDC-50)</t>
  </si>
  <si>
    <t>Infra Services MONIT - Maintenance</t>
  </si>
  <si>
    <t>Infra Services MONIT - Support</t>
  </si>
  <si>
    <t>Infra Services SQL - Support (OPEX FIT-50 / EDC-50)</t>
  </si>
  <si>
    <t>Application Stand by - 24/7</t>
  </si>
  <si>
    <t>Application Services AX - Support</t>
  </si>
  <si>
    <t>Application Services .NET - Support (OPEX FIT-100)</t>
  </si>
  <si>
    <t>Service Management (OPEX FIT-50 / EDC-50)</t>
  </si>
  <si>
    <t>USD/Monitoring/CMDB (OPEX FIT-50 / EDC-50)</t>
  </si>
  <si>
    <t>CORO100.317</t>
  </si>
  <si>
    <t>Intercompany Trademark Recharges to Cegeka Business Solutions Nederland bv</t>
  </si>
  <si>
    <t>TRMK001.481</t>
  </si>
  <si>
    <t>Services Intercompany to Cegeka Business Solutions Nederland BV</t>
  </si>
  <si>
    <t>ICV-019.037</t>
  </si>
  <si>
    <t>Services Intercompany to Cegeka Data Solutions BV</t>
  </si>
  <si>
    <t>ICV-019.036</t>
  </si>
  <si>
    <t>CORO150.016</t>
  </si>
  <si>
    <t>AZVT - Facturatie Othello</t>
  </si>
  <si>
    <t>NHTHP004.120</t>
  </si>
  <si>
    <t>OH ZOLGenk LAB/400</t>
  </si>
  <si>
    <t>ZOLG101.004</t>
  </si>
  <si>
    <t>OH ZNA XploreIT Universes</t>
  </si>
  <si>
    <t>ZNAM101.002</t>
  </si>
  <si>
    <t>OH ZNA LAB/400 + interfaces</t>
  </si>
  <si>
    <t>ZNAM101.001</t>
  </si>
  <si>
    <t>OH Practimed - LAB/400</t>
  </si>
  <si>
    <t>PRAT101.001</t>
  </si>
  <si>
    <t>OH MACCABI LAB/400</t>
  </si>
  <si>
    <t>MHCS101.001</t>
  </si>
  <si>
    <t>OH MCH ConsultIT</t>
  </si>
  <si>
    <t>MCHL101.003</t>
  </si>
  <si>
    <t>KLSC101.099</t>
  </si>
  <si>
    <t>KLSC101.004</t>
  </si>
  <si>
    <t>KLSC101.001</t>
  </si>
  <si>
    <t>OH ITG LAB/400 + koppelingen</t>
  </si>
  <si>
    <t>ITGA101.001</t>
  </si>
  <si>
    <t>HSJD101.001</t>
  </si>
  <si>
    <t>HRDB101.099</t>
  </si>
  <si>
    <t>HRDB101.001</t>
  </si>
  <si>
    <t>GVAA101.099</t>
  </si>
  <si>
    <t>OH GZA Corlab</t>
  </si>
  <si>
    <t>GVAA101.012</t>
  </si>
  <si>
    <t>OH GZA LinkIT</t>
  </si>
  <si>
    <t>GVAA101.002</t>
  </si>
  <si>
    <t>OH GZA LAB/400 + TrackIT</t>
  </si>
  <si>
    <t>GVAA101.001</t>
  </si>
  <si>
    <t>Kennisoverdracht - GHdC</t>
  </si>
  <si>
    <t>GHDC101.099</t>
  </si>
  <si>
    <t>ReportIT - GHdC</t>
  </si>
  <si>
    <t>GHDC101.006</t>
  </si>
  <si>
    <t>LinkIT - GHdC</t>
  </si>
  <si>
    <t>GHDC101.004</t>
  </si>
  <si>
    <t>XploreIT - GHdC</t>
  </si>
  <si>
    <t>GHDC101.003</t>
  </si>
  <si>
    <t>Corlab/SMSIT/ShipIT/Webcatalogue - GHdC</t>
  </si>
  <si>
    <t>GHDC101.002</t>
  </si>
  <si>
    <t>Kernel + Interface - GHdC</t>
  </si>
  <si>
    <t>GHDC101.001</t>
  </si>
  <si>
    <t>MAINT EOC LAB/400 + interfaces</t>
  </si>
  <si>
    <t>EOCB101.001</t>
  </si>
  <si>
    <t>CNDG - MAINT LAB kernel + Interfaces</t>
  </si>
  <si>
    <t>CNDG101.011</t>
  </si>
  <si>
    <t>CHUD101.099</t>
  </si>
  <si>
    <t>Maint ReportIT - CHU Dijon</t>
  </si>
  <si>
    <t>CHUD101.014</t>
  </si>
  <si>
    <t>CHUD101.010</t>
  </si>
  <si>
    <t>Maint Corlab - CHU Dijon</t>
  </si>
  <si>
    <t>CHUD101.008</t>
  </si>
  <si>
    <t>Maint XploreIT - CHU Dijon</t>
  </si>
  <si>
    <t>CHUD101.005</t>
  </si>
  <si>
    <t>Maint Lab400 - CHU Dijon</t>
  </si>
  <si>
    <t>CHUD101.001</t>
  </si>
  <si>
    <t>CHSQ101.099</t>
  </si>
  <si>
    <t>Maint ConsultIT StQuentin</t>
  </si>
  <si>
    <t>CHSQ101.007</t>
  </si>
  <si>
    <t>Maint ReportIT StQuentin</t>
  </si>
  <si>
    <t>CHSQ101.006</t>
  </si>
  <si>
    <t>Maint Corlab StQuentin</t>
  </si>
  <si>
    <t>CHSQ101.005</t>
  </si>
  <si>
    <t>Maint XploreIT StQuentin</t>
  </si>
  <si>
    <t>CHSQ101.003</t>
  </si>
  <si>
    <t>Maint LinkIT StQuentin</t>
  </si>
  <si>
    <t>CHSQ101.002</t>
  </si>
  <si>
    <t>Maint LAB400 StQuentin</t>
  </si>
  <si>
    <t>CHSQ101.001</t>
  </si>
  <si>
    <t>Kennisoverdracht</t>
  </si>
  <si>
    <t>CHRV101.099</t>
  </si>
  <si>
    <t>CHRV101.009</t>
  </si>
  <si>
    <t>CHRV101.006</t>
  </si>
  <si>
    <t>CHRV101.005</t>
  </si>
  <si>
    <t>CHRV101.004</t>
  </si>
  <si>
    <t>CHRV101.003</t>
  </si>
  <si>
    <t>CHRV101.001</t>
  </si>
  <si>
    <t>CHRN101.099</t>
  </si>
  <si>
    <t>CHRN101.003</t>
  </si>
  <si>
    <t>CHRN101.002</t>
  </si>
  <si>
    <t>CHRN101.001</t>
  </si>
  <si>
    <t>CHEL101.099</t>
  </si>
  <si>
    <t>MAINT DIEPPE XploreIT</t>
  </si>
  <si>
    <t>CHDI101.007</t>
  </si>
  <si>
    <t>OH EPERNAY LAB/400 (pas d'interfaces)</t>
  </si>
  <si>
    <t>CHAE101.001</t>
  </si>
  <si>
    <t>AMLA101.099</t>
  </si>
  <si>
    <t>ICV-048.249</t>
  </si>
  <si>
    <t>ICV-048.240</t>
  </si>
  <si>
    <t>ICV-024.489</t>
  </si>
  <si>
    <t>ICV-024.480</t>
  </si>
  <si>
    <t>REESN140.002</t>
  </si>
  <si>
    <t>Prestaties Kumar Chinmaya</t>
  </si>
  <si>
    <t>AHDE300.001</t>
  </si>
  <si>
    <t>REESN140.001</t>
  </si>
  <si>
    <t>External Training</t>
  </si>
  <si>
    <t>ServiceNow Advies en procesoptimalisatie - NorthC</t>
  </si>
  <si>
    <t>NCDC003.001</t>
  </si>
  <si>
    <t>DELA - Servicedesk Dela</t>
  </si>
  <si>
    <t>DELA807.500</t>
  </si>
  <si>
    <t>ICV-022.089</t>
  </si>
  <si>
    <t>ICV-008.229</t>
  </si>
  <si>
    <t>Z Dummy Eliminatie BU NL794</t>
  </si>
  <si>
    <t>ZZNL794.001</t>
  </si>
  <si>
    <t>Z Dummy Eliminatie BU NL790</t>
  </si>
  <si>
    <t>ZZNL790.001</t>
  </si>
  <si>
    <t>Z Dummy Eliminatie BU NL785</t>
  </si>
  <si>
    <t>ZZNL785.001</t>
  </si>
  <si>
    <t>Z dummy Eliminatie BU NL780</t>
  </si>
  <si>
    <t>ZZNL780.001</t>
  </si>
  <si>
    <t>Z Dummy Eliminatie BU NL774</t>
  </si>
  <si>
    <t>ZZNL774.011</t>
  </si>
  <si>
    <t>Z Dummy Eliminatie BU NL770</t>
  </si>
  <si>
    <t>ZZNL770.001</t>
  </si>
  <si>
    <t>Z Dummy Eliminatie BU NL765</t>
  </si>
  <si>
    <t>ZZNL765.001</t>
  </si>
  <si>
    <t>Z Dummy Eliminatie BU NL760</t>
  </si>
  <si>
    <t>ZZNL760.001</t>
  </si>
  <si>
    <t>Z Dummy Eliminatie BU NL750</t>
  </si>
  <si>
    <t>ZZNL750.001</t>
  </si>
  <si>
    <t>Z Dummy Eliminatie BU NL740</t>
  </si>
  <si>
    <t>ZZNL740.001</t>
  </si>
  <si>
    <t>Z Dummy Eliminatie BU NL310</t>
  </si>
  <si>
    <t>ZZNL310.001</t>
  </si>
  <si>
    <t>Z Dummy Project Eliminatie ICV</t>
  </si>
  <si>
    <t>ZZDUICV.001</t>
  </si>
  <si>
    <t>Z Dummy Werkorder Eliminatie</t>
  </si>
  <si>
    <t>ZZDU999.999</t>
  </si>
  <si>
    <t>Z Dummy Project Eliminatie BU986</t>
  </si>
  <si>
    <t>ZZDU986.001</t>
  </si>
  <si>
    <t>Z Dummy Project Eliminatie BU 903</t>
  </si>
  <si>
    <t>ZZDU903.001</t>
  </si>
  <si>
    <t>Z Dummy Project Eliminatie BU 902</t>
  </si>
  <si>
    <t>ZZDU902.001</t>
  </si>
  <si>
    <t>Z Dummy Project Eliminatie BU 730</t>
  </si>
  <si>
    <t>ZZDU730.001</t>
  </si>
  <si>
    <t>Z Dummy Project Eliminatie BU 711</t>
  </si>
  <si>
    <t>ZZDU711.001</t>
  </si>
  <si>
    <t>ZZDU710.001</t>
  </si>
  <si>
    <t>Z Dummy Project Eliminatie BU 700</t>
  </si>
  <si>
    <t>ZZDU700.001</t>
  </si>
  <si>
    <t>Z Dummy Project Eliminatie BU 630</t>
  </si>
  <si>
    <t>ZZDU630.001</t>
  </si>
  <si>
    <t>Z Dummy Project Eliminatie BU 615</t>
  </si>
  <si>
    <t>ZZDU615.001</t>
  </si>
  <si>
    <t>Z Dummy Project Eliminatie BU573</t>
  </si>
  <si>
    <t>ZZDU573.001</t>
  </si>
  <si>
    <t>Z Dummy Project Eliminatie BU571</t>
  </si>
  <si>
    <t>ZZDU571.001</t>
  </si>
  <si>
    <t>Z dummy werkorder Eliminatie BU567</t>
  </si>
  <si>
    <t>ZZDU567.001</t>
  </si>
  <si>
    <t>Z Dummy Project Eliminatie BU 563</t>
  </si>
  <si>
    <t>ZZDU563.001</t>
  </si>
  <si>
    <t>Z Dummy project Eliminatie BU562</t>
  </si>
  <si>
    <t>ZZDU562.001</t>
  </si>
  <si>
    <t>Z Dummy Project Eliminatie BU 560</t>
  </si>
  <si>
    <t>ZZDU560.001</t>
  </si>
  <si>
    <t>Z Dummy project eliminatie BU559</t>
  </si>
  <si>
    <t>ZZDU559.001</t>
  </si>
  <si>
    <t>Z Dummy Project Eliminatie BU 551</t>
  </si>
  <si>
    <t>ZZDU551.001</t>
  </si>
  <si>
    <t>Z Dummy Project Eliminatie BU 550</t>
  </si>
  <si>
    <t>ZZDU550.001</t>
  </si>
  <si>
    <t>Z Dummy Project Eliminatie BU 546</t>
  </si>
  <si>
    <t>ZZDU546.001</t>
  </si>
  <si>
    <t>Z Dummy Project Eliminatie BU 545</t>
  </si>
  <si>
    <t>ZZDU545.001</t>
  </si>
  <si>
    <t>Z Dummy Project Eliminatie BU 526</t>
  </si>
  <si>
    <t>ZZDU526.001</t>
  </si>
  <si>
    <t>Z Dummy Project Eliminatie BU 310</t>
  </si>
  <si>
    <t>ZZDU310.001</t>
  </si>
  <si>
    <t>Z Dummy Project Eliminatie BU 300</t>
  </si>
  <si>
    <t>ZZDU300.001</t>
  </si>
  <si>
    <t>Z Dummy Project Eliminatie BU 200</t>
  </si>
  <si>
    <t>ZZDU200.001</t>
  </si>
  <si>
    <t>Z Dummy Project Eliminatie BU 150</t>
  </si>
  <si>
    <t>ZZDU150.001</t>
  </si>
  <si>
    <t>Z Dummy BU 100</t>
  </si>
  <si>
    <t>ZZDU100.001</t>
  </si>
  <si>
    <t>Budgetproject P&amp;S - deel Kurt Somers</t>
  </si>
  <si>
    <t>ZZBU311.001</t>
  </si>
  <si>
    <t>ZOLG101.099</t>
  </si>
  <si>
    <t>OH ZOLGenk LinkIT</t>
  </si>
  <si>
    <t>ZOLG101.009</t>
  </si>
  <si>
    <t>OH ZOLGenk Corlab</t>
  </si>
  <si>
    <t>ZOLG101.008</t>
  </si>
  <si>
    <t>OH ZOLGenk ReporIT</t>
  </si>
  <si>
    <t>ZOLG101.007</t>
  </si>
  <si>
    <t>Overtime reposting</t>
  </si>
  <si>
    <t>ZOU00001.001</t>
  </si>
  <si>
    <t>Zonnehuis Groep - Detachering - Robert Hamers</t>
  </si>
  <si>
    <t>ZOLG666.001</t>
  </si>
  <si>
    <t>OH ZOLGenk BusinessObjects</t>
  </si>
  <si>
    <t>ZOLG101.010</t>
  </si>
  <si>
    <t>OH ZOLGenk XploreIT</t>
  </si>
  <si>
    <t>ZOLG101.003</t>
  </si>
  <si>
    <t>ZNAM666.001</t>
  </si>
  <si>
    <t>ZNAM101.099</t>
  </si>
  <si>
    <t>OH ZNA ReportIT</t>
  </si>
  <si>
    <t>ZNAM101.008</t>
  </si>
  <si>
    <t>OH ZNA CorLab</t>
  </si>
  <si>
    <t>ZNAM101.006</t>
  </si>
  <si>
    <t>OH ZNA LinkIT</t>
  </si>
  <si>
    <t>ZNAM101.003</t>
  </si>
  <si>
    <t>OH ZNA BusinessObjects</t>
  </si>
  <si>
    <t>ZNAM101.005</t>
  </si>
  <si>
    <t>Onkostennota's overhead ERP (NAV)</t>
  </si>
  <si>
    <t>ZKPL878.ZZZ</t>
  </si>
  <si>
    <t>Onkostennota's Overhead CRM</t>
  </si>
  <si>
    <t>ZKPL876.ZZZ</t>
  </si>
  <si>
    <t>CE - Fixed Price Changes</t>
  </si>
  <si>
    <t>CE - Standard changes</t>
  </si>
  <si>
    <t>ZIJE450.001</t>
  </si>
  <si>
    <t>CE - Reselling - Software</t>
  </si>
  <si>
    <t>ZIJE140.002</t>
  </si>
  <si>
    <t>CE - Reselling - Hardware</t>
  </si>
  <si>
    <t>ZIJE140.001</t>
  </si>
  <si>
    <t>Zijerveld- Mimix Maintenance</t>
  </si>
  <si>
    <t>ZIJE-101.100</t>
  </si>
  <si>
    <t>Maria del Mar Espinosa Garcia - Customer Engineer Fixed</t>
  </si>
  <si>
    <t>ZHNA140.002</t>
  </si>
  <si>
    <t>ZHNA140.001</t>
  </si>
  <si>
    <t>CE - RFC's Internal (From CGK)</t>
  </si>
  <si>
    <t>CE - Nearshoring costs</t>
  </si>
  <si>
    <t>CE - STAID costs</t>
  </si>
  <si>
    <t>CE - Recurring Purchasing</t>
  </si>
  <si>
    <t>DW - Reselling - Software</t>
  </si>
  <si>
    <t>ZFWP147.002</t>
  </si>
  <si>
    <t>DW - Reselling - Hardware</t>
  </si>
  <si>
    <t>ZFWP147.001</t>
  </si>
  <si>
    <t>DW - RFC's Internal (From Customer))</t>
  </si>
  <si>
    <t>DW - RFC's Internal (From CGK)</t>
  </si>
  <si>
    <t>DW - Service Desk</t>
  </si>
  <si>
    <t>DW - Engineering - non-billable (type 3)</t>
  </si>
  <si>
    <t>DW - Governance</t>
  </si>
  <si>
    <t>DW - Nearshoring costs</t>
  </si>
  <si>
    <t>DW - STAID costs</t>
  </si>
  <si>
    <t>DW - Recurring Purchasing</t>
  </si>
  <si>
    <t>DW - General Invoicing</t>
  </si>
  <si>
    <t>YULO147.002</t>
  </si>
  <si>
    <t>YULO147.001</t>
  </si>
  <si>
    <t>SEC - Public Cloud</t>
  </si>
  <si>
    <t>YULO144.003</t>
  </si>
  <si>
    <t>SEC - Software</t>
  </si>
  <si>
    <t>YULO144.002</t>
  </si>
  <si>
    <t>SEC - Hardware</t>
  </si>
  <si>
    <t>YULO144.001</t>
  </si>
  <si>
    <t>YULO140.002</t>
  </si>
  <si>
    <t>YULO140.001</t>
  </si>
  <si>
    <t>YPTO140.002</t>
  </si>
  <si>
    <t>YPTO140.001</t>
  </si>
  <si>
    <t>Uitvoeren niet-factureerbare prestaties</t>
  </si>
  <si>
    <t>Ondersteuning in regie</t>
  </si>
  <si>
    <t>Prestaties Johan Reynaert</t>
  </si>
  <si>
    <t>YORU001.001</t>
  </si>
  <si>
    <t>YOKO001.001</t>
  </si>
  <si>
    <t>Prestaties Michal Pawlowski</t>
  </si>
  <si>
    <t>XENI001.002</t>
  </si>
  <si>
    <t>XAND: DI Support- Consultant</t>
  </si>
  <si>
    <t>XAND0200.103</t>
  </si>
  <si>
    <t>XAND: DI Support- Solutions Architect</t>
  </si>
  <si>
    <t>XAND0200.102</t>
  </si>
  <si>
    <t>XAND: Support - VERPLAATSINGSKILOMETERS (NB)</t>
  </si>
  <si>
    <t>XAND0200.101</t>
  </si>
  <si>
    <t>XAND: Support-Verplaatsingstijd (NB)</t>
  </si>
  <si>
    <t>XAND0200.100</t>
  </si>
  <si>
    <t>C-Meal: gebruiksrecht uitbreiding WZC Heuverveld</t>
  </si>
  <si>
    <t>WZCN800.006</t>
  </si>
  <si>
    <t>C-Meal: gebruiksrecht uitbreiding WZC Hofstede</t>
  </si>
  <si>
    <t>WZCN800.005</t>
  </si>
  <si>
    <t>H4793 - C-Meal: gebruiksrecht uitbreiding WZC Grootenbosch</t>
  </si>
  <si>
    <t>WZCN800.004</t>
  </si>
  <si>
    <t>H4793 - C-Meal: gebruiksrecht uitbreiding ZC De Ark</t>
  </si>
  <si>
    <t>WZCN800.003</t>
  </si>
  <si>
    <t>H4793 - C-Meal: gebruiksrecht uitbreiding WZC H.Hart Tereken</t>
  </si>
  <si>
    <t>WZCN800.002</t>
  </si>
  <si>
    <t>H4793 - C-Meal: gebruiksrecht uitbreiding WZC Het Hof</t>
  </si>
  <si>
    <t>WZCN800.001</t>
  </si>
  <si>
    <t>C-Meal servicedagen</t>
  </si>
  <si>
    <t>WZCB903.001</t>
  </si>
  <si>
    <t>C-Meal: gebruiksrecht Woonzorgcentrum Betlehem</t>
  </si>
  <si>
    <t>WZCB800.001</t>
  </si>
  <si>
    <t>Woonzorgcentrum Betlehem Herent - Presales C-Meal</t>
  </si>
  <si>
    <t>WZCB667.001</t>
  </si>
  <si>
    <t>DW - On-site support</t>
  </si>
  <si>
    <t>WSTA570.001</t>
  </si>
  <si>
    <t>WSTA150.802</t>
  </si>
  <si>
    <t>WSTA150.801</t>
  </si>
  <si>
    <t>WSTA150.710</t>
  </si>
  <si>
    <t>WSTA150.700</t>
  </si>
  <si>
    <t>DW - 24/7 support - operators</t>
  </si>
  <si>
    <t>WSTA107;640</t>
  </si>
  <si>
    <t>WSTA107.810</t>
  </si>
  <si>
    <t>WSTA107.500</t>
  </si>
  <si>
    <t>WSTA107.399</t>
  </si>
  <si>
    <t>WSTA107.100</t>
  </si>
  <si>
    <t>WSTA107.040</t>
  </si>
  <si>
    <t>WSTA107.030</t>
  </si>
  <si>
    <t>WSTA107.010</t>
  </si>
  <si>
    <t>WSTA107.001</t>
  </si>
  <si>
    <t>Ondersteuning website</t>
  </si>
  <si>
    <t>WSFT502.001</t>
  </si>
  <si>
    <t>WSFS150.802</t>
  </si>
  <si>
    <t>WSFS150.801</t>
  </si>
  <si>
    <t>WSFS150.710</t>
  </si>
  <si>
    <t>WSFS150.700</t>
  </si>
  <si>
    <t>WSFS140.001</t>
  </si>
  <si>
    <t>WSFS100.810</t>
  </si>
  <si>
    <t>WSFS100.500</t>
  </si>
  <si>
    <t>WSFS100.399</t>
  </si>
  <si>
    <t>WSFS100.300</t>
  </si>
  <si>
    <t>WSFS100.100</t>
  </si>
  <si>
    <t>WSFS100.040</t>
  </si>
  <si>
    <t>WSFS100.030</t>
  </si>
  <si>
    <t>WSFS100.010</t>
  </si>
  <si>
    <t>WSFS100.001</t>
  </si>
  <si>
    <t>Reselling HW &amp; SW</t>
  </si>
  <si>
    <t>WSF-502.505</t>
  </si>
  <si>
    <t>Niet-factureerbare prestaties</t>
  </si>
  <si>
    <t>WSF-502.500</t>
  </si>
  <si>
    <t>Training on project</t>
  </si>
  <si>
    <t>WOKL645.102</t>
  </si>
  <si>
    <t>General internal meetings</t>
  </si>
  <si>
    <t>WOKL645.101</t>
  </si>
  <si>
    <t>Travel cost to recharge</t>
  </si>
  <si>
    <t>WOKL645.100</t>
  </si>
  <si>
    <t>Volume discount</t>
  </si>
  <si>
    <t>WOKL645.099</t>
  </si>
  <si>
    <t>Development coaching</t>
  </si>
  <si>
    <t>WOKL645.002</t>
  </si>
  <si>
    <t>Development</t>
  </si>
  <si>
    <t>WOKL645.001</t>
  </si>
  <si>
    <t>Wooncompagnie - Reselling - Public Cloud</t>
  </si>
  <si>
    <t>WNCON144.003</t>
  </si>
  <si>
    <t>Wooncompagnie - Reselling - Software</t>
  </si>
  <si>
    <t>WNCON144.002</t>
  </si>
  <si>
    <t>Wooncompagnie - Reselling - Hardware</t>
  </si>
  <si>
    <t>WNCON144.001</t>
  </si>
  <si>
    <t>Wooncompagnie -  Reselling</t>
  </si>
  <si>
    <t>WNCON140.001</t>
  </si>
  <si>
    <t>DW - Workplace Services</t>
  </si>
  <si>
    <t>SEC - RFC's Internal (From CGK)</t>
  </si>
  <si>
    <t>SEC - 24/7 support - operators</t>
  </si>
  <si>
    <t>SEC - Service Desk</t>
  </si>
  <si>
    <t>SEC - Antivirus</t>
  </si>
  <si>
    <t>SEC - Nearshoring costs</t>
  </si>
  <si>
    <t>SEC - STAID costs</t>
  </si>
  <si>
    <t>SEC - Recurring Purchasing</t>
  </si>
  <si>
    <t>SEC - General Invoicing</t>
  </si>
  <si>
    <t>Strippenkaart Exchange Consultant - WMD - Koen Wagenveld</t>
  </si>
  <si>
    <t>WMDD001.001</t>
  </si>
  <si>
    <t>Prestaties Steven Bormans</t>
  </si>
  <si>
    <t>WLTR002.013</t>
  </si>
  <si>
    <t>Prestaties Bart Dens</t>
  </si>
  <si>
    <t>WIMI001.001</t>
  </si>
  <si>
    <t>WIMG : ERP APP CHANGES - Service Delivery management 15%</t>
  </si>
  <si>
    <t>WIMG0101.101</t>
  </si>
  <si>
    <t>WIMG : ERP APP CHANGES NAV</t>
  </si>
  <si>
    <t>WIMG0101.100</t>
  </si>
  <si>
    <t>WIMG : interne organisatie en opvolging service desk non-billable</t>
  </si>
  <si>
    <t>WIMG0100.500</t>
  </si>
  <si>
    <t>WIMG : interne organisatie en opvolging service desk</t>
  </si>
  <si>
    <t>WIMG0100.200</t>
  </si>
  <si>
    <t>WIMG : ERP APP SUPPORT NAV (0-50 users) - FORFAIT</t>
  </si>
  <si>
    <t>WIMG0100.104</t>
  </si>
  <si>
    <t>WIMG : ERP APP SUPPORT NAV - NON BILLABLE - FINANCIAL STACK</t>
  </si>
  <si>
    <t>WIMG0100.103</t>
  </si>
  <si>
    <t>WIMG : VERPLAATSINGSKILOMETERS NAV</t>
  </si>
  <si>
    <t>WIMG0100.102</t>
  </si>
  <si>
    <t>WIMG : VERPLAATSINGSTIJD NAV</t>
  </si>
  <si>
    <t>WIMG0100.101</t>
  </si>
  <si>
    <t>WIMG : ERP APP SUPPORT NAV</t>
  </si>
  <si>
    <t>WIMG0100.100</t>
  </si>
  <si>
    <t>Prestaties Erwin Geuens</t>
  </si>
  <si>
    <t>WIMB001.001</t>
  </si>
  <si>
    <t>WILL147.002</t>
  </si>
  <si>
    <t>WILL147.001</t>
  </si>
  <si>
    <t>Willemen Finance - Reselling</t>
  </si>
  <si>
    <t>WILF147.001</t>
  </si>
  <si>
    <t>Prestaties Mathieu Dierckx</t>
  </si>
  <si>
    <t>WIJS001.003</t>
  </si>
  <si>
    <t>Prestaties Steven Dobbelaere</t>
  </si>
  <si>
    <t>WIJS001.002</t>
  </si>
  <si>
    <t>Prestaties Merlijn Cuypers</t>
  </si>
  <si>
    <t>WIJS001.001</t>
  </si>
  <si>
    <t>WEEF140.002</t>
  </si>
  <si>
    <t>WEEF140.001</t>
  </si>
  <si>
    <t>WBT - provisioning www.opt.be</t>
  </si>
  <si>
    <t>WBT-002.001</t>
  </si>
  <si>
    <t>COI-vzw forfait administratieve ondersteuning</t>
  </si>
  <si>
    <t>VZW-001.003</t>
  </si>
  <si>
    <t>Prestaties boekhouding COI vzw</t>
  </si>
  <si>
    <t>VZW-001.002</t>
  </si>
  <si>
    <t>CE - RFC's Internal (From Customer))</t>
  </si>
  <si>
    <t>VVV Nederland B.V. - Advies, Consulting, Design</t>
  </si>
  <si>
    <t>VVV0570.001</t>
  </si>
  <si>
    <t>VVV Nederland B.V. - TOPdesk</t>
  </si>
  <si>
    <t>VVV0107.501</t>
  </si>
  <si>
    <t>VVV Nederland B.V. - Managed network</t>
  </si>
  <si>
    <t>VVV0107.400</t>
  </si>
  <si>
    <t>VVV Nederland B.V. - Operation Center</t>
  </si>
  <si>
    <t>VVV0107.200</t>
  </si>
  <si>
    <t>VVV Nederland B.V. - Governance</t>
  </si>
  <si>
    <t>VVV0107.100</t>
  </si>
  <si>
    <t>VVV Nederland B.V. - General Invoicing</t>
  </si>
  <si>
    <t>VVV0107.001</t>
  </si>
  <si>
    <t>Project Leftovers</t>
  </si>
  <si>
    <t>VUTG000.900</t>
  </si>
  <si>
    <t>T&amp;M Infra Upgrades</t>
  </si>
  <si>
    <t>VUTG000.803</t>
  </si>
  <si>
    <t>T&amp;M Changes</t>
  </si>
  <si>
    <t>VUTG000.802</t>
  </si>
  <si>
    <t>Fixed Price Changes</t>
  </si>
  <si>
    <t>VUTG000.801</t>
  </si>
  <si>
    <t>Billable Incidents</t>
  </si>
  <si>
    <t>VUTG000.710</t>
  </si>
  <si>
    <t>Doorverkoop hard- en software</t>
  </si>
  <si>
    <t>VUTG000.505</t>
  </si>
  <si>
    <t>PBR Services Governance &amp; TA</t>
  </si>
  <si>
    <t>VUTG000.100</t>
  </si>
  <si>
    <t>STAID incident handling  - non billable</t>
  </si>
  <si>
    <t>VUTG000.090</t>
  </si>
  <si>
    <t>RFC CGPA Ontwikkelteam</t>
  </si>
  <si>
    <t>VUTG000.084</t>
  </si>
  <si>
    <t>VUTG000.083</t>
  </si>
  <si>
    <t>STAID RFC - ASM network - non billable</t>
  </si>
  <si>
    <t>VUTG000.082</t>
  </si>
  <si>
    <t>STAID incident handling  - network - non billable</t>
  </si>
  <si>
    <t>VUTG000.080</t>
  </si>
  <si>
    <t>PBR incident handling Linux &amp; K8s - non billable</t>
  </si>
  <si>
    <t>VUTG000.060</t>
  </si>
  <si>
    <t>STAID Services DBA incident handling - non billable</t>
  </si>
  <si>
    <t>VUTG000.050</t>
  </si>
  <si>
    <t>CGMSC Services (no hourregistrations)</t>
  </si>
  <si>
    <t>VUTG000.040</t>
  </si>
  <si>
    <t>STAID Services (no hourregistrations)</t>
  </si>
  <si>
    <t>VUTG000.030</t>
  </si>
  <si>
    <t>HW/SW Maintenance contract</t>
  </si>
  <si>
    <t>VUTG000.020</t>
  </si>
  <si>
    <t>HW/SW Huur/Leasing</t>
  </si>
  <si>
    <t>VUTG000.010</t>
  </si>
  <si>
    <t>VUTG000.002</t>
  </si>
  <si>
    <t>VUTG000.001</t>
  </si>
  <si>
    <t>VUBR140.002</t>
  </si>
  <si>
    <t>VUBR140.001</t>
  </si>
  <si>
    <t>VUB0200.102</t>
  </si>
  <si>
    <t>VUB: VERPLAATSINGSKILOMETERS (not billable)</t>
  </si>
  <si>
    <t>VUB0200.101</t>
  </si>
  <si>
    <t>VUB: Verplaatsingstijd (not billable)</t>
  </si>
  <si>
    <t>VUB0200.100</t>
  </si>
  <si>
    <t>VSHFN150.802</t>
  </si>
  <si>
    <t>VSHFN150.801</t>
  </si>
  <si>
    <t>VSHFN150.710</t>
  </si>
  <si>
    <t>VSHFN150.700</t>
  </si>
  <si>
    <t>VSHFN150.699</t>
  </si>
  <si>
    <t>VSHFN140.001</t>
  </si>
  <si>
    <t>VSHFN100.810</t>
  </si>
  <si>
    <t>VSHFN100.500</t>
  </si>
  <si>
    <t>VSHFN100.399</t>
  </si>
  <si>
    <t>VSHFN100.100</t>
  </si>
  <si>
    <t>VSHFN100.040</t>
  </si>
  <si>
    <t>VSHFN100.030</t>
  </si>
  <si>
    <t>VSHFN100.001</t>
  </si>
  <si>
    <t>Strippenkaart - t.a.v. Ruben vd Meijs - VRZHZ</t>
  </si>
  <si>
    <t>VRZH001.001</t>
  </si>
  <si>
    <t>VRT-140.002</t>
  </si>
  <si>
    <t>VRT-140.001</t>
  </si>
  <si>
    <t>Vroon BV: maintenance OTHER AX</t>
  </si>
  <si>
    <t>VROO234.003</t>
  </si>
  <si>
    <t>Vroon BV: maintenance AX</t>
  </si>
  <si>
    <t>VROO234.001</t>
  </si>
  <si>
    <t>VROO231.003</t>
  </si>
  <si>
    <t>Foutieve factuur KPN, credit niet versturen</t>
  </si>
  <si>
    <t>VRNO001.001</t>
  </si>
  <si>
    <t>Veiligheidsregio Haaglanden - Uitrol MWP</t>
  </si>
  <si>
    <t>VRHA807.821</t>
  </si>
  <si>
    <t>Veiligheidsregio Haaglanden - MAM, MFA en CA</t>
  </si>
  <si>
    <t>VRHA807.820</t>
  </si>
  <si>
    <t>Veiligheidsregio Haaglanden - 24x7 Servicedesk</t>
  </si>
  <si>
    <t>VRHA807.640</t>
  </si>
  <si>
    <t>Veiligheidsregio Haaglanden - Servicedesk en onsite</t>
  </si>
  <si>
    <t>VRHA807.500</t>
  </si>
  <si>
    <t>Veiligheidsregio Haaglanden - Governance</t>
  </si>
  <si>
    <t>VRHA807.100</t>
  </si>
  <si>
    <t>Veiligheidsregio Haaglanden - General Invoicing</t>
  </si>
  <si>
    <t>VRHA807.001</t>
  </si>
  <si>
    <t>Veiligheidsregio Haaglanden - SharePoint beheer</t>
  </si>
  <si>
    <t>VRHA107.330</t>
  </si>
  <si>
    <t>VPTV0150.802</t>
  </si>
  <si>
    <t>VPTV0150.699</t>
  </si>
  <si>
    <t>Vopak - Reselling - Software</t>
  </si>
  <si>
    <t>VPTV0140.002</t>
  </si>
  <si>
    <t>Vopak - Reselling - Hardware</t>
  </si>
  <si>
    <t>VPTV0140.001</t>
  </si>
  <si>
    <t>VPTV0100.820</t>
  </si>
  <si>
    <t>VPTV0100.810</t>
  </si>
  <si>
    <t>VPTV0100.500</t>
  </si>
  <si>
    <t>VPTV0100.399</t>
  </si>
  <si>
    <t>VPTV0100.300</t>
  </si>
  <si>
    <t>VPTV0100.100</t>
  </si>
  <si>
    <t>VPTV0100.040</t>
  </si>
  <si>
    <t>VPTV0100.030</t>
  </si>
  <si>
    <t>VPTV0100.010</t>
  </si>
  <si>
    <t>VPTV0100.001</t>
  </si>
  <si>
    <t>Services Aymen Amara</t>
  </si>
  <si>
    <t>VOXB001.001</t>
  </si>
  <si>
    <t>VOPA750.001</t>
  </si>
  <si>
    <t>Volcke: Subscriptions Cegeka OWN IP (BI)</t>
  </si>
  <si>
    <t>VOLC247.002</t>
  </si>
  <si>
    <t>Volcke: Microsoft Dynamics 365 (ERP) - OTHER ISV Subscription</t>
  </si>
  <si>
    <t>VOLC241.003</t>
  </si>
  <si>
    <t>Volcke: Microsoft Dynamics 365 (ERP) - Own-IP Subscription</t>
  </si>
  <si>
    <t>VOLC241.002</t>
  </si>
  <si>
    <t>VOLC0103.500</t>
  </si>
  <si>
    <t>VOLC0103.113</t>
  </si>
  <si>
    <t>VOLC0103.112</t>
  </si>
  <si>
    <t>VOLC0103.101</t>
  </si>
  <si>
    <t>VOLC : TRAVEL TIME - VERPLAATSINGSTIJD CRM</t>
  </si>
  <si>
    <t>VOLC0103.100</t>
  </si>
  <si>
    <t>VOLC : APP SUPPORT BI</t>
  </si>
  <si>
    <t>VOLC0101.501</t>
  </si>
  <si>
    <t>VOLC : Support non-billable -D365</t>
  </si>
  <si>
    <t>VOLC0101.500</t>
  </si>
  <si>
    <t>VOLC: Project Management (10% T/M)</t>
  </si>
  <si>
    <t>VOLC0101.300</t>
  </si>
  <si>
    <t>VOLC : Service Delivery Management</t>
  </si>
  <si>
    <t>VOLC0101.201</t>
  </si>
  <si>
    <t>VOLC : INTERNAL ORGANISATION AND CONTROLLING SERVICE DESK</t>
  </si>
  <si>
    <t>VOLC0101.200</t>
  </si>
  <si>
    <t>VOLC : PREVENTIVE MANAGEMENT</t>
  </si>
  <si>
    <t>VOLC0101.132</t>
  </si>
  <si>
    <t>VOLC : MONITORING</t>
  </si>
  <si>
    <t>VOLC0101.131</t>
  </si>
  <si>
    <t>VOLC : PROBLEM MANAGEMENT - CORRECTIVE MAINTENANCE</t>
  </si>
  <si>
    <t>VOLC0101.130</t>
  </si>
  <si>
    <t>VOLC : SERVICE INTAKE &amp; INTRODUCTION</t>
  </si>
  <si>
    <t>VOLC0101.121</t>
  </si>
  <si>
    <t>VOLC : RELEASE MANAGEMENT</t>
  </si>
  <si>
    <t>VOLC0101.120</t>
  </si>
  <si>
    <t>VOLC : APP SUPPORT D365 - AD-HOC REQUESTS (non issue related)</t>
  </si>
  <si>
    <t>VOLC0101.116</t>
  </si>
  <si>
    <t>VOLC : APP SUPPORT D365 - REQUEST FOR CHANGE</t>
  </si>
  <si>
    <t>VOLC0101.115</t>
  </si>
  <si>
    <t>VOLC : APP SUPPORT D365 IN STANDBY WINDOW</t>
  </si>
  <si>
    <t>VOLC0101.114</t>
  </si>
  <si>
    <t>VOLC : APP SUPPORT D365 - CHANGES</t>
  </si>
  <si>
    <t>VOLC0101.113</t>
  </si>
  <si>
    <t>VOLC : APP SUPPORT D365 - INCIDENTS</t>
  </si>
  <si>
    <t>VOLC0101.112</t>
  </si>
  <si>
    <t>VOLC0101.101</t>
  </si>
  <si>
    <t>VOLC : TRAVEL TIME - VERPLAATSINGSTIJD AX</t>
  </si>
  <si>
    <t>VOLC0101.100</t>
  </si>
  <si>
    <t>VOLC : Volumekorting</t>
  </si>
  <si>
    <t>VOLC0100.900</t>
  </si>
  <si>
    <t>VOLC : STANDBY CONTRACT</t>
  </si>
  <si>
    <t>VOLC0100.101</t>
  </si>
  <si>
    <t>VOLC : FORFAIT PREMIUM PLUS SLA</t>
  </si>
  <si>
    <t>VOLC0100.100</t>
  </si>
  <si>
    <t>Van Maele NV: maintenance OTHER NAV</t>
  </si>
  <si>
    <t>VNML233.003</t>
  </si>
  <si>
    <t>Van Maele NV: maintenance ADD ON NAV-Sphinx</t>
  </si>
  <si>
    <t>VNML233.002</t>
  </si>
  <si>
    <t>Van Maele NV: maintenance NAV</t>
  </si>
  <si>
    <t>VNML233.001</t>
  </si>
  <si>
    <t>VNHT140.002</t>
  </si>
  <si>
    <t>VNHT140.001</t>
  </si>
  <si>
    <t>DW - Systemguard</t>
  </si>
  <si>
    <t>VNDS157.699</t>
  </si>
  <si>
    <t>VNDS150.802</t>
  </si>
  <si>
    <t>VNDS140.002</t>
  </si>
  <si>
    <t>VNDS140.001</t>
  </si>
  <si>
    <t>VNDS100.820</t>
  </si>
  <si>
    <t>VNDS100.810</t>
  </si>
  <si>
    <t>VNDS100.500</t>
  </si>
  <si>
    <t>VNDS100.399</t>
  </si>
  <si>
    <t>VNDS100.300</t>
  </si>
  <si>
    <t>VNDS100.100</t>
  </si>
  <si>
    <t>VNDS100.040</t>
  </si>
  <si>
    <t>VNDS100.030</t>
  </si>
  <si>
    <t>VNDS100.010</t>
  </si>
  <si>
    <t>VNDS100.001</t>
  </si>
  <si>
    <t>Prestaties Willy Vandenfonteyne</t>
  </si>
  <si>
    <t>VMT-001.001</t>
  </si>
  <si>
    <t>Van Merksteijn: maintenance OTHER AX</t>
  </si>
  <si>
    <t>VMSS234.003</t>
  </si>
  <si>
    <t>Van Merksteijn: maintenance Cgk/Edan Add On</t>
  </si>
  <si>
    <t>VMSS234.002</t>
  </si>
  <si>
    <t>Van Merksteijn: maintenance AX</t>
  </si>
  <si>
    <t>VMSS234.001</t>
  </si>
  <si>
    <t>VMSS - Internal Ticket Costs</t>
  </si>
  <si>
    <t>VMSS0102.800</t>
  </si>
  <si>
    <t>VMSS - Non-billable Service Coordination</t>
  </si>
  <si>
    <t>VMSS0102.602</t>
  </si>
  <si>
    <t>VMSS - Non-billable Support Management</t>
  </si>
  <si>
    <t>VMSS0102.601</t>
  </si>
  <si>
    <t>VMSS - Non-billable Support</t>
  </si>
  <si>
    <t>VMSS0102.600</t>
  </si>
  <si>
    <t>VMSS - Voorrijkosten (KM)</t>
  </si>
  <si>
    <t>VMSS0102.501</t>
  </si>
  <si>
    <t>VMSS - Voorrijkosten (tijd)</t>
  </si>
  <si>
    <t>VMSS0102.500</t>
  </si>
  <si>
    <t>VMSS - Service Coordination</t>
  </si>
  <si>
    <t>VMSS0102.403</t>
  </si>
  <si>
    <t>VMSS - Resource Management</t>
  </si>
  <si>
    <t>VMSS0102.401</t>
  </si>
  <si>
    <t>VMSS - Service Delivery Management</t>
  </si>
  <si>
    <t>VMSS0102.400</t>
  </si>
  <si>
    <t>VMSS - Change Request Management - AX</t>
  </si>
  <si>
    <t>VMSS0102.200</t>
  </si>
  <si>
    <t>VMSS0101.500</t>
  </si>
  <si>
    <t>VMSS0101.400</t>
  </si>
  <si>
    <t>VMSS0101.300</t>
  </si>
  <si>
    <t>VMSS0101.100</t>
  </si>
  <si>
    <t>VMI - Standby uren</t>
  </si>
  <si>
    <t>VMSS0100.202</t>
  </si>
  <si>
    <t>VMI - Subscription Fee Fixed</t>
  </si>
  <si>
    <t>VMSS0100.100</t>
  </si>
  <si>
    <t>Prestaties Bert Van Lokeren</t>
  </si>
  <si>
    <t>VMOE001.001</t>
  </si>
  <si>
    <t>Prestaties Valerie Reekmans</t>
  </si>
  <si>
    <t>Vlisco - WSM Licentieovereenkomst</t>
  </si>
  <si>
    <t>VLIS140.100</t>
  </si>
  <si>
    <t>Prestaties Stefaan Somers</t>
  </si>
  <si>
    <t>VLDS001.001</t>
  </si>
  <si>
    <t>DW - VO Transitie : Beveiligde Werkplek - ENGINEERING</t>
  </si>
  <si>
    <t>VLAO705.001</t>
  </si>
  <si>
    <t>DW - VO Transitie : Wijziging Werkplekdiensten - NEARSHORE</t>
  </si>
  <si>
    <t>VLAO704.002</t>
  </si>
  <si>
    <t>DW - VO Transitie : Wijziging Werkplekdiensten - ENGINEERING</t>
  </si>
  <si>
    <t>VLAO704.001</t>
  </si>
  <si>
    <t>DW - VO Transitie : Service Organisatie - OTHER SERVICES (documentation, labeling, ...)</t>
  </si>
  <si>
    <t>VLAO703.005</t>
  </si>
  <si>
    <t>DW - VO Transitie : Service Organisatie - TOOLING TEAM Ruben Maris (processen SIAM, API Unit-T, implem STDC 's, ...)</t>
  </si>
  <si>
    <t>VLAO703.004</t>
  </si>
  <si>
    <t>DW - VO Transitie : Service Organisatie - TOOLING (API dev, SSP, implem STDC 's, ...)</t>
  </si>
  <si>
    <t>VLAO703.003</t>
  </si>
  <si>
    <t>DW - VO Transitie : Service Organisatie - PM</t>
  </si>
  <si>
    <t>VLAO703.002</t>
  </si>
  <si>
    <t>DW - VO Transitie : Service Organisatie - SERVICE ARCHITECTURE</t>
  </si>
  <si>
    <t>VLAO703.001</t>
  </si>
  <si>
    <t>DW - VO Transitie : USER ADOPTION - 3rd PARTY (Deloitte)</t>
  </si>
  <si>
    <t>VLAO701.002</t>
  </si>
  <si>
    <t>DW - VO Transitie : USER ADOPTION</t>
  </si>
  <si>
    <t>VLAO701.001</t>
  </si>
  <si>
    <t>DW - VO Transitie : Prestaties HB+</t>
  </si>
  <si>
    <t>VLAO700.100</t>
  </si>
  <si>
    <t>DW - VO Transitie : TRANSLATION ONSHORE - NEARSHORE</t>
  </si>
  <si>
    <t>VLAO700.012</t>
  </si>
  <si>
    <t>DW - VO Transitie : TRAVEL &amp; EVENTS</t>
  </si>
  <si>
    <t>VLAO700.011</t>
  </si>
  <si>
    <t>DW - VO Transitie : BEHEER (Prestaties Pieter Walpot)</t>
  </si>
  <si>
    <t>VLAO700.010</t>
  </si>
  <si>
    <t>DW - VO Transitie : UITVOEREN DR</t>
  </si>
  <si>
    <t>VLAO700.009</t>
  </si>
  <si>
    <t>DW - VO Transitie : GOVERNANCE - LA</t>
  </si>
  <si>
    <t>VLAO700.008</t>
  </si>
  <si>
    <t>DW - VO Transitie : GOVERNANCE - EXEC. SDM</t>
  </si>
  <si>
    <t>VLAO700.007</t>
  </si>
  <si>
    <t>DW - VO Transitie : GOVERNANCE - OVERLEGFORA Bijkomende WORKLOAD</t>
  </si>
  <si>
    <t>VLAO700.006</t>
  </si>
  <si>
    <t>DW - VO Transitie : GOVERNANCE - PMO</t>
  </si>
  <si>
    <t>VLAO700.005</t>
  </si>
  <si>
    <t>DW - VO Transitie : GOVERNANCE - TRANSITION MANAGER</t>
  </si>
  <si>
    <t>VLAO700.004</t>
  </si>
  <si>
    <t>DW - VO Transitie : GOVERNANCE - OPVOLGING 3rd PARTY</t>
  </si>
  <si>
    <t>VLAO700.003</t>
  </si>
  <si>
    <t>DW - VO Transitie : GOVERNANCE - ARCHITECTS</t>
  </si>
  <si>
    <t>VLAO700.002</t>
  </si>
  <si>
    <t>DW - VO Transitie : GOVERNANCE - PM</t>
  </si>
  <si>
    <t>VLAO700.001</t>
  </si>
  <si>
    <t>DW - VO Transitie : Invoicing</t>
  </si>
  <si>
    <t>VLAO700.000</t>
  </si>
  <si>
    <t>Vlaamse Overheid Onderwijs &amp; Vorming : consultancy - Mark Baltus</t>
  </si>
  <si>
    <t>VLAO450.001</t>
  </si>
  <si>
    <t>VLAO107.001</t>
  </si>
  <si>
    <t>Correctief onderhoud</t>
  </si>
  <si>
    <t>VJZH903.001</t>
  </si>
  <si>
    <t>C-Meal: jaarlijks onderhoud Jessa Ziekenhuis</t>
  </si>
  <si>
    <t>VJZH903.000</t>
  </si>
  <si>
    <t>C-Meal: gebruiksrecht Jessa Ziekenhuis</t>
  </si>
  <si>
    <t>VJZH800.003</t>
  </si>
  <si>
    <t>Jessa Ziekenhuis - Presales C-Meal</t>
  </si>
  <si>
    <t>VJZH667.001</t>
  </si>
  <si>
    <t>Vital Images - Servicedesk 24x7</t>
  </si>
  <si>
    <t>VITA807.640</t>
  </si>
  <si>
    <t>Vital Images - Governance</t>
  </si>
  <si>
    <t>VITA807.100</t>
  </si>
  <si>
    <t>Vital Images - General Invoicing</t>
  </si>
  <si>
    <t>VITA807.001</t>
  </si>
  <si>
    <t>Visma Raet B.V - Detachering</t>
  </si>
  <si>
    <t>VISM570.001</t>
  </si>
  <si>
    <t>VIOZ101.001</t>
  </si>
  <si>
    <t>Services connection Sysnapsis/Maldi/Vitek - HCAM-4916</t>
  </si>
  <si>
    <t>VIOL455.002</t>
  </si>
  <si>
    <t>Project Management</t>
  </si>
  <si>
    <t>Service management</t>
  </si>
  <si>
    <t>BI4 validation and development - Alschwill T&amp;M</t>
  </si>
  <si>
    <t>VIOL320.002</t>
  </si>
  <si>
    <t>BI4 validation and development - remote T&amp;M</t>
  </si>
  <si>
    <t>VIOL320.001</t>
  </si>
  <si>
    <t>Travel regarding BI projects (XploreIT)</t>
  </si>
  <si>
    <t>VIOL320.000</t>
  </si>
  <si>
    <t>OH @Viollier XploreIT</t>
  </si>
  <si>
    <t>VIOL101.001</t>
  </si>
  <si>
    <t>VIOG101.003</t>
  </si>
  <si>
    <t>VIOG101.001</t>
  </si>
  <si>
    <t>OH @Bern LinkIT</t>
  </si>
  <si>
    <t>VIOB101.001</t>
  </si>
  <si>
    <t>VIOA666.001</t>
  </si>
  <si>
    <t>VIOA101.099</t>
  </si>
  <si>
    <t>OH DaVinci interfaces</t>
  </si>
  <si>
    <t>VIOA101.012</t>
  </si>
  <si>
    <t>OH @Allschwill ReportIT</t>
  </si>
  <si>
    <t>VIOA101.011</t>
  </si>
  <si>
    <t>OH @Allschwill Corlab</t>
  </si>
  <si>
    <t>VIOA101.009</t>
  </si>
  <si>
    <t>OH @Allschwill ConsultIT</t>
  </si>
  <si>
    <t>VIOA101.006</t>
  </si>
  <si>
    <t>OH @Allschwill LinkIT</t>
  </si>
  <si>
    <t>VIOA101.003</t>
  </si>
  <si>
    <t>OH @Allschwill LAB/400</t>
  </si>
  <si>
    <t>VIOA101.001</t>
  </si>
  <si>
    <t>SSC STAID &amp; RIMS Services (niet voor urenregistratie)</t>
  </si>
  <si>
    <t>VINC200.945</t>
  </si>
  <si>
    <t>20264000 - OH Nacalc contract - VCCS - OH &amp; Supp Applicatie Management</t>
  </si>
  <si>
    <t>VINC200.001</t>
  </si>
  <si>
    <t>Vincent Container Cleaning Service 20261000 Remote Beheer</t>
  </si>
  <si>
    <t>VINC100.940</t>
  </si>
  <si>
    <t>20261000 - OH SLA contract - VCCS - OH &amp; Supp - BA-appl</t>
  </si>
  <si>
    <t>VINC100.005</t>
  </si>
  <si>
    <t>20261000 - OH SLA contract - VCCS - Contract Management</t>
  </si>
  <si>
    <t>VINC100.004</t>
  </si>
  <si>
    <t>20261000 - OH SLA contract - VCCS - Inrichting beheerorganisatie</t>
  </si>
  <si>
    <t>VINC100.003</t>
  </si>
  <si>
    <t>20261000 - OH SLA contract - VCCS - Rapportage</t>
  </si>
  <si>
    <t>VINC100.002</t>
  </si>
  <si>
    <t>20261000 - OH SLA contract - VCCS - Help Desk</t>
  </si>
  <si>
    <t>VINC100.001</t>
  </si>
  <si>
    <t>OH @Morges LinkIT</t>
  </si>
  <si>
    <t>VIMO101.002</t>
  </si>
  <si>
    <t>OH @Morges Interface</t>
  </si>
  <si>
    <t>VIMO101.001</t>
  </si>
  <si>
    <t>Verstraete IML: Subscriptions Other ISV</t>
  </si>
  <si>
    <t>VIML241.003</t>
  </si>
  <si>
    <t>Verstraete IML: Subscriptions Cgk Own IP</t>
  </si>
  <si>
    <t>VIML241.002</t>
  </si>
  <si>
    <t>Verstraete IML: Subscriptions D365</t>
  </si>
  <si>
    <t>VIML241.001</t>
  </si>
  <si>
    <t>Verstraete In Mould Labels:  BI maintenance</t>
  </si>
  <si>
    <t>VIML237.003</t>
  </si>
  <si>
    <t>Verstraete In Mould Labels: BI licenties</t>
  </si>
  <si>
    <t>VIML236.003</t>
  </si>
  <si>
    <t>OH @Lugano LinkIT</t>
  </si>
  <si>
    <t>VILU101.001</t>
  </si>
  <si>
    <t>VIJV140.002</t>
  </si>
  <si>
    <t>VIJV140.001</t>
  </si>
  <si>
    <t>SEC - Reselling - Software</t>
  </si>
  <si>
    <t>VIDE144.002</t>
  </si>
  <si>
    <t>SEC - Reselling - Hardware</t>
  </si>
  <si>
    <t>VIDE144.001</t>
  </si>
  <si>
    <t>VICT147.002</t>
  </si>
  <si>
    <t>VICT147.001</t>
  </si>
  <si>
    <t>VICT140.002</t>
  </si>
  <si>
    <t>VICT140.001</t>
  </si>
  <si>
    <t>OH @Biel LinkIT</t>
  </si>
  <si>
    <t>VIBI101.001</t>
  </si>
  <si>
    <t>Aankoop HW &amp; SW</t>
  </si>
  <si>
    <t>VIB-500.505</t>
  </si>
  <si>
    <t>Niet-Factureerbare prestaties</t>
  </si>
  <si>
    <t>MS  Azure ondersteuning - Renewi</t>
  </si>
  <si>
    <t>DW - Security Workplaces Advanced</t>
  </si>
  <si>
    <t>DW - On site / Remote support</t>
  </si>
  <si>
    <t>DW - Collaboration (Mail and Calendaring/Voice/Sharepoint)</t>
  </si>
  <si>
    <t>DW - Application Build Packaging</t>
  </si>
  <si>
    <t>DW - Workplace Mgmt</t>
  </si>
  <si>
    <t>SEC - VPN Services</t>
  </si>
  <si>
    <t>CE - Verbeterprojecten / optimalisatie</t>
  </si>
  <si>
    <t>CE - Network Services</t>
  </si>
  <si>
    <t>CE - Lead Architect / Technical Architect</t>
  </si>
  <si>
    <t>CE - Incident Management</t>
  </si>
  <si>
    <t>CE - Change/Release Management</t>
  </si>
  <si>
    <t>VGG prestaties Martin Vanmol</t>
  </si>
  <si>
    <t>VGG-004.035</t>
  </si>
  <si>
    <t>Vezet BV: maintenance ADD ON AX-Edan</t>
  </si>
  <si>
    <t>VEZE234.002</t>
  </si>
  <si>
    <t>Vezet BV: maintenance AX</t>
  </si>
  <si>
    <t>VEZE234.001</t>
  </si>
  <si>
    <t>Vervaeke Transport: Subscriptions Other ISV</t>
  </si>
  <si>
    <t>VERV241.003</t>
  </si>
  <si>
    <t>Vezet BV: licenses AX</t>
  </si>
  <si>
    <t>VEZE231.001</t>
  </si>
  <si>
    <t>VERV : VERPLAATSINGSTIJD - NB</t>
  </si>
  <si>
    <t>De Vermeulen Groep - Enhancement Cgk Business Insight (BI)</t>
  </si>
  <si>
    <t>VERM237.002</t>
  </si>
  <si>
    <t>De Vermeulen Groep - Licenses On Premise Cgk Business Insight (BI)</t>
  </si>
  <si>
    <t>VERM236.002</t>
  </si>
  <si>
    <t>Prestaties Pascal Berghmans</t>
  </si>
  <si>
    <t>VERL001.001</t>
  </si>
  <si>
    <t>Veos nv: maintenance Cgk/Edan Add On - BI</t>
  </si>
  <si>
    <t>VEOS237.002</t>
  </si>
  <si>
    <t>Georges Veldeman NV: maintenance OTHER AX</t>
  </si>
  <si>
    <t>VELD234.003</t>
  </si>
  <si>
    <t>Georges Veldeman NV: maintenance ADD ON AX-Edan</t>
  </si>
  <si>
    <t>VELD234.002</t>
  </si>
  <si>
    <t>Georges Veldeman NV: maintenance AX</t>
  </si>
  <si>
    <t>VELD234.001</t>
  </si>
  <si>
    <t>VDVL140.002</t>
  </si>
  <si>
    <t>VDVL140.001</t>
  </si>
  <si>
    <t>Vandeputte Savonnerie - Maintenance (BI) OTHER AX</t>
  </si>
  <si>
    <t>VDPU237.003</t>
  </si>
  <si>
    <t>Vandeputte Savonnerie - Maintenance (BI)</t>
  </si>
  <si>
    <t>VDPU237.002</t>
  </si>
  <si>
    <t>Vandeputte Savonnerie - license (BI) OTHER AX</t>
  </si>
  <si>
    <t>VDPU236.003</t>
  </si>
  <si>
    <t>Vandeputte France SAS: Maintenance OTHER AX (BI)</t>
  </si>
  <si>
    <t>VDPF237.003</t>
  </si>
  <si>
    <t>VDPF236.003</t>
  </si>
  <si>
    <t>VDL Nederland BV - Packaging VDL</t>
  </si>
  <si>
    <t>VDLN107.210</t>
  </si>
  <si>
    <t>Travel costs to recharge</t>
  </si>
  <si>
    <t>Meetings</t>
  </si>
  <si>
    <t>VDFN311.100</t>
  </si>
  <si>
    <t>VDFN311.005</t>
  </si>
  <si>
    <t>Training</t>
  </si>
  <si>
    <t>VDFN311.004</t>
  </si>
  <si>
    <t>Coaching</t>
  </si>
  <si>
    <t>VDFN311.003</t>
  </si>
  <si>
    <t>VDFN311.002</t>
  </si>
  <si>
    <t>VDFN311.001</t>
  </si>
  <si>
    <t>Rutger Claes / Geert Van Landeghem/ Dejonghe Koen</t>
  </si>
  <si>
    <t>VDAB401.102</t>
  </si>
  <si>
    <t>VDAB Niet Factureerbaar</t>
  </si>
  <si>
    <t>VDAB401.000</t>
  </si>
  <si>
    <t>Facturatie prestaties raamcontract</t>
  </si>
  <si>
    <t>Nicky Huyskens</t>
  </si>
  <si>
    <t>Bart De Cock</t>
  </si>
  <si>
    <t>Jeroen Opdebeeck</t>
  </si>
  <si>
    <t>Lorenz Struyf</t>
  </si>
  <si>
    <t>Kristof De Weyer</t>
  </si>
  <si>
    <t>Bertje Bensaid</t>
  </si>
  <si>
    <t>Kevin Smet</t>
  </si>
  <si>
    <t>Maarten Gregoire</t>
  </si>
  <si>
    <t>Prestaties Eduard Mangold</t>
  </si>
  <si>
    <t>VCST015.013</t>
  </si>
  <si>
    <t>VCST015.011</t>
  </si>
  <si>
    <t>Prestaties Marleen Bekkers</t>
  </si>
  <si>
    <t>VCST015.006</t>
  </si>
  <si>
    <t>Prestaties Hilde Gijbels</t>
  </si>
  <si>
    <t>VCST015.005</t>
  </si>
  <si>
    <t>Prestaties Ivan Ulens</t>
  </si>
  <si>
    <t>VCST015.004</t>
  </si>
  <si>
    <t>Prestaties Andre Vanherck</t>
  </si>
  <si>
    <t>VCST015.002</t>
  </si>
  <si>
    <t>Prestaties Wendy Appeltans</t>
  </si>
  <si>
    <t>VCST015.001</t>
  </si>
  <si>
    <t>VCST014.013</t>
  </si>
  <si>
    <t>VCST014.011</t>
  </si>
  <si>
    <t>VCST014.006</t>
  </si>
  <si>
    <t>VCST014.005</t>
  </si>
  <si>
    <t>VCST014.004</t>
  </si>
  <si>
    <t>VCST014.002</t>
  </si>
  <si>
    <t>VCST014.001</t>
  </si>
  <si>
    <t>Prestaties Jean-Pierre Comhair</t>
  </si>
  <si>
    <t>VCST013.014</t>
  </si>
  <si>
    <t>VCST013.013</t>
  </si>
  <si>
    <t>VCST013.011</t>
  </si>
  <si>
    <t>VCST013.006</t>
  </si>
  <si>
    <t>VCST013.005</t>
  </si>
  <si>
    <t>VCST013.004</t>
  </si>
  <si>
    <t>VCST013.002</t>
  </si>
  <si>
    <t>VCST013.001</t>
  </si>
  <si>
    <t>Services Jean-Pierre Comhair</t>
  </si>
  <si>
    <t>VCST011.014</t>
  </si>
  <si>
    <t>VCST011.011</t>
  </si>
  <si>
    <t>Services Marleen Bekkers</t>
  </si>
  <si>
    <t>VCST011.006</t>
  </si>
  <si>
    <t>Services Hilde Gijbels</t>
  </si>
  <si>
    <t>VCST011.005</t>
  </si>
  <si>
    <t>Services Ivan Ulens</t>
  </si>
  <si>
    <t>VCST011.004</t>
  </si>
  <si>
    <t>VCST011.002</t>
  </si>
  <si>
    <t>Services Wendy Appeltans</t>
  </si>
  <si>
    <t>VCST011.001</t>
  </si>
  <si>
    <t>VCST009.011</t>
  </si>
  <si>
    <t>VCST009.006</t>
  </si>
  <si>
    <t>VCST009.005</t>
  </si>
  <si>
    <t>VCST009.004</t>
  </si>
  <si>
    <t>VCST009.002</t>
  </si>
  <si>
    <t>VCST009.001</t>
  </si>
  <si>
    <t>Prestaties Gerry Gevers</t>
  </si>
  <si>
    <t>VCST003.016</t>
  </si>
  <si>
    <t>VCST003.014</t>
  </si>
  <si>
    <t>VCST003.013</t>
  </si>
  <si>
    <t>VCST003.011</t>
  </si>
  <si>
    <t>VCST003.006</t>
  </si>
  <si>
    <t>VCST003.005</t>
  </si>
  <si>
    <t>VCST003.004</t>
  </si>
  <si>
    <t>VCST003.002</t>
  </si>
  <si>
    <t>VCST003.001</t>
  </si>
  <si>
    <t>VBOB501.500</t>
  </si>
  <si>
    <t>Request Handling</t>
  </si>
  <si>
    <t>VBOB501.108</t>
  </si>
  <si>
    <t>Incident Handling, Ondersteuning</t>
  </si>
  <si>
    <t>VBOB501.107</t>
  </si>
  <si>
    <t>Service Rapportering</t>
  </si>
  <si>
    <t>VBOB501.106</t>
  </si>
  <si>
    <t>Service Handling, standby en kennisdeling</t>
  </si>
  <si>
    <t>VBOB501.105</t>
  </si>
  <si>
    <t>Program / Project Management</t>
  </si>
  <si>
    <t>VBOB501.010</t>
  </si>
  <si>
    <t>VBO: MS Incentive Enterprise Agreement Usage Based (Monthly)</t>
  </si>
  <si>
    <t>VBO0302.102</t>
  </si>
  <si>
    <t>VBO: MS Incentive CSP (Monthly)</t>
  </si>
  <si>
    <t>VBO0302.101</t>
  </si>
  <si>
    <t>VBO: MS Incentive Enterprise Agreement</t>
  </si>
  <si>
    <t>VBO0302.100</t>
  </si>
  <si>
    <t>VBO: MicroSoft Subscription CRM</t>
  </si>
  <si>
    <t>VBO0242.001</t>
  </si>
  <si>
    <t>VBO : Support non-billable - CRM</t>
  </si>
  <si>
    <t>VBO00103.500</t>
  </si>
  <si>
    <t>VBO : Interne Organisatie en Opvolging Service Desk</t>
  </si>
  <si>
    <t>VBO00103.221</t>
  </si>
  <si>
    <t>VBO : MICROSOFT SEMI-ANN CE UPDATES</t>
  </si>
  <si>
    <t>VBO00103.119</t>
  </si>
  <si>
    <t>VBO : SERVICE INTAKE &amp; INTRODUCTION</t>
  </si>
  <si>
    <t>VBO00103.118</t>
  </si>
  <si>
    <t>VBO : RELEASE MANAGEMENT</t>
  </si>
  <si>
    <t>VBO00103.117</t>
  </si>
  <si>
    <t>VBO : APP SUPPORT CRM - AD-HOC REQUESTS (non issue related)</t>
  </si>
  <si>
    <t>VBO00103.116</t>
  </si>
  <si>
    <t>VBO : APP SUPPORT CRM - REQUEST FOR CHANGE</t>
  </si>
  <si>
    <t>VBO00103.115</t>
  </si>
  <si>
    <t>VBO : APP SUPPORT CRM IN STANDBY WINDOW</t>
  </si>
  <si>
    <t>VBO00103.114</t>
  </si>
  <si>
    <t>VBO : APP SUPPORT CRM - CHANGES</t>
  </si>
  <si>
    <t>VBO00103.113</t>
  </si>
  <si>
    <t>VBO : APP SUPPORT CRM - INCIDENTS</t>
  </si>
  <si>
    <t>VBO00103.112</t>
  </si>
  <si>
    <t>VBO : VERPLAATSINGSKILOMETERS CRM</t>
  </si>
  <si>
    <t>VBO00103.101</t>
  </si>
  <si>
    <t>VBO : VERPLAATSINGSTIJD CRM - NB</t>
  </si>
  <si>
    <t>VBO00103.100</t>
  </si>
  <si>
    <t>VBO : Service introduction</t>
  </si>
  <si>
    <t>VBO00100.101</t>
  </si>
  <si>
    <t>VBO : FORFAIT SLA</t>
  </si>
  <si>
    <t>VBO00100.100</t>
  </si>
  <si>
    <t>Prestaties Stijn Van Hamme</t>
  </si>
  <si>
    <t>VAR-300.001</t>
  </si>
  <si>
    <t>Vamatec NV: maintenance ADD ON NAV-Sphinx</t>
  </si>
  <si>
    <t>VAMA233.002</t>
  </si>
  <si>
    <t>Vamatec NV: maintenance NAV</t>
  </si>
  <si>
    <t>VAMA233.001</t>
  </si>
  <si>
    <t>VAMA : NAV Development Consultant</t>
  </si>
  <si>
    <t>VAMA0200.102</t>
  </si>
  <si>
    <t>VAMA0200.101</t>
  </si>
  <si>
    <t>VAMA : VERPLAATSINGSTIJD NAV</t>
  </si>
  <si>
    <t>VAMA0200.100</t>
  </si>
  <si>
    <t>Prestaties Jesse Wuyts</t>
  </si>
  <si>
    <t>VALV003.011</t>
  </si>
  <si>
    <t>Prestaties Stephan Peters</t>
  </si>
  <si>
    <t>VALV003.006</t>
  </si>
  <si>
    <t>Prestaties Kristof Lorrez</t>
  </si>
  <si>
    <t>VALV003.005</t>
  </si>
  <si>
    <t>DW - Reselling - Rebates</t>
  </si>
  <si>
    <t>VALU0147.004</t>
  </si>
  <si>
    <t>DW - Reselling - Public Cloud</t>
  </si>
  <si>
    <t>VALU0147.003</t>
  </si>
  <si>
    <t>VALU0147.002</t>
  </si>
  <si>
    <t>VALU0147.001</t>
  </si>
  <si>
    <t>VALU0140.004</t>
  </si>
  <si>
    <t>CE - Reselling - Public Cloud</t>
  </si>
  <si>
    <t>VALU0140.003</t>
  </si>
  <si>
    <t>VALU0140.002</t>
  </si>
  <si>
    <t>VALU0140.001</t>
  </si>
  <si>
    <t>VALE : Incentive Enterprise Agreement usage-based Monthly</t>
  </si>
  <si>
    <t>VALE300.102</t>
  </si>
  <si>
    <t>VALE : Incentive CSP Monthly</t>
  </si>
  <si>
    <t>VALE300.101</t>
  </si>
  <si>
    <t>VALE : Incentive Enterprise Agreement</t>
  </si>
  <si>
    <t>VALE300.100</t>
  </si>
  <si>
    <t>VALE : D365 Business Central</t>
  </si>
  <si>
    <t>VALE : Subscription license OTHER</t>
  </si>
  <si>
    <t>VALE240.003</t>
  </si>
  <si>
    <t>VALE : Cegeka OWN IP License</t>
  </si>
  <si>
    <t>VALE240.002</t>
  </si>
  <si>
    <t>VALE240.001</t>
  </si>
  <si>
    <t>VALE : Verplaatsingstijd</t>
  </si>
  <si>
    <t>VALE : interne organisatie en opvolging service desk non-billable</t>
  </si>
  <si>
    <t>VALE0100.500</t>
  </si>
  <si>
    <t>VALE : FORFAIT STANDARD</t>
  </si>
  <si>
    <t>VALE0100.200</t>
  </si>
  <si>
    <t>VALE : Service Coordination</t>
  </si>
  <si>
    <t>VALE0100.105</t>
  </si>
  <si>
    <t>VALE : Knowledge Transfer</t>
  </si>
  <si>
    <t>VALE0100.104</t>
  </si>
  <si>
    <t>VALE0100.103</t>
  </si>
  <si>
    <t>VALE : VERPLAATSINGSTIJD</t>
  </si>
  <si>
    <t>VALE0100.102</t>
  </si>
  <si>
    <t>VALE : ERP APP SUPPORT D365 Update Services</t>
  </si>
  <si>
    <t>VALE0100.101</t>
  </si>
  <si>
    <t>VALE : ERP APP SUPPORT</t>
  </si>
  <si>
    <t>VALE0100.100</t>
  </si>
  <si>
    <t>V.A.C.: Maintenance CBI</t>
  </si>
  <si>
    <t>VAC0237.002</t>
  </si>
  <si>
    <t>V.A.C.: CBI Licenses</t>
  </si>
  <si>
    <t>VAC0236.002</t>
  </si>
  <si>
    <t>Maintenance Service Pack</t>
  </si>
  <si>
    <t>C-Meal: terugkomdagen</t>
  </si>
  <si>
    <t>UZLE903.001</t>
  </si>
  <si>
    <t>C-Meal: jaarlijks gebruiksrecht Patient App</t>
  </si>
  <si>
    <t>UZLE800.006</t>
  </si>
  <si>
    <t>UZLE800.005</t>
  </si>
  <si>
    <t>C-Meal: gebruiksrecht UZ Leuven (VAB module) (gefact. via WO UZLE800.003)</t>
  </si>
  <si>
    <t>UZLE800.004</t>
  </si>
  <si>
    <t>H4839 - C-Meal: gebruiksrecht UZ Leuven</t>
  </si>
  <si>
    <t>UZLE800.003</t>
  </si>
  <si>
    <t>UZ Leuven - Presales C-Meal</t>
  </si>
  <si>
    <t>UZLE667.001</t>
  </si>
  <si>
    <t>UZGE140.002</t>
  </si>
  <si>
    <t>UZGE140.001</t>
  </si>
  <si>
    <t>UZBR140.002</t>
  </si>
  <si>
    <t>UZBR140.001</t>
  </si>
  <si>
    <t>C-Meal: Servicedagen UZA (5 dagen)</t>
  </si>
  <si>
    <t>UZAN903.001</t>
  </si>
  <si>
    <t>C-Meal: Jaarlijks onderhoud UZA</t>
  </si>
  <si>
    <t>UZAN903.000</t>
  </si>
  <si>
    <t>C-Meal: gebruiksrecht UZ Antwerpen</t>
  </si>
  <si>
    <t>UZAN800.003</t>
  </si>
  <si>
    <t>UZA - Presales C-Meal</t>
  </si>
  <si>
    <t>UZAN667.001</t>
  </si>
  <si>
    <t>UWV SharePoint beheer - Meerwerk (Changes T&amp;M)</t>
  </si>
  <si>
    <t>UWV0157.802</t>
  </si>
  <si>
    <t>UWV - Sharepoint 24x7 Stand-By</t>
  </si>
  <si>
    <t>UWV0107.640</t>
  </si>
  <si>
    <t>UWV - Sharepoint beheer</t>
  </si>
  <si>
    <t>UWV0107.330</t>
  </si>
  <si>
    <t>UWV - Governance</t>
  </si>
  <si>
    <t>UWV0107.100</t>
  </si>
  <si>
    <t>UWV - General Invoicing</t>
  </si>
  <si>
    <t>UWV0107.001</t>
  </si>
  <si>
    <t>Utility Connect - Reselling - Software</t>
  </si>
  <si>
    <t>UTIL140.002</t>
  </si>
  <si>
    <t>Utility Connect - Reselling - Hardware</t>
  </si>
  <si>
    <t>UTIL140.001</t>
  </si>
  <si>
    <t>ServiceNow Implementatie GRC PRO (UC)</t>
  </si>
  <si>
    <t>UTIL011.001</t>
  </si>
  <si>
    <t>ServiceNow Managed diensstverlening  2021 - Utility Connect</t>
  </si>
  <si>
    <t>UTIL009.100</t>
  </si>
  <si>
    <t>Ondersteuning ISO audit Utility Connect</t>
  </si>
  <si>
    <t>UTIL005.002</t>
  </si>
  <si>
    <t>UTIL005.001</t>
  </si>
  <si>
    <t>UTIL004.001</t>
  </si>
  <si>
    <t>ServiceNow Strippenkaart 2020/2021 - Utility Connect</t>
  </si>
  <si>
    <t>UTIL003.001</t>
  </si>
  <si>
    <t>Personeelsprestaties Dirk Verdonck</t>
  </si>
  <si>
    <t>USGP001.005</t>
  </si>
  <si>
    <t>USG - Changes USG</t>
  </si>
  <si>
    <t>USGO157.801</t>
  </si>
  <si>
    <t>USG - Beheer DMZ Netwerkbeheer</t>
  </si>
  <si>
    <t>USGO107.400</t>
  </si>
  <si>
    <t>USG - Beheer DMZ OperationCenter</t>
  </si>
  <si>
    <t>USGO107.200</t>
  </si>
  <si>
    <t>USG - Beheer DMZ - Governance</t>
  </si>
  <si>
    <t>USGO107.100</t>
  </si>
  <si>
    <t>USG - Beheer DMZ - General Invoicing</t>
  </si>
  <si>
    <t>USGO107.001</t>
  </si>
  <si>
    <t>Maatwerk CertX-2.0</t>
  </si>
  <si>
    <t>UPE-200.001</t>
  </si>
  <si>
    <t>Federgon Netwerk</t>
  </si>
  <si>
    <t>UPE-002.001</t>
  </si>
  <si>
    <t>UPD Changes (Fixed)</t>
  </si>
  <si>
    <t>UPD0157.802</t>
  </si>
  <si>
    <t>UPD0157.801</t>
  </si>
  <si>
    <t>C-Meal: servicedagen UPC Z.ORG KU Leuven (2 dagen)</t>
  </si>
  <si>
    <t>UPCZ903.001</t>
  </si>
  <si>
    <t>C-Meal Gebruiksrecht UPC Z.ORG KU Leuven</t>
  </si>
  <si>
    <t>UPCZ800.001</t>
  </si>
  <si>
    <t>UNPO140.002</t>
  </si>
  <si>
    <t>UNPO140.001</t>
  </si>
  <si>
    <t>UNPO100.820</t>
  </si>
  <si>
    <t>UNPO100.810</t>
  </si>
  <si>
    <t>UNPO100.500</t>
  </si>
  <si>
    <t>UNPO100.399</t>
  </si>
  <si>
    <t>UNPO100.300</t>
  </si>
  <si>
    <t>UNPO100.100</t>
  </si>
  <si>
    <t>UNPO100.040</t>
  </si>
  <si>
    <t>UNPO100.030</t>
  </si>
  <si>
    <t>UNPO100.010</t>
  </si>
  <si>
    <t>UNPO100.001</t>
  </si>
  <si>
    <t>ARDO:  Subscriptions OTHER ISV</t>
  </si>
  <si>
    <t>Dujardin Foods (Unifrost-Ardo: enhancement OTHER third pary)</t>
  </si>
  <si>
    <t>Dujardin Foods (Unifrost-Ardo: enhancement Cgk Own IP)</t>
  </si>
  <si>
    <t>Dujardin Foods (Unifrost-Ardo: enhancement AX)</t>
  </si>
  <si>
    <t>UMIC150.802</t>
  </si>
  <si>
    <t>UMIC150.801</t>
  </si>
  <si>
    <t>UMIC150.710</t>
  </si>
  <si>
    <t>UMIC150.700</t>
  </si>
  <si>
    <t>UMIC100.810</t>
  </si>
  <si>
    <t>UMIC100.500</t>
  </si>
  <si>
    <t>UMIC100.399</t>
  </si>
  <si>
    <t>UMIC100.100</t>
  </si>
  <si>
    <t>UMIC100.040</t>
  </si>
  <si>
    <t>UMIC100.030</t>
  </si>
  <si>
    <t>UMIC100.001</t>
  </si>
  <si>
    <t>Prestaties Kevin Dierckx</t>
  </si>
  <si>
    <t>UMIC003.008</t>
  </si>
  <si>
    <t>Prestaties Dieter Schurgers</t>
  </si>
  <si>
    <t>UMIC003.003</t>
  </si>
  <si>
    <t>Uni Leiden - Aanbieding t.a.v. API/Integratie oplossing</t>
  </si>
  <si>
    <t>ULEI003.002</t>
  </si>
  <si>
    <t>ULEI003.001</t>
  </si>
  <si>
    <t>Licentie en maintenance</t>
  </si>
  <si>
    <t>PEDE : VERPLAATSINGSTIJD</t>
  </si>
  <si>
    <t>DET : VERPLAATSINGSKILOMETERS</t>
  </si>
  <si>
    <t>U1001128.100</t>
  </si>
  <si>
    <t>NOVO: Internal ticket cost</t>
  </si>
  <si>
    <t>U1000438.201</t>
  </si>
  <si>
    <t>U1000438.105</t>
  </si>
  <si>
    <t>NOVO : Verplaatsingstijd</t>
  </si>
  <si>
    <t>U1000438.104</t>
  </si>
  <si>
    <t>NOVO : VERPLAATSINGSKILOMETERS</t>
  </si>
  <si>
    <t>U1000438.103</t>
  </si>
  <si>
    <t>NOVO : SUPPORT</t>
  </si>
  <si>
    <t>U1000438.101</t>
  </si>
  <si>
    <t>NOVO : PROJECTLEIDING</t>
  </si>
  <si>
    <t>U1000438.100</t>
  </si>
  <si>
    <t>TRAY : Interne organisatie en opvolging service desk - NON BILLABLE</t>
  </si>
  <si>
    <t>U1000222.500</t>
  </si>
  <si>
    <t>TRAY : VERPLAATSINGSTIJD NAV - T&amp;M</t>
  </si>
  <si>
    <t>U1000222.103</t>
  </si>
  <si>
    <t>TRAY : VERPLAATSINGSKILOMETERS NAV - T&amp;M</t>
  </si>
  <si>
    <t>U1000222.102</t>
  </si>
  <si>
    <t>TRAY : APP SUPPORT NAV - T&amp;M</t>
  </si>
  <si>
    <t>U1000222.101</t>
  </si>
  <si>
    <t>TRAY : APP OPERATIONS NAV - T&amp;M</t>
  </si>
  <si>
    <t>U1000222.100</t>
  </si>
  <si>
    <t>U1000207.101</t>
  </si>
  <si>
    <t>VAND : APP SUPPORT BI - T&amp;M</t>
  </si>
  <si>
    <t>U1000202.151</t>
  </si>
  <si>
    <t>U1000202.150</t>
  </si>
  <si>
    <t>VAND : VERPLAATSINGSTIJD AX - T&amp;M</t>
  </si>
  <si>
    <t>U1000202.103</t>
  </si>
  <si>
    <t>U1000202.102</t>
  </si>
  <si>
    <t>U1000202.100</t>
  </si>
  <si>
    <t>ROGE : Forfait Basic SLA (0 tot 50 users)</t>
  </si>
  <si>
    <t>U1000186.104</t>
  </si>
  <si>
    <t>RACO : Support non-billable</t>
  </si>
  <si>
    <t>U1000185.500</t>
  </si>
  <si>
    <t>RACO : Opvolging en planning werkzaamheden klant</t>
  </si>
  <si>
    <t>U1000185.200</t>
  </si>
  <si>
    <t>RACO : FORFAIT STANDAARD SLA (0 tot 50 users)</t>
  </si>
  <si>
    <t>U1000185.104</t>
  </si>
  <si>
    <t>RACO : VERPLAATSINGSTIJD AX - T&amp;M</t>
  </si>
  <si>
    <t>U1000185.103</t>
  </si>
  <si>
    <t>U1000185.102</t>
  </si>
  <si>
    <t>RACO : APP SUPPORT AX - T&amp;M</t>
  </si>
  <si>
    <t>U1000185.101</t>
  </si>
  <si>
    <t>PRAL : VERPLAATSINGSTIJD AX - T&amp;M</t>
  </si>
  <si>
    <t>U1000183.103</t>
  </si>
  <si>
    <t>PRAL : VERPLAATSINGSKILOMETERS AX - T&amp;M</t>
  </si>
  <si>
    <t>U1000183.102</t>
  </si>
  <si>
    <t>PRAL : APP SUPPORT AX - T&amp;M</t>
  </si>
  <si>
    <t>U1000183.101</t>
  </si>
  <si>
    <t>PRAL : APP OPERATIONS AX - T&amp;M</t>
  </si>
  <si>
    <t>U1000183.100</t>
  </si>
  <si>
    <t>HOMI : APP SUPPORT BI - FIXED</t>
  </si>
  <si>
    <t>U1000158.151</t>
  </si>
  <si>
    <t>HOMI : VERPLAATSINGSKILOMETERS BI - FIXED</t>
  </si>
  <si>
    <t>U1000158.150</t>
  </si>
  <si>
    <t>HOMI : VERPLAATSINGSTIJD BI - FIXED (not billable)</t>
  </si>
  <si>
    <t>U1000158.149</t>
  </si>
  <si>
    <t>HOMI : VERPLAATSINGSTIJD AX - FIXED (not billable)</t>
  </si>
  <si>
    <t>U1000158.103</t>
  </si>
  <si>
    <t>HOMI : VERPLAATSINGSKILOMETERS AX - FIXED</t>
  </si>
  <si>
    <t>U1000158.102</t>
  </si>
  <si>
    <t>HOMI : APP SUPPORT AX - FIXED</t>
  </si>
  <si>
    <t>U1000158.101</t>
  </si>
  <si>
    <t>HOMI : APP OPERATIONS AX - FIXED</t>
  </si>
  <si>
    <t>U1000158.100</t>
  </si>
  <si>
    <t>VELD : Support non-billable</t>
  </si>
  <si>
    <t>U1000153.500</t>
  </si>
  <si>
    <t>VELD : Opvolging en planning werkzaamheden klant</t>
  </si>
  <si>
    <t>U1000153.200</t>
  </si>
  <si>
    <t>VELD : Forfait Basic SLA (&gt; 150 users)</t>
  </si>
  <si>
    <t>U1000153.104</t>
  </si>
  <si>
    <t>VELD : VERPLAATSINGSTIJD AX - T&amp;M</t>
  </si>
  <si>
    <t>U1000153.103</t>
  </si>
  <si>
    <t>U1000153.102</t>
  </si>
  <si>
    <t>VELD : APP SUPPORT AX - T&amp;M</t>
  </si>
  <si>
    <t>U1000153.101</t>
  </si>
  <si>
    <t>VELD : APP OPERATIONS AX - T&amp;M</t>
  </si>
  <si>
    <t>U1000153.100</t>
  </si>
  <si>
    <t>ACD : Support non-billable</t>
  </si>
  <si>
    <t>U1000124.500</t>
  </si>
  <si>
    <t>ACD : Opvolging en planning werkzaamheden klant</t>
  </si>
  <si>
    <t>U1000124.200</t>
  </si>
  <si>
    <t>ACD : CRM - jaarlijkse audit (gratis volgens contractuele afspraak)</t>
  </si>
  <si>
    <t>U1000124.106</t>
  </si>
  <si>
    <t>ACD : APP SUPPORT CRM - T&amp;M</t>
  </si>
  <si>
    <t>U1000124.105</t>
  </si>
  <si>
    <t>ACD : Standard SLA (51 tot 150 users)</t>
  </si>
  <si>
    <t>U1000124.104</t>
  </si>
  <si>
    <t>ACD : VERPLAATSINGSTIJD AX - T&amp;M</t>
  </si>
  <si>
    <t>U1000124.103</t>
  </si>
  <si>
    <t>ACD : VERPLAATSINGSKILOMETERS AX - T&amp;M</t>
  </si>
  <si>
    <t>U1000124.102</t>
  </si>
  <si>
    <t>ACD : APP SUPPORT AX - T&amp;M</t>
  </si>
  <si>
    <t>U1000124.101</t>
  </si>
  <si>
    <t>SARN : interne organisatie en opvolging service desk - NON BILLABLE</t>
  </si>
  <si>
    <t>U1000114.500</t>
  </si>
  <si>
    <t>U1000202.101</t>
  </si>
  <si>
    <t>SARN : VERPLAATSINGSTIJD NAV - T&amp;M</t>
  </si>
  <si>
    <t>U1000114.103</t>
  </si>
  <si>
    <t>SARN : VERPLAATSINGSKILOMETERS NAV - T&amp;M</t>
  </si>
  <si>
    <t>U1000114.102</t>
  </si>
  <si>
    <t>SARN : APP SUPPORT NAV - T&amp;M</t>
  </si>
  <si>
    <t>U1000114.101</t>
  </si>
  <si>
    <t>SARN : APP OPERATIONS NAV - T&amp;M</t>
  </si>
  <si>
    <t>U1000114.100</t>
  </si>
  <si>
    <t>PREC : interne organisatie en opvolging service desk - NON BILLABLE</t>
  </si>
  <si>
    <t>U1000112.500</t>
  </si>
  <si>
    <t>PREC : VERPLAATSINGSTIJD NAV - T&amp;M</t>
  </si>
  <si>
    <t>U1000112.103</t>
  </si>
  <si>
    <t>U1000112.102</t>
  </si>
  <si>
    <t>PREC : APP SUPPORT NAV - T&amp;M</t>
  </si>
  <si>
    <t>U1000112.101</t>
  </si>
  <si>
    <t>PREC : APP OPERATIONS NAV - T&amp;M</t>
  </si>
  <si>
    <t>U1000112.100</t>
  </si>
  <si>
    <t>MOLE: Interne organisatie en opvolging service desk - NON BILLABLE</t>
  </si>
  <si>
    <t>U1000106.500</t>
  </si>
  <si>
    <t>MOLE : VERPLAATSINGSTIJD NAV - T&amp;M</t>
  </si>
  <si>
    <t>U1000106.103</t>
  </si>
  <si>
    <t>MOLE : VERPLAATSINGSKILOMETERS NAV - T&amp;M</t>
  </si>
  <si>
    <t>U1000106.102</t>
  </si>
  <si>
    <t>MOLE : APP SUPPORT NAV - T&amp;M</t>
  </si>
  <si>
    <t>U1000106.101</t>
  </si>
  <si>
    <t>MOLE : APP OPERATIONS NAV - T&amp;M</t>
  </si>
  <si>
    <t>U1000106.100</t>
  </si>
  <si>
    <t>EUR : FORFAIT STANDAARD SLA (0 - 50 users)</t>
  </si>
  <si>
    <t>U1000096.999</t>
  </si>
  <si>
    <t>EUR : Interne organisatie en opvolging service desk - NON BILLABLE</t>
  </si>
  <si>
    <t>U1000096.500</t>
  </si>
  <si>
    <t>EUR : Interne organisatie en opvolging service desk</t>
  </si>
  <si>
    <t>U1000096.200</t>
  </si>
  <si>
    <t>EUR : VERPLAATSINGSTIJD NAV - T&amp;M</t>
  </si>
  <si>
    <t>U1000096.103</t>
  </si>
  <si>
    <t>U1000096.102</t>
  </si>
  <si>
    <t>EUR : APP SUPPORT NAV - T&amp;M</t>
  </si>
  <si>
    <t>U1000096.101</t>
  </si>
  <si>
    <t>EUR : APP OPERATIONS NAV - T&amp;M</t>
  </si>
  <si>
    <t>U1000096.100</t>
  </si>
  <si>
    <t>LIME: interne organisatie en opvolging service desk - NON BILLABLE</t>
  </si>
  <si>
    <t>U1000049.500</t>
  </si>
  <si>
    <t>LIME : VERPLAATSINGSKILOMETERS NAV - T&amp;M</t>
  </si>
  <si>
    <t>U1000049.103</t>
  </si>
  <si>
    <t>LIME : VERPLAATSINGSTIJD NAV - T&amp;M</t>
  </si>
  <si>
    <t>U1000049.102</t>
  </si>
  <si>
    <t>LIME : APP OPERATIONS NAV - T&amp;M</t>
  </si>
  <si>
    <t>U1000049.101</t>
  </si>
  <si>
    <t>LIME : APP SUPPORT NAV - T&amp;M</t>
  </si>
  <si>
    <t>U1000049.100</t>
  </si>
  <si>
    <t>FRAN: Interne organisatie en opvolging service desk - NON Billable</t>
  </si>
  <si>
    <t>U1000034.500</t>
  </si>
  <si>
    <t>FRAN : VERPLAATSINGSKILOMETERS NAV - T&amp;M</t>
  </si>
  <si>
    <t>U1000034.103</t>
  </si>
  <si>
    <t>FRAN : VERPLAATSINGSTIJD NAV - T&amp;M</t>
  </si>
  <si>
    <t>U1000034.102</t>
  </si>
  <si>
    <t>FRAN : APP OPERATIONS NAV - T&amp;M</t>
  </si>
  <si>
    <t>U1000034.101</t>
  </si>
  <si>
    <t>FRAN : APP SUPPORT NAV - T&amp;M</t>
  </si>
  <si>
    <t>U1000034.100</t>
  </si>
  <si>
    <t>BOIR: interne organisatie en opvolging service desk - NON BILLABLE</t>
  </si>
  <si>
    <t>U1000003.500</t>
  </si>
  <si>
    <t>BORI : interne organisatie en opvolging service desk</t>
  </si>
  <si>
    <t>U1000003.200</t>
  </si>
  <si>
    <t>BOIR : VERPLAATSINGSKILOMETERS NAV  - T&amp;M</t>
  </si>
  <si>
    <t>U1000003.105</t>
  </si>
  <si>
    <t>BOIR : VERPLAATSINGSTIJD NAV  - T&amp;M</t>
  </si>
  <si>
    <t>U1000003.104</t>
  </si>
  <si>
    <t>BOIR : APP HEALTH CHECK (SLA SQL) NAV</t>
  </si>
  <si>
    <t>U1000003.103</t>
  </si>
  <si>
    <t>BOIR : APP OPERATIONS NAV  - T&amp;M</t>
  </si>
  <si>
    <t>U1000003.102</t>
  </si>
  <si>
    <t>BOIR : APP SUPPORT FIXED PRICE (SLA SU) NAV</t>
  </si>
  <si>
    <t>U1000003.101</t>
  </si>
  <si>
    <t>BOIR : APP SUPPORT   NAV  - T&amp;M</t>
  </si>
  <si>
    <t>U1000003.100</t>
  </si>
  <si>
    <t>TVM150.802</t>
  </si>
  <si>
    <t>TVM150.801</t>
  </si>
  <si>
    <t>TVM150.710</t>
  </si>
  <si>
    <t>TVM150.700</t>
  </si>
  <si>
    <t>TVM - Reselling - Services</t>
  </si>
  <si>
    <t>TVM140.005</t>
  </si>
  <si>
    <t>TVM - Reselling - Software</t>
  </si>
  <si>
    <t>TVM140.002</t>
  </si>
  <si>
    <t>TVM - Reselling - Hardware</t>
  </si>
  <si>
    <t>TVM140.001</t>
  </si>
  <si>
    <t>TVM - DW - RFC's Internal (From Customer))</t>
  </si>
  <si>
    <t>TVM107.820</t>
  </si>
  <si>
    <t>TVM - DW - RFC's Internal (From CGK)</t>
  </si>
  <si>
    <t>TVM107.810</t>
  </si>
  <si>
    <t>TVM - DW - Local Printing</t>
  </si>
  <si>
    <t>TVM107.662</t>
  </si>
  <si>
    <t>TVM - DW - Volume Printing</t>
  </si>
  <si>
    <t>TVM107.661</t>
  </si>
  <si>
    <t>TVM - DW - 24/7 support - operators</t>
  </si>
  <si>
    <t>TVM107.640</t>
  </si>
  <si>
    <t>TVM - DW - Operator Diensten</t>
  </si>
  <si>
    <t>TVM107.620</t>
  </si>
  <si>
    <t>TVM - DW - Self Service Portal</t>
  </si>
  <si>
    <t>TVM107.501</t>
  </si>
  <si>
    <t>TVM - DW - TAM - Workplaces</t>
  </si>
  <si>
    <t>TVM107.351</t>
  </si>
  <si>
    <t>TVM - DW - On site / Remote support</t>
  </si>
  <si>
    <t>TVM107.240</t>
  </si>
  <si>
    <t>TVM - DW - User Management and AD</t>
  </si>
  <si>
    <t>TVM107.231</t>
  </si>
  <si>
    <t>TVM - DW - Collaboration (Mail and Calendaring/Voice/Sharepoint)</t>
  </si>
  <si>
    <t>TVM107.230</t>
  </si>
  <si>
    <t>TVM - DW - Application Build Packaging</t>
  </si>
  <si>
    <t>TVM107.213</t>
  </si>
  <si>
    <t>TVM - DW - BackEnd Mgmt</t>
  </si>
  <si>
    <t>TVM107.212</t>
  </si>
  <si>
    <t>TVM - DW - Workplace Mgmt</t>
  </si>
  <si>
    <t>TVM107.211</t>
  </si>
  <si>
    <t>TVM - DW - Innovation workshop</t>
  </si>
  <si>
    <t>TVM107.195</t>
  </si>
  <si>
    <t>TVM - DW - Compliancy (ISAE/Restore/CIS/Pen)</t>
  </si>
  <si>
    <t>TVM107.170</t>
  </si>
  <si>
    <t>TVM - DW - Nearshoring (transfer services)</t>
  </si>
  <si>
    <t>TVM107.165</t>
  </si>
  <si>
    <t>TVM - DW - Knowledge sharing</t>
  </si>
  <si>
    <t>TVM107.160</t>
  </si>
  <si>
    <t>TVM - DW - Lead Architect / Technical Architect</t>
  </si>
  <si>
    <t>TVM107.150</t>
  </si>
  <si>
    <t>TVM - DW- Problem Management</t>
  </si>
  <si>
    <t>TVM107.130</t>
  </si>
  <si>
    <t>TVM - DW - Incident Management</t>
  </si>
  <si>
    <t>TVM107.125</t>
  </si>
  <si>
    <t>TVM - DW - Change/Release Management</t>
  </si>
  <si>
    <t>TVM107.120</t>
  </si>
  <si>
    <t>TVM - DW - Service Management</t>
  </si>
  <si>
    <t>TVM107.110</t>
  </si>
  <si>
    <t>TVM - DW - Nearshoring Services (no hourregistrations)</t>
  </si>
  <si>
    <t>TVM107.040</t>
  </si>
  <si>
    <t>TVM - DW - STAID Services (no hourregistrations)</t>
  </si>
  <si>
    <t>TVM107.030</t>
  </si>
  <si>
    <t>TVM - DW - Recurring Purchasing</t>
  </si>
  <si>
    <t>TVM107.010</t>
  </si>
  <si>
    <t>TVM - DW - General Invoicing</t>
  </si>
  <si>
    <t>TVM107.001</t>
  </si>
  <si>
    <t>TVM104.820</t>
  </si>
  <si>
    <t>TVM - SEC - RFC's Internal (From CGK)</t>
  </si>
  <si>
    <t>TVM104.810</t>
  </si>
  <si>
    <t>TVM - SEC - Phishing as a Service (Phaas)</t>
  </si>
  <si>
    <t>TVM104.703</t>
  </si>
  <si>
    <t>TVM - SEC - Vulnerability &amp; Compliancy mgmt</t>
  </si>
  <si>
    <t>TVM104.702</t>
  </si>
  <si>
    <t>TVM - SEC - SOC - SIEM</t>
  </si>
  <si>
    <t>TVM104.701</t>
  </si>
  <si>
    <t>TVM - SEC - Volume Printing</t>
  </si>
  <si>
    <t>TVM104.661</t>
  </si>
  <si>
    <t>TVM - SEC - 24/7 support - operators</t>
  </si>
  <si>
    <t>TVM104.640</t>
  </si>
  <si>
    <t>TVM - SEC - Operator Diensten</t>
  </si>
  <si>
    <t>TVM104.620</t>
  </si>
  <si>
    <t>TVM - SEC - Self Service Portal</t>
  </si>
  <si>
    <t>TVM104.501</t>
  </si>
  <si>
    <t>TVM - SEC - Antivirus</t>
  </si>
  <si>
    <t>TVM104.460</t>
  </si>
  <si>
    <t>TVM - SEC - VPN Services</t>
  </si>
  <si>
    <t>TVM104.442</t>
  </si>
  <si>
    <t>TVM - SEC - Security Workplaces</t>
  </si>
  <si>
    <t>TVM104.245</t>
  </si>
  <si>
    <t>TVM104.156</t>
  </si>
  <si>
    <t>TVM - SEC - Nearshoring Services (no hourregistrations)</t>
  </si>
  <si>
    <t>TVM104.040</t>
  </si>
  <si>
    <t>TVM - SEC - STAID Services (no hourregistrations)</t>
  </si>
  <si>
    <t>TVM104.030</t>
  </si>
  <si>
    <t>TVM - SEC - Recurring Purchasing</t>
  </si>
  <si>
    <t>TVM104.010</t>
  </si>
  <si>
    <t>TVM - SEC - General Invoicing</t>
  </si>
  <si>
    <t>TVM104.001</t>
  </si>
  <si>
    <t>TVM100.820</t>
  </si>
  <si>
    <t>TVM100.810</t>
  </si>
  <si>
    <t>TVM100.671</t>
  </si>
  <si>
    <t>TVM100.661</t>
  </si>
  <si>
    <t>TVM100.651</t>
  </si>
  <si>
    <t>TVM100.640</t>
  </si>
  <si>
    <t>TVM100.620</t>
  </si>
  <si>
    <t>TVM100.435</t>
  </si>
  <si>
    <t>TVM100.430</t>
  </si>
  <si>
    <t>TVM100.425</t>
  </si>
  <si>
    <t>TVM100.420</t>
  </si>
  <si>
    <t>TVM100.410</t>
  </si>
  <si>
    <t>TVM100.362</t>
  </si>
  <si>
    <t>TVM100.352</t>
  </si>
  <si>
    <t>TVM100.350</t>
  </si>
  <si>
    <t>TVM100.336</t>
  </si>
  <si>
    <t>TVM100.335</t>
  </si>
  <si>
    <t>TVM100.317</t>
  </si>
  <si>
    <t>TVM100.314</t>
  </si>
  <si>
    <t>TVM100.313</t>
  </si>
  <si>
    <t>TVM100.312</t>
  </si>
  <si>
    <t>TVM100.311</t>
  </si>
  <si>
    <t>TVM100.040</t>
  </si>
  <si>
    <t>TVM100.030</t>
  </si>
  <si>
    <t>TVM100.010</t>
  </si>
  <si>
    <t>TVM100.001</t>
  </si>
  <si>
    <t>BTW Verlegd - TVM - Reselling - Hardware</t>
  </si>
  <si>
    <t>TVM0140.011</t>
  </si>
  <si>
    <t>TVM0140.002</t>
  </si>
  <si>
    <t>TVM0140.001</t>
  </si>
  <si>
    <t>Prestaties Alexander De Mulder</t>
  </si>
  <si>
    <t>TVH-300.001</t>
  </si>
  <si>
    <t>Tungsram - Schreder - BI ADD ON maintenance-Edan</t>
  </si>
  <si>
    <t>TUNG237.002</t>
  </si>
  <si>
    <t>TUIT950.000</t>
  </si>
  <si>
    <t>TUIT150.802</t>
  </si>
  <si>
    <t>TUIT150.801</t>
  </si>
  <si>
    <t>TUIT150.710</t>
  </si>
  <si>
    <t>TUIT150.700</t>
  </si>
  <si>
    <t>TUIT150.001</t>
  </si>
  <si>
    <t>TUIT144.002</t>
  </si>
  <si>
    <t>TUIT144.001</t>
  </si>
  <si>
    <t>TUIT140.002</t>
  </si>
  <si>
    <t>TUIT140.001</t>
  </si>
  <si>
    <t>TUIT104.810</t>
  </si>
  <si>
    <t>TUIT104.640</t>
  </si>
  <si>
    <t>TUIT104.500</t>
  </si>
  <si>
    <t>TUIT104.040</t>
  </si>
  <si>
    <t>TUIT104.030</t>
  </si>
  <si>
    <t>TUIT104.010</t>
  </si>
  <si>
    <t>TUIT104.001</t>
  </si>
  <si>
    <t>TUIT100.810</t>
  </si>
  <si>
    <t>TUIT100.660</t>
  </si>
  <si>
    <t>TUIT100.640</t>
  </si>
  <si>
    <t>TUIT100.570</t>
  </si>
  <si>
    <t>TUIT100.500</t>
  </si>
  <si>
    <t>TUIT100.470</t>
  </si>
  <si>
    <t>TUIT100.460</t>
  </si>
  <si>
    <t>TUIT100.455</t>
  </si>
  <si>
    <t>TUIT100.451</t>
  </si>
  <si>
    <t>TUIT100.400</t>
  </si>
  <si>
    <t>CE - TAB - Third Party Purchases</t>
  </si>
  <si>
    <t>TUIT100.331</t>
  </si>
  <si>
    <t>TUIT100.330</t>
  </si>
  <si>
    <t>TUIT100.310</t>
  </si>
  <si>
    <t>TUIT100.100</t>
  </si>
  <si>
    <t>TUIT100.040</t>
  </si>
  <si>
    <t>TUIT100.030</t>
  </si>
  <si>
    <t>TUIT100.020</t>
  </si>
  <si>
    <t>TUIT100.010</t>
  </si>
  <si>
    <t>TUIT100.001</t>
  </si>
  <si>
    <t>TRUM950.000</t>
  </si>
  <si>
    <t>DW - OSS Second Level Support - Genk</t>
  </si>
  <si>
    <t>TRUM570.006</t>
  </si>
  <si>
    <t>DW - OSS Second Level Standby interventions</t>
  </si>
  <si>
    <t>TRUM570.005</t>
  </si>
  <si>
    <t>DW - OSS extension for branches (second level support)</t>
  </si>
  <si>
    <t>TRUM570.004</t>
  </si>
  <si>
    <t>DW - OSS Second Level Support</t>
  </si>
  <si>
    <t>TRUM570.002</t>
  </si>
  <si>
    <t>TRUM150.802</t>
  </si>
  <si>
    <t>TRUM150.801</t>
  </si>
  <si>
    <t>TRUM150.710</t>
  </si>
  <si>
    <t>TRUM150.700</t>
  </si>
  <si>
    <t>TRUM150.077</t>
  </si>
  <si>
    <t>TRUM147.002</t>
  </si>
  <si>
    <t>TRUM147.001</t>
  </si>
  <si>
    <t>TRUM144.002</t>
  </si>
  <si>
    <t>TRUM144.001</t>
  </si>
  <si>
    <t>TRUM140.002</t>
  </si>
  <si>
    <t>TRUM140.001</t>
  </si>
  <si>
    <t>TRUM107.820</t>
  </si>
  <si>
    <t>TRUM107.810</t>
  </si>
  <si>
    <t>DW - Operator Diensten</t>
  </si>
  <si>
    <t>TRUM107.245</t>
  </si>
  <si>
    <t>DW - User Management and AD</t>
  </si>
  <si>
    <t>TRUM107.231</t>
  </si>
  <si>
    <t>TRUM107.213</t>
  </si>
  <si>
    <t>TRUM107.210</t>
  </si>
  <si>
    <t>TRUM107.040</t>
  </si>
  <si>
    <t>TRUM107.030</t>
  </si>
  <si>
    <t>TRUM107.010</t>
  </si>
  <si>
    <t>TRUM107.001</t>
  </si>
  <si>
    <t>SEC - RFC's Internal (From Customer))</t>
  </si>
  <si>
    <t>TRUM104.820</t>
  </si>
  <si>
    <t>TRUM104.810</t>
  </si>
  <si>
    <t>SEC - SOC - SIEM</t>
  </si>
  <si>
    <t>TRUM104.701</t>
  </si>
  <si>
    <t>SEC - Operator Diensten</t>
  </si>
  <si>
    <t>TRUM104.442</t>
  </si>
  <si>
    <t>SEC - Security Advisor</t>
  </si>
  <si>
    <t>TRUM104.156</t>
  </si>
  <si>
    <t>TRUM104.040</t>
  </si>
  <si>
    <t>TRUM104.030</t>
  </si>
  <si>
    <t>TRUM104.010</t>
  </si>
  <si>
    <t>TRUM104.001</t>
  </si>
  <si>
    <t>TRUM100.820</t>
  </si>
  <si>
    <t>TRUM100.810</t>
  </si>
  <si>
    <t>TRUM100.455</t>
  </si>
  <si>
    <t>TRUM100.451</t>
  </si>
  <si>
    <t>TRUM100.435</t>
  </si>
  <si>
    <t>TRUM100.430</t>
  </si>
  <si>
    <t>TRUM100.412</t>
  </si>
  <si>
    <t>TRUM100.335</t>
  </si>
  <si>
    <t>TRUM100.331</t>
  </si>
  <si>
    <t>TRUM100.317</t>
  </si>
  <si>
    <t>TRUM100.315</t>
  </si>
  <si>
    <t>TRUM100.312</t>
  </si>
  <si>
    <t>TRUM100.311</t>
  </si>
  <si>
    <t>TRUM100.160</t>
  </si>
  <si>
    <t>TRUM100.150</t>
  </si>
  <si>
    <t>TRUM100.130</t>
  </si>
  <si>
    <t>TRUM100.125</t>
  </si>
  <si>
    <t>TRUM100.120</t>
  </si>
  <si>
    <t>TRUM100.110</t>
  </si>
  <si>
    <t>TRUM100.040</t>
  </si>
  <si>
    <t>TRUM100.030</t>
  </si>
  <si>
    <t>TRUM100.011</t>
  </si>
  <si>
    <t>TRUM100.010</t>
  </si>
  <si>
    <t>TRUM100.009</t>
  </si>
  <si>
    <t>TRUM100.008</t>
  </si>
  <si>
    <t>TRUM100.005</t>
  </si>
  <si>
    <t>TRUM100.001</t>
  </si>
  <si>
    <t>Prestaties Vermeiren Lennerd</t>
  </si>
  <si>
    <t>TRRP004.003</t>
  </si>
  <si>
    <t>Prestaties Bluekens Frederik</t>
  </si>
  <si>
    <t>TRRP004.002</t>
  </si>
  <si>
    <t>Prestaties Berden Stany</t>
  </si>
  <si>
    <t>TRRP004.001</t>
  </si>
  <si>
    <t>TRRP003.006</t>
  </si>
  <si>
    <t>Prestaties Guy Brouwers</t>
  </si>
  <si>
    <t>TRRP003.005</t>
  </si>
  <si>
    <t>Prestaties Jan Couvreur</t>
  </si>
  <si>
    <t>TRRP003.004</t>
  </si>
  <si>
    <t>Intercompany Trademark Recharges from Cegeka Groep nv</t>
  </si>
  <si>
    <t>TRMK028.100</t>
  </si>
  <si>
    <t>TRMK027.100</t>
  </si>
  <si>
    <t>TRMK009.100</t>
  </si>
  <si>
    <t>TRMK003.100</t>
  </si>
  <si>
    <t>Intercompany Trademark Recharges to Cegeka nv</t>
  </si>
  <si>
    <t>TRMK001.901</t>
  </si>
  <si>
    <t>Intercompany Trademark Recharges to Cegeka Nederland Holding bv</t>
  </si>
  <si>
    <t>TRMK001.801</t>
  </si>
  <si>
    <t>Intercompany Trademark Recharges to Cegeka Data Solutions bv</t>
  </si>
  <si>
    <t>TRMK001.471</t>
  </si>
  <si>
    <t>Intercompany Trademark Recharges to Cegeka Health Care nv</t>
  </si>
  <si>
    <t>TRMK001.301</t>
  </si>
  <si>
    <t>Intercompany Trademark Recharges to Cegeka Business Solutions nv</t>
  </si>
  <si>
    <t>TRMK001.271</t>
  </si>
  <si>
    <t>Intercompany Trademark Recharges to Cegeka Nederland bv</t>
  </si>
  <si>
    <t>TRMK001.221</t>
  </si>
  <si>
    <t>Intercompany Trademark Recharges to Cegeka Romania srl</t>
  </si>
  <si>
    <t>TRMK001.191</t>
  </si>
  <si>
    <t>Intercompany Trademark Recharges to Brain Force SK</t>
  </si>
  <si>
    <t>TRMK001.006</t>
  </si>
  <si>
    <t>Intercompany Trademark Recharges to Cegeka sro (Brain Force CZ)</t>
  </si>
  <si>
    <t>TRMK001.005</t>
  </si>
  <si>
    <t>Intercompany Trademark Recharges to Cegeka Austria GmbH (Brain Force AT)</t>
  </si>
  <si>
    <t>TRMK001.004</t>
  </si>
  <si>
    <t>Intercompany Trademark Recharges to Cegeka Deutschland GmbH (Brain Force DE)</t>
  </si>
  <si>
    <t>TRMK001.002</t>
  </si>
  <si>
    <t>Intercompany Trademark Recharges to Cegeka spa (Brain Force IT)</t>
  </si>
  <si>
    <t>TRMK001.001</t>
  </si>
  <si>
    <t>Sophos Renewal - Installation (Brabhold)</t>
  </si>
  <si>
    <t>TRME164.001</t>
  </si>
  <si>
    <t>Travel - Operational mgmt - VIP</t>
  </si>
  <si>
    <t>TRL-100.002</t>
  </si>
  <si>
    <t>Travel - Operational mgmt - General</t>
  </si>
  <si>
    <t>TRL-100.001</t>
  </si>
  <si>
    <t>TREN234.003</t>
  </si>
  <si>
    <t>TRDC150.802</t>
  </si>
  <si>
    <t>TRDC150.001</t>
  </si>
  <si>
    <t>TRDC140.002</t>
  </si>
  <si>
    <t>TRDC140.001</t>
  </si>
  <si>
    <t>TRDC100.820</t>
  </si>
  <si>
    <t>TRDC100.810</t>
  </si>
  <si>
    <t>TRDC100.500</t>
  </si>
  <si>
    <t>TRDC100.399</t>
  </si>
  <si>
    <t>TRDC100.300</t>
  </si>
  <si>
    <t>TRDC100.100</t>
  </si>
  <si>
    <t>TRDC100.040</t>
  </si>
  <si>
    <t>TRDC100.030</t>
  </si>
  <si>
    <t>TRDC100.010</t>
  </si>
  <si>
    <t>TRDC100.001</t>
  </si>
  <si>
    <t>Trayco NV: BI Maintenance OTHER</t>
  </si>
  <si>
    <t>TRAY237.003</t>
  </si>
  <si>
    <t>Trayco: maintenance OTHER NAV</t>
  </si>
  <si>
    <t>TRAY233.003</t>
  </si>
  <si>
    <t>Trayco: maintenance ADD ON NAV-Edan</t>
  </si>
  <si>
    <t>TRAY233.002</t>
  </si>
  <si>
    <t>Trayco: maintenance NAV</t>
  </si>
  <si>
    <t>TRAY233.001</t>
  </si>
  <si>
    <t>Trayco : NAV licenses</t>
  </si>
  <si>
    <t>TRAY230.001</t>
  </si>
  <si>
    <t>Transavia : Presales General</t>
  </si>
  <si>
    <t>TRANS950.001</t>
  </si>
  <si>
    <t>TRAN570.001</t>
  </si>
  <si>
    <t>Transavia - T&amp;M Security Governance</t>
  </si>
  <si>
    <t>TRAN540.006</t>
  </si>
  <si>
    <t>TRAN500.007</t>
  </si>
  <si>
    <t>TRAN150.802</t>
  </si>
  <si>
    <t>TRAN150.801</t>
  </si>
  <si>
    <t>TRAN150.710</t>
  </si>
  <si>
    <t>TRAN150.700</t>
  </si>
  <si>
    <t>TRAN144.001</t>
  </si>
  <si>
    <t>Transavia - Reselling</t>
  </si>
  <si>
    <t>TRAN140.001</t>
  </si>
  <si>
    <t>TRAN107.820</t>
  </si>
  <si>
    <t>TRAN107.810</t>
  </si>
  <si>
    <t>TRAN107.640</t>
  </si>
  <si>
    <t>DW - Self Service Portal</t>
  </si>
  <si>
    <t>TRAN107.501</t>
  </si>
  <si>
    <t>TRAN107.500</t>
  </si>
  <si>
    <t>TRAN107.240</t>
  </si>
  <si>
    <t>TRAN107.231</t>
  </si>
  <si>
    <t>TRAN107.230</t>
  </si>
  <si>
    <t>TRAN107.213</t>
  </si>
  <si>
    <t>TRAN107.211</t>
  </si>
  <si>
    <t>TRAN107.210</t>
  </si>
  <si>
    <t>TRAN107.040</t>
  </si>
  <si>
    <t>TRAN107.030</t>
  </si>
  <si>
    <t>TRAN107.010</t>
  </si>
  <si>
    <t>TRAN107.001</t>
  </si>
  <si>
    <t>TRAN104.820</t>
  </si>
  <si>
    <t>TRAN104.810</t>
  </si>
  <si>
    <t>SEC - Vulnerability &amp; Compliancy mgmt</t>
  </si>
  <si>
    <t>TRAN104.702</t>
  </si>
  <si>
    <t>TRAN104.640</t>
  </si>
  <si>
    <t>SEC - Self Service Portal</t>
  </si>
  <si>
    <t>TRAN104.501</t>
  </si>
  <si>
    <t>TRAN104.500</t>
  </si>
  <si>
    <t>TRAN104.460</t>
  </si>
  <si>
    <t>TRAN104.442</t>
  </si>
  <si>
    <t>TRAN104.040</t>
  </si>
  <si>
    <t>TRAN104.030</t>
  </si>
  <si>
    <t>TRAN104.010</t>
  </si>
  <si>
    <t>TRAN104.001</t>
  </si>
  <si>
    <t>TRAN100.900</t>
  </si>
  <si>
    <t>TRAN100.820</t>
  </si>
  <si>
    <t>TRAN100.810</t>
  </si>
  <si>
    <t>TRAN100.672</t>
  </si>
  <si>
    <t>TRAN100.651</t>
  </si>
  <si>
    <t>TRAN100.640</t>
  </si>
  <si>
    <t>TRAN100.570</t>
  </si>
  <si>
    <t>TRAN100.560</t>
  </si>
  <si>
    <t>TRAN100.550</t>
  </si>
  <si>
    <t>TRAN100.501</t>
  </si>
  <si>
    <t>TRAN100.500</t>
  </si>
  <si>
    <t>TRAN100.470</t>
  </si>
  <si>
    <t>TRAN100.455</t>
  </si>
  <si>
    <t>TRAN100.451</t>
  </si>
  <si>
    <t>TRAN100.435</t>
  </si>
  <si>
    <t>TRAN100.430</t>
  </si>
  <si>
    <t>TRAN100.425</t>
  </si>
  <si>
    <t>TRAN100.420</t>
  </si>
  <si>
    <t>TRAN100.411</t>
  </si>
  <si>
    <t>TRAN100.335</t>
  </si>
  <si>
    <t>TRAN100.314</t>
  </si>
  <si>
    <t>TRAN100.313</t>
  </si>
  <si>
    <t>TRAN100.311</t>
  </si>
  <si>
    <t>TRAN100.310</t>
  </si>
  <si>
    <t>TRAN100.300</t>
  </si>
  <si>
    <t>TRAN100.195</t>
  </si>
  <si>
    <t>TRAN100.190</t>
  </si>
  <si>
    <t>TRAN100.170</t>
  </si>
  <si>
    <t>TRAN100.165</t>
  </si>
  <si>
    <t>TRAN100.160</t>
  </si>
  <si>
    <t>TRAN100.150</t>
  </si>
  <si>
    <t>TRAN100.130</t>
  </si>
  <si>
    <t>TRAN100.125</t>
  </si>
  <si>
    <t>TRAN100.120</t>
  </si>
  <si>
    <t>TRAN100.110</t>
  </si>
  <si>
    <t>TRAN100.100</t>
  </si>
  <si>
    <t>TRAN100.040</t>
  </si>
  <si>
    <t>TRAN100.030</t>
  </si>
  <si>
    <t>TRAN100.020</t>
  </si>
  <si>
    <t>TRAN100.010</t>
  </si>
  <si>
    <t>TRAN100.001</t>
  </si>
  <si>
    <t>DW - On Site Support</t>
  </si>
  <si>
    <t>TPVS150.802</t>
  </si>
  <si>
    <t>TPVS150.801</t>
  </si>
  <si>
    <t>TPVS150.710</t>
  </si>
  <si>
    <t>TPVS150.700</t>
  </si>
  <si>
    <t>TPVS147.002</t>
  </si>
  <si>
    <t>TPVS147.001</t>
  </si>
  <si>
    <t>TPVS140.002</t>
  </si>
  <si>
    <t>TPVS140.001</t>
  </si>
  <si>
    <t>TPVS100.810</t>
  </si>
  <si>
    <t>TPVS100.500</t>
  </si>
  <si>
    <t>TPVS100.399</t>
  </si>
  <si>
    <t>TPVS100.100</t>
  </si>
  <si>
    <t>TPVS100.040</t>
  </si>
  <si>
    <t>TPVS100.030</t>
  </si>
  <si>
    <t>TPVS100.010</t>
  </si>
  <si>
    <t>TPVS100.001</t>
  </si>
  <si>
    <t>Prestaties Bart Vertongen</t>
  </si>
  <si>
    <t>TPM-300.003</t>
  </si>
  <si>
    <t>Prestaties Willem Staes</t>
  </si>
  <si>
    <t>TPM-300.002</t>
  </si>
  <si>
    <t>Prestaties Anthony Mast</t>
  </si>
  <si>
    <t>TPM-300.001</t>
  </si>
  <si>
    <t>Laat, Koen de  Total - Voice en video engineer</t>
  </si>
  <si>
    <t>TLSP150.802</t>
  </si>
  <si>
    <t>TLSP150.801</t>
  </si>
  <si>
    <t>TLSP150.710</t>
  </si>
  <si>
    <t>TLSP150.700</t>
  </si>
  <si>
    <t>TLSP100.810</t>
  </si>
  <si>
    <t>TLSP100.500</t>
  </si>
  <si>
    <t>TLSP100.399</t>
  </si>
  <si>
    <t>TLSP100.100</t>
  </si>
  <si>
    <t>TLSP100.040</t>
  </si>
  <si>
    <t>TLSP100.030</t>
  </si>
  <si>
    <t>TLSP100.001</t>
  </si>
  <si>
    <t>Theo Bauwens - maintenance OTHER NAV</t>
  </si>
  <si>
    <t>THBW233.003</t>
  </si>
  <si>
    <t>Theo Bauwens - maintenance ADD ON NAV-Sphinx</t>
  </si>
  <si>
    <t>THBW233.002</t>
  </si>
  <si>
    <t>Theo Bauwens - maintenance NAV</t>
  </si>
  <si>
    <t>THBW233.001</t>
  </si>
  <si>
    <t>THBA :  Interne organisatie en opvolging service desk - Non Billable</t>
  </si>
  <si>
    <t>THBA0201.500</t>
  </si>
  <si>
    <t>THBA : Interne organisatie en opvolging service desk</t>
  </si>
  <si>
    <t>THBA0201.200</t>
  </si>
  <si>
    <t>THBA : APP SUPPORT NAV</t>
  </si>
  <si>
    <t>THBA0201.100</t>
  </si>
  <si>
    <t>THBA : VERPLAATSINGSTIJD</t>
  </si>
  <si>
    <t>THBA0200.102</t>
  </si>
  <si>
    <t>THBA : VERPLAATSINGSKILOMETERS (28,2km * 2 * 0,65)</t>
  </si>
  <si>
    <t>THBA0200.101</t>
  </si>
  <si>
    <t>FORFAIT BASIS SLA (0 tot 50 users)</t>
  </si>
  <si>
    <t>THBA0200.100</t>
  </si>
  <si>
    <t>DW - Knowledge transfer / non-billable hours</t>
  </si>
  <si>
    <t>TESS570.570</t>
  </si>
  <si>
    <t>DW - Support - Percy Vangenck</t>
  </si>
  <si>
    <t>TESS570.008</t>
  </si>
  <si>
    <t>DW - Support - Sam Martens</t>
  </si>
  <si>
    <t>TESS570.005</t>
  </si>
  <si>
    <t>DW - Senior Support - Alain Pollaert</t>
  </si>
  <si>
    <t>TESS570.003</t>
  </si>
  <si>
    <t>DW - Engineering - Tom Vos</t>
  </si>
  <si>
    <t>TESS570.002</t>
  </si>
  <si>
    <t>DW - Support - Sven Mevesen</t>
  </si>
  <si>
    <t>TESS570.001</t>
  </si>
  <si>
    <t>TESS100.820</t>
  </si>
  <si>
    <t>TESS100.810</t>
  </si>
  <si>
    <t>TESS100.500</t>
  </si>
  <si>
    <t>TESS100.399</t>
  </si>
  <si>
    <t>TESS100.300</t>
  </si>
  <si>
    <t>TESS100.100</t>
  </si>
  <si>
    <t>TESS100.040</t>
  </si>
  <si>
    <t>TESS100.030</t>
  </si>
  <si>
    <t>TESS100.010</t>
  </si>
  <si>
    <t>TESS100.001</t>
  </si>
  <si>
    <t>MS Incentive Enterprise Agreement Usage Based Monthly BI</t>
  </si>
  <si>
    <t>TERU306.102</t>
  </si>
  <si>
    <t>MS Incentive Enterprise Agreement BI</t>
  </si>
  <si>
    <t>TERU306.100</t>
  </si>
  <si>
    <t>nog vrij</t>
  </si>
  <si>
    <t>TERU0850.151</t>
  </si>
  <si>
    <t>TERU0850.150</t>
  </si>
  <si>
    <t>TERU0850.110</t>
  </si>
  <si>
    <t>TERU0850.109</t>
  </si>
  <si>
    <t>TERU0850.108</t>
  </si>
  <si>
    <t>TERU0850.107</t>
  </si>
  <si>
    <t>TERU0850.106</t>
  </si>
  <si>
    <t>TERU0850.104</t>
  </si>
  <si>
    <t>TERU0850.103</t>
  </si>
  <si>
    <t>TERU0850.102</t>
  </si>
  <si>
    <t>TERU0850.101</t>
  </si>
  <si>
    <t>TERU0850.100</t>
  </si>
  <si>
    <t>Prestaties Martin Toshev - remote</t>
  </si>
  <si>
    <t>TENF001.006</t>
  </si>
  <si>
    <t>Prestaties Martin Toshev</t>
  </si>
  <si>
    <t>TENF001.005</t>
  </si>
  <si>
    <t>Prestaties Geert-Jan Vandenschrieck</t>
  </si>
  <si>
    <t>TENF001.004</t>
  </si>
  <si>
    <t>Prestaties Wim Francis</t>
  </si>
  <si>
    <t>TENF001.003</t>
  </si>
  <si>
    <t>Prestaties David Hellinckx</t>
  </si>
  <si>
    <t>TENF001.002</t>
  </si>
  <si>
    <t>Prestaties Ann Nies</t>
  </si>
  <si>
    <t>TENF001.001</t>
  </si>
  <si>
    <t>Project werk Martin Vanmol</t>
  </si>
  <si>
    <t>TENE004.001</t>
  </si>
  <si>
    <t>Project werk Benny Wijnants</t>
  </si>
  <si>
    <t>TENE002.600</t>
  </si>
  <si>
    <t>Project werk Dieter Smeets</t>
  </si>
  <si>
    <t>TENE002.400</t>
  </si>
  <si>
    <t>TENE002.200</t>
  </si>
  <si>
    <t>Project werk Kim Jacobs</t>
  </si>
  <si>
    <t>TENE002.100</t>
  </si>
  <si>
    <t>Monthly Support Service Fee</t>
  </si>
  <si>
    <t>TENE001.999</t>
  </si>
  <si>
    <t>Prestaties Joris Henry</t>
  </si>
  <si>
    <t>Prestaties Kenia Cuatecontzi Morales</t>
  </si>
  <si>
    <t>Prestaties Benny Wijnants</t>
  </si>
  <si>
    <t>TENE001.049</t>
  </si>
  <si>
    <t>Prestaties Dieter Smeets</t>
  </si>
  <si>
    <t>TENE001.044</t>
  </si>
  <si>
    <t>Prestaties Nico Vanderheyden</t>
  </si>
  <si>
    <t>Prestaties Kim Jacobs</t>
  </si>
  <si>
    <t>TENE001.007</t>
  </si>
  <si>
    <t>Telenet nv - maintenance other lic.</t>
  </si>
  <si>
    <t>TELE233.003</t>
  </si>
  <si>
    <t>Telenet nv - maintenance OWN IP</t>
  </si>
  <si>
    <t>TELE233.002</t>
  </si>
  <si>
    <t>Telenet nv - Hostbasket: maintenance NAV</t>
  </si>
  <si>
    <t>TELE233.001</t>
  </si>
  <si>
    <t>Telenet : OTHER licenses</t>
  </si>
  <si>
    <t>TELE230.003</t>
  </si>
  <si>
    <t>Telenet : Cegeka OWN IP</t>
  </si>
  <si>
    <t>TELE230.002</t>
  </si>
  <si>
    <t>Telenet : Microsoft NAV licenties</t>
  </si>
  <si>
    <t>TELE230.001</t>
  </si>
  <si>
    <t>Telenet kosten STAID</t>
  </si>
  <si>
    <t>TELE200.300</t>
  </si>
  <si>
    <t>Telenet On Call arrangement</t>
  </si>
  <si>
    <t>TELE200.200</t>
  </si>
  <si>
    <t>Telenet facturatie regie prestaties</t>
  </si>
  <si>
    <t>TELE200.100</t>
  </si>
  <si>
    <t>Telenet : Prestaties in t&amp;m</t>
  </si>
  <si>
    <t>TELE200.001</t>
  </si>
  <si>
    <t>Telenet diverse kosten, nt factureerbaar</t>
  </si>
  <si>
    <t>TELE200.000</t>
  </si>
  <si>
    <t>Volumekorting</t>
  </si>
  <si>
    <t>TELE005.100</t>
  </si>
  <si>
    <t>Overname consultants</t>
  </si>
  <si>
    <t>TELE005.099</t>
  </si>
  <si>
    <t>Personeelsprestaties Pommeline Verkouter</t>
  </si>
  <si>
    <t>TELE005.011</t>
  </si>
  <si>
    <t>Personeelsprestaties To Kai Sing</t>
  </si>
  <si>
    <t>TELE005.006</t>
  </si>
  <si>
    <t>Prestaties Bert Van den Brande</t>
  </si>
  <si>
    <t>Prestaties Danny Volders</t>
  </si>
  <si>
    <t>Prestaties Jeroen Dierckx</t>
  </si>
  <si>
    <t>TELE003.012</t>
  </si>
  <si>
    <t>ServiceNow RBAC Provisioning Hazenberg (TBI 2210019)</t>
  </si>
  <si>
    <t>TBI005.001</t>
  </si>
  <si>
    <t>ServiceNow koppeling HR2day (TBI 2210020)</t>
  </si>
  <si>
    <t>TBI004.001</t>
  </si>
  <si>
    <t>TAPE240.003</t>
  </si>
  <si>
    <t>TAPE0200.101</t>
  </si>
  <si>
    <t>TAPE : Verplaatsingstijd</t>
  </si>
  <si>
    <t>TAPE0200.100</t>
  </si>
  <si>
    <t>Talpa Radio - Reselling Software</t>
  </si>
  <si>
    <t>TALP147.002</t>
  </si>
  <si>
    <t>Talpa Radio - Reselling Hardware</t>
  </si>
  <si>
    <t>TALP147.001</t>
  </si>
  <si>
    <t>Talpa - Reselling Software</t>
  </si>
  <si>
    <t>TALP140.002</t>
  </si>
  <si>
    <t>Talpa - Reselling Hardware</t>
  </si>
  <si>
    <t>TALP140.001</t>
  </si>
  <si>
    <t>TALE : Incentive Enterprise Agreement usage-based Monthly</t>
  </si>
  <si>
    <t>TALE300.102</t>
  </si>
  <si>
    <t>TALE : Incentive CSP Monthly</t>
  </si>
  <si>
    <t>TALE300.101</t>
  </si>
  <si>
    <t>TALE : Incentive Enterprise Agreement</t>
  </si>
  <si>
    <t>TALE300.100</t>
  </si>
  <si>
    <t>Talenco: Subscriptions Other ISV</t>
  </si>
  <si>
    <t>TALE240.003</t>
  </si>
  <si>
    <t>Talenco: Cegeka OWN IP license</t>
  </si>
  <si>
    <t>TALE240.002</t>
  </si>
  <si>
    <t>Talenco: Microsoft Dynamics 365 Business Central</t>
  </si>
  <si>
    <t>TALE240.001</t>
  </si>
  <si>
    <t>TALE : maintenance OTHER IP</t>
  </si>
  <si>
    <t>TALE233.003</t>
  </si>
  <si>
    <t>TALE : maintenance OWN IP</t>
  </si>
  <si>
    <t>TALE233.002</t>
  </si>
  <si>
    <t>TALE: maintenance NAV</t>
  </si>
  <si>
    <t>TALE233.001</t>
  </si>
  <si>
    <t>TALE : VERPLAATSINGSTIJD</t>
  </si>
  <si>
    <t>TALE0101.100</t>
  </si>
  <si>
    <t>TALE : interne organisatie en opvolging service desk non-billable</t>
  </si>
  <si>
    <t>TALE0100.500</t>
  </si>
  <si>
    <t>TALE : Service Coordination</t>
  </si>
  <si>
    <t>TALE0100.105</t>
  </si>
  <si>
    <t>TALE : D365 Update services</t>
  </si>
  <si>
    <t>TALE0100.104</t>
  </si>
  <si>
    <t>TALE : Service Introduction</t>
  </si>
  <si>
    <t>TALE0100.103</t>
  </si>
  <si>
    <t>TALE0100.102</t>
  </si>
  <si>
    <t>TALE0100.101</t>
  </si>
  <si>
    <t>TALE : ERP APP SUPPORT D365 BC</t>
  </si>
  <si>
    <t>TALE0100.100</t>
  </si>
  <si>
    <t>T100 arbeidstijden</t>
  </si>
  <si>
    <t>T100001.001</t>
  </si>
  <si>
    <t>Zorggroep Amasterdam Oost - Reselling - Software</t>
  </si>
  <si>
    <t>SZOR140.002</t>
  </si>
  <si>
    <t>Zorggroep Amasterdam Oost - Reselling - Hardware</t>
  </si>
  <si>
    <t>SZOR140.001</t>
  </si>
  <si>
    <t>Zorggroep Adam - Strippenkaart beheer</t>
  </si>
  <si>
    <t>SZOR107.200</t>
  </si>
  <si>
    <t>AvePoint licenties</t>
  </si>
  <si>
    <t>SZOR001.001</t>
  </si>
  <si>
    <t>Prestaties Jan Piessens</t>
  </si>
  <si>
    <t>SYTG001.002</t>
  </si>
  <si>
    <t>Syntra Limburg: licenses BI OTHER</t>
  </si>
  <si>
    <t>SYNT236.003</t>
  </si>
  <si>
    <t>Stichting Ymere - Onsite support - Tim Zwart</t>
  </si>
  <si>
    <t>SYME570.003</t>
  </si>
  <si>
    <t>Stichting Ymere - Onsite support - Genivaldo Costa</t>
  </si>
  <si>
    <t>SYME570.002</t>
  </si>
  <si>
    <t>Prestaties Joris Geurts</t>
  </si>
  <si>
    <t>Prestaties Willem Polfliet</t>
  </si>
  <si>
    <t>Prestaties Jens Eeckhout</t>
  </si>
  <si>
    <t>SYME300.001</t>
  </si>
  <si>
    <t>Strippenkaart - Kosten Maaike Verhoek 2020</t>
  </si>
  <si>
    <t>SYME002.001</t>
  </si>
  <si>
    <t>Other costs (program license)</t>
  </si>
  <si>
    <t>SYCE543.101</t>
  </si>
  <si>
    <t>SYCE543.100</t>
  </si>
  <si>
    <t>SYCE543.001</t>
  </si>
  <si>
    <t>ShareGate - Stichting Wormerwonen</t>
  </si>
  <si>
    <t>SWOR001.002</t>
  </si>
  <si>
    <t>SWLO140.002</t>
  </si>
  <si>
    <t>SWLO140.001</t>
  </si>
  <si>
    <t>Sanity check (feasibility analysis)</t>
  </si>
  <si>
    <t>SWIP545.001</t>
  </si>
  <si>
    <t>Uitvoeren niet-factureerbare prestaties Solidariteit voor het Gezin</t>
  </si>
  <si>
    <t>SVHG300.300</t>
  </si>
  <si>
    <t>Prestaties Roel Smet</t>
  </si>
  <si>
    <t>SVHG300.021</t>
  </si>
  <si>
    <t>Prestaties Jo Hendriks</t>
  </si>
  <si>
    <t>SVHG300.015</t>
  </si>
  <si>
    <t>Prestaties Elkana Huysman</t>
  </si>
  <si>
    <t>SVHG300.011</t>
  </si>
  <si>
    <t>4655 - C-Meal: gebruiksrecht St.-Vincentius Deinze</t>
  </si>
  <si>
    <t>SVDE800.003</t>
  </si>
  <si>
    <t>St.-Vincentius Deinze - Presales C-Meal</t>
  </si>
  <si>
    <t>SVDE667.001</t>
  </si>
  <si>
    <t>SVB - VoiceBeheer voicerecording PGB SVB</t>
  </si>
  <si>
    <t>SVB0107.400</t>
  </si>
  <si>
    <t>Verschragen, Tjeerd - SURF - Senior Python Ontwikkelaar</t>
  </si>
  <si>
    <t>Rijk, Maurits - Surf - Python ontwikkelaar</t>
  </si>
  <si>
    <t>Superfos Wetteren ongoing support</t>
  </si>
  <si>
    <t>SUPE250.001</t>
  </si>
  <si>
    <t>SUMB147.002</t>
  </si>
  <si>
    <t>SUMB147.001</t>
  </si>
  <si>
    <t>SUMB140.002</t>
  </si>
  <si>
    <t>SUMB140.001</t>
  </si>
  <si>
    <t>SULO140.002</t>
  </si>
  <si>
    <t>SULO140.001</t>
  </si>
  <si>
    <t>STWE147.002</t>
  </si>
  <si>
    <t>STWE147.001</t>
  </si>
  <si>
    <t>STWE144.002</t>
  </si>
  <si>
    <t>STWE144.001</t>
  </si>
  <si>
    <t>STWE140.001</t>
  </si>
  <si>
    <t>STG Swedisch Match: maintenance AX Add On</t>
  </si>
  <si>
    <t>STSM-234.002</t>
  </si>
  <si>
    <t>STG Swedisch Match: maintenance AX</t>
  </si>
  <si>
    <t>STSM-234.001</t>
  </si>
  <si>
    <t>STRC150.802</t>
  </si>
  <si>
    <t>STRC150.001</t>
  </si>
  <si>
    <t>STRC140.002</t>
  </si>
  <si>
    <t>STRC140.001</t>
  </si>
  <si>
    <t>STRC100.820</t>
  </si>
  <si>
    <t>STRC100.810</t>
  </si>
  <si>
    <t>STRC100.500</t>
  </si>
  <si>
    <t>STRC100.399</t>
  </si>
  <si>
    <t>STRC100.300</t>
  </si>
  <si>
    <t>STRC100.100</t>
  </si>
  <si>
    <t>STRC100.040</t>
  </si>
  <si>
    <t>STRC100.030</t>
  </si>
  <si>
    <t>STRC100.010</t>
  </si>
  <si>
    <t>STRC100.001</t>
  </si>
  <si>
    <t>OH Nacalc contract - OH &amp; Supp - AM - (BLIS - Exit Support)</t>
  </si>
  <si>
    <t>STLE300.014</t>
  </si>
  <si>
    <t>STWE140.002</t>
  </si>
  <si>
    <t>OH Nacalc contract - OH &amp; Supp - AM - Vovis</t>
  </si>
  <si>
    <t>STLE300.012</t>
  </si>
  <si>
    <t>OH Nacalc contract - OH &amp; Supp - AM - Veiling</t>
  </si>
  <si>
    <t>STLE300.011</t>
  </si>
  <si>
    <t>OH Nacalc contract - OH &amp; Supp - AM - BLIS</t>
  </si>
  <si>
    <t>STLE300.010</t>
  </si>
  <si>
    <t>SBL - Blis verbeterwensen 2017</t>
  </si>
  <si>
    <t>STLE200.004</t>
  </si>
  <si>
    <t>SBL - Project migratie ICT Centraal projectnr 1051.35</t>
  </si>
  <si>
    <t>STLE200.003</t>
  </si>
  <si>
    <t>Stadsbank van Lening 10321000 Onderhoudscontract</t>
  </si>
  <si>
    <t>STLE100.940</t>
  </si>
  <si>
    <t>10321000 - OH SLA contract - Stadsbank van Lening - Contract &amp; Service Management</t>
  </si>
  <si>
    <t>STLE100.010</t>
  </si>
  <si>
    <t>10321000 - OH SLA contract - Stadsbank van Lening - AM - Vovis</t>
  </si>
  <si>
    <t>STLE100.006</t>
  </si>
  <si>
    <t>10321000 - OH SLA contract - Stadsbank van Lening - AM - Veiling</t>
  </si>
  <si>
    <t>STLE100.005</t>
  </si>
  <si>
    <t>10321000 - OH SLA contract - Stadsbank van Lening - AM - Blis</t>
  </si>
  <si>
    <t>STLE100.004</t>
  </si>
  <si>
    <t>10321000 - OH SLA contract - Stadsbank van Lening - Inrichting beheerorganisatie</t>
  </si>
  <si>
    <t>STLE100.003</t>
  </si>
  <si>
    <t>10321000 - OH SLA contract - Stadsbank van Lening - Rapportage</t>
  </si>
  <si>
    <t>STLE100.002</t>
  </si>
  <si>
    <t>10321000 - OH SLA contract - Stadsbank van Lening - Help Desk</t>
  </si>
  <si>
    <t>STLE100.001</t>
  </si>
  <si>
    <t>3777 - AZ Sint-Lucas - Onderhoud Scanning</t>
  </si>
  <si>
    <t>STLB002.001</t>
  </si>
  <si>
    <t>STAID Internal Infra Training</t>
  </si>
  <si>
    <t>STIN010.900</t>
  </si>
  <si>
    <t>STAID Internal Infra Standard Requests</t>
  </si>
  <si>
    <t>STIN010.500</t>
  </si>
  <si>
    <t>STAID Internal Infra Income of SHAR</t>
  </si>
  <si>
    <t>STIN010.301</t>
  </si>
  <si>
    <t>STAID Internal Infra Investments</t>
  </si>
  <si>
    <t>STIN010.300</t>
  </si>
  <si>
    <t>STAID Internal Infra Incidents</t>
  </si>
  <si>
    <t>STIN010.040</t>
  </si>
  <si>
    <t>STAID Internal Infra Security</t>
  </si>
  <si>
    <t>STIN010.015</t>
  </si>
  <si>
    <t>STAID Internal Infra Automation</t>
  </si>
  <si>
    <t>STIN010.013</t>
  </si>
  <si>
    <t>STAID Internal Infra Governance</t>
  </si>
  <si>
    <t>STIN010.012</t>
  </si>
  <si>
    <t>STAID Internal Infra R&amp;D</t>
  </si>
  <si>
    <t>STIN010.011</t>
  </si>
  <si>
    <t>STAID Internal Infra Capacity expansion</t>
  </si>
  <si>
    <t>STIN010.010</t>
  </si>
  <si>
    <t>STAID Internal Infra Operational mgmt</t>
  </si>
  <si>
    <t>STIN010.001</t>
  </si>
  <si>
    <t>Scandinavian Tobacco Group AS: maintenance OTHER AX</t>
  </si>
  <si>
    <t>STGR234.003</t>
  </si>
  <si>
    <t>Scandinavian Tobacco Group AS: maintenance AX</t>
  </si>
  <si>
    <t>STGR234.001</t>
  </si>
  <si>
    <t>STG - Consultancy by P. Sehnal - Remote/On site Eersel</t>
  </si>
  <si>
    <t>STGR0110.100</t>
  </si>
  <si>
    <t>Scandinavian Tobacco Group BV: maintenance OTHER AX</t>
  </si>
  <si>
    <t>STGB234.003</t>
  </si>
  <si>
    <t>STGA100.820</t>
  </si>
  <si>
    <t>STGA100.810</t>
  </si>
  <si>
    <t>STGA100.500</t>
  </si>
  <si>
    <t>STGA100.399</t>
  </si>
  <si>
    <t>STGA100.300</t>
  </si>
  <si>
    <t>STGA100.100</t>
  </si>
  <si>
    <t>STGA100.040</t>
  </si>
  <si>
    <t>STGA100.030</t>
  </si>
  <si>
    <t>STGA100.010</t>
  </si>
  <si>
    <t>STGA100.001</t>
  </si>
  <si>
    <t>STG : Support - Internal Ticket Costs</t>
  </si>
  <si>
    <t>STGA0101.800</t>
  </si>
  <si>
    <t>STG : Performance issues support</t>
  </si>
  <si>
    <t>STGA0101.600</t>
  </si>
  <si>
    <t>STG : Support Non-Billable</t>
  </si>
  <si>
    <t>STGA0101.500</t>
  </si>
  <si>
    <t>STG : Move SaaSPlaza</t>
  </si>
  <si>
    <t>STGA0101.301</t>
  </si>
  <si>
    <t>STG : Service Delivery Management</t>
  </si>
  <si>
    <t>STGA0101.201</t>
  </si>
  <si>
    <t>STG : Interne Organisatie en Opvolging Service Desk</t>
  </si>
  <si>
    <t>STGA0101.200</t>
  </si>
  <si>
    <t>STG : Service Introduction - Transitie</t>
  </si>
  <si>
    <t>STGA0101.170</t>
  </si>
  <si>
    <t>STG : Test- &amp; Release Management - Environment Management</t>
  </si>
  <si>
    <t>STGA0101.152</t>
  </si>
  <si>
    <t>STG : Test- &amp; Release Management - Deployment</t>
  </si>
  <si>
    <t>STGA0101.150</t>
  </si>
  <si>
    <t>STG : Change Management</t>
  </si>
  <si>
    <t>STGA0101.140</t>
  </si>
  <si>
    <t>STG : Problem Management - Corrective Maintenance</t>
  </si>
  <si>
    <t>STGA0101.130</t>
  </si>
  <si>
    <t>STG : Event- &amp; Alert Management - Health Checks</t>
  </si>
  <si>
    <t>STGA0101.121</t>
  </si>
  <si>
    <t>STG : Event- &amp; Alert Management - Monitoring</t>
  </si>
  <si>
    <t>STGA0101.120</t>
  </si>
  <si>
    <t>STG : Incident &amp; Request Management - Incident</t>
  </si>
  <si>
    <t>STGA0101.110</t>
  </si>
  <si>
    <t>STG : Application Support in Standby windows</t>
  </si>
  <si>
    <t>STGA0101.102</t>
  </si>
  <si>
    <t>STG : Standby Services</t>
  </si>
  <si>
    <t>STGA0100.101</t>
  </si>
  <si>
    <t>STG : Recurring Managed Services</t>
  </si>
  <si>
    <t>STGA0100.100</t>
  </si>
  <si>
    <t>Prestaties Ward Cappelle</t>
  </si>
  <si>
    <t>STEM300.001</t>
  </si>
  <si>
    <t>STEI100.030</t>
  </si>
  <si>
    <t>STEI100.001</t>
  </si>
  <si>
    <t>DW - Nike - On-call interventions</t>
  </si>
  <si>
    <t>STEF571.002</t>
  </si>
  <si>
    <t>DW - Nike - OSS Overtime</t>
  </si>
  <si>
    <t>STEF571.001</t>
  </si>
  <si>
    <t>STED147.004</t>
  </si>
  <si>
    <t>STED147.003</t>
  </si>
  <si>
    <t>STED147.002</t>
  </si>
  <si>
    <t>STED147.001</t>
  </si>
  <si>
    <t>STED144.002</t>
  </si>
  <si>
    <t>STED144.001</t>
  </si>
  <si>
    <t>STED140.002</t>
  </si>
  <si>
    <t>STED140.001</t>
  </si>
  <si>
    <t>STED100.820</t>
  </si>
  <si>
    <t>STED100.810</t>
  </si>
  <si>
    <t>STED100.500</t>
  </si>
  <si>
    <t>STED100.399</t>
  </si>
  <si>
    <t>STED100.300</t>
  </si>
  <si>
    <t>STED100.100</t>
  </si>
  <si>
    <t>STED100.040</t>
  </si>
  <si>
    <t>STED100.030</t>
  </si>
  <si>
    <t>STED100.010</t>
  </si>
  <si>
    <t>STED100.001</t>
  </si>
  <si>
    <t>STAN144.002</t>
  </si>
  <si>
    <t>STAN144.001</t>
  </si>
  <si>
    <t>STAN140.002</t>
  </si>
  <si>
    <t>STAN140.001</t>
  </si>
  <si>
    <t>Stichting Stayokay - Regulier beheer</t>
  </si>
  <si>
    <t>SSTA107.200</t>
  </si>
  <si>
    <t>Cost operatoren</t>
  </si>
  <si>
    <t>SST-515.001</t>
  </si>
  <si>
    <t>SST-514.003</t>
  </si>
  <si>
    <t>SST-514.002</t>
  </si>
  <si>
    <t>Addemar - AF</t>
  </si>
  <si>
    <t>SST-513.002</t>
  </si>
  <si>
    <t>Addemar - R&amp;D en Documentatie (uurprestaties)</t>
  </si>
  <si>
    <t>SST-513.001</t>
  </si>
  <si>
    <t>O4O4 Hosting</t>
  </si>
  <si>
    <t>SST-512.004</t>
  </si>
  <si>
    <t>SST- Governance activities</t>
  </si>
  <si>
    <t>SST-512.001</t>
  </si>
  <si>
    <t>TFS support</t>
  </si>
  <si>
    <t>SST-511.001</t>
  </si>
  <si>
    <t>Azure Devops</t>
  </si>
  <si>
    <t>SST-510.003</t>
  </si>
  <si>
    <t>Azure governance activities</t>
  </si>
  <si>
    <t>SST-510.002</t>
  </si>
  <si>
    <t>Azure invoice (no hours)</t>
  </si>
  <si>
    <t>SST-510.001</t>
  </si>
  <si>
    <t>Spirit - Servicedesk</t>
  </si>
  <si>
    <t>SSPI807.500</t>
  </si>
  <si>
    <t>Spirit - general invoicing</t>
  </si>
  <si>
    <t>SSPI807.001</t>
  </si>
  <si>
    <t>Doorfacturatie SSC Datacenter</t>
  </si>
  <si>
    <t>SSCD440.001</t>
  </si>
  <si>
    <t>SRVV140.002</t>
  </si>
  <si>
    <t>SRVV140.001</t>
  </si>
  <si>
    <t>SRSH009.015</t>
  </si>
  <si>
    <t>SRSH009.014</t>
  </si>
  <si>
    <t>SRSH009.001</t>
  </si>
  <si>
    <t>Fundings  - Operational mgmt - SRM</t>
  </si>
  <si>
    <t>SRM-100.002</t>
  </si>
  <si>
    <t>Rebates  - Operational mgmt - SRM</t>
  </si>
  <si>
    <t>SRM-100.001</t>
  </si>
  <si>
    <t>Upgrade SharePoint 2010 omgeving naar SharePoint 2016</t>
  </si>
  <si>
    <t>SRJN502.001</t>
  </si>
  <si>
    <t>FL876 - Support - Income</t>
  </si>
  <si>
    <t>SPTFL876.002</t>
  </si>
  <si>
    <t>FL876 - Support - Hours</t>
  </si>
  <si>
    <t>SPTFL876.001</t>
  </si>
  <si>
    <t>Support - Income</t>
  </si>
  <si>
    <t>SPTFL875.002</t>
  </si>
  <si>
    <t>Support - Hours</t>
  </si>
  <si>
    <t>SPTFL875.001</t>
  </si>
  <si>
    <t>Spltsinf ARD/EDBE divisie Business Solutions</t>
  </si>
  <si>
    <t>SPLIT.001</t>
  </si>
  <si>
    <t>Roadmap cloud strategie</t>
  </si>
  <si>
    <t>SPIT001.001</t>
  </si>
  <si>
    <t>SPH 3.0 - Expenses</t>
  </si>
  <si>
    <t>SPH-150.900</t>
  </si>
  <si>
    <t>SPH 3.0 - Service Level FAGG</t>
  </si>
  <si>
    <t>SPH-150.535</t>
  </si>
  <si>
    <t>SPH 3.0 - Service Level BDM Antwerpen (ASCO)</t>
  </si>
  <si>
    <t>SPH-150.534</t>
  </si>
  <si>
    <t>SPH 3.0 - Service Level Havels-Sylvania</t>
  </si>
  <si>
    <t>SPH-150.533</t>
  </si>
  <si>
    <t>SPH 3.0 - Service Level Vandersanden</t>
  </si>
  <si>
    <t>SPH-150.532</t>
  </si>
  <si>
    <t>SPH 3.0 - Service Level E5 Mode</t>
  </si>
  <si>
    <t>SPH-150.531</t>
  </si>
  <si>
    <t>SPH 3.0 - Service Level Sita Recyling Services (Suez)</t>
  </si>
  <si>
    <t>SPH-150.530</t>
  </si>
  <si>
    <t>SPH 3.0 - Service Level Unified Post</t>
  </si>
  <si>
    <t>SPH-150.529</t>
  </si>
  <si>
    <t>SPH 3.0 - Service Level GZA</t>
  </si>
  <si>
    <t>SPH-150.528</t>
  </si>
  <si>
    <t>SPH 3.0 - Service Level Transavia</t>
  </si>
  <si>
    <t>SPH-150.527</t>
  </si>
  <si>
    <t>SPH 3.0 - Service Level Cofco (Nidera)</t>
  </si>
  <si>
    <t>SPH-150.526</t>
  </si>
  <si>
    <t>SPH 3.0 - Service Level SGS</t>
  </si>
  <si>
    <t>SPH-150.525</t>
  </si>
  <si>
    <t>SPH 3.0 - Service Level AZ Monica</t>
  </si>
  <si>
    <t>SPH-150.524</t>
  </si>
  <si>
    <t>SPH 3.0 - Service Level HH Lier</t>
  </si>
  <si>
    <t>SPH-150.523</t>
  </si>
  <si>
    <t>SPH 3.0 - Service Level Algemeen Medisch Labo</t>
  </si>
  <si>
    <t>SPH-150.522</t>
  </si>
  <si>
    <t>SPH 3.0 - Service Level Garantibank</t>
  </si>
  <si>
    <t>SPH-150.521</t>
  </si>
  <si>
    <t>SPH 3.0 - Service Level Continental Foods</t>
  </si>
  <si>
    <t>SPH-150.520</t>
  </si>
  <si>
    <t>SPH 3.0 - Service Level ZNA</t>
  </si>
  <si>
    <t>SPH-150.519</t>
  </si>
  <si>
    <t>SPH 3.0 - Service Level Renewi</t>
  </si>
  <si>
    <t>SPH-150.518</t>
  </si>
  <si>
    <t>SPH 3.0 - Service Level Aveve</t>
  </si>
  <si>
    <t>SPH-150.517</t>
  </si>
  <si>
    <t>SPH 3.0 - Service Level VSH Fittings</t>
  </si>
  <si>
    <t>SPH-150.516</t>
  </si>
  <si>
    <t>SPH 3.0 - Service Level Team Industries</t>
  </si>
  <si>
    <t>SPH-150.515</t>
  </si>
  <si>
    <t>SPH 3.0 - Service Level Sumitomo</t>
  </si>
  <si>
    <t>SPH-150.514</t>
  </si>
  <si>
    <t>SPH 3.0 - Service Level Pioneer Europe</t>
  </si>
  <si>
    <t>SPH-150.513</t>
  </si>
  <si>
    <t>SPH 3.0 - Service Level Karl Lagerfeld</t>
  </si>
  <si>
    <t>SPH-150.512</t>
  </si>
  <si>
    <t>SPH 3.0 - Service Level IMES</t>
  </si>
  <si>
    <t>SPH-150.511</t>
  </si>
  <si>
    <t>SPH 3.0 - Service Level Greenyard</t>
  </si>
  <si>
    <t>SPH-150.510</t>
  </si>
  <si>
    <t>SPH 3.0 - Service Level Goodyear</t>
  </si>
  <si>
    <t>SPH-150.509</t>
  </si>
  <si>
    <t>SPH 3.0 - Service Level Ewals</t>
  </si>
  <si>
    <t>SPH-150.508</t>
  </si>
  <si>
    <t>SPH 3.0 - Service Level Delta Lloyd Life</t>
  </si>
  <si>
    <t>SPH-150.507</t>
  </si>
  <si>
    <t>SPH-150.506</t>
  </si>
  <si>
    <t>SPH 3.0 - Service Level C-Lab</t>
  </si>
  <si>
    <t>SPH-150.505</t>
  </si>
  <si>
    <t>SPH 3.0 - Service Level BNP Factoring</t>
  </si>
  <si>
    <t>SPH-150.504</t>
  </si>
  <si>
    <t>SPH 3.0 - Service Level Aviapartner</t>
  </si>
  <si>
    <t>SPH-150.503</t>
  </si>
  <si>
    <t>SPH 3.0 - Service Level Alken Maes</t>
  </si>
  <si>
    <t>SPH-150.502</t>
  </si>
  <si>
    <t>SPH 3.0 - Service Level Algemene Centrale</t>
  </si>
  <si>
    <t>SPH-150.501</t>
  </si>
  <si>
    <t>SPH 3.0 - Service Level Sibelco</t>
  </si>
  <si>
    <t>SPH-150.500</t>
  </si>
  <si>
    <t>SPH 3.0 - Income</t>
  </si>
  <si>
    <t>SPH-150.100</t>
  </si>
  <si>
    <t>SPH 3.0 - STAID costs</t>
  </si>
  <si>
    <t>SPH-150.099</t>
  </si>
  <si>
    <t>SPH 3.0 - Licentie</t>
  </si>
  <si>
    <t>SPH-150.060</t>
  </si>
  <si>
    <t>SPH 3.0 - Training</t>
  </si>
  <si>
    <t>SPH-150.050</t>
  </si>
  <si>
    <t>SPH 3.0 - Investments</t>
  </si>
  <si>
    <t>SPH-150.040</t>
  </si>
  <si>
    <t>SPH 3.0 - Security</t>
  </si>
  <si>
    <t>SPH-150.030</t>
  </si>
  <si>
    <t>SPH 3.0 - Business Continuity</t>
  </si>
  <si>
    <t>SPH-150.008</t>
  </si>
  <si>
    <t>SPH 3.0 - Operational mgmt</t>
  </si>
  <si>
    <t>SPH-150.005</t>
  </si>
  <si>
    <t>SPH 3.0 - System Guard</t>
  </si>
  <si>
    <t>SPH-150.004</t>
  </si>
  <si>
    <t>SPH 3.0 - Change mgmt</t>
  </si>
  <si>
    <t>SPH-150.002</t>
  </si>
  <si>
    <t>SPH 3.0 - 3rd line</t>
  </si>
  <si>
    <t>SPH-150.001</t>
  </si>
  <si>
    <t>SPH 2.0 - Hardware Continental Foods</t>
  </si>
  <si>
    <t>SPH-100.500</t>
  </si>
  <si>
    <t>SPH - Migratieproject</t>
  </si>
  <si>
    <t>SPH-100.400</t>
  </si>
  <si>
    <t>SPH 2.0 - Income</t>
  </si>
  <si>
    <t>SPH-100.100</t>
  </si>
  <si>
    <t>SPH 2.0 - STAID costs</t>
  </si>
  <si>
    <t>SPH-100.099</t>
  </si>
  <si>
    <t>SPH 2.0 - Training</t>
  </si>
  <si>
    <t>SPH-100.050</t>
  </si>
  <si>
    <t>SPH 2.0 - Investments</t>
  </si>
  <si>
    <t>SPH-100.040</t>
  </si>
  <si>
    <t>SPH 2.0 - Security</t>
  </si>
  <si>
    <t>SPH-100.030</t>
  </si>
  <si>
    <t>SPH 2.0 - Automation</t>
  </si>
  <si>
    <t>SPH-100.020</t>
  </si>
  <si>
    <t>SPH 2.0 - Governance</t>
  </si>
  <si>
    <t>SPH-100.010</t>
  </si>
  <si>
    <t>SPH 2.0 - Incident mgmt</t>
  </si>
  <si>
    <t>SPH-100.005</t>
  </si>
  <si>
    <t>SPH 2.0 - System Guard</t>
  </si>
  <si>
    <t>SPH-100.004</t>
  </si>
  <si>
    <t>SPH 2.0 - Lead Architect</t>
  </si>
  <si>
    <t>SPH-100.003</t>
  </si>
  <si>
    <t>SPH 2.0 - Change mgmt</t>
  </si>
  <si>
    <t>SPH-100.002</t>
  </si>
  <si>
    <t>SPH 2.0 - Operational mgmt (3rd line)</t>
  </si>
  <si>
    <t>SPH-100.001</t>
  </si>
  <si>
    <t>Other costs - non billable</t>
  </si>
  <si>
    <t>SPED543.009</t>
  </si>
  <si>
    <t>QA</t>
  </si>
  <si>
    <t>SPED543.004</t>
  </si>
  <si>
    <t>SPED543.003</t>
  </si>
  <si>
    <t>Business Analysis</t>
  </si>
  <si>
    <t>SPED543.002</t>
  </si>
  <si>
    <t>SPED543.001</t>
  </si>
  <si>
    <t>SOTL150.802</t>
  </si>
  <si>
    <t>SOTL150.801</t>
  </si>
  <si>
    <t>SOTL150.710</t>
  </si>
  <si>
    <t>SOTL150.700</t>
  </si>
  <si>
    <t>SOTL100.810</t>
  </si>
  <si>
    <t>SOTL100.500</t>
  </si>
  <si>
    <t>SOTL100.399</t>
  </si>
  <si>
    <t>SOTL100.100</t>
  </si>
  <si>
    <t>SOTL100.040</t>
  </si>
  <si>
    <t>SOTL100.030</t>
  </si>
  <si>
    <t>SOTL100.001</t>
  </si>
  <si>
    <t>Sonova Retail Belgium NV: BI maintenance Other</t>
  </si>
  <si>
    <t>SONO237.003</t>
  </si>
  <si>
    <t>Sonova Retail Belgium NV: BI License Other</t>
  </si>
  <si>
    <t>SONO236.003</t>
  </si>
  <si>
    <t>SONO : BI Support</t>
  </si>
  <si>
    <t>SONO0203.100</t>
  </si>
  <si>
    <t>Unbillable Hours</t>
  </si>
  <si>
    <t>SONEP500.500</t>
  </si>
  <si>
    <t>Delivery Phase - Prestations Time &amp; Material BE</t>
  </si>
  <si>
    <t>SONEP500.003</t>
  </si>
  <si>
    <t>SomatieFie NV: Enhancement BI- On premise Cgk Other ISV</t>
  </si>
  <si>
    <t>SOMA237.003</t>
  </si>
  <si>
    <t>SomatieFie NV: Enhancement BI- On premise Cgk Own IP Licenses</t>
  </si>
  <si>
    <t>SOMA237.002</t>
  </si>
  <si>
    <t>SomatieFie NV: Enhancement BI- On premise Microsoft Licenses</t>
  </si>
  <si>
    <t>SOMA237.001</t>
  </si>
  <si>
    <t>SomatieFie NV- BI - On Premise Other ISV</t>
  </si>
  <si>
    <t>SOMA236.003</t>
  </si>
  <si>
    <t>SomatieFie NV - BI - On Premise Cegeka Own IP</t>
  </si>
  <si>
    <t>SOMA236.002</t>
  </si>
  <si>
    <t>SomatieFie NV- BI - On Premise Microsoft Licenses</t>
  </si>
  <si>
    <t>SOMA236.001</t>
  </si>
  <si>
    <t>SomatieFie NV: Enhancement On premise Licenses - Third Party</t>
  </si>
  <si>
    <t>SOMA233.003</t>
  </si>
  <si>
    <t>SomatieFie NV: Enhancement On premise Licenses - Cgk OWn IP</t>
  </si>
  <si>
    <t>SOMA233.002</t>
  </si>
  <si>
    <t>SomatieFie NV: Enhancement On premise Licenses NAV</t>
  </si>
  <si>
    <t>SOMA233.001</t>
  </si>
  <si>
    <t>SomatieFie NV: Licenses On premise - Third Party</t>
  </si>
  <si>
    <t>SOMA230.003</t>
  </si>
  <si>
    <t>SomatieFie NV: Licenses On premise - Cgk OWn IP</t>
  </si>
  <si>
    <t>SOMA230.002</t>
  </si>
  <si>
    <t>SomatieFie NV: Licenses On premise NAV</t>
  </si>
  <si>
    <t>SOMA230.001</t>
  </si>
  <si>
    <t>SOMA : Service Delivery Management</t>
  </si>
  <si>
    <t>SOMA0401.101</t>
  </si>
  <si>
    <t>SOMA : VERPLAATSINGSTIJD</t>
  </si>
  <si>
    <t>SOMA0401.100</t>
  </si>
  <si>
    <t>SOMA0400.100</t>
  </si>
  <si>
    <t>CBI Maintenance</t>
  </si>
  <si>
    <t>Sobinco: MS Incentive Enterprise Agreement Usage Based (Monthly)</t>
  </si>
  <si>
    <t>SOBI301.102</t>
  </si>
  <si>
    <t>Sobinco: MS Incentive CSP (Monthly)</t>
  </si>
  <si>
    <t>SOBI301.101</t>
  </si>
  <si>
    <t>Sobinco: MS Incentive Enterprise Agreement</t>
  </si>
  <si>
    <t>SOBI301.100</t>
  </si>
  <si>
    <t>Sobinco: Subscriptions Third Party</t>
  </si>
  <si>
    <t>SOBI241.003</t>
  </si>
  <si>
    <t>Sobinco: Subscriptions Cgk Own IP</t>
  </si>
  <si>
    <t>SOBI241.002</t>
  </si>
  <si>
    <t>Sobinco: Subscriptions Microsoft</t>
  </si>
  <si>
    <t>SOBI241.001</t>
  </si>
  <si>
    <t>DDQ Nijestee</t>
  </si>
  <si>
    <t>SNIJ001.001</t>
  </si>
  <si>
    <t>SMT Shipping - Microsoft Incentive CSP (D365 UO)</t>
  </si>
  <si>
    <t>SMTS301.001</t>
  </si>
  <si>
    <t>SMT Shipping - Licenses - Other ISV Subscription</t>
  </si>
  <si>
    <t>SMTS241.003</t>
  </si>
  <si>
    <t>SMT Shipping - Licenses - Cegeka Add-on</t>
  </si>
  <si>
    <t>SMTS241.002</t>
  </si>
  <si>
    <t>SMT Shipping - Licenses - D365 - Subscription</t>
  </si>
  <si>
    <t>SMTS241.001</t>
  </si>
  <si>
    <t>SMSG543.101</t>
  </si>
  <si>
    <t>Licenses to reinvoice</t>
  </si>
  <si>
    <t>SMSG543.100</t>
  </si>
  <si>
    <t>Project management</t>
  </si>
  <si>
    <t>SMSG543.002</t>
  </si>
  <si>
    <t>SMSG543.001</t>
  </si>
  <si>
    <t>Smit &amp; Zoon - Microsoft Incentive CSP (D365 CE)</t>
  </si>
  <si>
    <t>SMIT302.001</t>
  </si>
  <si>
    <t>Smit &amp; Zoon - Other ISV Subscription CRM</t>
  </si>
  <si>
    <t>SMIT242.003</t>
  </si>
  <si>
    <t>Smit &amp; Zoon - MicroSoft Subscription CRM</t>
  </si>
  <si>
    <t>SMIT242.001</t>
  </si>
  <si>
    <t>Smit &amp; Zoon: Microsoft Enhancement</t>
  </si>
  <si>
    <t>SMIT234.001</t>
  </si>
  <si>
    <t>SMIT - Internal Ticket Costs</t>
  </si>
  <si>
    <t>SMIT0104.800</t>
  </si>
  <si>
    <t>SMIT - Non-billable Service Coordination</t>
  </si>
  <si>
    <t>SMIT0104.602</t>
  </si>
  <si>
    <t>SMIT - Non-billable Support Management</t>
  </si>
  <si>
    <t>SMIT0104.601</t>
  </si>
  <si>
    <t>SMIT - Non-billable Support</t>
  </si>
  <si>
    <t>SMIT0104.600</t>
  </si>
  <si>
    <t>SMIT - Voorrijkosten (KM)</t>
  </si>
  <si>
    <t>SMIT0104.501</t>
  </si>
  <si>
    <t>SMIT - Voorrijkosten (tijd)</t>
  </si>
  <si>
    <t>SMIT0104.500</t>
  </si>
  <si>
    <t>SMIT - Service Coordination</t>
  </si>
  <si>
    <t>SMIT0104.403</t>
  </si>
  <si>
    <t>SMIT - Resource Management</t>
  </si>
  <si>
    <t>SMIT0104.401</t>
  </si>
  <si>
    <t>SMIT - Service Delivery Management</t>
  </si>
  <si>
    <t>SMIT0104.400</t>
  </si>
  <si>
    <t>SMIT - Change Request Management - CE</t>
  </si>
  <si>
    <t>SMIT0104.220</t>
  </si>
  <si>
    <t>SMIT - Change Request Management - AX</t>
  </si>
  <si>
    <t>SMIT0104.200</t>
  </si>
  <si>
    <t>SMIT - D365 preparation</t>
  </si>
  <si>
    <t>SMIT0103.600</t>
  </si>
  <si>
    <t>SMIT - Performance &amp; Stabiliteit issues</t>
  </si>
  <si>
    <t>SMIT0103.500</t>
  </si>
  <si>
    <t>SMIT0103.400</t>
  </si>
  <si>
    <t>SMIT - Problem Management - D365 CE</t>
  </si>
  <si>
    <t>SMIT0103.320</t>
  </si>
  <si>
    <t>SMIT0103.300</t>
  </si>
  <si>
    <t>SMIT0103.200</t>
  </si>
  <si>
    <t>SMIT0103.120</t>
  </si>
  <si>
    <t>SMIT0103.110</t>
  </si>
  <si>
    <t>SMIT0103.100</t>
  </si>
  <si>
    <t>SMIT - Application Support BI</t>
  </si>
  <si>
    <t>SMIT0101.003</t>
  </si>
  <si>
    <t>SMIT - Subscription Fee Stand-by</t>
  </si>
  <si>
    <t>SMIT0100.110</t>
  </si>
  <si>
    <t>SMIT - Subscription Fee Fixed</t>
  </si>
  <si>
    <t>SMIT0100.100</t>
  </si>
  <si>
    <t>SMHA903.001</t>
  </si>
  <si>
    <t>C-Meal: gebruiksrecht Sint-Maria Halle</t>
  </si>
  <si>
    <t>SMHA802.003</t>
  </si>
  <si>
    <t>Prestaties Thomas Pollet</t>
  </si>
  <si>
    <t>Prestaties Evi Hofkens</t>
  </si>
  <si>
    <t>SMAL321.010</t>
  </si>
  <si>
    <t>Prestaties Laurens Mertens</t>
  </si>
  <si>
    <t>Prestaties Wouter Knoops</t>
  </si>
  <si>
    <t>SMAL321.007</t>
  </si>
  <si>
    <t>Prestaties Fabian Libion</t>
  </si>
  <si>
    <t>Prestaties James Boelens</t>
  </si>
  <si>
    <t>Prestaties Mohammed Benomar</t>
  </si>
  <si>
    <t>Prestaties Bart De Meester</t>
  </si>
  <si>
    <t>Prestaties Kris Poels</t>
  </si>
  <si>
    <t>Prestaties Theotime Nzeyimana</t>
  </si>
  <si>
    <t>Prestaties Alain Schlenker</t>
  </si>
  <si>
    <t>Prestaties Bart Van Kerckhoven</t>
  </si>
  <si>
    <t>Prestaties Kenneth De Potter</t>
  </si>
  <si>
    <t>SMAL110.008</t>
  </si>
  <si>
    <t>Prestaties Rob Liekens</t>
  </si>
  <si>
    <t>SMAL110.005</t>
  </si>
  <si>
    <t>Prestaties Bart Wullems</t>
  </si>
  <si>
    <t>SMAL110.004</t>
  </si>
  <si>
    <t>Prestaties Erik Laeremans</t>
  </si>
  <si>
    <t>SMAL110.003</t>
  </si>
  <si>
    <t>Prestaties Kristof Van Dierendonck</t>
  </si>
  <si>
    <t>SMAL110.002</t>
  </si>
  <si>
    <t>Prestaties Bert Coenen</t>
  </si>
  <si>
    <t>SMAL110.001</t>
  </si>
  <si>
    <t>SMALS: Prestaties Carlo Timmermans</t>
  </si>
  <si>
    <t>SMAL100.033</t>
  </si>
  <si>
    <t>SMALS: Prestaties Thomas Van Canegem</t>
  </si>
  <si>
    <t>SMAL100.032</t>
  </si>
  <si>
    <t>SMALS: Prestaties Jonas S'Jegers</t>
  </si>
  <si>
    <t>SMAL100.031</t>
  </si>
  <si>
    <t>SMALS: Prestaties Johan Schildermans</t>
  </si>
  <si>
    <t>SMAL100.030</t>
  </si>
  <si>
    <t>SMALS: Prestaties Kurt Van Rymenant</t>
  </si>
  <si>
    <t>SMAL100.028</t>
  </si>
  <si>
    <t>SMALS: Prestaties Wim Van Schoenbeek</t>
  </si>
  <si>
    <t>SMAL100.027</t>
  </si>
  <si>
    <t>SMALS: Prestaties Dominique Brems</t>
  </si>
  <si>
    <t>SMAL100.026</t>
  </si>
  <si>
    <t>SMALS: Prestaties Ricky De Gussem</t>
  </si>
  <si>
    <t>SMAL100.025</t>
  </si>
  <si>
    <t>SMALS: Prestaties Jacob Donkersloot</t>
  </si>
  <si>
    <t>SMAL100.024</t>
  </si>
  <si>
    <t>SMALS: Prestaties Michael De Keyser</t>
  </si>
  <si>
    <t>SMAL100.023</t>
  </si>
  <si>
    <t>SMALS: Prestaties Liesbeth Goyvaerts</t>
  </si>
  <si>
    <t>SMAL100.022</t>
  </si>
  <si>
    <t>SMALS: Prestaties Vincent Vervloesem</t>
  </si>
  <si>
    <t>SMAL100.021</t>
  </si>
  <si>
    <t>SMALS: Prestaties Karl De Stercke</t>
  </si>
  <si>
    <t>SMAL100.020</t>
  </si>
  <si>
    <t>SMALS: Prestaties Luc Velter</t>
  </si>
  <si>
    <t>SMAL100.019</t>
  </si>
  <si>
    <t>SMALS: Prestaties Philippe Potel</t>
  </si>
  <si>
    <t>SMAL100.018</t>
  </si>
  <si>
    <t>SMALS: Prestaties Kurt Beyrus</t>
  </si>
  <si>
    <t>SMAL100.017</t>
  </si>
  <si>
    <t>SMALS: Prestaties Marc Bogaerts</t>
  </si>
  <si>
    <t>SMAL100.016</t>
  </si>
  <si>
    <t>SMALS: Prestaties Simon De Vos</t>
  </si>
  <si>
    <t>SMAL100.015</t>
  </si>
  <si>
    <t>SMAL100.014</t>
  </si>
  <si>
    <t>SMALS: Prestaties Christophe Pedron</t>
  </si>
  <si>
    <t>SMAL100.013</t>
  </si>
  <si>
    <t>SMALS: Prestaties Dirk Verdonck</t>
  </si>
  <si>
    <t>SMAL100.012</t>
  </si>
  <si>
    <t>SMALS: Prestaties Sammy Dave</t>
  </si>
  <si>
    <t>SMAL100.011</t>
  </si>
  <si>
    <t>SMALS: Prestaties Igor Malikov</t>
  </si>
  <si>
    <t>SMAL100.009</t>
  </si>
  <si>
    <t>SMALS: Prestaties Linda Ameye</t>
  </si>
  <si>
    <t>SMAL100.005</t>
  </si>
  <si>
    <t>SMALS: Prestaties Alexandre Chan</t>
  </si>
  <si>
    <t>SMAL100.002</t>
  </si>
  <si>
    <t>SMAB150.802</t>
  </si>
  <si>
    <t>SMAB150.801</t>
  </si>
  <si>
    <t>SMAB150.710</t>
  </si>
  <si>
    <t>SMAB150.700</t>
  </si>
  <si>
    <t>SMAB150.001</t>
  </si>
  <si>
    <t>SMAB100.810</t>
  </si>
  <si>
    <t>SMAB100.500</t>
  </si>
  <si>
    <t>SMAB100.399</t>
  </si>
  <si>
    <t>SMAB100.100</t>
  </si>
  <si>
    <t>SMAB100.040</t>
  </si>
  <si>
    <t>SMAB100.030</t>
  </si>
  <si>
    <t>SMAB100.010</t>
  </si>
  <si>
    <t>SMAB100.001</t>
  </si>
  <si>
    <t>SLVN147.002</t>
  </si>
  <si>
    <t>DW - Reselling - hardware</t>
  </si>
  <si>
    <t>SLVN147.001</t>
  </si>
  <si>
    <t>SLVN140.002</t>
  </si>
  <si>
    <t>SLVN140.001</t>
  </si>
  <si>
    <t>SLVN100.820</t>
  </si>
  <si>
    <t>SLVN100.810</t>
  </si>
  <si>
    <t>SLVN100.500</t>
  </si>
  <si>
    <t>SLVN100.399</t>
  </si>
  <si>
    <t>SLVN100.300</t>
  </si>
  <si>
    <t>SLVN100.100</t>
  </si>
  <si>
    <t>SLVN100.040</t>
  </si>
  <si>
    <t>SLVN100.030</t>
  </si>
  <si>
    <t>SLVN100.010</t>
  </si>
  <si>
    <t>SLVN100.001</t>
  </si>
  <si>
    <t>Prestaties Kevin Deckx</t>
  </si>
  <si>
    <t>SMAL110.007</t>
  </si>
  <si>
    <t>Sligro Food Group Nederland B.V. - Presales - General</t>
  </si>
  <si>
    <t>SLIG957.000</t>
  </si>
  <si>
    <t>SLGRO500.002</t>
  </si>
  <si>
    <t>SLGRO500.001</t>
  </si>
  <si>
    <t>SLGRO150.802</t>
  </si>
  <si>
    <t>SLGRO100.820</t>
  </si>
  <si>
    <t>SLGRO100.810</t>
  </si>
  <si>
    <t>SLGRO100.500</t>
  </si>
  <si>
    <t>SLGRO100.399</t>
  </si>
  <si>
    <t>SLGRO100.300</t>
  </si>
  <si>
    <t>SLGRO100.100</t>
  </si>
  <si>
    <t>SLGRO100.040</t>
  </si>
  <si>
    <t>SLGRO100.030</t>
  </si>
  <si>
    <t>SLGRO100.010</t>
  </si>
  <si>
    <t>SLGRO100.001</t>
  </si>
  <si>
    <t>Prestaties Youssef Youssef</t>
  </si>
  <si>
    <t>SMAL110.006</t>
  </si>
  <si>
    <t>SKEY140.002</t>
  </si>
  <si>
    <t>SKEY140.001</t>
  </si>
  <si>
    <t>C-Meal: kredietdagen AZ Turnhout (2 dagen)</t>
  </si>
  <si>
    <t>SJTU903.001</t>
  </si>
  <si>
    <t>C-Meal: jaarlijks onderhoud AZ Turnhout</t>
  </si>
  <si>
    <t>SJTU903.000</t>
  </si>
  <si>
    <t>C-Meal: gebruiksrecht Allergenen</t>
  </si>
  <si>
    <t>SJTU800.007</t>
  </si>
  <si>
    <t>C-Meal: gebruiksrecht AZ Turnhout</t>
  </si>
  <si>
    <t>SJTU800.003</t>
  </si>
  <si>
    <t>AZ Turnhout - Presales C-Meal</t>
  </si>
  <si>
    <t>SJTU667.001</t>
  </si>
  <si>
    <t>C-Meal: Servicedagen St.-Jozefskliniek Izegem (2 dagen)</t>
  </si>
  <si>
    <t>SJKI903.001</t>
  </si>
  <si>
    <t>H4846 - C-Meal: gebruiksrecht St.-Jozefskliniek Izegem</t>
  </si>
  <si>
    <t>SJKI800.003</t>
  </si>
  <si>
    <t>St.-Jozefskliniek Izegem - Presales C-Meal</t>
  </si>
  <si>
    <t>SJKI667.001</t>
  </si>
  <si>
    <t>C-Meal: gebruiksrecht St.-Jozefkliniek Bornem</t>
  </si>
  <si>
    <t>SJKB800.003</t>
  </si>
  <si>
    <t>St.-Jozefkliniek Bornem - Presales C-Meal</t>
  </si>
  <si>
    <t>SJKB667.001</t>
  </si>
  <si>
    <t>C-Meal: servicedagen</t>
  </si>
  <si>
    <t>SJBR903.001</t>
  </si>
  <si>
    <t>C-Meal: jaarlijks onderhoud St.-Jan Brugge</t>
  </si>
  <si>
    <t>SJBR903.000</t>
  </si>
  <si>
    <t>Gebruiksrecht Interface C-Meal/Fooddesk</t>
  </si>
  <si>
    <t>SJBR800.004</t>
  </si>
  <si>
    <t>4332 - C-Meal: Gebruiksrecht St.-Jan Brugge</t>
  </si>
  <si>
    <t>SJBR800.003</t>
  </si>
  <si>
    <t>AZ St.-Jan Brugge - Presales C-Meal</t>
  </si>
  <si>
    <t>SJBR667.001</t>
  </si>
  <si>
    <t>Ipse de Bruggen - Werkplek Beheer</t>
  </si>
  <si>
    <t>SIPS607.240</t>
  </si>
  <si>
    <t>Ipse de Bruggen - Governance</t>
  </si>
  <si>
    <t>SIPS607.100</t>
  </si>
  <si>
    <t>Ipse de Bruggen - General Invoicing</t>
  </si>
  <si>
    <t>SIPS607.001</t>
  </si>
  <si>
    <t>SIPE147.002</t>
  </si>
  <si>
    <t>SIPE147.001</t>
  </si>
  <si>
    <t>SEC- Reselling - Software</t>
  </si>
  <si>
    <t>SIPE144.002</t>
  </si>
  <si>
    <t>SIPE144.001</t>
  </si>
  <si>
    <t>SIPE140.002</t>
  </si>
  <si>
    <t>SIPE140.001</t>
  </si>
  <si>
    <t>SIBE950.000</t>
  </si>
  <si>
    <t>SIBE306.102</t>
  </si>
  <si>
    <t>SIBE306.100</t>
  </si>
  <si>
    <t>SIBE: Volumekorting</t>
  </si>
  <si>
    <t>SIBE0222.101</t>
  </si>
  <si>
    <t>SIBE: BI (App) Dev - Cegeka DC Closure</t>
  </si>
  <si>
    <t>SIBE0222.100</t>
  </si>
  <si>
    <t>SIBE: BI (App) Dev - Health &amp; Safety 2021/April</t>
  </si>
  <si>
    <t>SIBE0221.100</t>
  </si>
  <si>
    <t>SIBE: Score Data Migrations (bis-new PO)</t>
  </si>
  <si>
    <t>SIBE0219.100</t>
  </si>
  <si>
    <t>SIBE0218.101</t>
  </si>
  <si>
    <t>SIBE: Score Data Migrations</t>
  </si>
  <si>
    <t>SIBE0218.100</t>
  </si>
  <si>
    <t>SIBE: Supply Chain</t>
  </si>
  <si>
    <t>SIBE0217.100</t>
  </si>
  <si>
    <t>SIBE: BI Finance Transfer Pricing</t>
  </si>
  <si>
    <t>SIBE0213.100</t>
  </si>
  <si>
    <t>SIBE: BI Application Development Serv.-Finance</t>
  </si>
  <si>
    <t>SIBE0212.100</t>
  </si>
  <si>
    <t>SIBE: BI Application Development Serv.-Operations</t>
  </si>
  <si>
    <t>SIBE0211.100</t>
  </si>
  <si>
    <t>SIBE : BI App Dev Services HR</t>
  </si>
  <si>
    <t>SIBE0209.100</t>
  </si>
  <si>
    <t>SIBE : BI App Development Serv : Development Core ERP</t>
  </si>
  <si>
    <t>SIBE0206.100</t>
  </si>
  <si>
    <t>SIBE: Non Billable Services</t>
  </si>
  <si>
    <t>SIBE0201.103</t>
  </si>
  <si>
    <t>SIBE : VERPLAATSINGSKILOMETERS (not billable)</t>
  </si>
  <si>
    <t>SIBE0201.101</t>
  </si>
  <si>
    <t>SIBE : VERPLAATSINGSTIJD (not billable)</t>
  </si>
  <si>
    <t>SIBE0201.100</t>
  </si>
  <si>
    <t>DW : Reselling - Software</t>
  </si>
  <si>
    <t>SIAM147.002</t>
  </si>
  <si>
    <t>DW : Reselling - Hardware</t>
  </si>
  <si>
    <t>SIAM147.001</t>
  </si>
  <si>
    <t>SIAM144.002</t>
  </si>
  <si>
    <t>SIAM144.001</t>
  </si>
  <si>
    <t>SIAM140.002</t>
  </si>
  <si>
    <t>SIAM140.001</t>
  </si>
  <si>
    <t>Veenendaal - Wirelss LAN Training</t>
  </si>
  <si>
    <t>SHVE270.900</t>
  </si>
  <si>
    <t>Veenendaal - Wireless LAN Stand Request</t>
  </si>
  <si>
    <t>SHVE270.500</t>
  </si>
  <si>
    <t>Veenendaal - Wireless LAN Income SHAR</t>
  </si>
  <si>
    <t>SHVE270.301</t>
  </si>
  <si>
    <t>Veenendaal - Wireless LAN Investments</t>
  </si>
  <si>
    <t>SHVE270.300</t>
  </si>
  <si>
    <t>Veenendaal - Wireless LAN Incidents</t>
  </si>
  <si>
    <t>SHVE270.270</t>
  </si>
  <si>
    <t>Veenendaal - Wireless LAN Security</t>
  </si>
  <si>
    <t>SHVE270.015</t>
  </si>
  <si>
    <t>Veenendaal - Wireless LAN Automation</t>
  </si>
  <si>
    <t>SHVE270.013</t>
  </si>
  <si>
    <t>Veenendaal - Wireless LAN Governance</t>
  </si>
  <si>
    <t>SHVE270.012</t>
  </si>
  <si>
    <t>Veenendaal - Wireless LAN R&amp;D</t>
  </si>
  <si>
    <t>SHVE270.011</t>
  </si>
  <si>
    <t>Veenendaal - Wireless LAN capacity expansion</t>
  </si>
  <si>
    <t>SHVE270.010</t>
  </si>
  <si>
    <t>Veenendaal - Wireless LAN Operational management</t>
  </si>
  <si>
    <t>SHVE270.001</t>
  </si>
  <si>
    <t>Veenendaal - Shared virtual infra Training</t>
  </si>
  <si>
    <t>SHVE150.900</t>
  </si>
  <si>
    <t>Veenendaal - Shared virtual infra Stand Request</t>
  </si>
  <si>
    <t>SHVE150.500</t>
  </si>
  <si>
    <t>Veenendaal - Shared virtual infra Income SHAR</t>
  </si>
  <si>
    <t>SHVE150.301</t>
  </si>
  <si>
    <t>Veenendaal - Shared virtual infra Investments</t>
  </si>
  <si>
    <t>SHVE150.300</t>
  </si>
  <si>
    <t>Veenendaal - Shared virtual infra Incidents</t>
  </si>
  <si>
    <t>SHVE150.150</t>
  </si>
  <si>
    <t>Veenendaal - Shared virtual infra Security</t>
  </si>
  <si>
    <t>SHVE150.015</t>
  </si>
  <si>
    <t>Veenendaal - Shared virtual infra Automation</t>
  </si>
  <si>
    <t>SHVE150.013</t>
  </si>
  <si>
    <t>Veenendaal - Shared virtual infra Governance</t>
  </si>
  <si>
    <t>SHVE150.012</t>
  </si>
  <si>
    <t>Veenendaal - Shared virtual infra R&amp;D</t>
  </si>
  <si>
    <t>SHVE150.011</t>
  </si>
  <si>
    <t>Veenendaal - Shared virtual infra capacity expansion</t>
  </si>
  <si>
    <t>SHVE150.010</t>
  </si>
  <si>
    <t>Veenendaal - Shared virtual infra Operational management</t>
  </si>
  <si>
    <t>SHVE150.001</t>
  </si>
  <si>
    <t>Veenendaal - Shared LAN infra Training</t>
  </si>
  <si>
    <t>SHVE140.900</t>
  </si>
  <si>
    <t>Veenendaal - Shared LAN infra Stand request</t>
  </si>
  <si>
    <t>SHVE140.500</t>
  </si>
  <si>
    <t>Veenendaal - Shared LAN infra Income of SHAR</t>
  </si>
  <si>
    <t>SHVE140.301</t>
  </si>
  <si>
    <t>Veenendaal - Shared LAN infra Investments</t>
  </si>
  <si>
    <t>SHVE140.300</t>
  </si>
  <si>
    <t>Veenendaal - Shared LAN infra Incidents</t>
  </si>
  <si>
    <t>SHVE140.040</t>
  </si>
  <si>
    <t>Veenendaal - Shared LAN infra Security</t>
  </si>
  <si>
    <t>SHVE140.015</t>
  </si>
  <si>
    <t>Veenendaal - Shared LAN infra Automation</t>
  </si>
  <si>
    <t>SHVE140.013</t>
  </si>
  <si>
    <t>Veenendaal - Shared LAN infra Governance</t>
  </si>
  <si>
    <t>SHVE140.012</t>
  </si>
  <si>
    <t>Veenendaal - Shared LAN infra R&amp;D</t>
  </si>
  <si>
    <t>SHVE140.011</t>
  </si>
  <si>
    <t>Veenendaal - Shared LAN infra Capacity extension</t>
  </si>
  <si>
    <t>SHVE140.010</t>
  </si>
  <si>
    <t>Veenendaal - Shared LAN infra Operational management</t>
  </si>
  <si>
    <t>SHVE140.001</t>
  </si>
  <si>
    <t>Veenendaal - Bladeserver infraTraining</t>
  </si>
  <si>
    <t>SHVE090.900</t>
  </si>
  <si>
    <t>Veenendaal - Bladeserver infra Stand Request</t>
  </si>
  <si>
    <t>SHVE090.500</t>
  </si>
  <si>
    <t>Veenendaal - Bladeserver infra Income SHAR</t>
  </si>
  <si>
    <t>SHVE090.301</t>
  </si>
  <si>
    <t>Veenendaal - Bladeserver infra Investments</t>
  </si>
  <si>
    <t>SHVE090.300</t>
  </si>
  <si>
    <t>SHVE090.100</t>
  </si>
  <si>
    <t>Veenendaal - Bladeserver infra Incidents</t>
  </si>
  <si>
    <t>SHVE090.090</t>
  </si>
  <si>
    <t>Veenendaal - Bladeserver infra Security</t>
  </si>
  <si>
    <t>SHVE090.015</t>
  </si>
  <si>
    <t>Veenendaal - Bladeserver infra Automation</t>
  </si>
  <si>
    <t>SHVE090.013</t>
  </si>
  <si>
    <t>Veenendaal - Bladeserver infra Governance</t>
  </si>
  <si>
    <t>SHVE090.012</t>
  </si>
  <si>
    <t>Veenendaal - Bladeserver infra R&amp;D</t>
  </si>
  <si>
    <t>SHVE090.011</t>
  </si>
  <si>
    <t>Veenendaal - Bladeserver infra capacity expansion</t>
  </si>
  <si>
    <t>SHVE090.010</t>
  </si>
  <si>
    <t>Veenendaal - Bladeserver infra Operational management</t>
  </si>
  <si>
    <t>SHVE090.001</t>
  </si>
  <si>
    <t>Veenendaal - Firewalling Training</t>
  </si>
  <si>
    <t>SHVE080.900</t>
  </si>
  <si>
    <t>Veenendaal - Firewalling Stand Request</t>
  </si>
  <si>
    <t>SHVE080.500</t>
  </si>
  <si>
    <t>Veenendaal - Firewalling Income SHAR</t>
  </si>
  <si>
    <t>SHVE080.301</t>
  </si>
  <si>
    <t>Veenendaal - Firewalling Investments</t>
  </si>
  <si>
    <t>SHVE080.300</t>
  </si>
  <si>
    <t>Veenendaal - Firewalling Incidents</t>
  </si>
  <si>
    <t>SHVE080.080</t>
  </si>
  <si>
    <t>Veenendaal - Firewalling Security</t>
  </si>
  <si>
    <t>SHVE080.015</t>
  </si>
  <si>
    <t>Veenendaal - Firewalling Automation</t>
  </si>
  <si>
    <t>SHVE080.013</t>
  </si>
  <si>
    <t>Veenendaal - Firewalling Governance</t>
  </si>
  <si>
    <t>SHVE080.012</t>
  </si>
  <si>
    <t>Veenendaal - Firewalling R&amp;D</t>
  </si>
  <si>
    <t>SHVE080.011</t>
  </si>
  <si>
    <t>Veenendaal - Firewalling capacity expansion</t>
  </si>
  <si>
    <t>SHVE080.010</t>
  </si>
  <si>
    <t>Veenendaal - Firewalling Operational management</t>
  </si>
  <si>
    <t>SHVE080.001</t>
  </si>
  <si>
    <t>Veenendaal - Shared storage Investments</t>
  </si>
  <si>
    <t>SHVE070.300</t>
  </si>
  <si>
    <t>Veenendaal - Shared storage capacity expansion</t>
  </si>
  <si>
    <t>SHVE070.010</t>
  </si>
  <si>
    <t>Veenendaal - Shared DNS Training</t>
  </si>
  <si>
    <t>SHVE020.900</t>
  </si>
  <si>
    <t>Veenendaal - Shared DNS Stand Request</t>
  </si>
  <si>
    <t>SHVE020.500</t>
  </si>
  <si>
    <t>Veenendaal - Shared DNS Income SHAR</t>
  </si>
  <si>
    <t>SHVE020.301</t>
  </si>
  <si>
    <t>Veenendaal - Shared DNS Investments</t>
  </si>
  <si>
    <t>SHVE020.300</t>
  </si>
  <si>
    <t>Veenendaal - Shared DNS Incidents</t>
  </si>
  <si>
    <t>SHVE020.040</t>
  </si>
  <si>
    <t>Veenendaal - Shared DNS Security</t>
  </si>
  <si>
    <t>SHVE020.015</t>
  </si>
  <si>
    <t>Veenendaal - Shared DNS Automation</t>
  </si>
  <si>
    <t>SHVE020.013</t>
  </si>
  <si>
    <t>Veenendaal - Shared DNS Governance</t>
  </si>
  <si>
    <t>SHVE020.012</t>
  </si>
  <si>
    <t>Veenendaal - Shared DNS R&amp;D</t>
  </si>
  <si>
    <t>SHVE020.011</t>
  </si>
  <si>
    <t>Veenendaal - Shared DNS capacity expansion</t>
  </si>
  <si>
    <t>SHVE020.010</t>
  </si>
  <si>
    <t>Veenendaal - Shared DNS Operational management</t>
  </si>
  <si>
    <t>SHVE020.001</t>
  </si>
  <si>
    <t>BUNL610 - AM - Standby</t>
  </si>
  <si>
    <t>SHRNL610.001</t>
  </si>
  <si>
    <t>Infra NL - DW - SLA - PDS licenties</t>
  </si>
  <si>
    <t>SHRNL576.007</t>
  </si>
  <si>
    <t>Infra NL - DW - SLA - Sophos XG Base Firewall licentie</t>
  </si>
  <si>
    <t>SHRNL576.006</t>
  </si>
  <si>
    <t>Infra NL - DW - SLA - KPN - EVPN</t>
  </si>
  <si>
    <t>SHRNL576.005</t>
  </si>
  <si>
    <t>Infra NL - DW - SLA - Infinigate - Sophos Licenties</t>
  </si>
  <si>
    <t>SHRNL576.004</t>
  </si>
  <si>
    <t>Infra NL - DW - SLA - Solarwinds - NCentral</t>
  </si>
  <si>
    <t>SHRNL576.003</t>
  </si>
  <si>
    <t>Infra NL - DW - SLA - KPN Internedservices - VDC</t>
  </si>
  <si>
    <t>SHRNL576.002</t>
  </si>
  <si>
    <t>Infra NL - DW - SLA - Shared costs</t>
  </si>
  <si>
    <t>SHRNL576.001</t>
  </si>
  <si>
    <t>Infra NL - DW - Servicedesk - Abonnement TeamViewer</t>
  </si>
  <si>
    <t>SHRNL526.007</t>
  </si>
  <si>
    <t>Infra NL - DW - Servicedesk - KPN - Access &amp; connectivity</t>
  </si>
  <si>
    <t>SHRNL526.006</t>
  </si>
  <si>
    <t>Infra NL - DW - Servicedesk - TOPDesk - TOPDesk Licenties</t>
  </si>
  <si>
    <t>SHRNL526.005</t>
  </si>
  <si>
    <t>Infra NL - DW - Servicedesk - CentralPoint - Hardware</t>
  </si>
  <si>
    <t>SHRNL526.004</t>
  </si>
  <si>
    <t>Infra NL - DW - Servicedesk - KPN - STORM</t>
  </si>
  <si>
    <t>SHRNL526.003</t>
  </si>
  <si>
    <t>Infra NL - DW - Servicedesk - KPN - vast bellen</t>
  </si>
  <si>
    <t>SHRNL526.002</t>
  </si>
  <si>
    <t>SHRNL526.001</t>
  </si>
  <si>
    <t>NAV shared costs - wachtdiensten</t>
  </si>
  <si>
    <t>SHRFL878.001</t>
  </si>
  <si>
    <t>BI Shared costs WACHTDIENSTEN</t>
  </si>
  <si>
    <t>SHRFL877.001</t>
  </si>
  <si>
    <t>BE Intrastat Transaction code</t>
  </si>
  <si>
    <t>SHRFL875.105</t>
  </si>
  <si>
    <t>Brexit fix</t>
  </si>
  <si>
    <t>SHRFL875.104</t>
  </si>
  <si>
    <t>AX-UK making tax digital</t>
  </si>
  <si>
    <t>SHRFL875.103</t>
  </si>
  <si>
    <t>FEC aangifte in Frankrijk</t>
  </si>
  <si>
    <t>SHRFL875.102</t>
  </si>
  <si>
    <t>AX-Fix E-invoicing</t>
  </si>
  <si>
    <t>SHRFL875.100</t>
  </si>
  <si>
    <t>AX Shared costs WACHTDIENSTEN</t>
  </si>
  <si>
    <t>SHRFL875.001</t>
  </si>
  <si>
    <t>BU FL606 MOB SHARED COSTS (LIC)</t>
  </si>
  <si>
    <t>SHRFL607.001</t>
  </si>
  <si>
    <t>BUFL604 Capacity - Shared Costs (LIC)</t>
  </si>
  <si>
    <t>SHRFL604.001</t>
  </si>
  <si>
    <t>SHRFL585.999</t>
  </si>
  <si>
    <t>SHRFL584.006</t>
  </si>
  <si>
    <t>SHRFL584.005</t>
  </si>
  <si>
    <t>SHRFL584.004</t>
  </si>
  <si>
    <t>SHRFL584.003</t>
  </si>
  <si>
    <t>SHRFL584.002</t>
  </si>
  <si>
    <t>SHRFL584.001</t>
  </si>
  <si>
    <t>SHRFL581.999</t>
  </si>
  <si>
    <t>SHRFL581.998</t>
  </si>
  <si>
    <t>SHRFL581.506</t>
  </si>
  <si>
    <t>SHRFL581.505</t>
  </si>
  <si>
    <t>SHRFL581.504</t>
  </si>
  <si>
    <t>SHRFL581.503</t>
  </si>
  <si>
    <t>SHRFL581.502</t>
  </si>
  <si>
    <t>SHRFL581.501</t>
  </si>
  <si>
    <t>SHRFL581.401</t>
  </si>
  <si>
    <t>SHRFL581.303</t>
  </si>
  <si>
    <t>SHRFL581.302</t>
  </si>
  <si>
    <t>SHRFL581.301</t>
  </si>
  <si>
    <t>SHRFL581.203</t>
  </si>
  <si>
    <t>SHRFL581.202</t>
  </si>
  <si>
    <t>SHRFL581.201</t>
  </si>
  <si>
    <t>SHRFL581.101</t>
  </si>
  <si>
    <t>SHRFL581.001</t>
  </si>
  <si>
    <t>SHRFL575.002</t>
  </si>
  <si>
    <t>SHRFL575.001</t>
  </si>
  <si>
    <t>DWP FL Operations - Internal Allocations (not for hour registration)</t>
  </si>
  <si>
    <t>SHRFL573.999</t>
  </si>
  <si>
    <t>DWP FL Operations - Beheer/maintenance Workspace Engine</t>
  </si>
  <si>
    <t>SHRFL573.001</t>
  </si>
  <si>
    <t>DWP FL Operations - Internal Allocation (Not for Hour registration)</t>
  </si>
  <si>
    <t>SHRFL571.999</t>
  </si>
  <si>
    <t>DWP FL Operations  - Standby 24H Workplaces CITRIX2</t>
  </si>
  <si>
    <t>SHRFL571.102</t>
  </si>
  <si>
    <t>DWP FL Operations  - Standby 24H Workplaces CITRIX1</t>
  </si>
  <si>
    <t>SHRFL571.101</t>
  </si>
  <si>
    <t>DWP FL Operations  - Standby 24H Communication&amp;Collaboration</t>
  </si>
  <si>
    <t>SHRFL571.001</t>
  </si>
  <si>
    <t>Patch and Vulnerability Group - General</t>
  </si>
  <si>
    <t>SHRFL544.001</t>
  </si>
  <si>
    <t>Costs Infrafactory - ConFiguration BFNL Demo-Test</t>
  </si>
  <si>
    <t>SHRFL543.913</t>
  </si>
  <si>
    <t>Costs Infrafactory - ConFiguration RMIS.Service Desk</t>
  </si>
  <si>
    <t>SHRFL543.911</t>
  </si>
  <si>
    <t>Costs Infrafactory - ConFiguration RMIS.Tooling</t>
  </si>
  <si>
    <t>SHRFL543.910</t>
  </si>
  <si>
    <t>Costs Infrafactory - ConFiguration RMIS</t>
  </si>
  <si>
    <t>SHRFL543.909</t>
  </si>
  <si>
    <t>Costs Infrafactory - ConFiguration O. Mgmt</t>
  </si>
  <si>
    <t>SHRFL543.905</t>
  </si>
  <si>
    <t>Costs infrafactory - ConFiguration O. WSP Hosting</t>
  </si>
  <si>
    <t>SHRFL543.902</t>
  </si>
  <si>
    <t>Consultancy opdracht Addestino</t>
  </si>
  <si>
    <t>SHRFL543.201</t>
  </si>
  <si>
    <t>ISAE3402/ ISO-27001/ ISO27002 : Tooling &amp; Audits</t>
  </si>
  <si>
    <t>SHRFL543.101</t>
  </si>
  <si>
    <t>ISAE3402/ ISO-27001/ ISO27002 : General Costs</t>
  </si>
  <si>
    <t>SHRFL543.100</t>
  </si>
  <si>
    <t>Ondersteuning Support Office</t>
  </si>
  <si>
    <t>SHRFL543.001</t>
  </si>
  <si>
    <t>BU FL541 Security FL - SIEM - Internal allocations (Not for Hour Registration)</t>
  </si>
  <si>
    <t>SHRFL542.999</t>
  </si>
  <si>
    <t>BU FL541 Security FL - SIEM - Platform mgmt</t>
  </si>
  <si>
    <t>SHRFL542.004</t>
  </si>
  <si>
    <t>BU FL541 Security FL - SIEM - Governance</t>
  </si>
  <si>
    <t>SHRFL542.003</t>
  </si>
  <si>
    <t>BU FL541 Security FL - SIEM - Change mgmt</t>
  </si>
  <si>
    <t>SHRFL542.002</t>
  </si>
  <si>
    <t>BU FL541 Security FL - SIEM - 3rd line</t>
  </si>
  <si>
    <t>SHRFL542.001</t>
  </si>
  <si>
    <t>BU FL541 Security FL - Serverbeheer/maintenance PAM Productomgeving</t>
  </si>
  <si>
    <t>SHRFL541.001</t>
  </si>
  <si>
    <t>SHRFL510.001</t>
  </si>
  <si>
    <t>SHRFL503.001</t>
  </si>
  <si>
    <t>Shared Standby operations - invoice (Not for Hour registrations)</t>
  </si>
  <si>
    <t>SHRFL332.999</t>
  </si>
  <si>
    <t>Shared Standby operations for different clients</t>
  </si>
  <si>
    <t>SHRFL332.008</t>
  </si>
  <si>
    <t>Tasks Operations - operationeel beheer</t>
  </si>
  <si>
    <t>SHRFL332.007</t>
  </si>
  <si>
    <t>Tasks Operations for GARANTI Bank</t>
  </si>
  <si>
    <t>SHRFL332.006</t>
  </si>
  <si>
    <t>Tasks Operations for ARGENTA</t>
  </si>
  <si>
    <t>SHRFL332.005</t>
  </si>
  <si>
    <t>Tasks Operations for CRELAN</t>
  </si>
  <si>
    <t>SHRFL332.004</t>
  </si>
  <si>
    <t>Tasks Operations for different clients</t>
  </si>
  <si>
    <t>SHRFL332.003</t>
  </si>
  <si>
    <t>Shared Standy operations - permanentie</t>
  </si>
  <si>
    <t>SHRFL332.002</t>
  </si>
  <si>
    <t>Shared Standby operations - operational beheer</t>
  </si>
  <si>
    <t>SHRFL332.001</t>
  </si>
  <si>
    <t>DWP FL Service desk - Operations (Back Office)</t>
  </si>
  <si>
    <t>SHRFL330.103</t>
  </si>
  <si>
    <t>DWP FL Service desk - Operations (Outbound)</t>
  </si>
  <si>
    <t>SHRFL330.102</t>
  </si>
  <si>
    <t>DWP FL Service desk - Incident Mgmt</t>
  </si>
  <si>
    <t>SHRFL330.101</t>
  </si>
  <si>
    <t>DWP FL Service desk - Operations (tickets)</t>
  </si>
  <si>
    <t>SHRFL330.100</t>
  </si>
  <si>
    <t>DWP FL Service desk - General costs (maintenance, upgrade,...)</t>
  </si>
  <si>
    <t>SHRFL330.001</t>
  </si>
  <si>
    <t>2nd Line E-ID</t>
  </si>
  <si>
    <t>SHRFL300.001</t>
  </si>
  <si>
    <t>SHO-903.001</t>
  </si>
  <si>
    <t>4636 - C-Meal: gebruiksrecht Sociaal Huis Oostende</t>
  </si>
  <si>
    <t>SHO-800.003</t>
  </si>
  <si>
    <t>Sociaal Huis Oostende - Presales C-Meal</t>
  </si>
  <si>
    <t>SHO-667.001</t>
  </si>
  <si>
    <t>Shared OOB DC Geleen - Investment</t>
  </si>
  <si>
    <t>SHGE780.300</t>
  </si>
  <si>
    <t>DC Geleen - Shared sheduling operationeel beheer</t>
  </si>
  <si>
    <t>SHGE210.001</t>
  </si>
  <si>
    <t>DC Geleen - Database management</t>
  </si>
  <si>
    <t>SHGE170.300</t>
  </si>
  <si>
    <t>DC Geleen - Shared Virtual infra</t>
  </si>
  <si>
    <t>SHGE150.300</t>
  </si>
  <si>
    <t>DC Geleen - Shared LAN infra</t>
  </si>
  <si>
    <t>SHGE140.300</t>
  </si>
  <si>
    <t>DC Geleen - Shared WAN infrastructuur - Investment</t>
  </si>
  <si>
    <t>SHGE130.300</t>
  </si>
  <si>
    <t>DC Geleen - Bladeserver infra</t>
  </si>
  <si>
    <t>SHGE090.300</t>
  </si>
  <si>
    <t>DC Geleen - Firewalling</t>
  </si>
  <si>
    <t>SHGE080.300</t>
  </si>
  <si>
    <t>Mulder, Robbert Shell via Source (Kosten KPN)</t>
  </si>
  <si>
    <t>SHEL002.001</t>
  </si>
  <si>
    <t>'s Heeren Loo - Servicedesk 24x7</t>
  </si>
  <si>
    <t>SHEE807.640</t>
  </si>
  <si>
    <t>'s Heerenloo - Governance</t>
  </si>
  <si>
    <t>SHEE807.100</t>
  </si>
  <si>
    <t>'s Heerenloo - General Invoicing</t>
  </si>
  <si>
    <t>SHEE807.001</t>
  </si>
  <si>
    <t>Security related activities</t>
  </si>
  <si>
    <t>Software Asset mgmt Income of Standard Requests</t>
  </si>
  <si>
    <t>SHAR880.501</t>
  </si>
  <si>
    <t>Software Asset mgmt Standard Requests</t>
  </si>
  <si>
    <t>SHAR880.500</t>
  </si>
  <si>
    <t>SHAR880.100</t>
  </si>
  <si>
    <t>Software Asset mgmt process</t>
  </si>
  <si>
    <t>SHAR880.002</t>
  </si>
  <si>
    <t>SNOW platform</t>
  </si>
  <si>
    <t>SHAR880.001</t>
  </si>
  <si>
    <t>Mgmt. of innovation platform Hype</t>
  </si>
  <si>
    <t>SHAR867.001</t>
  </si>
  <si>
    <t>Mobile Forms</t>
  </si>
  <si>
    <t>SHAR866.001</t>
  </si>
  <si>
    <t>Goods receipt and labeling workplace equipment Invoice units</t>
  </si>
  <si>
    <t>SHAR861.300</t>
  </si>
  <si>
    <t>Goods receipt and labeling workplace equipment</t>
  </si>
  <si>
    <t>SHAR861.001</t>
  </si>
  <si>
    <t>Continuous Integration - Jenkins Training</t>
  </si>
  <si>
    <t>SHAR850.900</t>
  </si>
  <si>
    <t>Continuous Integration - Jenkins Standard Request Invoice</t>
  </si>
  <si>
    <t>SHAR850.501</t>
  </si>
  <si>
    <t>Continuous Integration - Jenkins Standard Request</t>
  </si>
  <si>
    <t>SHAR850.500</t>
  </si>
  <si>
    <t>Continuous Integration - Jenkins Invoice Units</t>
  </si>
  <si>
    <t>SHAR850.301</t>
  </si>
  <si>
    <t>Continuous Integration - Jenkins Investment</t>
  </si>
  <si>
    <t>SHAR850.300</t>
  </si>
  <si>
    <t>Continuous Integration - Jenkins Incident Management</t>
  </si>
  <si>
    <t>SHAR850.040</t>
  </si>
  <si>
    <t>Continuous Integration - Jenkins automation</t>
  </si>
  <si>
    <t>SHAR850.013</t>
  </si>
  <si>
    <t>Continuous Integration - Jenkins Governance</t>
  </si>
  <si>
    <t>SHAR850.012</t>
  </si>
  <si>
    <t>Continuous Integration - Jenkins R&amp;D</t>
  </si>
  <si>
    <t>SHAR850.011</t>
  </si>
  <si>
    <t>Continuous Integration - Jenkins Capacity extension</t>
  </si>
  <si>
    <t>SHAR850.010</t>
  </si>
  <si>
    <t>Continuous Integration - Jenkins Operational mgmt</t>
  </si>
  <si>
    <t>SHAR850.001</t>
  </si>
  <si>
    <t>SHAR849.501</t>
  </si>
  <si>
    <t>SHAR849.500</t>
  </si>
  <si>
    <t>SHAR849.301</t>
  </si>
  <si>
    <t>SHAR849.300</t>
  </si>
  <si>
    <t>SHAR849.015</t>
  </si>
  <si>
    <t>SHAR849.013</t>
  </si>
  <si>
    <t>SHAR849.012</t>
  </si>
  <si>
    <t>SHAR849.010</t>
  </si>
  <si>
    <t>SHAR849.002</t>
  </si>
  <si>
    <t>SHAR849.001</t>
  </si>
  <si>
    <t>SHAR848.501</t>
  </si>
  <si>
    <t>SHAR848.500</t>
  </si>
  <si>
    <t>SHAR848.301</t>
  </si>
  <si>
    <t>SHAR848.300</t>
  </si>
  <si>
    <t>SHAR848.015</t>
  </si>
  <si>
    <t>SHAR848.013</t>
  </si>
  <si>
    <t>SHAR848.012</t>
  </si>
  <si>
    <t>SHAR848.011</t>
  </si>
  <si>
    <t>SHAR848.010</t>
  </si>
  <si>
    <t>SHAR848.001</t>
  </si>
  <si>
    <t>SOAR - Income of Standard Requests</t>
  </si>
  <si>
    <t>SHAR847.501</t>
  </si>
  <si>
    <t>SOAR - Standard Requests</t>
  </si>
  <si>
    <t>SHAR847.500</t>
  </si>
  <si>
    <t>SOAR - Income of SHAR</t>
  </si>
  <si>
    <t>SHAR847.301</t>
  </si>
  <si>
    <t>SOAR - Investments</t>
  </si>
  <si>
    <t>SHAR847.300</t>
  </si>
  <si>
    <t>SOAR - Security</t>
  </si>
  <si>
    <t>SHAR847.015</t>
  </si>
  <si>
    <t>SOAR - Automation</t>
  </si>
  <si>
    <t>SHAR847.013</t>
  </si>
  <si>
    <t>SOAR - Governance</t>
  </si>
  <si>
    <t>SHAR847.012</t>
  </si>
  <si>
    <t>SOAR - R&amp;D</t>
  </si>
  <si>
    <t>SHAR847.011</t>
  </si>
  <si>
    <t>SOAR - Capacity expansion</t>
  </si>
  <si>
    <t>SHAR847.010</t>
  </si>
  <si>
    <t>SOAR - Operational mgmt</t>
  </si>
  <si>
    <t>SHAR847.001</t>
  </si>
  <si>
    <t>SHAR846.501</t>
  </si>
  <si>
    <t>SHAR846.500</t>
  </si>
  <si>
    <t>SHAR846.301</t>
  </si>
  <si>
    <t>SHAR846.300</t>
  </si>
  <si>
    <t>SHAR846.015</t>
  </si>
  <si>
    <t>SHAR846.013</t>
  </si>
  <si>
    <t>SHAR846.012</t>
  </si>
  <si>
    <t>SHAR846.011</t>
  </si>
  <si>
    <t>SHAR846.010</t>
  </si>
  <si>
    <t>SHAR846.001</t>
  </si>
  <si>
    <t>Pen testing Service Training</t>
  </si>
  <si>
    <t>SHAR845.900</t>
  </si>
  <si>
    <t>Pen testing Service Standard Requests</t>
  </si>
  <si>
    <t>SHAR845.500</t>
  </si>
  <si>
    <t>Pen testing Service Income of SHAR</t>
  </si>
  <si>
    <t>SHAR845.301</t>
  </si>
  <si>
    <t>Pen testing Service Investments</t>
  </si>
  <si>
    <t>SHAR845.300</t>
  </si>
  <si>
    <t>Pen testing Service Incidents</t>
  </si>
  <si>
    <t>SHAR845.040</t>
  </si>
  <si>
    <t>Pen testing Service Security</t>
  </si>
  <si>
    <t>SHAR845.015</t>
  </si>
  <si>
    <t>Pen testing Service Automation</t>
  </si>
  <si>
    <t>SHAR845.013</t>
  </si>
  <si>
    <t>Pen testing Service Governance</t>
  </si>
  <si>
    <t>SHAR845.012</t>
  </si>
  <si>
    <t>Pen testing Service R&amp;D</t>
  </si>
  <si>
    <t>SHAR845.011</t>
  </si>
  <si>
    <t>Pen testing Service Capacity expansion</t>
  </si>
  <si>
    <t>SHAR845.010</t>
  </si>
  <si>
    <t>Pen testing Service Operational mgmt</t>
  </si>
  <si>
    <t>SHAR845.001</t>
  </si>
  <si>
    <t>SHAR843.900</t>
  </si>
  <si>
    <t>SHAR843.500</t>
  </si>
  <si>
    <t>SHAR843.301</t>
  </si>
  <si>
    <t>SHAR843.300</t>
  </si>
  <si>
    <t>SHAR843.040</t>
  </si>
  <si>
    <t>SHAR843.015</t>
  </si>
  <si>
    <t>SHAR843.013</t>
  </si>
  <si>
    <t>SHAR843.012</t>
  </si>
  <si>
    <t>SHAR843.011</t>
  </si>
  <si>
    <t>SHAR843.010</t>
  </si>
  <si>
    <t>SHAR843.001</t>
  </si>
  <si>
    <t>SEC FA Investments</t>
  </si>
  <si>
    <t>SHAR842.300</t>
  </si>
  <si>
    <t>SHAR841.900</t>
  </si>
  <si>
    <t>SHAR841.500</t>
  </si>
  <si>
    <t>SHAR841.301</t>
  </si>
  <si>
    <t>SHAR841.300</t>
  </si>
  <si>
    <t>SHAR841.040</t>
  </si>
  <si>
    <t>SHAR841.015</t>
  </si>
  <si>
    <t>SHAR841.013</t>
  </si>
  <si>
    <t>SHAR841.012</t>
  </si>
  <si>
    <t>SHAR841.011</t>
  </si>
  <si>
    <t>SHAR841.010</t>
  </si>
  <si>
    <t>SHAR841.001</t>
  </si>
  <si>
    <t>SHAR840.900</t>
  </si>
  <si>
    <t>SHAR840.501</t>
  </si>
  <si>
    <t>SHAR840.500</t>
  </si>
  <si>
    <t>SHAR840.301</t>
  </si>
  <si>
    <t>SHAR840.300</t>
  </si>
  <si>
    <t>SHAR840.013</t>
  </si>
  <si>
    <t>SHAR840.011</t>
  </si>
  <si>
    <t>SHAR840.010</t>
  </si>
  <si>
    <t>SHAR840.001</t>
  </si>
  <si>
    <t>Shared Operational Intelligence Infrastructure Training</t>
  </si>
  <si>
    <t>SHAR830.900</t>
  </si>
  <si>
    <t>Shared Operational Intelligence Infrastructure Standard Request Invoice</t>
  </si>
  <si>
    <t>SHAR830.501</t>
  </si>
  <si>
    <t>Shared Operational Intelligence Infrastructure Standard Request</t>
  </si>
  <si>
    <t>SHAR830.500</t>
  </si>
  <si>
    <t>Shared Operational Intelligence Infrastructure Invoice Units</t>
  </si>
  <si>
    <t>SHAR830.301</t>
  </si>
  <si>
    <t>Shared Operational Intelligence Infrastructure Investment</t>
  </si>
  <si>
    <t>SHAR830.300</t>
  </si>
  <si>
    <t>PRJ0108 - SOC Onboarding Assessment</t>
  </si>
  <si>
    <t>SHAR830.106</t>
  </si>
  <si>
    <t>MDT0673 - Assets and Identities in SPLUNK</t>
  </si>
  <si>
    <t>SHAR830.104</t>
  </si>
  <si>
    <t>SHAR830.103</t>
  </si>
  <si>
    <t>SHAR830.102</t>
  </si>
  <si>
    <t>SHAR830.101</t>
  </si>
  <si>
    <t>Shared Operational Intelligence Infrastructure Incident Management</t>
  </si>
  <si>
    <t>SHAR830.040</t>
  </si>
  <si>
    <t>Shared Operational Intelligence automation</t>
  </si>
  <si>
    <t>SHAR830.013</t>
  </si>
  <si>
    <t>Shared Operational Intelligence Infrastructure Governance</t>
  </si>
  <si>
    <t>SHAR830.012</t>
  </si>
  <si>
    <t>Shared Operational Intelligence Infrastructure R&amp;D</t>
  </si>
  <si>
    <t>SHAR830.011</t>
  </si>
  <si>
    <t>Shared Operational Intelligence Infrastructure Capacity extension</t>
  </si>
  <si>
    <t>SHAR830.010</t>
  </si>
  <si>
    <t>SHAR830.001</t>
  </si>
  <si>
    <t>Shared Out-of-band Infrastructure - Storage Income of Standard Requests</t>
  </si>
  <si>
    <t>SHAR821.501</t>
  </si>
  <si>
    <t>Shared Out-of-band Infrastructure - Storage Standard Requests</t>
  </si>
  <si>
    <t>SHAR821.500</t>
  </si>
  <si>
    <t>Shared Out-of-band Infrastructure - Storage Income of SHAR</t>
  </si>
  <si>
    <t>SHAR821.301</t>
  </si>
  <si>
    <t>Shared Out-of-band Infrastructure - Storage Investments</t>
  </si>
  <si>
    <t>SHAR821.300</t>
  </si>
  <si>
    <t>Shared Out-of-band Infrastructure - Storage Security</t>
  </si>
  <si>
    <t>SHAR821.015</t>
  </si>
  <si>
    <t>Shared Out-of-band Infrastructure - Storage Automation</t>
  </si>
  <si>
    <t>SHAR821.013</t>
  </si>
  <si>
    <t>Shared Out-of-band Infrastructure - Storage Governance</t>
  </si>
  <si>
    <t>SHAR821.012</t>
  </si>
  <si>
    <t>Shared Out-of-band Infrastructure - Storage R&amp;D</t>
  </si>
  <si>
    <t>SHAR821.011</t>
  </si>
  <si>
    <t>Shared Out-of-band Infrastructure - Storage Capacity expansion</t>
  </si>
  <si>
    <t>SHAR821.010</t>
  </si>
  <si>
    <t>Shared Out-of-band Infrastructure - Storage Operational mgmt</t>
  </si>
  <si>
    <t>SHAR821.001</t>
  </si>
  <si>
    <t>SHAR820.301</t>
  </si>
  <si>
    <t>SHAR820.300</t>
  </si>
  <si>
    <t>SHAR820.001</t>
  </si>
  <si>
    <t>SHAR810.900</t>
  </si>
  <si>
    <t>SHAR810.501</t>
  </si>
  <si>
    <t>SHAR810.500</t>
  </si>
  <si>
    <t>SHAR810.301</t>
  </si>
  <si>
    <t>SHAR810.300</t>
  </si>
  <si>
    <t>SHAR810.040</t>
  </si>
  <si>
    <t>SHAR810.013</t>
  </si>
  <si>
    <t>SHAR810.012</t>
  </si>
  <si>
    <t>SHAR810.011</t>
  </si>
  <si>
    <t>SHAR810.010</t>
  </si>
  <si>
    <t>SHAR810.001</t>
  </si>
  <si>
    <t>Dedicated NW devices  - Training</t>
  </si>
  <si>
    <t>SHAR800.900</t>
  </si>
  <si>
    <t>Dedicated NW devices - Standard Request Invoice</t>
  </si>
  <si>
    <t>SHAR800.501</t>
  </si>
  <si>
    <t>Dedicated NW devices - Standard Request</t>
  </si>
  <si>
    <t>SHAR800.500</t>
  </si>
  <si>
    <t>Dedicated NW devices - Invoice</t>
  </si>
  <si>
    <t>SHAR800.301</t>
  </si>
  <si>
    <t>Dedicated NW devices - Investment</t>
  </si>
  <si>
    <t>SHAR800.300</t>
  </si>
  <si>
    <t>CRL - Gold Network Service</t>
  </si>
  <si>
    <t>SHAR800.210</t>
  </si>
  <si>
    <t>NGM - Gold Network Service</t>
  </si>
  <si>
    <t>SHAR800.209</t>
  </si>
  <si>
    <t>WSA - Gold Network Service</t>
  </si>
  <si>
    <t>SHAR800.208</t>
  </si>
  <si>
    <t>Luminus - Gold Network Service</t>
  </si>
  <si>
    <t>SHAR800.207</t>
  </si>
  <si>
    <t>Credendo - Gold Network Service</t>
  </si>
  <si>
    <t>SHAR800.206</t>
  </si>
  <si>
    <t>Indaver - Gold Network Service</t>
  </si>
  <si>
    <t>SHAR800.205</t>
  </si>
  <si>
    <t>STM - Gold Network Service</t>
  </si>
  <si>
    <t>SHAR800.204</t>
  </si>
  <si>
    <t>Acerta Loonmotor - Gold Network Service</t>
  </si>
  <si>
    <t>SHAR800.203</t>
  </si>
  <si>
    <t>Alrijne - Gold Network Service</t>
  </si>
  <si>
    <t>SHAR800.200</t>
  </si>
  <si>
    <t>Dedicated NW devices - Incident management</t>
  </si>
  <si>
    <t>SHAR800.040</t>
  </si>
  <si>
    <t>SHAR800.015</t>
  </si>
  <si>
    <t>Dedicated NW devices - Governance</t>
  </si>
  <si>
    <t>SHAR800.012</t>
  </si>
  <si>
    <t>Dedicated NW devices - R &amp; D</t>
  </si>
  <si>
    <t>SHAR800.011</t>
  </si>
  <si>
    <t>Dedicated NW devices capaciteitsuitbreiding</t>
  </si>
  <si>
    <t>SHAR800.010</t>
  </si>
  <si>
    <t>Silver Network Service</t>
  </si>
  <si>
    <t>SHAR800.003</t>
  </si>
  <si>
    <t>Bronze Network Service</t>
  </si>
  <si>
    <t>SHAR800.002</t>
  </si>
  <si>
    <t>Mgmt. of basic NW devices</t>
  </si>
  <si>
    <t>SHAR800.001</t>
  </si>
  <si>
    <t>Shared Certificate Authority - Training</t>
  </si>
  <si>
    <t>SHAR790.900</t>
  </si>
  <si>
    <t>Shared Certificate Authority - Standard Request Invoice</t>
  </si>
  <si>
    <t>SHAR790.501</t>
  </si>
  <si>
    <t>Shared Certificate Authority - Standard Request</t>
  </si>
  <si>
    <t>SHAR790.500</t>
  </si>
  <si>
    <t>Shared Certificate Authority - Invoice</t>
  </si>
  <si>
    <t>SHAR790.301</t>
  </si>
  <si>
    <t>Shared Certificate Authority - Investment</t>
  </si>
  <si>
    <t>SHAR790.300</t>
  </si>
  <si>
    <t>MDT0275 - Centralized SSL certificate</t>
  </si>
  <si>
    <t>SHAR790.100</t>
  </si>
  <si>
    <t>Shared Certificate Authority - Incident management</t>
  </si>
  <si>
    <t>SHAR790.040</t>
  </si>
  <si>
    <t>SHAR790.015</t>
  </si>
  <si>
    <t>Shared Certificate Authority - Governance</t>
  </si>
  <si>
    <t>SHAR790.012</t>
  </si>
  <si>
    <t>Shared Certificate Authority - R &amp; D</t>
  </si>
  <si>
    <t>SHAR790.011</t>
  </si>
  <si>
    <t>Shared Certificate Authority capaciteitsuitbreiding</t>
  </si>
  <si>
    <t>SHAR790.010</t>
  </si>
  <si>
    <t>Shared Certificate Authority operationeel beheer</t>
  </si>
  <si>
    <t>SHAR790.001</t>
  </si>
  <si>
    <t>Rental DR room - Income SHAR</t>
  </si>
  <si>
    <t>SHAR740.301</t>
  </si>
  <si>
    <t>Rental DR room - investments</t>
  </si>
  <si>
    <t>SHAR740.300</t>
  </si>
  <si>
    <t>Dynatrace - APM training</t>
  </si>
  <si>
    <t>SHAR730.900</t>
  </si>
  <si>
    <t>Dynatrace - APM stand request</t>
  </si>
  <si>
    <t>SHAR730.500</t>
  </si>
  <si>
    <t>Dynatrace - APM income SHAR</t>
  </si>
  <si>
    <t>SHAR730.301</t>
  </si>
  <si>
    <t>Dynatrace - APM investments</t>
  </si>
  <si>
    <t>SHAR730.300</t>
  </si>
  <si>
    <t>Dyntrace - APM incidents</t>
  </si>
  <si>
    <t>SHAR730.090</t>
  </si>
  <si>
    <t>Dynatrace  - APM security</t>
  </si>
  <si>
    <t>SHAR730.015</t>
  </si>
  <si>
    <t>Dynatrace - APM automation</t>
  </si>
  <si>
    <t>SHAR730.013</t>
  </si>
  <si>
    <t>Dynatrace - APM Governance</t>
  </si>
  <si>
    <t>SHAR730.012</t>
  </si>
  <si>
    <t>Dynatrace - APM R&amp;D</t>
  </si>
  <si>
    <t>SHAR730.011</t>
  </si>
  <si>
    <t>Dynatrace - APM capacity expansion</t>
  </si>
  <si>
    <t>SHAR730.010</t>
  </si>
  <si>
    <t>Dynatrace - APM operational mgmt</t>
  </si>
  <si>
    <t>SHAR730.001</t>
  </si>
  <si>
    <t>BPM - Training</t>
  </si>
  <si>
    <t>SHAR480.900</t>
  </si>
  <si>
    <t>SHAR480.501</t>
  </si>
  <si>
    <t>BPM - Request</t>
  </si>
  <si>
    <t>SHAR480.500</t>
  </si>
  <si>
    <t>BPM - Invoice</t>
  </si>
  <si>
    <t>SHAR480.301</t>
  </si>
  <si>
    <t>BPM - investment</t>
  </si>
  <si>
    <t>SHAR480.300</t>
  </si>
  <si>
    <t>SHAR480.108</t>
  </si>
  <si>
    <t>SHAR480.107</t>
  </si>
  <si>
    <t>BPM - Incident management</t>
  </si>
  <si>
    <t>SHAR480.040</t>
  </si>
  <si>
    <t>BPM - Security related services</t>
  </si>
  <si>
    <t>SHAR480.015</t>
  </si>
  <si>
    <t>BPM - Governance</t>
  </si>
  <si>
    <t>SHAR480.012</t>
  </si>
  <si>
    <t>BPM - R&amp;D</t>
  </si>
  <si>
    <t>SHAR480.011</t>
  </si>
  <si>
    <t>BPM - Capaciteitsuitbreiding</t>
  </si>
  <si>
    <t>SHAR480.010</t>
  </si>
  <si>
    <t>BPM - Operationeel beheer</t>
  </si>
  <si>
    <t>SHAR480.001</t>
  </si>
  <si>
    <t>Wintel Infrastructure Automation Training</t>
  </si>
  <si>
    <t>SHAR471.900</t>
  </si>
  <si>
    <t>Wintel Infrastructure Automation Standard Request</t>
  </si>
  <si>
    <t>SHAR471.500</t>
  </si>
  <si>
    <t>Wintel Infrastructure Automation Income of SHAR</t>
  </si>
  <si>
    <t>SHAR471.301</t>
  </si>
  <si>
    <t>Wintel Infrastructure Automation Investments</t>
  </si>
  <si>
    <t>SHAR471.300</t>
  </si>
  <si>
    <t>Wintel Infrastructure Automation Incidents</t>
  </si>
  <si>
    <t>SHAR471.040</t>
  </si>
  <si>
    <t>Wintel Infrastructure Automation Security</t>
  </si>
  <si>
    <t>SHAR471.015</t>
  </si>
  <si>
    <t>Wintel Infrastructure Automation Automation</t>
  </si>
  <si>
    <t>SHAR471.013</t>
  </si>
  <si>
    <t>Wintel Infrastructure Automation Governance</t>
  </si>
  <si>
    <t>SHAR471.012</t>
  </si>
  <si>
    <t>Wintel Infrastructure Automation R&amp;D</t>
  </si>
  <si>
    <t>SHAR471.011</t>
  </si>
  <si>
    <t>Wintel Infrastructure Automation Capacity expansion</t>
  </si>
  <si>
    <t>SHAR471.010</t>
  </si>
  <si>
    <t>Wintel Infrastructure Automation Operational mgmt</t>
  </si>
  <si>
    <t>SHAR471.001</t>
  </si>
  <si>
    <t>Infrastructure as Code - Training</t>
  </si>
  <si>
    <t>SHAR470.900</t>
  </si>
  <si>
    <t>Infrastructure as Code - Standard Request</t>
  </si>
  <si>
    <t>SHAR470.500</t>
  </si>
  <si>
    <t>Infrastructure as Code - Income of SHAR</t>
  </si>
  <si>
    <t>SHAR470.301</t>
  </si>
  <si>
    <t>Infrastructure as Code - Investments</t>
  </si>
  <si>
    <t>SHAR470.300</t>
  </si>
  <si>
    <t>Infrastructure as Code - Incidents</t>
  </si>
  <si>
    <t>SHAR470.040</t>
  </si>
  <si>
    <t>Infrastructure as Code - Security</t>
  </si>
  <si>
    <t>SHAR470.015</t>
  </si>
  <si>
    <t>Infrastructure as Code - Automation</t>
  </si>
  <si>
    <t>SHAR470.013</t>
  </si>
  <si>
    <t>Infrastructure as Code - Governance</t>
  </si>
  <si>
    <t>SHAR470.012</t>
  </si>
  <si>
    <t>Infrastructure as Code - R&amp;D</t>
  </si>
  <si>
    <t>SHAR470.011</t>
  </si>
  <si>
    <t>Infrastructure as Code - Capaciteitsuitbreiding</t>
  </si>
  <si>
    <t>SHAR470.010</t>
  </si>
  <si>
    <t>Infrastructure as Code - Operationeel beheer</t>
  </si>
  <si>
    <t>SHAR470.001</t>
  </si>
  <si>
    <t>Overall SHAR Projects investments</t>
  </si>
  <si>
    <t>SHAR460.300</t>
  </si>
  <si>
    <t>SHAR460.104</t>
  </si>
  <si>
    <t>MDT0130 - Greenfield DC</t>
  </si>
  <si>
    <t>SHAR460.103</t>
  </si>
  <si>
    <t>Market Survey 2014</t>
  </si>
  <si>
    <t>SHAR460.100</t>
  </si>
  <si>
    <t>SHAR460.015</t>
  </si>
  <si>
    <t>Tape - Training</t>
  </si>
  <si>
    <t>SHAR450.900</t>
  </si>
  <si>
    <t>Tape - Standard request Invoice</t>
  </si>
  <si>
    <t>SHAR450.501</t>
  </si>
  <si>
    <t>Tape - Standard request</t>
  </si>
  <si>
    <t>SHAR450.500</t>
  </si>
  <si>
    <t>Tape - Invoice</t>
  </si>
  <si>
    <t>SHAR450.301</t>
  </si>
  <si>
    <t>Tape - Investment</t>
  </si>
  <si>
    <t>SHAR450.300</t>
  </si>
  <si>
    <t>Tape - Incident Management</t>
  </si>
  <si>
    <t>SHAR450.040</t>
  </si>
  <si>
    <t>SHAR450.015</t>
  </si>
  <si>
    <t>Tape - Automation</t>
  </si>
  <si>
    <t>SHAR450.013</t>
  </si>
  <si>
    <t>Tape - Governance</t>
  </si>
  <si>
    <t>SHAR450.012</t>
  </si>
  <si>
    <t>Tape - R &amp; D</t>
  </si>
  <si>
    <t>SHAR450.011</t>
  </si>
  <si>
    <t>Tape - Capacity extension</t>
  </si>
  <si>
    <t>SHAR450.010</t>
  </si>
  <si>
    <t>Tape - Operational management</t>
  </si>
  <si>
    <t>SHAR450.001</t>
  </si>
  <si>
    <t>Code repository on premise (GITLAB) Training</t>
  </si>
  <si>
    <t>SHAR441.900</t>
  </si>
  <si>
    <t>Code repository on premise (GITLAB) Standard Requests</t>
  </si>
  <si>
    <t>SHAR441.500</t>
  </si>
  <si>
    <t>Code repository on premise (GITLAB) Income of SHAR</t>
  </si>
  <si>
    <t>SHAR441.301</t>
  </si>
  <si>
    <t>Code repository on premise (GITLAB) Investments</t>
  </si>
  <si>
    <t>SHAR441.300</t>
  </si>
  <si>
    <t>Code repository on premise (GITLAB) Incidents</t>
  </si>
  <si>
    <t>SHAR441.040</t>
  </si>
  <si>
    <t>Code repository on premise (GITLAB) Security</t>
  </si>
  <si>
    <t>SHAR441.015</t>
  </si>
  <si>
    <t>Code repository on premise (GITLAB) Automation</t>
  </si>
  <si>
    <t>SHAR441.013</t>
  </si>
  <si>
    <t>Code repository on premise (GITLAB) Governance</t>
  </si>
  <si>
    <t>SHAR441.012</t>
  </si>
  <si>
    <t>Code repository on premise (GITLAB) R&amp;D</t>
  </si>
  <si>
    <t>SHAR441.011</t>
  </si>
  <si>
    <t>Code repository on premise (GITLAB) Capacity expansion</t>
  </si>
  <si>
    <t>SHAR441.010</t>
  </si>
  <si>
    <t>Code repository on premise (GITLAB) Operational mgmt</t>
  </si>
  <si>
    <t>SHAR441.001</t>
  </si>
  <si>
    <t>Code repository in the cloud (GitHub) - Training</t>
  </si>
  <si>
    <t>SHAR440.900</t>
  </si>
  <si>
    <t>Code repository in the cloud (GitHub) - Standard Request Invoice</t>
  </si>
  <si>
    <t>SHAR440.501</t>
  </si>
  <si>
    <t>Code repository in the cloud (GitHub)  - Standard request</t>
  </si>
  <si>
    <t>SHAR440.500</t>
  </si>
  <si>
    <t>Code repository in the cloud (GitHub) - Invoice</t>
  </si>
  <si>
    <t>SHAR440.301</t>
  </si>
  <si>
    <t>Code repository in the cloud (GitHub) - Investment</t>
  </si>
  <si>
    <t>SHAR440.300</t>
  </si>
  <si>
    <t>Code repository in the cloud (GitHub) - Incident Management</t>
  </si>
  <si>
    <t>SHAR440.040</t>
  </si>
  <si>
    <t>SHAR440.015</t>
  </si>
  <si>
    <t>Code repository in the cloud (GitHub) - Automation</t>
  </si>
  <si>
    <t>SHAR440.013</t>
  </si>
  <si>
    <t>Code repository in the cloud (GitHub)  - Governance</t>
  </si>
  <si>
    <t>SHAR440.012</t>
  </si>
  <si>
    <t>Code repository in the cloud (GitHub) - R &amp; D</t>
  </si>
  <si>
    <t>SHAR440.011</t>
  </si>
  <si>
    <t>Code repository in the cloud (GitHub) - Capacity extension</t>
  </si>
  <si>
    <t>SHAR440.010</t>
  </si>
  <si>
    <t>Code repository in the cloud (GitHub) - Operational management</t>
  </si>
  <si>
    <t>SHAR440.001</t>
  </si>
  <si>
    <t>DDOS protection mgmt Standard Request Invoice</t>
  </si>
  <si>
    <t>SHAR430.501</t>
  </si>
  <si>
    <t>DDOS protection mgmt invoice</t>
  </si>
  <si>
    <t>SHAR430.301</t>
  </si>
  <si>
    <t>DDOS protection mgmt investment</t>
  </si>
  <si>
    <t>SHAR430.300</t>
  </si>
  <si>
    <t>DDOS incident Management</t>
  </si>
  <si>
    <t>SHAR430.040</t>
  </si>
  <si>
    <t>SHAR430.015</t>
  </si>
  <si>
    <t>Privileged Access Management Income of Standard Requests</t>
  </si>
  <si>
    <t>SHAR401.501</t>
  </si>
  <si>
    <t>Privileged Access Management Standard Requests</t>
  </si>
  <si>
    <t>SHAR401.500</t>
  </si>
  <si>
    <t>Privileged Access Management Income of SHAR</t>
  </si>
  <si>
    <t>SHAR401.301</t>
  </si>
  <si>
    <t>Privileged Access Management Investments</t>
  </si>
  <si>
    <t>SHAR401.300</t>
  </si>
  <si>
    <t>Privileged Access Management Security</t>
  </si>
  <si>
    <t>SHAR401.015</t>
  </si>
  <si>
    <t>Privileged Access Management Automation</t>
  </si>
  <si>
    <t>SHAR401.013</t>
  </si>
  <si>
    <t>Privileged Access Management Governance</t>
  </si>
  <si>
    <t>SHAR401.012</t>
  </si>
  <si>
    <t>Privileged Access Management R&amp;D</t>
  </si>
  <si>
    <t>SHAR401.011</t>
  </si>
  <si>
    <t>Privileged Access Management Capacity expansion</t>
  </si>
  <si>
    <t>SHAR401.010</t>
  </si>
  <si>
    <t>Privileged Access Management Operational mgmt</t>
  </si>
  <si>
    <t>SHAR401.001</t>
  </si>
  <si>
    <t>Priviliged Identity Management Training</t>
  </si>
  <si>
    <t>SHAR400.900</t>
  </si>
  <si>
    <t>Priviliged Identity Management Standard R Invoice</t>
  </si>
  <si>
    <t>SHAR400.501</t>
  </si>
  <si>
    <t>Priviliged Identity ManagementStandaard Request</t>
  </si>
  <si>
    <t>SHAR400.500</t>
  </si>
  <si>
    <t>Priviliged Identity Management Invoice</t>
  </si>
  <si>
    <t>SHAR400.301</t>
  </si>
  <si>
    <t>Priviliged Identity Management Investment</t>
  </si>
  <si>
    <t>SHAR400.300</t>
  </si>
  <si>
    <t>MDT0031 - PIM: Phase 2 system connectivity</t>
  </si>
  <si>
    <t>SHAR400.101</t>
  </si>
  <si>
    <t>Priviliged Identity Management Incident Management</t>
  </si>
  <si>
    <t>SHAR400.040</t>
  </si>
  <si>
    <t>SHAR400.015</t>
  </si>
  <si>
    <t>Priviliged Identity Management Governance</t>
  </si>
  <si>
    <t>SHAR400.012</t>
  </si>
  <si>
    <t>Priviliged Identity Management R &amp; D</t>
  </si>
  <si>
    <t>SHAR400.011</t>
  </si>
  <si>
    <t>Priviliged Identity Management Capaciteituitbreiding</t>
  </si>
  <si>
    <t>SHAR400.010</t>
  </si>
  <si>
    <t>Privliged Identity Management Operationeel beheer</t>
  </si>
  <si>
    <t>SHAR400.001</t>
  </si>
  <si>
    <t>Shared Logging - Training</t>
  </si>
  <si>
    <t>SHAR380.900</t>
  </si>
  <si>
    <t>Shared Logging - Standard Request Invoice</t>
  </si>
  <si>
    <t>SHAR380.501</t>
  </si>
  <si>
    <t>Shared Logging - Standard Request</t>
  </si>
  <si>
    <t>SHAR380.500</t>
  </si>
  <si>
    <t>Shared Logging - Invoice</t>
  </si>
  <si>
    <t>SHAR380.301</t>
  </si>
  <si>
    <t>Shared Logging - Investment</t>
  </si>
  <si>
    <t>SHAR380.300</t>
  </si>
  <si>
    <t>MDT0044 - Syslog SNMP</t>
  </si>
  <si>
    <t>SHAR380.101</t>
  </si>
  <si>
    <t>Shared Logging - Incident Management</t>
  </si>
  <si>
    <t>SHAR380.040</t>
  </si>
  <si>
    <t>SHAR380.015</t>
  </si>
  <si>
    <t>Shared Logging - Governance</t>
  </si>
  <si>
    <t>SHAR380.012</t>
  </si>
  <si>
    <t>Shared Logging - R &amp; D</t>
  </si>
  <si>
    <t>SHAR380.011</t>
  </si>
  <si>
    <t>Shared Logging -  Capaciteitsuitbreiding</t>
  </si>
  <si>
    <t>SHAR380.010</t>
  </si>
  <si>
    <t>Shared Logging - Operationeel beheer</t>
  </si>
  <si>
    <t>SHAR380.001</t>
  </si>
  <si>
    <t>Central Logging - Training</t>
  </si>
  <si>
    <t>SHAR370.900</t>
  </si>
  <si>
    <t>Central Logging - Standard Request - Invoice</t>
  </si>
  <si>
    <t>SHAR370.501</t>
  </si>
  <si>
    <t>Central Logging - Standard Request</t>
  </si>
  <si>
    <t>SHAR370.500</t>
  </si>
  <si>
    <t>Central Logging - Invoice</t>
  </si>
  <si>
    <t>SHAR370.301</t>
  </si>
  <si>
    <t>Central Logging - Investment</t>
  </si>
  <si>
    <t>SHAR370.300</t>
  </si>
  <si>
    <t>Projectwerk ikv Centrale Logging (Project work regarding Central Logging)</t>
  </si>
  <si>
    <t>SHAR370.100</t>
  </si>
  <si>
    <t>Central Logging - Incident Management</t>
  </si>
  <si>
    <t>SHAR370.040</t>
  </si>
  <si>
    <t>SHAR370.015</t>
  </si>
  <si>
    <t>Central Logging - Governance</t>
  </si>
  <si>
    <t>SHAR370.012</t>
  </si>
  <si>
    <t>Central Logging - R &amp; D</t>
  </si>
  <si>
    <t>SHAR370.011</t>
  </si>
  <si>
    <t>Central Logging - Capaciteitsuitbreiding</t>
  </si>
  <si>
    <t>SHAR370.010</t>
  </si>
  <si>
    <t>Central Logging - Operationeel beheer</t>
  </si>
  <si>
    <t>SHAR370.001</t>
  </si>
  <si>
    <t>SHAR361.501</t>
  </si>
  <si>
    <t>SHAR361.500</t>
  </si>
  <si>
    <t>SHAR361.301</t>
  </si>
  <si>
    <t>SHAR361.300</t>
  </si>
  <si>
    <t>SHAR361.015</t>
  </si>
  <si>
    <t>SHAR361.013</t>
  </si>
  <si>
    <t>SHAR361.012</t>
  </si>
  <si>
    <t>SHAR361.011</t>
  </si>
  <si>
    <t>SHAR361.010</t>
  </si>
  <si>
    <t>SHAR361.001</t>
  </si>
  <si>
    <t>SHAR360.900</t>
  </si>
  <si>
    <t>SHAR360.501</t>
  </si>
  <si>
    <t>SHAR360.500</t>
  </si>
  <si>
    <t>SHAR360.301</t>
  </si>
  <si>
    <t>SHAR360.300</t>
  </si>
  <si>
    <t>SHAR360.040</t>
  </si>
  <si>
    <t>SHAR360.015</t>
  </si>
  <si>
    <t>SHAR360.012</t>
  </si>
  <si>
    <t>SHAR360.011</t>
  </si>
  <si>
    <t>SHAR360.010</t>
  </si>
  <si>
    <t>SHAR360.001</t>
  </si>
  <si>
    <t>Shared Vulnerablility Management - Training</t>
  </si>
  <si>
    <t>SHAR340.900</t>
  </si>
  <si>
    <t>Shared Vulnerability Management - Standard Request Invoice</t>
  </si>
  <si>
    <t>SHAR340.501</t>
  </si>
  <si>
    <t>Shared Vulnerability Management - Standaard Request</t>
  </si>
  <si>
    <t>SHAR340.500</t>
  </si>
  <si>
    <t>Shared Vulnerability Management - Invoice</t>
  </si>
  <si>
    <t>SHAR340.301</t>
  </si>
  <si>
    <t>Shared Vulnerability Management - Investment</t>
  </si>
  <si>
    <t>SHAR340.300</t>
  </si>
  <si>
    <t>Shared Vulnerability Management - Incident Management</t>
  </si>
  <si>
    <t>SHAR340.040</t>
  </si>
  <si>
    <t>SHAR340.015</t>
  </si>
  <si>
    <t>Shared Vulnerability Management - Governance</t>
  </si>
  <si>
    <t>SHAR340.012</t>
  </si>
  <si>
    <t>SHAR340.011</t>
  </si>
  <si>
    <t>SHAR340.010</t>
  </si>
  <si>
    <t>SHAR340.001</t>
  </si>
  <si>
    <t>Artifact repository and versioning (Nexus) -  Training</t>
  </si>
  <si>
    <t>SHAR330.900</t>
  </si>
  <si>
    <t>Artifact repository and versioning (Nexus) - Standard Request Invoice</t>
  </si>
  <si>
    <t>SHAR330.501</t>
  </si>
  <si>
    <t>Artifact repository and versioning (Nexus) - Standaard Request</t>
  </si>
  <si>
    <t>SHAR330.500</t>
  </si>
  <si>
    <t>Artifact repository and versioning (Nexus) - Invoice</t>
  </si>
  <si>
    <t>SHAR330.301</t>
  </si>
  <si>
    <t>Artifact repository and versioning (Nexus) - Investment</t>
  </si>
  <si>
    <t>SHAR330.300</t>
  </si>
  <si>
    <t>Artifact repository and versioning (Nexus) - Incident Management</t>
  </si>
  <si>
    <t>SHAR330.040</t>
  </si>
  <si>
    <t>SHAR330.015</t>
  </si>
  <si>
    <t>Artifact repository and versioning (Nexus) - Governance</t>
  </si>
  <si>
    <t>SHAR330.012</t>
  </si>
  <si>
    <t>Artifact repository and versioning (Nexus) - R&amp;D</t>
  </si>
  <si>
    <t>SHAR330.011</t>
  </si>
  <si>
    <t>Artifact repository and versioning (Nexus) - Capaciteitsuitbreiding</t>
  </si>
  <si>
    <t>SHAR330.010</t>
  </si>
  <si>
    <t>Artifact repository and versioning (Nexus) - Operationeel beheer</t>
  </si>
  <si>
    <t>SHAR330.001</t>
  </si>
  <si>
    <t>Shared Secured Web Gateway - Training</t>
  </si>
  <si>
    <t>SHAR310.900</t>
  </si>
  <si>
    <t>Shared Secured Web Gateway - Standaard Request Invoice</t>
  </si>
  <si>
    <t>SHAR310.501</t>
  </si>
  <si>
    <t>Shared Secured Web Gateway - Standaard Request</t>
  </si>
  <si>
    <t>SHAR310.500</t>
  </si>
  <si>
    <t>Shared Secured Web Gateway - Invoice</t>
  </si>
  <si>
    <t>SHAR310.301</t>
  </si>
  <si>
    <t>Shared Secured Web Gateway - Investment</t>
  </si>
  <si>
    <t>SHAR310.300</t>
  </si>
  <si>
    <t>Migrate customers from bluecoat</t>
  </si>
  <si>
    <t>SHAR310.104</t>
  </si>
  <si>
    <t>MDT0123 - Web Gateway Solution</t>
  </si>
  <si>
    <t>SHAR310.101</t>
  </si>
  <si>
    <t>Shared Secured Web Gateway - Incident Management</t>
  </si>
  <si>
    <t>SHAR310.040</t>
  </si>
  <si>
    <t>SHAR310.015</t>
  </si>
  <si>
    <t>Shared Secured Web Gateway - Governance</t>
  </si>
  <si>
    <t>SHAR310.012</t>
  </si>
  <si>
    <t>Shared Secured Web Gateway - R &amp; D</t>
  </si>
  <si>
    <t>SHAR310.011</t>
  </si>
  <si>
    <t>Shared Secured Web Gateway - Capaciteitsuitbreiding</t>
  </si>
  <si>
    <t>SHAR310.010</t>
  </si>
  <si>
    <t>Shared Secured Web Gateway - Operartioneel beheer</t>
  </si>
  <si>
    <t>SHAR310.001</t>
  </si>
  <si>
    <t>Shared antivirus Training</t>
  </si>
  <si>
    <t>SHAR300.900</t>
  </si>
  <si>
    <t>Shared antivirus Standard Request Invoice</t>
  </si>
  <si>
    <t>SHAR300.501</t>
  </si>
  <si>
    <t>Shared antivirus Standard Request</t>
  </si>
  <si>
    <t>SHAR300.500</t>
  </si>
  <si>
    <t>Shared antivirus Invoice</t>
  </si>
  <si>
    <t>SHAR300.301</t>
  </si>
  <si>
    <t>Shared antivirus Investment</t>
  </si>
  <si>
    <t>SHAR300.300</t>
  </si>
  <si>
    <t>SHAR300.100</t>
  </si>
  <si>
    <t>Shared antivirus Incident Management</t>
  </si>
  <si>
    <t>SHAR300.040</t>
  </si>
  <si>
    <t>SHAR300.015</t>
  </si>
  <si>
    <t>Shared antivirus R&amp;D</t>
  </si>
  <si>
    <t>SHAR300.011</t>
  </si>
  <si>
    <t>Shared antivirus Capaciteitsuitbreiding</t>
  </si>
  <si>
    <t>SHAR300.010</t>
  </si>
  <si>
    <t>Shared antivirus Operationeel beheer</t>
  </si>
  <si>
    <t>SHAR300.001</t>
  </si>
  <si>
    <t>Shared SMS gateway Training</t>
  </si>
  <si>
    <t>SHAR290.900</t>
  </si>
  <si>
    <t>Shared SMS gateway Standard Request Invoice</t>
  </si>
  <si>
    <t>SHAR290.501</t>
  </si>
  <si>
    <t>Shared SMS gateway Standard Request</t>
  </si>
  <si>
    <t>SHAR290.500</t>
  </si>
  <si>
    <t>Shared SMS gateway Invoice</t>
  </si>
  <si>
    <t>SHAR290.301</t>
  </si>
  <si>
    <t>Shared SMS gateway Investment</t>
  </si>
  <si>
    <t>SHAR290.300</t>
  </si>
  <si>
    <t>Shared SMS gateway Incident Management</t>
  </si>
  <si>
    <t>SHAR290.040</t>
  </si>
  <si>
    <t>SHAR290.015</t>
  </si>
  <si>
    <t>Shared SMS gateway Governance</t>
  </si>
  <si>
    <t>SHAR290.012</t>
  </si>
  <si>
    <t>Shared SMS gateway R&amp;D</t>
  </si>
  <si>
    <t>SHAR290.011</t>
  </si>
  <si>
    <t>Shared SMS gateway Capaciteitsuitbreiding</t>
  </si>
  <si>
    <t>SHAR290.010</t>
  </si>
  <si>
    <t>Shared SMS gateway Operationeel beheer</t>
  </si>
  <si>
    <t>SHAR290.001</t>
  </si>
  <si>
    <t>Shared Patch Management Training</t>
  </si>
  <si>
    <t>SHAR280.900</t>
  </si>
  <si>
    <t>Shared Patch Management Standard Request Invoice</t>
  </si>
  <si>
    <t>SHAR280.501</t>
  </si>
  <si>
    <t>Shared Patch Management Standard Request</t>
  </si>
  <si>
    <t>SHAR280.500</t>
  </si>
  <si>
    <t>Shared Patch Management Invoice</t>
  </si>
  <si>
    <t>SHAR280.301</t>
  </si>
  <si>
    <t>Shared Patch Management Investment</t>
  </si>
  <si>
    <t>SHAR280.300</t>
  </si>
  <si>
    <t>Shared Patch Management Incident Management</t>
  </si>
  <si>
    <t>SHAR280.040</t>
  </si>
  <si>
    <t>SHAR280.015</t>
  </si>
  <si>
    <t>Shared Patch Management Governance</t>
  </si>
  <si>
    <t>SHAR280.012</t>
  </si>
  <si>
    <t>Shared Patch Management R&amp;D</t>
  </si>
  <si>
    <t>SHAR280.011</t>
  </si>
  <si>
    <t>Shared Patch Management Capaciteitsuitbreiding</t>
  </si>
  <si>
    <t>SHAR280.010</t>
  </si>
  <si>
    <t>Patch Mgmt : Beheer en installatie SW patches</t>
  </si>
  <si>
    <t>SHAR280.001</t>
  </si>
  <si>
    <t>SHAR270.900</t>
  </si>
  <si>
    <t>SHAR270.501</t>
  </si>
  <si>
    <t>SHAR270.500</t>
  </si>
  <si>
    <t>SHAR270.301</t>
  </si>
  <si>
    <t>SHAR270.300</t>
  </si>
  <si>
    <t>SHAR270.040</t>
  </si>
  <si>
    <t>SHAR270.015</t>
  </si>
  <si>
    <t>SHAR270.012</t>
  </si>
  <si>
    <t>SHAR270.011</t>
  </si>
  <si>
    <t>SHAR270.010</t>
  </si>
  <si>
    <t>SHAR270.001</t>
  </si>
  <si>
    <t>Shared FTP Training</t>
  </si>
  <si>
    <t>SHAR260.900</t>
  </si>
  <si>
    <t>Shared FTB Standard Request Invoice</t>
  </si>
  <si>
    <t>SHAR260.501</t>
  </si>
  <si>
    <t>Shared FTP Standard Request</t>
  </si>
  <si>
    <t>SHAR260.500</t>
  </si>
  <si>
    <t>Shared FTB Invoice</t>
  </si>
  <si>
    <t>SHAR260.301</t>
  </si>
  <si>
    <t>Shared FTP Investment</t>
  </si>
  <si>
    <t>SHAR260.300</t>
  </si>
  <si>
    <t>Shared FTP Incident Management</t>
  </si>
  <si>
    <t>SHAR260.040</t>
  </si>
  <si>
    <t>SHAR260.015</t>
  </si>
  <si>
    <t>Shared FTP Governance</t>
  </si>
  <si>
    <t>SHAR260.012</t>
  </si>
  <si>
    <t>Shared FTP R&amp;D</t>
  </si>
  <si>
    <t>SHAR260.011</t>
  </si>
  <si>
    <t>Shared FTP Capaciteitsuitbreiding</t>
  </si>
  <si>
    <t>SHAR260.010</t>
  </si>
  <si>
    <t>Shared FTP Operationeel beheer</t>
  </si>
  <si>
    <t>SHAR260.001</t>
  </si>
  <si>
    <t>MQ Series Training</t>
  </si>
  <si>
    <t>SHAR240.900</t>
  </si>
  <si>
    <t>MQ Series Standard Request Invoice</t>
  </si>
  <si>
    <t>SHAR240.501</t>
  </si>
  <si>
    <t>MQ Series Standard Request</t>
  </si>
  <si>
    <t>SHAR240.500</t>
  </si>
  <si>
    <t>MQ Series Invoice</t>
  </si>
  <si>
    <t>SHAR240.301</t>
  </si>
  <si>
    <t>MQ Series Investment</t>
  </si>
  <si>
    <t>SHAR240.300</t>
  </si>
  <si>
    <t>MQ Series Incident Management</t>
  </si>
  <si>
    <t>SHAR240.040</t>
  </si>
  <si>
    <t>SHAR240.015</t>
  </si>
  <si>
    <t>MQ Series Governance</t>
  </si>
  <si>
    <t>SHAR240.012</t>
  </si>
  <si>
    <t>MQ Series R&amp;D</t>
  </si>
  <si>
    <t>SHAR240.011</t>
  </si>
  <si>
    <t>MQ Series Capaciteitsuitbreiding</t>
  </si>
  <si>
    <t>SHAR240.010</t>
  </si>
  <si>
    <t>MQ Series operationeel beheer</t>
  </si>
  <si>
    <t>SHAR240.001</t>
  </si>
  <si>
    <t>DCI Hasselt - Geleen - Investments Invoice</t>
  </si>
  <si>
    <t>SHAR235.301</t>
  </si>
  <si>
    <t>DCI Hasselt - Geleen - Investments</t>
  </si>
  <si>
    <t>SHAR235.300</t>
  </si>
  <si>
    <t>DCI Hasselt - Geleen - Operationeel Beheer</t>
  </si>
  <si>
    <t>SHAR235.001</t>
  </si>
  <si>
    <t>Datacenter Interconnect Training</t>
  </si>
  <si>
    <t>SHAR230.900</t>
  </si>
  <si>
    <t>Datacenter Interconnect Standard Request Invoice</t>
  </si>
  <si>
    <t>SHAR230.501</t>
  </si>
  <si>
    <t>Datacenter Interconnect Standard Request</t>
  </si>
  <si>
    <t>SHAR230.500</t>
  </si>
  <si>
    <t>Datacenter Interconnect Invoice</t>
  </si>
  <si>
    <t>SHAR230.301</t>
  </si>
  <si>
    <t>Datacenter Interconnect Investment</t>
  </si>
  <si>
    <t>SHAR230.300</t>
  </si>
  <si>
    <t>Datacenter Interconnect Incident Management</t>
  </si>
  <si>
    <t>SHAR230.040</t>
  </si>
  <si>
    <t>SHAR230.015</t>
  </si>
  <si>
    <t>Datacenter Interconnect Governance</t>
  </si>
  <si>
    <t>SHAR230.012</t>
  </si>
  <si>
    <t>Datacenter Interconnect R&amp;D</t>
  </si>
  <si>
    <t>SHAR230.011</t>
  </si>
  <si>
    <t>Datacenter Interconnect capaciteitsuitbreiding</t>
  </si>
  <si>
    <t>SHAR230.010</t>
  </si>
  <si>
    <t>Datacenter Interconnect operationeel beheer</t>
  </si>
  <si>
    <t>SHAR230.001</t>
  </si>
  <si>
    <t>Shared scheduling Training</t>
  </si>
  <si>
    <t>SHAR210.900</t>
  </si>
  <si>
    <t>Shared scheduling Standard Request Invoice</t>
  </si>
  <si>
    <t>SHAR210.501</t>
  </si>
  <si>
    <t>Shared scheduling Standard Request</t>
  </si>
  <si>
    <t>SHAR210.500</t>
  </si>
  <si>
    <t>Shared scheduling Invoice</t>
  </si>
  <si>
    <t>SHAR210.301</t>
  </si>
  <si>
    <t>Shared scheduling Investment</t>
  </si>
  <si>
    <t>SHAR210.300</t>
  </si>
  <si>
    <t>Shared scheduling</t>
  </si>
  <si>
    <t>SHAR210.100</t>
  </si>
  <si>
    <t>Shared scheduling Incident Management</t>
  </si>
  <si>
    <t>SHAR210.040</t>
  </si>
  <si>
    <t>SHAR210.015</t>
  </si>
  <si>
    <t>Shared sheduling Governance</t>
  </si>
  <si>
    <t>SHAR210.012</t>
  </si>
  <si>
    <t>Shared sheduling R&amp;D</t>
  </si>
  <si>
    <t>SHAR210.011</t>
  </si>
  <si>
    <t>Shared sheduling capaciteitsuitbreiding</t>
  </si>
  <si>
    <t>SHAR210.010</t>
  </si>
  <si>
    <t>Shared sheduling operationeel beheer</t>
  </si>
  <si>
    <t>SHAR210.001</t>
  </si>
  <si>
    <t>Microsoft Always-on-vpn Income of Standard Requests</t>
  </si>
  <si>
    <t>SHAR163.501</t>
  </si>
  <si>
    <t>Microsoft Always-on-vpn Standard Requests</t>
  </si>
  <si>
    <t>SHAR163.500</t>
  </si>
  <si>
    <t>Microsoft Always-on-vpn Income of SHAR</t>
  </si>
  <si>
    <t>SHAR163.301</t>
  </si>
  <si>
    <t>Microsoft Always-on-vpn Investments</t>
  </si>
  <si>
    <t>SHAR163.300</t>
  </si>
  <si>
    <t>Microsoft Always-on-vpn Security</t>
  </si>
  <si>
    <t>SHAR163.015</t>
  </si>
  <si>
    <t>Microsoft Always-on-vpn Automation</t>
  </si>
  <si>
    <t>SHAR163.013</t>
  </si>
  <si>
    <t>Microsoft Always-on-vpn Governance</t>
  </si>
  <si>
    <t>SHAR163.012</t>
  </si>
  <si>
    <t>Microsoft Always-on-vpn R&amp;D</t>
  </si>
  <si>
    <t>SHAR163.011</t>
  </si>
  <si>
    <t>Microsoft Always-on-vpn Capacity expansion</t>
  </si>
  <si>
    <t>SHAR163.010</t>
  </si>
  <si>
    <t>Microsoft Always-on-vpn Operational mgmt</t>
  </si>
  <si>
    <t>SHAR163.001</t>
  </si>
  <si>
    <t>SHAR160.900</t>
  </si>
  <si>
    <t>SHAR160.501</t>
  </si>
  <si>
    <t>SHAR160.500</t>
  </si>
  <si>
    <t>SHAR160.301</t>
  </si>
  <si>
    <t>SHAR160.300</t>
  </si>
  <si>
    <t>SHAR160.040</t>
  </si>
  <si>
    <t>SHAR160.015</t>
  </si>
  <si>
    <t>SHAR160.012</t>
  </si>
  <si>
    <t>SHAR160.011</t>
  </si>
  <si>
    <t>SHAR160.010</t>
  </si>
  <si>
    <t>SHAR160.001</t>
  </si>
  <si>
    <t>Oracle Linux Virtualization Investments</t>
  </si>
  <si>
    <t>SHAR155.300</t>
  </si>
  <si>
    <t>Oracle Linux Virtualization - Setup OLVM platform</t>
  </si>
  <si>
    <t>SHAR155.101</t>
  </si>
  <si>
    <t>Host oracle VMs in the Cegeka Cloud Training</t>
  </si>
  <si>
    <t>SHAR154.900</t>
  </si>
  <si>
    <t>Host oracle VMs in the Cegeka Cloud Standard Request</t>
  </si>
  <si>
    <t>SHAR154.500</t>
  </si>
  <si>
    <t>Host oracle VMs in the Cegeka Cloud Income</t>
  </si>
  <si>
    <t>SHAR154.301</t>
  </si>
  <si>
    <t>Host oracle VMs in the Cegeka Cloud Investments</t>
  </si>
  <si>
    <t>SHAR154.300</t>
  </si>
  <si>
    <t>Host oracle VMs in the Cegeka Cloud Applications OTAP</t>
  </si>
  <si>
    <t>SHAR154.150</t>
  </si>
  <si>
    <t>MDT0565 - Oracle PCA</t>
  </si>
  <si>
    <t>SHAR154.101</t>
  </si>
  <si>
    <t>Host oracle VMs in the Cegeka Cloud Incident Mgmt</t>
  </si>
  <si>
    <t>SHAR154.040</t>
  </si>
  <si>
    <t>Host oracle VMs in the Cegeka Cloud Security</t>
  </si>
  <si>
    <t>SHAR154.015</t>
  </si>
  <si>
    <t>Host oracle VMs in the Cegeka Cloud Automation</t>
  </si>
  <si>
    <t>SHAR154.013</t>
  </si>
  <si>
    <t>Host oracle VMs in the Cegeka Cloud Governance</t>
  </si>
  <si>
    <t>SHAR154.012</t>
  </si>
  <si>
    <t>Host oracle VMs in the Cegeka Cloud R&amp;D</t>
  </si>
  <si>
    <t>SHAR154.011</t>
  </si>
  <si>
    <t>Host oracle VMs in the Cegeka Cloud Capacity extension</t>
  </si>
  <si>
    <t>SHAR154.010</t>
  </si>
  <si>
    <t>Host oracle VMs in the Cegeka Cloud Operational Mgmt</t>
  </si>
  <si>
    <t>SHAR154.001</t>
  </si>
  <si>
    <t>Paas Containerization  Training</t>
  </si>
  <si>
    <t>SHAR153.900</t>
  </si>
  <si>
    <t>Paas Containerization  Standard Request Invoice</t>
  </si>
  <si>
    <t>SHAR153.501</t>
  </si>
  <si>
    <t>Paas Containerization  Standard Request</t>
  </si>
  <si>
    <t>SHAR153.500</t>
  </si>
  <si>
    <t>Paas Containerization  Invoice Units</t>
  </si>
  <si>
    <t>SHAR153.301</t>
  </si>
  <si>
    <t>Paas Containerization  Investment</t>
  </si>
  <si>
    <t>SHAR153.300</t>
  </si>
  <si>
    <t>MDT0674 - Application Ingress Automation with F5 in OpenShift</t>
  </si>
  <si>
    <t>SHAR153.103</t>
  </si>
  <si>
    <t>Paas Containerization Operational mgmt</t>
  </si>
  <si>
    <t>SHAR153.101</t>
  </si>
  <si>
    <t>Paas Containerization  Incident Management</t>
  </si>
  <si>
    <t>SHAR153.040</t>
  </si>
  <si>
    <t>Paas Containerization automation</t>
  </si>
  <si>
    <t>SHAR153.013</t>
  </si>
  <si>
    <t>Paas Containerization  Governance</t>
  </si>
  <si>
    <t>SHAR153.012</t>
  </si>
  <si>
    <t>Paas Containerization  R&amp;D</t>
  </si>
  <si>
    <t>SHAR153.011</t>
  </si>
  <si>
    <t>Paas Containerization  Capacity extension</t>
  </si>
  <si>
    <t>SHAR153.010</t>
  </si>
  <si>
    <t>Cloud OS netwerk - training</t>
  </si>
  <si>
    <t>SHAR151.900</t>
  </si>
  <si>
    <t>Cloud OS netwerk - Stand request invoice</t>
  </si>
  <si>
    <t>SHAR151.501</t>
  </si>
  <si>
    <t>Cloud OS netwerk - Stand request</t>
  </si>
  <si>
    <t>SHAR151.500</t>
  </si>
  <si>
    <t>Cloud OS netwerk - invoice</t>
  </si>
  <si>
    <t>SHAR151.301</t>
  </si>
  <si>
    <t>Cloud OS netwerk - investments</t>
  </si>
  <si>
    <t>SHAR151.300</t>
  </si>
  <si>
    <t>MDT0278 - Implement Microsoft Azure Stack in Cegeka DC</t>
  </si>
  <si>
    <t>SHAR151.113</t>
  </si>
  <si>
    <t>MDT0243 Azure Stack EAI</t>
  </si>
  <si>
    <t>SHAR151.112</t>
  </si>
  <si>
    <t>Cloud OS netwerk - hybrid cloud mgt</t>
  </si>
  <si>
    <t>SHAR151.111</t>
  </si>
  <si>
    <t>Cloud OS netwerk - Out of Band VM</t>
  </si>
  <si>
    <t>SHAR151.110</t>
  </si>
  <si>
    <t>Cloud OS netwerk - redundant</t>
  </si>
  <si>
    <t>SHAR151.106</t>
  </si>
  <si>
    <t>Cloud OS netwerk - STAID public cloud</t>
  </si>
  <si>
    <t>SHAR151.101</t>
  </si>
  <si>
    <t>Cloud OS netwerk - Incident management</t>
  </si>
  <si>
    <t>SHAR151.040</t>
  </si>
  <si>
    <t>Cloud OS netwerk - security related activities</t>
  </si>
  <si>
    <t>SHAR151.015</t>
  </si>
  <si>
    <t>Cloud OS netwerk - automation</t>
  </si>
  <si>
    <t>SHAR151.014</t>
  </si>
  <si>
    <t>Cloud OS netwerk - governance</t>
  </si>
  <si>
    <t>SHAR151.012</t>
  </si>
  <si>
    <t>Cloud OS netwerk - R&amp;D</t>
  </si>
  <si>
    <t>SHAR151.011</t>
  </si>
  <si>
    <t>Cloud OS netwerk - capaciteitsuitbreiding</t>
  </si>
  <si>
    <t>SHAR151.010</t>
  </si>
  <si>
    <t>Cloud OS netwerk - operationeel beheer</t>
  </si>
  <si>
    <t>SHAR151.001</t>
  </si>
  <si>
    <t>Shared virtual infrastructuur training</t>
  </si>
  <si>
    <t>SHAR150.900</t>
  </si>
  <si>
    <t>Shared virtual infrastructuur Standard Request Invoice</t>
  </si>
  <si>
    <t>SHAR150.501</t>
  </si>
  <si>
    <t>Shared virtual infrastructuur Standard Request</t>
  </si>
  <si>
    <t>SHAR150.500</t>
  </si>
  <si>
    <t>Shared virtual infrastructuur investment Invoice</t>
  </si>
  <si>
    <t>SHAR150.301</t>
  </si>
  <si>
    <t>Shared virtual infrastructuur investment</t>
  </si>
  <si>
    <t>SHAR150.300</t>
  </si>
  <si>
    <t>Staid Public Cloud</t>
  </si>
  <si>
    <t>SHAR150.101</t>
  </si>
  <si>
    <t>Shared virtual infrastructuur Incident Management</t>
  </si>
  <si>
    <t>SHAR150.040</t>
  </si>
  <si>
    <t>Upgrade shared ESX to v7</t>
  </si>
  <si>
    <t>SHAR150.016</t>
  </si>
  <si>
    <t>SHAR150.015</t>
  </si>
  <si>
    <t>Shared virtual infrastructure - automation</t>
  </si>
  <si>
    <t>SHAR150.014</t>
  </si>
  <si>
    <t>Shared virtual infrastructure Governance</t>
  </si>
  <si>
    <t>SHAR150.012</t>
  </si>
  <si>
    <t>Shared virtual infrastructure R&amp;D</t>
  </si>
  <si>
    <t>SHAR150.011</t>
  </si>
  <si>
    <t>Shared virtual infrastructure Capaciteitsuitbreiding</t>
  </si>
  <si>
    <t>SHAR150.010</t>
  </si>
  <si>
    <t>Shared virtual infrastructure Operationeel beheer</t>
  </si>
  <si>
    <t>SHAR150.001</t>
  </si>
  <si>
    <t>IPAM service Income of Standard Requests</t>
  </si>
  <si>
    <t>SHAR143.501</t>
  </si>
  <si>
    <t>IPAM service Standard Requests</t>
  </si>
  <si>
    <t>SHAR143.500</t>
  </si>
  <si>
    <t>IPAM service Income of SHAR</t>
  </si>
  <si>
    <t>SHAR143.301</t>
  </si>
  <si>
    <t>IPAM service Investments</t>
  </si>
  <si>
    <t>SHAR143.300</t>
  </si>
  <si>
    <t>IPAM service Security</t>
  </si>
  <si>
    <t>SHAR143.015</t>
  </si>
  <si>
    <t>IPAM service Automation</t>
  </si>
  <si>
    <t>SHAR143.013</t>
  </si>
  <si>
    <t>IPAM service Governance</t>
  </si>
  <si>
    <t>SHAR143.012</t>
  </si>
  <si>
    <t>IPAM service R&amp;D</t>
  </si>
  <si>
    <t>SHAR143.011</t>
  </si>
  <si>
    <t>IPAM service Capacity expansion</t>
  </si>
  <si>
    <t>SHAR143.010</t>
  </si>
  <si>
    <t>IPAM service Operational mgmt</t>
  </si>
  <si>
    <t>SHAR143.001</t>
  </si>
  <si>
    <t>MDT0498 - Central Capture Appliance - Investments</t>
  </si>
  <si>
    <t>SHAR142.300</t>
  </si>
  <si>
    <t>SHAR141.900</t>
  </si>
  <si>
    <t>SHAR141.500</t>
  </si>
  <si>
    <t>SHAR141.301</t>
  </si>
  <si>
    <t>SHAR141.300</t>
  </si>
  <si>
    <t>SHAR141.150</t>
  </si>
  <si>
    <t>SHAR141.040</t>
  </si>
  <si>
    <t>SHAR141.015</t>
  </si>
  <si>
    <t>SHAR141.013</t>
  </si>
  <si>
    <t>SHAR141.012</t>
  </si>
  <si>
    <t>SHAR141.011</t>
  </si>
  <si>
    <t>SHAR141.010</t>
  </si>
  <si>
    <t>SHAR141.001</t>
  </si>
  <si>
    <t>Shared LAN infrastructuur training</t>
  </si>
  <si>
    <t>SHAR140.900</t>
  </si>
  <si>
    <t>Shared LAN Infrastructuur Standard Request Invoice</t>
  </si>
  <si>
    <t>SHAR140.501</t>
  </si>
  <si>
    <t>Shared LAN infrastructuur Standard Request</t>
  </si>
  <si>
    <t>SHAR140.500</t>
  </si>
  <si>
    <t>Shared LAN infrastructuur Investment Invoice</t>
  </si>
  <si>
    <t>SHAR140.301</t>
  </si>
  <si>
    <t>Shared LAN infrastructuur Investment</t>
  </si>
  <si>
    <t>SHAR140.300</t>
  </si>
  <si>
    <t>SHAR140.109</t>
  </si>
  <si>
    <t>SHAR140.108</t>
  </si>
  <si>
    <t>Shared LAN infrastructuur Incident Management</t>
  </si>
  <si>
    <t>SHAR140.040</t>
  </si>
  <si>
    <t>SHAR140.015</t>
  </si>
  <si>
    <t>Shared LAN infrastructuur Governance</t>
  </si>
  <si>
    <t>SHAR140.012</t>
  </si>
  <si>
    <t>Shared LAN infrastructuur R&amp;D</t>
  </si>
  <si>
    <t>SHAR140.011</t>
  </si>
  <si>
    <t>Shared LAN infrastructuur Capaciteitsuitbreiding</t>
  </si>
  <si>
    <t>SHAR140.010</t>
  </si>
  <si>
    <t>Activiteiten en kosten activiteiten LAN platform</t>
  </si>
  <si>
    <t>SHAR140.001</t>
  </si>
  <si>
    <t>SHAR131.900</t>
  </si>
  <si>
    <t>SHAR131.501</t>
  </si>
  <si>
    <t>SHAR131.500</t>
  </si>
  <si>
    <t>SHAR131.301</t>
  </si>
  <si>
    <t>SHAR131.300</t>
  </si>
  <si>
    <t>SHAR131.040</t>
  </si>
  <si>
    <t>SHAR131.012</t>
  </si>
  <si>
    <t>SHAR131.011</t>
  </si>
  <si>
    <t>SHAR131.010</t>
  </si>
  <si>
    <t>SHAR131.001</t>
  </si>
  <si>
    <t>SHAR130.900</t>
  </si>
  <si>
    <t>SHAR130.501</t>
  </si>
  <si>
    <t>SHAR130.500</t>
  </si>
  <si>
    <t>SHAR130.301</t>
  </si>
  <si>
    <t>SHAR130.300</t>
  </si>
  <si>
    <t>SHAR130.100</t>
  </si>
  <si>
    <t>SHAR130.040</t>
  </si>
  <si>
    <t>SHAR130.015</t>
  </si>
  <si>
    <t>SHAR130.012</t>
  </si>
  <si>
    <t>SHAR130.011</t>
  </si>
  <si>
    <t>SHAR130.010</t>
  </si>
  <si>
    <t>SHAR130.001</t>
  </si>
  <si>
    <t>SHAR112.501</t>
  </si>
  <si>
    <t>SHAR112.500</t>
  </si>
  <si>
    <t>SHAR112.301</t>
  </si>
  <si>
    <t>SHAR112.300</t>
  </si>
  <si>
    <t>SHAR112.015</t>
  </si>
  <si>
    <t>SHAR112.013</t>
  </si>
  <si>
    <t>SHAR112.012</t>
  </si>
  <si>
    <t>SHAR112.011</t>
  </si>
  <si>
    <t>SHAR112.010</t>
  </si>
  <si>
    <t>SHAR112.001</t>
  </si>
  <si>
    <t>SHAR110.900</t>
  </si>
  <si>
    <t>SHAR110.501</t>
  </si>
  <si>
    <t>SHAR110.500</t>
  </si>
  <si>
    <t>SHAR110.301</t>
  </si>
  <si>
    <t>SHAR110.300</t>
  </si>
  <si>
    <t>SHAR110.040</t>
  </si>
  <si>
    <t>SHAR110.015</t>
  </si>
  <si>
    <t>SHAR110.012</t>
  </si>
  <si>
    <t>SHAR110.011</t>
  </si>
  <si>
    <t>SHAR110.010</t>
  </si>
  <si>
    <t>SHAR110.001</t>
  </si>
  <si>
    <t>Shared Bladecenter Infrastructure Training</t>
  </si>
  <si>
    <t>SHAR090.900</t>
  </si>
  <si>
    <t>Shared Bladecenter Infrastructure Standard Request Invoice</t>
  </si>
  <si>
    <t>SHAR090.501</t>
  </si>
  <si>
    <t>Shared Bladecenter Infrastructure Standard Request</t>
  </si>
  <si>
    <t>SHAR090.500</t>
  </si>
  <si>
    <t>Shared server infrastructuur Invoice</t>
  </si>
  <si>
    <t>SHAR090.301</t>
  </si>
  <si>
    <t>Shared Bladecenter Infrastructure Investment</t>
  </si>
  <si>
    <t>SHAR090.300</t>
  </si>
  <si>
    <t>MDT0296 - Exchange 2016 O365</t>
  </si>
  <si>
    <t>SHAR090.108</t>
  </si>
  <si>
    <t>SHAR090.105</t>
  </si>
  <si>
    <t>MDT0010 - Enclosure-Security</t>
  </si>
  <si>
    <t>SHAR090.103</t>
  </si>
  <si>
    <t>Shared Bladecenter Infrastructure Incident Management</t>
  </si>
  <si>
    <t>SHAR090.040</t>
  </si>
  <si>
    <t>Shared Bladecenter Infrastructure Security related activities</t>
  </si>
  <si>
    <t>SHAR090.015</t>
  </si>
  <si>
    <t>SHAR090.014</t>
  </si>
  <si>
    <t>Shared Bladecenter Infrastructure Permanentie</t>
  </si>
  <si>
    <t>SHAR090.013</t>
  </si>
  <si>
    <t>Shared server infrastructuur Governance</t>
  </si>
  <si>
    <t>SHAR090.012</t>
  </si>
  <si>
    <t>Shared Bladecenter Infrastructure R&amp;D</t>
  </si>
  <si>
    <t>SHAR090.011</t>
  </si>
  <si>
    <t>Shared Bladecenter Infrastructure Capaciteitsuitbreiding</t>
  </si>
  <si>
    <t>SHAR090.010</t>
  </si>
  <si>
    <t>Shared Bladecenter Infrastructure Operationeel beheer</t>
  </si>
  <si>
    <t>SHAR090.001</t>
  </si>
  <si>
    <t>SHAR080.900</t>
  </si>
  <si>
    <t>SHAR080.501</t>
  </si>
  <si>
    <t>SHAR080.500</t>
  </si>
  <si>
    <t>SHAR080.301</t>
  </si>
  <si>
    <t>SHAR080.300</t>
  </si>
  <si>
    <t>SHAR080.104</t>
  </si>
  <si>
    <t>MDT0627 - HTTPS inspection solution</t>
  </si>
  <si>
    <t>SHAR080.103</t>
  </si>
  <si>
    <t>SHAR080.102</t>
  </si>
  <si>
    <t>SHAR080.040</t>
  </si>
  <si>
    <t>SHAR080.015</t>
  </si>
  <si>
    <t>SHAR080.012</t>
  </si>
  <si>
    <t>SHAR080.011</t>
  </si>
  <si>
    <t>SHAR080.010</t>
  </si>
  <si>
    <t>SHAR080.001</t>
  </si>
  <si>
    <t>SHAR072.900</t>
  </si>
  <si>
    <t>SHAR072.501</t>
  </si>
  <si>
    <t>SHAR072.500</t>
  </si>
  <si>
    <t>SHAR072.301</t>
  </si>
  <si>
    <t>SHAR072.300</t>
  </si>
  <si>
    <t>SHAR072.200</t>
  </si>
  <si>
    <t>SHAR072.015</t>
  </si>
  <si>
    <t>SHAR072.013</t>
  </si>
  <si>
    <t>SHAR072.012</t>
  </si>
  <si>
    <t>SHAR072.011</t>
  </si>
  <si>
    <t>SHAR072.010</t>
  </si>
  <si>
    <t>SHAR072.001</t>
  </si>
  <si>
    <t>SHAR071.301</t>
  </si>
  <si>
    <t>SHAR071.300</t>
  </si>
  <si>
    <t>SHAR071.006</t>
  </si>
  <si>
    <t>SHAR071.002</t>
  </si>
  <si>
    <t>SHAR071.000</t>
  </si>
  <si>
    <t>SHAR070.900</t>
  </si>
  <si>
    <t>SHAR070.501</t>
  </si>
  <si>
    <t>SHAR070.500</t>
  </si>
  <si>
    <t>SHAR070.301</t>
  </si>
  <si>
    <t>SHAR070.300</t>
  </si>
  <si>
    <t>SHAR070.200</t>
  </si>
  <si>
    <t>MDT0051: Data lifecycle mgmt Tooling</t>
  </si>
  <si>
    <t>SHAR070.100</t>
  </si>
  <si>
    <t>SHAR070.040</t>
  </si>
  <si>
    <t>SHAR070.015</t>
  </si>
  <si>
    <t>SHAR070.013</t>
  </si>
  <si>
    <t>SHAR070.012</t>
  </si>
  <si>
    <t>SHAR070.011</t>
  </si>
  <si>
    <t>SHAR070.010</t>
  </si>
  <si>
    <t>SHAR070.001</t>
  </si>
  <si>
    <t>SHAR061.301</t>
  </si>
  <si>
    <t>SHAR061.003</t>
  </si>
  <si>
    <t>SHAR061.002</t>
  </si>
  <si>
    <t>SHAR061.001</t>
  </si>
  <si>
    <t>Shared Backup voorziening</t>
  </si>
  <si>
    <t>SHAR060.999</t>
  </si>
  <si>
    <t>Shared backup  Training</t>
  </si>
  <si>
    <t>SHAR060.900</t>
  </si>
  <si>
    <t>add/remove Rivierduinen host in/from backup</t>
  </si>
  <si>
    <t>SHAR060.513</t>
  </si>
  <si>
    <t>add/remove AVR host in/from HP DP environment</t>
  </si>
  <si>
    <t>SHAR060.512</t>
  </si>
  <si>
    <t>add/remove NIBC host in/from backup</t>
  </si>
  <si>
    <t>SHAR060.511</t>
  </si>
  <si>
    <t>add/remove Argenta host in/from backup</t>
  </si>
  <si>
    <t>SHAR060.510</t>
  </si>
  <si>
    <t>Shared Backup Investment - Standard Request Invoice</t>
  </si>
  <si>
    <t>SHAR060.501</t>
  </si>
  <si>
    <t>Shared backup Standard Request</t>
  </si>
  <si>
    <t>SHAR060.500</t>
  </si>
  <si>
    <t>Shared Backup Investment - Invoice units</t>
  </si>
  <si>
    <t>SHAR060.301</t>
  </si>
  <si>
    <t>Shared Backup Investment</t>
  </si>
  <si>
    <t>SHAR060.300</t>
  </si>
  <si>
    <t>Shared Backup Commvault DTA environment</t>
  </si>
  <si>
    <t>SHAR060.200</t>
  </si>
  <si>
    <t>BPT - Customer Transition</t>
  </si>
  <si>
    <t>SHAR060.116</t>
  </si>
  <si>
    <t>BPT Pilot - Transformation Cegeka</t>
  </si>
  <si>
    <t>SHAR060.115</t>
  </si>
  <si>
    <t>SHAR060.114</t>
  </si>
  <si>
    <t>SHAR060.113</t>
  </si>
  <si>
    <t>SHAR060.111</t>
  </si>
  <si>
    <t>MDT0366 - Uitbreiding baclend backup omgeving</t>
  </si>
  <si>
    <t>SHAR060.110</t>
  </si>
  <si>
    <t>MDT0160 Shared service archiving</t>
  </si>
  <si>
    <t>SHAR060.108</t>
  </si>
  <si>
    <t>MDT0182 - Azure Backup</t>
  </si>
  <si>
    <t>SHAR060.107</t>
  </si>
  <si>
    <t>SHAR060.105</t>
  </si>
  <si>
    <t>Dienst taperobot</t>
  </si>
  <si>
    <t>SHAR060.102</t>
  </si>
  <si>
    <t>Shared Backup Incident Management</t>
  </si>
  <si>
    <t>SHAR060.040</t>
  </si>
  <si>
    <t>SHAR060.015</t>
  </si>
  <si>
    <t>Shared Backup - automation</t>
  </si>
  <si>
    <t>SHAR060.013</t>
  </si>
  <si>
    <t>Shared backup Governance</t>
  </si>
  <si>
    <t>SHAR060.012</t>
  </si>
  <si>
    <t>Shared backup R&amp;D</t>
  </si>
  <si>
    <t>SHAR060.011</t>
  </si>
  <si>
    <t>Shared backup Capaciteitsuitbreiding</t>
  </si>
  <si>
    <t>SHAR060.010</t>
  </si>
  <si>
    <t>Tape handling</t>
  </si>
  <si>
    <t>SHAR060.002</t>
  </si>
  <si>
    <t>Shared backup Operationeel beheer</t>
  </si>
  <si>
    <t>SHAR060.001</t>
  </si>
  <si>
    <t>HP One View Training</t>
  </si>
  <si>
    <t>SHAR052.900</t>
  </si>
  <si>
    <t>HP One View Standard Request</t>
  </si>
  <si>
    <t>SHAR052.500</t>
  </si>
  <si>
    <t>HP One View Income</t>
  </si>
  <si>
    <t>SHAR052.301</t>
  </si>
  <si>
    <t>HP One View Investments</t>
  </si>
  <si>
    <t>SHAR052.300</t>
  </si>
  <si>
    <t>HP One View Application OTAP</t>
  </si>
  <si>
    <t>SHAR052.150</t>
  </si>
  <si>
    <t>HP One View Incident Mgmt</t>
  </si>
  <si>
    <t>SHAR052.040</t>
  </si>
  <si>
    <t>HP One View Security</t>
  </si>
  <si>
    <t>SHAR052.015</t>
  </si>
  <si>
    <t>HP One View Automation</t>
  </si>
  <si>
    <t>SHAR052.013</t>
  </si>
  <si>
    <t>HP One View Governance</t>
  </si>
  <si>
    <t>SHAR052.012</t>
  </si>
  <si>
    <t>HP One View R&amp;D</t>
  </si>
  <si>
    <t>SHAR052.011</t>
  </si>
  <si>
    <t>HP One View Capacity extension</t>
  </si>
  <si>
    <t>SHAR052.010</t>
  </si>
  <si>
    <t>HP One View Operational Mgmt</t>
  </si>
  <si>
    <t>SHAR052.001</t>
  </si>
  <si>
    <t>Development Income of Standard Requests</t>
  </si>
  <si>
    <t>SHAR051.501</t>
  </si>
  <si>
    <t>Development Standard Requests</t>
  </si>
  <si>
    <t>SHAR051.500</t>
  </si>
  <si>
    <t>Development Income of SHAR</t>
  </si>
  <si>
    <t>SHAR051.301</t>
  </si>
  <si>
    <t>Development Investments</t>
  </si>
  <si>
    <t>SHAR051.300</t>
  </si>
  <si>
    <t>SHAR051.123</t>
  </si>
  <si>
    <t>Development Story Points</t>
  </si>
  <si>
    <t>SHAR051.120</t>
  </si>
  <si>
    <t>MON 2.0 Development</t>
  </si>
  <si>
    <t>SHAR051.011</t>
  </si>
  <si>
    <t>MON 2.0 Architecture design</t>
  </si>
  <si>
    <t>SHAR051.010</t>
  </si>
  <si>
    <t>MON 2.0 UX design</t>
  </si>
  <si>
    <t>SHAR051.009</t>
  </si>
  <si>
    <t>Development Ops Automation</t>
  </si>
  <si>
    <t>SHAR051.008</t>
  </si>
  <si>
    <t>Development Order portal</t>
  </si>
  <si>
    <t>SHAR051.007</t>
  </si>
  <si>
    <t>Development Capman</t>
  </si>
  <si>
    <t>SHAR051.006</t>
  </si>
  <si>
    <t>Development Sprint Planning</t>
  </si>
  <si>
    <t>SHAR051.005</t>
  </si>
  <si>
    <t>Development Security</t>
  </si>
  <si>
    <t>SHAR051.004</t>
  </si>
  <si>
    <t>Development System engineering development environment</t>
  </si>
  <si>
    <t>SHAR051.003</t>
  </si>
  <si>
    <t>Development GLUE (internal automation)</t>
  </si>
  <si>
    <t>SHAR051.002</t>
  </si>
  <si>
    <t>Development Software Continious Integration</t>
  </si>
  <si>
    <t>SHAR051.001</t>
  </si>
  <si>
    <t>Customer related activities</t>
  </si>
  <si>
    <t>SHAR050.901</t>
  </si>
  <si>
    <t>Shared monitoring en alerting  Training</t>
  </si>
  <si>
    <t>SHAR050.900</t>
  </si>
  <si>
    <t>Shared monitoring en alerting Standard Request invoice units</t>
  </si>
  <si>
    <t>SHAR050.501</t>
  </si>
  <si>
    <t>Shared Monitoring Standard Request</t>
  </si>
  <si>
    <t>SHAR050.500</t>
  </si>
  <si>
    <t>Shared monitoring en alerting invoice units</t>
  </si>
  <si>
    <t>SHAR050.301</t>
  </si>
  <si>
    <t>Shared monitoring en alerting investments</t>
  </si>
  <si>
    <t>SHAR050.300</t>
  </si>
  <si>
    <t>SHAR050.124</t>
  </si>
  <si>
    <t>SHAR050.122</t>
  </si>
  <si>
    <t>MDT0570 - Extend CCP Portal</t>
  </si>
  <si>
    <t>SHAR050.121</t>
  </si>
  <si>
    <t>Shared Monitoring Story Points</t>
  </si>
  <si>
    <t>SHAR050.120</t>
  </si>
  <si>
    <t>Shared Monitoring Development</t>
  </si>
  <si>
    <t>SHAR050.119</t>
  </si>
  <si>
    <t>Shared Monitoring Sprint Planning</t>
  </si>
  <si>
    <t>SHAR050.118</t>
  </si>
  <si>
    <t>Shared Monitoring Patch management</t>
  </si>
  <si>
    <t>SHAR050.117</t>
  </si>
  <si>
    <t>Shared Monitoring Scheduling - Jenkins</t>
  </si>
  <si>
    <t>SHAR050.116</t>
  </si>
  <si>
    <t>SHAR050.111</t>
  </si>
  <si>
    <t>Migration SCOM/Nimsoft to Zenoss</t>
  </si>
  <si>
    <t>SHAR050.107</t>
  </si>
  <si>
    <t>Extended Monitoring shared Services</t>
  </si>
  <si>
    <t>SHAR050.103</t>
  </si>
  <si>
    <t>Project implementatie HP SIM</t>
  </si>
  <si>
    <t>SHAR050.101</t>
  </si>
  <si>
    <t>Shared monitoring en alerting incident management</t>
  </si>
  <si>
    <t>SHAR050.040</t>
  </si>
  <si>
    <t>Shared Monitoring Development Zenpacks</t>
  </si>
  <si>
    <t>SHAR050.020</t>
  </si>
  <si>
    <t>SHAR050.015</t>
  </si>
  <si>
    <t>Shared monitoring en alerting Governance</t>
  </si>
  <si>
    <t>SHAR050.012</t>
  </si>
  <si>
    <t>Shared monitoring en alerting R&amp;D</t>
  </si>
  <si>
    <t>SHAR050.011</t>
  </si>
  <si>
    <t>Shared monitoring en alerting Capaciteitsuitbreiding</t>
  </si>
  <si>
    <t>SHAR050.010</t>
  </si>
  <si>
    <t>Activiteiten en kosten  voor the HP hardware monitoring platform based on HPSIM</t>
  </si>
  <si>
    <t>SHAR050.004</t>
  </si>
  <si>
    <t>Activiteiten en kosten voor het monitoring platform</t>
  </si>
  <si>
    <t>SHAR050.001</t>
  </si>
  <si>
    <t>Shared internet infrastructuur Training</t>
  </si>
  <si>
    <t>SHAR040.900</t>
  </si>
  <si>
    <t>Shared internet Infrastructuur Standard Request Invoice</t>
  </si>
  <si>
    <t>SHAR040.501</t>
  </si>
  <si>
    <t>Shared internet Standard Request</t>
  </si>
  <si>
    <t>SHAR040.500</t>
  </si>
  <si>
    <t>Shared internet Infrastructuur Invoice</t>
  </si>
  <si>
    <t>SHAR040.301</t>
  </si>
  <si>
    <t>Shared internet Infrastructuur Investment</t>
  </si>
  <si>
    <t>SHAR040.300</t>
  </si>
  <si>
    <t>Shared internet infrastructuur Incident management</t>
  </si>
  <si>
    <t>SHAR040.040</t>
  </si>
  <si>
    <t>SHAR040.015</t>
  </si>
  <si>
    <t>Shared internet infrastructuur Governance</t>
  </si>
  <si>
    <t>SHAR040.012</t>
  </si>
  <si>
    <t>Shared internet infrastructuur R&amp;D</t>
  </si>
  <si>
    <t>SHAR040.011</t>
  </si>
  <si>
    <t>Shared internet infrastructuur Capaciteitsuitbreiding</t>
  </si>
  <si>
    <t>SHAR040.010</t>
  </si>
  <si>
    <t>Shared internet infrastructuur Operationeel beheer</t>
  </si>
  <si>
    <t>SHAR040.001</t>
  </si>
  <si>
    <t>Shared e-mail infrastructuur Training</t>
  </si>
  <si>
    <t>SHAR030.900</t>
  </si>
  <si>
    <t>Shared e-mail infrastructuur Standard Request Invoice</t>
  </si>
  <si>
    <t>SHAR030.501</t>
  </si>
  <si>
    <t>Shared e-mail infrastructuur Standard Request</t>
  </si>
  <si>
    <t>SHAR030.500</t>
  </si>
  <si>
    <t>Shared e-mail infrastructuur Invoice Units</t>
  </si>
  <si>
    <t>SHAR030.301</t>
  </si>
  <si>
    <t>Shared e-mail infrastructuur Investment</t>
  </si>
  <si>
    <t>SHAR030.300</t>
  </si>
  <si>
    <t>Shared e-mail infrastructuur Incident management</t>
  </si>
  <si>
    <t>SHAR030.040</t>
  </si>
  <si>
    <t>SHAR030.015</t>
  </si>
  <si>
    <t>Shared e-mail infrastructuur Governance</t>
  </si>
  <si>
    <t>SHAR030.012</t>
  </si>
  <si>
    <t>Shared e-mail infrastructuur R&amp;D</t>
  </si>
  <si>
    <t>SHAR030.011</t>
  </si>
  <si>
    <t>Shared e-mail infrastructuur Capaciteitsuitbreiding</t>
  </si>
  <si>
    <t>SHAR030.010</t>
  </si>
  <si>
    <t>Shared e-mail GATEWAY</t>
  </si>
  <si>
    <t>SHAR030.002</t>
  </si>
  <si>
    <t>Shared e-mail infrastructuur Operationeel beheer</t>
  </si>
  <si>
    <t>SHAR030.001</t>
  </si>
  <si>
    <t>Shared domeinbeheer training</t>
  </si>
  <si>
    <t>SHAR020.900</t>
  </si>
  <si>
    <t>Shared domeinbeheer  S Requests Invoiced to other divisions</t>
  </si>
  <si>
    <t>SHAR020.501</t>
  </si>
  <si>
    <t>Shared domeinbeheer Standard Request</t>
  </si>
  <si>
    <t>SHAR020.500</t>
  </si>
  <si>
    <t>Shared domeinbeheer Invoiced to other divisions</t>
  </si>
  <si>
    <t>SHAR020.301</t>
  </si>
  <si>
    <t>Shared domeinbeheer Investments</t>
  </si>
  <si>
    <t>SHAR020.300</t>
  </si>
  <si>
    <t>Projectwerk implementatie DNS Registratie</t>
  </si>
  <si>
    <t>SHAR020.100</t>
  </si>
  <si>
    <t>Shared domeinbeheer Incident management</t>
  </si>
  <si>
    <t>SHAR020.040</t>
  </si>
  <si>
    <t>SHAR020.015</t>
  </si>
  <si>
    <t>Shared domeinbeheer Governance</t>
  </si>
  <si>
    <t>SHAR020.012</t>
  </si>
  <si>
    <t>Shared domeinbeheer R&amp;D</t>
  </si>
  <si>
    <t>SHAR020.011</t>
  </si>
  <si>
    <t>Shared domeinbeheer Capaciteitsuitbreiding</t>
  </si>
  <si>
    <t>SHAR020.010</t>
  </si>
  <si>
    <t>Shared domeinbeheer Operationeel beheer</t>
  </si>
  <si>
    <t>SHAR020.001</t>
  </si>
  <si>
    <t>SGS-140.002</t>
  </si>
  <si>
    <t>SGS-140.001</t>
  </si>
  <si>
    <t>SGS-100.820</t>
  </si>
  <si>
    <t>SGS-100.810</t>
  </si>
  <si>
    <t>SGS-100.500</t>
  </si>
  <si>
    <t>SGS-100.399</t>
  </si>
  <si>
    <t>SGS-100.300</t>
  </si>
  <si>
    <t>SGS-100.100</t>
  </si>
  <si>
    <t>SGS-100.040</t>
  </si>
  <si>
    <t>SGS-100.030</t>
  </si>
  <si>
    <t>SGS-100.010</t>
  </si>
  <si>
    <t>SGS-100.002</t>
  </si>
  <si>
    <t>SGS-100.001</t>
  </si>
  <si>
    <t>SGS-Saman Nederland</t>
  </si>
  <si>
    <t>SGS-004.200</t>
  </si>
  <si>
    <t>SGS-Saman Belgie</t>
  </si>
  <si>
    <t>SGS-004.100</t>
  </si>
  <si>
    <t>Consultancy SAMAN</t>
  </si>
  <si>
    <t>SGS-004.005</t>
  </si>
  <si>
    <t>Extra functionaliteit Saman</t>
  </si>
  <si>
    <t>SGS-004.003</t>
  </si>
  <si>
    <t>Onderhoudscontract Saman</t>
  </si>
  <si>
    <t>SGS-004.002</t>
  </si>
  <si>
    <t>Agile Coaching</t>
  </si>
  <si>
    <t>SGEBS01.001</t>
  </si>
  <si>
    <t>SGBN150.802</t>
  </si>
  <si>
    <t>SGBN150.801</t>
  </si>
  <si>
    <t>SGBN150.710</t>
  </si>
  <si>
    <t>SGBN150.700</t>
  </si>
  <si>
    <t>SGBN150.002</t>
  </si>
  <si>
    <t>SGBN147.002</t>
  </si>
  <si>
    <t>SGBN147.001</t>
  </si>
  <si>
    <t>SGBN144.002</t>
  </si>
  <si>
    <t>SGBN144.001</t>
  </si>
  <si>
    <t>SGBN140.002</t>
  </si>
  <si>
    <t>SGBN140.001</t>
  </si>
  <si>
    <t>SGBN100.810</t>
  </si>
  <si>
    <t>SGBN100.500</t>
  </si>
  <si>
    <t>SGBN100.455</t>
  </si>
  <si>
    <t>SGBN100.451</t>
  </si>
  <si>
    <t>SGBN100.310</t>
  </si>
  <si>
    <t>SGBN100.100</t>
  </si>
  <si>
    <t>SGBN100.040</t>
  </si>
  <si>
    <t>SGBN100.030</t>
  </si>
  <si>
    <t>SGBN100.010</t>
  </si>
  <si>
    <t>SGBN100.001</t>
  </si>
  <si>
    <t>Azure</t>
  </si>
  <si>
    <t>SFTL501.900</t>
  </si>
  <si>
    <t>Doorverkoop HW &amp; SW</t>
  </si>
  <si>
    <t>SFTL501.505</t>
  </si>
  <si>
    <t>SFTL501.100</t>
  </si>
  <si>
    <t>Consulentenwerking</t>
  </si>
  <si>
    <t>SFTL200.010</t>
  </si>
  <si>
    <t>Maatwerk Cert-2.0</t>
  </si>
  <si>
    <t>SFTL200.001</t>
  </si>
  <si>
    <t>Snack Food Poco Loco : Maintenance OTHER AX (BI)</t>
  </si>
  <si>
    <t>SFPC237.003</t>
  </si>
  <si>
    <t>Snack Food Poco Loco: maintenance OTHER AX</t>
  </si>
  <si>
    <t>SFPC234.003</t>
  </si>
  <si>
    <t>Transfer price surcharge</t>
  </si>
  <si>
    <t>SFNL003.001</t>
  </si>
  <si>
    <t>C-Meal: Servicedagen St.-Franciskus Heusden</t>
  </si>
  <si>
    <t>SFHE903.001</t>
  </si>
  <si>
    <t>4338 - C-Meal: gebruiksrecht St.-Franciskus Heusden</t>
  </si>
  <si>
    <t>SFHE800.003</t>
  </si>
  <si>
    <t>St.-Franciskus Heusden - Presales C-Meal</t>
  </si>
  <si>
    <t>SFHE667.001</t>
  </si>
  <si>
    <t>APPS PC - RO - Nearshore : General ADMIN costs -Internal Business Services (CGMSC)</t>
  </si>
  <si>
    <t>SELRO545.350</t>
  </si>
  <si>
    <t>APPS PC - RO - Nearshore : General ADMIN costs -Internal Business Services (STAID)</t>
  </si>
  <si>
    <t>SELRO545.300</t>
  </si>
  <si>
    <t>APPS PC - RO - Nearshore : General ADMIN costs -Internal Business Services (Marketing)</t>
  </si>
  <si>
    <t>SELRO545.250</t>
  </si>
  <si>
    <t>APPS PC - RO - Nearshore : General ADMIN costs -Account BID- Team</t>
  </si>
  <si>
    <t>SELRO545.100</t>
  </si>
  <si>
    <t>Sales NL - Generic Sales - BU NL913 -  Internal Business Services (Sales Operations / Bid Management)</t>
  </si>
  <si>
    <t>SELNL913.400</t>
  </si>
  <si>
    <t>SELNL875.250</t>
  </si>
  <si>
    <t>Data Solutions - Bonus</t>
  </si>
  <si>
    <t>SELNL831.999</t>
  </si>
  <si>
    <t>Data Solutions NL - Internal Business Services (Marketing)</t>
  </si>
  <si>
    <t>SELNL831.250</t>
  </si>
  <si>
    <t>BUNL610 - AFS - Internal Business Services (Marketing)</t>
  </si>
  <si>
    <t>SELNL610.250</t>
  </si>
  <si>
    <t>BUNL610 - AFS - Internal Business Services (CET)</t>
  </si>
  <si>
    <t>SELNL610.200</t>
  </si>
  <si>
    <t>Infra NL - Sales (BU NL595) : BONUS</t>
  </si>
  <si>
    <t>SELNL595.999</t>
  </si>
  <si>
    <t>Infra NL - Presales (BU NL590) : BONUS</t>
  </si>
  <si>
    <t>SELNL590.999</t>
  </si>
  <si>
    <t>INFRA NL - DW Mgmt - Internal Business Services (CGMSC)</t>
  </si>
  <si>
    <t>SELNL574.350</t>
  </si>
  <si>
    <t>INFRA NL - DW Mgmt - Internal Business Services (STAID)</t>
  </si>
  <si>
    <t>SELNL574.300</t>
  </si>
  <si>
    <t>INFRA NL - DW Mgmt - Internal Business Services (Marketing)</t>
  </si>
  <si>
    <t>SELNL574.250</t>
  </si>
  <si>
    <t>INFRA NL - DW Mgmt - Account BID-team</t>
  </si>
  <si>
    <t>SELNL574.100</t>
  </si>
  <si>
    <t>SECURITY NL - Internal Business Services (Marketing)</t>
  </si>
  <si>
    <t>SELNL540.250</t>
  </si>
  <si>
    <t>SECURITY NL - Internal Business Services (BID Team)</t>
  </si>
  <si>
    <t>SELNL540.100</t>
  </si>
  <si>
    <t>Outsourcing NL - Internal Business Services (CGMSC)</t>
  </si>
  <si>
    <t>SELNL500.350</t>
  </si>
  <si>
    <t>Outsourcing NL - Internal Business Services (STAID)</t>
  </si>
  <si>
    <t>SELNL500.300</t>
  </si>
  <si>
    <t>Outsourcing NL - Internal Business Services (Marketing)</t>
  </si>
  <si>
    <t>SELNL500.250</t>
  </si>
  <si>
    <t>Outsourcing NL - Internal Business Services (CET)</t>
  </si>
  <si>
    <t>SELNL500.200</t>
  </si>
  <si>
    <t>Outsourcing NL - Account BID-team</t>
  </si>
  <si>
    <t>SELNL500.100</t>
  </si>
  <si>
    <t>Outsourcing NL - Account Sales</t>
  </si>
  <si>
    <t>SELNL500.050</t>
  </si>
  <si>
    <t>CS NL - External Resource Desk - Internal Business Services (CGMSC)</t>
  </si>
  <si>
    <t>SELNL360.350</t>
  </si>
  <si>
    <t>CS NL - External Resource Desk - Internal Business Services (STAID)</t>
  </si>
  <si>
    <t>SELNL360.300</t>
  </si>
  <si>
    <t>CS NL - External Resource Desk - Internal Business Services (Marketing)</t>
  </si>
  <si>
    <t>SELNL360.250</t>
  </si>
  <si>
    <t>CS NL - External Resource Desk - Account BID-team</t>
  </si>
  <si>
    <t>SELNL360.100</t>
  </si>
  <si>
    <t>CS NL - Regio Zuid - Internal Business Services (CGMSC)</t>
  </si>
  <si>
    <t>SELNL350.350</t>
  </si>
  <si>
    <t>CS NL - Regio Zuid - Internal Business Services (STAID)</t>
  </si>
  <si>
    <t>SELNL350.300</t>
  </si>
  <si>
    <t>CS NL - Regio Zuid - Internal Business Services (Marketing)</t>
  </si>
  <si>
    <t>SELNL350.250</t>
  </si>
  <si>
    <t>CS NL - Regio Zuid - Account BID-team</t>
  </si>
  <si>
    <t>SELNL350.100</t>
  </si>
  <si>
    <t>SELNL330.350</t>
  </si>
  <si>
    <t>SELNL330.300</t>
  </si>
  <si>
    <t>SELNL330.250</t>
  </si>
  <si>
    <t>SELNL330.100</t>
  </si>
  <si>
    <t>CS NL - Regio Noord Oost - Internal Business Services (CGMSC)</t>
  </si>
  <si>
    <t>SELNL320.350</t>
  </si>
  <si>
    <t>CS NL - Regio Noord Oost - Internal Business Services (STAID)</t>
  </si>
  <si>
    <t>SELNL320.300</t>
  </si>
  <si>
    <t>CS NL - Regio Noord Oost - Internal Business Services (Marketing)</t>
  </si>
  <si>
    <t>SELNL320.250</t>
  </si>
  <si>
    <t>CS NL - Regio Noord Oost - Account BID-team</t>
  </si>
  <si>
    <t>SELNL320.100</t>
  </si>
  <si>
    <t>CS NL - Management - Internal Business Services (Marketing)</t>
  </si>
  <si>
    <t>SELNL310.250</t>
  </si>
  <si>
    <t>CS NL - Management - Internal Business Services (CET)</t>
  </si>
  <si>
    <t>SELNL310.200</t>
  </si>
  <si>
    <t>BU 890 - ERP Management  -  Local Marketing</t>
  </si>
  <si>
    <t>SELFL890.500</t>
  </si>
  <si>
    <t>BU 890 - ERP Management  -  Internal Business Services (Marketing)</t>
  </si>
  <si>
    <t>SELFL890.250</t>
  </si>
  <si>
    <t>BU 890 - ERP Management  -  Internal Business Services (CET)</t>
  </si>
  <si>
    <t>SELFL890.200</t>
  </si>
  <si>
    <t>BU 890 - ERP Management  -  Account BID-team</t>
  </si>
  <si>
    <t>SELFL890.100</t>
  </si>
  <si>
    <t>BU 878 - ERP NAV  -  Internal Business Services (Marketing)</t>
  </si>
  <si>
    <t>SELFL878.250</t>
  </si>
  <si>
    <t>BU 878 - ERP NAV  -  Internal Business Services (CET)</t>
  </si>
  <si>
    <t>SELFL878.200</t>
  </si>
  <si>
    <t>BU 878 - ERP NAV  -  Account BID-team</t>
  </si>
  <si>
    <t>SELFL878.100</t>
  </si>
  <si>
    <t>BU 877 - ERP BI  -  Internal Business Services (Marketing)</t>
  </si>
  <si>
    <t>SELFL877.250</t>
  </si>
  <si>
    <t>BU 877 - ERP BI  -  Internal Business Services (CET)</t>
  </si>
  <si>
    <t>SELFL877.200</t>
  </si>
  <si>
    <t>BU 877 - ERP BI  -  Account BID-team</t>
  </si>
  <si>
    <t>SELFL877.100</t>
  </si>
  <si>
    <t>BU 876 - ERP CRM  -  Internal Business Services (Marketing)</t>
  </si>
  <si>
    <t>SELFL876.250</t>
  </si>
  <si>
    <t>BU 876 - ERP CRM  -  Internal Business Services (CET)</t>
  </si>
  <si>
    <t>SELFL876.200</t>
  </si>
  <si>
    <t>BU 876 - ERP CRM  -  Account BID-team</t>
  </si>
  <si>
    <t>SELFL876.100</t>
  </si>
  <si>
    <t>BU 875 - ERP AX BE  -  Internal Business Services (Marketing)</t>
  </si>
  <si>
    <t>SELFL875.250</t>
  </si>
  <si>
    <t>BU 875 - ERP AX BE  -  Internal Business Services (CET)</t>
  </si>
  <si>
    <t>SELFL875.200</t>
  </si>
  <si>
    <t>BU 875 - ERP AX BE  -  Account BID-team</t>
  </si>
  <si>
    <t>SELFL875.100</t>
  </si>
  <si>
    <t>AEM - Internal Business Services (Marketing)</t>
  </si>
  <si>
    <t>SELFL800.250</t>
  </si>
  <si>
    <t>AEM - Internal Business Services (CET)</t>
  </si>
  <si>
    <t>SELFL800.200</t>
  </si>
  <si>
    <t>AEM - European Business Development</t>
  </si>
  <si>
    <t>SELFL800.001</t>
  </si>
  <si>
    <t>APPL - Flanders Digital - General SELLING - Internal Business Services (STAID)</t>
  </si>
  <si>
    <t>SELFL690.300</t>
  </si>
  <si>
    <t>APPL - Flanders Digital - General SELLING - Internal Business Services (Marketing)</t>
  </si>
  <si>
    <t>SELFL690.250</t>
  </si>
  <si>
    <t>APPL - Flanders Digital - General SELLING - Account BID-team</t>
  </si>
  <si>
    <t>SELFL690.100</t>
  </si>
  <si>
    <t>BU651 - BE - Internal Business Services (CGMSC)</t>
  </si>
  <si>
    <t>SELFL651.350</t>
  </si>
  <si>
    <t>BU651 - BE - Internal Business Services (STAID)</t>
  </si>
  <si>
    <t>SELFL651.300</t>
  </si>
  <si>
    <t>BU651 - BE - Internal Business Services (Marketing)</t>
  </si>
  <si>
    <t>SELFL651.250</t>
  </si>
  <si>
    <t>BU651 - BE - Account BID-team</t>
  </si>
  <si>
    <t>SELFL651.100</t>
  </si>
  <si>
    <t>BU641 - BE - Internal Business Services (CGMSC)</t>
  </si>
  <si>
    <t>SELFL641.350</t>
  </si>
  <si>
    <t>BU641 - BE - Internal Business Services (STAID)</t>
  </si>
  <si>
    <t>SELFL641.300</t>
  </si>
  <si>
    <t>BU641 - BE - Internal Business Services (Marketing)</t>
  </si>
  <si>
    <t>SELFL641.250</t>
  </si>
  <si>
    <t>BU641 - BE - Account BID-team</t>
  </si>
  <si>
    <t>SELFL641.100</t>
  </si>
  <si>
    <t>BU601 - BE - Internal Business Services (CGMSC)</t>
  </si>
  <si>
    <t>SELFL601.350</t>
  </si>
  <si>
    <t>BU601 - BE - Internal Business Services (STAID)</t>
  </si>
  <si>
    <t>SELFL601.300</t>
  </si>
  <si>
    <t>BU601 - BE - Internal Business Services (Marketing)</t>
  </si>
  <si>
    <t>SELFL601.250</t>
  </si>
  <si>
    <t>BU601 - BE - Account BID-team</t>
  </si>
  <si>
    <t>SELFL601.100</t>
  </si>
  <si>
    <t>SELFL595.999</t>
  </si>
  <si>
    <t>SELFL590.999</t>
  </si>
  <si>
    <t>DWP FL - (Pre)Sales : BONUS</t>
  </si>
  <si>
    <t>SELFL570.999</t>
  </si>
  <si>
    <t>DWP FL - Internal Business Services (SBO)</t>
  </si>
  <si>
    <t>SELFL570.450</t>
  </si>
  <si>
    <t>DWP FL - Internal Business Services (Marketing)</t>
  </si>
  <si>
    <t>SELFL570.250</t>
  </si>
  <si>
    <t>DWP FL - Internal Business Services (BID Team)</t>
  </si>
  <si>
    <t>SELFL570.100</t>
  </si>
  <si>
    <t>General selling costs (Marketing)</t>
  </si>
  <si>
    <t>SELFL543.250</t>
  </si>
  <si>
    <t>SECURITY FL - (Pre)Sales : BONUS</t>
  </si>
  <si>
    <t>SELFL540.999</t>
  </si>
  <si>
    <t>SECURITY FL - Internal Business Services (SBO)</t>
  </si>
  <si>
    <t>SELFL540.450</t>
  </si>
  <si>
    <t>SECURITY FL - Internal Business Services (Marketing)</t>
  </si>
  <si>
    <t>SELFL540.250</t>
  </si>
  <si>
    <t>SECURITY FL - Internal Business Services (BID Team)</t>
  </si>
  <si>
    <t>SELFL540.100</t>
  </si>
  <si>
    <t>SELFL500.999</t>
  </si>
  <si>
    <t>SELFL500.450</t>
  </si>
  <si>
    <t>SELFL500.400</t>
  </si>
  <si>
    <t>SELFL500.350</t>
  </si>
  <si>
    <t>SELFL500.300</t>
  </si>
  <si>
    <t>SELFL500.250</t>
  </si>
  <si>
    <t>SELFL500.100</t>
  </si>
  <si>
    <t>BU315 - PS Switchfully - Internal Business Services (Marketing)</t>
  </si>
  <si>
    <t>SELFL315.250</t>
  </si>
  <si>
    <t>BU310 - PS Core - Internal Business Services (Marketing)</t>
  </si>
  <si>
    <t>SELFL310.250</t>
  </si>
  <si>
    <t>BU310 - PS Core - Internal Business Services (CET)</t>
  </si>
  <si>
    <t>SELFL310.200</t>
  </si>
  <si>
    <t>CORP BSEUM - Internal Business Services (Marketing)</t>
  </si>
  <si>
    <t>SELCO886.250</t>
  </si>
  <si>
    <t>SELCO528.350</t>
  </si>
  <si>
    <t>SELCO528.300</t>
  </si>
  <si>
    <t>SELCO528.250</t>
  </si>
  <si>
    <t>SELCO528.100</t>
  </si>
  <si>
    <t>SELCO390.350</t>
  </si>
  <si>
    <t>SELCO390.300</t>
  </si>
  <si>
    <t>SELCO390.250</t>
  </si>
  <si>
    <t>SELCO390.100</t>
  </si>
  <si>
    <t>SEGA032.002</t>
  </si>
  <si>
    <t>SEGA031.002</t>
  </si>
  <si>
    <t>Prestaties Peter Wittocx</t>
  </si>
  <si>
    <t>SECU300.001</t>
  </si>
  <si>
    <t>SECURITAS: Subscriptions Other ISV</t>
  </si>
  <si>
    <t>SECU241.003</t>
  </si>
  <si>
    <t>SECURITAS: Enhancement CGK OWN IP (AX_BI_....)</t>
  </si>
  <si>
    <t>SECU234.002</t>
  </si>
  <si>
    <t>SECU : Final settlement van de SOW 2020 LEFTOVER</t>
  </si>
  <si>
    <t>SECU0411.501</t>
  </si>
  <si>
    <t>SECU : SUPPORT NON-BILLABLE</t>
  </si>
  <si>
    <t>SECU0411.500</t>
  </si>
  <si>
    <t>SECU : SERVICE DELIVERY MANAGEMENT</t>
  </si>
  <si>
    <t>SECU0411.201</t>
  </si>
  <si>
    <t>SECU : SECU: INTERNAL ORGANISATION AND FOLLOW UP SERVICE DESK</t>
  </si>
  <si>
    <t>SECU0411.200</t>
  </si>
  <si>
    <t>SECU : SERVICE INTRODUCTION - KNOWLEDGE TRANSFER</t>
  </si>
  <si>
    <t>SECU0411.170</t>
  </si>
  <si>
    <t>SECU : KNOWLEDGE MANAGEMENT</t>
  </si>
  <si>
    <t>SECU0411.160</t>
  </si>
  <si>
    <t>SECU : TEST- &amp; RELEASE MANAGEMENT - ENVIRONMENT MANAGEMENT</t>
  </si>
  <si>
    <t>SECU0411.152</t>
  </si>
  <si>
    <t>SECU : TEST- &amp; RELEASE MANAGEMENT - UPDATE SERVICE (CU - PU)</t>
  </si>
  <si>
    <t>SECU0411.151</t>
  </si>
  <si>
    <t>SECU : TEST- &amp; RELEASE MANAGEMENT - DEPLOYMENT</t>
  </si>
  <si>
    <t>SECU0411.150</t>
  </si>
  <si>
    <t>SECU : CHANGE MANAGEMENT</t>
  </si>
  <si>
    <t>SECU0411.140</t>
  </si>
  <si>
    <t>SECU : PROBLEM MANAGEMENT - CORRECTIVE MAINTENANCE</t>
  </si>
  <si>
    <t>SECU0411.130</t>
  </si>
  <si>
    <t>SECU : EVENT- &amp; ALERT MANAGEMENT - MONITORING</t>
  </si>
  <si>
    <t>SECU0411.120</t>
  </si>
  <si>
    <t>SECU : INCIDENT &amp; REQUEST MANAGEMENT - GENERAL SERVICE REQUEST</t>
  </si>
  <si>
    <t>SECU0411.111</t>
  </si>
  <si>
    <t>SECU : INCIDENT &amp; REQUEST MANAGEMENT - INCIDENT D365FO</t>
  </si>
  <si>
    <t>SECU0411.110</t>
  </si>
  <si>
    <t>SECU0411.101</t>
  </si>
  <si>
    <t>SECU : VERPLAATSINGSTIJD AX</t>
  </si>
  <si>
    <t>SECU0411.100</t>
  </si>
  <si>
    <t>SECU : Volumekorting</t>
  </si>
  <si>
    <t>SECU0400.900</t>
  </si>
  <si>
    <t>SECU : STANDBY CONTRACT</t>
  </si>
  <si>
    <t>SECU0400.101</t>
  </si>
  <si>
    <t>SECU : FORFAIT PREMIUM PLUS SLA</t>
  </si>
  <si>
    <t>SECU0400.100</t>
  </si>
  <si>
    <t>SECO147.002</t>
  </si>
  <si>
    <t>SECO147.001</t>
  </si>
  <si>
    <t>SECO144.002</t>
  </si>
  <si>
    <t>SECO144.001</t>
  </si>
  <si>
    <t>CorpMGMT - Security ProductMgmt - PRODUCT MANAGEMENT IAM</t>
  </si>
  <si>
    <t>SECFL552.009</t>
  </si>
  <si>
    <t>CorpMGMT - Security ProductMgmt - PRODUCT MANAGEMENT GENERAL</t>
  </si>
  <si>
    <t>SECFL552.008</t>
  </si>
  <si>
    <t>CorpMGMT - Security ProductMgmt - PRODUCT MANAGEMENT DETECT &amp; RESPOND</t>
  </si>
  <si>
    <t>SECFL552.007</t>
  </si>
  <si>
    <t>CorpMGMT - Security ProductMgmt - PRODUCT MANAGEMENT ASSESS</t>
  </si>
  <si>
    <t>SECFL552.006</t>
  </si>
  <si>
    <t>CorpMGMT - Security ProductMgmt - MICROSOFT SECURITY SERVICES</t>
  </si>
  <si>
    <t>SECFL552.005</t>
  </si>
  <si>
    <t>CorpMGMT - Security ProductMgmt - EDR SERVICE</t>
  </si>
  <si>
    <t>SECFL552.004</t>
  </si>
  <si>
    <t>CorpMGMT - Security ProductMgmt - SOC/SIEM</t>
  </si>
  <si>
    <t>SECFL552.003</t>
  </si>
  <si>
    <t>CorpMGMT - Security ProductMgmt - VULNERABILITY MANAGEMENT</t>
  </si>
  <si>
    <t>SECFL552.002</t>
  </si>
  <si>
    <t>CorpMGMT - Security ProductMgmt - PAM SERVICE</t>
  </si>
  <si>
    <t>SECFL552.001</t>
  </si>
  <si>
    <t>Prestaties Geoffrey Meeuws</t>
  </si>
  <si>
    <t>SEAI300.001</t>
  </si>
  <si>
    <t>Prestaties Bart Dircx</t>
  </si>
  <si>
    <t>SDWX300.004</t>
  </si>
  <si>
    <t>Prestaties Tom De Gussem</t>
  </si>
  <si>
    <t>SDWX300.003</t>
  </si>
  <si>
    <t>Prestaties Niek Timmerman</t>
  </si>
  <si>
    <t>SDWX300.002</t>
  </si>
  <si>
    <t>Prestaties Toon Suijs</t>
  </si>
  <si>
    <t>SDWX300.001</t>
  </si>
  <si>
    <t>Service desk ticket - doorrekening</t>
  </si>
  <si>
    <t>SDTI400.001</t>
  </si>
  <si>
    <t>Prestaties Danny Matthyssen</t>
  </si>
  <si>
    <t>SCX-311.002</t>
  </si>
  <si>
    <t>Prestaties Iwan De Ridder</t>
  </si>
  <si>
    <t>SCX-311.001</t>
  </si>
  <si>
    <t>Securex Maatwerk-Ventouris</t>
  </si>
  <si>
    <t>SCX-300.001</t>
  </si>
  <si>
    <t>Securex : exploitatiebegeleiding</t>
  </si>
  <si>
    <t>SCX-007.005</t>
  </si>
  <si>
    <t>Securex : klantspecifieke support</t>
  </si>
  <si>
    <t>SCX-007.002</t>
  </si>
  <si>
    <t>Securex Netwerk</t>
  </si>
  <si>
    <t>SCX-005.001</t>
  </si>
  <si>
    <t>Terugstorting RSVS tgv toetreding Securex</t>
  </si>
  <si>
    <t>SCX-000.800</t>
  </si>
  <si>
    <t>Terugstorting Xerius tgv toetreding Securex</t>
  </si>
  <si>
    <t>SCX-000.700</t>
  </si>
  <si>
    <t>Terugstorting Avixi tgv toetreding Securex</t>
  </si>
  <si>
    <t>SCX-000.600</t>
  </si>
  <si>
    <t>Terugstorting Liantis tgv toetreding Securex</t>
  </si>
  <si>
    <t>SCX-000.500</t>
  </si>
  <si>
    <t>Terugstorting Multipen tgv toetreding Securex</t>
  </si>
  <si>
    <t>SCX-000.400</t>
  </si>
  <si>
    <t>Terugstorting Partena tgv toetreding Securex</t>
  </si>
  <si>
    <t>SCX-000.300</t>
  </si>
  <si>
    <t>Terugstorting Group S tgv toetreding Securex</t>
  </si>
  <si>
    <t>SCX-000.200</t>
  </si>
  <si>
    <t>Terugstorting Acerta tgv toetreding Securex</t>
  </si>
  <si>
    <t>SCX-000.100</t>
  </si>
  <si>
    <t>Toetredingsvergoeding Securex</t>
  </si>
  <si>
    <t>SCX-000.000</t>
  </si>
  <si>
    <t>Governance</t>
  </si>
  <si>
    <t>Certe Diagnostiek &amp; Advies - Reselling - Software</t>
  </si>
  <si>
    <t>SCMD140.002</t>
  </si>
  <si>
    <t>Certe Diagnostiek &amp; Advies - Reselling - Hardware</t>
  </si>
  <si>
    <t>SCMD140.001</t>
  </si>
  <si>
    <t>Strippenkaart - Strichting Centre Medische Diagnostiek en Advies</t>
  </si>
  <si>
    <t>SCMD001.001</t>
  </si>
  <si>
    <t>Schreder: MS Incentive Enterprise Agreement Usage Based (Monthly) CRM</t>
  </si>
  <si>
    <t>SCHR302.102</t>
  </si>
  <si>
    <t>Schreder: MS Incentive CSP (Monthly) CRM</t>
  </si>
  <si>
    <t>SCHR302.101</t>
  </si>
  <si>
    <t>Schreder: MS Incentive Enterprise Agreement CRM</t>
  </si>
  <si>
    <t>SCHR302.100</t>
  </si>
  <si>
    <t>SCHR: MS Incentive Enterprise Agreement Usage Based (Monthly)</t>
  </si>
  <si>
    <t>SCHR301.102</t>
  </si>
  <si>
    <t>SCHR: MS Incentive CSP (Monthly)</t>
  </si>
  <si>
    <t>SCHR301.101</t>
  </si>
  <si>
    <t>SCHR: MS Incentive Enterprise Agreement</t>
  </si>
  <si>
    <t>SCHR301.100</t>
  </si>
  <si>
    <t>Schreder SA - Enhancement Cgk Own IP (CBI)</t>
  </si>
  <si>
    <t>SCHR237.002</t>
  </si>
  <si>
    <t>Schreder SA: BI Licenses Cgk Own IP (CBI)</t>
  </si>
  <si>
    <t>SCHR236.002</t>
  </si>
  <si>
    <t>Schreder SA: maintenance OTHER AX</t>
  </si>
  <si>
    <t>SCHR234.003</t>
  </si>
  <si>
    <t>Schreder SA: maintenance ADD ON AX-Edan</t>
  </si>
  <si>
    <t>SCHR234.002</t>
  </si>
  <si>
    <t>Schreder SA: maintenance AX</t>
  </si>
  <si>
    <t>SCHR234.001</t>
  </si>
  <si>
    <t>SCHR: Rebate</t>
  </si>
  <si>
    <t>SCHR0599.102</t>
  </si>
  <si>
    <t>SCHR: Volumediscount</t>
  </si>
  <si>
    <t>SCHR0599.101</t>
  </si>
  <si>
    <t>SCHR: PSA - D365 - days free of charge (Senior App. Cons.)</t>
  </si>
  <si>
    <t>SCHR0599.100</t>
  </si>
  <si>
    <t>SCHR0508.100</t>
  </si>
  <si>
    <t>SCHR: Test management support</t>
  </si>
  <si>
    <t>SCHR: D365 - Readiness On the Project (not billable)</t>
  </si>
  <si>
    <t>SCHR0501.999</t>
  </si>
  <si>
    <t>SCHR: SWORD - Training (Preparation, Execution)</t>
  </si>
  <si>
    <t>SCHR0501.120</t>
  </si>
  <si>
    <t>SCHR: SWORD - Start up sprint team CB - Non Billable: xxx aantal uren toevoegen hrs</t>
  </si>
  <si>
    <t>SCHR0501.108</t>
  </si>
  <si>
    <t>SCHR: SWORD - Expenses (Billable)</t>
  </si>
  <si>
    <t>SCHR0501.107</t>
  </si>
  <si>
    <t>SCHR0501.106</t>
  </si>
  <si>
    <t>SCHR0501.105</t>
  </si>
  <si>
    <t>SCHR: SWORD - Fixed Day Fee</t>
  </si>
  <si>
    <t>SCHR0501.104</t>
  </si>
  <si>
    <t>SCHR: SWORD - Customer Travel -Non-Office hours</t>
  </si>
  <si>
    <t>SCHR0501.103</t>
  </si>
  <si>
    <t>SCHR: SWORD - Customer Travel - Office Hours</t>
  </si>
  <si>
    <t>SCHR0501.102</t>
  </si>
  <si>
    <t>SCHR: SWORD - General Travel Mileage (VERPLAATSINGSKILOMETERS)</t>
  </si>
  <si>
    <t>SCHR0501.101</t>
  </si>
  <si>
    <t>SCHR : SWORD - Travel Time (not billable) (VERPLAATSINGSTIJD)</t>
  </si>
  <si>
    <t>SCHR0501.100</t>
  </si>
  <si>
    <t>SCHR: Smart Labels &amp; WeCare Phase2 - Pre-analyze &amp; estimation</t>
  </si>
  <si>
    <t>SCHR0412.115</t>
  </si>
  <si>
    <t>SCHR: Smart Labels &amp; WeCare Phase2 - Post-go live support</t>
  </si>
  <si>
    <t>SCHR0412.114</t>
  </si>
  <si>
    <t>SCHR: Smart Labels &amp; WeCare Phase2 - Support for the partners of Schreder</t>
  </si>
  <si>
    <t>SCHR0412.113</t>
  </si>
  <si>
    <t>SCHR: Smart Labels &amp; WeCare Phase2 - Knowledge transfer (not billable)</t>
  </si>
  <si>
    <t>SCHR0412.112</t>
  </si>
  <si>
    <t>SCHR: Smart Labels &amp; WeCare Phase2 - Release</t>
  </si>
  <si>
    <t>SCHR0412.111</t>
  </si>
  <si>
    <t>SCHR: Smart Labels &amp; WeCare Phase2 - Technical Activities</t>
  </si>
  <si>
    <t>SCHR0412.110</t>
  </si>
  <si>
    <t>SCHR: Smart Labels &amp; WeCare Phase2 - Customer Travel -Non-Office hours</t>
  </si>
  <si>
    <t>SCHR0412.109</t>
  </si>
  <si>
    <t>SCHR: Smart Labels &amp; WeCare Phase2 - Customer Travel - Office Hours</t>
  </si>
  <si>
    <t>SCHR0412.108</t>
  </si>
  <si>
    <t>SCHR: Smart Labels &amp; WeCare Phase2 - SCRUM &amp; Planning meeting</t>
  </si>
  <si>
    <t>SCHR0412.107</t>
  </si>
  <si>
    <t>SCHR: Smart Labels &amp; WeCare Phase2 - Support testing</t>
  </si>
  <si>
    <t>SCHR0412.106</t>
  </si>
  <si>
    <t>SCHR0412.105</t>
  </si>
  <si>
    <t>SCHR0412.104</t>
  </si>
  <si>
    <t>SCHR0412.103</t>
  </si>
  <si>
    <t>SCHR: Smart Labels &amp; WeCare Phase2 - Project Management</t>
  </si>
  <si>
    <t>SCHR0412.102</t>
  </si>
  <si>
    <t>SCHR: Smart Labels &amp; WeCare Phase2 - General Travel Millage (VERPLAATSINGSKILOMETERS)</t>
  </si>
  <si>
    <t>SCHR0412.101</t>
  </si>
  <si>
    <t>SCHR: Smart Labels &amp; WeCare Phase2 - Travel Time (not billable) / VERPLAATSINGSTIJD</t>
  </si>
  <si>
    <t>SCHR0412.100</t>
  </si>
  <si>
    <t>SCHR0202.103</t>
  </si>
  <si>
    <t>SCHR: RFC 0000 - Testing</t>
  </si>
  <si>
    <t>SCHR0202.102</t>
  </si>
  <si>
    <t>SCHR: RFC 0000 - Analysis</t>
  </si>
  <si>
    <t>SCHR0202.101</t>
  </si>
  <si>
    <t>SCHR: RFC 0000 - Development</t>
  </si>
  <si>
    <t>SCHR0202.100</t>
  </si>
  <si>
    <t>SCHR0201.211</t>
  </si>
  <si>
    <t>SCHR: Windows Updates Non-Production env. - impact on working hours</t>
  </si>
  <si>
    <t>SCHR0201.210</t>
  </si>
  <si>
    <t>SCHR0201.209</t>
  </si>
  <si>
    <t>SCHR: SCRUM &amp; Planning meeting</t>
  </si>
  <si>
    <t>SCHR0201.207</t>
  </si>
  <si>
    <t>SCHR: Project Management</t>
  </si>
  <si>
    <t>SCHR0201.206</t>
  </si>
  <si>
    <t>SCHR: Release</t>
  </si>
  <si>
    <t>SCHR0201.204</t>
  </si>
  <si>
    <t>SCHR: Release Preparation</t>
  </si>
  <si>
    <t>SCHR0201.203</t>
  </si>
  <si>
    <t>SCHR: Network VPN Tunneling</t>
  </si>
  <si>
    <t>SCHR0201.200</t>
  </si>
  <si>
    <t>SCHR: Customer Travel -Non-Office hours</t>
  </si>
  <si>
    <t>SCHR0201.104</t>
  </si>
  <si>
    <t>SCHR: Customer Travel - Office Hours</t>
  </si>
  <si>
    <t>SCHR0201.103</t>
  </si>
  <si>
    <t>SCHR: Fixed Day Fee</t>
  </si>
  <si>
    <t>SCHR0201.102</t>
  </si>
  <si>
    <t>SCHR: General Travel Mileage (VERPLAATSINGSKILOMETERS)</t>
  </si>
  <si>
    <t>SCHR0201.101</t>
  </si>
  <si>
    <t>SCHR: General Travel Time (not billable)</t>
  </si>
  <si>
    <t>SCHR0201.100</t>
  </si>
  <si>
    <t>SCHR: IRPC Management - D365</t>
  </si>
  <si>
    <t>SCHR0104.100</t>
  </si>
  <si>
    <t>SCHR: BI - IRPC Management</t>
  </si>
  <si>
    <t>SCHR: Service Desk Management Fixed Fee</t>
  </si>
  <si>
    <t>SCHR0101.101</t>
  </si>
  <si>
    <t>SCHR: IRPC Management</t>
  </si>
  <si>
    <t>SCHR0101.100</t>
  </si>
  <si>
    <t>SCHR: Maintenance - Batch services</t>
  </si>
  <si>
    <t>SCHR0100.215</t>
  </si>
  <si>
    <t>SCHR: System , Security and DB-AX Administration</t>
  </si>
  <si>
    <t>SCHR0100.214</t>
  </si>
  <si>
    <t>SCHR: SES Roll-out</t>
  </si>
  <si>
    <t>SCHR0100.207</t>
  </si>
  <si>
    <t>SCHR: Performance - RFC 0000</t>
  </si>
  <si>
    <t>SCHR0100.206</t>
  </si>
  <si>
    <t>SCHR: Disaster Recovery Management</t>
  </si>
  <si>
    <t>SCHR0100.204</t>
  </si>
  <si>
    <t>SCHR: Back-up Management</t>
  </si>
  <si>
    <t>SCHR0100.203</t>
  </si>
  <si>
    <t>SCHR: Monitoring Management</t>
  </si>
  <si>
    <t>SCHR0100.202</t>
  </si>
  <si>
    <t>SCHR: Service Level Management</t>
  </si>
  <si>
    <t>SCHR0100.201</t>
  </si>
  <si>
    <t>SCHR: Service Delivery Management</t>
  </si>
  <si>
    <t>SCHR0100.200</t>
  </si>
  <si>
    <t>SCHR: nog vrij</t>
  </si>
  <si>
    <t>SCHR0100.107</t>
  </si>
  <si>
    <t>SCHR0100.106</t>
  </si>
  <si>
    <t>SCHR0100.105</t>
  </si>
  <si>
    <t>SCHR0100.104</t>
  </si>
  <si>
    <t>SCHR0100.103</t>
  </si>
  <si>
    <t>SCHR: Knowledge transfer - Internal preparation (not billable)</t>
  </si>
  <si>
    <t>SCHR0100.102</t>
  </si>
  <si>
    <t>SCHR0100.101</t>
  </si>
  <si>
    <t>SCHR : Travel Time (not billable) (VERPLAATSINGSTIJD)</t>
  </si>
  <si>
    <t>SCHR0100.100</t>
  </si>
  <si>
    <t>Schiphol - Presales - General</t>
  </si>
  <si>
    <t>SCHI957.000</t>
  </si>
  <si>
    <t>Privileged Access Management - Fase 1</t>
  </si>
  <si>
    <t>SCHI046.001</t>
  </si>
  <si>
    <t>Uitvoering PvA Upgrade Domain Controllers (Systeembeheerder)</t>
  </si>
  <si>
    <t>SCHI045.003</t>
  </si>
  <si>
    <t>Uitvoering PvA Upgrade Domain Controllers (Architect)</t>
  </si>
  <si>
    <t>SCHI045.002</t>
  </si>
  <si>
    <t>Uitvoering PvA Upgrade Domain Controllers (Projectleider)</t>
  </si>
  <si>
    <t>SCHI045.001</t>
  </si>
  <si>
    <t>Schiphol - TMG uitfaseren</t>
  </si>
  <si>
    <t>SCHI041.001</t>
  </si>
  <si>
    <t>Inbeheername APOC werkplek (Transitie)</t>
  </si>
  <si>
    <t>SCHI040.001</t>
  </si>
  <si>
    <t>SCHI033.001</t>
  </si>
  <si>
    <t>Plateau 2 Uitrol &amp; Adoptie Windows 10 en Managed laptops</t>
  </si>
  <si>
    <t>SCHI021.001</t>
  </si>
  <si>
    <t>Strippenkaart W10 P2 Laptop-ontwikkeling</t>
  </si>
  <si>
    <t>SCHI020.001</t>
  </si>
  <si>
    <t>RSA Token</t>
  </si>
  <si>
    <t>SCHI018.002</t>
  </si>
  <si>
    <t>RSA Token Management</t>
  </si>
  <si>
    <t>SCHI018.001</t>
  </si>
  <si>
    <t>Schiphol - 3e Lijn Werkplekservices perceel 2</t>
  </si>
  <si>
    <t>SCH2107.310</t>
  </si>
  <si>
    <t>SCH2107.240</t>
  </si>
  <si>
    <t>Schiphol - SDM Werkplekservices perceel 2</t>
  </si>
  <si>
    <t>SCH2107.110</t>
  </si>
  <si>
    <t>SCH2107.100</t>
  </si>
  <si>
    <t>SCH2107.010</t>
  </si>
  <si>
    <t>Schiphol - General Invoicing Perceel 2</t>
  </si>
  <si>
    <t>SCH2107.001</t>
  </si>
  <si>
    <t>Schiphol - Servicedesk - Werkplekservices perceel 1</t>
  </si>
  <si>
    <t>SCH1807.500</t>
  </si>
  <si>
    <t>Schiphol - Teamlead Werkplekservices Perceel 1</t>
  </si>
  <si>
    <t>SCH1807.125</t>
  </si>
  <si>
    <t>Schiphol - SDM Werkplekservices perceel 1</t>
  </si>
  <si>
    <t>SCH1807.110</t>
  </si>
  <si>
    <t>SCH1807.010</t>
  </si>
  <si>
    <t>Schiphol - General Invoicing perceel 1</t>
  </si>
  <si>
    <t>SCH1807.001</t>
  </si>
  <si>
    <t>SCH1750.001</t>
  </si>
  <si>
    <t>Scarabee - Strippenkaart SharePoint Update/vernieuwing</t>
  </si>
  <si>
    <t>SCAR003.001</t>
  </si>
  <si>
    <t>BU NL875 - ERP AX NL - Project Office</t>
  </si>
  <si>
    <t>SBONL875.001</t>
  </si>
  <si>
    <t>SBONL610.001</t>
  </si>
  <si>
    <t>INFRA NL - DW Mgmt - SBO Activities</t>
  </si>
  <si>
    <t>SBONL574.001</t>
  </si>
  <si>
    <t>SECURITY NL- SBO General NL Customers</t>
  </si>
  <si>
    <t>SBONL540.001</t>
  </si>
  <si>
    <t>Full Outsourcing : SBO - "NL" customers</t>
  </si>
  <si>
    <t>SBONL500.001</t>
  </si>
  <si>
    <t>CS NL - Service Now - SBO Activities</t>
  </si>
  <si>
    <t>SBONL370.001</t>
  </si>
  <si>
    <t>SBONL360.001</t>
  </si>
  <si>
    <t>CS NL - Regio Zuid - SBO Activities</t>
  </si>
  <si>
    <t>SBONL350.001</t>
  </si>
  <si>
    <t>CS NL - Regio West - SBO Activities</t>
  </si>
  <si>
    <t>SBONL340.001</t>
  </si>
  <si>
    <t>SBONL330.001</t>
  </si>
  <si>
    <t>CS NL - Regio Noord Oost - SBO Activities</t>
  </si>
  <si>
    <t>SBONL320.001</t>
  </si>
  <si>
    <t>CS NL - Management - SBO employees</t>
  </si>
  <si>
    <t>SBONL310.001</t>
  </si>
  <si>
    <t>BU 878 - ERP NAV - Project Office</t>
  </si>
  <si>
    <t>SBOFL878.001</t>
  </si>
  <si>
    <t>BU 877 - ERP BI - Project Office</t>
  </si>
  <si>
    <t>SBOFL877.001</t>
  </si>
  <si>
    <t>BU 876 - ERP CRM - Project Office</t>
  </si>
  <si>
    <t>SBOFL876.001</t>
  </si>
  <si>
    <t>BU 875 - ERP AX BE - Project Office</t>
  </si>
  <si>
    <t>SBOFL875.001</t>
  </si>
  <si>
    <t>BU430-C-Meal - SBO employees</t>
  </si>
  <si>
    <t>SBOFL430.001</t>
  </si>
  <si>
    <t>BU339 - EC DIGIT TM - SBO employees</t>
  </si>
  <si>
    <t>SBOFL339.001</t>
  </si>
  <si>
    <t>BU338 - EC CASIS - SBO employees</t>
  </si>
  <si>
    <t>SBOFL338.001</t>
  </si>
  <si>
    <t>BU336 - EC Natacha III - SBO employees</t>
  </si>
  <si>
    <t>SBOFL336.001</t>
  </si>
  <si>
    <t>BU332 - EC Desis III - SBO employees</t>
  </si>
  <si>
    <t>SBOFL332.001</t>
  </si>
  <si>
    <t>BU310 - PS Core - follow up EID</t>
  </si>
  <si>
    <t>SBOFL310.003</t>
  </si>
  <si>
    <t>BU310 - PS Core - reporting and improvements</t>
  </si>
  <si>
    <t>SBOFL310.002</t>
  </si>
  <si>
    <t>BU310 - PS Core - SBO employees admin</t>
  </si>
  <si>
    <t>SBOFL310.001</t>
  </si>
  <si>
    <t>SBMW - Strippenkaart  SharePoint beheer</t>
  </si>
  <si>
    <t>SBMW107.330</t>
  </si>
  <si>
    <t>Governance en onboarding</t>
  </si>
  <si>
    <t>SBMW107.100</t>
  </si>
  <si>
    <t>C-Meal: Servicedagen St.-Blasius Dendermonde (2 dagen)</t>
  </si>
  <si>
    <t>SBDE903.001</t>
  </si>
  <si>
    <t>H4755 - C-Meal: gebruiksrecht AZ St.-Blasius</t>
  </si>
  <si>
    <t>SBDE800.003</t>
  </si>
  <si>
    <t>AZ St.-Blasius - Presales C-Meal</t>
  </si>
  <si>
    <t>SBDE667.001</t>
  </si>
  <si>
    <t>Opleiding C-Meal</t>
  </si>
  <si>
    <t>SBBA150.802</t>
  </si>
  <si>
    <t>SBBA150.801</t>
  </si>
  <si>
    <t>SBBA150.710</t>
  </si>
  <si>
    <t>SBBA150.700</t>
  </si>
  <si>
    <t>SBBA147.002</t>
  </si>
  <si>
    <t>SBBA147.001</t>
  </si>
  <si>
    <t>SBBA144.002</t>
  </si>
  <si>
    <t>SBBA144.001</t>
  </si>
  <si>
    <t>Reselling</t>
  </si>
  <si>
    <t>SBBA140.001</t>
  </si>
  <si>
    <t>SBBA107.810</t>
  </si>
  <si>
    <t>SBBA107.500</t>
  </si>
  <si>
    <t>SBBA107.211</t>
  </si>
  <si>
    <t>SBBA107.040</t>
  </si>
  <si>
    <t>SBBA107.030</t>
  </si>
  <si>
    <t>SBBA107.010</t>
  </si>
  <si>
    <t>SBBA107.001</t>
  </si>
  <si>
    <t>SBBA104.810</t>
  </si>
  <si>
    <t>SBBA104.500</t>
  </si>
  <si>
    <t>SBBA104.460</t>
  </si>
  <si>
    <t>SBBA104.040</t>
  </si>
  <si>
    <t>SBBA104.030</t>
  </si>
  <si>
    <t>SBBA104.010</t>
  </si>
  <si>
    <t>SBBA104.001</t>
  </si>
  <si>
    <t>SBBA100.810</t>
  </si>
  <si>
    <t>SBBA100.640</t>
  </si>
  <si>
    <t>SBBA100.500</t>
  </si>
  <si>
    <t>SBBA100.470</t>
  </si>
  <si>
    <t>SBBA100.455</t>
  </si>
  <si>
    <t>SBBA100.451</t>
  </si>
  <si>
    <t>SBBA100.400</t>
  </si>
  <si>
    <t>SBBA100.335</t>
  </si>
  <si>
    <t>SBBA100.310</t>
  </si>
  <si>
    <t>SBBA100.100</t>
  </si>
  <si>
    <t>SBBA100.040</t>
  </si>
  <si>
    <t>SBBA100.030</t>
  </si>
  <si>
    <t>SBBA100.010</t>
  </si>
  <si>
    <t>SBBA100.001</t>
  </si>
  <si>
    <t>SASK144.002</t>
  </si>
  <si>
    <t>SASK140.003</t>
  </si>
  <si>
    <t>SASK140.002</t>
  </si>
  <si>
    <t>SASK140.001</t>
  </si>
  <si>
    <t>SAPIM : Subscriptions Other ISV</t>
  </si>
  <si>
    <t>SAPI240.003</t>
  </si>
  <si>
    <t>SAPIM : Cegeka OWN IP license</t>
  </si>
  <si>
    <t>SAPI240.002</t>
  </si>
  <si>
    <t>SAPIM : Microsoft Dynamics 365 Business Central</t>
  </si>
  <si>
    <t>SAPI240.001</t>
  </si>
  <si>
    <t>SAPIM : Own IP Enhancement</t>
  </si>
  <si>
    <t>SAPI233.002</t>
  </si>
  <si>
    <t>SAPI : Project Governance - Monitoring &amp; Control (18% van de diensten)</t>
  </si>
  <si>
    <t>SAPI0310.101</t>
  </si>
  <si>
    <t>SAPI : Expenses (non billable)</t>
  </si>
  <si>
    <t>SAPI0300.102</t>
  </si>
  <si>
    <t>SAPI0300.101</t>
  </si>
  <si>
    <t>SAPI : VERPLAATSINGSTIJD - NB</t>
  </si>
  <si>
    <t>SAPI0300.100</t>
  </si>
  <si>
    <t>SANQ700.100</t>
  </si>
  <si>
    <t>SANQ700.002</t>
  </si>
  <si>
    <t>SANQ700.001</t>
  </si>
  <si>
    <t>SANQ157.803</t>
  </si>
  <si>
    <t>SANQ107.501</t>
  </si>
  <si>
    <t>SANQ107.470</t>
  </si>
  <si>
    <t>SANQ107.245</t>
  </si>
  <si>
    <t>SANQ107.240</t>
  </si>
  <si>
    <t>SANQ107.230</t>
  </si>
  <si>
    <t>SANQ107.213</t>
  </si>
  <si>
    <t>SANQ107.212</t>
  </si>
  <si>
    <t>SANQ107.211</t>
  </si>
  <si>
    <t>SANQ107.120</t>
  </si>
  <si>
    <t>SANQ107.110</t>
  </si>
  <si>
    <t>SANQ107.100</t>
  </si>
  <si>
    <t>SANQ107.001</t>
  </si>
  <si>
    <t>SANP : INCIDENT &amp; REQUEST MANAGEMENT - DI SUPPORT</t>
  </si>
  <si>
    <t>SANP : INCIDENT &amp; REQUEST MANAGEMENT - AX SUPPORT</t>
  </si>
  <si>
    <t>SANP0101.110</t>
  </si>
  <si>
    <t>SANP : VERPLAATSINGSKILOMETERS AX</t>
  </si>
  <si>
    <t>SANP0101.101</t>
  </si>
  <si>
    <t>SANP : VERPLAATSINGSTIJD AX</t>
  </si>
  <si>
    <t>SANP0101.100</t>
  </si>
  <si>
    <t>SanoRice - Microsoft Incentive CSP (D365 CE)</t>
  </si>
  <si>
    <t>SANO302.001</t>
  </si>
  <si>
    <t>SanoRice - Microsoft Dynamics D365 - Subscriptions</t>
  </si>
  <si>
    <t>SANO241.001</t>
  </si>
  <si>
    <t>Sanorice - Internal Ticket Costs</t>
  </si>
  <si>
    <t>SANO0102.800</t>
  </si>
  <si>
    <t>Sanorice - Non-billable Service Delivery Management</t>
  </si>
  <si>
    <t>SANO0102.601</t>
  </si>
  <si>
    <t>Sanorice - Non-billable Support</t>
  </si>
  <si>
    <t>SANO0102.600</t>
  </si>
  <si>
    <t>Sanorice - Service Delivery Management</t>
  </si>
  <si>
    <t>SANO0102.400</t>
  </si>
  <si>
    <t>Sanorice - Change Request Management - D365 CE</t>
  </si>
  <si>
    <t>SANO0102.220</t>
  </si>
  <si>
    <t>SANO0101.520</t>
  </si>
  <si>
    <t>SANO0101.420</t>
  </si>
  <si>
    <t>SANO0101.320</t>
  </si>
  <si>
    <t>SANO0101.220</t>
  </si>
  <si>
    <t>SANO0101.120</t>
  </si>
  <si>
    <t>Sanorice - Subscription Fee Fixed</t>
  </si>
  <si>
    <t>SANO0100.100</t>
  </si>
  <si>
    <t>Alrijne - Remote servicedesk 24x7</t>
  </si>
  <si>
    <t>SALR807.640</t>
  </si>
  <si>
    <t>Alrijne - Governance</t>
  </si>
  <si>
    <t>SALR807.100</t>
  </si>
  <si>
    <t>Alrijne - General Invoicing</t>
  </si>
  <si>
    <t>SALR807.001</t>
  </si>
  <si>
    <t>Stichting Alrijne Zorggroep - Inzet Matthieu Bongers</t>
  </si>
  <si>
    <t>SALR570.002</t>
  </si>
  <si>
    <t>BU NL890 - MS Sol S&amp;M - Bonussen</t>
  </si>
  <si>
    <t>BU NL875 - ERP AX NL - Bonussen</t>
  </si>
  <si>
    <t>SALNL875.999</t>
  </si>
  <si>
    <t>BU NL875 - Microsoft Discovery Workshops</t>
  </si>
  <si>
    <t>SALNL875.400</t>
  </si>
  <si>
    <t>BU NL875 - ERP AX NL - Inside Sales</t>
  </si>
  <si>
    <t>SALNL875.102</t>
  </si>
  <si>
    <t>BU NL875 - ERP AX NL - Solution Sales</t>
  </si>
  <si>
    <t>SALNL875.101</t>
  </si>
  <si>
    <t>BU NL875 - ERP AX NL -  Marketing activiteiten</t>
  </si>
  <si>
    <t>SALNL875.100</t>
  </si>
  <si>
    <t>SALNL875.001</t>
  </si>
  <si>
    <t>Data Solutions - Sales: (Pre) Sales &amp; Marketing</t>
  </si>
  <si>
    <t>SALNL837.001</t>
  </si>
  <si>
    <t>BUNL610 - AM- Bonussen</t>
  </si>
  <si>
    <t>SALNL610.999</t>
  </si>
  <si>
    <t>BUNL610 - AM - Solution sales - general</t>
  </si>
  <si>
    <t>SALNL610.101</t>
  </si>
  <si>
    <t>BUNL610 - AM - Accountmanagement - general</t>
  </si>
  <si>
    <t>SALNL610.001</t>
  </si>
  <si>
    <t>INFRA NL - DW Mgmt - Bonus</t>
  </si>
  <si>
    <t>SALNL574.999</t>
  </si>
  <si>
    <t>SALNL574.108</t>
  </si>
  <si>
    <t>INFRA NL - DW Mgmt - AM - Fokker Technologies Holding BV</t>
  </si>
  <si>
    <t>SALNL574.107</t>
  </si>
  <si>
    <t>INFRA NL - DW Mgmt - AM - Geldmaat Nederland</t>
  </si>
  <si>
    <t>SALNL574.106</t>
  </si>
  <si>
    <t>INFRA NL - DW Mgmt - AM - Rijkswaterstaat Centrale Informatievoorziening (CIV)</t>
  </si>
  <si>
    <t>SALNL574.105</t>
  </si>
  <si>
    <t>INFRA NL - DW Mgmt - AM - Holland Casino</t>
  </si>
  <si>
    <t>SALNL574.104</t>
  </si>
  <si>
    <t>INFRA NL - DW Mgmt - AM - NN Investment Partners International Holdings B.V.</t>
  </si>
  <si>
    <t>SALNL574.103</t>
  </si>
  <si>
    <t>INFRA NL - DW Mgmt - AM - KPN BV</t>
  </si>
  <si>
    <t>SALNL574.102</t>
  </si>
  <si>
    <t>INFRA NL - DW Mgmt - AM - Schiphol Nederland</t>
  </si>
  <si>
    <t>SALNL574.101</t>
  </si>
  <si>
    <t>INFRA NL - DW Mgmt - Resouce Management</t>
  </si>
  <si>
    <t>SALNL574.004</t>
  </si>
  <si>
    <t>INFRA NL - DW Mgmt - Account Management - Type 3 klanten</t>
  </si>
  <si>
    <t>SALNL574.003</t>
  </si>
  <si>
    <t>INFRA NL - DW Mgmt - Account Management - Type 2 klanten</t>
  </si>
  <si>
    <t>SALNL574.002</t>
  </si>
  <si>
    <t>INFRA NL - DW Mgmt - Account Management General</t>
  </si>
  <si>
    <t>SALNL574.001</t>
  </si>
  <si>
    <t>SECURITY NL - AM/Bus.Dev. General NL Customers</t>
  </si>
  <si>
    <t>SALNL549.001</t>
  </si>
  <si>
    <t>SECURITY NL - Solution Sales General NL Prospects</t>
  </si>
  <si>
    <t>SALNL540.001</t>
  </si>
  <si>
    <t>BU NL500 - Solution Sales : "NL" Customers</t>
  </si>
  <si>
    <t>SALNL501.001</t>
  </si>
  <si>
    <t>INFRA NL - Bonus Sales</t>
  </si>
  <si>
    <t>SALNL500.999</t>
  </si>
  <si>
    <t>INFRA NL - AM: DE20078 AFM</t>
  </si>
  <si>
    <t>SALNL500.145</t>
  </si>
  <si>
    <t>INFRA NL - AM: DE14849 Evides</t>
  </si>
  <si>
    <t>SALNL500.144</t>
  </si>
  <si>
    <t>INFRA NL - AM: DE17909 PZEM Energy</t>
  </si>
  <si>
    <t>SALNL500.143</t>
  </si>
  <si>
    <t>INFRA NL - AM: DE15000 DNWG Infra</t>
  </si>
  <si>
    <t>SALNL500.142</t>
  </si>
  <si>
    <t>INFRA NL - AM: DE18369 Reesink</t>
  </si>
  <si>
    <t>SALNL500.141</t>
  </si>
  <si>
    <t>INFRA NL - AM: DE14813 Alrijne Zorggroep</t>
  </si>
  <si>
    <t>SALNL500.140</t>
  </si>
  <si>
    <t>SALNL500.139</t>
  </si>
  <si>
    <t>INFRA NL - AM: DE16124 Garanti Bank</t>
  </si>
  <si>
    <t>SALNL500.138</t>
  </si>
  <si>
    <t>INFRA NL - AM: DE18088 Natuurmonumenten</t>
  </si>
  <si>
    <t>SALNL500.137</t>
  </si>
  <si>
    <t>INFRA NL - AM: DE16408 ZonMW</t>
  </si>
  <si>
    <t>SALNL500.136</t>
  </si>
  <si>
    <t>INFRA NL - AM: DE14823 Woonstichting Leystromen</t>
  </si>
  <si>
    <t>SALNL500.135</t>
  </si>
  <si>
    <t>INFRA NL - AM: DE14751 Wooncompagnie</t>
  </si>
  <si>
    <t>SALNL500.134</t>
  </si>
  <si>
    <t>INFRA NL - AM: DE16690 Woningstichting De Goede Woning</t>
  </si>
  <si>
    <t>SALNL500.133</t>
  </si>
  <si>
    <t>INFRA NL - AM: DE14838 UW RE'ntegratie</t>
  </si>
  <si>
    <t>SALNL500.132</t>
  </si>
  <si>
    <t>INFRA NL - AM: DE14719 Stichting Woningbedrijf Velsen</t>
  </si>
  <si>
    <t>SALNL500.131</t>
  </si>
  <si>
    <t>INFRA NL - AM: DE14846 RWS Partner in Wonen (RWS Goes)</t>
  </si>
  <si>
    <t>SALNL500.130</t>
  </si>
  <si>
    <t>INFRA NL - AM: DE17550 PVNED Holding BV</t>
  </si>
  <si>
    <t>SALNL500.129</t>
  </si>
  <si>
    <t>INFRA NL - AM: DE17331 Plus Retail BV</t>
  </si>
  <si>
    <t>SALNL500.128</t>
  </si>
  <si>
    <t>INFRA NL - AM: DE14798 L'escaut Woonservice</t>
  </si>
  <si>
    <t>SALNL500.127</t>
  </si>
  <si>
    <t>INFRA NL - AM: DE17472 Independer</t>
  </si>
  <si>
    <t>SALNL500.126</t>
  </si>
  <si>
    <t>INFRA NL - AM: DE14815 Idealis eigen wijs wonen</t>
  </si>
  <si>
    <t>SALNL500.125</t>
  </si>
  <si>
    <t>INFRA NL - AM: DE14800 HMSHost Corporation</t>
  </si>
  <si>
    <t>SALNL500.124</t>
  </si>
  <si>
    <t>INFRA NL - AM: DE12176 Fetim BV</t>
  </si>
  <si>
    <t>SALNL500.123</t>
  </si>
  <si>
    <t>INFRA NL - AM: DE16530 Euroports Netherlands B.V.</t>
  </si>
  <si>
    <t>SALNL500.122</t>
  </si>
  <si>
    <t>INFRA NL - AM: DE14078 e-LLIS BV</t>
  </si>
  <si>
    <t>SALNL500.121</t>
  </si>
  <si>
    <t>INFRA NL - AM: DE16442 Elkerliek Ziekenhuis</t>
  </si>
  <si>
    <t>SALNL500.120</t>
  </si>
  <si>
    <t>INFRA NL - AM: DE14716 Elan Wonen</t>
  </si>
  <si>
    <t>SALNL500.119</t>
  </si>
  <si>
    <t>INFRA NL - AM: DE14774 Cardia</t>
  </si>
  <si>
    <t>SALNL500.118</t>
  </si>
  <si>
    <t>INFRA NL - AM: DE14721 Bouwvereniging Huis en Erf</t>
  </si>
  <si>
    <t>SALNL500.117</t>
  </si>
  <si>
    <t>INFRA NL - AM: DE16589 Avebe UA</t>
  </si>
  <si>
    <t>SALNL500.116</t>
  </si>
  <si>
    <t>INFRA NL - AM: DE12718 Transavia.com</t>
  </si>
  <si>
    <t>SALNL500.115</t>
  </si>
  <si>
    <t>INFRA NL - AM: DE12498 DNATA</t>
  </si>
  <si>
    <t>SALNL500.114</t>
  </si>
  <si>
    <t>INFRA NL - AM: DE14925 Koninklijke Auping BV</t>
  </si>
  <si>
    <t>SALNL500.113</t>
  </si>
  <si>
    <t>INFRA NL - AM: DE12676 ZIUT</t>
  </si>
  <si>
    <t>SALNL500.112</t>
  </si>
  <si>
    <t>INFRA NL - AM: DE 10895 Renewi</t>
  </si>
  <si>
    <t>SALNL500.111</t>
  </si>
  <si>
    <t>INFRA NL - AM: DE17358 Rivierduinen</t>
  </si>
  <si>
    <t>SALNL500.110</t>
  </si>
  <si>
    <t>INFRA NL - AM: DE14355 Raad voor Rechtsbijstand</t>
  </si>
  <si>
    <t>SALNL500.109</t>
  </si>
  <si>
    <t>INFRA NL - AM: DE15874 TABS</t>
  </si>
  <si>
    <t>SALNL500.108</t>
  </si>
  <si>
    <t>INFRA NL - AM: DE16284 NIDERA</t>
  </si>
  <si>
    <t>SALNL500.107</t>
  </si>
  <si>
    <t>INFRA NL - AM: DE12960 NIBC</t>
  </si>
  <si>
    <t>SALNL500.106</t>
  </si>
  <si>
    <t>INFRA NL - AM: DE14498 Het Juridisch Loket</t>
  </si>
  <si>
    <t>SALNL500.105</t>
  </si>
  <si>
    <t>INFRA NL - AM: DE11973 Ewals Cargo Care</t>
  </si>
  <si>
    <t>SALNL500.104</t>
  </si>
  <si>
    <t>INFRA NL - AM: DE17256 DELTA</t>
  </si>
  <si>
    <t>SALNL500.103</t>
  </si>
  <si>
    <t>INFRA NL - AM: DE14613 AVR</t>
  </si>
  <si>
    <t>SALNL500.102</t>
  </si>
  <si>
    <t>INFRA NL - AM: DE15038 Attero</t>
  </si>
  <si>
    <t>SALNL500.101</t>
  </si>
  <si>
    <t>INFRA NL - AM: DE12969 Aegon (KNAB)</t>
  </si>
  <si>
    <t>SALNL500.100</t>
  </si>
  <si>
    <t>INFRA NL - AM General NL Customers TYPE 50</t>
  </si>
  <si>
    <t>SALNL500.050</t>
  </si>
  <si>
    <t>INFRA NL - AM General NL Customers TYPE 2</t>
  </si>
  <si>
    <t>SALNL500.002</t>
  </si>
  <si>
    <t>INFRA NL - AM : General "NL" Customers</t>
  </si>
  <si>
    <t>SALNL500.001</t>
  </si>
  <si>
    <t>CS NL - CCRM - Bonus</t>
  </si>
  <si>
    <t>SALNL360.999</t>
  </si>
  <si>
    <t>CS NL - CCRM - Resourcemanagement</t>
  </si>
  <si>
    <t>SALNL360.101</t>
  </si>
  <si>
    <t>CS NL - CCRM - Mantel EZK</t>
  </si>
  <si>
    <t>SALNL360.003</t>
  </si>
  <si>
    <t>CS NL - CCRM - Mantel DJI</t>
  </si>
  <si>
    <t>SALNL360.002</t>
  </si>
  <si>
    <t>CS NL - CCRM - Account Management General</t>
  </si>
  <si>
    <t>SALNL360.001</t>
  </si>
  <si>
    <t>CS NL - Regio Zuid - Bonus</t>
  </si>
  <si>
    <t>SALNL350.999</t>
  </si>
  <si>
    <t>CS NL - Regio Zuid - CCRM</t>
  </si>
  <si>
    <t>SALNL350.102</t>
  </si>
  <si>
    <t>CS NL - Regio Zuid - Resourcemanagement</t>
  </si>
  <si>
    <t>SALNL350.101</t>
  </si>
  <si>
    <t>CS NL - Regio Zuid - Account Management General</t>
  </si>
  <si>
    <t>SALNL350.001</t>
  </si>
  <si>
    <t>CS NL - Regio West - Bonus</t>
  </si>
  <si>
    <t>SALNL340.999</t>
  </si>
  <si>
    <t>CS NL - Regio West - KPN</t>
  </si>
  <si>
    <t>SALNL340.104</t>
  </si>
  <si>
    <t>CS NL - Regio West - CCRM Gemeente Den Haag</t>
  </si>
  <si>
    <t>SALNL340.103</t>
  </si>
  <si>
    <t>CS NL - Regio West - CCRM</t>
  </si>
  <si>
    <t>SALNL340.102</t>
  </si>
  <si>
    <t>CS NL - Regio West - Resource Management</t>
  </si>
  <si>
    <t>SALNL340.101</t>
  </si>
  <si>
    <t>CS NL - Regio West - Account Management General</t>
  </si>
  <si>
    <t>SALNL340.001</t>
  </si>
  <si>
    <t>SALNL330.999</t>
  </si>
  <si>
    <t>SALNL330.105</t>
  </si>
  <si>
    <t>SALNL330.104</t>
  </si>
  <si>
    <t>SALNL330.103</t>
  </si>
  <si>
    <t>SALNL330.102</t>
  </si>
  <si>
    <t>SALNL330.101</t>
  </si>
  <si>
    <t>SALNL330.001</t>
  </si>
  <si>
    <t>CS NL - Regio Noord Oost - Bonus</t>
  </si>
  <si>
    <t>SALNL320.999</t>
  </si>
  <si>
    <t>CS NL - Regio Noord Oost - CCRM - CJIB</t>
  </si>
  <si>
    <t>SALNL320.103</t>
  </si>
  <si>
    <t>CS NL - Regio Noord Oost - CCRM</t>
  </si>
  <si>
    <t>SALNL320.102</t>
  </si>
  <si>
    <t>CS NL - Regio Noord Oost - Resource Management</t>
  </si>
  <si>
    <t>SALNL320.101</t>
  </si>
  <si>
    <t>CS NL - Regio Noord Oost - Account Management General</t>
  </si>
  <si>
    <t>SALNL320.001</t>
  </si>
  <si>
    <t>CS NL - Management - Bonussen</t>
  </si>
  <si>
    <t>SALNL310.999</t>
  </si>
  <si>
    <t>CS NL - Management - Delivery/Recruitment</t>
  </si>
  <si>
    <t>SALNL310.101</t>
  </si>
  <si>
    <t>CS NL - Management - Accountmanagement</t>
  </si>
  <si>
    <t>SALNL310.001</t>
  </si>
  <si>
    <t>BU 890 - ERP Management - Bonussen</t>
  </si>
  <si>
    <t>SALFL890.999</t>
  </si>
  <si>
    <t>BU 890 - AM General</t>
  </si>
  <si>
    <t>SALFL890.001</t>
  </si>
  <si>
    <t>BU 878 - ERP NAV - Bonussen</t>
  </si>
  <si>
    <t>SALFL878.999</t>
  </si>
  <si>
    <t>BU 878 - ERP NAV - Solution Sales</t>
  </si>
  <si>
    <t>SALFL878.101</t>
  </si>
  <si>
    <t>BU 878 - ERP NAV - Marketing activiteiten</t>
  </si>
  <si>
    <t>SALFL878.100</t>
  </si>
  <si>
    <t>BU 878 - ERP NAV - Accountmanagement</t>
  </si>
  <si>
    <t>SALFL878.001</t>
  </si>
  <si>
    <t>BU 877 - Account Management Fluvius</t>
  </si>
  <si>
    <t>SALFL877.200</t>
  </si>
  <si>
    <t>BU 877 - ERP BI - Solution Sales</t>
  </si>
  <si>
    <t>SALFL877.101</t>
  </si>
  <si>
    <t>BU 877 - ERP BI - Marketing activiteiten</t>
  </si>
  <si>
    <t>SALFL877.100</t>
  </si>
  <si>
    <t>BU 877 - ERP BI - Accountmanagement</t>
  </si>
  <si>
    <t>SALFL877.001</t>
  </si>
  <si>
    <t>BU 876 - ERP CRM - Solution Sales</t>
  </si>
  <si>
    <t>SALFL876.101</t>
  </si>
  <si>
    <t>BU 876 - ERP CRM - Marketing activiteiten</t>
  </si>
  <si>
    <t>SALFL876.100</t>
  </si>
  <si>
    <t>BU 876 - ERP CRM - Accountmanagement</t>
  </si>
  <si>
    <t>SALFL876.001</t>
  </si>
  <si>
    <t>BU 875 - ERP AX BE - Bonussen</t>
  </si>
  <si>
    <t>SALFL875.999</t>
  </si>
  <si>
    <t>BU 875 - ERP AX BE - Solution Sales</t>
  </si>
  <si>
    <t>SALFL875.101</t>
  </si>
  <si>
    <t>BU 875 - ERP AX BE - Marketing activiteiten</t>
  </si>
  <si>
    <t>SALFL875.100</t>
  </si>
  <si>
    <t>BU 875 - ERP AX BE - Accountmanagement</t>
  </si>
  <si>
    <t>SALFL875.001</t>
  </si>
  <si>
    <t>BU 315 - PS Switchfully - Bonus Sales</t>
  </si>
  <si>
    <t>SALFL801.999</t>
  </si>
  <si>
    <t>BU 315 - PS Switchfully - Account Mgmt</t>
  </si>
  <si>
    <t>SALFL801.001</t>
  </si>
  <si>
    <t>Euro mgmt - bonus</t>
  </si>
  <si>
    <t>SALFL800.999</t>
  </si>
  <si>
    <t>Euro mgmt - general sales activities</t>
  </si>
  <si>
    <t>SALFL800.001</t>
  </si>
  <si>
    <t>APPL - Flanders Digital - bonus</t>
  </si>
  <si>
    <t>SALFL690.999</t>
  </si>
  <si>
    <t>APPL - Flanders Digital - Account Management General</t>
  </si>
  <si>
    <t>SALFL690.001</t>
  </si>
  <si>
    <t>BUFL658 - Social Groups - Bonussen sales</t>
  </si>
  <si>
    <t>SALFL658.999</t>
  </si>
  <si>
    <t>BUFL658 - Social Groups - Doorrekening Sales InterBU</t>
  </si>
  <si>
    <t>SALFL658.900</t>
  </si>
  <si>
    <t>BUFL658 - Social Groups - Accountmanagement - Social Groups - general</t>
  </si>
  <si>
    <t>SALFL658.001</t>
  </si>
  <si>
    <t>BUFL657 - CHILD - Bonussen sales</t>
  </si>
  <si>
    <t>SALFL657.999</t>
  </si>
  <si>
    <t>BUFL657 - CHILD - Doorrekening Sales InterBU</t>
  </si>
  <si>
    <t>SALFL657.900</t>
  </si>
  <si>
    <t>BUFL657 - CHILD - Accountmanagement - CHILD - general</t>
  </si>
  <si>
    <t>SALFL657.001</t>
  </si>
  <si>
    <t>BU656 - BE - Bonussen sales</t>
  </si>
  <si>
    <t>SALFL656.999</t>
  </si>
  <si>
    <t>BU656 - BE - Doorrekening Sales InterBU</t>
  </si>
  <si>
    <t>SALFL656.900</t>
  </si>
  <si>
    <t>BU656 - BE - Accountmanagement - BE - general</t>
  </si>
  <si>
    <t>SALFL656.001</t>
  </si>
  <si>
    <t>BU655 - BE - Bonussen sales</t>
  </si>
  <si>
    <t>SALFL655.999</t>
  </si>
  <si>
    <t>BU655 - BE - Doorrekening Sales InterBU</t>
  </si>
  <si>
    <t>SALFL655.900</t>
  </si>
  <si>
    <t>BU655 - BE - Accountmanagement - BE - general</t>
  </si>
  <si>
    <t>SALFL655.001</t>
  </si>
  <si>
    <t>BU654 - BE - Bonussen sales</t>
  </si>
  <si>
    <t>SALFL654.999</t>
  </si>
  <si>
    <t>BU654 - BE - Doorrekening Sales InterBU</t>
  </si>
  <si>
    <t>SALFL654.900</t>
  </si>
  <si>
    <t>BU654 - BE - Accountmanagement - BE - general</t>
  </si>
  <si>
    <t>SALFL654.001</t>
  </si>
  <si>
    <t>BU653 - BE - Bonussen sales</t>
  </si>
  <si>
    <t>SALFL653.999</t>
  </si>
  <si>
    <t>BU653 - BE - Doorrekening Sales InterBU</t>
  </si>
  <si>
    <t>SALFL653.900</t>
  </si>
  <si>
    <t>BU653 - BE - Accountmanagement - BE - general</t>
  </si>
  <si>
    <t>SALFL653.001</t>
  </si>
  <si>
    <t>BU652 - BE - Bonussen sales</t>
  </si>
  <si>
    <t>SALFL652.999</t>
  </si>
  <si>
    <t>BU652 - BE - Doorrekening Sales InterBU</t>
  </si>
  <si>
    <t>SALFL652.900</t>
  </si>
  <si>
    <t>BU652 - BE - Accountmanagement - BE - general</t>
  </si>
  <si>
    <t>SALFL652.001</t>
  </si>
  <si>
    <t>BU651 - BE - Bonussen sales</t>
  </si>
  <si>
    <t>SALFL651.999</t>
  </si>
  <si>
    <t>BU651 - BE - Doorrekening Sales InterBU</t>
  </si>
  <si>
    <t>SALFL651.900</t>
  </si>
  <si>
    <t>BU651 - BE - Accountmanagement - BE - general</t>
  </si>
  <si>
    <t>SALFL651.001</t>
  </si>
  <si>
    <t>BU642 - BE - Bonussen sales</t>
  </si>
  <si>
    <t>SALFL642.999</t>
  </si>
  <si>
    <t>BU642 - BE - Doorrekening Sales InterBU</t>
  </si>
  <si>
    <t>SALFL642.900</t>
  </si>
  <si>
    <t>BU642 - BE - Accountmanagement - BE - general</t>
  </si>
  <si>
    <t>SALFL642.001</t>
  </si>
  <si>
    <t>BU641 - BE - Bonussen sales</t>
  </si>
  <si>
    <t>SALFL641.999</t>
  </si>
  <si>
    <t>BU641 - BE - Doorrekening Sales InterBU</t>
  </si>
  <si>
    <t>SALFL641.900</t>
  </si>
  <si>
    <t>BU641 - BE - Accountmanagement - BE - general</t>
  </si>
  <si>
    <t>SALFL641.001</t>
  </si>
  <si>
    <t>BUFL614 - DPLT - Bonussen sales</t>
  </si>
  <si>
    <t>SALFL614.999</t>
  </si>
  <si>
    <t>BUFL614 - DPLT - Doorrekening Sales InterBU</t>
  </si>
  <si>
    <t>SALFL614.900</t>
  </si>
  <si>
    <t>BUFL614 - DPLT - Accountmanagement - DPLT - general</t>
  </si>
  <si>
    <t>SALFL614.001</t>
  </si>
  <si>
    <t>BU612 - BE - Bonussen sales</t>
  </si>
  <si>
    <t>SALFL612.999</t>
  </si>
  <si>
    <t>BU612 - BE - Doorrekening Sales InterBU</t>
  </si>
  <si>
    <t>SALFL612.900</t>
  </si>
  <si>
    <t>BU612 - BE - Accountmanagement - BE - general</t>
  </si>
  <si>
    <t>SALFL612.001</t>
  </si>
  <si>
    <t>BUFL606 - Mobilize - Bonussen sales</t>
  </si>
  <si>
    <t>SALFL606.999</t>
  </si>
  <si>
    <t>BUFL606 - Mobilize - Doorrekening Sales InterBU</t>
  </si>
  <si>
    <t>SALFL606.900</t>
  </si>
  <si>
    <t>SALFL606.001</t>
  </si>
  <si>
    <t>BUFL604 - Capacity parking - Bonussen sales</t>
  </si>
  <si>
    <t>SALFL604.999</t>
  </si>
  <si>
    <t>BUFL604 - Capacity parking - Doorrekening Sales InterBU</t>
  </si>
  <si>
    <t>SALFL604.900</t>
  </si>
  <si>
    <t>BUFL604 - Capacity parking - Accountmanagement - Capacity parking - general</t>
  </si>
  <si>
    <t>SALFL604.001</t>
  </si>
  <si>
    <t>BU602 - BE - Bonussen sales</t>
  </si>
  <si>
    <t>SALFL602.999</t>
  </si>
  <si>
    <t>BU602 - BE - Doorrekening Sales InterBU</t>
  </si>
  <si>
    <t>SALFL602.900</t>
  </si>
  <si>
    <t>BU602 - BE - Accountmanagement - BE - general</t>
  </si>
  <si>
    <t>SALFL602.001</t>
  </si>
  <si>
    <t>BU601 - BE - Bonussen sales</t>
  </si>
  <si>
    <t>SALFL601.999</t>
  </si>
  <si>
    <t>BU601 - BE - Doorrekening Sales InterBU</t>
  </si>
  <si>
    <t>SALFL601.900</t>
  </si>
  <si>
    <t>BU601 - BE - Accountmanagement - BE - general</t>
  </si>
  <si>
    <t>SALFL601.001</t>
  </si>
  <si>
    <t>SALFL502.001</t>
  </si>
  <si>
    <t>SALFL501.001</t>
  </si>
  <si>
    <t>BU430 - C-Meal - Solutions Sales</t>
  </si>
  <si>
    <t>SALFL430.101</t>
  </si>
  <si>
    <t>BU430 - C-Meal - Accountmanagement</t>
  </si>
  <si>
    <t>SALFL430.001</t>
  </si>
  <si>
    <t>BU420 - Corlabs - Business development corlabs</t>
  </si>
  <si>
    <t>SALFL420.201</t>
  </si>
  <si>
    <t>BU420 - Corlabs - Accountmanagement</t>
  </si>
  <si>
    <t>SALFL420.001</t>
  </si>
  <si>
    <t>BU400-Health Solutions - Solution Sales</t>
  </si>
  <si>
    <t>SALFL400.101</t>
  </si>
  <si>
    <t>BU400-Health Solutions - Accountmanagement</t>
  </si>
  <si>
    <t>SALFL400.001</t>
  </si>
  <si>
    <t>BU339 - DIGIT TM - Bonus</t>
  </si>
  <si>
    <t>SALFL339.999</t>
  </si>
  <si>
    <t>BU339 - EC DIGIT TM - Sales back office</t>
  </si>
  <si>
    <t>SALFL339.051</t>
  </si>
  <si>
    <t>BU339 - EC DIGIT TM - Delivery/Recruitment</t>
  </si>
  <si>
    <t>SALFL339.002</t>
  </si>
  <si>
    <t>BU339 - EC DIGIT TM - Account Management</t>
  </si>
  <si>
    <t>SALFL339.001</t>
  </si>
  <si>
    <t>BU338 - CASIS - Delivery/Recruitment</t>
  </si>
  <si>
    <t>SALFL338.002</t>
  </si>
  <si>
    <t>BU338 - CASIS - Account Management</t>
  </si>
  <si>
    <t>SALFL338.001</t>
  </si>
  <si>
    <t>BU337 - ITGM - Delivery/Recruitment</t>
  </si>
  <si>
    <t>SALFL337.002</t>
  </si>
  <si>
    <t>BU337 - ITGM - Account Management</t>
  </si>
  <si>
    <t>SALFL337.001</t>
  </si>
  <si>
    <t>BU336 - EC Natacha III - Bonus</t>
  </si>
  <si>
    <t>SALFL336.999</t>
  </si>
  <si>
    <t>BU336 - EC Natacha III - Delivery/Recruitment</t>
  </si>
  <si>
    <t>SALFL336.101</t>
  </si>
  <si>
    <t>BU336 - EC Natacha III - Account Management</t>
  </si>
  <si>
    <t>SALFL336.001</t>
  </si>
  <si>
    <t>BU332 - EC Desis III - Bonus</t>
  </si>
  <si>
    <t>SALFL332.999</t>
  </si>
  <si>
    <t>BU332 - EC Desis III - Delivery/Recruitment</t>
  </si>
  <si>
    <t>SALFL332.101</t>
  </si>
  <si>
    <t>BU332 - EC Desis III - Account Management</t>
  </si>
  <si>
    <t>SALFL332.001</t>
  </si>
  <si>
    <t>BU310 - PS Core - Bonus Sales</t>
  </si>
  <si>
    <t>SALFL310.999</t>
  </si>
  <si>
    <t>BU310 - PS Core - Delivery/Recruitment</t>
  </si>
  <si>
    <t>SALFL310.101</t>
  </si>
  <si>
    <t>BU310 - PS Core - Sales Back Office</t>
  </si>
  <si>
    <t>SALFL310.051</t>
  </si>
  <si>
    <t>BU310 - PS Core - Account Management</t>
  </si>
  <si>
    <t>SALFL310.001</t>
  </si>
  <si>
    <t>CORP BSEUM - European Sales - European Marketing</t>
  </si>
  <si>
    <t>SALCO886.400</t>
  </si>
  <si>
    <t>OH BWS - Samenwerkingsorgaan Holland Rijnland</t>
  </si>
  <si>
    <t>SAHR100.001</t>
  </si>
  <si>
    <t>Safi Sana - Data Driven W2E Factory Management</t>
  </si>
  <si>
    <t>SAFI001.001</t>
  </si>
  <si>
    <t>SADK144.001</t>
  </si>
  <si>
    <t>Sana Commercial software: marge bestelling Aptco Invest</t>
  </si>
  <si>
    <t>SACM230.101</t>
  </si>
  <si>
    <t>Sana Commercial software: marge bestelling Colruyt Services</t>
  </si>
  <si>
    <t>SACM230.100</t>
  </si>
  <si>
    <t>Luppens, Rene - KPN - Sabic Senior SAP technisch specialist</t>
  </si>
  <si>
    <t>SABI002.001</t>
  </si>
  <si>
    <t>Hassel, Mark van - KPN - Senior SAP technisch specialist</t>
  </si>
  <si>
    <t>SABI001.001</t>
  </si>
  <si>
    <t>SABC140.002</t>
  </si>
  <si>
    <t>SABC140.001</t>
  </si>
  <si>
    <t>Sabam_BI: MS Incentive Enterprise Agreement Usage Based Monthly BI</t>
  </si>
  <si>
    <t>SABA306.102</t>
  </si>
  <si>
    <t>Sabam_BI: MS Incentive Enterprise Agreement BI</t>
  </si>
  <si>
    <t>SABA306.100</t>
  </si>
  <si>
    <t>SABA - Microsoft Incentive CSP (D365 CE)</t>
  </si>
  <si>
    <t>SABA302.001</t>
  </si>
  <si>
    <t>SABA - Microsoft Incentive CSP (D365 UO)</t>
  </si>
  <si>
    <t>SABA301.001</t>
  </si>
  <si>
    <t>SABA231.003</t>
  </si>
  <si>
    <t>SABA - Internal Ticket Costs</t>
  </si>
  <si>
    <t>SABA0302.800</t>
  </si>
  <si>
    <t>SABA - Non-billable Service Delivery Management</t>
  </si>
  <si>
    <t>SABA0302.601</t>
  </si>
  <si>
    <t>SABA - Non-billable Support</t>
  </si>
  <si>
    <t>SABA0302.600</t>
  </si>
  <si>
    <t>SABA - Voorrijkosten (KM)</t>
  </si>
  <si>
    <t>SABA0302.501</t>
  </si>
  <si>
    <t>SABA - Voorrijkosten (tijd)</t>
  </si>
  <si>
    <t>SABA0302.500</t>
  </si>
  <si>
    <t>SABA - Resource Management</t>
  </si>
  <si>
    <t>SABA0302.401</t>
  </si>
  <si>
    <t>SABA - Service Delivery Management</t>
  </si>
  <si>
    <t>SABA0302.400</t>
  </si>
  <si>
    <t>SABA - Change Request Management - CE</t>
  </si>
  <si>
    <t>SABA0302.220</t>
  </si>
  <si>
    <t>SABA - Service Introduction</t>
  </si>
  <si>
    <t>SABA0302.100</t>
  </si>
  <si>
    <t>SABA0301.520</t>
  </si>
  <si>
    <t>SABA0301.320</t>
  </si>
  <si>
    <t>SABA0301.120</t>
  </si>
  <si>
    <t>SABA - Subscription Fee Fixed</t>
  </si>
  <si>
    <t>SABA0300.100</t>
  </si>
  <si>
    <t>Imec - Provisioning Engine</t>
  </si>
  <si>
    <t>SAAS502.001</t>
  </si>
  <si>
    <t>Argenx - Workspace Engine</t>
  </si>
  <si>
    <t>SAAS501.014</t>
  </si>
  <si>
    <t>Globachem - Workspace Engine</t>
  </si>
  <si>
    <t>SAAS501.013</t>
  </si>
  <si>
    <t>Sibelco - Provisioning Engine</t>
  </si>
  <si>
    <t>SAAS501.009</t>
  </si>
  <si>
    <t>Bosch Thermotechnology - Provisioning Engine</t>
  </si>
  <si>
    <t>SAAS501.007</t>
  </si>
  <si>
    <t>LRM - Provisioning Engine</t>
  </si>
  <si>
    <t>SAAS501.006</t>
  </si>
  <si>
    <t>KMSH - Provisioning Engine</t>
  </si>
  <si>
    <t>SAAS501.005</t>
  </si>
  <si>
    <t>ARDO - Provisioning Engine</t>
  </si>
  <si>
    <t>SAAS501.001</t>
  </si>
  <si>
    <t>B2C - Business case preparation / contract negotiation Other - S2C</t>
  </si>
  <si>
    <t>S2C-100.003</t>
  </si>
  <si>
    <t>B2C - Business case preparation / contract negotiation Indirect - S2C</t>
  </si>
  <si>
    <t>S2C-100.002</t>
  </si>
  <si>
    <t>B2C - Business case preparation / contract negotiation Direct - S2C</t>
  </si>
  <si>
    <t>S2C-100.001</t>
  </si>
  <si>
    <t>RIZIV Netwerk</t>
  </si>
  <si>
    <t>RZV-005.001</t>
  </si>
  <si>
    <t>C-Meal: 2 servicedagen</t>
  </si>
  <si>
    <t>RZST903.001</t>
  </si>
  <si>
    <t>C-Meal: jaarlijks onderhoud RZ St.-Trudo</t>
  </si>
  <si>
    <t>RZST903.000</t>
  </si>
  <si>
    <t>C-Meal: gebruiksrecht RZ St.-Trudo</t>
  </si>
  <si>
    <t>RZST800.003</t>
  </si>
  <si>
    <t>C-Meal: Servicedagen Jan Yperman (2 dagen)</t>
  </si>
  <si>
    <t>RZJY903.001</t>
  </si>
  <si>
    <t>H4814 - C-Meal: gebruiksrecht Jan Yperman</t>
  </si>
  <si>
    <t>RZJY800.003</t>
  </si>
  <si>
    <t>Jan Yperman - Presales C-Meal</t>
  </si>
  <si>
    <t>RZJY667.001</t>
  </si>
  <si>
    <t>H52 - Jan Yperman Ziekenhuis - 5 servicedagen C-Health</t>
  </si>
  <si>
    <t>RZJY040.001</t>
  </si>
  <si>
    <t>Licenties</t>
  </si>
  <si>
    <t>RVVB : Prestaties Stijn Vergote</t>
  </si>
  <si>
    <t>RVVB300.001</t>
  </si>
  <si>
    <t>DW - Reselling - Services</t>
  </si>
  <si>
    <t>RVLN147.004</t>
  </si>
  <si>
    <t>RVLN147.003</t>
  </si>
  <si>
    <t>RVLN147.002</t>
  </si>
  <si>
    <t>RVLN147.001</t>
  </si>
  <si>
    <t>RVLN144.002</t>
  </si>
  <si>
    <t>RVLN144.001</t>
  </si>
  <si>
    <t>RVLN140.005</t>
  </si>
  <si>
    <t>RVLN140.004</t>
  </si>
  <si>
    <t>RVLN140.003</t>
  </si>
  <si>
    <t>RVLN140.002</t>
  </si>
  <si>
    <t>RVLN140.001</t>
  </si>
  <si>
    <t>RVLN107.820</t>
  </si>
  <si>
    <t>RVLN107.810</t>
  </si>
  <si>
    <t>RVLN107.500</t>
  </si>
  <si>
    <t>RVLN107.399</t>
  </si>
  <si>
    <t>RVLN107.100</t>
  </si>
  <si>
    <t>RVLN107.040</t>
  </si>
  <si>
    <t>RVLN107.030</t>
  </si>
  <si>
    <t>RVLN107.010</t>
  </si>
  <si>
    <t>RVLN107.001</t>
  </si>
  <si>
    <t>RUBIS DUBAI: MS Incentive Enterprise Agreement Usage Based (Monthly)</t>
  </si>
  <si>
    <t>RUBI301.102</t>
  </si>
  <si>
    <t>RUBIS DUBAI: MS Incentive CSP (Monthly)</t>
  </si>
  <si>
    <t>RUBI301.101</t>
  </si>
  <si>
    <t>RUBIS DUBAI: MS Incentive Enterprise Agreement</t>
  </si>
  <si>
    <t>RUBI301.100</t>
  </si>
  <si>
    <t>SEC - T&amp;M Changes</t>
  </si>
  <si>
    <t>SEC - Engineering - non-billable (type 3)</t>
  </si>
  <si>
    <t>SEC- Governance</t>
  </si>
  <si>
    <t>Service delivery management</t>
  </si>
  <si>
    <t>Productieopvolging</t>
  </si>
  <si>
    <t>Aanrekening service fee</t>
  </si>
  <si>
    <t>Prestaties Jan Hendrickx</t>
  </si>
  <si>
    <t>Prestaties Paul Verheyden</t>
  </si>
  <si>
    <t>Prestaties Paul Arras</t>
  </si>
  <si>
    <t>RSVZ311.006</t>
  </si>
  <si>
    <t>NASCA-project</t>
  </si>
  <si>
    <t>RSVZ300.003</t>
  </si>
  <si>
    <t>CNH Maatwerk Project Ventouris</t>
  </si>
  <si>
    <t>RSVZ300.001</t>
  </si>
  <si>
    <t>CNH : exploitatieprestaties</t>
  </si>
  <si>
    <t>RSVZ015.005</t>
  </si>
  <si>
    <t>CNH : klantspecifieke support</t>
  </si>
  <si>
    <t>RSVZ015.004</t>
  </si>
  <si>
    <t>Prestaties Steven Demeulemeester</t>
  </si>
  <si>
    <t>ROUL001.009</t>
  </si>
  <si>
    <t>Prestaties Erik Boon</t>
  </si>
  <si>
    <t>ROUL001.004</t>
  </si>
  <si>
    <t>Routz B.V. - Overname personeel Routz</t>
  </si>
  <si>
    <t>ROTZ107.001</t>
  </si>
  <si>
    <t>Royal Reesink - Servicedesk Royal Reesink</t>
  </si>
  <si>
    <t>Routit B.V. - M365 support 24x7</t>
  </si>
  <si>
    <t>ROIT807.640</t>
  </si>
  <si>
    <t>Routit B.V. - Governance</t>
  </si>
  <si>
    <t>ROIT807.100</t>
  </si>
  <si>
    <t>Routit B.V. - General Invoicing</t>
  </si>
  <si>
    <t>ROIT807.001</t>
  </si>
  <si>
    <t>RNWI500.500</t>
  </si>
  <si>
    <t>Mobile support</t>
  </si>
  <si>
    <t>RNWI500.009</t>
  </si>
  <si>
    <t>MyContainer App onderhoud</t>
  </si>
  <si>
    <t>RNWI500.008</t>
  </si>
  <si>
    <t>RNWI500.005</t>
  </si>
  <si>
    <t>RNTS150.802</t>
  </si>
  <si>
    <t>RNTS150.801</t>
  </si>
  <si>
    <t>RNTS150.710</t>
  </si>
  <si>
    <t>RNTS150.700</t>
  </si>
  <si>
    <t>RNTS140.001</t>
  </si>
  <si>
    <t>RNTS100.810</t>
  </si>
  <si>
    <t>RNTS100.500</t>
  </si>
  <si>
    <t>RNTS100.455</t>
  </si>
  <si>
    <t>RNTS100.451</t>
  </si>
  <si>
    <t>RNTS100.310</t>
  </si>
  <si>
    <t>RNTS100.100</t>
  </si>
  <si>
    <t>RNTS100.040</t>
  </si>
  <si>
    <t>RNTS100.030</t>
  </si>
  <si>
    <t>RNTS100.010</t>
  </si>
  <si>
    <t>RNTS100.001</t>
  </si>
  <si>
    <t>BU NL875 - R&amp;D - Analyse Fust Functionaliteiten</t>
  </si>
  <si>
    <t>RNDNL875.106</t>
  </si>
  <si>
    <t>BU NL875 - MS Bus Sol AX NL - Pre-configuratie D365</t>
  </si>
  <si>
    <t>RNDNL875.105</t>
  </si>
  <si>
    <t>BU NL875 - MS Bus Sol AX NL - Ontwikkeling en beheer CSV methodologie</t>
  </si>
  <si>
    <t>RNDNL875.104</t>
  </si>
  <si>
    <t>BU NL875 - MS Bus Sol AX NL - Afschrijving investering Linkfresh</t>
  </si>
  <si>
    <t>RNDNL875.102</t>
  </si>
  <si>
    <t>BI : Cegeka Business Insight Suite</t>
  </si>
  <si>
    <t>RNDFL887.100</t>
  </si>
  <si>
    <t>2nd line application support</t>
  </si>
  <si>
    <t>RMZV810.110</t>
  </si>
  <si>
    <t>Ondersteuning beheeractiviteiten LPN</t>
  </si>
  <si>
    <t>RMZV810.109</t>
  </si>
  <si>
    <t>Algemeen</t>
  </si>
  <si>
    <t>RMZV810.108</t>
  </si>
  <si>
    <t>Overleg/interne afstemming LPN-team</t>
  </si>
  <si>
    <t>RMZV810.107</t>
  </si>
  <si>
    <t>Licentiebeheer</t>
  </si>
  <si>
    <t>RMZV810.106</t>
  </si>
  <si>
    <t>Asset management</t>
  </si>
  <si>
    <t>RMZV810.105</t>
  </si>
  <si>
    <t>2nd line technical support</t>
  </si>
  <si>
    <t>RMZV810.104</t>
  </si>
  <si>
    <t>Ondersteuning bij beheer WAN</t>
  </si>
  <si>
    <t>RMZV810.103</t>
  </si>
  <si>
    <t>Beheer toegang internet en netwerken derden</t>
  </si>
  <si>
    <t>RMZV810.102</t>
  </si>
  <si>
    <t>Beheer firewall Infrax</t>
  </si>
  <si>
    <t>RMZV810.101</t>
  </si>
  <si>
    <t>RMZV710.001</t>
  </si>
  <si>
    <t>Beheer DBMS - Oracle Cards-server</t>
  </si>
  <si>
    <t>RMZV610.114</t>
  </si>
  <si>
    <t>Beheer OS - Linux Cards-server</t>
  </si>
  <si>
    <t>RMZV610.113</t>
  </si>
  <si>
    <t>RMZV610.112</t>
  </si>
  <si>
    <t>Applicatiebeheer - algemeen</t>
  </si>
  <si>
    <t>RMZV610.111</t>
  </si>
  <si>
    <t>Gebruikersondersteuning</t>
  </si>
  <si>
    <t>RMZV610.110</t>
  </si>
  <si>
    <t>RMZV610.109</t>
  </si>
  <si>
    <t>beheer applicatie-omgevingen</t>
  </si>
  <si>
    <t>RMZV610.107</t>
  </si>
  <si>
    <t>Beheer applicaties en interfaces</t>
  </si>
  <si>
    <t>RMZV610.106</t>
  </si>
  <si>
    <t>Pro actief beheer recyclageparken</t>
  </si>
  <si>
    <t>RMZV610.105</t>
  </si>
  <si>
    <t>Interventies gemeenten/rec.parken</t>
  </si>
  <si>
    <t>RMZV610.104</t>
  </si>
  <si>
    <t>Ondersteunen lokale hw/sw-installaties</t>
  </si>
  <si>
    <t>RMZV610.102</t>
  </si>
  <si>
    <t>Restore unix-servers</t>
  </si>
  <si>
    <t>RMZV610.101</t>
  </si>
  <si>
    <t>AML Support activiteiten Limburg.net</t>
  </si>
  <si>
    <t>RMZS810.001</t>
  </si>
  <si>
    <t>Helpdesk tickets</t>
  </si>
  <si>
    <t>RMZS002.002</t>
  </si>
  <si>
    <t>Support activiteiten</t>
  </si>
  <si>
    <t>RMZS002.001</t>
  </si>
  <si>
    <t>Interventies Data Center t.bv. RMZ</t>
  </si>
  <si>
    <t>RMZI003.002</t>
  </si>
  <si>
    <t>RMZ interne doorrekening CDC -&gt; CGK</t>
  </si>
  <si>
    <t>RMZI002.001</t>
  </si>
  <si>
    <t>Procurement</t>
  </si>
  <si>
    <t>RMZH810.199</t>
  </si>
  <si>
    <t>Aankoop verbruiksmaterialen</t>
  </si>
  <si>
    <t>RMZH810.106</t>
  </si>
  <si>
    <t>Aankoop licenties en sw-onderh.contracten</t>
  </si>
  <si>
    <t>RMZH810.105</t>
  </si>
  <si>
    <t>Aankoop Microsoft-licenties</t>
  </si>
  <si>
    <t>RMZH810.104</t>
  </si>
  <si>
    <t>Aankoop materialen inrichting serverlokaal (Infrax)</t>
  </si>
  <si>
    <t>RMZH810.103</t>
  </si>
  <si>
    <t>Aankoop netwerkcomponenten LAN (Infrax)</t>
  </si>
  <si>
    <t>RMZH810.102</t>
  </si>
  <si>
    <t>Aankoop laptops, desktops, printers en servers</t>
  </si>
  <si>
    <t>RMZH810.101</t>
  </si>
  <si>
    <t>CR-148 Correcties interface Zensoft</t>
  </si>
  <si>
    <t>RMZC972.001</t>
  </si>
  <si>
    <t>Verbeteringspunten Cards</t>
  </si>
  <si>
    <t>RMZC970.001</t>
  </si>
  <si>
    <t>CR-142 Documentatie Cards</t>
  </si>
  <si>
    <t>RMZC969.001</t>
  </si>
  <si>
    <t>CR-135 Gebruik van adressen rijksregister ipv uit CRAB-bestanden</t>
  </si>
  <si>
    <t>RMZC963.001</t>
  </si>
  <si>
    <t>Optimalisaties MijnLimburg.net</t>
  </si>
  <si>
    <t>RMZC945.011</t>
  </si>
  <si>
    <t>Optimalisaties interventies</t>
  </si>
  <si>
    <t>RMZC945.010</t>
  </si>
  <si>
    <t>Optimalisaties orchestratieplatform</t>
  </si>
  <si>
    <t>RMZC945.009</t>
  </si>
  <si>
    <t>Optimalisaties Afvalkalender</t>
  </si>
  <si>
    <t>RMZC945.008</t>
  </si>
  <si>
    <t>Optimalisaties E-portemonnee</t>
  </si>
  <si>
    <t>RMZC945.007</t>
  </si>
  <si>
    <t>Optimalisaties Algemeen</t>
  </si>
  <si>
    <t>RMZC945.006</t>
  </si>
  <si>
    <t>Optimalisaties directe inning</t>
  </si>
  <si>
    <t>RMZC945.005</t>
  </si>
  <si>
    <t>Optimalisaties afvalartikelen</t>
  </si>
  <si>
    <t>RMZC945.004</t>
  </si>
  <si>
    <t>Optimalisaties recyclagepark</t>
  </si>
  <si>
    <t>RMZC945.003</t>
  </si>
  <si>
    <t>Optimalisaties financieel</t>
  </si>
  <si>
    <t>RMZC945.002</t>
  </si>
  <si>
    <t>Optimalisaties Diftar Hah</t>
  </si>
  <si>
    <t>RMZC945.001</t>
  </si>
  <si>
    <t>Consultancy Cards Automaat</t>
  </si>
  <si>
    <t>RMZC861.001</t>
  </si>
  <si>
    <t>Project gerelateerde ondersteuning - Meldingen</t>
  </si>
  <si>
    <t>RMZC859.003</t>
  </si>
  <si>
    <t>Project gerelateerde ondersteuning - Webapplicatie</t>
  </si>
  <si>
    <t>RMZC859.002</t>
  </si>
  <si>
    <t>Project gerelateerde ondersteuning - Abonnementen</t>
  </si>
  <si>
    <t>RMZC859.001</t>
  </si>
  <si>
    <t>CR304 - Opstart recyclagepark Genk-Bosdel</t>
  </si>
  <si>
    <t>RMZC858.001</t>
  </si>
  <si>
    <t>Meldingen - Testen</t>
  </si>
  <si>
    <t>RMZC857.003</t>
  </si>
  <si>
    <t>Meldingen - Ontwikkeling</t>
  </si>
  <si>
    <t>RMZC857.002</t>
  </si>
  <si>
    <t>Witte lijst tuinbak - Testen</t>
  </si>
  <si>
    <t>RMZC851.003</t>
  </si>
  <si>
    <t>Witte lijst tuinbak - Ontwikkeling</t>
  </si>
  <si>
    <t>RMZC851.002</t>
  </si>
  <si>
    <t>Witte lijst tuinbak - Analyse</t>
  </si>
  <si>
    <t>RMZC851.001</t>
  </si>
  <si>
    <t>Beheer abonnementen via website - Testen</t>
  </si>
  <si>
    <t>RMZC849.003</t>
  </si>
  <si>
    <t>Beheer abonnementen via website - Ontwikkeling</t>
  </si>
  <si>
    <t>RMZC849.002</t>
  </si>
  <si>
    <t>Beheer abonnementen via website - Analyse</t>
  </si>
  <si>
    <t>RMZC849.001</t>
  </si>
  <si>
    <t>CR300 - Wijzigingen smartphone-app</t>
  </si>
  <si>
    <t>RMZC848.001</t>
  </si>
  <si>
    <t>Analyse data- en facturatiestromen</t>
  </si>
  <si>
    <t>RMZC847.001</t>
  </si>
  <si>
    <t>CR302 - Optimalisaties afvalkalender (deel 3) - Testen</t>
  </si>
  <si>
    <t>RMZC846.002</t>
  </si>
  <si>
    <t>CR302 - Optimalisaties afvalkalender (deel 3) - Ontwikkeling</t>
  </si>
  <si>
    <t>RMZC846.001</t>
  </si>
  <si>
    <t>Module Meldingen - Testen</t>
  </si>
  <si>
    <t>RMZC845.003</t>
  </si>
  <si>
    <t>Module Meldingen - Ontwikkeling</t>
  </si>
  <si>
    <t>RMZC845.002</t>
  </si>
  <si>
    <t>Module Meldingen - Analyse</t>
  </si>
  <si>
    <t>RMZC845.001</t>
  </si>
  <si>
    <t>CR301 - Indicatie leefgemeenschap op partijniveau</t>
  </si>
  <si>
    <t>RMZC844.001</t>
  </si>
  <si>
    <t>CR293 - Opstart recyclagepark Kortessem</t>
  </si>
  <si>
    <t>RMZC843.001</t>
  </si>
  <si>
    <t>CR297 - Sociale correcties voorzien in de vorm van beurten</t>
  </si>
  <si>
    <t>RMZC842.001</t>
  </si>
  <si>
    <t>Scopebeschrijving Asset Managementsysteem Recyclageparken</t>
  </si>
  <si>
    <t>RMZC841.001</t>
  </si>
  <si>
    <t>GFT-abonnement in Bree en Maaseik - Test</t>
  </si>
  <si>
    <t>RMZC840.003</t>
  </si>
  <si>
    <t>GFT-abonnement in Bree en Maaseik - Ontwikkeling</t>
  </si>
  <si>
    <t>RMZC840.002</t>
  </si>
  <si>
    <t>GFT-abonnement in Bree en Maaseik - Analyse</t>
  </si>
  <si>
    <t>RMZC840.001</t>
  </si>
  <si>
    <t>RMZC835.001</t>
  </si>
  <si>
    <t>Interventies: wijzigingen na go-live</t>
  </si>
  <si>
    <t>RMZC834.001</t>
  </si>
  <si>
    <t>CR 295 - Webapplicatie Cards voor de gemeenten - Testen</t>
  </si>
  <si>
    <t>RMZC833.003</t>
  </si>
  <si>
    <t>CR 295 - Webapplicatie Cards voor de gemeenten - Ontwikkeling</t>
  </si>
  <si>
    <t>RMZC833.002</t>
  </si>
  <si>
    <t>CR 295 - Webapplicatie Cards voor de gemeenten - Analyse</t>
  </si>
  <si>
    <t>RMZC833.001</t>
  </si>
  <si>
    <t>Smartphone problemen Inet</t>
  </si>
  <si>
    <t>RMZC832.001</t>
  </si>
  <si>
    <t>Bewaartermijnen data n.a.v. GDPR</t>
  </si>
  <si>
    <t>RMZC831.001</t>
  </si>
  <si>
    <t>CR 289 - Optimalisaties syndicusadressen</t>
  </si>
  <si>
    <t>RMZC830.001</t>
  </si>
  <si>
    <t>Verbeteringsvoorstellen persoonsadressen</t>
  </si>
  <si>
    <t>RMZC829.001</t>
  </si>
  <si>
    <t>MLNet accounts verbetering</t>
  </si>
  <si>
    <t>RMZC828.001</t>
  </si>
  <si>
    <t>Apart zuil fractie scherm</t>
  </si>
  <si>
    <t>RMZC827.001</t>
  </si>
  <si>
    <t>Webshop : testen</t>
  </si>
  <si>
    <t>RMZC826.003</t>
  </si>
  <si>
    <t>Webshop : ontwikkeling</t>
  </si>
  <si>
    <t>RMZC826.002</t>
  </si>
  <si>
    <t>Support Recyclagepark Lanaken</t>
  </si>
  <si>
    <t>RMZC824.003</t>
  </si>
  <si>
    <t>Support Recyclagepark Dilsen-Stokkem</t>
  </si>
  <si>
    <t>RMZC824.002</t>
  </si>
  <si>
    <t>Support Recyclagepark Bree</t>
  </si>
  <si>
    <t>RMZC824.001</t>
  </si>
  <si>
    <t>Implementatie Power BI - Fase I</t>
  </si>
  <si>
    <t>RMZC823.001</t>
  </si>
  <si>
    <t>CR281 Info scherm voor support mijn limburg.net website</t>
  </si>
  <si>
    <t>RMZC822.001</t>
  </si>
  <si>
    <t>CR280 Opstart recyclagepark Hechtel-Eksel</t>
  </si>
  <si>
    <t>RMZC821.001</t>
  </si>
  <si>
    <t>RMZC820.001</t>
  </si>
  <si>
    <t>Interventie gechipte containers : testen</t>
  </si>
  <si>
    <t>RMZC819.003</t>
  </si>
  <si>
    <t>Interventie gechipte containers : ontwikkeling</t>
  </si>
  <si>
    <t>RMZC819.002</t>
  </si>
  <si>
    <t>Interventie gechipte containers : analyse</t>
  </si>
  <si>
    <t>RMZC819.001</t>
  </si>
  <si>
    <t>Tuinbak : testen</t>
  </si>
  <si>
    <t>RMZC818.003</t>
  </si>
  <si>
    <t>Tuinbak : ontwikkeling</t>
  </si>
  <si>
    <t>RMZC818.002</t>
  </si>
  <si>
    <t>Tuinbak : analyse</t>
  </si>
  <si>
    <t>RMZC818.001</t>
  </si>
  <si>
    <t>Asbestophaling : testen</t>
  </si>
  <si>
    <t>RMZC817.003</t>
  </si>
  <si>
    <t>Asbestophaling : ontwikkeling</t>
  </si>
  <si>
    <t>RMZC817.002</t>
  </si>
  <si>
    <t>Asbestophaling : analyse</t>
  </si>
  <si>
    <t>RMZC817.001</t>
  </si>
  <si>
    <t>Business Analyse - ondersteuning in opdracht van limburg.net</t>
  </si>
  <si>
    <t>RMZC816.001</t>
  </si>
  <si>
    <t>Verkeerd gekoppelde betalingen rechtzetten</t>
  </si>
  <si>
    <t>RMZC815.001</t>
  </si>
  <si>
    <t>CR 275 - Evaluatie web technologie voor limburg.net web toepassing</t>
  </si>
  <si>
    <t>RMZC814.001</t>
  </si>
  <si>
    <t>CR 274 - Anonimiseren van persoonsgegevens in de tablet app voor handelaren</t>
  </si>
  <si>
    <t>RMZC813.001</t>
  </si>
  <si>
    <t>CR 271 - Tijdsregistratie en inlog parkwachters</t>
  </si>
  <si>
    <t>RMZC812.001</t>
  </si>
  <si>
    <t>CR 270 - Achteraf versturen parkbezoek tickets</t>
  </si>
  <si>
    <t>RMZC811.001</t>
  </si>
  <si>
    <t>Projecten Limburg.net</t>
  </si>
  <si>
    <t>RMZC810.103</t>
  </si>
  <si>
    <t>Changes Limburg.net</t>
  </si>
  <si>
    <t>RMZC810.102</t>
  </si>
  <si>
    <t>Changes Limburg.net - algemeen</t>
  </si>
  <si>
    <t>RMZC810.101</t>
  </si>
  <si>
    <t>CR272 - Aanpassingen smartphone app parkwachters</t>
  </si>
  <si>
    <t>RMZC809.001</t>
  </si>
  <si>
    <t>Tuinbak experiment Lommel : testen</t>
  </si>
  <si>
    <t>RMZC808.003</t>
  </si>
  <si>
    <t>Tuinbak experiment Lommel : ontwikkeling</t>
  </si>
  <si>
    <t>RMZC808.002</t>
  </si>
  <si>
    <t>Tuinbak experiment Lommel : analyse</t>
  </si>
  <si>
    <t>RMZC808.001</t>
  </si>
  <si>
    <t>Wijzigen KSZ-interface : testen</t>
  </si>
  <si>
    <t>RMZC807.003</t>
  </si>
  <si>
    <t>Wijzigen KSZ-interface : ontwikkeling</t>
  </si>
  <si>
    <t>RMZC807.002</t>
  </si>
  <si>
    <t>Wijzigen KSZ-interface : analyse</t>
  </si>
  <si>
    <t>RMZC807.001</t>
  </si>
  <si>
    <t>Handelaarsfiche : testen</t>
  </si>
  <si>
    <t>RMZC806.003</t>
  </si>
  <si>
    <t>Handelaarsfiche : ontwikkeling</t>
  </si>
  <si>
    <t>RMZC806.002</t>
  </si>
  <si>
    <t>Handelaarsfiche : analyse</t>
  </si>
  <si>
    <t>RMZC806.001</t>
  </si>
  <si>
    <t>Upgrade recyclagepark Maasmechelen</t>
  </si>
  <si>
    <t>RMZC805.001</t>
  </si>
  <si>
    <t>Upgrade recyclagepark Bocholt</t>
  </si>
  <si>
    <t>RMZC804.001</t>
  </si>
  <si>
    <t>CR269 - Opstart Recyclagepark Bilzen</t>
  </si>
  <si>
    <t>RMZC803.001</t>
  </si>
  <si>
    <t>CR268 - Optimalisatie afvalkalender</t>
  </si>
  <si>
    <t>RMZC802.001</t>
  </si>
  <si>
    <t>RMZC800.001</t>
  </si>
  <si>
    <t>CR266 - Refix GDPR : Testen</t>
  </si>
  <si>
    <t>RMZC799.003</t>
  </si>
  <si>
    <t>CR266 - Refix GDPR : Ontwikkeling</t>
  </si>
  <si>
    <t>RMZC799.002</t>
  </si>
  <si>
    <t>CR266 - Refix GDPR : Analyse</t>
  </si>
  <si>
    <t>RMZC799.001</t>
  </si>
  <si>
    <t>Opstart recyclagepark Genk</t>
  </si>
  <si>
    <t>RMZC798.001</t>
  </si>
  <si>
    <t>RMZC797.001</t>
  </si>
  <si>
    <t>Datakwaliteit van verzendadressen en na te kijken belastingschuldigen</t>
  </si>
  <si>
    <t>RMZC796.001</t>
  </si>
  <si>
    <t>CR262 - Verbeteringen gebruikersbeheer en GPDR</t>
  </si>
  <si>
    <t>RMZC795.001</t>
  </si>
  <si>
    <t>Gebruikers inlog validatie voor de nieuwe limburg.net website via Cards webservices</t>
  </si>
  <si>
    <t>RMZC794.001</t>
  </si>
  <si>
    <t>CR260 - Security update cards verbinding naar de databank</t>
  </si>
  <si>
    <t>RMZC793.001</t>
  </si>
  <si>
    <t>CR255 - Uitbreiding smartphone applicatie</t>
  </si>
  <si>
    <t>RMZC792.001</t>
  </si>
  <si>
    <t>GDPR Compliancy CARDS</t>
  </si>
  <si>
    <t>RMZC791.001</t>
  </si>
  <si>
    <t>CR 259 - Crediteren administratiekosten en bulkophalingen</t>
  </si>
  <si>
    <t>RMZC790.001</t>
  </si>
  <si>
    <t>CR 254 - Gemeentelijke fiche : extra's</t>
  </si>
  <si>
    <t>RMZC789.003</t>
  </si>
  <si>
    <t>CR 254 - Gemeentelijke fiche : testen</t>
  </si>
  <si>
    <t>RMZC789.002</t>
  </si>
  <si>
    <t>CR 254 - Gemeentelijke fiche : ontwikkeling</t>
  </si>
  <si>
    <t>RMZC789.001</t>
  </si>
  <si>
    <t>Betalingsuitnodigingen 's nachts klaarzetten</t>
  </si>
  <si>
    <t>RMZC788.001</t>
  </si>
  <si>
    <t>Overgang naar Uitmuntend Limburg</t>
  </si>
  <si>
    <t>RMZC787.001</t>
  </si>
  <si>
    <t>Uitbreiding Optimo</t>
  </si>
  <si>
    <t>RMZC786.001</t>
  </si>
  <si>
    <t>Ledigingen met ondergewicht en overgewicht verwerken : Testen</t>
  </si>
  <si>
    <t>RMZC785.003</t>
  </si>
  <si>
    <t>Ledigingen met ondergewicht en overgewicht verwerken : Ontwikkeling</t>
  </si>
  <si>
    <t>RMZC785.002</t>
  </si>
  <si>
    <t>Ledigingen met ondergewicht en overgewicht verwerken : Analyse</t>
  </si>
  <si>
    <t>RMZC785.001</t>
  </si>
  <si>
    <t>Afbouw administratorrechten : Testen</t>
  </si>
  <si>
    <t>RMZC784.003</t>
  </si>
  <si>
    <t>Afbouw administratorrechten : Ontwikkeling</t>
  </si>
  <si>
    <t>RMZC784.002</t>
  </si>
  <si>
    <t>Afbouw administratorrechten : Analyse</t>
  </si>
  <si>
    <t>RMZC784.001</t>
  </si>
  <si>
    <t>Aanpassingen Cards ifv fusies van gemeenten : testen</t>
  </si>
  <si>
    <t>RMZC783.003</t>
  </si>
  <si>
    <t>Aanpassingen Cards ifv fusies van gemeenten : ontwikkeling</t>
  </si>
  <si>
    <t>RMZC783.002</t>
  </si>
  <si>
    <t>Aanpassingen Cards ifv fusies van gemeenten : analyse</t>
  </si>
  <si>
    <t>RMZC783.001</t>
  </si>
  <si>
    <t>CR 251 : Helpdeskfunctie - Converteren of overzetten van tegoeden</t>
  </si>
  <si>
    <t>RMZC782.001</t>
  </si>
  <si>
    <t>Optimalisaties afrekenen afvalartikelen na go-live</t>
  </si>
  <si>
    <t>RMZC781.001</t>
  </si>
  <si>
    <t>CR 247 - Cards rapportages in ms-excel</t>
  </si>
  <si>
    <t>RMZC780.001</t>
  </si>
  <si>
    <t>CR 246 - Cashbetalingen</t>
  </si>
  <si>
    <t>RMZC779.001</t>
  </si>
  <si>
    <t>CR 249 - Optimalisaties afvalkalender</t>
  </si>
  <si>
    <t>RMZC778.001</t>
  </si>
  <si>
    <t>CR 245 - Opstart park Houthalen</t>
  </si>
  <si>
    <t>RMZC777.001</t>
  </si>
  <si>
    <t>CR 244 - Opstart park Tessenderlo</t>
  </si>
  <si>
    <t>RMZC776.001</t>
  </si>
  <si>
    <t>Upgrade Firmware</t>
  </si>
  <si>
    <t>RMZC775.001</t>
  </si>
  <si>
    <t>Afrekening gemeente : Testen</t>
  </si>
  <si>
    <t>RMZC774.003</t>
  </si>
  <si>
    <t>Afrekening gemeente : Ontwikkeling</t>
  </si>
  <si>
    <t>RMZC774.002</t>
  </si>
  <si>
    <t>Afrekening gemeente : Analyse</t>
  </si>
  <si>
    <t>RMZC774.001</t>
  </si>
  <si>
    <t>Optimalisaties van afvalkalender : Testen</t>
  </si>
  <si>
    <t>RMZC773.003</t>
  </si>
  <si>
    <t>Optimalisaties van afvalkalender : Ontwikkeling</t>
  </si>
  <si>
    <t>RMZC773.002</t>
  </si>
  <si>
    <t>Optimalisaties van afvalkalender : Analyse</t>
  </si>
  <si>
    <t>RMZC773.001</t>
  </si>
  <si>
    <t>CR-243 - Geen automatische toegang RP</t>
  </si>
  <si>
    <t>RMZC772.001</t>
  </si>
  <si>
    <t>CR-242 -  Bengrenzing op compostbakken</t>
  </si>
  <si>
    <t>RMZC771.001</t>
  </si>
  <si>
    <t>CR - 239 Automatische klantencontact logging bij aanpassing parkbezoek door parkwachter</t>
  </si>
  <si>
    <t>RMZC770.001</t>
  </si>
  <si>
    <t>CR-241 - Automatisch koppelen van terugstortingen DI</t>
  </si>
  <si>
    <t>RMZC769.001</t>
  </si>
  <si>
    <t>RMZC768.001</t>
  </si>
  <si>
    <t>Annuleren afhaling : test</t>
  </si>
  <si>
    <t>RMZC767.003</t>
  </si>
  <si>
    <t>Annuleren afhaling : ontwikkeling</t>
  </si>
  <si>
    <t>RMZC767.002</t>
  </si>
  <si>
    <t>Annuleren afhaling : analyse</t>
  </si>
  <si>
    <t>RMZC767.001</t>
  </si>
  <si>
    <t>RMZC766.006</t>
  </si>
  <si>
    <t>RMZC766.005</t>
  </si>
  <si>
    <t>Geld overzetten van klant A naar klant B</t>
  </si>
  <si>
    <t>RMZC766.004</t>
  </si>
  <si>
    <t>Optimalisaties rekeningnummers stockeren bij partij</t>
  </si>
  <si>
    <t>RMZC766.003</t>
  </si>
  <si>
    <t>Automatisch koppelen betalingen uitbreiden voor doorstortingen / terugstortingen DI</t>
  </si>
  <si>
    <t>RMZC766.002</t>
  </si>
  <si>
    <t>Wegboeken openstaande schulden</t>
  </si>
  <si>
    <t>RMZC766.001</t>
  </si>
  <si>
    <t>Ondergrondse Containers - Fase 2 : Niet Factureren</t>
  </si>
  <si>
    <t>RMZC765.900</t>
  </si>
  <si>
    <t>Ondergrondse Containers - Fase 2 : Testen</t>
  </si>
  <si>
    <t>RMZC765.003</t>
  </si>
  <si>
    <t>Ondergrondse Containers - Fase 2 : Ontwikkeling</t>
  </si>
  <si>
    <t>RMZC765.002</t>
  </si>
  <si>
    <t>Ondergrondse Containers - Fase 2 : Analyse</t>
  </si>
  <si>
    <t>RMZC765.001</t>
  </si>
  <si>
    <t>Smartphone app voor parkwachters</t>
  </si>
  <si>
    <t>RMZC764.001</t>
  </si>
  <si>
    <t>Migratie eportemonnee naar uitmuntend limburg</t>
  </si>
  <si>
    <t>RMZC763.001</t>
  </si>
  <si>
    <t>Barcodelezer op recyclageparken voor afvalafvoer registratie</t>
  </si>
  <si>
    <t>RMZC762.001</t>
  </si>
  <si>
    <t>Richtlijnen B-post</t>
  </si>
  <si>
    <t>RMZC757.002</t>
  </si>
  <si>
    <t>Buitelandse adressen</t>
  </si>
  <si>
    <t>RMZC757.001</t>
  </si>
  <si>
    <t>CR 228 : Rapporterings- en Analyse-omgeving : pre-analyse</t>
  </si>
  <si>
    <t>RMZC754.001</t>
  </si>
  <si>
    <t>Uitmuntend Limburg : test</t>
  </si>
  <si>
    <t>RMZC746.003</t>
  </si>
  <si>
    <t>Uitmuntend Limburg : ontwikkeling</t>
  </si>
  <si>
    <t>RMZC746.002</t>
  </si>
  <si>
    <t>Uitmuntend Limburg : analyse</t>
  </si>
  <si>
    <t>RMZC746.001</t>
  </si>
  <si>
    <t>MijnLimburg.net fase 3 : Overige activiteiten</t>
  </si>
  <si>
    <t>RMZC745.004</t>
  </si>
  <si>
    <t>MijnLimburg.net fase 3 : Testen</t>
  </si>
  <si>
    <t>RMZC745.003</t>
  </si>
  <si>
    <t>MijnLimburg.net fase 3 : Ontwikkeling</t>
  </si>
  <si>
    <t>RMZC745.002</t>
  </si>
  <si>
    <t>MijnLimburg.net fase 3 : Analyse</t>
  </si>
  <si>
    <t>RMZC745.001</t>
  </si>
  <si>
    <t>CR 220 - Aanrekenen van o.a. gemeentekaarten, compostvaten en containersloten : testen</t>
  </si>
  <si>
    <t>RMZC741.003</t>
  </si>
  <si>
    <t>CR 220 - Aanrekenen van o.a. gemeentekaarten, compostvaten en containersloten : ontwikkeling</t>
  </si>
  <si>
    <t>RMZC741.002</t>
  </si>
  <si>
    <t>CR 220 - Aanrekenen van o.a. gemeentekaarten, compostvaten en containersloten : analyse</t>
  </si>
  <si>
    <t>RMZC741.001</t>
  </si>
  <si>
    <t>Installatie tablets</t>
  </si>
  <si>
    <t>RMZC739.001</t>
  </si>
  <si>
    <t>Aanpassingen rapporten afvalartikelen : testen</t>
  </si>
  <si>
    <t>RMZC735.003</t>
  </si>
  <si>
    <t>Aanpassingen rapporten afvalartikelen : ontwikkeling</t>
  </si>
  <si>
    <t>RMZC735.002</t>
  </si>
  <si>
    <t>Aanpassingen rapporten afvalartikelen : analyse</t>
  </si>
  <si>
    <t>RMZC735.001</t>
  </si>
  <si>
    <t>CR 213 : Betalingsuitnodigingen via mail : ontwikkeling</t>
  </si>
  <si>
    <t>RMZC734.002</t>
  </si>
  <si>
    <t>CR 213 : Betalingsuitnodigingen via mail : analyse</t>
  </si>
  <si>
    <t>RMZC734.001</t>
  </si>
  <si>
    <t>CR 212 - Betalen via GSM : ontwikkeling</t>
  </si>
  <si>
    <t>RMZC733.002</t>
  </si>
  <si>
    <t>CR 212 - Betalen via GSM : analyse</t>
  </si>
  <si>
    <t>RMZC733.001</t>
  </si>
  <si>
    <t>CR 200 - Zuil registraties via webservices</t>
  </si>
  <si>
    <t>RMZC729.001</t>
  </si>
  <si>
    <t>CR204 - Auto.Aanman. OP : testplan / ACC testen / opleiding</t>
  </si>
  <si>
    <t>RMZC722.028</t>
  </si>
  <si>
    <t>CR204 - Auto.Aanman. : Optimalisatie naar "Go Live"</t>
  </si>
  <si>
    <t>RMZC722.027</t>
  </si>
  <si>
    <t>CR204 - Auto. Aanman. OP : Implementatie (overgang van oud naar nieuw systeem)</t>
  </si>
  <si>
    <t>RMZC722.026</t>
  </si>
  <si>
    <t>CR204 - Auto. Aanman. - extra's</t>
  </si>
  <si>
    <t>RMZC722.025</t>
  </si>
  <si>
    <t>CR204 - Auto. Aanman. OP : nieuwe schermen voor het koppelen van betalingen incl. aanpassingen aan automatisch koppelen van betalingen</t>
  </si>
  <si>
    <t>RMZC722.021</t>
  </si>
  <si>
    <t>CR204 - Auto. Aanman. : borderellen</t>
  </si>
  <si>
    <t>RMZC722.020</t>
  </si>
  <si>
    <t>CR204 - Auto. Aanman. OP : brief terug van post, noodsituaties</t>
  </si>
  <si>
    <t>RMZC722.019</t>
  </si>
  <si>
    <t>CR204 - Auto. Aanman. OP : filter post-fact voorzien</t>
  </si>
  <si>
    <t>RMZC722.018</t>
  </si>
  <si>
    <t>CR204 - Auto. Aanman. OP : layout van eerste herinnering, van aangetekende herinnering</t>
  </si>
  <si>
    <t>RMZC722.017</t>
  </si>
  <si>
    <t>CR204 - Auto. Aanman. OP : scherm schorsing toevogen (incl opladen doc) + overzicht schorsingen (incl export naar excel)</t>
  </si>
  <si>
    <t>RMZC722.016</t>
  </si>
  <si>
    <t>CR204 - Auto. Aanman. OP : scherm overzicht betalingsuitnodigingen uitbreiden met aanmaningen</t>
  </si>
  <si>
    <t>RMZC722.015</t>
  </si>
  <si>
    <t>CR204 - Auto. Aanman. OP : details openstaande posten</t>
  </si>
  <si>
    <t>RMZC722.014</t>
  </si>
  <si>
    <t>CR204 - Auto. Aanman. OP : overzicht aanmaningen (openstaande posten)</t>
  </si>
  <si>
    <t>RMZC722.013</t>
  </si>
  <si>
    <t>CR204 - Auto. Aanman. OP : aanmaken nieuwe afdrukrun + scherm (welke afdrukken) incl. bepaling van geadresseerde</t>
  </si>
  <si>
    <t>RMZC722.012</t>
  </si>
  <si>
    <t>CR204 - Auto. Aanman. OP : overzicht afdrukruns (incl. details + bulk afdrukken)</t>
  </si>
  <si>
    <t>RMZC722.011</t>
  </si>
  <si>
    <t>CR204 - Auto. Aanman. - OP : aanpassing aan editor voor ondersteuning tabel in juridische tekst</t>
  </si>
  <si>
    <t>RMZC722.010</t>
  </si>
  <si>
    <t>CR204 - Auto. Aanman. OP : testen</t>
  </si>
  <si>
    <t>RMZC722.004</t>
  </si>
  <si>
    <t>CR204 - Auto. Aanman. OP : configuratieschermen</t>
  </si>
  <si>
    <t>RMZC722.003</t>
  </si>
  <si>
    <t>CR204 - Auto. Aanman. OP : analyse</t>
  </si>
  <si>
    <t>RMZC722.002</t>
  </si>
  <si>
    <t>CR204 - Auto. Aanman. openstaande posten</t>
  </si>
  <si>
    <t>RMZC722.001</t>
  </si>
  <si>
    <t>CR203 - Aanpassingen recyclageparkrapporten</t>
  </si>
  <si>
    <t>RMZC721.001</t>
  </si>
  <si>
    <t>Adres-problematiek : test</t>
  </si>
  <si>
    <t>RMZC719.003</t>
  </si>
  <si>
    <t>Adres-problematiek : ontwikkeling</t>
  </si>
  <si>
    <t>RMZC719.002</t>
  </si>
  <si>
    <t>Adres-problematiek : analyse</t>
  </si>
  <si>
    <t>RMZC719.001</t>
  </si>
  <si>
    <t>CR194 - Webservices voor hulp voor opkuis data bij xio</t>
  </si>
  <si>
    <t>RMZC717.001</t>
  </si>
  <si>
    <t>CR198 - Stabiliteit recyclageparken</t>
  </si>
  <si>
    <t>RMZC714.001</t>
  </si>
  <si>
    <t>CR191 - Logging klantencontacten (fase 1)</t>
  </si>
  <si>
    <t>RMZC711.001</t>
  </si>
  <si>
    <t>CR-180  Aanpassingen voorraadbeheer</t>
  </si>
  <si>
    <t>RMZC702.001</t>
  </si>
  <si>
    <t>RMZ : Governance</t>
  </si>
  <si>
    <t>RMZA810.130</t>
  </si>
  <si>
    <t>RMZ : Operationeel Beheer &amp; Technische Ondersteuning</t>
  </si>
  <si>
    <t>RMZA810.114</t>
  </si>
  <si>
    <t>RMZ : Ophalen-bewaren tapes Limburg.net</t>
  </si>
  <si>
    <t>RMZA810.113</t>
  </si>
  <si>
    <t>RMZ : Account management</t>
  </si>
  <si>
    <t>RMZA710.102</t>
  </si>
  <si>
    <t>RMZ : Service delivery management</t>
  </si>
  <si>
    <t>RMZA710.101</t>
  </si>
  <si>
    <t>RMZ : Standby-vergoeding</t>
  </si>
  <si>
    <t>RMZA610.108</t>
  </si>
  <si>
    <t>Webshop : analyse</t>
  </si>
  <si>
    <t>RMCZ826.001</t>
  </si>
  <si>
    <t>RLVR140.002</t>
  </si>
  <si>
    <t>RLVR140.001</t>
  </si>
  <si>
    <t>RLBR147.002</t>
  </si>
  <si>
    <t>RLBR147.001</t>
  </si>
  <si>
    <t>RLBR107.820</t>
  </si>
  <si>
    <t>RLBR107.810</t>
  </si>
  <si>
    <t>RLBR107.500</t>
  </si>
  <si>
    <t>RLBR107.399</t>
  </si>
  <si>
    <t>RLBR107.100</t>
  </si>
  <si>
    <t>RLBR107.040</t>
  </si>
  <si>
    <t>RLBR107.030</t>
  </si>
  <si>
    <t>RLBR107.010</t>
  </si>
  <si>
    <t>RLBR107.001</t>
  </si>
  <si>
    <t>RIVM - Support Center 24x7</t>
  </si>
  <si>
    <t>RIVM807.640</t>
  </si>
  <si>
    <t>RIVM - Support Center</t>
  </si>
  <si>
    <t>RIVM807.500</t>
  </si>
  <si>
    <t>RIVM - SDM</t>
  </si>
  <si>
    <t>RIVM807.100</t>
  </si>
  <si>
    <t>RIVM - General Invoicing</t>
  </si>
  <si>
    <t>RIVM807.001</t>
  </si>
  <si>
    <t>RIVM - Windows 10 Demployment en Migratie Specialist - Guido Baijense  (via LinkIT)</t>
  </si>
  <si>
    <t>RIVM005.001</t>
  </si>
  <si>
    <t>Rivierduinen Pre-sales GENERAL</t>
  </si>
  <si>
    <t>RIVI950.000</t>
  </si>
  <si>
    <t>Rivierduinen - Managed Service RO - T&amp;M</t>
  </si>
  <si>
    <t>RIVI175.004</t>
  </si>
  <si>
    <t>Rivierduinen - Managed Service NL/BE - T&amp;M</t>
  </si>
  <si>
    <t>RIVI175.003</t>
  </si>
  <si>
    <t>Rivierduinen - Managed Service - Recurring</t>
  </si>
  <si>
    <t>RIVI175.002</t>
  </si>
  <si>
    <t>RIVI150.802</t>
  </si>
  <si>
    <t>RIVI150.801</t>
  </si>
  <si>
    <t>RIVI150.700</t>
  </si>
  <si>
    <t>Rivierduinen - Reselling - Diensten</t>
  </si>
  <si>
    <t>RIVI140.005</t>
  </si>
  <si>
    <t>Rivierduinen - Reselling - Software</t>
  </si>
  <si>
    <t>RIVI140.002</t>
  </si>
  <si>
    <t>Rivierduinen - Reselling - Hardware</t>
  </si>
  <si>
    <t>RIVI140.001</t>
  </si>
  <si>
    <t>RIVI107.820</t>
  </si>
  <si>
    <t>RIVI107.810</t>
  </si>
  <si>
    <t>RIVI107.640</t>
  </si>
  <si>
    <t>RIVI107.501</t>
  </si>
  <si>
    <t>RIVI107.500</t>
  </si>
  <si>
    <t>RIVI107.240</t>
  </si>
  <si>
    <t>RIVI107.231</t>
  </si>
  <si>
    <t>RIVI107.213</t>
  </si>
  <si>
    <t>RIVI107.211</t>
  </si>
  <si>
    <t>RIVI107.210</t>
  </si>
  <si>
    <t>RIVI107.040</t>
  </si>
  <si>
    <t>RIVI107.030</t>
  </si>
  <si>
    <t>RIVI107.010</t>
  </si>
  <si>
    <t>RIVI107.001</t>
  </si>
  <si>
    <t>RIVI104.820</t>
  </si>
  <si>
    <t>RIVI104.810</t>
  </si>
  <si>
    <t>RIVI104.640</t>
  </si>
  <si>
    <t>RIVI104.501</t>
  </si>
  <si>
    <t>RIVI104.500</t>
  </si>
  <si>
    <t>RIVI104.460</t>
  </si>
  <si>
    <t>RIVI104.040</t>
  </si>
  <si>
    <t>RIVI104.030</t>
  </si>
  <si>
    <t>RIVI104.010</t>
  </si>
  <si>
    <t>RIVI104.001</t>
  </si>
  <si>
    <t>RIVI100.900</t>
  </si>
  <si>
    <t>RIVI100.820</t>
  </si>
  <si>
    <t>RIVI100.810</t>
  </si>
  <si>
    <t>RIVI100.672</t>
  </si>
  <si>
    <t>RIVI100.671</t>
  </si>
  <si>
    <t>RIVI100.660</t>
  </si>
  <si>
    <t>RIVI100.651</t>
  </si>
  <si>
    <t>RIVI100.640</t>
  </si>
  <si>
    <t>RIVI100.570</t>
  </si>
  <si>
    <t>RIVI100.560</t>
  </si>
  <si>
    <t>RIVI100.501</t>
  </si>
  <si>
    <t>RIVI100.500</t>
  </si>
  <si>
    <t>RIVI100.470</t>
  </si>
  <si>
    <t>RIVI100.455</t>
  </si>
  <si>
    <t>RIVI100.451</t>
  </si>
  <si>
    <t>RIVI100.430</t>
  </si>
  <si>
    <t>RIVI100.413</t>
  </si>
  <si>
    <t>RIVI100.412</t>
  </si>
  <si>
    <t>RIVI100.411</t>
  </si>
  <si>
    <t>RIVI100.339</t>
  </si>
  <si>
    <t>RIVI100.337</t>
  </si>
  <si>
    <t>RIVI100.335</t>
  </si>
  <si>
    <t>RIVI100.332</t>
  </si>
  <si>
    <t>RIVI100.331</t>
  </si>
  <si>
    <t>RIVI100.317</t>
  </si>
  <si>
    <t>RIVI100.312</t>
  </si>
  <si>
    <t>RIVI100.311</t>
  </si>
  <si>
    <t>RIVI100.195</t>
  </si>
  <si>
    <t>RIVI100.170</t>
  </si>
  <si>
    <t>RIVI100.165</t>
  </si>
  <si>
    <t>RIVI100.160</t>
  </si>
  <si>
    <t>RIVI100.150</t>
  </si>
  <si>
    <t>RIVI100.130</t>
  </si>
  <si>
    <t>RIVI100.125</t>
  </si>
  <si>
    <t>RIVI100.120</t>
  </si>
  <si>
    <t>RIVI100.110</t>
  </si>
  <si>
    <t>RIVI100.100</t>
  </si>
  <si>
    <t>RIVI100.040</t>
  </si>
  <si>
    <t>RIVI100.030</t>
  </si>
  <si>
    <t>RIVI100.010</t>
  </si>
  <si>
    <t>Rivierduinen - Reselling</t>
  </si>
  <si>
    <t>RIVI011.001</t>
  </si>
  <si>
    <t>Rivierduinen - Joiner Proces</t>
  </si>
  <si>
    <t>RIVI010.030</t>
  </si>
  <si>
    <t>RIVI100.001</t>
  </si>
  <si>
    <t>Prestaties Willem Lindemans</t>
  </si>
  <si>
    <t>Prestaties Joram De Batist</t>
  </si>
  <si>
    <t>Prestaties Rob De Knikker</t>
  </si>
  <si>
    <t>RGN-002.002</t>
  </si>
  <si>
    <t>Renta - Non Billable</t>
  </si>
  <si>
    <t>RENT401.500</t>
  </si>
  <si>
    <t>Renta - Algemene Teamwerking</t>
  </si>
  <si>
    <t>RENT401.200</t>
  </si>
  <si>
    <t>RENT401.100</t>
  </si>
  <si>
    <t>Renta - Onkosten</t>
  </si>
  <si>
    <t>RENT401.000</t>
  </si>
  <si>
    <t>Rensa - Reselling Software</t>
  </si>
  <si>
    <t>RENS147.002</t>
  </si>
  <si>
    <t>Rensa - Reselling Hardware</t>
  </si>
  <si>
    <t>RENS147.001</t>
  </si>
  <si>
    <t>RENS140.002</t>
  </si>
  <si>
    <t>RENS140.001</t>
  </si>
  <si>
    <t>RENS0150.802</t>
  </si>
  <si>
    <t>RENS0150.699</t>
  </si>
  <si>
    <t>RENS0100.820</t>
  </si>
  <si>
    <t>RENS0100.810</t>
  </si>
  <si>
    <t>RENS0100.500</t>
  </si>
  <si>
    <t>RENS0100.399</t>
  </si>
  <si>
    <t>RENS0100.300</t>
  </si>
  <si>
    <t>RENS0100.100</t>
  </si>
  <si>
    <t>RENS0100.040</t>
  </si>
  <si>
    <t>RENS0100.030</t>
  </si>
  <si>
    <t>RENS0100.010</t>
  </si>
  <si>
    <t>RENS0100.001</t>
  </si>
  <si>
    <t>Azure -cost</t>
  </si>
  <si>
    <t>RENM507.900</t>
  </si>
  <si>
    <t>RENM507.505</t>
  </si>
  <si>
    <t>Proxy</t>
  </si>
  <si>
    <t>RENM504.500</t>
  </si>
  <si>
    <t>Service Management</t>
  </si>
  <si>
    <t>RENM504.100</t>
  </si>
  <si>
    <t>Viande Luxembourg Support: Drupal</t>
  </si>
  <si>
    <t>RENM504.007</t>
  </si>
  <si>
    <t>Serviviande Support: Drupal</t>
  </si>
  <si>
    <t>RENM504.006</t>
  </si>
  <si>
    <t>Serviviande Support: i-fresh</t>
  </si>
  <si>
    <t>RENM504.005</t>
  </si>
  <si>
    <t>Renmans Support: Drupal</t>
  </si>
  <si>
    <t>RENM504.004</t>
  </si>
  <si>
    <t>Renmans Support: I-fresh</t>
  </si>
  <si>
    <t>RENM504.001</t>
  </si>
  <si>
    <t>SEC  -Reselling - Software</t>
  </si>
  <si>
    <t>RENM144.002</t>
  </si>
  <si>
    <t>RENM144.001</t>
  </si>
  <si>
    <t>Renewi - Presales - Project De veilige digitale werkplek</t>
  </si>
  <si>
    <t>RENEW957.001</t>
  </si>
  <si>
    <t>Renewi - Presales - General</t>
  </si>
  <si>
    <t>RENEW957.000</t>
  </si>
  <si>
    <t>RENEW140.005</t>
  </si>
  <si>
    <t>RENEW140.002</t>
  </si>
  <si>
    <t>RENEW140.001</t>
  </si>
  <si>
    <t>REMB: MS Incentive Enterprise Agreement Usage Based (Monthly) BC</t>
  </si>
  <si>
    <t>REMB300.102</t>
  </si>
  <si>
    <t>REMB: MS Incentive CSP (Monthly) BC</t>
  </si>
  <si>
    <t>REMB300.101</t>
  </si>
  <si>
    <t>REMB: MS Incentive Enterprise Agreement BC</t>
  </si>
  <si>
    <t>REMB300.100</t>
  </si>
  <si>
    <t>REMB : Other ISV subscriptions</t>
  </si>
  <si>
    <t>REMB240.003</t>
  </si>
  <si>
    <t>REMB : Cegeka Own IP Subscriptions</t>
  </si>
  <si>
    <t>REMB240.002</t>
  </si>
  <si>
    <t>REMB : microsoft subscriptions</t>
  </si>
  <si>
    <t>REMB240.001</t>
  </si>
  <si>
    <t>REMB : Verplaatsingstijd</t>
  </si>
  <si>
    <t>REMB : SOW aanmaningen</t>
  </si>
  <si>
    <t>REMB0500.103</t>
  </si>
  <si>
    <t>REMB0500.102</t>
  </si>
  <si>
    <t>REMB0500.101</t>
  </si>
  <si>
    <t>REMB0500.100</t>
  </si>
  <si>
    <t>REMB0201.500</t>
  </si>
  <si>
    <t>REMB0201.200</t>
  </si>
  <si>
    <t>REMB0201.102</t>
  </si>
  <si>
    <t>REMB0201.101</t>
  </si>
  <si>
    <t>REMB : VERPLAATSINGSTIJD NAV</t>
  </si>
  <si>
    <t>REMB0201.100</t>
  </si>
  <si>
    <t>REMB0200.100</t>
  </si>
  <si>
    <t>REM-B: maintenance OTHER NAV</t>
  </si>
  <si>
    <t>REM-233.003</t>
  </si>
  <si>
    <t>REM-B: maintenance ADD ON NAV-Edan</t>
  </si>
  <si>
    <t>REM-233.002</t>
  </si>
  <si>
    <t>REM-B: maintenance NAV</t>
  </si>
  <si>
    <t>REM-233.001</t>
  </si>
  <si>
    <t>Reesink: Presales General</t>
  </si>
  <si>
    <t>REESN950.001</t>
  </si>
  <si>
    <t>REESN150.802</t>
  </si>
  <si>
    <t>REESN150.801</t>
  </si>
  <si>
    <t>REESN150.710</t>
  </si>
  <si>
    <t>REESN150.700</t>
  </si>
  <si>
    <t>REESN107.820</t>
  </si>
  <si>
    <t>REESN107.810</t>
  </si>
  <si>
    <t>REESN107.640</t>
  </si>
  <si>
    <t>REESN107.620</t>
  </si>
  <si>
    <t>REESN107.501</t>
  </si>
  <si>
    <t>REESN107.500</t>
  </si>
  <si>
    <t>REESN107.240</t>
  </si>
  <si>
    <t>REESN107.231</t>
  </si>
  <si>
    <t>REESN107.230</t>
  </si>
  <si>
    <t>REESN107.213</t>
  </si>
  <si>
    <t>REESN107.211</t>
  </si>
  <si>
    <t>REESN107.210</t>
  </si>
  <si>
    <t>REESN107.200</t>
  </si>
  <si>
    <t>REESN107.040</t>
  </si>
  <si>
    <t>REESN107.030</t>
  </si>
  <si>
    <t>REESN107.010</t>
  </si>
  <si>
    <t>REESN107.001</t>
  </si>
  <si>
    <t>REESN104.820</t>
  </si>
  <si>
    <t>REESN104.810</t>
  </si>
  <si>
    <t>REESN104.640</t>
  </si>
  <si>
    <t>REESN104.620</t>
  </si>
  <si>
    <t>REESN104.501</t>
  </si>
  <si>
    <t>REESN104.500</t>
  </si>
  <si>
    <t>REESN104.460</t>
  </si>
  <si>
    <t>REESN104.442</t>
  </si>
  <si>
    <t>REESN104.040</t>
  </si>
  <si>
    <t>REESN104.030</t>
  </si>
  <si>
    <t>REESN104.010</t>
  </si>
  <si>
    <t>REESN104.001</t>
  </si>
  <si>
    <t>REESN100.900</t>
  </si>
  <si>
    <t>REESN100.820</t>
  </si>
  <si>
    <t>REESN100.810</t>
  </si>
  <si>
    <t>REESN100.672</t>
  </si>
  <si>
    <t>REESN100.651</t>
  </si>
  <si>
    <t>REESN100.640</t>
  </si>
  <si>
    <t>REESN100.620</t>
  </si>
  <si>
    <t>REESN100.610</t>
  </si>
  <si>
    <t>REESN100.570</t>
  </si>
  <si>
    <t>REESN100.560</t>
  </si>
  <si>
    <t>REESN100.550</t>
  </si>
  <si>
    <t>REESN100.501</t>
  </si>
  <si>
    <t>REESN100.500</t>
  </si>
  <si>
    <t>REESN100.470</t>
  </si>
  <si>
    <t>REESN100.455</t>
  </si>
  <si>
    <t>REESN100.451</t>
  </si>
  <si>
    <t>REESN100.450</t>
  </si>
  <si>
    <t>REESN100.445</t>
  </si>
  <si>
    <t>REESN100.444</t>
  </si>
  <si>
    <t>REESN100.443</t>
  </si>
  <si>
    <t>REESN100.425</t>
  </si>
  <si>
    <t>REESN100.420</t>
  </si>
  <si>
    <t>REESN100.411</t>
  </si>
  <si>
    <t>REESN100.400</t>
  </si>
  <si>
    <t>REESN100.335</t>
  </si>
  <si>
    <t>REESN100.330</t>
  </si>
  <si>
    <t>REESN100.316</t>
  </si>
  <si>
    <t>REESN100.315</t>
  </si>
  <si>
    <t>REESN100.312</t>
  </si>
  <si>
    <t>REESN100.311</t>
  </si>
  <si>
    <t>REESN100.310</t>
  </si>
  <si>
    <t>REESN100.300</t>
  </si>
  <si>
    <t>REESN100.195</t>
  </si>
  <si>
    <t>REESN100.190</t>
  </si>
  <si>
    <t>REESN100.170</t>
  </si>
  <si>
    <t>REESN100.165</t>
  </si>
  <si>
    <t>REESN100.160</t>
  </si>
  <si>
    <t>REESN100.150</t>
  </si>
  <si>
    <t>REESN100.130</t>
  </si>
  <si>
    <t>REESN100.125</t>
  </si>
  <si>
    <t>REESN100.120</t>
  </si>
  <si>
    <t>REESN100.110</t>
  </si>
  <si>
    <t>REESN100.040</t>
  </si>
  <si>
    <t>REESN100.030</t>
  </si>
  <si>
    <t>REESN100.020</t>
  </si>
  <si>
    <t>REESN100.010</t>
  </si>
  <si>
    <t>REESN100.001</t>
  </si>
  <si>
    <t>Azure voor nieuwe Recytyre.be website (eenmalig)</t>
  </si>
  <si>
    <t>RECY500.901</t>
  </si>
  <si>
    <t>Azure omgeving</t>
  </si>
  <si>
    <t>RECY500.900</t>
  </si>
  <si>
    <t>Doorverkoop hardware &amp; software</t>
  </si>
  <si>
    <t>RECY500.505</t>
  </si>
  <si>
    <t>Tickethandling</t>
  </si>
  <si>
    <t>RECY500.102</t>
  </si>
  <si>
    <t>Incident Management</t>
  </si>
  <si>
    <t>RECY500.101</t>
  </si>
  <si>
    <t>RECY500.100</t>
  </si>
  <si>
    <t>Kleine requests</t>
  </si>
  <si>
    <t>RECY500.022</t>
  </si>
  <si>
    <t>Amortisation</t>
  </si>
  <si>
    <t>RECR563.AAA</t>
  </si>
  <si>
    <t>Transfer Workpost</t>
  </si>
  <si>
    <t>RECR563.402</t>
  </si>
  <si>
    <t>Transfer Workplace</t>
  </si>
  <si>
    <t>RECR563.401</t>
  </si>
  <si>
    <t>Transfer Cost IWP tickets</t>
  </si>
  <si>
    <t>RECR563.306</t>
  </si>
  <si>
    <t>Transferring Cost workplace, workpost, branding, finance</t>
  </si>
  <si>
    <t>RECR563.300</t>
  </si>
  <si>
    <t>RECR563.035</t>
  </si>
  <si>
    <t>RECR563.032</t>
  </si>
  <si>
    <t>RECR563.031</t>
  </si>
  <si>
    <t>RECR563.030</t>
  </si>
  <si>
    <t>RECR563.020</t>
  </si>
  <si>
    <t>Recruitment - hours</t>
  </si>
  <si>
    <t>RECR563.010</t>
  </si>
  <si>
    <t>RECR563.007</t>
  </si>
  <si>
    <t>RECR563.006</t>
  </si>
  <si>
    <t>RECR563.001</t>
  </si>
  <si>
    <t>Receptie Run</t>
  </si>
  <si>
    <t>RECFL115.001</t>
  </si>
  <si>
    <t>Partner costs</t>
  </si>
  <si>
    <t>REBNL502.600</t>
  </si>
  <si>
    <t>Microsoft incentives MS IRL</t>
  </si>
  <si>
    <t>REBNL502.011</t>
  </si>
  <si>
    <t>Microsoft incentives NL</t>
  </si>
  <si>
    <t>REBNL502.010</t>
  </si>
  <si>
    <t>IBM NL - Incentive Enablement</t>
  </si>
  <si>
    <t>REBNL502.003</t>
  </si>
  <si>
    <t>IBM NL - Performance Co-funded Marketing Activities</t>
  </si>
  <si>
    <t>REBNL502.002</t>
  </si>
  <si>
    <t>Rebate HP Inc.</t>
  </si>
  <si>
    <t>REBNL502.001</t>
  </si>
  <si>
    <t>FOREM - teruggave marges</t>
  </si>
  <si>
    <t>REBA615.999</t>
  </si>
  <si>
    <t>Infra FL - Partnership fees</t>
  </si>
  <si>
    <t>REBA615.600</t>
  </si>
  <si>
    <t>Microsoft - CIF FY16 Azure Next Gen Hi Po and Advanced Azure: Videohouse</t>
  </si>
  <si>
    <t>REBA615.111</t>
  </si>
  <si>
    <t>Microsoft - Project 0365 in Every account</t>
  </si>
  <si>
    <t>REBA615.110</t>
  </si>
  <si>
    <t>IBM bonus - IS - 615 - Cegeka NV</t>
  </si>
  <si>
    <t>REBA615.109</t>
  </si>
  <si>
    <t>REBA615.101</t>
  </si>
  <si>
    <t>Rebates - IS - 615 - Cisco</t>
  </si>
  <si>
    <t>REBA615.022</t>
  </si>
  <si>
    <t>Rebates - IS - 615 - Axio</t>
  </si>
  <si>
    <t>REBA615.021</t>
  </si>
  <si>
    <t>Rebates - IS - 615 - MSP BV</t>
  </si>
  <si>
    <t>REBA615.012</t>
  </si>
  <si>
    <t>Rebates - IS - 615 - Cegeka NV</t>
  </si>
  <si>
    <t>REBA615.010</t>
  </si>
  <si>
    <t>Cegeka NV</t>
  </si>
  <si>
    <t>REBA615.009</t>
  </si>
  <si>
    <t>Rebates/claims HP</t>
  </si>
  <si>
    <t>REBA615.008</t>
  </si>
  <si>
    <t>Rebates - IS - 615 - Cegeka Health Care NV</t>
  </si>
  <si>
    <t>REBA615.003</t>
  </si>
  <si>
    <t>REBA615.001</t>
  </si>
  <si>
    <t>DW - Rebates</t>
  </si>
  <si>
    <t>REBA570.001</t>
  </si>
  <si>
    <t>SEC - Rebates</t>
  </si>
  <si>
    <t>REBA540.001</t>
  </si>
  <si>
    <t>REBA503.001</t>
  </si>
  <si>
    <t>Koekkoek, Patrick - Raad voor de Rechtspraak - Verandermanager</t>
  </si>
  <si>
    <t>RCTR150.802</t>
  </si>
  <si>
    <t>RCTR150.801</t>
  </si>
  <si>
    <t>RCTR150.710</t>
  </si>
  <si>
    <t>RCTR150.700</t>
  </si>
  <si>
    <t>RCTR144.002</t>
  </si>
  <si>
    <t>RCTR144.001</t>
  </si>
  <si>
    <t>RCTR140.001</t>
  </si>
  <si>
    <t>RCTR100.810</t>
  </si>
  <si>
    <t>RCTR100.500</t>
  </si>
  <si>
    <t>RCTR100.399</t>
  </si>
  <si>
    <t>RCTR100.100</t>
  </si>
  <si>
    <t>RCTR100.040</t>
  </si>
  <si>
    <t>RCTR100.030</t>
  </si>
  <si>
    <t>RCTR100.001</t>
  </si>
  <si>
    <t>Recticel - DW - Changes T&amp;M</t>
  </si>
  <si>
    <t>RCTL157.802</t>
  </si>
  <si>
    <t>RCTL140.002</t>
  </si>
  <si>
    <t>RCTL140.001</t>
  </si>
  <si>
    <t>RCTL107.820</t>
  </si>
  <si>
    <t>RCTL107.810</t>
  </si>
  <si>
    <t>RCTL107.500</t>
  </si>
  <si>
    <t>RCTL107.399</t>
  </si>
  <si>
    <t>RCTL107.100</t>
  </si>
  <si>
    <t>RCTL107.040</t>
  </si>
  <si>
    <t>RCTL107.030</t>
  </si>
  <si>
    <t>RCTL107.010</t>
  </si>
  <si>
    <t>RCTL107.001</t>
  </si>
  <si>
    <t>RBS - Full day - Sr Software Engineer IBM i &amp; Wintel development</t>
  </si>
  <si>
    <t>RBS-310.007</t>
  </si>
  <si>
    <t>Services Pieter Callaerts</t>
  </si>
  <si>
    <t>RAVA001.004</t>
  </si>
  <si>
    <t>Ranson: CBI Licentie (AX)</t>
  </si>
  <si>
    <t>RANS236.002</t>
  </si>
  <si>
    <t>Ranson: maintenance OTHER AX</t>
  </si>
  <si>
    <t>RANS234.003</t>
  </si>
  <si>
    <t>Ranson: maintenance ADD ON AX-Edan</t>
  </si>
  <si>
    <t>RANS234.002</t>
  </si>
  <si>
    <t>RANS234.001</t>
  </si>
  <si>
    <t>Ranson: licence OTHER AX</t>
  </si>
  <si>
    <t>RANS231.003</t>
  </si>
  <si>
    <t>RANS : Enveloppe dienstprestaties conform overeenkomst 23/03/2021</t>
  </si>
  <si>
    <t>RANS : Eveloppe diensten conform overeenkomst 23/03/2021</t>
  </si>
  <si>
    <t>RANS : STANDBY CONTRACT</t>
  </si>
  <si>
    <t>Identity and access management - Jos Haring</t>
  </si>
  <si>
    <t>RAND001.002</t>
  </si>
  <si>
    <t>RAND001.001</t>
  </si>
  <si>
    <t>Railtechniek: MS Incentive Usage Based (Monthly)</t>
  </si>
  <si>
    <t>RAIL300.102</t>
  </si>
  <si>
    <t>Railtechniek: MS Incentives CSP (Monthly)</t>
  </si>
  <si>
    <t>RAIL300.101</t>
  </si>
  <si>
    <t>RAIL : Cegeka OWN IP License</t>
  </si>
  <si>
    <t>RAIL240.002</t>
  </si>
  <si>
    <t>RAIL : D365 Business Central</t>
  </si>
  <si>
    <t>RAIL240.001</t>
  </si>
  <si>
    <t>RAIL : interne organisatie en opvolging service desk non-billable</t>
  </si>
  <si>
    <t>RAIL0100.105</t>
  </si>
  <si>
    <t>RAIL : Service Coordination</t>
  </si>
  <si>
    <t>RAIL0100.104</t>
  </si>
  <si>
    <t>RAIL : Knowledge Transfer</t>
  </si>
  <si>
    <t>RAIL0100.103</t>
  </si>
  <si>
    <t>RAIL0100.102</t>
  </si>
  <si>
    <t>RAIL : VERPLAATSINGSTIJD</t>
  </si>
  <si>
    <t>RAIL0100.101</t>
  </si>
  <si>
    <t>RAIL : ERP APP SUPPORT</t>
  </si>
  <si>
    <t>RAIL0100.100</t>
  </si>
  <si>
    <t>RA Company BV: maintenance OTHER AX</t>
  </si>
  <si>
    <t>RACO234.003</t>
  </si>
  <si>
    <t>RA Company BV: maintenance AX</t>
  </si>
  <si>
    <t>RACO234.001</t>
  </si>
  <si>
    <t>RA Company BV - AX Maintenance OTHER</t>
  </si>
  <si>
    <t>RACO231.003</t>
  </si>
  <si>
    <t>Race Productions NV: Enhancement OTHER BI</t>
  </si>
  <si>
    <t>RACE237.003</t>
  </si>
  <si>
    <t>Race Productions NV: licenties</t>
  </si>
  <si>
    <t>RACE236.001</t>
  </si>
  <si>
    <t>IDS - Licence - Addemar - mailing business solution</t>
  </si>
  <si>
    <t>QWPT509.001</t>
  </si>
  <si>
    <t>QWPT508.902</t>
  </si>
  <si>
    <t>IDS - Licence - Azure services - WebApi Iaccount</t>
  </si>
  <si>
    <t>QWPT508.901</t>
  </si>
  <si>
    <t>Niet-factureerbare prestaties Q8</t>
  </si>
  <si>
    <t>QWPT508.508</t>
  </si>
  <si>
    <t>QWPT508.500</t>
  </si>
  <si>
    <t>IDS - Fixed - Iaccount - Prices Overview Add all Products</t>
  </si>
  <si>
    <t>QWPT508.038</t>
  </si>
  <si>
    <t>Iaccount - Functional Backlog Offer</t>
  </si>
  <si>
    <t>QWPT508.035</t>
  </si>
  <si>
    <t>Retail - Fixed - Tango App changes</t>
  </si>
  <si>
    <t>QWPT508.032</t>
  </si>
  <si>
    <t>IDS - T&amp;M - IDS App - Service Requests</t>
  </si>
  <si>
    <t>QWPT508.030</t>
  </si>
  <si>
    <t>IDS - T&amp;M - IDS App - Service Incidents</t>
  </si>
  <si>
    <t>QWPT508.029</t>
  </si>
  <si>
    <t>IDS - Fixed - IDS App - Service Management</t>
  </si>
  <si>
    <t>QWPT508.028</t>
  </si>
  <si>
    <t>Logistics - T&amp;M - Fuel Ordering Tool - Service Requests</t>
  </si>
  <si>
    <t>QWPT508.027</t>
  </si>
  <si>
    <t>Logistics - T&amp;M - Fuel Ordering Tool - Service Incidents</t>
  </si>
  <si>
    <t>QWPT508.026</t>
  </si>
  <si>
    <t>Logistics - Fixed - Fuel Ordering Tool - Service Management</t>
  </si>
  <si>
    <t>QWPT508.025</t>
  </si>
  <si>
    <t>Q8Oils - T&amp;M - Pricing Management Tool - Service Requests</t>
  </si>
  <si>
    <t>QWPT508.024</t>
  </si>
  <si>
    <t>Q8Oils - T&amp;M - Pricing Management Tool - Service Incidents</t>
  </si>
  <si>
    <t>QWPT508.023</t>
  </si>
  <si>
    <t>Q8Oils - Fixed - Pricing Management Tool - Service Management</t>
  </si>
  <si>
    <t>QWPT508.022</t>
  </si>
  <si>
    <t>Retail - T&amp;M - Mobile App Retail - Service Requests</t>
  </si>
  <si>
    <t>QWPT508.021</t>
  </si>
  <si>
    <t>Retail - T&amp;M - Mobile App Retail - Service Incidents</t>
  </si>
  <si>
    <t>QWPT508.020</t>
  </si>
  <si>
    <t>Retail - Fixed - Mobile App Retail - Service Management</t>
  </si>
  <si>
    <t>QWPT508.019</t>
  </si>
  <si>
    <t>IDS - T&amp;M - Go Card  - Service Requests</t>
  </si>
  <si>
    <t>QWPT508.018</t>
  </si>
  <si>
    <t>IDS - T&amp;M - Go Card - Service Incidents</t>
  </si>
  <si>
    <t>QWPT508.017</t>
  </si>
  <si>
    <t>IDS - Fixed - Go Card - Service Management</t>
  </si>
  <si>
    <t>QWPT508.016</t>
  </si>
  <si>
    <t>Q8Oils - T&amp;M - Online Order Tool - Service Requests</t>
  </si>
  <si>
    <t>QWPT508.015</t>
  </si>
  <si>
    <t>Q8Oils - T&amp;M - Online Order Tool - Service Incidents</t>
  </si>
  <si>
    <t>QWPT508.014</t>
  </si>
  <si>
    <t>Q8Oils - Fixed - Online Order Tool - Service Management</t>
  </si>
  <si>
    <t>QWPT508.013</t>
  </si>
  <si>
    <t>Q8Oils - T&amp;M - Q8Oils Reseller Websites - Service Requests</t>
  </si>
  <si>
    <t>QWPT508.012</t>
  </si>
  <si>
    <t>Q8Oils - T&amp;M - Q8Oils Reseller Websites - Service Incidents</t>
  </si>
  <si>
    <t>QWPT508.011</t>
  </si>
  <si>
    <t>Q8Oils - Fixed - Q8Oils Reseller Websites - Service Management</t>
  </si>
  <si>
    <t>QWPT508.010</t>
  </si>
  <si>
    <t>Retail - T&amp;M - Dealerweb - Service Requests</t>
  </si>
  <si>
    <t>QWPT508.009</t>
  </si>
  <si>
    <t>Retail - T&amp;M - Dealerweb - Service Incidents</t>
  </si>
  <si>
    <t>QWPT508.008</t>
  </si>
  <si>
    <t>Retail - Fixed - Dealerweb - Service Management</t>
  </si>
  <si>
    <t>QWPT508.007</t>
  </si>
  <si>
    <t>Q8Oils - Fixed - Q8Oils Websites - Service Management</t>
  </si>
  <si>
    <t>QWPT508.004</t>
  </si>
  <si>
    <t>IDS - T&amp;M - Iaccount - Service Requests</t>
  </si>
  <si>
    <t>QWPT508.003</t>
  </si>
  <si>
    <t>IDS - T&amp;M - Iaccount - Service Incidents</t>
  </si>
  <si>
    <t>QWPT508.002</t>
  </si>
  <si>
    <t>IDS - Fixed - Iaccount - Service Management</t>
  </si>
  <si>
    <t>QWPT508.001</t>
  </si>
  <si>
    <t>Q8 Volume rebates Creditnotes</t>
  </si>
  <si>
    <t>QWPT503.515</t>
  </si>
  <si>
    <t>Quintes Holding - Reselling - Software</t>
  </si>
  <si>
    <t>QUIN140.002</t>
  </si>
  <si>
    <t>Quintes Holding - Reselling - Hardware</t>
  </si>
  <si>
    <t>QUIN140.001</t>
  </si>
  <si>
    <t>Q-PARK BI VERPLAATSINGSKILOMETERS</t>
  </si>
  <si>
    <t>QPRK422.100</t>
  </si>
  <si>
    <t>BI - Non Billable Hours</t>
  </si>
  <si>
    <t>QPRK420.500</t>
  </si>
  <si>
    <t>BI- Migration Asset Mgmt - GC366</t>
  </si>
  <si>
    <t>QPRK420.116</t>
  </si>
  <si>
    <t>ODS QPOH - GC369</t>
  </si>
  <si>
    <t>QPRK420.111</t>
  </si>
  <si>
    <t>BI- General project (management ) - GC356</t>
  </si>
  <si>
    <t>QPRK420.103</t>
  </si>
  <si>
    <t>BI- Beheer Datalake - GC365</t>
  </si>
  <si>
    <t>QPRK420.102</t>
  </si>
  <si>
    <t>BI- Beheer Qlikview - GC366</t>
  </si>
  <si>
    <t>QPRK420.101</t>
  </si>
  <si>
    <t>Non-billable hours Q-Park</t>
  </si>
  <si>
    <t>Service - SeNoFi TSA - NAV 2009 - GC355</t>
  </si>
  <si>
    <t>CRM-CM - GC355</t>
  </si>
  <si>
    <t>Q-Park Upgrade Document Capture - GC355</t>
  </si>
  <si>
    <t>Service - NAV 2009 - GC355</t>
  </si>
  <si>
    <t>Aankopen HW &amp; SW - GC310</t>
  </si>
  <si>
    <t>QPRK400.505</t>
  </si>
  <si>
    <t>QPRK400.500</t>
  </si>
  <si>
    <t>AimoPark : Changes - GC354</t>
  </si>
  <si>
    <t>QPRK400.403</t>
  </si>
  <si>
    <t>Consulting - GC351</t>
  </si>
  <si>
    <t>QPRK400.301</t>
  </si>
  <si>
    <t>Program &amp; Solution Management - GC310</t>
  </si>
  <si>
    <t>QPRK400.300</t>
  </si>
  <si>
    <t>Service - Confluence - GC AC900</t>
  </si>
  <si>
    <t>Service - Dynamic Content - GC AC900</t>
  </si>
  <si>
    <t>Application support infra - GC358</t>
  </si>
  <si>
    <t>Service - SeNoFi TSA -Mobile App, Digital, C2C, CRM - GC364</t>
  </si>
  <si>
    <t>24/7 support &amp; Service Management - GC370</t>
  </si>
  <si>
    <t>Pass - BO Cloud - Kost Productie Test - GC350</t>
  </si>
  <si>
    <t>QPRK400.112</t>
  </si>
  <si>
    <t>Cloud Enablement - GC350</t>
  </si>
  <si>
    <t>QPRK400.111</t>
  </si>
  <si>
    <t>Q-park CAP : Support</t>
  </si>
  <si>
    <t>QPRK200.400</t>
  </si>
  <si>
    <t>Q-park CAP : Hardware</t>
  </si>
  <si>
    <t>QPRK200.300</t>
  </si>
  <si>
    <t>Q-park CAP : Project Implementatie</t>
  </si>
  <si>
    <t>QPRK200.200</t>
  </si>
  <si>
    <t>Q-park CAP : Licenties</t>
  </si>
  <si>
    <t>QPRK200.100</t>
  </si>
  <si>
    <t>Q-Park Operations Holding: MS Incentive Enterprise Agreement Usage Based (Monthly)</t>
  </si>
  <si>
    <t>QPRK0306.102</t>
  </si>
  <si>
    <t>Q-Park Operations Holding: MS Incentive Enterprise Agreement BI</t>
  </si>
  <si>
    <t>QPRK0306.100</t>
  </si>
  <si>
    <t>QPARK950.000</t>
  </si>
  <si>
    <t>QPARK150.802</t>
  </si>
  <si>
    <t>QPARK150.801</t>
  </si>
  <si>
    <t>QPARK150.710</t>
  </si>
  <si>
    <t>QPARK150.700</t>
  </si>
  <si>
    <t>QPARK144.002</t>
  </si>
  <si>
    <t>QPARK144.001</t>
  </si>
  <si>
    <t>QPARK140.001</t>
  </si>
  <si>
    <t>QPARK104.820</t>
  </si>
  <si>
    <t>QPARK104.810</t>
  </si>
  <si>
    <t>QPARK104.702</t>
  </si>
  <si>
    <t>QPARK104.500</t>
  </si>
  <si>
    <t>QPARK104.460</t>
  </si>
  <si>
    <t>QPARK104.040</t>
  </si>
  <si>
    <t>QPARK104.030</t>
  </si>
  <si>
    <t>QPARK104.010</t>
  </si>
  <si>
    <t>QPARK104.001</t>
  </si>
  <si>
    <t>QPARK100.820</t>
  </si>
  <si>
    <t>QPARK100.810</t>
  </si>
  <si>
    <t>QPARK100.500</t>
  </si>
  <si>
    <t>QPARK100.470</t>
  </si>
  <si>
    <t>QPARK100.455</t>
  </si>
  <si>
    <t>QPARK100.451</t>
  </si>
  <si>
    <t>QPARK100.450</t>
  </si>
  <si>
    <t>QPARK100.420</t>
  </si>
  <si>
    <t>QPARK100.411</t>
  </si>
  <si>
    <t>QPARK100.410</t>
  </si>
  <si>
    <t>QPARK100.400</t>
  </si>
  <si>
    <t>QPARK100.335</t>
  </si>
  <si>
    <t>QPARK100.150</t>
  </si>
  <si>
    <t>QPARK100.130</t>
  </si>
  <si>
    <t>QPARK100.125</t>
  </si>
  <si>
    <t>QPARK100.120</t>
  </si>
  <si>
    <t>QPARK100.110</t>
  </si>
  <si>
    <t>QPARK100.100</t>
  </si>
  <si>
    <t>QPARK100.040</t>
  </si>
  <si>
    <t>QPARK100.030</t>
  </si>
  <si>
    <t>QPARK100.010</t>
  </si>
  <si>
    <t>QPARK100.002</t>
  </si>
  <si>
    <t>QPARK100.001</t>
  </si>
  <si>
    <t>Prestaties Gerrie Westhovens</t>
  </si>
  <si>
    <t>QNH-001.004</t>
  </si>
  <si>
    <t>PZEMN950.001</t>
  </si>
  <si>
    <t>OSS Diverse diensten</t>
  </si>
  <si>
    <t>OSS Interventies On-Site</t>
  </si>
  <si>
    <t>PZEMN500.005</t>
  </si>
  <si>
    <t>PZEMN150.802</t>
  </si>
  <si>
    <t>PZEMN150.801</t>
  </si>
  <si>
    <t>PZEMN150.710</t>
  </si>
  <si>
    <t>PZEMN150.700</t>
  </si>
  <si>
    <t>PZEM - Reselling - Software</t>
  </si>
  <si>
    <t>PZEMN140.002</t>
  </si>
  <si>
    <t>PZEM - Reselling - Hardware</t>
  </si>
  <si>
    <t>PZEMN140.001</t>
  </si>
  <si>
    <t>PZEMN107.810</t>
  </si>
  <si>
    <t>PZEMN107.640</t>
  </si>
  <si>
    <t>PZEMN107.500</t>
  </si>
  <si>
    <t>PZEMN107.240</t>
  </si>
  <si>
    <t>PZEMN107.230</t>
  </si>
  <si>
    <t>PZEMN107.213</t>
  </si>
  <si>
    <t>PZEMN107.210</t>
  </si>
  <si>
    <t>PZEMN107.040</t>
  </si>
  <si>
    <t>PZEMN107.030</t>
  </si>
  <si>
    <t>PZEMN107.010</t>
  </si>
  <si>
    <t>PZEMN107.001</t>
  </si>
  <si>
    <t>PZEMN104.810</t>
  </si>
  <si>
    <t>PZEMN104.640</t>
  </si>
  <si>
    <t>PZEMN104.500</t>
  </si>
  <si>
    <t>PZEMN104.442</t>
  </si>
  <si>
    <t>PZEMN104.040</t>
  </si>
  <si>
    <t>PZEMN104.030</t>
  </si>
  <si>
    <t>PZEMN104.010</t>
  </si>
  <si>
    <t>PZEMN104.001</t>
  </si>
  <si>
    <t>PZEMN100.810</t>
  </si>
  <si>
    <t>PZEMN100.680</t>
  </si>
  <si>
    <t>PZEMN100.655</t>
  </si>
  <si>
    <t>PZEMN100.651</t>
  </si>
  <si>
    <t>PZEMN100.640</t>
  </si>
  <si>
    <t>PZEMN100.550</t>
  </si>
  <si>
    <t>PZEMN100.500</t>
  </si>
  <si>
    <t>PZEMN100.470</t>
  </si>
  <si>
    <t>PZEMN100.455</t>
  </si>
  <si>
    <t>PZEMN100.451</t>
  </si>
  <si>
    <t>PZEMN100.450</t>
  </si>
  <si>
    <t>PZEMN100.435</t>
  </si>
  <si>
    <t>PZEMN100.425</t>
  </si>
  <si>
    <t>PZEMN100.411</t>
  </si>
  <si>
    <t>PZEMN100.335</t>
  </si>
  <si>
    <t>PZEMN100.332</t>
  </si>
  <si>
    <t>PZEMN100.317</t>
  </si>
  <si>
    <t>PZEMN100.313</t>
  </si>
  <si>
    <t>PZEMN100.311</t>
  </si>
  <si>
    <t>PZEMN100.195</t>
  </si>
  <si>
    <t>PZEMN100.190</t>
  </si>
  <si>
    <t>PZEMN100.170</t>
  </si>
  <si>
    <t>PZEMN100.165</t>
  </si>
  <si>
    <t>PZEMN100.160</t>
  </si>
  <si>
    <t>PZEMN100.150</t>
  </si>
  <si>
    <t>PZEMN100.130</t>
  </si>
  <si>
    <t>PZEMN100.125</t>
  </si>
  <si>
    <t>PZEMN100.120</t>
  </si>
  <si>
    <t>PZEMN100.110</t>
  </si>
  <si>
    <t>PZEMN100.040</t>
  </si>
  <si>
    <t>PZEMN100.030</t>
  </si>
  <si>
    <t>PZEMN100.020</t>
  </si>
  <si>
    <t>PZEMN100.010</t>
  </si>
  <si>
    <t>PZEMN100.001</t>
  </si>
  <si>
    <t>PZEM103.101</t>
  </si>
  <si>
    <t>PZEM - Ondersteuning PDP</t>
  </si>
  <si>
    <t>PZEM103.100</t>
  </si>
  <si>
    <t>PZEM: Project REMIT Redispatch DEV-722</t>
  </si>
  <si>
    <t>PZEM100.302</t>
  </si>
  <si>
    <t>PZEM: Project TAmd Nextgen (DEV-524)</t>
  </si>
  <si>
    <t>PZEM100.300</t>
  </si>
  <si>
    <t>PZEM: Infra componenten</t>
  </si>
  <si>
    <t>PZEM100.200</t>
  </si>
  <si>
    <t>PZEM Project: Implementatie SICAM SCC</t>
  </si>
  <si>
    <t>PZEM100.190</t>
  </si>
  <si>
    <t>PZEM Project: DataLake</t>
  </si>
  <si>
    <t>PZEM100.170</t>
  </si>
  <si>
    <t>PZEM: Maintenance Projecten</t>
  </si>
  <si>
    <t>PZEM100.160</t>
  </si>
  <si>
    <t>PZEM: Remit</t>
  </si>
  <si>
    <t>PZEM100.150</t>
  </si>
  <si>
    <t>PZEM: PZEM-online | RetentiePortaal</t>
  </si>
  <si>
    <t>PZEM100.143</t>
  </si>
  <si>
    <t>PZEM: PZEM-online | MijnPZEM</t>
  </si>
  <si>
    <t>PZEM100.142</t>
  </si>
  <si>
    <t>PZEM: PZEM-online | CampagneTool</t>
  </si>
  <si>
    <t>PZEM100.141</t>
  </si>
  <si>
    <t>PZEM: PZEM-online</t>
  </si>
  <si>
    <t>PZEM100.140</t>
  </si>
  <si>
    <t>PZEM: PnR</t>
  </si>
  <si>
    <t>PZEM100.130</t>
  </si>
  <si>
    <t>PZEM: Etis</t>
  </si>
  <si>
    <t>PZEM100.120</t>
  </si>
  <si>
    <t>PZEM: DealMatcher</t>
  </si>
  <si>
    <t>PZEM100.110</t>
  </si>
  <si>
    <t>PZEM: AERO | OneSource</t>
  </si>
  <si>
    <t>PZEM100.101</t>
  </si>
  <si>
    <t>PZEM: AERO</t>
  </si>
  <si>
    <t>PZEM100.100</t>
  </si>
  <si>
    <t>PZEM: Overig - Application Management Services</t>
  </si>
  <si>
    <t>PZEM100.099</t>
  </si>
  <si>
    <t>PZEM: Startup nieuwe medewerker</t>
  </si>
  <si>
    <t>PZEM100.005</t>
  </si>
  <si>
    <t>PZEM: Contract &amp; Service Management</t>
  </si>
  <si>
    <t>PZEM100.004</t>
  </si>
  <si>
    <t>PZEM: Inrichting beheerorganisatie</t>
  </si>
  <si>
    <t>PZEM100.003</t>
  </si>
  <si>
    <t>PZEM: Rapportage</t>
  </si>
  <si>
    <t>PZEM100.002</t>
  </si>
  <si>
    <t>PZEM: Application Services</t>
  </si>
  <si>
    <t>PZEM100.001</t>
  </si>
  <si>
    <t>Gemeenschappelijk maatwerk project Ventouris</t>
  </si>
  <si>
    <t>PZ--999.999</t>
  </si>
  <si>
    <t>PZ--999.910</t>
  </si>
  <si>
    <t>PZ--999.800</t>
  </si>
  <si>
    <t>PZ--999.700</t>
  </si>
  <si>
    <t>PZ--999.600</t>
  </si>
  <si>
    <t>PZ--999.500</t>
  </si>
  <si>
    <t>PZ--999.400</t>
  </si>
  <si>
    <t>PZ--999.300</t>
  </si>
  <si>
    <t>PZ--999.200</t>
  </si>
  <si>
    <t>PZ--999.100</t>
  </si>
  <si>
    <t>Securex : Overgang meewerkende partner-hoofdaangeslotene</t>
  </si>
  <si>
    <t>PZ--120.995</t>
  </si>
  <si>
    <t>RSVZ : Overgang meewerkende partner-hoofdaangeslotene</t>
  </si>
  <si>
    <t>PZ--120.980</t>
  </si>
  <si>
    <t>Xerius : Overgang meewerkende partner-hoofdaangeslotene</t>
  </si>
  <si>
    <t>PZ--120.970</t>
  </si>
  <si>
    <t>Avixi : Overgang meerwerkende partner-hoofdaangeslotene</t>
  </si>
  <si>
    <t>PZ--120.960</t>
  </si>
  <si>
    <t>Zenito : Overgang meewerkende partner-hoofdaangeslotene</t>
  </si>
  <si>
    <t>PZ--120.950</t>
  </si>
  <si>
    <t>Partena : Overgang meewerkende partner-hoofdaangeslotene</t>
  </si>
  <si>
    <t>PZ--120.930</t>
  </si>
  <si>
    <t>Groeps : Overgang meewerkende partner-hoofdaangeslotene</t>
  </si>
  <si>
    <t>PZ--120.920</t>
  </si>
  <si>
    <t>Acerta : Overgang meewerkende partner-hoofdaangeslotene</t>
  </si>
  <si>
    <t>PZ--120.910</t>
  </si>
  <si>
    <t>Overgang meewerkende partner-hoofdaangeslotene</t>
  </si>
  <si>
    <t>PZ--120.102</t>
  </si>
  <si>
    <t>Securex : Sequoia SS</t>
  </si>
  <si>
    <t>PZ--119.995</t>
  </si>
  <si>
    <t>RSVZ : Sequoia SS</t>
  </si>
  <si>
    <t>PZ--119.980</t>
  </si>
  <si>
    <t>Xerius : Sequioia SS</t>
  </si>
  <si>
    <t>PZ--119.970</t>
  </si>
  <si>
    <t>Avixi : Sequoia SS</t>
  </si>
  <si>
    <t>PZ--119.960</t>
  </si>
  <si>
    <t>Liantis : Sequoia SS</t>
  </si>
  <si>
    <t>PZ--119.950</t>
  </si>
  <si>
    <t>Partena : Sequoia SS</t>
  </si>
  <si>
    <t>PZ--119.930</t>
  </si>
  <si>
    <t>GroepS : Sequoia SS</t>
  </si>
  <si>
    <t>PZ--119.920</t>
  </si>
  <si>
    <t>Acerta : Sequoia SS</t>
  </si>
  <si>
    <t>PZ--119.910</t>
  </si>
  <si>
    <t>Ventouris Sequoia SS</t>
  </si>
  <si>
    <t>PZ--119.102</t>
  </si>
  <si>
    <t>Securex : wettelijk onderhoud</t>
  </si>
  <si>
    <t>PZ--118.995</t>
  </si>
  <si>
    <t>RSVZ : wettelijk onderhoud</t>
  </si>
  <si>
    <t>PZ--118.980</t>
  </si>
  <si>
    <t>Xerius : wettelijk onderhoud</t>
  </si>
  <si>
    <t>PZ--118.970</t>
  </si>
  <si>
    <t>Avixi : wettelijk onderhoud</t>
  </si>
  <si>
    <t>PZ--118.960</t>
  </si>
  <si>
    <t>Liantis : wettelijk onderhoud</t>
  </si>
  <si>
    <t>PZ--118.950</t>
  </si>
  <si>
    <t>Partena : wettelijk onderhoud</t>
  </si>
  <si>
    <t>PZ--118.930</t>
  </si>
  <si>
    <t>Groeps : wettelijk onderhoud</t>
  </si>
  <si>
    <t>PZ--118.920</t>
  </si>
  <si>
    <t>Acerta : wettelijk onderhoud</t>
  </si>
  <si>
    <t>PZ--118.910</t>
  </si>
  <si>
    <t>Te factureren wettelijk onderhoud Ventouris</t>
  </si>
  <si>
    <t>PZ--118.102</t>
  </si>
  <si>
    <t>Securex Extra scope vennootschappen</t>
  </si>
  <si>
    <t>PZ--102.996</t>
  </si>
  <si>
    <t>Securex Extra scope Sociaal Statuut</t>
  </si>
  <si>
    <t>PZ--102.995</t>
  </si>
  <si>
    <t>RSVZ Extra scope Sociaal Statuut</t>
  </si>
  <si>
    <t>PZ--102.980</t>
  </si>
  <si>
    <t>Xerius Extra scope vennootschappen</t>
  </si>
  <si>
    <t>PZ--102.971</t>
  </si>
  <si>
    <t>Xerius Extra scope Sociaal Statuut</t>
  </si>
  <si>
    <t>PZ--102.970</t>
  </si>
  <si>
    <t>Avixi Extra scope vennootschappen</t>
  </si>
  <si>
    <t>PZ--102.961</t>
  </si>
  <si>
    <t>Avixi Extra scope Sociaal Statuut</t>
  </si>
  <si>
    <t>PZ--102.960</t>
  </si>
  <si>
    <t>Liantis Extra scope vennootschappen</t>
  </si>
  <si>
    <t>PZ--102.951</t>
  </si>
  <si>
    <t>Liantis Extra scope Sociaal Statuut</t>
  </si>
  <si>
    <t>PZ--102.950</t>
  </si>
  <si>
    <t>Partena Extra scope vennootschappen</t>
  </si>
  <si>
    <t>PZ--102.931</t>
  </si>
  <si>
    <t>Partena Extra scope Sociaal Statuut</t>
  </si>
  <si>
    <t>PZ--102.930</t>
  </si>
  <si>
    <t>Groep S Extra scope vennootschappen</t>
  </si>
  <si>
    <t>PZ--102.921</t>
  </si>
  <si>
    <t>Groep S Extra scope Sociaal Statuut</t>
  </si>
  <si>
    <t>PZ--102.920</t>
  </si>
  <si>
    <t>Acerta Extra scope vennootschappen</t>
  </si>
  <si>
    <t>PZ--102.911</t>
  </si>
  <si>
    <t>Acerta Extra scope Sociaal Statuut</t>
  </si>
  <si>
    <t>PZ--102.910</t>
  </si>
  <si>
    <t>Scope en extra scope</t>
  </si>
  <si>
    <t>PZ--102.102</t>
  </si>
  <si>
    <t>Gemeenschappelijke support Securex</t>
  </si>
  <si>
    <t>PZ--007.910</t>
  </si>
  <si>
    <t>Gemeenschappelijke support RSVZ</t>
  </si>
  <si>
    <t>PZ--007.800</t>
  </si>
  <si>
    <t>Gemeenschappelijke support Partena</t>
  </si>
  <si>
    <t>PZ--007.600</t>
  </si>
  <si>
    <t>Gemeenschappelijke support Xerius</t>
  </si>
  <si>
    <t>PZ--007.500</t>
  </si>
  <si>
    <t>Gemeenschappelijke support Avixi</t>
  </si>
  <si>
    <t>PZ--007.400</t>
  </si>
  <si>
    <t>Gemeenschappelijke support Zenito</t>
  </si>
  <si>
    <t>PZ--007.300</t>
  </si>
  <si>
    <t>Gemeenschappelijke support Group S</t>
  </si>
  <si>
    <t>PZ--007.200</t>
  </si>
  <si>
    <t>Gemeenschappelijke support Acerta</t>
  </si>
  <si>
    <t>PZ--007.100</t>
  </si>
  <si>
    <t>Gemeenschappelijke klantspecifieke support Ventouris</t>
  </si>
  <si>
    <t>PZ--007.002</t>
  </si>
  <si>
    <t>Printservices Ventouris RSVZ - portkosten</t>
  </si>
  <si>
    <t>PZ--006.801</t>
  </si>
  <si>
    <t>Printservices Ventouris RSVZ - verwerking</t>
  </si>
  <si>
    <t>PZ--006.800</t>
  </si>
  <si>
    <t>Printservices Ventouris - commissie ACTO</t>
  </si>
  <si>
    <t>PZ--006.502</t>
  </si>
  <si>
    <t>Prestaties controle Coms-mail</t>
  </si>
  <si>
    <t>PZ--006.001</t>
  </si>
  <si>
    <t>Leasing Ventouris servers</t>
  </si>
  <si>
    <t>PZ--005.999</t>
  </si>
  <si>
    <t>Onderhoud software</t>
  </si>
  <si>
    <t>PZ--005.998</t>
  </si>
  <si>
    <t>Onderhoud servers</t>
  </si>
  <si>
    <t>PZ--005.997</t>
  </si>
  <si>
    <t>Kosten Technology op project</t>
  </si>
  <si>
    <t>PZ--005.996</t>
  </si>
  <si>
    <t>Securex Archivering</t>
  </si>
  <si>
    <t>PZ--005.904</t>
  </si>
  <si>
    <t>CNH Archivering</t>
  </si>
  <si>
    <t>PZ--005.804</t>
  </si>
  <si>
    <t>Xerius (VEV) Archivering</t>
  </si>
  <si>
    <t>PZ--005.704</t>
  </si>
  <si>
    <t>Avixi Archivering</t>
  </si>
  <si>
    <t>PZ--005.604</t>
  </si>
  <si>
    <t>Zenito Dedicated Scriptura omgeving</t>
  </si>
  <si>
    <t>PZ--005.551</t>
  </si>
  <si>
    <t>Liantis Archivering</t>
  </si>
  <si>
    <t>PZ--005.504</t>
  </si>
  <si>
    <t>Partena Navision server</t>
  </si>
  <si>
    <t>PZ--005.308</t>
  </si>
  <si>
    <t>Partena Archivering</t>
  </si>
  <si>
    <t>PZ--005.304</t>
  </si>
  <si>
    <t>Group S Archivering</t>
  </si>
  <si>
    <t>PZ--005.204</t>
  </si>
  <si>
    <t>Acerta Archivering</t>
  </si>
  <si>
    <t>PZ--005.104</t>
  </si>
  <si>
    <t>Ventouris operationele omgeving forfaitaire prestaties</t>
  </si>
  <si>
    <t>PZ--005.001</t>
  </si>
  <si>
    <t>PZ : Onderhoud licenties</t>
  </si>
  <si>
    <t>PZ--001.998</t>
  </si>
  <si>
    <t>PZ : Onderhoud servers</t>
  </si>
  <si>
    <t>PZ--001.997</t>
  </si>
  <si>
    <t>PZ : Scriptura Livedocs</t>
  </si>
  <si>
    <t>PZ--001.996</t>
  </si>
  <si>
    <t>Securex Onderhoud Ventouris vernieuwing</t>
  </si>
  <si>
    <t>PZ--001.901</t>
  </si>
  <si>
    <t>RSVZ Onderhoud Ventouris vernieuwing</t>
  </si>
  <si>
    <t>PZ--001.802</t>
  </si>
  <si>
    <t>Xerius Onderhoud Ventouris vernieuwing</t>
  </si>
  <si>
    <t>PZ--001.702</t>
  </si>
  <si>
    <t>Avixi Onderhoud Ventouris vernieuwing</t>
  </si>
  <si>
    <t>PZ--001.602</t>
  </si>
  <si>
    <t>Liantis Onderhoud Ventouris vernieuwing</t>
  </si>
  <si>
    <t>PZ--001.502</t>
  </si>
  <si>
    <t>Partena : Navision</t>
  </si>
  <si>
    <t>PZ--001.303</t>
  </si>
  <si>
    <t>Partena Onderhoud Ventouris vernieuwing</t>
  </si>
  <si>
    <t>PZ--001.302</t>
  </si>
  <si>
    <t>Group S Onderhoud Ventouris vernieuwing</t>
  </si>
  <si>
    <t>PZ--001.202</t>
  </si>
  <si>
    <t>Acerta Onderhoud Ventouris vernieuwing</t>
  </si>
  <si>
    <t>PZ--001.102</t>
  </si>
  <si>
    <t>Refactoring ventouris</t>
  </si>
  <si>
    <t>PZ--001.061</t>
  </si>
  <si>
    <t>Administratie vernieuwing</t>
  </si>
  <si>
    <t>PZ--001.040</t>
  </si>
  <si>
    <t>Configuratiebeheer</t>
  </si>
  <si>
    <t>PZ--001.039</t>
  </si>
  <si>
    <t>Beheer</t>
  </si>
  <si>
    <t>PZ--001.037</t>
  </si>
  <si>
    <t>Support</t>
  </si>
  <si>
    <t>PZ--001.036</t>
  </si>
  <si>
    <t>PZ--001.035</t>
  </si>
  <si>
    <t>1st-line Servicedesk</t>
  </si>
  <si>
    <t>PZ--001.006</t>
  </si>
  <si>
    <t>Niet story Gerelateerde taken</t>
  </si>
  <si>
    <t>PZ--001.001</t>
  </si>
  <si>
    <t>PWN: W21010542 | CIS Controlematrix</t>
  </si>
  <si>
    <t>PWNW300.009</t>
  </si>
  <si>
    <t>OH Nacalc contract - PWN - OH &amp; Supp Applicatie Management</t>
  </si>
  <si>
    <t>PWNW300.001</t>
  </si>
  <si>
    <t>PWN - Onderhoudscontract</t>
  </si>
  <si>
    <t>PWNW200.940</t>
  </si>
  <si>
    <t>PWN - OH SLA contract -  Contract Management</t>
  </si>
  <si>
    <t>PWNW200.004</t>
  </si>
  <si>
    <t>PWN - OH SLA contract - Inrichting beheerorganisatie</t>
  </si>
  <si>
    <t>PWNW200.003</t>
  </si>
  <si>
    <t>PWN - OH SLA contract - Rapportage</t>
  </si>
  <si>
    <t>PWNW200.002</t>
  </si>
  <si>
    <t>PWN - OH SLA contract - Help Desk</t>
  </si>
  <si>
    <t>PWNW200.001</t>
  </si>
  <si>
    <t>Xerius Maatwerk Project Ventouris</t>
  </si>
  <si>
    <t>PV--300.001</t>
  </si>
  <si>
    <t>Xerius : exploitatieprestaties</t>
  </si>
  <si>
    <t>PV--007.005</t>
  </si>
  <si>
    <t>Xerius : klantspecifieke support</t>
  </si>
  <si>
    <t>PV--007.002</t>
  </si>
  <si>
    <t>SEC - Governance</t>
  </si>
  <si>
    <t>PSAA570.001</t>
  </si>
  <si>
    <t>PSAA140.002</t>
  </si>
  <si>
    <t>PSAA140.001</t>
  </si>
  <si>
    <t>PSAA100.820</t>
  </si>
  <si>
    <t>PSAA100.810</t>
  </si>
  <si>
    <t>PSAA100.500</t>
  </si>
  <si>
    <t>PSAA100.399</t>
  </si>
  <si>
    <t>PSAA100.300</t>
  </si>
  <si>
    <t>PSAA100.100</t>
  </si>
  <si>
    <t>PSAA100.040</t>
  </si>
  <si>
    <t>PSAA100.030</t>
  </si>
  <si>
    <t>PSAA100.010</t>
  </si>
  <si>
    <t>PSAA100.003</t>
  </si>
  <si>
    <t>PSAA100.002</t>
  </si>
  <si>
    <t>PSAA100.001</t>
  </si>
  <si>
    <t>PricewaterhouseCoopers - Reselling - Software</t>
  </si>
  <si>
    <t>PRWC144.002</t>
  </si>
  <si>
    <t>PricewaterhouseCoopers - Reselling - Hardware</t>
  </si>
  <si>
    <t>PRWC144.001</t>
  </si>
  <si>
    <t>Business development</t>
  </si>
  <si>
    <t>PRSRO620.100</t>
  </si>
  <si>
    <t>Presales - general</t>
  </si>
  <si>
    <t>PRSRO620.099</t>
  </si>
  <si>
    <t>Presales - Team Industries</t>
  </si>
  <si>
    <t>PRSRO620.001</t>
  </si>
  <si>
    <t>APPS PC - RO - Nearshore : Presales General Prospects pre-approved/small bids</t>
  </si>
  <si>
    <t>PRSRO545.001</t>
  </si>
  <si>
    <t>Bonussen</t>
  </si>
  <si>
    <t>PRSNL875.999</t>
  </si>
  <si>
    <t>BU NL875 - ERP AX NL- Presales General</t>
  </si>
  <si>
    <t>PRSNL875.001</t>
  </si>
  <si>
    <t>BU NL873 - CRM NL- Presales General</t>
  </si>
  <si>
    <t>PRSNL873.001</t>
  </si>
  <si>
    <t>BUNL610 - AM - Bonussen</t>
  </si>
  <si>
    <t>PRSNL610.999</t>
  </si>
  <si>
    <t>BUNL610 - AM - Bidoffice</t>
  </si>
  <si>
    <t>PRSNL610.998</t>
  </si>
  <si>
    <t>PRSNL610.001</t>
  </si>
  <si>
    <t>INFRA NL - DW Mgmt - Prospects General</t>
  </si>
  <si>
    <t>PRSNL574.001</t>
  </si>
  <si>
    <t>PRSNL573.001</t>
  </si>
  <si>
    <t>INFRA NL - DW - Presales - Het Juridisch Loket</t>
  </si>
  <si>
    <t>PRSNL572.122</t>
  </si>
  <si>
    <t>INFRA NL - DW - Presales - Transavia</t>
  </si>
  <si>
    <t>PRSNL572.118</t>
  </si>
  <si>
    <t>INFRA NL - DW - Presales - Stichting 's Heeren Loo Zorggroep</t>
  </si>
  <si>
    <t>PRSNL572.109</t>
  </si>
  <si>
    <t>INFRA NL - DW - Presales - De Koninklijke Bibliotheek</t>
  </si>
  <si>
    <t>PRSNL572.102</t>
  </si>
  <si>
    <t>INFRA NL - DW - Presales Type 2 - General</t>
  </si>
  <si>
    <t>PRSNL572.001</t>
  </si>
  <si>
    <t>SEC Presales -Stichting het Juridisch Loket</t>
  </si>
  <si>
    <t>PRSNL549.116</t>
  </si>
  <si>
    <t>SEC Presales -Renewi Support BV</t>
  </si>
  <si>
    <t>PRSNL549.114</t>
  </si>
  <si>
    <t>SEC Presales -NIBC Bank N.V.</t>
  </si>
  <si>
    <t>PRSNL549.112</t>
  </si>
  <si>
    <t>SEC Presales -GGZ Rivierduinen Servicebedrijf</t>
  </si>
  <si>
    <t>PRSNL549.111</t>
  </si>
  <si>
    <t>SEC Presales -GarantiBank International N.V.</t>
  </si>
  <si>
    <t>PRSNL549.110</t>
  </si>
  <si>
    <t>SEC Presales -EWALS Cargo Care</t>
  </si>
  <si>
    <t>PRSNL549.109</t>
  </si>
  <si>
    <t>SEC Presales -Evides N.V.</t>
  </si>
  <si>
    <t>PRSNL549.108</t>
  </si>
  <si>
    <t>SEC Presales -DNATA B.V.</t>
  </si>
  <si>
    <t>PRSNL549.106</t>
  </si>
  <si>
    <t>SEC Presales -Attero B.V.</t>
  </si>
  <si>
    <t>PRSNL549.103</t>
  </si>
  <si>
    <t>SEC Presales -AFM</t>
  </si>
  <si>
    <t>PRSNL549.102</t>
  </si>
  <si>
    <t>SECURITY NL - General Presales small Customers (Type 2,3,4,5,6,50,98,99)</t>
  </si>
  <si>
    <t>PRSNL549.001</t>
  </si>
  <si>
    <t>SECURITY NL - Presales General - New prospects NL (small bids)</t>
  </si>
  <si>
    <t>PRSNL540.001</t>
  </si>
  <si>
    <t>General presales EXISTING CUSTOMERS NL TYPE 3</t>
  </si>
  <si>
    <t>PRSNL503.000</t>
  </si>
  <si>
    <t>DE12681 Sligro</t>
  </si>
  <si>
    <t>PRSNL502.022</t>
  </si>
  <si>
    <t>General Presales existing customers NL Type 2</t>
  </si>
  <si>
    <t>PRSNL502.000</t>
  </si>
  <si>
    <t>PRSNL500.001</t>
  </si>
  <si>
    <t>CS NL - CCRM - Presales opportunities overall</t>
  </si>
  <si>
    <t>PRSNL360.001</t>
  </si>
  <si>
    <t>CS  NL - Regio Zuid  - Portal TU Eindhoven</t>
  </si>
  <si>
    <t>PRSNL350.002</t>
  </si>
  <si>
    <t>CS NL - Regio Zuid - Presales opportunities overall</t>
  </si>
  <si>
    <t>PRSNL350.001</t>
  </si>
  <si>
    <t>PRSNL330.001</t>
  </si>
  <si>
    <t>CS NL - Regio Noord Oost - Presales opportunities overall</t>
  </si>
  <si>
    <t>PRSNL320.001</t>
  </si>
  <si>
    <t>PRSNL310.999</t>
  </si>
  <si>
    <t>PRSNL310.101</t>
  </si>
  <si>
    <t>CS NL - Administratieve support bid office</t>
  </si>
  <si>
    <t>PRSNL310.100</t>
  </si>
  <si>
    <t>CS NL - Management - RFP EUROPOL</t>
  </si>
  <si>
    <t>PRSNL310.002</t>
  </si>
  <si>
    <t>CS NL - Management - Presales opportunities overall</t>
  </si>
  <si>
    <t>PRSNL310.001</t>
  </si>
  <si>
    <t>012728.BC-FL.2021.00003 - Group A</t>
  </si>
  <si>
    <t>PRSFL878.239</t>
  </si>
  <si>
    <t>10004396.BC-FL.2021.00001 - Esafe by Renson D365 BC</t>
  </si>
  <si>
    <t>PRSFL878.238</t>
  </si>
  <si>
    <t>001150.BC-FL.2021.00001 - Vandelanotte D365 BC</t>
  </si>
  <si>
    <t>PRSFL878.237</t>
  </si>
  <si>
    <t>10004483.BC-FL.2021.00001 - RGF - D365 BC</t>
  </si>
  <si>
    <t>PRSFL878.236</t>
  </si>
  <si>
    <t>10000518.BC-FL.2021.00001 - Automation</t>
  </si>
  <si>
    <t>PRSFL878.235</t>
  </si>
  <si>
    <t>033113.BC-FL.2021.00001 - Foresco Packaging</t>
  </si>
  <si>
    <t>PRSFL878.234</t>
  </si>
  <si>
    <t>10003028.BC-FL.2021.00001 - Sterima</t>
  </si>
  <si>
    <t>PRSFL878.233</t>
  </si>
  <si>
    <t>003461.BC-FL.2021.00001 - Ansul - D365 Business Central</t>
  </si>
  <si>
    <t>PRSFL878.232</t>
  </si>
  <si>
    <t>10004372.BC-FL.2021.00001 - Coffeeroots - D365 Business Central</t>
  </si>
  <si>
    <t>PRSFL878.231</t>
  </si>
  <si>
    <t>037843.BC-FL.2021.00001 - PCS Innotec</t>
  </si>
  <si>
    <t>PRSFL878.230</t>
  </si>
  <si>
    <t>10002458.BC-FL.2021.00002 - D365 HR Task management - Elearningforce CE - HR</t>
  </si>
  <si>
    <t>PRSFL878.229</t>
  </si>
  <si>
    <t>009497.BC-FL.2021.00001 - ASAP.be - D365 Business Central Diagnose vr overname NAV impl. en support</t>
  </si>
  <si>
    <t>PRSFL878.228</t>
  </si>
  <si>
    <t>014739.UO-FL.2021.00001 - Multicalor - demo Business Central</t>
  </si>
  <si>
    <t>PRSFL878.227</t>
  </si>
  <si>
    <t>014854.NAV-FL.2020.00001 - Warnez - D365 Business Central</t>
  </si>
  <si>
    <t>PRSFL878.226</t>
  </si>
  <si>
    <t>014660.AX-FL.2020.00008 - Eurabo</t>
  </si>
  <si>
    <t>PRSFL878.225</t>
  </si>
  <si>
    <t>045145.AX-FL.2020.00001 - Polytec Avo</t>
  </si>
  <si>
    <t>PRSFL878.224</t>
  </si>
  <si>
    <t>014637.AX-FL.2020.00001 - De Oesterbank : verdere implementatie van productie en MES in NAV</t>
  </si>
  <si>
    <t>PRSFL878.223</t>
  </si>
  <si>
    <t>037873.NAV-FL.2020.00001 - Pelckmans</t>
  </si>
  <si>
    <t>PRSFL878.222</t>
  </si>
  <si>
    <t>015098.AX-FL.2020.00004 - Rem-B</t>
  </si>
  <si>
    <t>PRSFL878.220</t>
  </si>
  <si>
    <t>045092.AX-FL.2020.00002 - Aqua Service</t>
  </si>
  <si>
    <t>PRSFL878.218</t>
  </si>
  <si>
    <t>045832.AX-FL.2019.00001 - Tape Service</t>
  </si>
  <si>
    <t>PRSFL878.217</t>
  </si>
  <si>
    <t>032788.NAV-FL.2019.00001 - Evapco</t>
  </si>
  <si>
    <t>PRSFL878.216</t>
  </si>
  <si>
    <t>DE14100.AX -FL.2019.00003 - REM B- demo document capture</t>
  </si>
  <si>
    <t>PRSFL878.215</t>
  </si>
  <si>
    <t>028352.AX -FL.2019.00001 - Argent Alu</t>
  </si>
  <si>
    <t>PRSFL878.214</t>
  </si>
  <si>
    <t>DE17933.NAV-FL.2019.00002 - Sonova</t>
  </si>
  <si>
    <t>PRSFL878.213</t>
  </si>
  <si>
    <t>045901.NAV-FL.2019.00001 - Deprez Handling Solutions</t>
  </si>
  <si>
    <t>PRSFL878.212</t>
  </si>
  <si>
    <t>028352.AX -FL.2019.00001 - Louage &amp; Wisselinck</t>
  </si>
  <si>
    <t>PRSFL878.211</t>
  </si>
  <si>
    <t>030822.NAV-FL.2019.00001 - CONTINENTAL SWEETS BELGIUM</t>
  </si>
  <si>
    <t>PRSFL878.210</t>
  </si>
  <si>
    <t>DE14435.AX -FL.2019.00001 - Belga</t>
  </si>
  <si>
    <t>PRSFL878.209</t>
  </si>
  <si>
    <t>012529.AX -FL.2019.00001 - Fibrona</t>
  </si>
  <si>
    <t>PRSFL878.208</t>
  </si>
  <si>
    <t>045806.NAV-FL.2019.00001 - Biolectric</t>
  </si>
  <si>
    <t>PRSFL878.207</t>
  </si>
  <si>
    <t>DE12703.NAV-FL.2019.00001 - ASAP.be</t>
  </si>
  <si>
    <t>PRSFL878.206</t>
  </si>
  <si>
    <t>045825.NAV-FL.2019.00001 - Hillewaert - Hilux</t>
  </si>
  <si>
    <t>PRSFL878.205</t>
  </si>
  <si>
    <t>045843.NAV-FL.2019.00001 - Seabridge</t>
  </si>
  <si>
    <t>PRSFL878.204</t>
  </si>
  <si>
    <t>029347.NAV-FL.2019.00001 - Betonfabriek Coeck</t>
  </si>
  <si>
    <t>PRSFL878.203</t>
  </si>
  <si>
    <t>DE17077.BUS-FL.2018.00003 - Benelux</t>
  </si>
  <si>
    <t>PRSFL878.202</t>
  </si>
  <si>
    <t>030467.NAV-FL.2019.00001 - CEVO MARKET</t>
  </si>
  <si>
    <t>PRSFL878.201</t>
  </si>
  <si>
    <t>045600.AX -FL.2019.00001 - CALLENS HOUT</t>
  </si>
  <si>
    <t>PRSFL878.200</t>
  </si>
  <si>
    <t>DE16953.BUS-FL.2018.00006 - LIBERT PAINTS</t>
  </si>
  <si>
    <t>PRSFL878.199</t>
  </si>
  <si>
    <t>028397.NAV-FL.2019.00001 - ARTE</t>
  </si>
  <si>
    <t>PRSFL878.198</t>
  </si>
  <si>
    <t>045564.NAV-FL.2019.00001 - Verso Food Group - Diagnose</t>
  </si>
  <si>
    <t>PRSFL878.197</t>
  </si>
  <si>
    <t>045608.NAV-FL.2019.00001 - Alfaflex</t>
  </si>
  <si>
    <t>PRSFL878.196</t>
  </si>
  <si>
    <t>DE17150.BUS-FL.2018.00004 - Callens</t>
  </si>
  <si>
    <t>PRSFL878.195</t>
  </si>
  <si>
    <t>DE16959.BUS-FL.2019.00027_Louage&amp;Wisselinck_implementatie magazijnbeheer</t>
  </si>
  <si>
    <t>PRSFL878.194</t>
  </si>
  <si>
    <t>029244.NAV-FL.2019.00001 - Belvas - Nac-Linkfresh</t>
  </si>
  <si>
    <t>PRSFL878.193</t>
  </si>
  <si>
    <t>DE17008.BUS-FL.2018.00004 - Marcolini</t>
  </si>
  <si>
    <t>PRSFL878.192</t>
  </si>
  <si>
    <t>045505.BUS-FL.2019.00001 - Distrifund</t>
  </si>
  <si>
    <t>PRSFL878.191</t>
  </si>
  <si>
    <t>DE17075.BUS-FL.2019.00014 - Theo Bauwens-Scanning voor Verzending</t>
  </si>
  <si>
    <t>PRSFL878.190</t>
  </si>
  <si>
    <t>- 2BY2/NEW ERP</t>
  </si>
  <si>
    <t>PRSFL878.188</t>
  </si>
  <si>
    <t>045444.BUS-FL.2018.00001 - A.C.E.</t>
  </si>
  <si>
    <t>PRSFL878.187</t>
  </si>
  <si>
    <t>040323.BUS-FL.2018.00001 - Tradelio</t>
  </si>
  <si>
    <t>PRSFL878.186</t>
  </si>
  <si>
    <t>DE10812.BUS-FL.2018.00001 - MobileXpense D365 BC</t>
  </si>
  <si>
    <t>PRSFL878.185</t>
  </si>
  <si>
    <t>045416.BUS-FL.2018.00001 - Ebo Enterprises</t>
  </si>
  <si>
    <t>PRSFL878.184</t>
  </si>
  <si>
    <t>045445.BUS-FL.2018.00001 - Talenco</t>
  </si>
  <si>
    <t>PRSFL878.183</t>
  </si>
  <si>
    <t>045327.BUS-FL.2018.00001 - Antwerp Space</t>
  </si>
  <si>
    <t>PRSFL878.182</t>
  </si>
  <si>
    <t>045446.BUS-FL.2018.00001 - Contraload NV New Financial Package</t>
  </si>
  <si>
    <t>PRSFL878.181</t>
  </si>
  <si>
    <t>DE16847.BUS-FL.2018.00009 - Eurabo D365 Customer Service App</t>
  </si>
  <si>
    <t>PRSFL878.180</t>
  </si>
  <si>
    <t>DE16956.MSF-FL.2016.00001 - Limelco upgrade naar BC</t>
  </si>
  <si>
    <t>PRSFL878.179</t>
  </si>
  <si>
    <t>DE11271.BUS-FL.2018.00001 - Coca-Cola</t>
  </si>
  <si>
    <t>PRSFL878.178</t>
  </si>
  <si>
    <t>DE14160.BUS-FL.2018.00001 - GIMV</t>
  </si>
  <si>
    <t>PRSFL878.177</t>
  </si>
  <si>
    <t>DE18875.BUS-FL.2018.00001 - Elindus</t>
  </si>
  <si>
    <t>PRSFL878.176</t>
  </si>
  <si>
    <t>045294.BUS-FL.2018.00001 - BDO-Interscience RFI</t>
  </si>
  <si>
    <t>PRSFL878.175</t>
  </si>
  <si>
    <t>DE10587.MSF-FL.2018.00002 - KMDA</t>
  </si>
  <si>
    <t>PRSFL878.174</t>
  </si>
  <si>
    <t>DE17592.MSF-FL.2017.00005 - Aptco</t>
  </si>
  <si>
    <t>PRSFL878.173</t>
  </si>
  <si>
    <t>DE17089.BUS-FL.2018.00004 - Vamatec</t>
  </si>
  <si>
    <t>PRSFL878.172</t>
  </si>
  <si>
    <t>DE17031.MSF-FL.2017.00003 - RSSCAN</t>
  </si>
  <si>
    <t>PRSFL878.171</t>
  </si>
  <si>
    <t>DE14161.BUS-FL.2018.00007 - De Bisschop</t>
  </si>
  <si>
    <t>PRSFL878.170</t>
  </si>
  <si>
    <t>014854.ERP-BE.2015.00001 - Warnez</t>
  </si>
  <si>
    <t>PRSFL878.169</t>
  </si>
  <si>
    <t>DE18073.BUS-FL.2018.00003 - Nevelland</t>
  </si>
  <si>
    <t>PRSFL878.168</t>
  </si>
  <si>
    <t>038158.BUS-FL.2018.00005 - Pomuni Frozen</t>
  </si>
  <si>
    <t>PRSFL878.167</t>
  </si>
  <si>
    <t>DE17053.BUS-FL.2018.00001 - Smet Konstrukt</t>
  </si>
  <si>
    <t>PRSFL878.166</t>
  </si>
  <si>
    <t>037681.BUS-FL.2018.00007 - Oystershell Scan</t>
  </si>
  <si>
    <t>PRSFL878.165</t>
  </si>
  <si>
    <t>029645.BUS-FL.2018.00007 - Boiron</t>
  </si>
  <si>
    <t>PRSFL878.164</t>
  </si>
  <si>
    <t>041455.BUS-FL.2018.00001 - Victor Buyck - demo Expense management</t>
  </si>
  <si>
    <t>PRSFL878.163</t>
  </si>
  <si>
    <t>DE17174.BUS-FL.2018.00007 - De Oesterbank</t>
  </si>
  <si>
    <t>PRSFL878.162</t>
  </si>
  <si>
    <t>DE12371.BUS-FL.2018.00003 - Aveve Agrarisch</t>
  </si>
  <si>
    <t>PRSFL878.161</t>
  </si>
  <si>
    <t>DE17616.MSF-FL.2017.00009 - Wimi Games : Field service met SF/Lightning</t>
  </si>
  <si>
    <t>PRSFL878.160</t>
  </si>
  <si>
    <t>DE17145.BUS-FL.2018.00002 - Building Int.</t>
  </si>
  <si>
    <t>PRSFL878.159</t>
  </si>
  <si>
    <t>DE16960.MSF-FL.2018.00007 - Lyfra</t>
  </si>
  <si>
    <t>PRSFL878.158</t>
  </si>
  <si>
    <t>DE18205.MSF-FL.2017.00002 - CAW Oost-Vlaanderen</t>
  </si>
  <si>
    <t>PRSFL878.157</t>
  </si>
  <si>
    <t>041358.MSF-FL.2017.00001 - Vermeiren Princeps</t>
  </si>
  <si>
    <t>PRSFL878.156</t>
  </si>
  <si>
    <t>DE14100.MSF-FL.2017.00003 - Rem-B</t>
  </si>
  <si>
    <t>PRSFL878.155</t>
  </si>
  <si>
    <t>DE16830.MSF-FL.2016.00001 - Domani</t>
  </si>
  <si>
    <t>PRSFL878.154</t>
  </si>
  <si>
    <t>029117.MSF-FL.2017.00001 - Beeckman Spices</t>
  </si>
  <si>
    <t>PRSFL878.153</t>
  </si>
  <si>
    <t>041404.MSF-FL.2017.00001 - Vervaecke Aardappelhandel</t>
  </si>
  <si>
    <t>PRSFL878.152</t>
  </si>
  <si>
    <t>003245.MSF-FL.2017.00001 - Hospithera</t>
  </si>
  <si>
    <t>PRSFL878.151</t>
  </si>
  <si>
    <t>Presales Linkfresh NAV @ Cegeka NAV Belgium</t>
  </si>
  <si>
    <t>PRSFL878.150</t>
  </si>
  <si>
    <t>DE13840.MSF-FL.2017.00002 - Victor Buyck - Document Capture</t>
  </si>
  <si>
    <t>PRSFL878.148</t>
  </si>
  <si>
    <t>044583.MSF-FL.2017.00001 - Alsan New ERP</t>
  </si>
  <si>
    <t>PRSFL878.147</t>
  </si>
  <si>
    <t>038978.MSF-FL.2016.00004 - SAS Koffie ERP Impl.</t>
  </si>
  <si>
    <t>PRSFL878.146</t>
  </si>
  <si>
    <t>Presales NAV Italy @NAV Belgium</t>
  </si>
  <si>
    <t>PRSFL878.145</t>
  </si>
  <si>
    <t>014854.MSF-FL.2017.00001 - Warnez Agripom - Analyse ERP NAV</t>
  </si>
  <si>
    <t>PRSFL878.144</t>
  </si>
  <si>
    <t>012976.MSF-FL.2017.00001 - La William NV</t>
  </si>
  <si>
    <t>PRSFL878.143</t>
  </si>
  <si>
    <t>042382.MSF-FL.2017.00001 - Stradus Aqua</t>
  </si>
  <si>
    <t>PRSFL878.142</t>
  </si>
  <si>
    <t>044333.MSF-FL.2017.00001 VENTO</t>
  </si>
  <si>
    <t>PRSFL878.141</t>
  </si>
  <si>
    <t>034161.MSF-FL.2017.00001 HERBAFROST</t>
  </si>
  <si>
    <t>PRSFL878.140</t>
  </si>
  <si>
    <t>DE17154.MSF-FL.2016.00003 ACP</t>
  </si>
  <si>
    <t>PRSFL878.139</t>
  </si>
  <si>
    <t>044328.MSF-FL.2017.00001 COLEX (Colruyt)</t>
  </si>
  <si>
    <t>PRSFL878.138</t>
  </si>
  <si>
    <t>038343.MSF-FL.2017.00001 - Ostend Basic Chemicals NV</t>
  </si>
  <si>
    <t>PRSFL878.137</t>
  </si>
  <si>
    <t>042697.MSF-FL.2017.00001 - Novatech</t>
  </si>
  <si>
    <t>PRSFL878.136</t>
  </si>
  <si>
    <t>DE17174.MSF-FL.2016.00002 - De Oesterbank</t>
  </si>
  <si>
    <t>PRSFL878.135</t>
  </si>
  <si>
    <t>Presales QPark - NAV</t>
  </si>
  <si>
    <t>PRSFL878.134</t>
  </si>
  <si>
    <t>042654.MSF-FL.2016.00001 - ENGIE M2M - diagnose voorstel</t>
  </si>
  <si>
    <t>PRSFL878.133</t>
  </si>
  <si>
    <t>DE14161.MSF-FL.2016.00002 - De Bisschop</t>
  </si>
  <si>
    <t>PRSFL878.132</t>
  </si>
  <si>
    <t>DE16976.MSF-FL.2016.00001 - Minit</t>
  </si>
  <si>
    <t>PRSFL878.131</t>
  </si>
  <si>
    <t>DE16884.MSF-FL.2016.00001 - Belisol NV</t>
  </si>
  <si>
    <t>PRSFL878.130</t>
  </si>
  <si>
    <t>038978.MSF-FL.2016.00001 - SAS Koffie</t>
  </si>
  <si>
    <t>PRSFL878.129</t>
  </si>
  <si>
    <t>PRSFL878.128</t>
  </si>
  <si>
    <t>042274.MSF-FL.2016.00001 - Volcke Aerosol Company</t>
  </si>
  <si>
    <t>PRSFL878.127</t>
  </si>
  <si>
    <t>042299.MSF-FL.2016.00001 - Engema</t>
  </si>
  <si>
    <t>PRSFL878.126</t>
  </si>
  <si>
    <t>DE16956.MSF-FL.2016.00001 - Limelco</t>
  </si>
  <si>
    <t>PRSFL878.125</t>
  </si>
  <si>
    <t>005623.MSF-FL.2016.00001 - DC-AFAM</t>
  </si>
  <si>
    <t>PRSFL878.123</t>
  </si>
  <si>
    <t>001140.MSF-FL.2016.00001  - CES - Nav Projecten Bedrijf</t>
  </si>
  <si>
    <t>PRSFL878.122</t>
  </si>
  <si>
    <t>015291.MSF-FL.2016.00001  - Rotolux - Diagnose</t>
  </si>
  <si>
    <t>PRSFL878.121</t>
  </si>
  <si>
    <t>015194.MSF-FL.2016.00002 - Napoleon Games</t>
  </si>
  <si>
    <t>PRSFL878.120</t>
  </si>
  <si>
    <t>DE16827.MSF-FL.2016.00002 - Distec Logistics SRL</t>
  </si>
  <si>
    <t>PRSFL878.119</t>
  </si>
  <si>
    <t>015242.MSF-FL.2016.00001 - RooFoods</t>
  </si>
  <si>
    <t>PRSFL878.118</t>
  </si>
  <si>
    <t>015218.MSF-FL.2016.00001 - Trafiroad</t>
  </si>
  <si>
    <t>PRSFL878.117</t>
  </si>
  <si>
    <t>051097.MSF-FL.2016.00001/ Bruynseels en Vochten</t>
  </si>
  <si>
    <t>PRSFL878.116</t>
  </si>
  <si>
    <t>DE16088.BUS-BE.2016.00036 / Qpark - country/commercial websites</t>
  </si>
  <si>
    <t>PRSFL878.115</t>
  </si>
  <si>
    <t>015102.ERP-BE.2016.0001 : Quantiq-American orthodontics/ finance support</t>
  </si>
  <si>
    <t>PRSFL878.114</t>
  </si>
  <si>
    <t>DE14068.ERP-BE.2016.0001 : DRISAG : ERP project ter vervanging van Movex</t>
  </si>
  <si>
    <t>PRSFL878.113</t>
  </si>
  <si>
    <t>Van Meerbeeck Metalen 012991.ERP-BE2015.0001</t>
  </si>
  <si>
    <t>PRSFL878.112</t>
  </si>
  <si>
    <t>Gedimat Vlaanderen - Upgrade NAV2016 Group Gedimat</t>
  </si>
  <si>
    <t>PRSFL878.111</t>
  </si>
  <si>
    <t>Kuppersbusch - DE16946 - Conversie NAV2009 Classic to NAV 2016</t>
  </si>
  <si>
    <t>PRSFL878.110</t>
  </si>
  <si>
    <t>Labonorm - SPHINXproject in the cloud 20users - 015009.ERP-BE.2016.00001</t>
  </si>
  <si>
    <t>PRSFL878.109</t>
  </si>
  <si>
    <t>Carglass Suisse - OPP te ontvangen</t>
  </si>
  <si>
    <t>PRSFL878.108</t>
  </si>
  <si>
    <t>Piano's Maene - DE17006.ERP-BE.2016.00002</t>
  </si>
  <si>
    <t>PRSFL878.107</t>
  </si>
  <si>
    <t>Coprago - NAV-014855.ERP-BE.2016.00001</t>
  </si>
  <si>
    <t>PRSFL878.106</t>
  </si>
  <si>
    <t>Vens and Thiers 012871.ERP-BE.2015.0001</t>
  </si>
  <si>
    <t>PRSFL878.105</t>
  </si>
  <si>
    <t>Quomac - DE14062.ERP-BE.2016.00001</t>
  </si>
  <si>
    <t>PRSFL878.104</t>
  </si>
  <si>
    <t>Tabaknatie - OPP: DE17071 ERPBE 2016.00001</t>
  </si>
  <si>
    <t>PRSFL878.103</t>
  </si>
  <si>
    <t>Bidvest SA</t>
  </si>
  <si>
    <t>PRSFL878.102</t>
  </si>
  <si>
    <t>Group A/  NAV implementatie</t>
  </si>
  <si>
    <t>PRSFL878.101</t>
  </si>
  <si>
    <t>BDO Belgium/  NAV implementatie</t>
  </si>
  <si>
    <t>PRSFL878.100</t>
  </si>
  <si>
    <t>Aircotech / NAV upgrade traject / 9440f8e4-8072-e511-bd0d-0050568201bf</t>
  </si>
  <si>
    <t>PRSFL878.031</t>
  </si>
  <si>
    <t>Zoutmand Industries NV / Conversie NAV2016 / 80b30268-8072-e511-bd0d-0050568201bf</t>
  </si>
  <si>
    <t>PRSFL878.030</t>
  </si>
  <si>
    <t>Youbuild NV / NAV migratie (partner SDE) en bouw features / 0</t>
  </si>
  <si>
    <t>PRSFL878.029</t>
  </si>
  <si>
    <t>Victor Buyck Steel Construction / Presales Algemeen</t>
  </si>
  <si>
    <t>PRSFL878.028</t>
  </si>
  <si>
    <t>Victor Buyck Steel Construction / Mirgatie 2016 / 0</t>
  </si>
  <si>
    <t>PRSFL878.027</t>
  </si>
  <si>
    <t>Verimpex Group / Conversie of nieuwe implementatie NAV / d5cdd8c2-6a6e-e511-8c57-0050568201bf</t>
  </si>
  <si>
    <t>PRSFL878.026</t>
  </si>
  <si>
    <t>Vens &amp; Thiers / analyse / f97490f8-6b6e-e511-8c57-0050568201bf</t>
  </si>
  <si>
    <t>PRSFL878.025</t>
  </si>
  <si>
    <t>Van Meerbeek Metalen / ERP project metaal constructie / 0</t>
  </si>
  <si>
    <t>PRSFL878.024</t>
  </si>
  <si>
    <t>Valcke &amp; Zoon / Diagnose Gardival / 3b71fb9d-7367-e511-9970-0050568201bf</t>
  </si>
  <si>
    <t>PRSFL878.023</t>
  </si>
  <si>
    <t>Trinean / NAV ERP project 8 users / b7313292-7d72-e511-bd0d-0050568201bf</t>
  </si>
  <si>
    <t>PRSFL878.022</t>
  </si>
  <si>
    <t>Torck BV / SPHINXprojects NAV 10 users / 076779f0-5e6e-e511-8c57-0050568201bf</t>
  </si>
  <si>
    <t>PRSFL878.021</t>
  </si>
  <si>
    <t>Smet UK LTD / New SPHINXprojects user / 0</t>
  </si>
  <si>
    <t>PRSFL878.020</t>
  </si>
  <si>
    <t>LYFRA PARTAGRO / Upgrade NAV2016 / 4d72c218-547b-e211-be02-d8d385ded6ec</t>
  </si>
  <si>
    <t>PRSFL878.019</t>
  </si>
  <si>
    <t>Louage en Wisselinck ROB NV / NAV ERP project 25 users / dc214837-6f72-e511-bd0d-0050568201bf</t>
  </si>
  <si>
    <t>PRSFL878.018</t>
  </si>
  <si>
    <t>Louage en Wisselinck ROB NV / GapTopic analyse NAV project / dc214837-6f72-e511-bd0d-0050568201bf</t>
  </si>
  <si>
    <t>PRSFL878.017</t>
  </si>
  <si>
    <t>Louage en Wisselinck ROB NV / Infra assesment / dc214837-6f72-e511-bd0d-0050568201bf</t>
  </si>
  <si>
    <t>PRSFL878.016</t>
  </si>
  <si>
    <t>Klingele Chocolade / NAV project 5 users chocolade productie / 0</t>
  </si>
  <si>
    <t>PRSFL878.015</t>
  </si>
  <si>
    <t>Intrafin / ERP project 10users + webshop integratie 5 apps / 0</t>
  </si>
  <si>
    <t>PRSFL878.014</t>
  </si>
  <si>
    <t>Intrafin / ERP (10users) en webshop project 5 apps / 0</t>
  </si>
  <si>
    <t>PRSFL878.013</t>
  </si>
  <si>
    <t>Heleblitz / Sphinxprojects 7 gebruikers in the cloud / eeb502f5-e773-e511-bd0d-0050568201bf</t>
  </si>
  <si>
    <t>PRSFL878.012</t>
  </si>
  <si>
    <t>Gedimat Vlaanderen / Conversie alle leden naar NAV 2015 / a92a136b-7467-e511-9970-0050568201bf</t>
  </si>
  <si>
    <t>PRSFL878.011</t>
  </si>
  <si>
    <t>FRANKI FOUNDATIONS BELGIUM NV / Conversie Microsoft Dynamics NAV / 5d7ff572-6d6e-e511-8c57-0050568201bf</t>
  </si>
  <si>
    <t>PRSFL878.010</t>
  </si>
  <si>
    <t>Eurabo BV / Sana E commerce / e9222dd1-656e-e511-8c57-0050568201bf</t>
  </si>
  <si>
    <t>PRSFL878.009</t>
  </si>
  <si>
    <t>De Bisschop nv / Upgrade NAV2016 / e58ee9c5-1f91-e411-b9e6-0050568201bf</t>
  </si>
  <si>
    <t>PRSFL878.008</t>
  </si>
  <si>
    <t>Clarys Food Ingredients / ERP project met focus op receptenbeheer en R&amp;D / 0</t>
  </si>
  <si>
    <t>PRSFL878.007</t>
  </si>
  <si>
    <t>Chevideco / Nieuw ERP project ter vervanging van Mapa / b254df5e-4c73-e511-bd0d-0050568201bf</t>
  </si>
  <si>
    <t>PRSFL878.006</t>
  </si>
  <si>
    <t>Benelux NV / Sana E-commerce / 9d56184b-ac71-e511-8c57-0050568201bf</t>
  </si>
  <si>
    <t>PRSFL878.005</t>
  </si>
  <si>
    <t>Benelux NV / NAV + WMS upgrade traject / 9d56184b-ac71-e511-8c57-0050568201bf</t>
  </si>
  <si>
    <t>PRSFL878.004</t>
  </si>
  <si>
    <t>Audioprof / ERP project met integratie webshop 16 users / 0</t>
  </si>
  <si>
    <t>PRSFL878.003</t>
  </si>
  <si>
    <t>Aqua-Service Systems / New SPHINXprojects User / 0</t>
  </si>
  <si>
    <t>PRSFL878.002</t>
  </si>
  <si>
    <t>PRSFL878.001</t>
  </si>
  <si>
    <t>000761.DAT-FL.2021.00001 - Water-link</t>
  </si>
  <si>
    <t>PRSFL877.299</t>
  </si>
  <si>
    <t>011068.DAT-FL.2021.00001 - Vlaamse Landmaatschappij</t>
  </si>
  <si>
    <t>PRSFL877.296</t>
  </si>
  <si>
    <t>045827.BI -FL.2019.00001 - Fostplus</t>
  </si>
  <si>
    <t>PRSFL877.226</t>
  </si>
  <si>
    <t>DE14560.BI -FL.2019.00001 - Recytyre</t>
  </si>
  <si>
    <t>PRSFL877.224</t>
  </si>
  <si>
    <t>DE13449.MSF-FL.2017.00004 - Bridgestone Data Lake</t>
  </si>
  <si>
    <t>PRSFL877.151</t>
  </si>
  <si>
    <t>DE17351.MSF-FL.2017.00003 - Willemen</t>
  </si>
  <si>
    <t>BU 877 -presales - BI General</t>
  </si>
  <si>
    <t>PRSFL877.001</t>
  </si>
  <si>
    <t>10002410.CE-FL.2021.00001 - Nipro Europe -Power Platform</t>
  </si>
  <si>
    <t>PRSFL876.186</t>
  </si>
  <si>
    <t>045835.CE-FL.2021.00002 - Dela Holding</t>
  </si>
  <si>
    <t>PRSFL876.185</t>
  </si>
  <si>
    <t>010683.FLA-FL.2021.00001 - Ovam</t>
  </si>
  <si>
    <t>PRSFL876.184</t>
  </si>
  <si>
    <t>10004515.CE-FL.2021.00001 - Sunny-Europe</t>
  </si>
  <si>
    <t>PRSFL876.183</t>
  </si>
  <si>
    <t>10002367.CE-FL.2021.00001 - Intervest Offives &amp; warehouses</t>
  </si>
  <si>
    <t>PRSFL876.182</t>
  </si>
  <si>
    <t>043158.CE-FL.2021.00001 - Q8</t>
  </si>
  <si>
    <t>PRSFL876.181</t>
  </si>
  <si>
    <t>045408.CE-FL.2021.00001 - Imec</t>
  </si>
  <si>
    <t>PRSFL876.180</t>
  </si>
  <si>
    <t>045634.UO-FL.2021.00001 - Fluvius</t>
  </si>
  <si>
    <t>PRSFL876.179</t>
  </si>
  <si>
    <t>046031.CE-FL.2021.00001 - Oris</t>
  </si>
  <si>
    <t>PRSFL876.178</t>
  </si>
  <si>
    <t>041540.CE-FL.2021.00001 - VITO</t>
  </si>
  <si>
    <t>PRSFL876.177</t>
  </si>
  <si>
    <t>036234.AX-FL.2020.00004 - Lyfra</t>
  </si>
  <si>
    <t>PRSFL876.176</t>
  </si>
  <si>
    <t>10004471.CE-FL.2021.00001 - KAVO</t>
  </si>
  <si>
    <t>PRSFL876.175</t>
  </si>
  <si>
    <t>000800.CE-FL.2021.00001 - Indaver</t>
  </si>
  <si>
    <t>PRSFL876.174</t>
  </si>
  <si>
    <t>10003102.CE-FL.2021.00001 -  Acer</t>
  </si>
  <si>
    <t>PRSFL876.173</t>
  </si>
  <si>
    <t>10000460.CE-FL.2021.00001 - Dry Solutions</t>
  </si>
  <si>
    <t>PRSFL876.172</t>
  </si>
  <si>
    <t>036234.CE-FL.2021.00001 - Lyfra</t>
  </si>
  <si>
    <t>PRSFL876.171</t>
  </si>
  <si>
    <t>045801.AX-FL.2020.00001 - Anticimex</t>
  </si>
  <si>
    <t>PRSFL876.170</t>
  </si>
  <si>
    <t>033815.CE-FL.2021.00001 - Guylian Chocolaterie</t>
  </si>
  <si>
    <t>PRSFL876.169</t>
  </si>
  <si>
    <t>004463.CE-FL.2021.00001 - Oleon</t>
  </si>
  <si>
    <t>PRSFL876.168</t>
  </si>
  <si>
    <t>10003129.BC-FL.2021.00001 - CE - HR - Techbox</t>
  </si>
  <si>
    <t>PRSFL876.167</t>
  </si>
  <si>
    <t>045540.BC-FL.2021.00001 - Coop Apotheken</t>
  </si>
  <si>
    <t>PRSFL876.166</t>
  </si>
  <si>
    <t>029373.AX-FL.2020.00001 - Beyers Koffie</t>
  </si>
  <si>
    <t>PRSFL876.165</t>
  </si>
  <si>
    <t>009056.CE-FL.2021.00001 - Renta Solutions</t>
  </si>
  <si>
    <t>PRSFL876.164</t>
  </si>
  <si>
    <t>015267.CE-FL.2021.00001 - Aptco</t>
  </si>
  <si>
    <t>PRSFL876.163</t>
  </si>
  <si>
    <t>009572.CE-FL.2021.00001 - AZ Sint-Jan Brugge</t>
  </si>
  <si>
    <t>PRSFL876.162</t>
  </si>
  <si>
    <t>045097.CE-FL.2021.00001 - Sibelco</t>
  </si>
  <si>
    <t>PRSFL876.161</t>
  </si>
  <si>
    <t>012627.CE-FL.2021.00001 - KU Leuven</t>
  </si>
  <si>
    <t>PRSFL876.160</t>
  </si>
  <si>
    <t>045097.CE-FL.2021.00001 - D365 Power Platform - POC RPA - Sibelco</t>
  </si>
  <si>
    <t>PRSFL876.159</t>
  </si>
  <si>
    <t>009572.CE-FL.2021.00001 - D365 Power Platform - BPA - AZ St.Jan Brugge</t>
  </si>
  <si>
    <t>PRSFL876.158</t>
  </si>
  <si>
    <t>10000038.AX-FL.2020.00001 - Nato -  D365 - Sales&amp;Marketing -Implementation</t>
  </si>
  <si>
    <t>PRSFL876.157</t>
  </si>
  <si>
    <t>046014.CE-FL.2021.00001 - Muylle - Facon</t>
  </si>
  <si>
    <t>PRSFL876.156</t>
  </si>
  <si>
    <t>10002980.BC-FL.2021.00001 - Vandico</t>
  </si>
  <si>
    <t>PRSFL876.155</t>
  </si>
  <si>
    <t>003557.AX-FL.2020.00001 - Universiteit Antwerpen</t>
  </si>
  <si>
    <t>PRSFL876.154</t>
  </si>
  <si>
    <t>045575.BC-FL.2021.00001 - GZA</t>
  </si>
  <si>
    <t>PRSFL876.153</t>
  </si>
  <si>
    <t>001115.BC-FL.2021.00001 - Esko Graphics</t>
  </si>
  <si>
    <t>PRSFL876.151</t>
  </si>
  <si>
    <t>PRSFL876.150</t>
  </si>
  <si>
    <t>011320.CE-FL.2021.00001 - Allnex</t>
  </si>
  <si>
    <t>PRSFL876.149</t>
  </si>
  <si>
    <t>004717.BC-FL.2021.00001 - Upgrade-Estate</t>
  </si>
  <si>
    <t>PRSFL876.148</t>
  </si>
  <si>
    <t>010781.NAV-FL.2020.00001 - Renson Ventilation</t>
  </si>
  <si>
    <t>PRSFL876.147</t>
  </si>
  <si>
    <t>10000143.AX-FL.2020.00001 - VAR</t>
  </si>
  <si>
    <t>PRSFL876.146</t>
  </si>
  <si>
    <t>PRSFL876.145</t>
  </si>
  <si>
    <t>044916.AX -FL.2019.00001 - Hudson</t>
  </si>
  <si>
    <t>PRSFL876.144</t>
  </si>
  <si>
    <t>045697.AX-FL.2020.00001 - DXC - MOW</t>
  </si>
  <si>
    <t>PRSFL876.143</t>
  </si>
  <si>
    <t>045697.AX-FL.2020.00002 - DXC - VEA</t>
  </si>
  <si>
    <t>PRSFL876.142</t>
  </si>
  <si>
    <t>10002410.AX-FL.2020.00001 - Nipro</t>
  </si>
  <si>
    <t>PRSFL876.141</t>
  </si>
  <si>
    <t>045835.AX-FL.2021.00003 - Dela Holding</t>
  </si>
  <si>
    <t>PRSFL876.140</t>
  </si>
  <si>
    <t>037873.NAV-FL.2020.00002 - Pelckmans</t>
  </si>
  <si>
    <t>PRSFL876.139</t>
  </si>
  <si>
    <t>036234.AX-FL.2020.00002 - Lyfra</t>
  </si>
  <si>
    <t>PRSFL876.138</t>
  </si>
  <si>
    <t>045835.AX-FL.2019.00001 - Dela</t>
  </si>
  <si>
    <t>PRSFL876.137</t>
  </si>
  <si>
    <t>044837.AX-FL.2020.00001 - Provicie Limburg</t>
  </si>
  <si>
    <t>PRSFL876.136</t>
  </si>
  <si>
    <t>010383.AX-FL.2020.00002 - Imec</t>
  </si>
  <si>
    <t>PRSFL876.135</t>
  </si>
  <si>
    <t>029227.AX-FL.2020.00003 - Belorta</t>
  </si>
  <si>
    <t>PRSFL876.134</t>
  </si>
  <si>
    <t>010383.AX-FL.2020.00001 - Imec</t>
  </si>
  <si>
    <t>PRSFL876.133</t>
  </si>
  <si>
    <t>034191.AX-FL.2020.00001 -  Hertel</t>
  </si>
  <si>
    <t>PRSFL876.132</t>
  </si>
  <si>
    <t>10000049.AX-FL.2020.00001 - Van Dessel</t>
  </si>
  <si>
    <t>PRSFL876.131</t>
  </si>
  <si>
    <t>PRSFL876.130</t>
  </si>
  <si>
    <t>PRSFL876.129</t>
  </si>
  <si>
    <t>PRSFL876.128</t>
  </si>
  <si>
    <t>045907.AX-FL.2019.00001 - VBO</t>
  </si>
  <si>
    <t>PRSFL876.127</t>
  </si>
  <si>
    <t>004480.AX-FL.2019.00001 - AG Real Estate</t>
  </si>
  <si>
    <t>PRSFL876.126</t>
  </si>
  <si>
    <t>DE14098.AX -FL.2019.00001 - Axxes</t>
  </si>
  <si>
    <t>PRSFL876.125</t>
  </si>
  <si>
    <t>PRSFL876.124</t>
  </si>
  <si>
    <t>DE17361.AX -FL.2019.00001 - Hasco Invest</t>
  </si>
  <si>
    <t>PRSFL876.123</t>
  </si>
  <si>
    <t>DE13531.APP-FL.2018.00003 - Kuwait Petroleum</t>
  </si>
  <si>
    <t>PRSFL876.122</t>
  </si>
  <si>
    <t>045526.BUS-FL.2018.00001 - Catalisti</t>
  </si>
  <si>
    <t>PRSFL876.121</t>
  </si>
  <si>
    <t>DE18938.BUS-FL.2018.00001 - Corsearch</t>
  </si>
  <si>
    <t>PRSFL876.120</t>
  </si>
  <si>
    <t>DE11720.BUS-FL.2018.00001 - Inom</t>
  </si>
  <si>
    <t>PRSFL876.119</t>
  </si>
  <si>
    <t>DE12109.BUS-FL.2018.00003 - Terumo</t>
  </si>
  <si>
    <t>PRSFL876.118</t>
  </si>
  <si>
    <t>DE10633.BUS-FL.2018.00002 - Imec</t>
  </si>
  <si>
    <t>PRSFL876.117</t>
  </si>
  <si>
    <t>005632.MSF-FL.2017.00001 - EVS Broadcast Equipment NV</t>
  </si>
  <si>
    <t>PRSFL876.116</t>
  </si>
  <si>
    <t>DE16928.MSF-FL.2017.00001 - Jensen AX2012 optimalisaties</t>
  </si>
  <si>
    <t>PRSFL876.115</t>
  </si>
  <si>
    <t>000655.MSF-FL.2017.00002 - Ardo</t>
  </si>
  <si>
    <t>PRSFL876.114</t>
  </si>
  <si>
    <t>044517.MSF-FL.2017.00001 - Haystack NV</t>
  </si>
  <si>
    <t>PRSFL876.113</t>
  </si>
  <si>
    <t>044470.MSF-FL.2017.00001 - Phi Data</t>
  </si>
  <si>
    <t>PRSFL876.112</t>
  </si>
  <si>
    <t>042854.MSF-FL.2017.00001 - Cores</t>
  </si>
  <si>
    <t>PRSFL876.111</t>
  </si>
  <si>
    <t>PRSFL876.110</t>
  </si>
  <si>
    <t>037681.MSF-FL.2016.00001 - Oystershell</t>
  </si>
  <si>
    <t>PRSFL876.108</t>
  </si>
  <si>
    <t>DE17189.MSF-FL.2016.00002 - Desmedt</t>
  </si>
  <si>
    <t>PRSFL876.107</t>
  </si>
  <si>
    <t>c32d6985-ec48-e611-80e6-005056823d45 - De Groot International</t>
  </si>
  <si>
    <t>PRSFL876.106</t>
  </si>
  <si>
    <t>PRSFL876.105</t>
  </si>
  <si>
    <t>DE16988.MSF-FL.2016.00003 - ATS NV</t>
  </si>
  <si>
    <t>PRSFL876.104</t>
  </si>
  <si>
    <t>015285.MSF-FL.2016.00001 - Cegeka Groep NV</t>
  </si>
  <si>
    <t>PRSFL876.103</t>
  </si>
  <si>
    <t>015247.MSF-FL.2016.00001 - Eumedica</t>
  </si>
  <si>
    <t>PRSFL876.102</t>
  </si>
  <si>
    <t>DE14540.ERP-BE.2016.00006 - Brussels Airport Company - Dynamics</t>
  </si>
  <si>
    <t>PRSFL876.101</t>
  </si>
  <si>
    <t>DE17088.MSF-FL.2016.00001 - Biobest</t>
  </si>
  <si>
    <t>PRSFL876.100</t>
  </si>
  <si>
    <t>Veiling Zaltbommel / Veiling Zaltbommel - CRM2015 - Betaalde analyse / 41f29995-d699-e511-bbd5-0050568201bf</t>
  </si>
  <si>
    <t>PRSFL876.005</t>
  </si>
  <si>
    <t>Van Gelder Ridderkerk / Van Gelder - Click Dimensions / 0</t>
  </si>
  <si>
    <t>PRSFL876.004</t>
  </si>
  <si>
    <t>Smeding / Smeding - CRM2015_15nu / 52df8972-8c87-e511-be64-0050568201bf</t>
  </si>
  <si>
    <t>PRSFL876.003</t>
  </si>
  <si>
    <t>eReM Elektrotechnici BV / Erem_CRM2015 - 4nu / 75b6d0ce-786e-e511-8c57-0050568201bf</t>
  </si>
  <si>
    <t>PRSFL876.002</t>
  </si>
  <si>
    <t>BU 876 - presales - CRM General</t>
  </si>
  <si>
    <t>PRSFL876.001</t>
  </si>
  <si>
    <t>Presales - bonussen</t>
  </si>
  <si>
    <t>PRSFL875.999</t>
  </si>
  <si>
    <t>045972.UO-FL.2021.00001 - Desotec</t>
  </si>
  <si>
    <t>PRSFL875.342</t>
  </si>
  <si>
    <t>10004593.UO-FL.2021.00001 - DeSter</t>
  </si>
  <si>
    <t>PRSFL875.340</t>
  </si>
  <si>
    <t>10000244.AX-FL.2020.00001 - Konings</t>
  </si>
  <si>
    <t>BU 875 - ERP AX BE - Presales General</t>
  </si>
  <si>
    <t>PRSFL875.001</t>
  </si>
  <si>
    <t>PS Switchfully: Presales General prospects/Small Bids</t>
  </si>
  <si>
    <t>PRSFL801.001</t>
  </si>
  <si>
    <t>Presales Application European Management Overall</t>
  </si>
  <si>
    <t>PRSFL800.001</t>
  </si>
  <si>
    <t>Presales - staffing</t>
  </si>
  <si>
    <t>PRSFL690.007</t>
  </si>
  <si>
    <t>Presales - VLM Lola</t>
  </si>
  <si>
    <t>PRSFL690.006</t>
  </si>
  <si>
    <t>Presales - Exploitatie en doorontwikkeling Centrale Groeipakket Applicatie</t>
  </si>
  <si>
    <t>PRSFL690.005</t>
  </si>
  <si>
    <t>Presales: AGODI vervanging mainframe _EPD</t>
  </si>
  <si>
    <t>PRSFL690.004</t>
  </si>
  <si>
    <t>Presales - Project V-Loket</t>
  </si>
  <si>
    <t>PRSFL690.003</t>
  </si>
  <si>
    <t>APPL - Flanders Digital - Presales - General</t>
  </si>
  <si>
    <t>PRSFL690.001</t>
  </si>
  <si>
    <t>PRSFL657.001</t>
  </si>
  <si>
    <t>Presales Acerta overall</t>
  </si>
  <si>
    <t>PRSFL656.001</t>
  </si>
  <si>
    <t>Presales SST Overall</t>
  </si>
  <si>
    <t>PRSFL655.001</t>
  </si>
  <si>
    <t>Intermutualistisch Agentschap</t>
  </si>
  <si>
    <t>PRSFL654.035</t>
  </si>
  <si>
    <t>Sandbox Mutualiteiten</t>
  </si>
  <si>
    <t>PRSFL654.034</t>
  </si>
  <si>
    <t>Sandbox Vakbonden</t>
  </si>
  <si>
    <t>PRSFL654.033</t>
  </si>
  <si>
    <t>VDAB_011031.SOC-FL.2020.00003 -Online leren 2025</t>
  </si>
  <si>
    <t>PRSFL654.019</t>
  </si>
  <si>
    <t>HR RFP Outsystems</t>
  </si>
  <si>
    <t>PRSFL654.018</t>
  </si>
  <si>
    <t>Sandbox Sociale groepen</t>
  </si>
  <si>
    <t>PRSFL654.004</t>
  </si>
  <si>
    <t>Presales OutSystems overall</t>
  </si>
  <si>
    <t>PRSFL654.002</t>
  </si>
  <si>
    <t>Presales Social Impact overall</t>
  </si>
  <si>
    <t>PRSFL654.001</t>
  </si>
  <si>
    <t>PRSFL641.004</t>
  </si>
  <si>
    <t>PRSFL641.003</t>
  </si>
  <si>
    <t>PRSFL641.002</t>
  </si>
  <si>
    <t>BU641 - BE - General presales activities</t>
  </si>
  <si>
    <t>PRSFL641.001</t>
  </si>
  <si>
    <t>BU FL606 Mobilize - Presales General</t>
  </si>
  <si>
    <t>PRSFL606.001</t>
  </si>
  <si>
    <t>BU FL604 Capacity - Presales General</t>
  </si>
  <si>
    <t>PRSFL604.001</t>
  </si>
  <si>
    <t>BU602 - BE - Presales General Projects</t>
  </si>
  <si>
    <t>PRSFL602.001</t>
  </si>
  <si>
    <t>IMOB - 011248.SMA-FL.2021.00001 - SW ontwikk vr verkeersveiligheid</t>
  </si>
  <si>
    <t>PRSFL601.009</t>
  </si>
  <si>
    <t>Stad Geel - 10004602.SMA-FL.2021.00001 - POS Oplossing</t>
  </si>
  <si>
    <t>PRSFL601.008</t>
  </si>
  <si>
    <t>Vlaio - 044997.SMA-FL2021.00001 RFI Smart Retail Dashboard</t>
  </si>
  <si>
    <t>PRSFL601.007</t>
  </si>
  <si>
    <t>Stad Mechelen 010900-INF-FL.2021.00001 Uitbouw Iot-platform</t>
  </si>
  <si>
    <t>PRSFL601.006</t>
  </si>
  <si>
    <t>NMBS Holding DE10514 - 10002506.GRO-NG.2021.00001</t>
  </si>
  <si>
    <t>PRSFL601.005</t>
  </si>
  <si>
    <t>Stad Hasselt 044765.SMA-FL.201.00003 Digtale Strategie</t>
  </si>
  <si>
    <t>PRSFL601.004</t>
  </si>
  <si>
    <t>Stad Brugge 10002910.INF-FL2021.00001 Data platform Vlaamse Centrum Steden</t>
  </si>
  <si>
    <t>PRSFL601.003</t>
  </si>
  <si>
    <t>Jessa Smart Parking - 045909.SMA-FL.2020.00001</t>
  </si>
  <si>
    <t>PRSFL601.002</t>
  </si>
  <si>
    <t>BU601 - BE - Presales General - Mgnt &amp; Sales</t>
  </si>
  <si>
    <t>PRSFL601.001</t>
  </si>
  <si>
    <t>DWP FL Presales - Vlaamse Overheid</t>
  </si>
  <si>
    <t>PRSFL579.120</t>
  </si>
  <si>
    <t>DWP FL Presales - Indaver</t>
  </si>
  <si>
    <t>PRSFL579.111</t>
  </si>
  <si>
    <t>DWP FL - General Presales small Customers (Type 2,3,4,5,6,50,98,99)</t>
  </si>
  <si>
    <t>PRSFL579.001</t>
  </si>
  <si>
    <t>DWP FL - Presales General New Prospects FL (Pre-approved/small bids)</t>
  </si>
  <si>
    <t>PRSFL570.001</t>
  </si>
  <si>
    <t>PRSFL550.000</t>
  </si>
  <si>
    <t>SECURITY FL - General Presales small Customers (Type 2,3,4,5,6,50,98,99)</t>
  </si>
  <si>
    <t>PRSFL549.001</t>
  </si>
  <si>
    <t>SECURITY FL - Presales General - New prospects FL (small bids)</t>
  </si>
  <si>
    <t>PRSFL540.001</t>
  </si>
  <si>
    <t>PRSFL504.000</t>
  </si>
  <si>
    <t>PRSFL503.000</t>
  </si>
  <si>
    <t>PRSFL502.042</t>
  </si>
  <si>
    <t>PRSFL502.041</t>
  </si>
  <si>
    <t>PRSFL502.040</t>
  </si>
  <si>
    <t>PRSFL502.039</t>
  </si>
  <si>
    <t>PRSFL502.038</t>
  </si>
  <si>
    <t>PRSFL502.037</t>
  </si>
  <si>
    <t>PRSFL502.036</t>
  </si>
  <si>
    <t>PRSFL502.035</t>
  </si>
  <si>
    <t>PRSFL502.034</t>
  </si>
  <si>
    <t>PRSFL502.033</t>
  </si>
  <si>
    <t>PRSFL502.032</t>
  </si>
  <si>
    <t>PRSFL502.030</t>
  </si>
  <si>
    <t>PRSFL502.028</t>
  </si>
  <si>
    <t>PRSFL502.025</t>
  </si>
  <si>
    <t>PRSFL502.018</t>
  </si>
  <si>
    <t>PRSFL502.010</t>
  </si>
  <si>
    <t>PRSFL502.002</t>
  </si>
  <si>
    <t>PRSFL502.000</t>
  </si>
  <si>
    <t>PRSFL500.001</t>
  </si>
  <si>
    <t>GP - General presales</t>
  </si>
  <si>
    <t>PRSFL460.039</t>
  </si>
  <si>
    <t>Presales existing customers</t>
  </si>
  <si>
    <t>PRSFL460.002</t>
  </si>
  <si>
    <t>nexuzhealth - General presales</t>
  </si>
  <si>
    <t>PRSFL460.001</t>
  </si>
  <si>
    <t>BU430 - AZ Alma</t>
  </si>
  <si>
    <t>PRSFL430.028</t>
  </si>
  <si>
    <t>BU430 - Zorggroep Multiversum</t>
  </si>
  <si>
    <t>PRSFL430.027</t>
  </si>
  <si>
    <t>BU430 - OPZ Geel</t>
  </si>
  <si>
    <t>PRSFL430.024</t>
  </si>
  <si>
    <t>BU430 - DE14688.HEA-FL.2018.00001 - UZ Brussel</t>
  </si>
  <si>
    <t>PRSFL430.013</t>
  </si>
  <si>
    <t>BU430 - Zorgbedrijf Antwerpen</t>
  </si>
  <si>
    <t>PRSFL430.012</t>
  </si>
  <si>
    <t>BU430 - Presales C-Meal Opportunities overall</t>
  </si>
  <si>
    <t>PRSFL430.001</t>
  </si>
  <si>
    <t>Natacha: PRESALES</t>
  </si>
  <si>
    <t>PRSFL336.001</t>
  </si>
  <si>
    <t>BU334 - Eur Union - Presales Bid Office</t>
  </si>
  <si>
    <t>PRSFL334.001</t>
  </si>
  <si>
    <t>BU310 - PS Core - Presales General</t>
  </si>
  <si>
    <t>PRSFL310.100</t>
  </si>
  <si>
    <t>BU310 - PS Core - Presales Smals</t>
  </si>
  <si>
    <t>PRSFL310.003</t>
  </si>
  <si>
    <t>BU310 - PS Core - Presales LCM</t>
  </si>
  <si>
    <t>PRSFL310.002</t>
  </si>
  <si>
    <t>BU310 - PS Core - Presales Eurocontrol</t>
  </si>
  <si>
    <t>PRSFL310.001</t>
  </si>
  <si>
    <t>Presagis VBS2 Development</t>
  </si>
  <si>
    <t>PRSA004.001</t>
  </si>
  <si>
    <t>Proviron - Digitale Werkplek - Tooling</t>
  </si>
  <si>
    <t>PROV750.003</t>
  </si>
  <si>
    <t>Proviron - Digitale Werkplek - Project Management</t>
  </si>
  <si>
    <t>PROV750.002</t>
  </si>
  <si>
    <t>Proviron - Digitale Werkplek - Engineering</t>
  </si>
  <si>
    <t>PROV750.001</t>
  </si>
  <si>
    <t>Prestaties Ton Raijmakers</t>
  </si>
  <si>
    <t>PROV300.002</t>
  </si>
  <si>
    <t>Prestaties Gert Cant</t>
  </si>
  <si>
    <t>PROV300.001</t>
  </si>
  <si>
    <t>Prestaties Cristian Radu</t>
  </si>
  <si>
    <t>PROU001.011</t>
  </si>
  <si>
    <t>Protinus IT - Reselling - Software</t>
  </si>
  <si>
    <t>PROT147.002</t>
  </si>
  <si>
    <t>Protinus IT - Reselling - Hardware</t>
  </si>
  <si>
    <t>PROT147.001</t>
  </si>
  <si>
    <t>Prestaties Joey Daemen</t>
  </si>
  <si>
    <t>PROT001.001</t>
  </si>
  <si>
    <t>ProRail B.V. - Packaging Conclusion - Lageveen, Olaf</t>
  </si>
  <si>
    <t>PROR570.001</t>
  </si>
  <si>
    <t>Pro Persona - Detachering - Nathan Messeko</t>
  </si>
  <si>
    <t>PROP570.004</t>
  </si>
  <si>
    <t>PROP570.003</t>
  </si>
  <si>
    <t>Pro Persona - Detachering - Rila, Nick</t>
  </si>
  <si>
    <t>PROP570.002</t>
  </si>
  <si>
    <t>Pro Persona - Reselling - Software</t>
  </si>
  <si>
    <t>PROP140.002</t>
  </si>
  <si>
    <t>Pro Persona - Reselling - Hardware</t>
  </si>
  <si>
    <t>PROP140.001</t>
  </si>
  <si>
    <t>PROP107.110</t>
  </si>
  <si>
    <t>Profile - Microsoft Incentive CSP (D365 UO)</t>
  </si>
  <si>
    <t>PROF301.001</t>
  </si>
  <si>
    <t>PROF241.003</t>
  </si>
  <si>
    <t>PROF241.002</t>
  </si>
  <si>
    <t>PROF241.001</t>
  </si>
  <si>
    <t>Profile C&amp;T Center Heuver: maintenance OTHER AX</t>
  </si>
  <si>
    <t>PROF234.003</t>
  </si>
  <si>
    <t>Profile C&amp;T Center Heuver: maintenance ADD ON AX-Edan</t>
  </si>
  <si>
    <t>PROF234.002</t>
  </si>
  <si>
    <t>Profile C&amp;T Center Heuver: maintenance AX</t>
  </si>
  <si>
    <t>PROF234.001</t>
  </si>
  <si>
    <t>Profile - Online Kilometer Registratie (OKR)</t>
  </si>
  <si>
    <t>PROF0030.010</t>
  </si>
  <si>
    <t>Profile - GMS: Migratiescripts AX2009</t>
  </si>
  <si>
    <t>PROF0030.005</t>
  </si>
  <si>
    <t>Profile - Aanpassingen voor Fiscale bewaarplicht</t>
  </si>
  <si>
    <t>PROF0030.004</t>
  </si>
  <si>
    <t>Profile - Uitgebreide communicatie vanuit en met Dynamics PES dossier</t>
  </si>
  <si>
    <t>PROF0020.098</t>
  </si>
  <si>
    <t>Profile - Optimalisatie uitval bandenaanvragen</t>
  </si>
  <si>
    <t>PROF0020.096</t>
  </si>
  <si>
    <t>Profile - Digitaal bandenrapport Profile EuroService</t>
  </si>
  <si>
    <t>PROF0020.095</t>
  </si>
  <si>
    <t>Profile - Distri24 bestelling in CMOL</t>
  </si>
  <si>
    <t>PROF0020.093</t>
  </si>
  <si>
    <t>Profile - MRT koppeling: doorsturen van bijlagen naar MRT</t>
  </si>
  <si>
    <t>PROF0020.092</t>
  </si>
  <si>
    <t>Profile - Debiteurenbeheer fase 1</t>
  </si>
  <si>
    <t>PROF0020.084</t>
  </si>
  <si>
    <t>Profile - Werkrapport bij factuur</t>
  </si>
  <si>
    <t>PROF0020.077</t>
  </si>
  <si>
    <t>Profile - Factuurgoedkeuring en -matching</t>
  </si>
  <si>
    <t>PROF0020.075</t>
  </si>
  <si>
    <t>Profile - Automatisatie facturatie Steenbergen</t>
  </si>
  <si>
    <t>PROF0020.072</t>
  </si>
  <si>
    <t>PROD140.002</t>
  </si>
  <si>
    <t>PROD140.001</t>
  </si>
  <si>
    <t>All activities and investments for INNOVATION MANAGEMENT</t>
  </si>
  <si>
    <t>PROC008.001</t>
  </si>
  <si>
    <t>DRP &amp; BC</t>
  </si>
  <si>
    <t>PROC007.001</t>
  </si>
  <si>
    <t>Design and implementation Goods Intake</t>
  </si>
  <si>
    <t>PROC006.100</t>
  </si>
  <si>
    <t>Logistiek</t>
  </si>
  <si>
    <t>PROC006.001</t>
  </si>
  <si>
    <t>Portfolio Management</t>
  </si>
  <si>
    <t>PROC005.001</t>
  </si>
  <si>
    <t>Capacity management</t>
  </si>
  <si>
    <t>PROC004.001</t>
  </si>
  <si>
    <t>Problem management</t>
  </si>
  <si>
    <t>PROC003.001</t>
  </si>
  <si>
    <t>Ernst &amp; Young</t>
  </si>
  <si>
    <t>PROC002.004</t>
  </si>
  <si>
    <t>CCB</t>
  </si>
  <si>
    <t>PROC002.003</t>
  </si>
  <si>
    <t>Configuration management</t>
  </si>
  <si>
    <t>PROC002.001</t>
  </si>
  <si>
    <t>Doorfacturatie SPLA</t>
  </si>
  <si>
    <t>PROC001.003</t>
  </si>
  <si>
    <t>CAB activiteiten</t>
  </si>
  <si>
    <t>PROC001.002</t>
  </si>
  <si>
    <t>Change management</t>
  </si>
  <si>
    <t>PROC001.001</t>
  </si>
  <si>
    <t>PRIV150.802</t>
  </si>
  <si>
    <t>PRIV150.801</t>
  </si>
  <si>
    <t>PRIV150.710</t>
  </si>
  <si>
    <t>PRIV150.700</t>
  </si>
  <si>
    <t>PRIV140.001</t>
  </si>
  <si>
    <t>PRIV100.810</t>
  </si>
  <si>
    <t>PRIV100.640</t>
  </si>
  <si>
    <t>PRIV100.500</t>
  </si>
  <si>
    <t>PRIV100.455</t>
  </si>
  <si>
    <t>PRIV100.451</t>
  </si>
  <si>
    <t>PRIV100.330</t>
  </si>
  <si>
    <t>PRIV100.310</t>
  </si>
  <si>
    <t>PRIV100.100</t>
  </si>
  <si>
    <t>PRIV100.040</t>
  </si>
  <si>
    <t>PRIV100.030</t>
  </si>
  <si>
    <t>PRIV100.010</t>
  </si>
  <si>
    <t>PRIV100.001</t>
  </si>
  <si>
    <t>Presales activities Technical Archtects</t>
  </si>
  <si>
    <t>PRES550.104</t>
  </si>
  <si>
    <t>Presales European Institutions</t>
  </si>
  <si>
    <t>PRES550.103</t>
  </si>
  <si>
    <t>Presales</t>
  </si>
  <si>
    <t>PRES550.102</t>
  </si>
  <si>
    <t>Presales activities</t>
  </si>
  <si>
    <t>PRES550.101</t>
  </si>
  <si>
    <t>DIMOS RFP Presales</t>
  </si>
  <si>
    <t>PRES332.003</t>
  </si>
  <si>
    <t>Luc Bollen</t>
  </si>
  <si>
    <t>PRES332.002</t>
  </si>
  <si>
    <t>Presales Europese Commissie</t>
  </si>
  <si>
    <t>PRES332.001</t>
  </si>
  <si>
    <t>Pre-sales taken Europese Commissie</t>
  </si>
  <si>
    <t>PRES310.002</t>
  </si>
  <si>
    <t>Pre-sales taken Expertise &amp; Project Development</t>
  </si>
  <si>
    <t>PRES310.001</t>
  </si>
  <si>
    <t>PRAT101.099</t>
  </si>
  <si>
    <t>OH Practimed - XploreIT</t>
  </si>
  <si>
    <t>PRAT101.004</t>
  </si>
  <si>
    <t>OH Practimed - LinkIT - in regie</t>
  </si>
  <si>
    <t>PRAT101.003</t>
  </si>
  <si>
    <t>PRAT666.001</t>
  </si>
  <si>
    <t>OH Practimed - Business Objects</t>
  </si>
  <si>
    <t>PRAT101.002</t>
  </si>
  <si>
    <t>Pralinart NV: maintenance OTHER AX</t>
  </si>
  <si>
    <t>PRAL234.003</t>
  </si>
  <si>
    <t>Pralinart NV: maintenance ADD ON AX-Edan</t>
  </si>
  <si>
    <t>PRAL234.002</t>
  </si>
  <si>
    <t>Pralinart NV: maintenance AX</t>
  </si>
  <si>
    <t>PRAL234.001</t>
  </si>
  <si>
    <t>Various Charges - Unallocated amount (ARD)</t>
  </si>
  <si>
    <t>PRAD090.901</t>
  </si>
  <si>
    <t>Various Charges (ARD)</t>
  </si>
  <si>
    <t>PRAD090.900</t>
  </si>
  <si>
    <t>Ivanti - Hosting licenties - Unallocated amounts (ARD)</t>
  </si>
  <si>
    <t>PRAD090.311</t>
  </si>
  <si>
    <t>Ivanti - Hosting licenties (ARD)</t>
  </si>
  <si>
    <t>PRAD090.310</t>
  </si>
  <si>
    <t>Microsoft CSP Azure - PLAN - Unallocated amount (ARD)</t>
  </si>
  <si>
    <t>PRAD090.301</t>
  </si>
  <si>
    <t>Microsoft CSP Azure - PLAN (ARD)</t>
  </si>
  <si>
    <t>PRAD090.300</t>
  </si>
  <si>
    <t>PRAD090.201</t>
  </si>
  <si>
    <t>Mastercard expenses (ARD)</t>
  </si>
  <si>
    <t>PRAD090.200</t>
  </si>
  <si>
    <t>Oracle audit - Unallocated amount (ARD)</t>
  </si>
  <si>
    <t>PRAD090.131</t>
  </si>
  <si>
    <t>Oracle audit (ARD)</t>
  </si>
  <si>
    <t>PRAD090.130</t>
  </si>
  <si>
    <t>Microsoft Support - Allocation based on usage - Unallocated amount (ARD)</t>
  </si>
  <si>
    <t>PRAD090.121</t>
  </si>
  <si>
    <t>Microsoft Support - Allocation based on usage (ARD)</t>
  </si>
  <si>
    <t>PRAD090.120</t>
  </si>
  <si>
    <t>IBM Incentive Enablement - Unallocated amounts (ARD)</t>
  </si>
  <si>
    <t>PRAD090.111</t>
  </si>
  <si>
    <t>IBM Incentive Enablement (ARD)</t>
  </si>
  <si>
    <t>PRAD090.110</t>
  </si>
  <si>
    <t>Rebate - Unallocated amount (ARD)</t>
  </si>
  <si>
    <t>PRAD090.101</t>
  </si>
  <si>
    <t>Rebate (bank transfer without documents) (ARD)</t>
  </si>
  <si>
    <t>PRAD090.100</t>
  </si>
  <si>
    <t>Veeam - Unallocated amount (ARD)</t>
  </si>
  <si>
    <t>PRAD090.091</t>
  </si>
  <si>
    <t>Veeam (ARD)</t>
  </si>
  <si>
    <t>PRAD090.090</t>
  </si>
  <si>
    <t>Cisco 5y maintenance - Unallocated amount (ARD)</t>
  </si>
  <si>
    <t>PRAD090.081</t>
  </si>
  <si>
    <t>Cisco 5y maintenance (ARD)</t>
  </si>
  <si>
    <t>PRAD090.080</t>
  </si>
  <si>
    <t>IBM TEA Inventory - Unallocated amount (ARD)</t>
  </si>
  <si>
    <t>PRAD090.071</t>
  </si>
  <si>
    <t>IBM TEA Inventory (ARD)</t>
  </si>
  <si>
    <t>PRAD090.070</t>
  </si>
  <si>
    <t>TD HP DCC - Unallocated amount (ARD)</t>
  </si>
  <si>
    <t>PRAD090.061</t>
  </si>
  <si>
    <t>TD HP DCC (ARD)</t>
  </si>
  <si>
    <t>PRAD090.060</t>
  </si>
  <si>
    <t>Redhat - Unallocated amount (ARD)</t>
  </si>
  <si>
    <t>PRAD090.041</t>
  </si>
  <si>
    <t>Redhat (ARD)</t>
  </si>
  <si>
    <t>PRAD090.040</t>
  </si>
  <si>
    <t>Microsoft CSP Azure - Unallocated amount (ARD)</t>
  </si>
  <si>
    <t>PRAD090.031</t>
  </si>
  <si>
    <t>Microsoft CSP Azure (ARD)</t>
  </si>
  <si>
    <t>PRAD090.030</t>
  </si>
  <si>
    <t>VSPP licenses - Unallocated amount (ARD)</t>
  </si>
  <si>
    <t>PRAD090.021</t>
  </si>
  <si>
    <t>VSPP licenses (ARD)</t>
  </si>
  <si>
    <t>PRAD090.020</t>
  </si>
  <si>
    <t>SPLA licenses - Unallocated amount (ARD)</t>
  </si>
  <si>
    <t>PRAD090.011</t>
  </si>
  <si>
    <t>SPLA licenses (ARD)</t>
  </si>
  <si>
    <t>PRAD090.010</t>
  </si>
  <si>
    <t>Suse - Unallocated amount (ARD)</t>
  </si>
  <si>
    <t>PRAD090.001</t>
  </si>
  <si>
    <t>Suse (ARD)</t>
  </si>
  <si>
    <t>PRAD090.000</t>
  </si>
  <si>
    <t>Microsoft to repay - Microsoft CSP - Unallocated amount (CGK)</t>
  </si>
  <si>
    <t>PRAD010.921</t>
  </si>
  <si>
    <t>Microsoft to repay - Microsoft CSP (CGK)</t>
  </si>
  <si>
    <t>PRAD010.920</t>
  </si>
  <si>
    <t>Microsoft to repay - Microsoft Azure MC EA - Unallocated amount (CGK)</t>
  </si>
  <si>
    <t>PRAD010.911</t>
  </si>
  <si>
    <t>Microsoft to repay - Microsoft Azure MC EA (CGK)</t>
  </si>
  <si>
    <t>PRAD010.910</t>
  </si>
  <si>
    <t>Various Charges - Unallocated amount (CGK)</t>
  </si>
  <si>
    <t>PRAD010.901</t>
  </si>
  <si>
    <t>Various Charges (CGK)</t>
  </si>
  <si>
    <t>PRAD010.900</t>
  </si>
  <si>
    <t>IBM Incentive Enablement - Unallocated amounts (CGK)</t>
  </si>
  <si>
    <t>PRAD010.111</t>
  </si>
  <si>
    <t>IBM Incentive Enablement (CGK)</t>
  </si>
  <si>
    <t>PRAD010.110</t>
  </si>
  <si>
    <t>Rebate - Unallocated amount (CGK)</t>
  </si>
  <si>
    <t>PRAD010.101</t>
  </si>
  <si>
    <t>Rebate (bank transfer without documents) (CGK)</t>
  </si>
  <si>
    <t>PRAD010.100</t>
  </si>
  <si>
    <t>Microsoft Support - Allocation based on usage - Unallocated amount (CGK)</t>
  </si>
  <si>
    <t>PRAD010.011</t>
  </si>
  <si>
    <t>Microsoft Support - Allocation based on usage (CGK)</t>
  </si>
  <si>
    <t>PRAD010.010</t>
  </si>
  <si>
    <t>PPTR140.002</t>
  </si>
  <si>
    <t>PPTR140.001</t>
  </si>
  <si>
    <t>TABS Pre-sales GENERAL</t>
  </si>
  <si>
    <t>PONT950.000</t>
  </si>
  <si>
    <t>PONT150.802</t>
  </si>
  <si>
    <t>PONT150.801</t>
  </si>
  <si>
    <t>PONT150.710</t>
  </si>
  <si>
    <t>PONT150.700</t>
  </si>
  <si>
    <t>PONT140.001</t>
  </si>
  <si>
    <t>PONT107.810</t>
  </si>
  <si>
    <t>PONT107.640</t>
  </si>
  <si>
    <t>PONT107.501</t>
  </si>
  <si>
    <t>PONT107.500</t>
  </si>
  <si>
    <t>PONT107.245</t>
  </si>
  <si>
    <t>PONT107.231</t>
  </si>
  <si>
    <t>PONT107.210</t>
  </si>
  <si>
    <t>PONT107.040</t>
  </si>
  <si>
    <t>PONT107.030</t>
  </si>
  <si>
    <t>PONT107.010</t>
  </si>
  <si>
    <t>PONT107.001</t>
  </si>
  <si>
    <t>PONT104.810</t>
  </si>
  <si>
    <t>PONT104.640</t>
  </si>
  <si>
    <t>PONT104.501</t>
  </si>
  <si>
    <t>PONT104.500</t>
  </si>
  <si>
    <t>PONT104.442</t>
  </si>
  <si>
    <t>PONT104.040</t>
  </si>
  <si>
    <t>PONT104.030</t>
  </si>
  <si>
    <t>PONT104.010</t>
  </si>
  <si>
    <t>PONT104.001</t>
  </si>
  <si>
    <t>PONT100.810</t>
  </si>
  <si>
    <t>PONT100.640</t>
  </si>
  <si>
    <t>PONT100.501</t>
  </si>
  <si>
    <t>PONT100.500</t>
  </si>
  <si>
    <t>PONT100.470</t>
  </si>
  <si>
    <t>PONT100.455</t>
  </si>
  <si>
    <t>PONT100.451</t>
  </si>
  <si>
    <t>PONT100.430</t>
  </si>
  <si>
    <t>PONT100.413</t>
  </si>
  <si>
    <t>PONT100.412</t>
  </si>
  <si>
    <t>PONT100.411</t>
  </si>
  <si>
    <t>PONT100.400</t>
  </si>
  <si>
    <t>PONT100.311</t>
  </si>
  <si>
    <t>PONT100.190</t>
  </si>
  <si>
    <t>PONT100.170</t>
  </si>
  <si>
    <t>PONT100.165</t>
  </si>
  <si>
    <t>PONT100.160</t>
  </si>
  <si>
    <t>PONT100.150</t>
  </si>
  <si>
    <t>PONT100.130</t>
  </si>
  <si>
    <t>PONT100.125</t>
  </si>
  <si>
    <t>PONT100.120</t>
  </si>
  <si>
    <t>PONT100.110</t>
  </si>
  <si>
    <t>PONT100.040</t>
  </si>
  <si>
    <t>PONT100.030</t>
  </si>
  <si>
    <t>PONT100.020</t>
  </si>
  <si>
    <t>PONT100.010</t>
  </si>
  <si>
    <t>PONT100.001</t>
  </si>
  <si>
    <t>POLL : Forfait Basic SLA</t>
  </si>
  <si>
    <t>POLL0100.100</t>
  </si>
  <si>
    <t>Rims</t>
  </si>
  <si>
    <t>POLE001.003</t>
  </si>
  <si>
    <t>Translations</t>
  </si>
  <si>
    <t>POLE001.002</t>
  </si>
  <si>
    <t>Website Polen</t>
  </si>
  <si>
    <t>POLE001.001</t>
  </si>
  <si>
    <t>begeleiding studenten Talking Building</t>
  </si>
  <si>
    <t>POGR001.001</t>
  </si>
  <si>
    <t>Pr Maxima Centrum - 24x7</t>
  </si>
  <si>
    <t>PMC0807.640</t>
  </si>
  <si>
    <t>Pr Maxima Centrum - Servicedesk 24x7 - Governance</t>
  </si>
  <si>
    <t>PMC0807.100</t>
  </si>
  <si>
    <t>Pr Maxima Centrum - 24x7 - General Invoicing</t>
  </si>
  <si>
    <t>PMC0807.001</t>
  </si>
  <si>
    <t>Avixi Maatwerk Project Ventouris</t>
  </si>
  <si>
    <t>PM--300.001</t>
  </si>
  <si>
    <t>Avixi Licentie scriptura</t>
  </si>
  <si>
    <t>PM--010.002</t>
  </si>
  <si>
    <t>Avixi Scriptura support</t>
  </si>
  <si>
    <t>PM--010.001</t>
  </si>
  <si>
    <t>Avixi : exploitatieprestaties</t>
  </si>
  <si>
    <t>PM--007.005</t>
  </si>
  <si>
    <t>Avixi : klantspecifieke support</t>
  </si>
  <si>
    <t>PM--007.002</t>
  </si>
  <si>
    <t>Incozina Prestaties Netwerk</t>
  </si>
  <si>
    <t>PM--004.100</t>
  </si>
  <si>
    <t>Incozina Netwerk</t>
  </si>
  <si>
    <t>PM--004.001</t>
  </si>
  <si>
    <t>PLRH147.002</t>
  </si>
  <si>
    <t>PLRH147.001</t>
  </si>
  <si>
    <t>PLIM150.802</t>
  </si>
  <si>
    <t>PLIM150.801</t>
  </si>
  <si>
    <t>PLIM150.710</t>
  </si>
  <si>
    <t>PLIM150.700</t>
  </si>
  <si>
    <t>PLIM140.001</t>
  </si>
  <si>
    <t>P&amp;S Plantlab - Reselling - Software</t>
  </si>
  <si>
    <t>PLANT147.002</t>
  </si>
  <si>
    <t>P&amp;S Plantlab - Reselling - Hardware</t>
  </si>
  <si>
    <t>PLANT147.001</t>
  </si>
  <si>
    <t>CBI - New comp dev - general</t>
  </si>
  <si>
    <t>PL140301.100</t>
  </si>
  <si>
    <t>My Plan - Development R8 2021</t>
  </si>
  <si>
    <t>PL110101.101</t>
  </si>
  <si>
    <t>My Plan - Development R7 2021</t>
  </si>
  <si>
    <t>PL110101.100</t>
  </si>
  <si>
    <t>F&amp;O - Phase out Tax Matrix</t>
  </si>
  <si>
    <t>PL100501.113</t>
  </si>
  <si>
    <t>F&amp;O - New comp dev -  Commodity trade (CTRM)</t>
  </si>
  <si>
    <t>PL100501.112</t>
  </si>
  <si>
    <t>F&amp;O - New comp dev - Packaging asset management</t>
  </si>
  <si>
    <t>PL100501.111</t>
  </si>
  <si>
    <t>F&amp;O - New comp dev - Global Contracts</t>
  </si>
  <si>
    <t>PL100501.110</t>
  </si>
  <si>
    <t>F&amp;O - New comp dev - EDI extension</t>
  </si>
  <si>
    <t>PL100501.109</t>
  </si>
  <si>
    <t>F&amp;O - New comp dev - Fast Order Entry</t>
  </si>
  <si>
    <t>PL100501.108</t>
  </si>
  <si>
    <t>F&amp;O - New comp dev - Lot Evaluation</t>
  </si>
  <si>
    <t>PL100501.107</t>
  </si>
  <si>
    <t>F&amp;O - New comp dev - CPS</t>
  </si>
  <si>
    <t>PL100501.106</t>
  </si>
  <si>
    <t>F&amp;O - New comp dev - EDI - Readiness</t>
  </si>
  <si>
    <t>PL100501.105</t>
  </si>
  <si>
    <t>F&amp;O - New comp dev - EDI - Documentation</t>
  </si>
  <si>
    <t>PL100501.104</t>
  </si>
  <si>
    <t>F&amp;O - New comp dev - EDI - Testing</t>
  </si>
  <si>
    <t>PL100501.103</t>
  </si>
  <si>
    <t>F&amp;O - New comp dev - EDI - Development</t>
  </si>
  <si>
    <t>PL100501.102</t>
  </si>
  <si>
    <t>F&amp;O - New comp dev - EDI - FGD</t>
  </si>
  <si>
    <t>PL100501.101</t>
  </si>
  <si>
    <t>F&amp;O - New comp dev - EDI - Alignment</t>
  </si>
  <si>
    <t>PL100501.100</t>
  </si>
  <si>
    <t>PL080201.111</t>
  </si>
  <si>
    <t>PL080201.110</t>
  </si>
  <si>
    <t>PL080201.109</t>
  </si>
  <si>
    <t>PL080201.108</t>
  </si>
  <si>
    <t>Prod mgmt. CBI 2.2 - Add-on : Simulation of margins</t>
  </si>
  <si>
    <t>PL080201.107</t>
  </si>
  <si>
    <t>Prod mgmt. CBI 2.1 - Add-on : Lot Evaluation</t>
  </si>
  <si>
    <t>PL080201.106</t>
  </si>
  <si>
    <t>Prod mgmt. CBI 1.3 - CBI CE Extension</t>
  </si>
  <si>
    <t>PL080201.105</t>
  </si>
  <si>
    <t>Prod mgmt. CBI 1.2 - Standard reports</t>
  </si>
  <si>
    <t>PL080201.104</t>
  </si>
  <si>
    <t>Prod mgmt. CBI 1.1 - Add-on : Costing details</t>
  </si>
  <si>
    <t>PL080201.103</t>
  </si>
  <si>
    <t>CBI - CE Hudson</t>
  </si>
  <si>
    <t>PL080201.102</t>
  </si>
  <si>
    <t>CBI for NAV</t>
  </si>
  <si>
    <t>PL080201.101</t>
  </si>
  <si>
    <t>CBI - New Component Development - Development</t>
  </si>
  <si>
    <t>PL080201.100</t>
  </si>
  <si>
    <t>EDI Framework - Readiness</t>
  </si>
  <si>
    <t>PL060305.400</t>
  </si>
  <si>
    <t>EDI Framework - Documentation</t>
  </si>
  <si>
    <t>PL060305.300</t>
  </si>
  <si>
    <t>EDI Framework - Retesting</t>
  </si>
  <si>
    <t>PL060305.203</t>
  </si>
  <si>
    <t>EDI Framework - Testing</t>
  </si>
  <si>
    <t>PL060305.202</t>
  </si>
  <si>
    <t>EDI Framework - Development</t>
  </si>
  <si>
    <t>PL060305.201</t>
  </si>
  <si>
    <t>EDI Framework - Design</t>
  </si>
  <si>
    <t>PL060305.200</t>
  </si>
  <si>
    <t>EDI Framework - Alignment</t>
  </si>
  <si>
    <t>PL060305.100</t>
  </si>
  <si>
    <t>My Plan afschrijvingskosten</t>
  </si>
  <si>
    <t>PL060301.600</t>
  </si>
  <si>
    <t>My Plan - Release 7</t>
  </si>
  <si>
    <t>PL060301.530</t>
  </si>
  <si>
    <t>My Plan Release 6 - BI</t>
  </si>
  <si>
    <t>PL060301.527</t>
  </si>
  <si>
    <t>My Plan release 4 - MPS</t>
  </si>
  <si>
    <t>PL060301.526</t>
  </si>
  <si>
    <t>My Plan General - Marketing</t>
  </si>
  <si>
    <t>PL060301.525</t>
  </si>
  <si>
    <t>My Plan General - Scheduling</t>
  </si>
  <si>
    <t>PL060301.524</t>
  </si>
  <si>
    <t>My Plan General - technical</t>
  </si>
  <si>
    <t>PL060301.523</t>
  </si>
  <si>
    <t>My Plan General - Optimization</t>
  </si>
  <si>
    <t>PL060301.522</t>
  </si>
  <si>
    <t>My Plan General - Cross</t>
  </si>
  <si>
    <t>PL060301.521</t>
  </si>
  <si>
    <t>My Plan Release 6 - Documentation</t>
  </si>
  <si>
    <t>PL060301.520</t>
  </si>
  <si>
    <t>My Plan Release 6 - D365FO Connector</t>
  </si>
  <si>
    <t>PL060301.519</t>
  </si>
  <si>
    <t>My Plan Release 6 - General</t>
  </si>
  <si>
    <t>PL060301.518</t>
  </si>
  <si>
    <t>My Plan Release 6 - MPS</t>
  </si>
  <si>
    <t>PL060301.517</t>
  </si>
  <si>
    <t>My Plan Release 6 - Technical</t>
  </si>
  <si>
    <t>PL060301.516</t>
  </si>
  <si>
    <t>My Plan Release 6 - MRP</t>
  </si>
  <si>
    <t>PL060301.515</t>
  </si>
  <si>
    <t>My Plan Release 5 - MPS</t>
  </si>
  <si>
    <t>PL060301.514</t>
  </si>
  <si>
    <t>My Plan Release 5 - Interface</t>
  </si>
  <si>
    <t>PL060301.513</t>
  </si>
  <si>
    <t>My Plan Release 5 - Scheduling</t>
  </si>
  <si>
    <t>PL060301.512</t>
  </si>
  <si>
    <t>My Plan Release 5 - Cross</t>
  </si>
  <si>
    <t>PL060301.511</t>
  </si>
  <si>
    <t>My Plan Release 5 - Forecast</t>
  </si>
  <si>
    <t>PL060301.510</t>
  </si>
  <si>
    <t>My Plan Release 5 - MRP</t>
  </si>
  <si>
    <t>PL060301.509</t>
  </si>
  <si>
    <t>My Plan Release 4 -iLog Scheduling</t>
  </si>
  <si>
    <t>PL060301.508</t>
  </si>
  <si>
    <t>My Plan Release 4 - Scheduling</t>
  </si>
  <si>
    <t>PL060301.507</t>
  </si>
  <si>
    <t>My Plan Release 4 - Cross</t>
  </si>
  <si>
    <t>PL060301.506</t>
  </si>
  <si>
    <t>My Plan Release 4 - CRP</t>
  </si>
  <si>
    <t>PL060301.505</t>
  </si>
  <si>
    <t>My Plan Release 4 - MRP</t>
  </si>
  <si>
    <t>PL060301.504</t>
  </si>
  <si>
    <t>My Plan Release 3 - Cross</t>
  </si>
  <si>
    <t>PL060301.503</t>
  </si>
  <si>
    <t>My Plan Release 3 - Scheduling</t>
  </si>
  <si>
    <t>PL060301.502</t>
  </si>
  <si>
    <t>My Plan Release 3 - Interface</t>
  </si>
  <si>
    <t>PL060301.501</t>
  </si>
  <si>
    <t>My Plan Release 3 - MRP</t>
  </si>
  <si>
    <t>PL060301.500</t>
  </si>
  <si>
    <t>My Plan Readiness</t>
  </si>
  <si>
    <t>PL060301.400</t>
  </si>
  <si>
    <t>My Plan - Documentation</t>
  </si>
  <si>
    <t>PL060301.300</t>
  </si>
  <si>
    <t>My Plan - Retesting</t>
  </si>
  <si>
    <t>PL060301.203</t>
  </si>
  <si>
    <t>My Plan - Testing</t>
  </si>
  <si>
    <t>PL060301.202</t>
  </si>
  <si>
    <t>My Plan - Development</t>
  </si>
  <si>
    <t>PL060301.201</t>
  </si>
  <si>
    <t>My Plan - Design</t>
  </si>
  <si>
    <t>PL060301.200</t>
  </si>
  <si>
    <t>My Plan - Project Governance</t>
  </si>
  <si>
    <t>PL060301.101</t>
  </si>
  <si>
    <t>My Plan - Alignment</t>
  </si>
  <si>
    <t>PL060301.100</t>
  </si>
  <si>
    <t>Component Maintance - Issue solving</t>
  </si>
  <si>
    <t>PL060201.500</t>
  </si>
  <si>
    <t>ClickLearn Licenses</t>
  </si>
  <si>
    <t>PL010005.100</t>
  </si>
  <si>
    <t>PKBF150.802</t>
  </si>
  <si>
    <t>PKBF150.801</t>
  </si>
  <si>
    <t>PKBF150.710</t>
  </si>
  <si>
    <t>PKBF150.700</t>
  </si>
  <si>
    <t>PKBF150.003</t>
  </si>
  <si>
    <t>PKBF150.002</t>
  </si>
  <si>
    <t>PKBF150.001</t>
  </si>
  <si>
    <t>PKBF147.002</t>
  </si>
  <si>
    <t>PKBF147.001</t>
  </si>
  <si>
    <t>PKBF140.002</t>
  </si>
  <si>
    <t>PKBF140.001</t>
  </si>
  <si>
    <t>PKBF107.810</t>
  </si>
  <si>
    <t>PKBF107.500</t>
  </si>
  <si>
    <t>PKBF107.040</t>
  </si>
  <si>
    <t>PKBF107.030</t>
  </si>
  <si>
    <t>PKBF107.010</t>
  </si>
  <si>
    <t>PKBF107.001</t>
  </si>
  <si>
    <t>PKBF100.810</t>
  </si>
  <si>
    <t>PKBF100.500</t>
  </si>
  <si>
    <t>PKBF100.455</t>
  </si>
  <si>
    <t>PKBF100.451</t>
  </si>
  <si>
    <t>PKBF100.330</t>
  </si>
  <si>
    <t>PKBF100.310</t>
  </si>
  <si>
    <t>PKBF100.100</t>
  </si>
  <si>
    <t>PKBF100.040</t>
  </si>
  <si>
    <t>PKBF100.030</t>
  </si>
  <si>
    <t>PKBF100.010</t>
  </si>
  <si>
    <t>PKBF100.001</t>
  </si>
  <si>
    <t>PION150.802</t>
  </si>
  <si>
    <t>PION140.002</t>
  </si>
  <si>
    <t>PION140.001</t>
  </si>
  <si>
    <t>PION100.820</t>
  </si>
  <si>
    <t>PION100.810</t>
  </si>
  <si>
    <t>PION100.500</t>
  </si>
  <si>
    <t>PION100.399</t>
  </si>
  <si>
    <t>PION100.300</t>
  </si>
  <si>
    <t>PION100.100</t>
  </si>
  <si>
    <t>PION100.040</t>
  </si>
  <si>
    <t>PION100.030</t>
  </si>
  <si>
    <t>PION100.010</t>
  </si>
  <si>
    <t>PION100.001</t>
  </si>
  <si>
    <t>PIDP147.002</t>
  </si>
  <si>
    <t>PIDP147.001</t>
  </si>
  <si>
    <t>PIDP144.002</t>
  </si>
  <si>
    <t>PIDP144.001</t>
  </si>
  <si>
    <t>Liantis Maatwerk Project Ventouris</t>
  </si>
  <si>
    <t>PI--300.001</t>
  </si>
  <si>
    <t>Licentie Scriptura</t>
  </si>
  <si>
    <t>PI--010.100</t>
  </si>
  <si>
    <t>BIS vzw Scriptura support</t>
  </si>
  <si>
    <t>PI--010.004</t>
  </si>
  <si>
    <t>C.I.P. vzw Scriptura support</t>
  </si>
  <si>
    <t>PI--010.003</t>
  </si>
  <si>
    <t>Zenito Licentie Scriptura</t>
  </si>
  <si>
    <t>PI--010.002</t>
  </si>
  <si>
    <t>Zenito Scriptura support</t>
  </si>
  <si>
    <t>PI--010.001</t>
  </si>
  <si>
    <t>Liantis : exploitatieprestaties</t>
  </si>
  <si>
    <t>PI--007.005</t>
  </si>
  <si>
    <t>Liantis : klantspecifieke support</t>
  </si>
  <si>
    <t>PI--007.002</t>
  </si>
  <si>
    <t>Intersociale Prestaties Netwerk</t>
  </si>
  <si>
    <t>PI--004.100</t>
  </si>
  <si>
    <t>Intersociale Netwerk</t>
  </si>
  <si>
    <t>PI--004.001</t>
  </si>
  <si>
    <t>PGGM NV - Packaging PGGM</t>
  </si>
  <si>
    <t>PGGM570.001</t>
  </si>
  <si>
    <t>Avixi Licentie Scriptura</t>
  </si>
  <si>
    <t>PG--010.002</t>
  </si>
  <si>
    <t>PG--010.001</t>
  </si>
  <si>
    <t>Botentellen 2.0</t>
  </si>
  <si>
    <t>PFRY001.001</t>
  </si>
  <si>
    <t>Provincie Flevoland - Reselling - Software</t>
  </si>
  <si>
    <t>PFLEV140.002</t>
  </si>
  <si>
    <t>Provincie Flevoland - Reselling - Hardware</t>
  </si>
  <si>
    <t>PFLEV140.001</t>
  </si>
  <si>
    <t>Partena Maatwerk Project Ventouris</t>
  </si>
  <si>
    <t>PF--300.001</t>
  </si>
  <si>
    <t>Partena Licentie Scriptura</t>
  </si>
  <si>
    <t>PF--010.002</t>
  </si>
  <si>
    <t>Partena Scriptura support</t>
  </si>
  <si>
    <t>PF--010.001</t>
  </si>
  <si>
    <t>Partena exploitatieprestaties</t>
  </si>
  <si>
    <t>PF--007.005</t>
  </si>
  <si>
    <t>Partena : klantspecifieke support</t>
  </si>
  <si>
    <t>PF--007.002</t>
  </si>
  <si>
    <t>Partena Netwerk</t>
  </si>
  <si>
    <t>PF--004.001</t>
  </si>
  <si>
    <t>DW - T&amp;M Changes</t>
  </si>
  <si>
    <t>PENV150.802</t>
  </si>
  <si>
    <t>PENV150.710</t>
  </si>
  <si>
    <t>PENV147.002</t>
  </si>
  <si>
    <t>PENV147.001</t>
  </si>
  <si>
    <t>PENV140.004</t>
  </si>
  <si>
    <t>PENV140.003</t>
  </si>
  <si>
    <t>PENV140.002</t>
  </si>
  <si>
    <t>PENV140.001</t>
  </si>
  <si>
    <t>PENV100.810</t>
  </si>
  <si>
    <t>PENV100.640</t>
  </si>
  <si>
    <t>PENV100.470</t>
  </si>
  <si>
    <t>PENV100.400</t>
  </si>
  <si>
    <t>PENV100.100</t>
  </si>
  <si>
    <t>PENV100.001</t>
  </si>
  <si>
    <t>PELEG - cloud ressources</t>
  </si>
  <si>
    <t>PELE637.001</t>
  </si>
  <si>
    <t>Pedeo: maintenance OTHER NAV</t>
  </si>
  <si>
    <t>PEDE233.003</t>
  </si>
  <si>
    <t>Pedeo: maintenance ADD ON NAV-Edan</t>
  </si>
  <si>
    <t>PEDE233.002</t>
  </si>
  <si>
    <t>Pedeo: maintenance NAV</t>
  </si>
  <si>
    <t>PEDE233.001</t>
  </si>
  <si>
    <t>Workshop Web Scraping - Cees vd Linden</t>
  </si>
  <si>
    <t>PDRE006.001</t>
  </si>
  <si>
    <t>Doorrekening parkeerkaart Dany Stuer (I010036)</t>
  </si>
  <si>
    <t>PDH-001.004</t>
  </si>
  <si>
    <t>PCPP005.001</t>
  </si>
  <si>
    <t>PCPP002.001</t>
  </si>
  <si>
    <t>PCPP001.001</t>
  </si>
  <si>
    <t>Boeking opvolging project</t>
  </si>
  <si>
    <t>Andere rollen</t>
  </si>
  <si>
    <t>PCB-506.007</t>
  </si>
  <si>
    <t>Kost marge NSI</t>
  </si>
  <si>
    <t>PCB-506.000</t>
  </si>
  <si>
    <t>Group S Maatwerk Project Ventouris</t>
  </si>
  <si>
    <t>PCB-300.001</t>
  </si>
  <si>
    <t>Group S : exploitatieprestaties</t>
  </si>
  <si>
    <t>PCB-007.005</t>
  </si>
  <si>
    <t>Group S : klantspecifieke support</t>
  </si>
  <si>
    <t>PCB-007.002</t>
  </si>
  <si>
    <t>Groep S Prestaties Netwerk</t>
  </si>
  <si>
    <t>PCB-004.100</t>
  </si>
  <si>
    <t>Groep S Netwerk</t>
  </si>
  <si>
    <t>PCB-004.001</t>
  </si>
  <si>
    <t>Development services</t>
  </si>
  <si>
    <t>Pauwels Sauces: Incentive Enterprise Agreement usage-based Monthly</t>
  </si>
  <si>
    <t>PAUW301.102</t>
  </si>
  <si>
    <t>Pauwels Sauces : Incentive CSP Monthly</t>
  </si>
  <si>
    <t>PAUW301.101</t>
  </si>
  <si>
    <t>Pauwels Sauces : Incentive Enterprise Agreement</t>
  </si>
  <si>
    <t>PAUW301.100</t>
  </si>
  <si>
    <t>Prestaties Cedric Dresselaerts</t>
  </si>
  <si>
    <t>PAUW300.002</t>
  </si>
  <si>
    <t>Pauwels Sauces: Subscriptions Other ISV_BI</t>
  </si>
  <si>
    <t>PAUW246.003</t>
  </si>
  <si>
    <t>Pauwels Sauces: Subscriptions Cgk Own IP_BI</t>
  </si>
  <si>
    <t>PAUW246.002</t>
  </si>
  <si>
    <t>Pauwels Sauces: D365 Subscriptions BI</t>
  </si>
  <si>
    <t>PAUW246.001</t>
  </si>
  <si>
    <t>Pauwels Sauces: Subscriptions Other</t>
  </si>
  <si>
    <t>PAUW241.003</t>
  </si>
  <si>
    <t>Pauwels Sauces: Subscriptions Cgk Own IP</t>
  </si>
  <si>
    <t>PAUW241.002</t>
  </si>
  <si>
    <t>Pauwels Sauces: D365 Subscriptions</t>
  </si>
  <si>
    <t>PAUW241.001</t>
  </si>
  <si>
    <t>Pauwels: Enhancement On Premise Licenses Other ISV</t>
  </si>
  <si>
    <t>PAUW234.003</t>
  </si>
  <si>
    <t>Pauwels: Enhancement On Premise Licenses Cgk Own IP</t>
  </si>
  <si>
    <t>PAUW234.002</t>
  </si>
  <si>
    <t>PAUW: VERPLAATSINGSKILOMETERS (NB)</t>
  </si>
  <si>
    <t>Pathologie Friesland - Maintennce</t>
  </si>
  <si>
    <t>PATH140.211</t>
  </si>
  <si>
    <t>Pathologie Friesland - Hardware &amp; Software</t>
  </si>
  <si>
    <t>PATH140.210</t>
  </si>
  <si>
    <t>Prestaties Kieran Vancompernolle</t>
  </si>
  <si>
    <t>PART300.001</t>
  </si>
  <si>
    <t>Acerta Maatwerk Project Ventouris</t>
  </si>
  <si>
    <t>PA--300.001</t>
  </si>
  <si>
    <t>Acerta : exploitatiebegeleiding New Ventouris</t>
  </si>
  <si>
    <t>PA--007.005</t>
  </si>
  <si>
    <t>Acerta : klantspecifieke support</t>
  </si>
  <si>
    <t>PA--007.002</t>
  </si>
  <si>
    <t>Contract mgmt - Managed Services NL - P2P</t>
  </si>
  <si>
    <t>P2P-100.010</t>
  </si>
  <si>
    <t>Contract mgmt - General Support - P2P</t>
  </si>
  <si>
    <t>P2P-100.009</t>
  </si>
  <si>
    <t>Contract mgmt - Managed Services BE - P2P</t>
  </si>
  <si>
    <t>P2P-100.008</t>
  </si>
  <si>
    <t>Contract mgmt - Global Contracts - P2P</t>
  </si>
  <si>
    <t>P2P-100.007</t>
  </si>
  <si>
    <t>B2C - Operational mgmt Offices supplies - P2P</t>
  </si>
  <si>
    <t>P2P-100.005</t>
  </si>
  <si>
    <t>B2C - Operational mgmt Facilties - P2P</t>
  </si>
  <si>
    <t>P2P-100.004</t>
  </si>
  <si>
    <t>B2C - Operational mgmt HW &amp; SW - P2P</t>
  </si>
  <si>
    <t>P2P-100.003</t>
  </si>
  <si>
    <t>B2B NL - Operational mgmt - P2P</t>
  </si>
  <si>
    <t>P2P-100.002</t>
  </si>
  <si>
    <t>B2B BE - Operational mgmt - P2P</t>
  </si>
  <si>
    <t>P2P-100.001</t>
  </si>
  <si>
    <t>P1001484.106</t>
  </si>
  <si>
    <t>SCHR LATAM: Project Management</t>
  </si>
  <si>
    <t>P1001484.100</t>
  </si>
  <si>
    <t>B2C - Operational mgmt Other - P2P</t>
  </si>
  <si>
    <t>P2P-100.006</t>
  </si>
  <si>
    <t>SPHINXPROJECTS -CLOUD</t>
  </si>
  <si>
    <t>P1000498.100</t>
  </si>
  <si>
    <t>Sphinxprojects - Cloud</t>
  </si>
  <si>
    <t>P1000496.100</t>
  </si>
  <si>
    <t>Cloud Facturatie</t>
  </si>
  <si>
    <t>P1000388.100</t>
  </si>
  <si>
    <t>Hosting NAV omgeving</t>
  </si>
  <si>
    <t>P1000383.100</t>
  </si>
  <si>
    <t>P1000341.102</t>
  </si>
  <si>
    <t>Group A (fase I): Cloud users</t>
  </si>
  <si>
    <t>P1000341.101</t>
  </si>
  <si>
    <t>Belisol Hasselt: Cloud users</t>
  </si>
  <si>
    <t>P1000341.100</t>
  </si>
  <si>
    <t>AQSS :  Interne organisatie en opvolging service desk - NON BILLABLE</t>
  </si>
  <si>
    <t>P1000195.500</t>
  </si>
  <si>
    <t>AQSS : APP SUPPORT NAV UPGRADE SUBSCRIPTION</t>
  </si>
  <si>
    <t>P1000195.105</t>
  </si>
  <si>
    <t>AQSS : APP SUPPORT NAV - NON BILLABLE</t>
  </si>
  <si>
    <t>P1000195.104</t>
  </si>
  <si>
    <t>AQSS : VERPLAATSINGSKILOMETERS NAV - T&amp;M</t>
  </si>
  <si>
    <t>P1000195.103</t>
  </si>
  <si>
    <t>AQSS : VERPLAATSINGSTIJD NAV - T&amp;M</t>
  </si>
  <si>
    <t>P1000195.102</t>
  </si>
  <si>
    <t>AQSS : APP OPERATIONS NAV - T&amp;M</t>
  </si>
  <si>
    <t>P1000195.101</t>
  </si>
  <si>
    <t>AQSS : APP SUPPORT NAV - T&amp;M</t>
  </si>
  <si>
    <t>P1000195.100</t>
  </si>
  <si>
    <t>OZKF140.004</t>
  </si>
  <si>
    <t>OZKF140.003</t>
  </si>
  <si>
    <t>OZKF140.002</t>
  </si>
  <si>
    <t>OZKF140.001</t>
  </si>
  <si>
    <t>Ovi nv - maintenance BI-Other ISV</t>
  </si>
  <si>
    <t>OVI-237.003</t>
  </si>
  <si>
    <t>Ovi nv - maintenance BI-Add On</t>
  </si>
  <si>
    <t>OVI-237.002</t>
  </si>
  <si>
    <t>Ovi nv: maintenance ADD ONS AX-Edan</t>
  </si>
  <si>
    <t>OVI-234.002</t>
  </si>
  <si>
    <t>Ovi nv: maintenance AX</t>
  </si>
  <si>
    <t>OVI-234.001</t>
  </si>
  <si>
    <t>Ovam onderhoud 2020</t>
  </si>
  <si>
    <t>OVAM001.017</t>
  </si>
  <si>
    <t>Ovam onderhoud : overdrachtprestaties (kost)</t>
  </si>
  <si>
    <t>OVAM001.016</t>
  </si>
  <si>
    <t>Ovam onderhoud 2019</t>
  </si>
  <si>
    <t>OVAM001.015</t>
  </si>
  <si>
    <t>OutSystems Benelux BV - Partner Commission PZEM</t>
  </si>
  <si>
    <t>OUTS100.100</t>
  </si>
  <si>
    <t>Credendo : Partner Commissie</t>
  </si>
  <si>
    <t>OUTS000.004</t>
  </si>
  <si>
    <t>Microsoft Funding</t>
  </si>
  <si>
    <t>OUFL140.004</t>
  </si>
  <si>
    <t>Rebates</t>
  </si>
  <si>
    <t>OUFL140.003</t>
  </si>
  <si>
    <t>Partena offerte</t>
  </si>
  <si>
    <t>OUFL140.002</t>
  </si>
  <si>
    <t>Google incentive</t>
  </si>
  <si>
    <t>OUFL140.001</t>
  </si>
  <si>
    <t>OUFL100.604</t>
  </si>
  <si>
    <t>OUFL100.601</t>
  </si>
  <si>
    <t>OUFL100.399</t>
  </si>
  <si>
    <t>OUFL100.100</t>
  </si>
  <si>
    <t>OUFL100.050</t>
  </si>
  <si>
    <t>OUFL100.041</t>
  </si>
  <si>
    <t>OUFL100.040</t>
  </si>
  <si>
    <t>OUFL100.034</t>
  </si>
  <si>
    <t>OUFL100.033</t>
  </si>
  <si>
    <t>OUFL100.032</t>
  </si>
  <si>
    <t>OUFL100.031</t>
  </si>
  <si>
    <t>OUFL100.030</t>
  </si>
  <si>
    <t>OUFL100.029</t>
  </si>
  <si>
    <t>OUFL100.027</t>
  </si>
  <si>
    <t>OUFL100.026</t>
  </si>
  <si>
    <t>OUFL100.025</t>
  </si>
  <si>
    <t>OUFL100.024</t>
  </si>
  <si>
    <t>OUFL100.006</t>
  </si>
  <si>
    <t>OUFL100.001</t>
  </si>
  <si>
    <t>OUFL100.000</t>
  </si>
  <si>
    <t>4079 - C-Meal: Gebruiksrecht OCMW Temse</t>
  </si>
  <si>
    <t>OTEM800.003</t>
  </si>
  <si>
    <t>OCMW Temse - Presales C-Meal</t>
  </si>
  <si>
    <t>OTEM667.001</t>
  </si>
  <si>
    <t>OSS Black Duck Implementation</t>
  </si>
  <si>
    <t>OSSW002.001</t>
  </si>
  <si>
    <t>Open Source Software coordinatie</t>
  </si>
  <si>
    <t>OSSW001.001</t>
  </si>
  <si>
    <t>Uren werknemersvertegenwoordigers</t>
  </si>
  <si>
    <t>ORIS: MS Incentive Enterprise Agreement Usage Based (Monthly)</t>
  </si>
  <si>
    <t>ORIS302.102</t>
  </si>
  <si>
    <t>ORIS: MS Incentive CSP (Monthly)</t>
  </si>
  <si>
    <t>ORIS302.101</t>
  </si>
  <si>
    <t>ORIS: MS Incentive Enterprise Agreement</t>
  </si>
  <si>
    <t>ORIS302.100</t>
  </si>
  <si>
    <t>ORIS: MicroSoft Subscription CRM</t>
  </si>
  <si>
    <t>ORIS242.001</t>
  </si>
  <si>
    <t>ORIS0103.500</t>
  </si>
  <si>
    <t>ORIS0103.221</t>
  </si>
  <si>
    <t>ORIS0103.119</t>
  </si>
  <si>
    <t>ORIS0103.117</t>
  </si>
  <si>
    <t>ORIS0103.116</t>
  </si>
  <si>
    <t>ORIS0103.115</t>
  </si>
  <si>
    <t>ORIS0103.114</t>
  </si>
  <si>
    <t>ORIS0103.113</t>
  </si>
  <si>
    <t>ORIS0103.112</t>
  </si>
  <si>
    <t>ORIS0103.101</t>
  </si>
  <si>
    <t>ORIS0103.100</t>
  </si>
  <si>
    <t>Maintenance ADD ON AX-Edan</t>
  </si>
  <si>
    <t>ORGA234.002</t>
  </si>
  <si>
    <t>Tradin Organic - Reselling - Software</t>
  </si>
  <si>
    <t>ORGA140.002</t>
  </si>
  <si>
    <t>Tradin Organic - Reselling - Hardware</t>
  </si>
  <si>
    <t>ORGA140.001</t>
  </si>
  <si>
    <t>Diverse</t>
  </si>
  <si>
    <t>ORCO001.005</t>
  </si>
  <si>
    <t>Syndicale delegatie</t>
  </si>
  <si>
    <t>ORCO001.004</t>
  </si>
  <si>
    <t>ORCO001.003</t>
  </si>
  <si>
    <t>Ondernemingsraad</t>
  </si>
  <si>
    <t>ORCO001.002</t>
  </si>
  <si>
    <t>ORCO001.001</t>
  </si>
  <si>
    <t>ORAN311.100</t>
  </si>
  <si>
    <t>Infrastructure services</t>
  </si>
  <si>
    <t>ORAN311.010</t>
  </si>
  <si>
    <t>ORAN311.001</t>
  </si>
  <si>
    <t>C-Meal: Servicedagen OPZ Rekem (1 dag)</t>
  </si>
  <si>
    <t>OPZR903.001</t>
  </si>
  <si>
    <t>C-Meal gebruiksarecht OPZ Rekem</t>
  </si>
  <si>
    <t>OPZR800.003</t>
  </si>
  <si>
    <t>OPZ Rekem - Presales C-Meal</t>
  </si>
  <si>
    <t>OPZR667.001</t>
  </si>
  <si>
    <t>OPZC140.002</t>
  </si>
  <si>
    <t>OPZC140.001</t>
  </si>
  <si>
    <t>STG De Opbouw - DW - STAID Services (no hourregistrations)</t>
  </si>
  <si>
    <t>OPBO107.030</t>
  </si>
  <si>
    <t>OPBO100.001</t>
  </si>
  <si>
    <t>ONSC150.802</t>
  </si>
  <si>
    <t>ONSC150.801</t>
  </si>
  <si>
    <t>ONSC150.710</t>
  </si>
  <si>
    <t>ONSC150.700</t>
  </si>
  <si>
    <t>ONSC147.002</t>
  </si>
  <si>
    <t>ONSC147.001</t>
  </si>
  <si>
    <t>ONSC144.002</t>
  </si>
  <si>
    <t>ONSC144.001</t>
  </si>
  <si>
    <t>ONSC140.001</t>
  </si>
  <si>
    <t>ONSC107.810</t>
  </si>
  <si>
    <t>ONSC107.500</t>
  </si>
  <si>
    <t>ONSC107.399</t>
  </si>
  <si>
    <t>ONSC107.200</t>
  </si>
  <si>
    <t>ONSC107.040</t>
  </si>
  <si>
    <t>ONSC107.030</t>
  </si>
  <si>
    <t>ONSC107.010</t>
  </si>
  <si>
    <t>ONSC107.001</t>
  </si>
  <si>
    <t>ONSC104.810</t>
  </si>
  <si>
    <t>ONSC104.500</t>
  </si>
  <si>
    <t>ONSC104.399</t>
  </si>
  <si>
    <t>ONSC104.040</t>
  </si>
  <si>
    <t>ONSC104.030</t>
  </si>
  <si>
    <t>ONSC104.010</t>
  </si>
  <si>
    <t>ONSC104.001</t>
  </si>
  <si>
    <t>ONSC100.810</t>
  </si>
  <si>
    <t>ONSC100.500</t>
  </si>
  <si>
    <t>ONSC100.470</t>
  </si>
  <si>
    <t>ONSC100.455</t>
  </si>
  <si>
    <t>ONSC100.451</t>
  </si>
  <si>
    <t>ONSC100.400</t>
  </si>
  <si>
    <t>ONSC100.399</t>
  </si>
  <si>
    <t>ONSC100.335</t>
  </si>
  <si>
    <t>ONSC100.310</t>
  </si>
  <si>
    <t>ONSC100.100</t>
  </si>
  <si>
    <t>ONSC100.040</t>
  </si>
  <si>
    <t>ONSC100.030</t>
  </si>
  <si>
    <t>ONSC100.010</t>
  </si>
  <si>
    <t>ONSC100.001</t>
  </si>
  <si>
    <t>Inwerkperiode - niet factureerbaar</t>
  </si>
  <si>
    <t>ONS-507.999</t>
  </si>
  <si>
    <t>ONS-507.500</t>
  </si>
  <si>
    <t>Architect incl. Discount</t>
  </si>
  <si>
    <t>ONS-507.005</t>
  </si>
  <si>
    <t>Senior</t>
  </si>
  <si>
    <t>ONS-507.004</t>
  </si>
  <si>
    <t>Medior</t>
  </si>
  <si>
    <t>ONS-507.003</t>
  </si>
  <si>
    <t>Junior</t>
  </si>
  <si>
    <t>ONS-507.002</t>
  </si>
  <si>
    <t>Starter</t>
  </si>
  <si>
    <t>ONS-507.001</t>
  </si>
  <si>
    <t>Prestaties Gert Putzeys</t>
  </si>
  <si>
    <t>ONS-300.001</t>
  </si>
  <si>
    <t>Travel costs to be recharged</t>
  </si>
  <si>
    <t>Hypercare</t>
  </si>
  <si>
    <t>Testing</t>
  </si>
  <si>
    <t>Setup</t>
  </si>
  <si>
    <t>Prestaties Marc Metten</t>
  </si>
  <si>
    <t>OMNI001.005</t>
  </si>
  <si>
    <t>Diverse .NET-projecten : uurprestaties</t>
  </si>
  <si>
    <t>OMNI001.004</t>
  </si>
  <si>
    <t>SBB : uurprestaties</t>
  </si>
  <si>
    <t>OMNI001.003</t>
  </si>
  <si>
    <t>BOERENBOND : uurprestaties</t>
  </si>
  <si>
    <t>OMNI001.002</t>
  </si>
  <si>
    <t>SALES - PRESALES (algemeen) : uurprestaties</t>
  </si>
  <si>
    <t>OMNI001.001</t>
  </si>
  <si>
    <t>OLVG - Servicedesk 24x7</t>
  </si>
  <si>
    <t>OLVG807.640</t>
  </si>
  <si>
    <t>OLVG - Governance</t>
  </si>
  <si>
    <t>OLVG807.100</t>
  </si>
  <si>
    <t>OLVG - General Invoicing</t>
  </si>
  <si>
    <t>OLVG807.001</t>
  </si>
  <si>
    <t>De Oliebron - Microsoft Incentive CSP (D365 UO)</t>
  </si>
  <si>
    <t>OLIE301.001</t>
  </si>
  <si>
    <t>OLIE241.003</t>
  </si>
  <si>
    <t>OLIE241.002</t>
  </si>
  <si>
    <t>OLIE241.001</t>
  </si>
  <si>
    <t>OLIE234.003</t>
  </si>
  <si>
    <t>De Oliebron - On Premise Licenses Third Party</t>
  </si>
  <si>
    <t>OLIE231.003</t>
  </si>
  <si>
    <t>Oliebron - Fase 2&amp;3 - Release Post Go-live: Business Readiness &amp; Future Support</t>
  </si>
  <si>
    <t>OLIE0103.720</t>
  </si>
  <si>
    <t>De Oesterbank vzw: maintenance NAV</t>
  </si>
  <si>
    <t>OEST233.001</t>
  </si>
  <si>
    <t>OEST : interne organisatie en opvolging service desk non-billable</t>
  </si>
  <si>
    <t>OEST0150.105</t>
  </si>
  <si>
    <t>OEST : Service Coordination</t>
  </si>
  <si>
    <t>OEST0150.104</t>
  </si>
  <si>
    <t>OEST : Service Introduction</t>
  </si>
  <si>
    <t>OEST0150.103</t>
  </si>
  <si>
    <t>OEST0150.102</t>
  </si>
  <si>
    <t>OEST : VERPLAATSINGSTIJD</t>
  </si>
  <si>
    <t>OEST0150.101</t>
  </si>
  <si>
    <t>OEST : ERP APP SUPPORT</t>
  </si>
  <si>
    <t>OEST0150.100</t>
  </si>
  <si>
    <t>ODH  - Servicedesk 24x7</t>
  </si>
  <si>
    <t>ODH0107.640</t>
  </si>
  <si>
    <t>Omgevingsdienst Haaglanden - Netwerkbeheer</t>
  </si>
  <si>
    <t>ODH0107.400</t>
  </si>
  <si>
    <t>Omgevingsdienst Haaglanden - SharePoint</t>
  </si>
  <si>
    <t>ODH0107.330</t>
  </si>
  <si>
    <t>ODH - SB - Serverbeheer</t>
  </si>
  <si>
    <t>ODH0107.312</t>
  </si>
  <si>
    <t>ODH - SB - Platformbeheer</t>
  </si>
  <si>
    <t>ODH0107.311</t>
  </si>
  <si>
    <t>Omgevingsdienst Haaglanden - Security Workplace</t>
  </si>
  <si>
    <t>ODH0107.245</t>
  </si>
  <si>
    <t>ODH - Onsite Support</t>
  </si>
  <si>
    <t>ODH0107.240</t>
  </si>
  <si>
    <t>Omgevingsdienst Haaglanden - Applicatie Lifecycle Management</t>
  </si>
  <si>
    <t>ODH0107.213</t>
  </si>
  <si>
    <t>Omgevingsdienst Haaglanden - Systeembeheer</t>
  </si>
  <si>
    <t>ODH0107.212</t>
  </si>
  <si>
    <t>ODH - OC - Serverbeheer</t>
  </si>
  <si>
    <t>ODH0107.211</t>
  </si>
  <si>
    <t>ODH - OC - Platformbeheer</t>
  </si>
  <si>
    <t>ODH0107.210</t>
  </si>
  <si>
    <t>Omgevingsdienst Haaglanden - Innovation</t>
  </si>
  <si>
    <t>ODH0107.195</t>
  </si>
  <si>
    <t>Omgevingsdienst Haaglanden - Governance</t>
  </si>
  <si>
    <t>ODH0107.100</t>
  </si>
  <si>
    <t>ODH - Recurring Purchasing</t>
  </si>
  <si>
    <t>ODH0107.010</t>
  </si>
  <si>
    <t>Omgevingsdienst Haaglanden - General Invoicing</t>
  </si>
  <si>
    <t>ODH0107.001</t>
  </si>
  <si>
    <t>Niet-correctief onderhoud</t>
  </si>
  <si>
    <t>OCW-004.100</t>
  </si>
  <si>
    <t>Adaptief onderhoud</t>
  </si>
  <si>
    <t>OCW-004.001</t>
  </si>
  <si>
    <t>C-Meal 1 servicedag</t>
  </si>
  <si>
    <t>OCTE903.004</t>
  </si>
  <si>
    <t>C-Meal: jaarlijks onderhoud OCMW Tessenderlo</t>
  </si>
  <si>
    <t>OCTE903.001</t>
  </si>
  <si>
    <t>Gebruiksrecht export naar Excel</t>
  </si>
  <si>
    <t>OCTE800.001</t>
  </si>
  <si>
    <t>OCMW Tessenderlo - Presales C-Meal</t>
  </si>
  <si>
    <t>OCTE667.001</t>
  </si>
  <si>
    <t>UCK - IP-vergoeding UZ Leuven</t>
  </si>
  <si>
    <t>NZORG800.010</t>
  </si>
  <si>
    <t>Neutraal Ziekenfonds Vlaanderen - Implementatie tweetaligheid online kantoor</t>
  </si>
  <si>
    <t>NZVL300.001</t>
  </si>
  <si>
    <t>UCK - Service dagen</t>
  </si>
  <si>
    <t>NZORG800.021</t>
  </si>
  <si>
    <t>UCK - Service management</t>
  </si>
  <si>
    <t>NZORG800.020</t>
  </si>
  <si>
    <t>UCK - Datacenter kost UZ Leuven</t>
  </si>
  <si>
    <t>NZORG800.011</t>
  </si>
  <si>
    <t>UCK - Facturatie gebruiksrecht</t>
  </si>
  <si>
    <t>NZORG800.001</t>
  </si>
  <si>
    <t>Gemeente Nieuwegein - Reselling - Software</t>
  </si>
  <si>
    <t>NWGN147.002</t>
  </si>
  <si>
    <t>Gemeente Nieuwegein - Reselling - Hardware</t>
  </si>
  <si>
    <t>NWGN147.001</t>
  </si>
  <si>
    <t>WAAS - Technische opzet (huuroptie)</t>
  </si>
  <si>
    <t>NVZWD900.001</t>
  </si>
  <si>
    <t>WAAS - Service dagen</t>
  </si>
  <si>
    <t>NVZWD800.021</t>
  </si>
  <si>
    <t>WAAS - Service management</t>
  </si>
  <si>
    <t>NVZWD800.020</t>
  </si>
  <si>
    <t>WAAS - Datacenter kost UZ Leuven</t>
  </si>
  <si>
    <t>NVZWD800.011</t>
  </si>
  <si>
    <t>WAAS - Facturatie</t>
  </si>
  <si>
    <t>NVZWD800.001</t>
  </si>
  <si>
    <t>WAAS - Program management</t>
  </si>
  <si>
    <t>NVZWD000.001</t>
  </si>
  <si>
    <t>NUSC140.002</t>
  </si>
  <si>
    <t>NUSC140.001</t>
  </si>
  <si>
    <t>UZL - gebruiksrecht service desk mynexuzhealth(pro)</t>
  </si>
  <si>
    <t>NSVDK001.126</t>
  </si>
  <si>
    <t>NSVDK001.125</t>
  </si>
  <si>
    <t>REV - gebruiksrecht service desk mynexuzhealth(pro)</t>
  </si>
  <si>
    <t>NSVDK001.124</t>
  </si>
  <si>
    <t>NSVDK001.123</t>
  </si>
  <si>
    <t>IMB - gebruiksrecht service desk mynexuzhealth(pro)</t>
  </si>
  <si>
    <t>NSVDK001.122</t>
  </si>
  <si>
    <t>AZSJ - gebruiksrecht service desk mynexuzhealth(pro)</t>
  </si>
  <si>
    <t>NSVDK001.121</t>
  </si>
  <si>
    <t>ADO - gebruiksrecht service desk mynexuzhealth(pro)</t>
  </si>
  <si>
    <t>NSVDK001.120</t>
  </si>
  <si>
    <t>SLB - gebruiksrecht service desk mynexuzhealth(pro)</t>
  </si>
  <si>
    <t>NSVDK001.119</t>
  </si>
  <si>
    <t>SJM - gebruiksrecht service desk mynexuzhealth(pro)</t>
  </si>
  <si>
    <t>NSVDK001.118</t>
  </si>
  <si>
    <t>SJKI - gebruiksrecht service desk mynexuzhealth(pro)</t>
  </si>
  <si>
    <t>NSVDK001.117</t>
  </si>
  <si>
    <t>SBD - gebruiksrecht service desk mynexuzhealth(pro)</t>
  </si>
  <si>
    <t>NSVDK001.116</t>
  </si>
  <si>
    <t>MZNL - gebruiksrecht service desk mynexuzhealth (pro)</t>
  </si>
  <si>
    <t>NSVDK001.115</t>
  </si>
  <si>
    <t>MOL - gebruiksrecht service desk mynexuzhealth(pro)</t>
  </si>
  <si>
    <t>NSVDK001.114</t>
  </si>
  <si>
    <t>JZH - gebruiksrecht service desk mynexuzhealth(pro)</t>
  </si>
  <si>
    <t>NSVDK001.113</t>
  </si>
  <si>
    <t>HHL - gebruiksrecht service desk mynexuzhealth(pro)</t>
  </si>
  <si>
    <t>NSVDK001.112</t>
  </si>
  <si>
    <t>GRK - gebruiksrecht service desk mynexuzhealth(pro)</t>
  </si>
  <si>
    <t>NSVDK001.111</t>
  </si>
  <si>
    <t>NSVDK001.110</t>
  </si>
  <si>
    <t>AZD - gebruiksrecht service desk mynexuzhealth(pro)</t>
  </si>
  <si>
    <t>NSVDK001.109</t>
  </si>
  <si>
    <t>ASZ - gebruiksrecht service desk mynexuzhealth(pro)</t>
  </si>
  <si>
    <t>NSVDK001.108</t>
  </si>
  <si>
    <t>SFZH - gebruiksrecht service desk mynexuzhealth(pro)</t>
  </si>
  <si>
    <t>NSVDK001.107</t>
  </si>
  <si>
    <t>HHT - gebruiksrecht service desk mynexuzhealth(pro)</t>
  </si>
  <si>
    <t>NSVDK001.106</t>
  </si>
  <si>
    <t>MCH - gebruiksrecht service desk mynexuzhealth(pro)</t>
  </si>
  <si>
    <t>NSVDK001.105</t>
  </si>
  <si>
    <t>STM - gebruiksrecht service desk mynexuzhealth(pro)</t>
  </si>
  <si>
    <t>NSVDK001.104</t>
  </si>
  <si>
    <t>JYZ - gebruiksrecht service desk mynexuzhealth (pro)</t>
  </si>
  <si>
    <t>NSVDK001.103</t>
  </si>
  <si>
    <t>UCK - gebruiksrecht service desk mynexuzhealth(pro)</t>
  </si>
  <si>
    <t>NSVDK001.102</t>
  </si>
  <si>
    <t>AZH - gebruiksrecht service desk mynexuzhealth(pro)</t>
  </si>
  <si>
    <t>NSVDK001.101</t>
  </si>
  <si>
    <t>AZVT - gebruiksrecht service desk mynexuzhealth(pro)</t>
  </si>
  <si>
    <t>NSVDK001.100</t>
  </si>
  <si>
    <t>SLB - Technische opzet (huuroptie)</t>
  </si>
  <si>
    <t>NSTLB900.001</t>
  </si>
  <si>
    <t>SLB - Service dagen</t>
  </si>
  <si>
    <t>NSTLB800.021</t>
  </si>
  <si>
    <t>SLB - Service management</t>
  </si>
  <si>
    <t>NSTLB800.020</t>
  </si>
  <si>
    <t>SLB - 4,72% ontwikkeling</t>
  </si>
  <si>
    <t>NSTLB800.012</t>
  </si>
  <si>
    <t>SLB - Datacenter kost UZ Leuven</t>
  </si>
  <si>
    <t>NSTLB800.011</t>
  </si>
  <si>
    <t>SLB - Facturatie gebruiksrecht</t>
  </si>
  <si>
    <t>NSTLB800.001</t>
  </si>
  <si>
    <t>NS Stations: Inlezen AFAS- en Kluisbestanden</t>
  </si>
  <si>
    <t>NSSR400.025</t>
  </si>
  <si>
    <t>NS Stations - OV Fiets aantallen</t>
  </si>
  <si>
    <t>NSSR400.022</t>
  </si>
  <si>
    <t>NS Stations - Kluis analyse applicatie</t>
  </si>
  <si>
    <t>NSSR400.020</t>
  </si>
  <si>
    <t>NSSR300.945</t>
  </si>
  <si>
    <t>NS Stations - AM - P+R KortingsModule</t>
  </si>
  <si>
    <t>NSSR300.024</t>
  </si>
  <si>
    <t>NS Stations - AM - NS DataExchange webservices</t>
  </si>
  <si>
    <t>NSSR300.023</t>
  </si>
  <si>
    <t>NS Stations - AM - NS ReisPlannner Services</t>
  </si>
  <si>
    <t>NSSR300.022</t>
  </si>
  <si>
    <t>NS Stations - AM - G4S webservice koppeling</t>
  </si>
  <si>
    <t>NSSR300.020</t>
  </si>
  <si>
    <t>NS Stations - AM - AXI-Kassa koppeling</t>
  </si>
  <si>
    <t>NSSR300.019</t>
  </si>
  <si>
    <t>NS Stations - AM - Kluisanalyse (KVT)</t>
  </si>
  <si>
    <t>NSSR300.018</t>
  </si>
  <si>
    <t>NS Stations - AM - Interface NSX OV Fiets</t>
  </si>
  <si>
    <t>NSSR300.017</t>
  </si>
  <si>
    <t>NS Stations - AM - PMA (NedTrain)</t>
  </si>
  <si>
    <t>NSSR300.016</t>
  </si>
  <si>
    <t>NS Stations - AM - Koppeling MANUS</t>
  </si>
  <si>
    <t>NSSR300.015</t>
  </si>
  <si>
    <t>NS Stations - AM - SGO/Services</t>
  </si>
  <si>
    <t>NSSR300.014</t>
  </si>
  <si>
    <t>NS Stations - AM - Consultancy op afroep</t>
  </si>
  <si>
    <t>NSSR300.013</t>
  </si>
  <si>
    <t>NS Stations - AM - Aware IM</t>
  </si>
  <si>
    <t>NSSR300.010</t>
  </si>
  <si>
    <t>NS Stations - AM - NSAppManager</t>
  </si>
  <si>
    <t>NSSR300.009</t>
  </si>
  <si>
    <t>NS Stations - AM - AH Inkoopfacturen</t>
  </si>
  <si>
    <t>NSSR300.008</t>
  </si>
  <si>
    <t>NS Stations - AM - Foodstore</t>
  </si>
  <si>
    <t>NSSR300.007</t>
  </si>
  <si>
    <t>NS Stations - AM - SELMA</t>
  </si>
  <si>
    <t>NSSR300.006</t>
  </si>
  <si>
    <t>NS Stations - AM - Sealbagprocessor</t>
  </si>
  <si>
    <t>NSSR300.005</t>
  </si>
  <si>
    <t>NS Stations - AM - Kasverschillentool</t>
  </si>
  <si>
    <t>NSSR300.004</t>
  </si>
  <si>
    <t>NS Stations - AM - ABP</t>
  </si>
  <si>
    <t>NSSR300.003</t>
  </si>
  <si>
    <t>NS Stations - OH &amp; Supp - AM - SGO</t>
  </si>
  <si>
    <t>NSSR300.002</t>
  </si>
  <si>
    <t>NS Stations - OH &amp; Supp - SQL Server</t>
  </si>
  <si>
    <t>NSSR300.001</t>
  </si>
  <si>
    <t>NS Groep - PMA Diensten</t>
  </si>
  <si>
    <t>NSSR200.950</t>
  </si>
  <si>
    <t>NS Groep - Diensten</t>
  </si>
  <si>
    <t>NSSR200.940</t>
  </si>
  <si>
    <t>NS Stations: Onderhoud NS Appmanager</t>
  </si>
  <si>
    <t>NSSR200.007</t>
  </si>
  <si>
    <t>NS Stations: Kennisdeling</t>
  </si>
  <si>
    <t>NSSR200.006</t>
  </si>
  <si>
    <t>NS Stations - Consultancy uren</t>
  </si>
  <si>
    <t>NSSR200.005</t>
  </si>
  <si>
    <t>NS Stations - Contract &amp; Service Management</t>
  </si>
  <si>
    <t>NSSR200.004</t>
  </si>
  <si>
    <t>NS Stations - Inrichting beheerorganisatie</t>
  </si>
  <si>
    <t>NSSR200.003</t>
  </si>
  <si>
    <t>NS Stations - Rapportage</t>
  </si>
  <si>
    <t>NSSR200.002</t>
  </si>
  <si>
    <t>NS Stations - Help Desk</t>
  </si>
  <si>
    <t>NSSR200.001</t>
  </si>
  <si>
    <t>AZSM - Technische opzet (huuroptie)</t>
  </si>
  <si>
    <t>NSMHA900.001</t>
  </si>
  <si>
    <t>AZSM - Service dagen</t>
  </si>
  <si>
    <t>NSMHA800.021</t>
  </si>
  <si>
    <t>AZSM - Service management</t>
  </si>
  <si>
    <t>NSMHA800.020</t>
  </si>
  <si>
    <t>AZSM - Datacenter kost UZ Leuven</t>
  </si>
  <si>
    <t>NSMHA800.011</t>
  </si>
  <si>
    <t>AZSM - Facturatie</t>
  </si>
  <si>
    <t>NSMHA800.001</t>
  </si>
  <si>
    <t>AZSM - Program management</t>
  </si>
  <si>
    <t>NSMHA000.001</t>
  </si>
  <si>
    <t>SJM - Technische opzet (huuroptie)</t>
  </si>
  <si>
    <t>NSJMA900.001</t>
  </si>
  <si>
    <t>SJM - Service dagen</t>
  </si>
  <si>
    <t>NSJMA800.021</t>
  </si>
  <si>
    <t>SJM - Service management</t>
  </si>
  <si>
    <t>NSJMA800.020</t>
  </si>
  <si>
    <t>SJM - 3,25% ontwikkeling</t>
  </si>
  <si>
    <t>NSJMA800.012</t>
  </si>
  <si>
    <t>SJM - Datacenter kost UZ Leuven</t>
  </si>
  <si>
    <t>NSJMA800.011</t>
  </si>
  <si>
    <t>SJM - Facturatie gebruiksrecht</t>
  </si>
  <si>
    <t>NSJMA800.001</t>
  </si>
  <si>
    <t>NSJKI800.021</t>
  </si>
  <si>
    <t>NSJKI800.020</t>
  </si>
  <si>
    <t>AZSJ - IP-vergoeding UZ Leuven</t>
  </si>
  <si>
    <t>NSJBR800.010</t>
  </si>
  <si>
    <t>NSJKI800.011</t>
  </si>
  <si>
    <t>NSJKI800.001</t>
  </si>
  <si>
    <t>AZSJ - Technische opzet (huuroptie)</t>
  </si>
  <si>
    <t>NSJBR900.001</t>
  </si>
  <si>
    <t>AZSJ - Service dagen</t>
  </si>
  <si>
    <t>NSJBR800.021</t>
  </si>
  <si>
    <t>AZSJ - Service management</t>
  </si>
  <si>
    <t>NSJBR800.020</t>
  </si>
  <si>
    <t>AZSJ - 15,83% ontwikkeling</t>
  </si>
  <si>
    <t>NSJBR800.012</t>
  </si>
  <si>
    <t>AZSJ - Datacenter kost UZ Leuven</t>
  </si>
  <si>
    <t>NSJBR800.011</t>
  </si>
  <si>
    <t>AZSJ - Facturatie gebruiksrecht</t>
  </si>
  <si>
    <t>NSJBR800.001</t>
  </si>
  <si>
    <t>AZSJ - Facturatie</t>
  </si>
  <si>
    <t>NSJBR005.999</t>
  </si>
  <si>
    <t>AZSJ - Program management</t>
  </si>
  <si>
    <t>NSJBR005.001</t>
  </si>
  <si>
    <t>Transfer price 16.5%</t>
  </si>
  <si>
    <t>NSIR002.001</t>
  </si>
  <si>
    <t>Doorrekening bijdrage Agoria 2010 (200/946 van 13.181,50/kwartaal)</t>
  </si>
  <si>
    <t>NSI-ICV.001</t>
  </si>
  <si>
    <t>NSI-140.002</t>
  </si>
  <si>
    <t>NSI-140.001</t>
  </si>
  <si>
    <t>NS Additionele diensten - General Invoicing</t>
  </si>
  <si>
    <t>NSGR750.100</t>
  </si>
  <si>
    <t>NS Additionele diensten</t>
  </si>
  <si>
    <t>NSGR750.001</t>
  </si>
  <si>
    <t>NS Groep NV - Intaker tbv NS</t>
  </si>
  <si>
    <t>NSGR570.001</t>
  </si>
  <si>
    <t>KPN Beeline - Jelle Bijlstra</t>
  </si>
  <si>
    <t>NSGR019.001</t>
  </si>
  <si>
    <t>Strippenkaart - NS - Inzet Reisregie + Strippenkaart Bram Reijnders en Juan Meeske</t>
  </si>
  <si>
    <t>NSGR018.001</t>
  </si>
  <si>
    <t>Standby NS - CCM ondersteuning TVS</t>
  </si>
  <si>
    <t>NSGR015.006</t>
  </si>
  <si>
    <t>NSGR015.004</t>
  </si>
  <si>
    <t>NSGR015.002</t>
  </si>
  <si>
    <t>KPN Beeline - Kenta Koers</t>
  </si>
  <si>
    <t>NSGR011.001</t>
  </si>
  <si>
    <t>NSGR007.002</t>
  </si>
  <si>
    <t>NS MDM Dienstverlening</t>
  </si>
  <si>
    <t>NSGR004.001</t>
  </si>
  <si>
    <t>NSGR002.001</t>
  </si>
  <si>
    <t>SFZH - Technische opzet (huuroptie)</t>
  </si>
  <si>
    <t>NSFHE900.001</t>
  </si>
  <si>
    <t>SFZH - Service dagen</t>
  </si>
  <si>
    <t>NSFHE800.021</t>
  </si>
  <si>
    <t>SFZH - Service management</t>
  </si>
  <si>
    <t>NSFHE800.020</t>
  </si>
  <si>
    <t>SFZH - Datacenter kost UZ Leuven</t>
  </si>
  <si>
    <t>NSFHE800.011</t>
  </si>
  <si>
    <t>SFZH - Facturatie</t>
  </si>
  <si>
    <t>NSFHE800.001</t>
  </si>
  <si>
    <t>Nsecure BV - Project RBAC</t>
  </si>
  <si>
    <t>NSEC570.003</t>
  </si>
  <si>
    <t>Nsecure BV - Werkplekbeheer KA</t>
  </si>
  <si>
    <t>NSEC570.002</t>
  </si>
  <si>
    <t>Nsecure BV - Netwerkbeheer</t>
  </si>
  <si>
    <t>NSEC570.001</t>
  </si>
  <si>
    <t>SBD - Technische opzet (huuroptie)</t>
  </si>
  <si>
    <t>NSBDE900.001</t>
  </si>
  <si>
    <t>SBD - Service dagen</t>
  </si>
  <si>
    <t>NSBDE800.021</t>
  </si>
  <si>
    <t>SBD - Service management</t>
  </si>
  <si>
    <t>NSBDE800.020</t>
  </si>
  <si>
    <t>SBD - Datacenter kost UZ Leuven</t>
  </si>
  <si>
    <t>NSBDE800.011</t>
  </si>
  <si>
    <t>SBD - Facturatie gebruiksrecht</t>
  </si>
  <si>
    <t>NSBDE800.001</t>
  </si>
  <si>
    <t>STZH - Fallback via extern netwerk</t>
  </si>
  <si>
    <t>NRZST900.002</t>
  </si>
  <si>
    <t>STZH - Technische opzet (huuroptie)</t>
  </si>
  <si>
    <t>NRZST900.001</t>
  </si>
  <si>
    <t>STZH - Bijkomende service dagen</t>
  </si>
  <si>
    <t>NRZST800.022</t>
  </si>
  <si>
    <t>STZH - Service dagen</t>
  </si>
  <si>
    <t>NRZST800.021</t>
  </si>
  <si>
    <t>STZH - IP-vergoeding UZ Leuven</t>
  </si>
  <si>
    <t>NRZST800.010</t>
  </si>
  <si>
    <t>STZH - Service management</t>
  </si>
  <si>
    <t>NRZST800.020</t>
  </si>
  <si>
    <t>STZH - 3,7% ontwikkeling</t>
  </si>
  <si>
    <t>NRZST800.012</t>
  </si>
  <si>
    <t>STZH - Datacenter kost UZ Leuven</t>
  </si>
  <si>
    <t>NRZST800.011</t>
  </si>
  <si>
    <t>STZH - Facturatie gebruiksrecht</t>
  </si>
  <si>
    <t>NRZST800.001</t>
  </si>
  <si>
    <t>JYZ - Technische opzet (huuroptie)</t>
  </si>
  <si>
    <t>NRZJY900.001</t>
  </si>
  <si>
    <t>JYZ - Service dagen</t>
  </si>
  <si>
    <t>NRZJY800.021</t>
  </si>
  <si>
    <t>JYZ - Service management</t>
  </si>
  <si>
    <t>NRZJY800.020</t>
  </si>
  <si>
    <t>JYZ - 5,82% ontwikkeling</t>
  </si>
  <si>
    <t>NRZJY800.012</t>
  </si>
  <si>
    <t>JYZ - Datacenter kost UZ Leuven</t>
  </si>
  <si>
    <t>NRZJY800.011</t>
  </si>
  <si>
    <t>JYZ - Facturatie gebruiksrecht</t>
  </si>
  <si>
    <t>NRZJY800.001</t>
  </si>
  <si>
    <t>NRG - Hardware &amp; Software</t>
  </si>
  <si>
    <t>NRG0140.210</t>
  </si>
  <si>
    <t>NRG Project: (Website-WebSync-)NDRIS API</t>
  </si>
  <si>
    <t>NRG0100.501</t>
  </si>
  <si>
    <t>NRG: AnalyseTool</t>
  </si>
  <si>
    <t>NRG0100.250</t>
  </si>
  <si>
    <t>NRG: Web API DosimetrieDiensten</t>
  </si>
  <si>
    <t>NRG0100.200</t>
  </si>
  <si>
    <t>NRG: Digitaal StralingsPaspoort (DSP)</t>
  </si>
  <si>
    <t>NRG0100.107</t>
  </si>
  <si>
    <t>NRG: NDRIS - Erkende DosimetrieDiensten (EDD's)</t>
  </si>
  <si>
    <t>NRG0100.106</t>
  </si>
  <si>
    <t>NRG: NDRIS - Beheerfuncties</t>
  </si>
  <si>
    <t>NRG0100.105</t>
  </si>
  <si>
    <t>NRG: NDRIS - Onderhoud ref. tabellen</t>
  </si>
  <si>
    <t>NRG0100.104</t>
  </si>
  <si>
    <t>NRG: NDRIS - Rapportages (Queries)</t>
  </si>
  <si>
    <t>NRG0100.103</t>
  </si>
  <si>
    <t>NRG: NDRIS - Inwendige besmetting</t>
  </si>
  <si>
    <t>NRG0100.102</t>
  </si>
  <si>
    <t>NRG: NDRIS - Paspoorten</t>
  </si>
  <si>
    <t>NRG0100.101</t>
  </si>
  <si>
    <t>NRG: NDRIS - Application Management Services</t>
  </si>
  <si>
    <t>NRG0100.100</t>
  </si>
  <si>
    <t>NRG: Overig - Application Management Services</t>
  </si>
  <si>
    <t>NRG0100.099</t>
  </si>
  <si>
    <t>NRG: Kennis en beheer</t>
  </si>
  <si>
    <t>NRG0100.013</t>
  </si>
  <si>
    <t>NRG: Inrichting beheerorganisatie</t>
  </si>
  <si>
    <t>NRG0100.012</t>
  </si>
  <si>
    <t>NRG: Rapportage</t>
  </si>
  <si>
    <t>NRG0100.011</t>
  </si>
  <si>
    <t>NRG: Contract &amp; Service Management</t>
  </si>
  <si>
    <t>NRG0100.010</t>
  </si>
  <si>
    <t>NRG: Application Services</t>
  </si>
  <si>
    <t>NRG0100.001</t>
  </si>
  <si>
    <t>RVE - Technische opzet</t>
  </si>
  <si>
    <t>NREVA901.001</t>
  </si>
  <si>
    <t>RVE - Service dagen</t>
  </si>
  <si>
    <t>NREVA800.021</t>
  </si>
  <si>
    <t>RVE - Service management</t>
  </si>
  <si>
    <t>NREVA800.020</t>
  </si>
  <si>
    <t>RVE - Datacenter kost UZ Leuven</t>
  </si>
  <si>
    <t>NREVA800.011</t>
  </si>
  <si>
    <t>RVE - Facturatie</t>
  </si>
  <si>
    <t>NREVA800.001</t>
  </si>
  <si>
    <t>NREVA000.999</t>
  </si>
  <si>
    <t>RVE - Program management</t>
  </si>
  <si>
    <t>NREVA000.001</t>
  </si>
  <si>
    <t>Description</t>
  </si>
  <si>
    <t>PBS - Service dagen</t>
  </si>
  <si>
    <t>NPULD800.021</t>
  </si>
  <si>
    <t>PBS - Service management</t>
  </si>
  <si>
    <t>NPULD800.020</t>
  </si>
  <si>
    <t>Noyen NV: maintenance OTHER AX (BI)</t>
  </si>
  <si>
    <t>NOYE237.003</t>
  </si>
  <si>
    <t>NOYE : Support non-billable</t>
  </si>
  <si>
    <t>NOYE0100.500</t>
  </si>
  <si>
    <t>NOYE : Opvolging en planning werkzaamheden klant</t>
  </si>
  <si>
    <t>NOYE0100.200</t>
  </si>
  <si>
    <t>NOYE : APP SUPPORT BI - T&amp;M</t>
  </si>
  <si>
    <t>NOYE0100.151</t>
  </si>
  <si>
    <t>NOYE0100.150</t>
  </si>
  <si>
    <t>NOYE : FORFAIT BASIC SLA (0 tot 50 users)</t>
  </si>
  <si>
    <t>NOYE0100.104</t>
  </si>
  <si>
    <t>NOYE0100.103</t>
  </si>
  <si>
    <t>NOYE : VERPLAATSINGSTIJD AX - T&amp;M</t>
  </si>
  <si>
    <t>NOYE0100.102</t>
  </si>
  <si>
    <t>NOYE : APP SUPPORT AX - T&amp;M</t>
  </si>
  <si>
    <t>NOYE0100.101</t>
  </si>
  <si>
    <t>Novotec - Microsoft Incentive CSP (D365 UO)</t>
  </si>
  <si>
    <t>NOVO301.001</t>
  </si>
  <si>
    <t>Novotec:  Microsoft D365 Subscription Licenses</t>
  </si>
  <si>
    <t>NOVO241.001</t>
  </si>
  <si>
    <t>Novotec BV: maintenance ADD ON AX-Edan</t>
  </si>
  <si>
    <t>NOVO234.002</t>
  </si>
  <si>
    <t>NOVO234.001</t>
  </si>
  <si>
    <t>Novotec BV: licenses AX</t>
  </si>
  <si>
    <t>NOVO231.001</t>
  </si>
  <si>
    <t>Facturatie (OFP) 25%</t>
  </si>
  <si>
    <t>NOT-300.200</t>
  </si>
  <si>
    <t>Facturatie (FBZ) 75%</t>
  </si>
  <si>
    <t>NOT-300.100</t>
  </si>
  <si>
    <t>Nieuwe Front-end</t>
  </si>
  <si>
    <t>NOT-300.001</t>
  </si>
  <si>
    <t>Prestaties onderhoudscontract NSI</t>
  </si>
  <si>
    <t>Prestaties onderhoudscontract</t>
  </si>
  <si>
    <t>Onderhoud notarissen (FBZ)</t>
  </si>
  <si>
    <t>Kosten STAID servers</t>
  </si>
  <si>
    <t>OLVA - Technische opzet (huuroptie + extra redundantie)</t>
  </si>
  <si>
    <t>NOLVA900.001</t>
  </si>
  <si>
    <t>OLVA - Service dagen</t>
  </si>
  <si>
    <t>NOLVA800.021</t>
  </si>
  <si>
    <t>OLVA - Service management</t>
  </si>
  <si>
    <t>NOLVA800.020</t>
  </si>
  <si>
    <t>OLVA - Datacenter kost UZ Leuven</t>
  </si>
  <si>
    <t>NOLVA800.011</t>
  </si>
  <si>
    <t>OLVA - Facturatie gebruiksrecht</t>
  </si>
  <si>
    <t>NOLVA800.001</t>
  </si>
  <si>
    <t>NOC*NSF Overname van IAM dienstverlening</t>
  </si>
  <si>
    <t>NOC0002.001</t>
  </si>
  <si>
    <t>Travel costs to be recharge</t>
  </si>
  <si>
    <t>NN asigurari - mobile app development</t>
  </si>
  <si>
    <t>NN Pensii - mobile app development</t>
  </si>
  <si>
    <t>NNPV311.100</t>
  </si>
  <si>
    <t>NNPV311.003</t>
  </si>
  <si>
    <t>NNPV311.002</t>
  </si>
  <si>
    <t>NNPV311.001</t>
  </si>
  <si>
    <t>NNIP - Werkzaamheden weekend/feestdagen</t>
  </si>
  <si>
    <t>NNIP607.620</t>
  </si>
  <si>
    <t>NNIP - Servicedesk</t>
  </si>
  <si>
    <t>NNIP607.500</t>
  </si>
  <si>
    <t>NNIP - Governance</t>
  </si>
  <si>
    <t>NNIP607.100</t>
  </si>
  <si>
    <t>NNIP - General Invoicing</t>
  </si>
  <si>
    <t>NNIP607.001</t>
  </si>
  <si>
    <t>Business analysis</t>
  </si>
  <si>
    <t>Quality assurance</t>
  </si>
  <si>
    <t>NN Oracle Weblogic to OVM : PROJECT MGMT</t>
  </si>
  <si>
    <t>NNED266.003</t>
  </si>
  <si>
    <t>NN Oracle Weblogic to OVM : PURCHASES (Tooling)</t>
  </si>
  <si>
    <t>NNED266.002</t>
  </si>
  <si>
    <t>NN Oracle Weblogic to OVM : ENGINEERING</t>
  </si>
  <si>
    <t>NNED266.001</t>
  </si>
  <si>
    <t>NN MCP Platform : PROJECT MGMT</t>
  </si>
  <si>
    <t>NNED263.003</t>
  </si>
  <si>
    <t>NN MCP Platform : PURCHASES (Tooling)</t>
  </si>
  <si>
    <t>NNED263.002</t>
  </si>
  <si>
    <t>NN MCP Platform : ENGINEERING</t>
  </si>
  <si>
    <t>NNED263.001</t>
  </si>
  <si>
    <t>NNAV543.902</t>
  </si>
  <si>
    <t>NNAV543.901</t>
  </si>
  <si>
    <t>NNAV543.900</t>
  </si>
  <si>
    <t>NNAV543.009</t>
  </si>
  <si>
    <t>MSC - IP-vergoeding UZ Leuven</t>
  </si>
  <si>
    <t>NMSCM800.010</t>
  </si>
  <si>
    <t>MCH - IP-vergoeding UZ Leuven</t>
  </si>
  <si>
    <t>NMCHL800.010</t>
  </si>
  <si>
    <t>UX / UI</t>
  </si>
  <si>
    <t>NNAV543.005</t>
  </si>
  <si>
    <t>NNAV543.004</t>
  </si>
  <si>
    <t>NNAV543.003</t>
  </si>
  <si>
    <t>NNAV543.002</t>
  </si>
  <si>
    <t>NNAV543.001</t>
  </si>
  <si>
    <t>NNAV311.100</t>
  </si>
  <si>
    <t>NNAV311.003</t>
  </si>
  <si>
    <t>NNAV311.002</t>
  </si>
  <si>
    <t>NNAV311.001</t>
  </si>
  <si>
    <t>MZNL - Technische opzet (huuroptie)</t>
  </si>
  <si>
    <t>NMZNL900.001</t>
  </si>
  <si>
    <t>MZNL - Service dagen</t>
  </si>
  <si>
    <t>NMZNL800.021</t>
  </si>
  <si>
    <t>MZNL - Service management</t>
  </si>
  <si>
    <t>NMZNL800.020</t>
  </si>
  <si>
    <t>MZNL - 4,03% ontwikkeling</t>
  </si>
  <si>
    <t>NMZNL800.012</t>
  </si>
  <si>
    <t>MZNL - Datacenter kost UZ Leuven</t>
  </si>
  <si>
    <t>NMZNL800.011</t>
  </si>
  <si>
    <t>MZNL - Facturatie gebruiksrecht</t>
  </si>
  <si>
    <t>NMZNL800.001</t>
  </si>
  <si>
    <t>MSC - Service dagen</t>
  </si>
  <si>
    <t>NMSCM800.021</t>
  </si>
  <si>
    <t>MSC - Service management</t>
  </si>
  <si>
    <t>NMSCM800.020</t>
  </si>
  <si>
    <t>MSC - Datacenter kost UZ Leuven</t>
  </si>
  <si>
    <t>NMSCM800.011</t>
  </si>
  <si>
    <t>MSC - Facturatie gebruiksrecht</t>
  </si>
  <si>
    <t>NMSCM800.001</t>
  </si>
  <si>
    <t>MCH - Technische opzet (huuroptie)</t>
  </si>
  <si>
    <t>NMCHL900.001</t>
  </si>
  <si>
    <t>MCH - Service dagen</t>
  </si>
  <si>
    <t>NMCHL800.021</t>
  </si>
  <si>
    <t>MCH - Service management</t>
  </si>
  <si>
    <t>NMCHL800.020</t>
  </si>
  <si>
    <t>MCH - Datacenter kost UZ Leuven</t>
  </si>
  <si>
    <t>NMCHL800.011</t>
  </si>
  <si>
    <t>MCH - Facturatie gebruiksrecht</t>
  </si>
  <si>
    <t>NMCHL800.001</t>
  </si>
  <si>
    <t>Prestaties Gert Driesen</t>
  </si>
  <si>
    <t>NMBS001.016</t>
  </si>
  <si>
    <t>NMBS001.010</t>
  </si>
  <si>
    <t>Standplaatsgerelateerde reistijd</t>
  </si>
  <si>
    <t>Klantgerelateerde reistijd</t>
  </si>
  <si>
    <t>Overkoepelende klantgerelateerde items</t>
  </si>
  <si>
    <t>INK - Facturatie opleidingscredits</t>
  </si>
  <si>
    <t>NMAIN802.120</t>
  </si>
  <si>
    <t>AZVT - Facturatie opleidingscredits</t>
  </si>
  <si>
    <t>NMAIN802.119</t>
  </si>
  <si>
    <t>AZT - Facturatie opleidingscredits</t>
  </si>
  <si>
    <t>NMAIN802.118</t>
  </si>
  <si>
    <t>UCK - Facturatie opleidingscredits</t>
  </si>
  <si>
    <t>NMAIN802.117</t>
  </si>
  <si>
    <t>OLVA - Facturatie opleidingscredits</t>
  </si>
  <si>
    <t>NMAIN802.116</t>
  </si>
  <si>
    <t>REV - Facturatie opleidingscredits</t>
  </si>
  <si>
    <t>NMAIN802.115</t>
  </si>
  <si>
    <t>MOL - Facturatie opleidingscredits</t>
  </si>
  <si>
    <t>NMAIN802.114</t>
  </si>
  <si>
    <t>JZH - Facturatie opleidingscredits</t>
  </si>
  <si>
    <t>NMAIN802.113</t>
  </si>
  <si>
    <t>GRK - Facturatie opleidingscredits</t>
  </si>
  <si>
    <t>NMAIN802.112</t>
  </si>
  <si>
    <t>ADO - Facturatie opleidingscredits</t>
  </si>
  <si>
    <t>NMAIN802.111</t>
  </si>
  <si>
    <t>GLR - Facturatie opleidingscredits</t>
  </si>
  <si>
    <t>NMAIN802.110</t>
  </si>
  <si>
    <t>STZH - Facturatie opleidingscredits</t>
  </si>
  <si>
    <t>NMAIN802.109</t>
  </si>
  <si>
    <t>STM - Facturatie opleidingscredits</t>
  </si>
  <si>
    <t>NMAIN802.108</t>
  </si>
  <si>
    <t>SJM - Facturatie opleidingscredits</t>
  </si>
  <si>
    <t>NMAIN802.107</t>
  </si>
  <si>
    <t>SJKI - Facturatie opleidingscredits</t>
  </si>
  <si>
    <t>NMAIN802.106</t>
  </si>
  <si>
    <t>SBD - Facturatie opleidingscredits</t>
  </si>
  <si>
    <t>NMAIN802.105</t>
  </si>
  <si>
    <t>JYZ - Facturatie opleidingscredits</t>
  </si>
  <si>
    <t>NMAIN802.104</t>
  </si>
  <si>
    <t>HHL - Facturatie opleidingscredits</t>
  </si>
  <si>
    <t>NMAIN802.103</t>
  </si>
  <si>
    <t>AZSJ - Facturatie opleidingscredits</t>
  </si>
  <si>
    <t>NMAIN802.102</t>
  </si>
  <si>
    <t>AZD - Facturatie opleidingscredits</t>
  </si>
  <si>
    <t>NMAIN802.101</t>
  </si>
  <si>
    <t>ASZ - Facturatie opleidingscredits</t>
  </si>
  <si>
    <t>NMAIN802.100</t>
  </si>
  <si>
    <t>Kennisdeling</t>
  </si>
  <si>
    <t>GP - Overkoepelende klantgerelateerde items</t>
  </si>
  <si>
    <t>NMAIN200.007</t>
  </si>
  <si>
    <t>GP - Documentatie (wiki, release notes, ...)</t>
  </si>
  <si>
    <t>NMAIN200.005</t>
  </si>
  <si>
    <t>GP - Opleiding pakket-gerelateerd</t>
  </si>
  <si>
    <t>NMAIN200.004</t>
  </si>
  <si>
    <t>NMAIN200.003</t>
  </si>
  <si>
    <t>NMAIN200.002</t>
  </si>
  <si>
    <t>NMAIN200.001</t>
  </si>
  <si>
    <t>Prestaties Bjorn Morrhaye</t>
  </si>
  <si>
    <t>Prestaties Mario Truyens</t>
  </si>
  <si>
    <t>Delta self-billing vs. tijdsregistratie (OTSF / OTSCN)</t>
  </si>
  <si>
    <t>NKLC001.999</t>
  </si>
  <si>
    <t>FLEX balances for 11/2016 and 12/2016</t>
  </si>
  <si>
    <t>NKLC001.998</t>
  </si>
  <si>
    <t>PRO UNLIMITED : 1% fee op de facturatie</t>
  </si>
  <si>
    <t>NKLC001.900</t>
  </si>
  <si>
    <t>Prestaties Serge van Beers</t>
  </si>
  <si>
    <t>NKLC001.107</t>
  </si>
  <si>
    <t>Prestaties Stijn Meerten</t>
  </si>
  <si>
    <t>NKLC001.100</t>
  </si>
  <si>
    <t>Prestaties Evy Heynen</t>
  </si>
  <si>
    <t>NKLC001.092</t>
  </si>
  <si>
    <t>Prestaties Gert Renders</t>
  </si>
  <si>
    <t>NKLC001.091</t>
  </si>
  <si>
    <t>Prestaties Bert Moorkens</t>
  </si>
  <si>
    <t>NKLC001.090</t>
  </si>
  <si>
    <t>Prestaties Jef Mertens</t>
  </si>
  <si>
    <t>Prestaties Paul New</t>
  </si>
  <si>
    <t>NKLC001.081</t>
  </si>
  <si>
    <t>NKLC001.080</t>
  </si>
  <si>
    <t>Prestaties Kevin Van Sant</t>
  </si>
  <si>
    <t>NKLC001.077</t>
  </si>
  <si>
    <t>Prestaties Gert-Jan Evens</t>
  </si>
  <si>
    <t>NKLC001.076</t>
  </si>
  <si>
    <t>Prestaties Joost Van Beek</t>
  </si>
  <si>
    <t>NKLC001.070</t>
  </si>
  <si>
    <t>Prestaties Jeroom Van Bever</t>
  </si>
  <si>
    <t>NKLC001.069</t>
  </si>
  <si>
    <t>Prestaties Christophe Jacobs</t>
  </si>
  <si>
    <t>NKLC001.060</t>
  </si>
  <si>
    <t>NKLC001.053</t>
  </si>
  <si>
    <t>Prestaties Michiel Bouwen</t>
  </si>
  <si>
    <t>NKLC001.044</t>
  </si>
  <si>
    <t>Prestaties Sandro Antocchi</t>
  </si>
  <si>
    <t>NKLC001.038</t>
  </si>
  <si>
    <t>Prestaties Jan Lenaerts</t>
  </si>
  <si>
    <t>NKLC001.031</t>
  </si>
  <si>
    <t>Prestaties Sammy Janssens</t>
  </si>
  <si>
    <t>NKLC001.029</t>
  </si>
  <si>
    <t>Prestaties Peter Hovens</t>
  </si>
  <si>
    <t>NKLC001.002</t>
  </si>
  <si>
    <t>JZH - Technische opzet (huuroptie)</t>
  </si>
  <si>
    <t>NJESS900.001</t>
  </si>
  <si>
    <t>JZH - Service dagen</t>
  </si>
  <si>
    <t>NJESS800.021</t>
  </si>
  <si>
    <t>JZH - Service management</t>
  </si>
  <si>
    <t>NJESS800.020</t>
  </si>
  <si>
    <t>JZH - Datacenter kost UZ Leuven</t>
  </si>
  <si>
    <t>NJESS800.011</t>
  </si>
  <si>
    <t>INK - IP-vergoeding UZ Leuven</t>
  </si>
  <si>
    <t>NINKE800.010</t>
  </si>
  <si>
    <t>JZH - Facturatie</t>
  </si>
  <si>
    <t>NJESS800.001</t>
  </si>
  <si>
    <t>NJESS000.999</t>
  </si>
  <si>
    <t>NITT140.002</t>
  </si>
  <si>
    <t>NITT140.001</t>
  </si>
  <si>
    <t>NSI Invest - Frais financiers</t>
  </si>
  <si>
    <t>NINV101.001</t>
  </si>
  <si>
    <t>NINV100.001</t>
  </si>
  <si>
    <t>INK - Technische opzet (huuroptie)</t>
  </si>
  <si>
    <t>NINKE900.001</t>
  </si>
  <si>
    <t>INK - Service dagen</t>
  </si>
  <si>
    <t>NINKE800.021</t>
  </si>
  <si>
    <t>INK - Service management</t>
  </si>
  <si>
    <t>NINKE800.020</t>
  </si>
  <si>
    <t>INK - Datacenter kost UZ Leuven</t>
  </si>
  <si>
    <t>NINKE800.011</t>
  </si>
  <si>
    <t>INK - Facturatie</t>
  </si>
  <si>
    <t>NINKE800.001</t>
  </si>
  <si>
    <t>IMB - Technische opzet (huuroptie)</t>
  </si>
  <si>
    <t>NIMEL900.001</t>
  </si>
  <si>
    <t>IMB - Service dagen</t>
  </si>
  <si>
    <t>NIMEL800.021</t>
  </si>
  <si>
    <t>IMB - Service management</t>
  </si>
  <si>
    <t>NIMEL800.020</t>
  </si>
  <si>
    <t>IMB - Datacenter kost UZ Leuven</t>
  </si>
  <si>
    <t>NIMEL800.011</t>
  </si>
  <si>
    <t>IMB - Facturatie</t>
  </si>
  <si>
    <t>NIMEL800.001</t>
  </si>
  <si>
    <t>NIKE European Operations - Inzet Theo Zaaijer</t>
  </si>
  <si>
    <t>NIK-101.987</t>
  </si>
  <si>
    <t>NIKE European Operations - Inzet Niek Verweijen</t>
  </si>
  <si>
    <t>NIK-101.984</t>
  </si>
  <si>
    <t>NIKE European Operations - Inzet Vincent van Kuler</t>
  </si>
  <si>
    <t>NIK-101.031</t>
  </si>
  <si>
    <t>NIKE European Operations - Kosten betalingen Pro Unlimited Global Netherlands</t>
  </si>
  <si>
    <t>NIK-101.001</t>
  </si>
  <si>
    <t>NIBC : Presales General</t>
  </si>
  <si>
    <t>NIBCN950.001</t>
  </si>
  <si>
    <t>NIBCN150.802</t>
  </si>
  <si>
    <t>NIBCN150.801</t>
  </si>
  <si>
    <t>NIBCN150.710</t>
  </si>
  <si>
    <t>NIBCN150.700</t>
  </si>
  <si>
    <t>NIBC - Reselling - Software</t>
  </si>
  <si>
    <t>NIBCN140.002</t>
  </si>
  <si>
    <t>NIBC - Reselling - Hardware</t>
  </si>
  <si>
    <t>NIBCN140.001</t>
  </si>
  <si>
    <t>NIBCN107.810</t>
  </si>
  <si>
    <t>NIBCN107.640</t>
  </si>
  <si>
    <t>NIBCN107.245</t>
  </si>
  <si>
    <t>NIBCN107.231</t>
  </si>
  <si>
    <t>NIBCN107.213</t>
  </si>
  <si>
    <t>NIBCN107.211</t>
  </si>
  <si>
    <t>NIBCN107.200</t>
  </si>
  <si>
    <t>NIBCN107.040</t>
  </si>
  <si>
    <t>NIBCN107.030</t>
  </si>
  <si>
    <t>NIBCN107.010</t>
  </si>
  <si>
    <t>NIBCN107.001</t>
  </si>
  <si>
    <t>NIBCN104.810</t>
  </si>
  <si>
    <t>SEC - Phishing as a Service (Phaas)</t>
  </si>
  <si>
    <t>NIBCN104.703</t>
  </si>
  <si>
    <t>NIBCN104.640</t>
  </si>
  <si>
    <t>NIBCN104.460</t>
  </si>
  <si>
    <t>NIBCN104.442</t>
  </si>
  <si>
    <t>NIBCN104.040</t>
  </si>
  <si>
    <t>NIBCN104.030</t>
  </si>
  <si>
    <t>NIBCN104.010</t>
  </si>
  <si>
    <t>NIBCN104.001</t>
  </si>
  <si>
    <t>NIBCN100.810</t>
  </si>
  <si>
    <t>NIBCN100.672</t>
  </si>
  <si>
    <t>NIBCN100.640</t>
  </si>
  <si>
    <t>NIBCN100.550</t>
  </si>
  <si>
    <t>NIBCN100.470</t>
  </si>
  <si>
    <t>NIBCN100.455</t>
  </si>
  <si>
    <t>NIBCN100.451</t>
  </si>
  <si>
    <t>NIBCN100.450</t>
  </si>
  <si>
    <t>NIBCN100.430</t>
  </si>
  <si>
    <t>NIBCN100.413</t>
  </si>
  <si>
    <t>NIBCN100.412</t>
  </si>
  <si>
    <t>NIBCN100.411</t>
  </si>
  <si>
    <t>NIBCN100.400</t>
  </si>
  <si>
    <t>NIBCN100.335</t>
  </si>
  <si>
    <t>NIBCN100.330</t>
  </si>
  <si>
    <t>NIBCN100.316</t>
  </si>
  <si>
    <t>NIBCN100.312</t>
  </si>
  <si>
    <t>NIBCN100.311</t>
  </si>
  <si>
    <t>NIBCN100.310</t>
  </si>
  <si>
    <t>NIBCN100.231</t>
  </si>
  <si>
    <t>NIBCN100.170</t>
  </si>
  <si>
    <t>NIBCN100.160</t>
  </si>
  <si>
    <t>NIBCN100.150</t>
  </si>
  <si>
    <t>NIBCN100.130</t>
  </si>
  <si>
    <t>NIBCN100.125</t>
  </si>
  <si>
    <t>NIBCN100.120</t>
  </si>
  <si>
    <t>NIBCN100.110</t>
  </si>
  <si>
    <t>NIBCN100.100</t>
  </si>
  <si>
    <t>NIBCN100.040</t>
  </si>
  <si>
    <t>NIBCN100.030</t>
  </si>
  <si>
    <t>NIBCN100.020</t>
  </si>
  <si>
    <t>NIBCN100.010</t>
  </si>
  <si>
    <t>NIBCN100.001</t>
  </si>
  <si>
    <t>NIBC -Strippenkaart TAM tbv Sharepoint (Tom Roeleveld)</t>
  </si>
  <si>
    <t>NIBC002.001</t>
  </si>
  <si>
    <t>Kost Twilio</t>
  </si>
  <si>
    <t>NHTHP006.000</t>
  </si>
  <si>
    <t>AZVT - gebruiksrecht patient monitor gateway</t>
  </si>
  <si>
    <t>NHTHP005.112</t>
  </si>
  <si>
    <t>AZT - gebruiksrecht patient monitor gateway</t>
  </si>
  <si>
    <t>NHTHP005.111</t>
  </si>
  <si>
    <t>AZD - gebruiksrecht patient monitor gateway</t>
  </si>
  <si>
    <t>NHTHP005.110</t>
  </si>
  <si>
    <t>SJKI - gebruiksrecht patient monitor gateway</t>
  </si>
  <si>
    <t>NHTHP005.109</t>
  </si>
  <si>
    <t>SJM - gebruiksrecht patient monitor gateway</t>
  </si>
  <si>
    <t>NHTHP005.108</t>
  </si>
  <si>
    <t>STM - gebruiksrecht patient monitor gateway</t>
  </si>
  <si>
    <t>ASZ - gebruiksrecht patient monitor gateway</t>
  </si>
  <si>
    <t>NHTHP005.106</t>
  </si>
  <si>
    <t>MSC - gebruiksrecht patient monitor gateway</t>
  </si>
  <si>
    <t>NHTHP005.105</t>
  </si>
  <si>
    <t>IMB - gebruiksrecht patient monitor gateway</t>
  </si>
  <si>
    <t>NHTHP005.104</t>
  </si>
  <si>
    <t>HHT - gebruiksrecht patient monitor gateway</t>
  </si>
  <si>
    <t>NHTHP005.103</t>
  </si>
  <si>
    <t>SLB - gebruiksrecht patient monitor gateway</t>
  </si>
  <si>
    <t>NHTHP005.102</t>
  </si>
  <si>
    <t>MZNL - gebruiksrecht patient monitor gateway</t>
  </si>
  <si>
    <t>NHTHP005.101</t>
  </si>
  <si>
    <t>STZH - gebruiksrecht patient monitor gateway</t>
  </si>
  <si>
    <t>NHTHP005.100</t>
  </si>
  <si>
    <t>Kost Amaron gebruiksrecht</t>
  </si>
  <si>
    <t>NHTHP005.000</t>
  </si>
  <si>
    <t>ASZ - Facturatie Othello</t>
  </si>
  <si>
    <t>NHTHP004.119</t>
  </si>
  <si>
    <t>SJKI - Facturatie Othello</t>
  </si>
  <si>
    <t>NHTHP004.118</t>
  </si>
  <si>
    <t>MZNL - Facturatie Othello</t>
  </si>
  <si>
    <t>NHTHP004.117</t>
  </si>
  <si>
    <t>SFZH - Facturatie Othello</t>
  </si>
  <si>
    <t>NHTHP004.116</t>
  </si>
  <si>
    <t>ADO - Facturatie Othello</t>
  </si>
  <si>
    <t>NHTHP004.115</t>
  </si>
  <si>
    <t>HHT - Facturatie Othello</t>
  </si>
  <si>
    <t>NHTHP004.114</t>
  </si>
  <si>
    <t>JZH - Facturatie Othello</t>
  </si>
  <si>
    <t>NHTHP004.113</t>
  </si>
  <si>
    <t>JYZ - Facturatie Othello</t>
  </si>
  <si>
    <t>NHTHP004.112</t>
  </si>
  <si>
    <t>GRK - Facturatie Othello</t>
  </si>
  <si>
    <t>NHTHP004.111</t>
  </si>
  <si>
    <t>IMB - Facturatie Othello</t>
  </si>
  <si>
    <t>NHTHP004.110</t>
  </si>
  <si>
    <t>SJM - Facturatie Othello</t>
  </si>
  <si>
    <t>NHTHP004.109</t>
  </si>
  <si>
    <t>STM - Facturatie Othello</t>
  </si>
  <si>
    <t>NHTHP004.108</t>
  </si>
  <si>
    <t>NHTHP004.107</t>
  </si>
  <si>
    <t>AZT - Facturatie Othello</t>
  </si>
  <si>
    <t>NHTHP004.106</t>
  </si>
  <si>
    <t>SBD - Facturatie Othello</t>
  </si>
  <si>
    <t>NHTHP004.105</t>
  </si>
  <si>
    <t>GLR - Facturatie Othello</t>
  </si>
  <si>
    <t>NHTHP004.104</t>
  </si>
  <si>
    <t>AZD - Facturatie Othello</t>
  </si>
  <si>
    <t>NHTHP004.103</t>
  </si>
  <si>
    <t>SLB - Facturatie Othello</t>
  </si>
  <si>
    <t>NHTHP004.102</t>
  </si>
  <si>
    <t>STZH - Facturatie Othello</t>
  </si>
  <si>
    <t>NHTHP004.101</t>
  </si>
  <si>
    <t>AZH - Facturatie Othello</t>
  </si>
  <si>
    <t>NHTHP004.100</t>
  </si>
  <si>
    <t>Kost Othello/Calidos</t>
  </si>
  <si>
    <t>NHTHP004.000</t>
  </si>
  <si>
    <t>MSC - Facturatie Nuance</t>
  </si>
  <si>
    <t>NHTHP003.106</t>
  </si>
  <si>
    <t>ADO - Facturatie Nuance</t>
  </si>
  <si>
    <t>NHTHP003.105</t>
  </si>
  <si>
    <t>DCL - Facturatie Nuance</t>
  </si>
  <si>
    <t>NHTHP003.104</t>
  </si>
  <si>
    <t>SJM - Facturatie Nuance</t>
  </si>
  <si>
    <t>NHTHP003.103</t>
  </si>
  <si>
    <t>STM - Facturatie Nuance</t>
  </si>
  <si>
    <t>NHTHP003.102</t>
  </si>
  <si>
    <t>GRK - Facturatie Nuance</t>
  </si>
  <si>
    <t>NHTHP003.101</t>
  </si>
  <si>
    <t>JYZ - Facturatie Nuance</t>
  </si>
  <si>
    <t>NHTHP003.100</t>
  </si>
  <si>
    <t>Kost Nuance</t>
  </si>
  <si>
    <t>NHTHP003.000</t>
  </si>
  <si>
    <t>AZSJ - Facturatie Doccle</t>
  </si>
  <si>
    <t>NHTHP002.103</t>
  </si>
  <si>
    <t>VGSIZ - Facturatie Doccle</t>
  </si>
  <si>
    <t>NHTHP002.102</t>
  </si>
  <si>
    <t>IMB - Facturatie Doccle</t>
  </si>
  <si>
    <t>NHTHP002.101</t>
  </si>
  <si>
    <t>AZT - Facturatie Doccle</t>
  </si>
  <si>
    <t>NHTHP002.100</t>
  </si>
  <si>
    <t>Kost Doccle</t>
  </si>
  <si>
    <t>NHTHP002.000</t>
  </si>
  <si>
    <t>AZVT - Facturatie SMS</t>
  </si>
  <si>
    <t>NHTHP001.126</t>
  </si>
  <si>
    <t>INK - Facturatie SMS</t>
  </si>
  <si>
    <t>NHTHP001.125</t>
  </si>
  <si>
    <t>SJKI - Facturatie SMS</t>
  </si>
  <si>
    <t>NHTHP001.124</t>
  </si>
  <si>
    <t>MCH - Facturatie SMS</t>
  </si>
  <si>
    <t>NHTHP001.123</t>
  </si>
  <si>
    <t>JYZ - Facturatie SMS</t>
  </si>
  <si>
    <t>NHTHP001.122</t>
  </si>
  <si>
    <t>IMB - Facturatie SMS</t>
  </si>
  <si>
    <t>NHTHP001.121</t>
  </si>
  <si>
    <t>AZSJ - Facturatie SMS</t>
  </si>
  <si>
    <t>NHTHP001.120</t>
  </si>
  <si>
    <t>STM - Facturatie SMS</t>
  </si>
  <si>
    <t>NHTHP001.119</t>
  </si>
  <si>
    <t>JZH - Facturatie SMS</t>
  </si>
  <si>
    <t>NHTHP001.118</t>
  </si>
  <si>
    <t>HHT - Facturatie SMS</t>
  </si>
  <si>
    <t>NHTHP001.117</t>
  </si>
  <si>
    <t>ADO - Facturatie SMS</t>
  </si>
  <si>
    <t>NHTHP001.116</t>
  </si>
  <si>
    <t>MSC - Facturatie SMS</t>
  </si>
  <si>
    <t>NHTHP001.115</t>
  </si>
  <si>
    <t>SFZH - Facturatie SMS</t>
  </si>
  <si>
    <t>NHTHP001.114</t>
  </si>
  <si>
    <t>STZH - Facturatie SMS</t>
  </si>
  <si>
    <t>NHTHP001.113</t>
  </si>
  <si>
    <t>SLB - Facturatie SMS</t>
  </si>
  <si>
    <t>NHTHP001.112</t>
  </si>
  <si>
    <t>SJM - Facturatie SMS</t>
  </si>
  <si>
    <t>NHTHP001.111</t>
  </si>
  <si>
    <t>SBD - Facturatie SMS</t>
  </si>
  <si>
    <t>NHTHP001.110</t>
  </si>
  <si>
    <t>OLVA - Facturatie SMS</t>
  </si>
  <si>
    <t>NHTHP001.109</t>
  </si>
  <si>
    <t>MZNL - Facturatie SMS</t>
  </si>
  <si>
    <t>NHTHP001.108</t>
  </si>
  <si>
    <t>MOL - Facturatie SMS</t>
  </si>
  <si>
    <t>NHTHP001.107</t>
  </si>
  <si>
    <t>HHL - Facturatie SMS</t>
  </si>
  <si>
    <t>NHTHP001.106</t>
  </si>
  <si>
    <t>GRK - Facturatie SMS</t>
  </si>
  <si>
    <t>NHTHP001.105</t>
  </si>
  <si>
    <t>GLR - Facturatie SMS</t>
  </si>
  <si>
    <t>NHTHP001.104</t>
  </si>
  <si>
    <t>AZT - Facturatie SMS</t>
  </si>
  <si>
    <t>NHTHP001.103</t>
  </si>
  <si>
    <t>AZH - Facturatie SMS</t>
  </si>
  <si>
    <t>NHTHP001.102</t>
  </si>
  <si>
    <t>AZD - Facturatie SMS</t>
  </si>
  <si>
    <t>NHTHP001.101</t>
  </si>
  <si>
    <t>ASZ - Facturatie SMS</t>
  </si>
  <si>
    <t>NHTHP001.100</t>
  </si>
  <si>
    <t>Kost Proximus mbt SMS</t>
  </si>
  <si>
    <t>NHTHP001.000</t>
  </si>
  <si>
    <t>Hosting kost UZL</t>
  </si>
  <si>
    <t>NHTHP000.001</t>
  </si>
  <si>
    <t>HHT - IP-vergoeding UZ Leuven</t>
  </si>
  <si>
    <t>NHHTI800.010</t>
  </si>
  <si>
    <t>NHL - Power BI strippenkaart - Cees vd Linden</t>
  </si>
  <si>
    <t>NHLS017.001</t>
  </si>
  <si>
    <t>HHT - Technische opzet (huuroptie)</t>
  </si>
  <si>
    <t>NHHTI900.001</t>
  </si>
  <si>
    <t>HHT - Service dagen</t>
  </si>
  <si>
    <t>NHHTI800.021</t>
  </si>
  <si>
    <t>HHT - Service management</t>
  </si>
  <si>
    <t>NHHTI800.020</t>
  </si>
  <si>
    <t>HHT - Datacenter kost UZ Leuven</t>
  </si>
  <si>
    <t>NHHTI800.011</t>
  </si>
  <si>
    <t>HHT - Facturatie</t>
  </si>
  <si>
    <t>NHHTI800.001</t>
  </si>
  <si>
    <t>HHT- Facturatie</t>
  </si>
  <si>
    <t>NHHTI000.999</t>
  </si>
  <si>
    <t>MOL - Technische opzet (huuroptie)</t>
  </si>
  <si>
    <t>NHHMO900.001</t>
  </si>
  <si>
    <t>MOL - Service dagen</t>
  </si>
  <si>
    <t>NHHMO800.021</t>
  </si>
  <si>
    <t>MOL - Service management</t>
  </si>
  <si>
    <t>NHHMO800.020</t>
  </si>
  <si>
    <t>MOL - Datacenter kost UZ Leuven</t>
  </si>
  <si>
    <t>NHHMO800.011</t>
  </si>
  <si>
    <t>MOL - Facturatie</t>
  </si>
  <si>
    <t>NHHMO800.001</t>
  </si>
  <si>
    <t>HHL - Technische opzet (huuroptie)</t>
  </si>
  <si>
    <t>NHHLE900.001</t>
  </si>
  <si>
    <t>HHL - Service dagen</t>
  </si>
  <si>
    <t>NHHLE800.021</t>
  </si>
  <si>
    <t>HHL- Service management</t>
  </si>
  <si>
    <t>NHHLE800.020</t>
  </si>
  <si>
    <t>HHL - Datacenter kost UZ Leuven</t>
  </si>
  <si>
    <t>NHHLE800.011</t>
  </si>
  <si>
    <t>HHL - Facturatie gebruiksrecht</t>
  </si>
  <si>
    <t>NHHLE800.001</t>
  </si>
  <si>
    <t>Activatie development HOSP</t>
  </si>
  <si>
    <t>NGG : Subscriptions Other ISV</t>
  </si>
  <si>
    <t>NGG240.003</t>
  </si>
  <si>
    <t>NGG : Cegeka OWN IP license</t>
  </si>
  <si>
    <t>NGG240.002</t>
  </si>
  <si>
    <t>NGG : Microsoft Dynamics 365 Business Central</t>
  </si>
  <si>
    <t>NGG240.001</t>
  </si>
  <si>
    <t>Costs to recharge</t>
  </si>
  <si>
    <t>DCL - IP-vergoeding UZ Leuven</t>
  </si>
  <si>
    <t>NDCLO800.010</t>
  </si>
  <si>
    <t>DCL - Technische opzet (huuroptie)</t>
  </si>
  <si>
    <t>NDCLO900.001</t>
  </si>
  <si>
    <t>DCL - Service dagen</t>
  </si>
  <si>
    <t>NDCLO800.021</t>
  </si>
  <si>
    <t>DCL - Service management</t>
  </si>
  <si>
    <t>NDCLO800.020</t>
  </si>
  <si>
    <t>DCL - Datacenter kost UZ Leuven</t>
  </si>
  <si>
    <t>NDCLO800.011</t>
  </si>
  <si>
    <t>DCL - Facturatie</t>
  </si>
  <si>
    <t>NDCLO800.001</t>
  </si>
  <si>
    <t>Travel costs</t>
  </si>
  <si>
    <t>Licenties ServiceNow CSM pro</t>
  </si>
  <si>
    <t>NCGS002.001</t>
  </si>
  <si>
    <t>Licenties ServiceNow NL-DC 2019-2022</t>
  </si>
  <si>
    <t>NCGS001.001</t>
  </si>
  <si>
    <t>Costs to be recharged</t>
  </si>
  <si>
    <t>AZVT - IP-vergoeding UZ Leuven</t>
  </si>
  <si>
    <t>NAZVT800.010</t>
  </si>
  <si>
    <t>Prestaties Patrick Vochten</t>
  </si>
  <si>
    <t>NBDM300.001</t>
  </si>
  <si>
    <t>WEST - Technische opzet (huuroptie)</t>
  </si>
  <si>
    <t>NAZWE900.001</t>
  </si>
  <si>
    <t>WEST - Service dagen</t>
  </si>
  <si>
    <t>NAZWE800.021</t>
  </si>
  <si>
    <t>WEST - Service management</t>
  </si>
  <si>
    <t>NAZWE800.020</t>
  </si>
  <si>
    <t>WEST - Datacenter kost UZ Leuven</t>
  </si>
  <si>
    <t>NAZWE800.011</t>
  </si>
  <si>
    <t>WEST - IP-vergoeding UZ Leuven</t>
  </si>
  <si>
    <t>NAZWE800.010</t>
  </si>
  <si>
    <t>WEST - Facturatie</t>
  </si>
  <si>
    <t>NAZWE800.001</t>
  </si>
  <si>
    <t>NAZWE000.999</t>
  </si>
  <si>
    <t>WEST - Program management</t>
  </si>
  <si>
    <t>NAZWE000.001</t>
  </si>
  <si>
    <t>AZVT - Technische opzet (huuroptie)</t>
  </si>
  <si>
    <t>NAZVT900.001</t>
  </si>
  <si>
    <t>AZVT - Service dagen</t>
  </si>
  <si>
    <t>NAZVT800.021</t>
  </si>
  <si>
    <t>AZVT - Service management</t>
  </si>
  <si>
    <t>NAZVT800.020</t>
  </si>
  <si>
    <t>AZVT - Datacenter kost UZ Leuven</t>
  </si>
  <si>
    <t>NAZVT800.011</t>
  </si>
  <si>
    <t>AZVT - Facturatie gebruiksrecht</t>
  </si>
  <si>
    <t>NAZVT800.001</t>
  </si>
  <si>
    <t>AZVT - Facturatie</t>
  </si>
  <si>
    <t>NAZVT000.999</t>
  </si>
  <si>
    <t>AZT - Technische opzet (huuroptie)</t>
  </si>
  <si>
    <t>NAZTU900.001</t>
  </si>
  <si>
    <t>AZT - Service dagen</t>
  </si>
  <si>
    <t>NAZTU800.021</t>
  </si>
  <si>
    <t>AZT - Service management</t>
  </si>
  <si>
    <t>NAZTU800.020</t>
  </si>
  <si>
    <t>AZT - 8,22% ontwikkeling</t>
  </si>
  <si>
    <t>NAZTU800.012</t>
  </si>
  <si>
    <t>AZT - Datacenter kost UZ Leuven</t>
  </si>
  <si>
    <t>NAZTU800.011</t>
  </si>
  <si>
    <t>AZT - Facturatie gebruiksrecht</t>
  </si>
  <si>
    <t>NAZTU800.001</t>
  </si>
  <si>
    <t>Gepresteerde dagen afgelopen jaar &lt; 50 = hoger dagtarief</t>
  </si>
  <si>
    <t>NAZTU006.999</t>
  </si>
  <si>
    <t>STM - IP-vergoeding UZ Leuven</t>
  </si>
  <si>
    <t>NAZSM800.010</t>
  </si>
  <si>
    <t>GLR - IP-vergoeding UZ Leuven</t>
  </si>
  <si>
    <t>NAZGL800.010</t>
  </si>
  <si>
    <t>STM - Technische opzet (huuroptie)</t>
  </si>
  <si>
    <t>NAZSM900.001</t>
  </si>
  <si>
    <t>STM - Service dagen</t>
  </si>
  <si>
    <t>NAZSM800.021</t>
  </si>
  <si>
    <t>STM - Service management</t>
  </si>
  <si>
    <t>NAZSM800.020</t>
  </si>
  <si>
    <t>STM - Datacenter kost UZ Leuven</t>
  </si>
  <si>
    <t>NAZSM800.011</t>
  </si>
  <si>
    <t>STM - Facturatie gebruiksrecht</t>
  </si>
  <si>
    <t>NAZSM800.001</t>
  </si>
  <si>
    <t>AZH - Technische opzet (huuroptie)</t>
  </si>
  <si>
    <t>NAZHE900.001</t>
  </si>
  <si>
    <t>AZH - Service dagen</t>
  </si>
  <si>
    <t>NAZHE800.021</t>
  </si>
  <si>
    <t>AZH - Service management</t>
  </si>
  <si>
    <t>NAZHE800.020</t>
  </si>
  <si>
    <t>AZH - 3,42% ontwikkeling</t>
  </si>
  <si>
    <t>NAZHE800.012</t>
  </si>
  <si>
    <t>AZH - Datacenter kost UZ Leuven</t>
  </si>
  <si>
    <t>NAZHE800.011</t>
  </si>
  <si>
    <t>AZH - Facturatie gebruiksrecht</t>
  </si>
  <si>
    <t>NAZHE800.001</t>
  </si>
  <si>
    <t>GLR - Technische opzet (huuroptie+extra redundantie)</t>
  </si>
  <si>
    <t>NAZGL900.001</t>
  </si>
  <si>
    <t>GLR - Service dagen</t>
  </si>
  <si>
    <t>NAZGL800.021</t>
  </si>
  <si>
    <t>GLR - Service management</t>
  </si>
  <si>
    <t>NAZGL800.020</t>
  </si>
  <si>
    <t>GLR - 3,44% ontwikkeling</t>
  </si>
  <si>
    <t>NAZGL800.012</t>
  </si>
  <si>
    <t>GLR - Datacenter kost UZ Leuven</t>
  </si>
  <si>
    <t>NAZGL800.011</t>
  </si>
  <si>
    <t>GLR - Facturatie gebruiksrecht</t>
  </si>
  <si>
    <t>NAZGL800.001</t>
  </si>
  <si>
    <t>GRK - Technische opzet (huuroptie + extra redundantie)</t>
  </si>
  <si>
    <t>NAZGK900.001</t>
  </si>
  <si>
    <t>GRK - Service dagen</t>
  </si>
  <si>
    <t>NAZGK800.021</t>
  </si>
  <si>
    <t>GRK - Service management</t>
  </si>
  <si>
    <t>NAZGK800.020</t>
  </si>
  <si>
    <t>GRK - 10,3% ontwikkeling</t>
  </si>
  <si>
    <t>NAZGK800.012</t>
  </si>
  <si>
    <t>GRK - Datacenter kost UZ Leuven</t>
  </si>
  <si>
    <t>NAZGK800.011</t>
  </si>
  <si>
    <t>GRK - Facturatie gebruiksrecht</t>
  </si>
  <si>
    <t>NAZGK800.001</t>
  </si>
  <si>
    <t>AZD - Service dagen</t>
  </si>
  <si>
    <t>NAZDI800.021</t>
  </si>
  <si>
    <t>AZD - Service management</t>
  </si>
  <si>
    <t>NAZDI800.020</t>
  </si>
  <si>
    <t>AZD - Datacenter kost UZ Leuven</t>
  </si>
  <si>
    <t>NAZDI800.011</t>
  </si>
  <si>
    <t>ADO - IP-vergoeding UZ Leuven</t>
  </si>
  <si>
    <t>NAZDA800.010</t>
  </si>
  <si>
    <t>AZD - Facturatie gebruiksrecht</t>
  </si>
  <si>
    <t>NAZDI800.001</t>
  </si>
  <si>
    <t>ADO - Technische opzet (huuroptie)</t>
  </si>
  <si>
    <t>NAZDA900.001</t>
  </si>
  <si>
    <t>ADO - Bijkomende servicedagen</t>
  </si>
  <si>
    <t>NAZDA800.022</t>
  </si>
  <si>
    <t>ADO - Service dagen</t>
  </si>
  <si>
    <t>NAZDA800.021</t>
  </si>
  <si>
    <t>ADO - Service management</t>
  </si>
  <si>
    <t>NAZDA800.020</t>
  </si>
  <si>
    <t>ADO - 5,1% ontwikkeling</t>
  </si>
  <si>
    <t>NAZDA800.012</t>
  </si>
  <si>
    <t>ADO - Datacenter kost UZ Leuven</t>
  </si>
  <si>
    <t>NAZDA800.011</t>
  </si>
  <si>
    <t>ADO - Facturatie gebruiksrecht</t>
  </si>
  <si>
    <t>NAZDA800.001</t>
  </si>
  <si>
    <t>ALMA - Technische opzet (huuroptie)</t>
  </si>
  <si>
    <t>NAZAL900.001</t>
  </si>
  <si>
    <t>ALMA - Service dagen</t>
  </si>
  <si>
    <t>NAZAL800.021</t>
  </si>
  <si>
    <t>ALMA - Service management</t>
  </si>
  <si>
    <t>NAZAL800.020</t>
  </si>
  <si>
    <t>ALMA - Datacenter kost UZ Leuven</t>
  </si>
  <si>
    <t>NAZAL800.011</t>
  </si>
  <si>
    <t>ALMA - Facturatie</t>
  </si>
  <si>
    <t>NAZAL800.001</t>
  </si>
  <si>
    <t>NautaDutilh N.V. - Off Hours Servicedesk</t>
  </si>
  <si>
    <t>NAUT807.640</t>
  </si>
  <si>
    <t>NatuaDutilh N.V. - Governance</t>
  </si>
  <si>
    <t>NAUT807.100</t>
  </si>
  <si>
    <t>NautaDutilh N.V. - General Invoicing</t>
  </si>
  <si>
    <t>NAUT807.001</t>
  </si>
  <si>
    <t>Natuurmonumenten: General Presales</t>
  </si>
  <si>
    <t>NATUU950.001</t>
  </si>
  <si>
    <t>NATUU150.802</t>
  </si>
  <si>
    <t>NATUU150.801</t>
  </si>
  <si>
    <t>NATUU150.710</t>
  </si>
  <si>
    <t>NATUU150.700</t>
  </si>
  <si>
    <t>NATUU140.001</t>
  </si>
  <si>
    <t>NATUU107.820</t>
  </si>
  <si>
    <t>NATUU107.810</t>
  </si>
  <si>
    <t>NATUU107.640</t>
  </si>
  <si>
    <t>NATUU107.501</t>
  </si>
  <si>
    <t>NATUU107.500</t>
  </si>
  <si>
    <t>NATUU107.245</t>
  </si>
  <si>
    <t>NATUU107.240</t>
  </si>
  <si>
    <t>NATUU107.231</t>
  </si>
  <si>
    <t>NATUU107.211</t>
  </si>
  <si>
    <t>NATUU107.200</t>
  </si>
  <si>
    <t>NATUU107.040</t>
  </si>
  <si>
    <t>NATUU107.030</t>
  </si>
  <si>
    <t>NATUU107.010</t>
  </si>
  <si>
    <t>NATUU107.001</t>
  </si>
  <si>
    <t>NATUU104.820</t>
  </si>
  <si>
    <t>NATUU104.810</t>
  </si>
  <si>
    <t>NATUU104.640</t>
  </si>
  <si>
    <t>NATUU104.501</t>
  </si>
  <si>
    <t>NATUU104.500</t>
  </si>
  <si>
    <t>NATUU104.442</t>
  </si>
  <si>
    <t>NATUU104.040</t>
  </si>
  <si>
    <t>NATUU104.030</t>
  </si>
  <si>
    <t>NATUU104.010</t>
  </si>
  <si>
    <t>NATUU104.001</t>
  </si>
  <si>
    <t>NATUU100.900</t>
  </si>
  <si>
    <t>NATUU100.820</t>
  </si>
  <si>
    <t>NATUU100.810</t>
  </si>
  <si>
    <t>NATUU100.672</t>
  </si>
  <si>
    <t>NATUU100.640</t>
  </si>
  <si>
    <t>NATUU100.501</t>
  </si>
  <si>
    <t>NATUU100.500</t>
  </si>
  <si>
    <t>NATUU100.470</t>
  </si>
  <si>
    <t>NATUU100.455</t>
  </si>
  <si>
    <t>NATUU100.450</t>
  </si>
  <si>
    <t>NATUU100.435</t>
  </si>
  <si>
    <t>NATUU100.425</t>
  </si>
  <si>
    <t>NATUU100.420</t>
  </si>
  <si>
    <t>NATUU100.335</t>
  </si>
  <si>
    <t>NATUU100.317</t>
  </si>
  <si>
    <t>NATUU100.314</t>
  </si>
  <si>
    <t>NATUU100.313</t>
  </si>
  <si>
    <t>NATUU100.311</t>
  </si>
  <si>
    <t>NATUU100.195</t>
  </si>
  <si>
    <t>NATUU100.170</t>
  </si>
  <si>
    <t>NATUU100.165</t>
  </si>
  <si>
    <t>NATUU100.160</t>
  </si>
  <si>
    <t>NATUU100.150</t>
  </si>
  <si>
    <t>NATUU100.130</t>
  </si>
  <si>
    <t>NATUU100.125</t>
  </si>
  <si>
    <t>NATUU100.120</t>
  </si>
  <si>
    <t>NATUU100.110</t>
  </si>
  <si>
    <t>NATUU100.100</t>
  </si>
  <si>
    <t>NATUU100.040</t>
  </si>
  <si>
    <t>NATUU100.030</t>
  </si>
  <si>
    <t>NATUU100.020</t>
  </si>
  <si>
    <t>NATUU100.010</t>
  </si>
  <si>
    <t>NATUU100.001</t>
  </si>
  <si>
    <t>NATO: MS Incentive Enterprise Agreement Usage Based (Monthly)</t>
  </si>
  <si>
    <t>NATO302.102</t>
  </si>
  <si>
    <t>NATO: MS Incentive CSP (Monthly)</t>
  </si>
  <si>
    <t>NATO302.101</t>
  </si>
  <si>
    <t>NATO: MS Incentive Enterprise Agreement</t>
  </si>
  <si>
    <t>NATO302.100</t>
  </si>
  <si>
    <t>NATO242.003</t>
  </si>
  <si>
    <t>NATO242.002</t>
  </si>
  <si>
    <t>NATO242.001</t>
  </si>
  <si>
    <t>NATO : Subscriptions Other ISV</t>
  </si>
  <si>
    <t>NATO240.003</t>
  </si>
  <si>
    <t>NATO : Cegeka OWN IP license</t>
  </si>
  <si>
    <t>NATO240.002</t>
  </si>
  <si>
    <t>NATO : Microsoft Dynamics 365 Business Central</t>
  </si>
  <si>
    <t>NATO240.001</t>
  </si>
  <si>
    <t>NAT-140.005</t>
  </si>
  <si>
    <t>NAT-140.004</t>
  </si>
  <si>
    <t>NAT-140.003</t>
  </si>
  <si>
    <t>NAT-140.002</t>
  </si>
  <si>
    <t>NAT-140.001</t>
  </si>
  <si>
    <t>ASZ - Technische opzet (huuroptie)</t>
  </si>
  <si>
    <t>NASZA900.001</t>
  </si>
  <si>
    <t>ASZ - Service dagen</t>
  </si>
  <si>
    <t>NASZA800.021</t>
  </si>
  <si>
    <t>ASZ - Datacenter kost UZ Leuven</t>
  </si>
  <si>
    <t>NASZA800.011</t>
  </si>
  <si>
    <t>ASZ - Facturatie</t>
  </si>
  <si>
    <t>NASZA800.001</t>
  </si>
  <si>
    <t>NAPR: MS Incentive CSP (Monthly)</t>
  </si>
  <si>
    <t>NAPR301.101</t>
  </si>
  <si>
    <t>Nature's Pride - Licenses - Other ISV Subscription</t>
  </si>
  <si>
    <t>NAPR241.003</t>
  </si>
  <si>
    <t>Nature's Pride - Licenses - Own IP Subscription</t>
  </si>
  <si>
    <t>NAPR241.002</t>
  </si>
  <si>
    <t>Nature's Pride - Licenses - D365 - Subscription</t>
  </si>
  <si>
    <t>NAPR241.001</t>
  </si>
  <si>
    <t>NAPR237.002</t>
  </si>
  <si>
    <t>NAPR236.002</t>
  </si>
  <si>
    <t>Nature's Pride: Other ISV - enhancement plan</t>
  </si>
  <si>
    <t>NAPR234.003</t>
  </si>
  <si>
    <t>Nature's Pride: Cegeka Own IP Licenses - enhancement plan</t>
  </si>
  <si>
    <t>NAPR234.002</t>
  </si>
  <si>
    <t>Nature's Pride: Microsoft Dynamics 365 for operations on premise - enhancement plan</t>
  </si>
  <si>
    <t>NAPR234.001</t>
  </si>
  <si>
    <t>Nature's Pride: Third Party Licenses</t>
  </si>
  <si>
    <t>NAPR231.003</t>
  </si>
  <si>
    <t>Nature's Pride: Cegeka Own IP Licenses</t>
  </si>
  <si>
    <t>NAPR231.002</t>
  </si>
  <si>
    <t>Nature's Pride: Microsoft Dynamics 365 for operations on premise</t>
  </si>
  <si>
    <t>NAPR231.001</t>
  </si>
  <si>
    <t>Napoleon Games - Wimi Games: maintenance OTHER NAV</t>
  </si>
  <si>
    <t>NAPG233.003</t>
  </si>
  <si>
    <t>Napoleon Games - Wimi Games: maintenance NAV</t>
  </si>
  <si>
    <t>NAPG233.001</t>
  </si>
  <si>
    <t>NAPG : interne organisatie en opvolging service desk non-billable</t>
  </si>
  <si>
    <t>NAPG0014.500</t>
  </si>
  <si>
    <t>NAPG0014.200</t>
  </si>
  <si>
    <t>NAPG : ERP APP SUPPORT NAV - FORFAIT</t>
  </si>
  <si>
    <t>NAPG0014.104</t>
  </si>
  <si>
    <t>NAPG : ERP APP SUPPORT NAV - NON BILLABLE - FINANCIAL STACK</t>
  </si>
  <si>
    <t>NAPG0014.103</t>
  </si>
  <si>
    <t>NAPG0014.102</t>
  </si>
  <si>
    <t>NAPG : VERPLAATSINGSTIJD NAV</t>
  </si>
  <si>
    <t>NAPG0014.101</t>
  </si>
  <si>
    <t>NAPG : ERP APP SUPPORT NAV</t>
  </si>
  <si>
    <t>NAPG0014.100</t>
  </si>
  <si>
    <t>NAM - Detachering - Oosterhoff, Jelle</t>
  </si>
  <si>
    <t>NAM0570.003</t>
  </si>
  <si>
    <t>NAM - Detachering - Klok, Alexsander</t>
  </si>
  <si>
    <t>NAM0570.002</t>
  </si>
  <si>
    <t>NAM - Detachering - Hiemstra, Bouke</t>
  </si>
  <si>
    <t>NAM0570.001</t>
  </si>
  <si>
    <t>werkzaamheden NAM d.d. 29/8</t>
  </si>
  <si>
    <t>NAM0001.001</t>
  </si>
  <si>
    <t>Prestaties Hans Voet</t>
  </si>
  <si>
    <t>Prestaties Davy Blomme</t>
  </si>
  <si>
    <t>NAGA001.006</t>
  </si>
  <si>
    <t>Prestaties Kengy van Hijfte</t>
  </si>
  <si>
    <t>NAGA001.004</t>
  </si>
  <si>
    <t>MZNL903.001</t>
  </si>
  <si>
    <t>MZNL800.003</t>
  </si>
  <si>
    <t>Maria Ziekenhuis Noord-Limburg - Presales C-Meal</t>
  </si>
  <si>
    <t>MZNL667.001</t>
  </si>
  <si>
    <t>Prestaties Geert Van Leemputten</t>
  </si>
  <si>
    <t>MZDA300.001</t>
  </si>
  <si>
    <t>Commissie op prestaties Jelmer Rijckmans bij Mylan</t>
  </si>
  <si>
    <t>MYLA001.010</t>
  </si>
  <si>
    <t>Mydibel NV: maintenance BI Other</t>
  </si>
  <si>
    <t>MYDI237.003</t>
  </si>
  <si>
    <t>Mydibel NV: Licenses BI Other</t>
  </si>
  <si>
    <t>MYDI236.003</t>
  </si>
  <si>
    <t>Mydibel NV: maintenance OTHER AX</t>
  </si>
  <si>
    <t>MYDI234.003</t>
  </si>
  <si>
    <t>Mydibel NV: maintenance Edan/Cgk Own IP AX-BI</t>
  </si>
  <si>
    <t>MYDI234.002</t>
  </si>
  <si>
    <t>Mydibel NV: maintenance AX</t>
  </si>
  <si>
    <t>MYDI234.001</t>
  </si>
  <si>
    <t>MYDI : APP SUPPORT BI</t>
  </si>
  <si>
    <t>MYDI : Support non-billable</t>
  </si>
  <si>
    <t>MYDI0201.500</t>
  </si>
  <si>
    <t>MYDI: Performance improvement sales form</t>
  </si>
  <si>
    <t>MYDI0201.300</t>
  </si>
  <si>
    <t>MYDI : Service Delivery Management</t>
  </si>
  <si>
    <t>MYDI0201.201</t>
  </si>
  <si>
    <t>MYDI : Interne Organisatie en Opvolging Service Desk</t>
  </si>
  <si>
    <t>MYDI0201.200</t>
  </si>
  <si>
    <t>MYDI : PREVENTIVE MANAGEMENT</t>
  </si>
  <si>
    <t>MYDI0201.122</t>
  </si>
  <si>
    <t>MYDI : MONITORING</t>
  </si>
  <si>
    <t>MYDI0201.121</t>
  </si>
  <si>
    <t>MYDI : GENERAL DATA PROTECTION REGULATION</t>
  </si>
  <si>
    <t>MYDI0201.120</t>
  </si>
  <si>
    <t>MYDI : SERVICE INTAKE &amp; INTRODUCTION</t>
  </si>
  <si>
    <t>MYDI0201.111</t>
  </si>
  <si>
    <t>MYDI : RELEASE MANAGEMENT</t>
  </si>
  <si>
    <t>MYDI0201.110</t>
  </si>
  <si>
    <t>MYDI : APP SUPPORT AX - AD-HOC REQUESTS (non issue related)</t>
  </si>
  <si>
    <t>MYDI0201.106</t>
  </si>
  <si>
    <t>MYDI : APP SUPPORT AX - REQUEST FOR CHANGE</t>
  </si>
  <si>
    <t>MYDI0201.105</t>
  </si>
  <si>
    <t>MYDI : APP SUPPORT AX IN STANDBY WINDOW</t>
  </si>
  <si>
    <t>MYDI0201.104</t>
  </si>
  <si>
    <t>MYDI : APP SUPPORT AX - CHANGES</t>
  </si>
  <si>
    <t>MYDI0201.103</t>
  </si>
  <si>
    <t>MYDI : APP SUPPORT AX - INCIDENTS</t>
  </si>
  <si>
    <t>MYDI0201.102</t>
  </si>
  <si>
    <t>MYDI0201.101</t>
  </si>
  <si>
    <t>MYDI : VERPLAATSINGSTIJD AX</t>
  </si>
  <si>
    <t>MYDI0201.100</t>
  </si>
  <si>
    <t>MYDI : FORFAIT STANDAARD SLA</t>
  </si>
  <si>
    <t>MYDI0200.100</t>
  </si>
  <si>
    <t>Linden, Roy ter - RWS - Implementatiemanager</t>
  </si>
  <si>
    <t>MUTA147.002</t>
  </si>
  <si>
    <t>MUTA147.001</t>
  </si>
  <si>
    <t>MUTA144.002</t>
  </si>
  <si>
    <t>SEC- Reselling - Hardware</t>
  </si>
  <si>
    <t>MUTA144.001</t>
  </si>
  <si>
    <t>MUTA140.002</t>
  </si>
  <si>
    <t>MUTA140.001</t>
  </si>
  <si>
    <t>Multimedia voor intern gebruik</t>
  </si>
  <si>
    <t>MUME001.001</t>
  </si>
  <si>
    <t>Mutoh Europe - interventie IBM 778-23X</t>
  </si>
  <si>
    <t>MTRP150.001</t>
  </si>
  <si>
    <t>MTRP147.002</t>
  </si>
  <si>
    <t>MTRP147.001</t>
  </si>
  <si>
    <t>MTRP140.002</t>
  </si>
  <si>
    <t>MTRP140.001</t>
  </si>
  <si>
    <t>DevOps</t>
  </si>
  <si>
    <t>MTCH147.002</t>
  </si>
  <si>
    <t>DW  - Reselling- Hardware</t>
  </si>
  <si>
    <t>MTCH147.001</t>
  </si>
  <si>
    <t>MTCH140.002</t>
  </si>
  <si>
    <t>MTCH140.001</t>
  </si>
  <si>
    <t>FEBELCO : uurprestaties</t>
  </si>
  <si>
    <t>MSPP002.002</t>
  </si>
  <si>
    <t>MSPP002.001</t>
  </si>
  <si>
    <t>MSPP001.002</t>
  </si>
  <si>
    <t>MSPP001.001</t>
  </si>
  <si>
    <t>Prestaties Eddy Mangold</t>
  </si>
  <si>
    <t>MSH-001.001</t>
  </si>
  <si>
    <t>MSCB147.002</t>
  </si>
  <si>
    <t>MSCB147.001</t>
  </si>
  <si>
    <t>C-Meal: Servicedagen Nationaal MS Center Melsbroek (2 dagen)</t>
  </si>
  <si>
    <t>MSC-903.001</t>
  </si>
  <si>
    <t>H4773 - C-Meal: gebruiksrecht Nationaal MS Center Melsbroek</t>
  </si>
  <si>
    <t>MSC-800.003</t>
  </si>
  <si>
    <t>Nationaal MS Center Melsbroek - Presales C-Meal</t>
  </si>
  <si>
    <t>MSC-667.001</t>
  </si>
  <si>
    <t>BU652 - BE - MRK Brand/PR</t>
  </si>
  <si>
    <t>MRKT652.003</t>
  </si>
  <si>
    <t>BU652 - BE - MRK Events</t>
  </si>
  <si>
    <t>MRKT652.002</t>
  </si>
  <si>
    <t>BU652 - BE - MRK External Communications</t>
  </si>
  <si>
    <t>MRKT652.001</t>
  </si>
  <si>
    <t>BU890 - FL - Marketing Business Solutions</t>
  </si>
  <si>
    <t>MRKFL890.100</t>
  </si>
  <si>
    <t>MRKFL890.001</t>
  </si>
  <si>
    <t>DWP FL - Brands/PR</t>
  </si>
  <si>
    <t>MRKFL570.003</t>
  </si>
  <si>
    <t>DWP FL - Events</t>
  </si>
  <si>
    <t>MRKFL570.002</t>
  </si>
  <si>
    <t>DWP FL - Marketing External Communication</t>
  </si>
  <si>
    <t>MRKFL570.001</t>
  </si>
  <si>
    <t>SECURITY FL - Brands/PR</t>
  </si>
  <si>
    <t>MRKFL540.003</t>
  </si>
  <si>
    <t>SECURITY FL - Events</t>
  </si>
  <si>
    <t>MRKFL540.002</t>
  </si>
  <si>
    <t>SECURITY FL - Marketing External Communication</t>
  </si>
  <si>
    <t>MRKFL540.001</t>
  </si>
  <si>
    <t>MRKFL500.003</t>
  </si>
  <si>
    <t>MRKFL500.002</t>
  </si>
  <si>
    <t>MRKFL500.001</t>
  </si>
  <si>
    <t>GP - marketing</t>
  </si>
  <si>
    <t>MRKFL460.200</t>
  </si>
  <si>
    <t>MRKFL460.100</t>
  </si>
  <si>
    <t>nexuzhealth - marketing - brand / PR</t>
  </si>
  <si>
    <t>MRKFL460.003</t>
  </si>
  <si>
    <t>nexuzhealth - marketing - events</t>
  </si>
  <si>
    <t>MRKFL460.002</t>
  </si>
  <si>
    <t>nexuzhealth - marketing - external communications</t>
  </si>
  <si>
    <t>MRKFL460.001</t>
  </si>
  <si>
    <t>BU430-C-Meal - marketing - external communications</t>
  </si>
  <si>
    <t>MRKFL430.001</t>
  </si>
  <si>
    <t>BU400-Health Solutions - marketing - external communications</t>
  </si>
  <si>
    <t>MRKFL400.001</t>
  </si>
  <si>
    <t>MRBB150.802</t>
  </si>
  <si>
    <t>MRBB150.801</t>
  </si>
  <si>
    <t>MRBB150.710</t>
  </si>
  <si>
    <t>MRBB150.700</t>
  </si>
  <si>
    <t>MRBB : Reselling (DW) - Public Cloud</t>
  </si>
  <si>
    <t>MRBB147.003</t>
  </si>
  <si>
    <t>MRBB : Reselling (DW) - Software</t>
  </si>
  <si>
    <t>MRBB147.002</t>
  </si>
  <si>
    <t>MRBB : Reselling (DW) - Hardware</t>
  </si>
  <si>
    <t>MRBB147.001</t>
  </si>
  <si>
    <t>MRBB140.003</t>
  </si>
  <si>
    <t>MRBB140.002</t>
  </si>
  <si>
    <t>MRBB140.001</t>
  </si>
  <si>
    <t>MRBB107.820</t>
  </si>
  <si>
    <t>MRBB107.810</t>
  </si>
  <si>
    <t>DW - Local Printing</t>
  </si>
  <si>
    <t>MRBB107.662</t>
  </si>
  <si>
    <t>MRBB107.240</t>
  </si>
  <si>
    <t>MRBB107.231</t>
  </si>
  <si>
    <t>MRBB107.230</t>
  </si>
  <si>
    <t>MRBB107.213</t>
  </si>
  <si>
    <t>DW - BackEnd Mgmt</t>
  </si>
  <si>
    <t>MRBB107.212</t>
  </si>
  <si>
    <t>MRBB107.211</t>
  </si>
  <si>
    <t>MRBB107.040</t>
  </si>
  <si>
    <t>MRBB107.030</t>
  </si>
  <si>
    <t>MRBB107.010</t>
  </si>
  <si>
    <t>MRBB107.001</t>
  </si>
  <si>
    <t>MRBB104.820</t>
  </si>
  <si>
    <t>MRBB104.810</t>
  </si>
  <si>
    <t>MRBB104.501</t>
  </si>
  <si>
    <t>MRBB104.460</t>
  </si>
  <si>
    <t>MRBB104.442</t>
  </si>
  <si>
    <t>SEC - Security Workplaces</t>
  </si>
  <si>
    <t>MRBB104.245</t>
  </si>
  <si>
    <t>MRBB104.040</t>
  </si>
  <si>
    <t>MRBB104.030</t>
  </si>
  <si>
    <t>MRBB104.010</t>
  </si>
  <si>
    <t>MRBB104.001</t>
  </si>
  <si>
    <t>MRBB100.820</t>
  </si>
  <si>
    <t>MRBB100.810</t>
  </si>
  <si>
    <t>MRBB100.672</t>
  </si>
  <si>
    <t>MRBB100.570</t>
  </si>
  <si>
    <t>MRBB100.560</t>
  </si>
  <si>
    <t>MRBB100.501</t>
  </si>
  <si>
    <t>MRBB100.500</t>
  </si>
  <si>
    <t>MRBB100.470</t>
  </si>
  <si>
    <t>MRBB100.460</t>
  </si>
  <si>
    <t>MRBB100.455</t>
  </si>
  <si>
    <t>MRBB100.451</t>
  </si>
  <si>
    <t>MRBB100.430</t>
  </si>
  <si>
    <t>MRBB100.425</t>
  </si>
  <si>
    <t>MRBB100.413</t>
  </si>
  <si>
    <t>MRBB100.412</t>
  </si>
  <si>
    <t>MRBB100.411</t>
  </si>
  <si>
    <t>MRBB100.400</t>
  </si>
  <si>
    <t>MRBB100.317</t>
  </si>
  <si>
    <t>MRBB100.315</t>
  </si>
  <si>
    <t>MRBB100.311</t>
  </si>
  <si>
    <t>MRBB100.231</t>
  </si>
  <si>
    <t>MRBB100.213</t>
  </si>
  <si>
    <t>MRBB100.195</t>
  </si>
  <si>
    <t>MRBB100.191</t>
  </si>
  <si>
    <t>MRBB100.170</t>
  </si>
  <si>
    <t>MRBB100.165</t>
  </si>
  <si>
    <t>MRBB100.160</t>
  </si>
  <si>
    <t>MRBB100.150</t>
  </si>
  <si>
    <t>MRBB100.130</t>
  </si>
  <si>
    <t>MRBB100.125</t>
  </si>
  <si>
    <t>MRBB100.120</t>
  </si>
  <si>
    <t>MRBB100.110</t>
  </si>
  <si>
    <t>MRBB100.040</t>
  </si>
  <si>
    <t>MRBB100.030</t>
  </si>
  <si>
    <t>MRBB100.020</t>
  </si>
  <si>
    <t>MRBB100.010</t>
  </si>
  <si>
    <t>MRBB100.001</t>
  </si>
  <si>
    <t>Motrac Intern Transport: maintenance OTHER AX</t>
  </si>
  <si>
    <t>Motrac Intern Transport: maintenance AX</t>
  </si>
  <si>
    <t>Marketing</t>
  </si>
  <si>
    <t>MODO100.005</t>
  </si>
  <si>
    <t>Security</t>
  </si>
  <si>
    <t>MODO100.004</t>
  </si>
  <si>
    <t>Legal</t>
  </si>
  <si>
    <t>MODO100.003</t>
  </si>
  <si>
    <t>Camis/Workspace</t>
  </si>
  <si>
    <t>MODO100.002</t>
  </si>
  <si>
    <t>MODO100.001</t>
  </si>
  <si>
    <t>MOB - Subcontractor Here</t>
  </si>
  <si>
    <t>MOBI300.304</t>
  </si>
  <si>
    <t>MOB - Subcontractor TomTom</t>
  </si>
  <si>
    <t>MOBI300.303</t>
  </si>
  <si>
    <t>MOB - Direct costs (Lic/Azure/Hosting) : Development</t>
  </si>
  <si>
    <t>MOBI300.201</t>
  </si>
  <si>
    <t>MOB - Direct costs (Lic/Azure/Hosting) - Production</t>
  </si>
  <si>
    <t>MOBI300.200</t>
  </si>
  <si>
    <t>Mobilize Development</t>
  </si>
  <si>
    <t>MOBI300.100</t>
  </si>
  <si>
    <t>Prestaties Martijn Oost</t>
  </si>
  <si>
    <t>MNSC311.002</t>
  </si>
  <si>
    <t>Prestaties Marc De Haan</t>
  </si>
  <si>
    <t>MNSC311.001</t>
  </si>
  <si>
    <t>C-Meal: Servicedagen Maria Middelares Gent (2dagen)</t>
  </si>
  <si>
    <t>MMGE903.002</t>
  </si>
  <si>
    <t>C-Meal: Servicedagen Maria Middelares Gent (2 dagen)</t>
  </si>
  <si>
    <t>MMGE903.001</t>
  </si>
  <si>
    <t>4262 - C-Meal: gebruiksrecht AZ Maria Middelares Gent</t>
  </si>
  <si>
    <t>MMGE800.003</t>
  </si>
  <si>
    <t>AZ Maria Middelares Gent - Presales C-Meal</t>
  </si>
  <si>
    <t>MMGE667.001</t>
  </si>
  <si>
    <t>Multicalor Industries: maintenance AX</t>
  </si>
  <si>
    <t>MLTC234.001</t>
  </si>
  <si>
    <t>Facturen Marketing Expertise</t>
  </si>
  <si>
    <t>MKTG300.100</t>
  </si>
  <si>
    <t>Prestaties Marketing Expertise</t>
  </si>
  <si>
    <t>MKTG300.001</t>
  </si>
  <si>
    <t>Tussenkomst kosten : Webinar Azure Cloud First &amp; AI Business Processes</t>
  </si>
  <si>
    <t>MKTFL890.109</t>
  </si>
  <si>
    <t>Tussenkomst kosten : Webinar D365 Fins&amp;Ops vs Business Central</t>
  </si>
  <si>
    <t>MKTFL890.108</t>
  </si>
  <si>
    <t>Tussenkomst kosten : creation landig pages, social media posts activities</t>
  </si>
  <si>
    <t>MKTFL890.107</t>
  </si>
  <si>
    <t>GDPR</t>
  </si>
  <si>
    <t>The Miro : Support</t>
  </si>
  <si>
    <t>MIRO200.400</t>
  </si>
  <si>
    <t>The Miro : Hardware</t>
  </si>
  <si>
    <t>MIRO200.300</t>
  </si>
  <si>
    <t>The Miro : Project Implementation</t>
  </si>
  <si>
    <t>MIRO200.200</t>
  </si>
  <si>
    <t>MIRO200.100</t>
  </si>
  <si>
    <t>Mirion Project: Opschonen DB's (AVG)</t>
  </si>
  <si>
    <t>MIR-100.501</t>
  </si>
  <si>
    <t>Mirion: DIS - Mirion API</t>
  </si>
  <si>
    <t>MIR-100.304</t>
  </si>
  <si>
    <t>Mirion: DIS - Excel Add-In</t>
  </si>
  <si>
    <t>MIR-100.303</t>
  </si>
  <si>
    <t>Mirion: DIS - JobService</t>
  </si>
  <si>
    <t>MIR-100.302</t>
  </si>
  <si>
    <t>Mirion: DIS - Applicatie</t>
  </si>
  <si>
    <t>MIR-100.301</t>
  </si>
  <si>
    <t>Analysis</t>
  </si>
  <si>
    <t>MHCS101.099</t>
  </si>
  <si>
    <t>OH MACCABI LINKIT</t>
  </si>
  <si>
    <t>MHCS101.004</t>
  </si>
  <si>
    <t>Mirion: DIS - Application Management Services</t>
  </si>
  <si>
    <t>MIR-100.300</t>
  </si>
  <si>
    <t>Mirion: Dosimetrie.nl - Synchronisatie service</t>
  </si>
  <si>
    <t>MIR-100.202</t>
  </si>
  <si>
    <t>Mirion: Dosimetrie.nl - WebApplicatie</t>
  </si>
  <si>
    <t>MIR-100.201</t>
  </si>
  <si>
    <t>Mirion: Dosimetrie.nl - Application Management Services</t>
  </si>
  <si>
    <t>MIR-100.200</t>
  </si>
  <si>
    <t>Mirion: DRIS - Scheduler</t>
  </si>
  <si>
    <t>MIR-100.107</t>
  </si>
  <si>
    <t>Mirion: DRIS - Beheerfunctie</t>
  </si>
  <si>
    <t>MIR-100.106</t>
  </si>
  <si>
    <t>Mirion: DRIS - Onderhoud ref. tabellen</t>
  </si>
  <si>
    <t>MIR-100.105</t>
  </si>
  <si>
    <t>Mirion: DRIS - Rapportage (Queries)</t>
  </si>
  <si>
    <t>MIR-100.104</t>
  </si>
  <si>
    <t>Mirion: DRIS - CDR</t>
  </si>
  <si>
    <t>MIR-100.103</t>
  </si>
  <si>
    <t>Mirion: DRIS - Luchtvaart</t>
  </si>
  <si>
    <t>MIR-100.102</t>
  </si>
  <si>
    <t>Mirion: DRIS - Dosimetrie</t>
  </si>
  <si>
    <t>MIR-100.101</t>
  </si>
  <si>
    <t>Mirion: DRIS - Application Management Services</t>
  </si>
  <si>
    <t>MIR-100.100</t>
  </si>
  <si>
    <t>Mirion: Overig - Application Management Services</t>
  </si>
  <si>
    <t>MIR-100.099</t>
  </si>
  <si>
    <t>Mirion: Kennisdeling</t>
  </si>
  <si>
    <t>MIR-100.007</t>
  </si>
  <si>
    <t>Mirion: Inrichten Beheerorganisatie</t>
  </si>
  <si>
    <t>MIR-100.006</t>
  </si>
  <si>
    <t>Mirion: Contract &amp; Service Management</t>
  </si>
  <si>
    <t>MIR-100.005</t>
  </si>
  <si>
    <t>Mirion: Rapportage</t>
  </si>
  <si>
    <t>MIR-100.004</t>
  </si>
  <si>
    <t>Mirion - Application Services</t>
  </si>
  <si>
    <t>MIR-100.001</t>
  </si>
  <si>
    <t>SEC - Reselling - software</t>
  </si>
  <si>
    <t>MIPA144.002</t>
  </si>
  <si>
    <t>SEC- Reselling - hardware</t>
  </si>
  <si>
    <t>MIPA144.001</t>
  </si>
  <si>
    <t>MIPA140.002</t>
  </si>
  <si>
    <t>MIPA140.001</t>
  </si>
  <si>
    <t>Portfolio Digital Workspace - Microsoft Fasttrack</t>
  </si>
  <si>
    <t>MICR002.001</t>
  </si>
  <si>
    <t>MHCS666.001</t>
  </si>
  <si>
    <t>MFYO140.002</t>
  </si>
  <si>
    <t>MFYO140.001</t>
  </si>
  <si>
    <t>Infrastructuur: Licentie en Maintenance</t>
  </si>
  <si>
    <t>Development services - Manager Rodica Piciorusi</t>
  </si>
  <si>
    <t>METD311.002</t>
  </si>
  <si>
    <t>Development services - Manager Albert Andrei</t>
  </si>
  <si>
    <t>METD311.001</t>
  </si>
  <si>
    <t>META144.002</t>
  </si>
  <si>
    <t>META144.001</t>
  </si>
  <si>
    <t>DW - RFC's Internal (From Customer)</t>
  </si>
  <si>
    <t>MENS107.820</t>
  </si>
  <si>
    <t>MENS107.810</t>
  </si>
  <si>
    <t>MENS107.500</t>
  </si>
  <si>
    <t>DW - Engineering - non-billable (type3)</t>
  </si>
  <si>
    <t>MENS107.399</t>
  </si>
  <si>
    <t>MENS107.100</t>
  </si>
  <si>
    <t>MENS107.040</t>
  </si>
  <si>
    <t>MENS107.030</t>
  </si>
  <si>
    <t>MENS107.010</t>
  </si>
  <si>
    <t>MENS107.001</t>
  </si>
  <si>
    <t>C-Specialist - Service Management</t>
  </si>
  <si>
    <t>MEDB801.007</t>
  </si>
  <si>
    <t>C-Specialist - Productontwikkeling</t>
  </si>
  <si>
    <t>MEDB801.006</t>
  </si>
  <si>
    <t>C-Specialist - Support</t>
  </si>
  <si>
    <t>MEDB801.005</t>
  </si>
  <si>
    <t>C-Specialist - Prestaties</t>
  </si>
  <si>
    <t>MEDB801.004</t>
  </si>
  <si>
    <t>C-Specialist - Aankoop licenties</t>
  </si>
  <si>
    <t>MEDB801.003</t>
  </si>
  <si>
    <t>C-Specialist - Onderhoud</t>
  </si>
  <si>
    <t>MEDB801.001</t>
  </si>
  <si>
    <t>C-Specialist/MediBase - Presales</t>
  </si>
  <si>
    <t>MEDB668.001</t>
  </si>
  <si>
    <t>MED-300.007</t>
  </si>
  <si>
    <t>Prestaties Niels Stevens</t>
  </si>
  <si>
    <t>MECH147.003</t>
  </si>
  <si>
    <t>DW - Reslling - Software</t>
  </si>
  <si>
    <t>MECH147.002</t>
  </si>
  <si>
    <t>MECH147.001</t>
  </si>
  <si>
    <t>MEAT147.002</t>
  </si>
  <si>
    <t>MEAT147.001</t>
  </si>
  <si>
    <t>SEC -Reselling - Software</t>
  </si>
  <si>
    <t>MEAT144.002</t>
  </si>
  <si>
    <t>MEAT144.001</t>
  </si>
  <si>
    <t>MEAT140.002</t>
  </si>
  <si>
    <t>MEAT140.001</t>
  </si>
  <si>
    <t>MEAN140.002</t>
  </si>
  <si>
    <t>MEAN140.001</t>
  </si>
  <si>
    <t>MDVT150.802</t>
  </si>
  <si>
    <t>MDVT150.699</t>
  </si>
  <si>
    <t>MDVT140.002</t>
  </si>
  <si>
    <t>MDVT140.001</t>
  </si>
  <si>
    <t>MDVT100.820</t>
  </si>
  <si>
    <t>MDVT100.810</t>
  </si>
  <si>
    <t>MDVT100.500</t>
  </si>
  <si>
    <t>MDVT100.399</t>
  </si>
  <si>
    <t>MDVT100.300</t>
  </si>
  <si>
    <t>MDVT100.100</t>
  </si>
  <si>
    <t>MDVT100.040</t>
  </si>
  <si>
    <t>MDVT100.030</t>
  </si>
  <si>
    <t>MDVT100.010</t>
  </si>
  <si>
    <t>MDVT100.001</t>
  </si>
  <si>
    <t>Lieshout, van Patrick - Defensie - kick back fee</t>
  </si>
  <si>
    <t>MDEF023.001</t>
  </si>
  <si>
    <t>WIFI team 3 Defensie - DSG - VWT</t>
  </si>
  <si>
    <t>MDEF019.099</t>
  </si>
  <si>
    <t>WIFI team 2 Defensie LINKIT-VWT</t>
  </si>
  <si>
    <t>MDEF018.099</t>
  </si>
  <si>
    <t>MDCH150.802</t>
  </si>
  <si>
    <t>MCIT234.003</t>
  </si>
  <si>
    <t>MCIT234.001</t>
  </si>
  <si>
    <t>MCHL101.099</t>
  </si>
  <si>
    <t>OH MCH XploreIT</t>
  </si>
  <si>
    <t>MCHL101.008</t>
  </si>
  <si>
    <t>OH MCH LoL Interfaces</t>
  </si>
  <si>
    <t>MCHL101.007</t>
  </si>
  <si>
    <t>OH MCH Corlab</t>
  </si>
  <si>
    <t>MCHL101.006</t>
  </si>
  <si>
    <t>OH MCH LinkIT</t>
  </si>
  <si>
    <t>MCHL101.002</t>
  </si>
  <si>
    <t>MCHL101.001</t>
  </si>
  <si>
    <t>MCHL666.001</t>
  </si>
  <si>
    <t>OH MCH SAP BOE</t>
  </si>
  <si>
    <t>MCHL101.004</t>
  </si>
  <si>
    <t>Motrac Handling &amp; Cleaning: Enhancement AX</t>
  </si>
  <si>
    <t>MCHC234.001</t>
  </si>
  <si>
    <t>Min BZK - Detachering - van Cromvoirt, Jeroen</t>
  </si>
  <si>
    <t>MBZK570.002</t>
  </si>
  <si>
    <t>Min BZK - Detachering - Altay, Sezer</t>
  </si>
  <si>
    <t>MBZK570.001</t>
  </si>
  <si>
    <t>MobileXpense Iasi - Technical Architect - effective activities at the customer</t>
  </si>
  <si>
    <t>MBXP620.003</t>
  </si>
  <si>
    <t>MobileXpense Iasi - On-Site Service - training days customer</t>
  </si>
  <si>
    <t>MBXP620.002</t>
  </si>
  <si>
    <t>MobileXpense Iasi - On-Site Service - effective activities at the customer</t>
  </si>
  <si>
    <t>MBXP620.001</t>
  </si>
  <si>
    <t>Consultancy services Paul Herbosch</t>
  </si>
  <si>
    <t>MBXP450.001</t>
  </si>
  <si>
    <t>MBXP150.802</t>
  </si>
  <si>
    <t>MBXP150.801</t>
  </si>
  <si>
    <t>MBXP150.710</t>
  </si>
  <si>
    <t>MBXP150.700</t>
  </si>
  <si>
    <t>MBXP140.001</t>
  </si>
  <si>
    <t>MBXP100.810</t>
  </si>
  <si>
    <t>MBXP100.500</t>
  </si>
  <si>
    <t>MBXP100.455</t>
  </si>
  <si>
    <t>MBXP100.451</t>
  </si>
  <si>
    <t>MBXP100.310</t>
  </si>
  <si>
    <t>MBXP100.100</t>
  </si>
  <si>
    <t>MBXP100.040</t>
  </si>
  <si>
    <t>MBXP100.030</t>
  </si>
  <si>
    <t>MBXP100.010</t>
  </si>
  <si>
    <t>MBXP100.001</t>
  </si>
  <si>
    <t>Mobile - operational mgmt - NON CGK</t>
  </si>
  <si>
    <t>MBL-100.002</t>
  </si>
  <si>
    <t>Mobile - operational mgmt - CGK</t>
  </si>
  <si>
    <t>MBL-100.001</t>
  </si>
  <si>
    <t>MATG157.802</t>
  </si>
  <si>
    <t>MATG147.004</t>
  </si>
  <si>
    <t>MATG147.003</t>
  </si>
  <si>
    <t>MATG147.002</t>
  </si>
  <si>
    <t>MATG147.001</t>
  </si>
  <si>
    <t>MATG144.002</t>
  </si>
  <si>
    <t>SEC - Reselling -Hardware</t>
  </si>
  <si>
    <t>MATG144.001</t>
  </si>
  <si>
    <t>MATG140.002</t>
  </si>
  <si>
    <t>MATG140.001</t>
  </si>
  <si>
    <t>MATG107.820</t>
  </si>
  <si>
    <t>MATG107.810</t>
  </si>
  <si>
    <t>MATG107.500</t>
  </si>
  <si>
    <t>MATG107.399</t>
  </si>
  <si>
    <t>MATG107.100</t>
  </si>
  <si>
    <t>MATG107.040</t>
  </si>
  <si>
    <t>MATG107.030</t>
  </si>
  <si>
    <t>MATG107.010</t>
  </si>
  <si>
    <t>MATG107.001</t>
  </si>
  <si>
    <t>Materialise: MS Incentive Enterprise Agreement Usage Based (Monthly)</t>
  </si>
  <si>
    <t>MATE301.102</t>
  </si>
  <si>
    <t>Materialise: MS Incentive CSP (Monthly)</t>
  </si>
  <si>
    <t>MATE301.101</t>
  </si>
  <si>
    <t>Materialise: MS Incentive Enterprise Agreement</t>
  </si>
  <si>
    <t>MATE301.100</t>
  </si>
  <si>
    <t>MATERIALISE: Subscription Licenses Other ISV</t>
  </si>
  <si>
    <t>MATE241.003</t>
  </si>
  <si>
    <t>MATERIALISE: Subscription Licenses Cgk Own IP</t>
  </si>
  <si>
    <t>MATE241.002</t>
  </si>
  <si>
    <t>MATERIALISE: Subscription Licenses Microsoft</t>
  </si>
  <si>
    <t>MATE241.001</t>
  </si>
  <si>
    <t>MATERIALISE: Other ISV On premise Licenses</t>
  </si>
  <si>
    <t>MATE231.003</t>
  </si>
  <si>
    <t>MATE : VERPLAATSINGSTIJD - NB</t>
  </si>
  <si>
    <t>MASE147.002</t>
  </si>
  <si>
    <t>MASE147.001</t>
  </si>
  <si>
    <t>MASE144.002</t>
  </si>
  <si>
    <t>MASE144.001</t>
  </si>
  <si>
    <t>Translaties</t>
  </si>
  <si>
    <t>MAS001.002</t>
  </si>
  <si>
    <t>MAS001.001</t>
  </si>
  <si>
    <t>BUNL160 - Marketing NL - Other projects and general costs</t>
  </si>
  <si>
    <t>MARNL160.090</t>
  </si>
  <si>
    <t>BUNL160 - Marketing NL - Customer marketing - hospitality and events</t>
  </si>
  <si>
    <t>MARNL160.080</t>
  </si>
  <si>
    <t>BUNL160 - Marketing NL - Customer marketing - industry campaign</t>
  </si>
  <si>
    <t>MARNL160.070</t>
  </si>
  <si>
    <t>BUNL160 - Marketing NL - Customer marketing - solution campaign</t>
  </si>
  <si>
    <t>MARNL160.060</t>
  </si>
  <si>
    <t>BUNL160 - Marketing NL - Customer marketing - theme campaign</t>
  </si>
  <si>
    <t>MARNL160.050</t>
  </si>
  <si>
    <t>BUNL160 - Marketing NL - Online marketing and website</t>
  </si>
  <si>
    <t>MARNL160.040</t>
  </si>
  <si>
    <t>BUNL160 - Marketing NL - Internal Communications</t>
  </si>
  <si>
    <t>MARNL160.030</t>
  </si>
  <si>
    <t>BUNL160 - Marketing NL - Employer Branding</t>
  </si>
  <si>
    <t>MARNL160.020</t>
  </si>
  <si>
    <t>BUNL160 - Marketing NL - PR and branding</t>
  </si>
  <si>
    <t>MARNL160.010</t>
  </si>
  <si>
    <t>BUNL160 - Marketing NL - Algemene Activiteiten</t>
  </si>
  <si>
    <t>MARNL160.001</t>
  </si>
  <si>
    <t>Marel Holding - Reselling - Software</t>
  </si>
  <si>
    <t>MARE140.002</t>
  </si>
  <si>
    <t>Marel Holding - Reselling - Hardware</t>
  </si>
  <si>
    <t>MARE140.001</t>
  </si>
  <si>
    <t>Maaz Belgium - maintenance Cegeka Add ons</t>
  </si>
  <si>
    <t>MAAZ233.005</t>
  </si>
  <si>
    <t>Maaz Belgium - maintenance OTHER NAV</t>
  </si>
  <si>
    <t>MAAZ233.003</t>
  </si>
  <si>
    <t>Maaz Belgium - maintenance ADD ON NAV-Sphinx</t>
  </si>
  <si>
    <t>MAAZ233.002</t>
  </si>
  <si>
    <t>Maaz Belgium - maintenance NAV</t>
  </si>
  <si>
    <t>MAAZ233.001</t>
  </si>
  <si>
    <t>MAAZ : interne organisatie en opvolging service desk - non billable</t>
  </si>
  <si>
    <t>MAAZ0101.500</t>
  </si>
  <si>
    <t>MAAZ : interne organisatie en opvolging service desk</t>
  </si>
  <si>
    <t>MAAZ0101.200</t>
  </si>
  <si>
    <t>MAAZ : Service Delivery Management</t>
  </si>
  <si>
    <t>MAAZ0101.103</t>
  </si>
  <si>
    <t>MAAZ : APP SUPPORT NAV</t>
  </si>
  <si>
    <t>MAAZ0101.102</t>
  </si>
  <si>
    <t>MAAZ0101.101</t>
  </si>
  <si>
    <t>MAAZ : VERPLAATSINGSTIJD NAV</t>
  </si>
  <si>
    <t>MAAZ0101.100</t>
  </si>
  <si>
    <t>MAAZ : SUBSCRIPTION STANDARD SLA (0 - 50 users)</t>
  </si>
  <si>
    <t>MAAZ0100.100</t>
  </si>
  <si>
    <t>Maandag - Modern Workspace Management</t>
  </si>
  <si>
    <t>MAAN107.200</t>
  </si>
  <si>
    <t>Lyfra NV - maintenance OTHER NAV</t>
  </si>
  <si>
    <t>LYFR233.003</t>
  </si>
  <si>
    <t>Lyfra NV - maintenance ADD ON NAV-Sphinx</t>
  </si>
  <si>
    <t>LYFR233.002</t>
  </si>
  <si>
    <t>Lyfra NV - maintenance NAV</t>
  </si>
  <si>
    <t>LYFR233.001</t>
  </si>
  <si>
    <t>Lyfra NV - license OTHER NAV</t>
  </si>
  <si>
    <t>LYFR230.003</t>
  </si>
  <si>
    <t>Lyfra NV - license ADD ON NAV-Sphinx</t>
  </si>
  <si>
    <t>LYFR230.002</t>
  </si>
  <si>
    <t>Lyfra NV - license NAV</t>
  </si>
  <si>
    <t>LYFR230.001</t>
  </si>
  <si>
    <t>LYFR : Support non-billable - CRM</t>
  </si>
  <si>
    <t>LYFR0403.500</t>
  </si>
  <si>
    <t>LYFR : Interne Organisatie en Opvolging Service Desk</t>
  </si>
  <si>
    <t>LYFR0403.221</t>
  </si>
  <si>
    <t>LYFR : MICROSOFT SEMI-ANN CE UPDATES</t>
  </si>
  <si>
    <t>LYFR0403.119</t>
  </si>
  <si>
    <t>LYFR : SERVICE INTAKE &amp; INTRODUCTION</t>
  </si>
  <si>
    <t>LYFR0403.118</t>
  </si>
  <si>
    <t>LYFR : RELEASE MANAGEMENT</t>
  </si>
  <si>
    <t>LYFR0403.117</t>
  </si>
  <si>
    <t>LYFR : APP SUPPORT CRM - AD-HOC REQUESTS (non issue related)</t>
  </si>
  <si>
    <t>LYFR0403.116</t>
  </si>
  <si>
    <t>LYFR : APP SUPPORT CRM - REQUEST FOR CHANGE</t>
  </si>
  <si>
    <t>LYFR0403.115</t>
  </si>
  <si>
    <t>LYFR : APP SUPPORT CRM IN STANDBY WINDOW</t>
  </si>
  <si>
    <t>LYFR0403.114</t>
  </si>
  <si>
    <t>LYFR : APP SUPPORT CRM - CHANGES</t>
  </si>
  <si>
    <t>LYFR0403.113</t>
  </si>
  <si>
    <t>LYFR : APP SUPPORT CRM - INCIDENTS</t>
  </si>
  <si>
    <t>LYFR0403.112</t>
  </si>
  <si>
    <t>LYFR : VERPLAATSINGSKILOMETERS CRM</t>
  </si>
  <si>
    <t>LYFR0403.101</t>
  </si>
  <si>
    <t>LYFR : VERPLAATSINGSTIJD CRM - NB</t>
  </si>
  <si>
    <t>LYFR0403.100</t>
  </si>
  <si>
    <t>LVMI001.001</t>
  </si>
  <si>
    <t>LUMS570.001</t>
  </si>
  <si>
    <t>LUMS150.802</t>
  </si>
  <si>
    <t>LUMS150.801</t>
  </si>
  <si>
    <t>LUMS150.710</t>
  </si>
  <si>
    <t>LUMS150.700</t>
  </si>
  <si>
    <t>LUMS107.810</t>
  </si>
  <si>
    <t>LUMS107.640</t>
  </si>
  <si>
    <t>DW - Patch mgmt Windows Server</t>
  </si>
  <si>
    <t>LUMS107.570</t>
  </si>
  <si>
    <t>DW - Patch mgmt Client</t>
  </si>
  <si>
    <t>LUMS107.560</t>
  </si>
  <si>
    <t>LUMS107.500</t>
  </si>
  <si>
    <t>DW - Monitoring</t>
  </si>
  <si>
    <t>LUMS107.470</t>
  </si>
  <si>
    <t>DW - Antivirus</t>
  </si>
  <si>
    <t>LUMS107.460</t>
  </si>
  <si>
    <t>DW - Backup</t>
  </si>
  <si>
    <t>LUMS107.455</t>
  </si>
  <si>
    <t>DW - Storage (SAN &amp; NAS)</t>
  </si>
  <si>
    <t>LUMS107.451</t>
  </si>
  <si>
    <t>DW - Network Services</t>
  </si>
  <si>
    <t>LUMS107.400</t>
  </si>
  <si>
    <t>LUMS107.331</t>
  </si>
  <si>
    <t>DW - OS Mgmt</t>
  </si>
  <si>
    <t>LUMS107.310</t>
  </si>
  <si>
    <t>LUMS107.200</t>
  </si>
  <si>
    <t>LUMS107.100</t>
  </si>
  <si>
    <t>LUMS107.040</t>
  </si>
  <si>
    <t>LUMS107.030</t>
  </si>
  <si>
    <t>LUMS107.010</t>
  </si>
  <si>
    <t>LUMS107.001</t>
  </si>
  <si>
    <t>LUC-903.001</t>
  </si>
  <si>
    <t>C-Meal: jaarlijks onderhoud Sint-Lucas Brugge</t>
  </si>
  <si>
    <t>LUC-903.000</t>
  </si>
  <si>
    <t>H4943 - C-Meal: gebruiksrecht AZ St.-Lucas Brugge</t>
  </si>
  <si>
    <t>LUC-800.003</t>
  </si>
  <si>
    <t>Prestaties Paul Nicolay</t>
  </si>
  <si>
    <t>LPFM : Somers Stefaan</t>
  </si>
  <si>
    <t>LSFM001.006</t>
  </si>
  <si>
    <t>LPFM : Croux-Ackx Dieter</t>
  </si>
  <si>
    <t>LSFM001.005</t>
  </si>
  <si>
    <t>LPFM : Matthyssen Danny</t>
  </si>
  <si>
    <t>LSFM001.003</t>
  </si>
  <si>
    <t>LPFM : Geebelen Danny</t>
  </si>
  <si>
    <t>LSFM001.002</t>
  </si>
  <si>
    <t>Uitvoeren niet-factureerbare prestaties LRV</t>
  </si>
  <si>
    <t>LRV-502.500</t>
  </si>
  <si>
    <t>LRV-502.103</t>
  </si>
  <si>
    <t>Dienstverleningsovereenkomst - Service Manager (T/M)</t>
  </si>
  <si>
    <t>LRV-502.102</t>
  </si>
  <si>
    <t>Dienstverleningsovereenkomst - Hosting staging omgeving</t>
  </si>
  <si>
    <t>LRV-502.101</t>
  </si>
  <si>
    <t>LRM : Other maintenance</t>
  </si>
  <si>
    <t>LRM233.003</t>
  </si>
  <si>
    <t>LRM : Cegeka Add ons maintenance</t>
  </si>
  <si>
    <t>LRM233.002</t>
  </si>
  <si>
    <t>LRM : NAV maintenance</t>
  </si>
  <si>
    <t>LRM233.001</t>
  </si>
  <si>
    <t>LRM : Interne organisatie en opvolging services : NON BILLABLE</t>
  </si>
  <si>
    <t>LRM0301.500</t>
  </si>
  <si>
    <t>LRM : ERP Application support NAV T&amp;M</t>
  </si>
  <si>
    <t>LRM0301.101</t>
  </si>
  <si>
    <t>LRM : Vertical Leap installatie/handover</t>
  </si>
  <si>
    <t>LRM0301.100</t>
  </si>
  <si>
    <t>Reselling Hardware &amp; Software MIA-H</t>
  </si>
  <si>
    <t>LRM-505.010</t>
  </si>
  <si>
    <t>Reselling Hardware &amp; Software Greenville</t>
  </si>
  <si>
    <t>LRM-505.009</t>
  </si>
  <si>
    <t>Reselling Hardware &amp; Software BioVille</t>
  </si>
  <si>
    <t>LRM-505.008</t>
  </si>
  <si>
    <t>Reselling Hardware &amp; Software C-Mine Crib</t>
  </si>
  <si>
    <t>LRM-505.006</t>
  </si>
  <si>
    <t>Reselling Hardware &amp; Software Agropolis</t>
  </si>
  <si>
    <t>LRM-505.005</t>
  </si>
  <si>
    <t>Reselling Hardware &amp; Software Corda Campus</t>
  </si>
  <si>
    <t>LRM-505.003</t>
  </si>
  <si>
    <t>Reselling Hardware &amp; Software Incubathor</t>
  </si>
  <si>
    <t>LRM-505.002</t>
  </si>
  <si>
    <t>Reselling Hardware &amp; Software LRM</t>
  </si>
  <si>
    <t>LRM-505.001</t>
  </si>
  <si>
    <t>Ondersteuning in regie (SharePoint)</t>
  </si>
  <si>
    <t>LRM-502.003</t>
  </si>
  <si>
    <t>LRM XRM Azure omgeving</t>
  </si>
  <si>
    <t>LRM-500.900</t>
  </si>
  <si>
    <t>LRM-500.502</t>
  </si>
  <si>
    <t>LRM-500.500</t>
  </si>
  <si>
    <t>Facturatie LRM / Incubatoren</t>
  </si>
  <si>
    <t>LRM-500.020</t>
  </si>
  <si>
    <t>LRM-500.018</t>
  </si>
  <si>
    <t>LRM-500.015</t>
  </si>
  <si>
    <t>LRM-500.014</t>
  </si>
  <si>
    <t>Ondersteuning dienst communicatie LRM</t>
  </si>
  <si>
    <t>LRM-500.009</t>
  </si>
  <si>
    <t>LRM-500.008</t>
  </si>
  <si>
    <t>LRM-500.007</t>
  </si>
  <si>
    <t>LRM-500.006</t>
  </si>
  <si>
    <t>Louage en Wisselinck NV: maintenance OTHER NAV</t>
  </si>
  <si>
    <t>LOUA233.003</t>
  </si>
  <si>
    <t>Louage en Wisselinck NV: maintenance CEGEKA OWN IP</t>
  </si>
  <si>
    <t>LOUA233.002</t>
  </si>
  <si>
    <t>Louage en Wisselinck NV: maintenance NAV</t>
  </si>
  <si>
    <t>LOUA233.001</t>
  </si>
  <si>
    <t>LOUA : NAV Development</t>
  </si>
  <si>
    <t>LOUA0200.106</t>
  </si>
  <si>
    <t>LOUA : NAV Functional consultancy</t>
  </si>
  <si>
    <t>LOUA0200.102</t>
  </si>
  <si>
    <t>LOUA0200.101</t>
  </si>
  <si>
    <t>Changes logo 17 O&amp;B</t>
  </si>
  <si>
    <t>LOGO017.003</t>
  </si>
  <si>
    <t>Changes logo 17 IBA</t>
  </si>
  <si>
    <t>LOGO017.002</t>
  </si>
  <si>
    <t>Changes logo 17 STAID</t>
  </si>
  <si>
    <t>LOGO017.001</t>
  </si>
  <si>
    <t>LNZI150.802</t>
  </si>
  <si>
    <t>LNZI150.801</t>
  </si>
  <si>
    <t>LNZI150.710</t>
  </si>
  <si>
    <t>LNZI150.700</t>
  </si>
  <si>
    <t>LNZI140.001</t>
  </si>
  <si>
    <t>LNZI100.810</t>
  </si>
  <si>
    <t>LNZI100.640</t>
  </si>
  <si>
    <t>LNZI100.570</t>
  </si>
  <si>
    <t>LNZI100.500</t>
  </si>
  <si>
    <t>LNZI100.460</t>
  </si>
  <si>
    <t>LNZI100.455</t>
  </si>
  <si>
    <t>LNZI100.442</t>
  </si>
  <si>
    <t>LNZI100.440</t>
  </si>
  <si>
    <t>LNZI100.399</t>
  </si>
  <si>
    <t>LNZI100.335</t>
  </si>
  <si>
    <t>LNZI100.311</t>
  </si>
  <si>
    <t>LNZI100.100</t>
  </si>
  <si>
    <t>LNZI100.040</t>
  </si>
  <si>
    <t>LNZI100.030</t>
  </si>
  <si>
    <t>LNZI100.001</t>
  </si>
  <si>
    <t>Niet factureerbare presales prestaties</t>
  </si>
  <si>
    <t>LNZ-500.501</t>
  </si>
  <si>
    <t>Niet factureerbare prestaties</t>
  </si>
  <si>
    <t>LNZ-500.500</t>
  </si>
  <si>
    <t>LNZ-500.100</t>
  </si>
  <si>
    <t>Generiek werkorder</t>
  </si>
  <si>
    <t>LNZ-500.014</t>
  </si>
  <si>
    <t>Lamb Weston - Servicedesk 24x7</t>
  </si>
  <si>
    <t>LMBW807.500</t>
  </si>
  <si>
    <t>Lamb Weston - Transitie Service Desk beheer</t>
  </si>
  <si>
    <t>LMBW807.200</t>
  </si>
  <si>
    <t>Lamb Weston - General Invoicing</t>
  </si>
  <si>
    <t>LMBW807.001</t>
  </si>
  <si>
    <t>Lamb Weston - Strippen kaart Access Database support</t>
  </si>
  <si>
    <t>LMBW301.001</t>
  </si>
  <si>
    <t>Lamb Weston - Reselling - Software</t>
  </si>
  <si>
    <t>LMBW140.002</t>
  </si>
  <si>
    <t>Lamb Weston - Reselling - Hardware</t>
  </si>
  <si>
    <t>LMBW140.001</t>
  </si>
  <si>
    <t>LMBW0150.802</t>
  </si>
  <si>
    <t>Group S Loonmotor project - Businesskosten</t>
  </si>
  <si>
    <t>LMAC001.002</t>
  </si>
  <si>
    <t>Acerta Loonmotor project - consultants</t>
  </si>
  <si>
    <t>LMAC001.001</t>
  </si>
  <si>
    <t>Group S - Facturatie Loonmotor project</t>
  </si>
  <si>
    <t>LMAC000.900</t>
  </si>
  <si>
    <t>Acerta - Reselling HW+SW</t>
  </si>
  <si>
    <t>LMAC000.505</t>
  </si>
  <si>
    <t>Acerta - non billable</t>
  </si>
  <si>
    <t>LMAC000.500</t>
  </si>
  <si>
    <t>Acerta - Development</t>
  </si>
  <si>
    <t>LMAC000.003</t>
  </si>
  <si>
    <t>Acerta - Facturatie Loonmotor project</t>
  </si>
  <si>
    <t>LMAC000.000</t>
  </si>
  <si>
    <t>LKQB : Support non-billable - AX</t>
  </si>
  <si>
    <t>LKQB0101.500</t>
  </si>
  <si>
    <t>LKQB : Coupa interface</t>
  </si>
  <si>
    <t>LKQB0101.304</t>
  </si>
  <si>
    <t>LKQB : Verdere ondersteuning rollouts 2019</t>
  </si>
  <si>
    <t>LKQB0101.303</t>
  </si>
  <si>
    <t>LKQB : Automatisch boeken artikelontvangsten</t>
  </si>
  <si>
    <t>LKQB0101.302</t>
  </si>
  <si>
    <t>LKQB : PCR 001 : Setup Fixed Assets</t>
  </si>
  <si>
    <t>LKQB0101.301</t>
  </si>
  <si>
    <t>LKQB : Support NL</t>
  </si>
  <si>
    <t>LKQB0101.300</t>
  </si>
  <si>
    <t>LKQB : Service Delivery Management</t>
  </si>
  <si>
    <t>LKQB0101.201</t>
  </si>
  <si>
    <t>LKQB : Interne Organisatie en Opvolging Service Desk</t>
  </si>
  <si>
    <t>LKQB0101.200</t>
  </si>
  <si>
    <t>LKQB : Performance Audit</t>
  </si>
  <si>
    <t>LKQB0101.133</t>
  </si>
  <si>
    <t>LKQB : PREVENTIVE MANAGEMENT</t>
  </si>
  <si>
    <t>LKQB0101.132</t>
  </si>
  <si>
    <t>LKQB : MONITORING</t>
  </si>
  <si>
    <t>LKQB0101.131</t>
  </si>
  <si>
    <t>LKQB : PROBLEM MANAGEMENT - CORRECTIVE MAINTENANCE</t>
  </si>
  <si>
    <t>LKQB0101.130</t>
  </si>
  <si>
    <t>LKQB : SERVICE INTAKE &amp; INTRODUCTION</t>
  </si>
  <si>
    <t>LKQB0101.121</t>
  </si>
  <si>
    <t>LKQB : RELEASE MANAGEMENT</t>
  </si>
  <si>
    <t>LKQB0101.120</t>
  </si>
  <si>
    <t>LKQB : APP SUPPORT AX - AD-HOC REQUESTS (non issue related)</t>
  </si>
  <si>
    <t>LKQB0101.116</t>
  </si>
  <si>
    <t>LKQB : APP SUPPORT AX - REQUEST FOR CHANGE</t>
  </si>
  <si>
    <t>LKQB0101.115</t>
  </si>
  <si>
    <t>LKQB : APP SUPPORT AX IN STANDBY WINDOW</t>
  </si>
  <si>
    <t>LKQB0101.114</t>
  </si>
  <si>
    <t>LKQB : APP SUPPORT AX - CHANGES</t>
  </si>
  <si>
    <t>LKQB0101.113</t>
  </si>
  <si>
    <t>LKQB : APP SUPPORT AX - INCIDENTS</t>
  </si>
  <si>
    <t>LKQB0101.112</t>
  </si>
  <si>
    <t>LKQB0101.101</t>
  </si>
  <si>
    <t>LKQB : VERPLAATSINGSTIJD AX</t>
  </si>
  <si>
    <t>LKQB0101.100</t>
  </si>
  <si>
    <t>LKQB : STANDBY CONTRACT</t>
  </si>
  <si>
    <t>LKQB0100.101</t>
  </si>
  <si>
    <t>LKQB : FORFAIT PREMIUM PLUS SLA</t>
  </si>
  <si>
    <t>LKQB0100.100</t>
  </si>
  <si>
    <t>Limelco nv: maintenance NAV</t>
  </si>
  <si>
    <t>LIME233.001</t>
  </si>
  <si>
    <t>NIet-factureerbare prestaties</t>
  </si>
  <si>
    <t>LIMB501.500</t>
  </si>
  <si>
    <t>ARIEC - Provincie Limburg - Applicatieve ondersteuning</t>
  </si>
  <si>
    <t>LIMB501.010</t>
  </si>
  <si>
    <t>LIMB: Cegeka Ontwikkelaar</t>
  </si>
  <si>
    <t>LIMB0203.103</t>
  </si>
  <si>
    <t>LIMB: Cegeka Projectleider</t>
  </si>
  <si>
    <t>LIMB0203.101</t>
  </si>
  <si>
    <t>LIMB: Cegeka Rapportage Platform Architect</t>
  </si>
  <si>
    <t>LIMB0203.100</t>
  </si>
  <si>
    <t>Lievegoed Zorggroep - Detachering - Kalberg, Bart</t>
  </si>
  <si>
    <t>LIEV570.002</t>
  </si>
  <si>
    <t>Lievegoed Zorggroep - Local support</t>
  </si>
  <si>
    <t>LIEV570.001</t>
  </si>
  <si>
    <t>Lievegoed Zorggroep - Beheer SharePoint en TOPdesk</t>
  </si>
  <si>
    <t>LIEV107.330</t>
  </si>
  <si>
    <t>Lievegoed Zorggroep - General Invoicing</t>
  </si>
  <si>
    <t>LIEV107.001</t>
  </si>
  <si>
    <t>LIC-100.002</t>
  </si>
  <si>
    <t>LIC-100.001</t>
  </si>
  <si>
    <t>Liantis Oracle POC/Oracle Cloud Architect</t>
  </si>
  <si>
    <t>LIAN450.001</t>
  </si>
  <si>
    <t>LIAN140.002</t>
  </si>
  <si>
    <t>LIAN140.001</t>
  </si>
  <si>
    <t>Lion Products NV: maintenance OTHER NAV</t>
  </si>
  <si>
    <t>LEVI233.003</t>
  </si>
  <si>
    <t>Lion Products NV: maintenance SPHINX add ons</t>
  </si>
  <si>
    <t>LEVI233.002</t>
  </si>
  <si>
    <t>Lion Products NV: maintenance NAV</t>
  </si>
  <si>
    <t>LEVI233.001</t>
  </si>
  <si>
    <t>LEVI : Interne organisatie en opvolging service desk - NON BILLABLE</t>
  </si>
  <si>
    <t>LEVI0301.500</t>
  </si>
  <si>
    <t>LEVI : Service Delivery Managment</t>
  </si>
  <si>
    <t>LEVI0301.101</t>
  </si>
  <si>
    <t>LEVI : APP SUPPORT NAV</t>
  </si>
  <si>
    <t>LEVI0301.100</t>
  </si>
  <si>
    <t>LEVI : Support - NON BILLABLE</t>
  </si>
  <si>
    <t>LEVI0300.105</t>
  </si>
  <si>
    <t>LEVI : Support</t>
  </si>
  <si>
    <t>LEVI0300.104</t>
  </si>
  <si>
    <t>LEVI : VERPLAATSINGSTIJD NAV</t>
  </si>
  <si>
    <t>LEVI0300.103</t>
  </si>
  <si>
    <t>LEVI : VERPLAATSINGSKILOMETERS NAV</t>
  </si>
  <si>
    <t>LEVI0300.102</t>
  </si>
  <si>
    <t>LEVI : Standby services (juni tem november)</t>
  </si>
  <si>
    <t>LEVI0300.101</t>
  </si>
  <si>
    <t>LEVI : Forfait SLA (0- 50 users)</t>
  </si>
  <si>
    <t>LEVI0300.100</t>
  </si>
  <si>
    <t>Prestaties Smart Cities Mobility Platform</t>
  </si>
  <si>
    <t>LEGA731.010</t>
  </si>
  <si>
    <t>Legal support Professional Services</t>
  </si>
  <si>
    <t>LEGA731.009</t>
  </si>
  <si>
    <t>Legal support Business Solutions</t>
  </si>
  <si>
    <t>LEGA731.008</t>
  </si>
  <si>
    <t>Legal support Infra</t>
  </si>
  <si>
    <t>LEGA731.007</t>
  </si>
  <si>
    <t>Legal support Applications</t>
  </si>
  <si>
    <t>LEGA731.006</t>
  </si>
  <si>
    <t>Contract Lifecycle Management (CLM) - Assessment</t>
  </si>
  <si>
    <t>LEGA731.005</t>
  </si>
  <si>
    <t>Legal Technical Support</t>
  </si>
  <si>
    <t>LEGA731.004</t>
  </si>
  <si>
    <t>Legal Support NL</t>
  </si>
  <si>
    <t>LEGA731.003</t>
  </si>
  <si>
    <t>Lawyer costs</t>
  </si>
  <si>
    <t>LEGA731.002</t>
  </si>
  <si>
    <t>Legal support</t>
  </si>
  <si>
    <t>LEGA731.001</t>
  </si>
  <si>
    <t>Legal - Internal Revenue</t>
  </si>
  <si>
    <t>LEGA730.999</t>
  </si>
  <si>
    <t>Legal - IBA</t>
  </si>
  <si>
    <t>LEGA730.010</t>
  </si>
  <si>
    <t>Legal - Recruitment (HR)</t>
  </si>
  <si>
    <t>LEGA730.008</t>
  </si>
  <si>
    <t>Legal - Procurement</t>
  </si>
  <si>
    <t>LEGA730.007</t>
  </si>
  <si>
    <t>Legal - Housing</t>
  </si>
  <si>
    <t>LEGA730.006</t>
  </si>
  <si>
    <t>LEGA730.005</t>
  </si>
  <si>
    <t>Legal Vlaanderen - Team Events</t>
  </si>
  <si>
    <t>LEGA730.004</t>
  </si>
  <si>
    <t>Legal Vlaanderen - Agile coaching</t>
  </si>
  <si>
    <t>LEGA730.003</t>
  </si>
  <si>
    <t>Legal Vlaanderen - contractors</t>
  </si>
  <si>
    <t>LEGA730.002</t>
  </si>
  <si>
    <t>Legal Vlaanderen</t>
  </si>
  <si>
    <t>LEGA730.001</t>
  </si>
  <si>
    <t>Forfaitaire onderhoud DB</t>
  </si>
  <si>
    <t>LEEF001.003</t>
  </si>
  <si>
    <t>Leefmilieu projectmanagement</t>
  </si>
  <si>
    <t>LEEF001.002</t>
  </si>
  <si>
    <t>Sale and lease back IT materiaal</t>
  </si>
  <si>
    <t>LEASE200</t>
  </si>
  <si>
    <t>LEAS311.100</t>
  </si>
  <si>
    <t>LEAS311.001</t>
  </si>
  <si>
    <t>L&amp;D Amortisation</t>
  </si>
  <si>
    <t>LDRO563.011</t>
  </si>
  <si>
    <t>L&amp;D Transfer Workpost</t>
  </si>
  <si>
    <t>LDRO563.010</t>
  </si>
  <si>
    <t>L&amp;D Transfer Workplace</t>
  </si>
  <si>
    <t>LDRO563.009</t>
  </si>
  <si>
    <t>L&amp;D Transfer Cost IWP tickets</t>
  </si>
  <si>
    <t>LDRO563.008</t>
  </si>
  <si>
    <t>L&amp;D Transferring Cost workplace, workpost, branding, finance</t>
  </si>
  <si>
    <t>LDRO563.007</t>
  </si>
  <si>
    <t>LCM-300.999</t>
  </si>
  <si>
    <t>Prestaties Jos Frederix</t>
  </si>
  <si>
    <t>LCM-300.014</t>
  </si>
  <si>
    <t>Prestaties Nele Caluwaerts</t>
  </si>
  <si>
    <t>LCM-300.012</t>
  </si>
  <si>
    <t>Prestaties Rudi Vankemmel</t>
  </si>
  <si>
    <t>LCM-300.008</t>
  </si>
  <si>
    <t>Prestaties Gie Verschueren</t>
  </si>
  <si>
    <t>LCM-300.002</t>
  </si>
  <si>
    <t>LATE : Upgrade BI</t>
  </si>
  <si>
    <t>LATE0203.100</t>
  </si>
  <si>
    <t>LATE : Support</t>
  </si>
  <si>
    <t>LATE0202.102</t>
  </si>
  <si>
    <t>LATE : DI Junior Consultant</t>
  </si>
  <si>
    <t>LATE0202.101</t>
  </si>
  <si>
    <t>LATE : DI Solution Architect</t>
  </si>
  <si>
    <t>LATE0202.100</t>
  </si>
  <si>
    <t>LATE0201.101</t>
  </si>
  <si>
    <t>LATE : VERPLAATSINGSTIJD</t>
  </si>
  <si>
    <t>LATE0201.100</t>
  </si>
  <si>
    <t>LANT : AX development</t>
  </si>
  <si>
    <t>LANT0201.103</t>
  </si>
  <si>
    <t>LANT : Support non-billable</t>
  </si>
  <si>
    <t>LANT0101.500</t>
  </si>
  <si>
    <t>LANT : Interne Organisatie en Opvolging Service Desk</t>
  </si>
  <si>
    <t>LANT0101.200</t>
  </si>
  <si>
    <t>LANT : APP SUPPORT CRM</t>
  </si>
  <si>
    <t>LANT0101.162</t>
  </si>
  <si>
    <t>LANT0101.161</t>
  </si>
  <si>
    <t>LANT : VERPLAATSINGSTIJD CRM</t>
  </si>
  <si>
    <t>LANT0101.160</t>
  </si>
  <si>
    <t>LANT : APP SUPPORT BI</t>
  </si>
  <si>
    <t>LANT0101.152</t>
  </si>
  <si>
    <t>LANT0101.151</t>
  </si>
  <si>
    <t>LANT : VERPLAATSINGSTIJD BI</t>
  </si>
  <si>
    <t>LANT0101.150</t>
  </si>
  <si>
    <t>LANT : APP SUPPORT AX</t>
  </si>
  <si>
    <t>LANT0101.102</t>
  </si>
  <si>
    <t>LANT0101.101</t>
  </si>
  <si>
    <t>LANT : VERPLAATSINGSTIJD AX</t>
  </si>
  <si>
    <t>LANT0101.100</t>
  </si>
  <si>
    <t>LANT : FORFAIT BASIC SLA (51 tot 150 users)</t>
  </si>
  <si>
    <t>LANT0100.100</t>
  </si>
  <si>
    <t>Proeftuin Innovatie en onderzoek ism KPN Data Lab - Sprint 8</t>
  </si>
  <si>
    <t>LANS001.003</t>
  </si>
  <si>
    <t>Proeftuin Innovatie en onderzoek ism KPN Data Lab - 2020 WBSO uren</t>
  </si>
  <si>
    <t>LANS001.002</t>
  </si>
  <si>
    <t>Proeftuin Innovatie en onderzoek ism KPN Data Lab - Sprint 7</t>
  </si>
  <si>
    <t>LANS001.001</t>
  </si>
  <si>
    <t>LAND : OTHER enhanement</t>
  </si>
  <si>
    <t>LAND233.003</t>
  </si>
  <si>
    <t>LAND : OWN ISV enhancement</t>
  </si>
  <si>
    <t>LAND233.002</t>
  </si>
  <si>
    <t>LAND : NAV enhancement</t>
  </si>
  <si>
    <t>LAND233.001</t>
  </si>
  <si>
    <t>LAND : OTHER</t>
  </si>
  <si>
    <t>LAND230.003</t>
  </si>
  <si>
    <t>LAND : OWN ISV licenses</t>
  </si>
  <si>
    <t>LAND230.002</t>
  </si>
  <si>
    <t>LAND : Microsoft licenses</t>
  </si>
  <si>
    <t>LAND230.001</t>
  </si>
  <si>
    <t>Prestaties Kristel De Bruyn</t>
  </si>
  <si>
    <t>LAMB300.005</t>
  </si>
  <si>
    <t>LAMB300.004</t>
  </si>
  <si>
    <t>Prestaties Alidou Ouadraego</t>
  </si>
  <si>
    <t>LAGA001.001</t>
  </si>
  <si>
    <t>LABG144.002</t>
  </si>
  <si>
    <t>LABG144.001</t>
  </si>
  <si>
    <t>Q8Oils - T&amp;M - 365CRM - KUWA : W1 SD&amp;B : 00 Program &amp; Project Management</t>
  </si>
  <si>
    <t>KUWA0413.100</t>
  </si>
  <si>
    <t>KRLF0150.802</t>
  </si>
  <si>
    <t>KRLF0150.699</t>
  </si>
  <si>
    <t>KRLF0100.820</t>
  </si>
  <si>
    <t>KRLF0100.810</t>
  </si>
  <si>
    <t>KRLF0100.500</t>
  </si>
  <si>
    <t>KRLF0100.399</t>
  </si>
  <si>
    <t>KRLF0100.300</t>
  </si>
  <si>
    <t>KRLF0100.100</t>
  </si>
  <si>
    <t>KRLF0100.040</t>
  </si>
  <si>
    <t>KRLF0100.030</t>
  </si>
  <si>
    <t>KRLF0100.001</t>
  </si>
  <si>
    <t>Krefel - Support Lotus Notes / Domino - NB</t>
  </si>
  <si>
    <t>KRFL460.015</t>
  </si>
  <si>
    <t>KRFL460.014</t>
  </si>
  <si>
    <t>Krefel - Support Lotus Notes / Domino Certificat</t>
  </si>
  <si>
    <t>KRFL460.002</t>
  </si>
  <si>
    <t>Krefel - Support Lotus Notes / Domino</t>
  </si>
  <si>
    <t>KRFL460.001</t>
  </si>
  <si>
    <t>KRFL144.002</t>
  </si>
  <si>
    <t>KRFL144.001</t>
  </si>
  <si>
    <t>KRFL140.002</t>
  </si>
  <si>
    <t>KRFL140.001</t>
  </si>
  <si>
    <t>Prestaties Wim Smekens</t>
  </si>
  <si>
    <t>KREF004.005</t>
  </si>
  <si>
    <t>Project Manager</t>
  </si>
  <si>
    <t>KPN BV - Floorwalken KPN Health Impegno</t>
  </si>
  <si>
    <t>KPN BV - VIP support Standby &amp; Beschikbaarheidsfee</t>
  </si>
  <si>
    <t>KPN2107.620</t>
  </si>
  <si>
    <t>KPN BV - VIP Support</t>
  </si>
  <si>
    <t>KPN2107.500</t>
  </si>
  <si>
    <t>KPN BV - TOPdesk</t>
  </si>
  <si>
    <t>KPN2107.330</t>
  </si>
  <si>
    <t>KPN BV - VIP Support - Governance</t>
  </si>
  <si>
    <t>KPN2107.100</t>
  </si>
  <si>
    <t>KPN BV - VIP Support - General Invoicing</t>
  </si>
  <si>
    <t>KPN2107.001</t>
  </si>
  <si>
    <t>KPN BV - Functioneel beheer iBabs</t>
  </si>
  <si>
    <t>KPN1107.620</t>
  </si>
  <si>
    <t>KPN BV - Technisch beheer iBabs</t>
  </si>
  <si>
    <t>KPN1107.330</t>
  </si>
  <si>
    <t>KPN BV - iBabs Product Support</t>
  </si>
  <si>
    <t>KPN1107.240</t>
  </si>
  <si>
    <t>KPN BV - iBabs - Governance</t>
  </si>
  <si>
    <t>KPN1107.100</t>
  </si>
  <si>
    <t>KPN BV - iBabs - General Invoicing</t>
  </si>
  <si>
    <t>KPN1107.001</t>
  </si>
  <si>
    <t>KPN BV - Detachering - Tjitser Witteveen</t>
  </si>
  <si>
    <t>KPN0570.010</t>
  </si>
  <si>
    <t>KPN BV - Detachering - Stefan Ratgers</t>
  </si>
  <si>
    <t>KPN0570.009</t>
  </si>
  <si>
    <t>KPN BV - Detachering - Walsarie, Jaimy</t>
  </si>
  <si>
    <t>KPN0570.008</t>
  </si>
  <si>
    <t>KPN BV - Detachering - van der Velde, Thomas</t>
  </si>
  <si>
    <t>KPN0570.007</t>
  </si>
  <si>
    <t>KPN0570.005</t>
  </si>
  <si>
    <t>KPN BV - Detachering - Jellema, Patrick</t>
  </si>
  <si>
    <t>KPN0570.004</t>
  </si>
  <si>
    <t>KPN BV - Detachering - Ismail, Galed</t>
  </si>
  <si>
    <t>KPN0570.003</t>
  </si>
  <si>
    <t>KPN BV - Detachering - Ibrahim, Ayad</t>
  </si>
  <si>
    <t>KPN0570.002</t>
  </si>
  <si>
    <t>KPN BV - Detachering - Batterink, Renz</t>
  </si>
  <si>
    <t>KPN0570.001</t>
  </si>
  <si>
    <t>KPN BV - Packaging Aditum Acropolis Osiris</t>
  </si>
  <si>
    <t>KPN0107.210</t>
  </si>
  <si>
    <t>KPN Aditum Acropolis Osiris - Governance</t>
  </si>
  <si>
    <t>KPN0107.100</t>
  </si>
  <si>
    <t>KPN Aditum Acropolis Osiris - General Invoicing</t>
  </si>
  <si>
    <t>KPN0107.001</t>
  </si>
  <si>
    <t>Cegeka Strippenkaart - CloudControl</t>
  </si>
  <si>
    <t>KPN0073.002</t>
  </si>
  <si>
    <t>KPN0073.001</t>
  </si>
  <si>
    <t>Integratie ServiceNow - Colocation dienstverlening NorthC</t>
  </si>
  <si>
    <t>KPN0068.001</t>
  </si>
  <si>
    <t>Ombouwen KPI rapport</t>
  </si>
  <si>
    <t>KPN0060.001</t>
  </si>
  <si>
    <t>Molenkamp, Rob - KPN Beeline- Ervaren Projectmanager Zorgvrij</t>
  </si>
  <si>
    <t>KPN0059.001</t>
  </si>
  <si>
    <t>ServiceNow Optimalisatie RWS contract in - afronding</t>
  </si>
  <si>
    <t>KPN0055.001</t>
  </si>
  <si>
    <t>ServiceNow Strippenkaart Flexibele Consultancy (KPN Technium)</t>
  </si>
  <si>
    <t>KPN0052.001</t>
  </si>
  <si>
    <t>Ombouw PowerBI sitetrack</t>
  </si>
  <si>
    <t>KPN0051.001</t>
  </si>
  <si>
    <t>Data Engineer - Juriaan Manuela - Beeline</t>
  </si>
  <si>
    <t>KPN0048.001</t>
  </si>
  <si>
    <t>Senior ServiceNow Developer - KPN Red - Xavier Kamps</t>
  </si>
  <si>
    <t>KPN0046.001</t>
  </si>
  <si>
    <t>ServiceNow Optimalisatie RWS contract 2021</t>
  </si>
  <si>
    <t>KPN0043.001</t>
  </si>
  <si>
    <t>SD Power BI</t>
  </si>
  <si>
    <t>KPN0042.001</t>
  </si>
  <si>
    <t>Ontwikkelen aanpak Adoptie KPN Zorgvrij: domotica voor de zorg</t>
  </si>
  <si>
    <t>KPN0039.001</t>
  </si>
  <si>
    <t>ServiceNow Developer KPN 'RED' specialisatie SSP en CSM - Barrilito van Dijk</t>
  </si>
  <si>
    <t>KPN0037.001</t>
  </si>
  <si>
    <t>ServiceNow Developer KPN 'RED' implementation CSM - Sebastiaan Lamme</t>
  </si>
  <si>
    <t>KPN0036.001</t>
  </si>
  <si>
    <t>ServiceNow Lead Developer - Daan Vos</t>
  </si>
  <si>
    <t>KPN0035.001</t>
  </si>
  <si>
    <t>Adoptie Blanckenborg</t>
  </si>
  <si>
    <t>KPN0033.001</t>
  </si>
  <si>
    <t>KPN Inhousetraining - Bloomville B.V.</t>
  </si>
  <si>
    <t>KPN0031.001</t>
  </si>
  <si>
    <t>Dashboard ontwikkeling - Djaswan Poenai - KPN</t>
  </si>
  <si>
    <t>KPN0026.001</t>
  </si>
  <si>
    <t>KPN0003.001</t>
  </si>
  <si>
    <t>KORF147.004</t>
  </si>
  <si>
    <t>KORF147.003</t>
  </si>
  <si>
    <t>KORF147.002</t>
  </si>
  <si>
    <t>KORF147.001</t>
  </si>
  <si>
    <t>KORF144.002</t>
  </si>
  <si>
    <t>KORF144.001</t>
  </si>
  <si>
    <t>KORF140.005</t>
  </si>
  <si>
    <t>KORF140.004</t>
  </si>
  <si>
    <t>KORF140.003</t>
  </si>
  <si>
    <t>KORF140.002</t>
  </si>
  <si>
    <t>KORF140.001</t>
  </si>
  <si>
    <t>Koppert - Microsoft Active Usage Incentive Enterprise Agreement (D365 CE)</t>
  </si>
  <si>
    <t>KOPP302.003</t>
  </si>
  <si>
    <t>Koppert - Microsoft Sold Seats Incentive Enterprise Agreement (D365 CE)</t>
  </si>
  <si>
    <t>KOPP302.002</t>
  </si>
  <si>
    <t>KOPP: MS Incentive Enterprise Agreement Usage Based (Monthly)</t>
  </si>
  <si>
    <t>KOPP301.102</t>
  </si>
  <si>
    <t>KOPP: MS Incentive CSP (Monthly)</t>
  </si>
  <si>
    <t>KOPP301.101</t>
  </si>
  <si>
    <t>KOPP: MS Incentive Enterprise Agreement</t>
  </si>
  <si>
    <t>KOPP301.100</t>
  </si>
  <si>
    <t>Koppert - Microsoft Active Usage Incentive Enterprise Agreement (D365 UO)</t>
  </si>
  <si>
    <t>KOPP301.003</t>
  </si>
  <si>
    <t>Koppert - Microsoft Sold Seats Incentive Enterprise Agreement (D365 UO)</t>
  </si>
  <si>
    <t>KOPP301.002</t>
  </si>
  <si>
    <t>Koppert BV: Subscriptions OTHER</t>
  </si>
  <si>
    <t>KOPP241.003</t>
  </si>
  <si>
    <t>Koppert BV: Subscriptions Cgk Add On</t>
  </si>
  <si>
    <t>KOPP241.002</t>
  </si>
  <si>
    <t>Koppert BV: Subscriptions D365</t>
  </si>
  <si>
    <t>KOPP241.001</t>
  </si>
  <si>
    <t>Koppert BV: maintenance OTHER AX</t>
  </si>
  <si>
    <t>KOPP234.003</t>
  </si>
  <si>
    <t>KOPP234.002</t>
  </si>
  <si>
    <t>Koppert BV: maintenance AX</t>
  </si>
  <si>
    <t>KOPP234.001</t>
  </si>
  <si>
    <t>Koppert BV: licenses ADD ON AX Cegeka</t>
  </si>
  <si>
    <t>KOPP231.002</t>
  </si>
  <si>
    <t>Koppert BV: licenses MS Dynamics AX / D365 Subscriptions</t>
  </si>
  <si>
    <t>KOPP231.001</t>
  </si>
  <si>
    <t>Koppert - Volumekorting</t>
  </si>
  <si>
    <t>Koppert - Internal Ticket Costs</t>
  </si>
  <si>
    <t>KOPP0102.800</t>
  </si>
  <si>
    <t>Koppert - Non-billable Service Coordination</t>
  </si>
  <si>
    <t>KOPP0102.602</t>
  </si>
  <si>
    <t>Koppert - Non-billable support</t>
  </si>
  <si>
    <t>KOPP0102.600</t>
  </si>
  <si>
    <t>Koppert - Voorrijkosten (KM)</t>
  </si>
  <si>
    <t>KOPP0102.501</t>
  </si>
  <si>
    <t>Koppert - Voorrijkosten (tijd)</t>
  </si>
  <si>
    <t>KOPP0102.500</t>
  </si>
  <si>
    <t>Koppert - Service Coordination</t>
  </si>
  <si>
    <t>KOPP0102.403</t>
  </si>
  <si>
    <t>Koppert - Resource management</t>
  </si>
  <si>
    <t>KOPP0102.401</t>
  </si>
  <si>
    <t>Koppert - Service Delivery Management</t>
  </si>
  <si>
    <t>KOPP0102.400</t>
  </si>
  <si>
    <t>Koppert - Change Request Management - D365 F&amp;O</t>
  </si>
  <si>
    <t>KOPP0102.230</t>
  </si>
  <si>
    <t>Koppert - Change Request Management - D365 CE</t>
  </si>
  <si>
    <t>KOPP0102.220</t>
  </si>
  <si>
    <t>Koppert - Change Request Management - AX</t>
  </si>
  <si>
    <t>KOPP0102.200</t>
  </si>
  <si>
    <t>KOPP0101.430</t>
  </si>
  <si>
    <t>KOPP0101.420</t>
  </si>
  <si>
    <t>KOPP0101.400</t>
  </si>
  <si>
    <t>KOPP0101.330</t>
  </si>
  <si>
    <t>KOPP0101.320</t>
  </si>
  <si>
    <t>KOPP0101.300</t>
  </si>
  <si>
    <t>KOPP0101.130</t>
  </si>
  <si>
    <t>KOPP0101.120</t>
  </si>
  <si>
    <t>KOPP0101.110</t>
  </si>
  <si>
    <t>KOPP0101.100</t>
  </si>
  <si>
    <t>Koppert - Subscription Fee Stand-by</t>
  </si>
  <si>
    <t>KOPP0100.110</t>
  </si>
  <si>
    <t>Koppert - Subscription Fee Fixed</t>
  </si>
  <si>
    <t>KOPP0100.100</t>
  </si>
  <si>
    <t>Kongsberg PCS: Subscriptions Other ISV</t>
  </si>
  <si>
    <t>KONG241.003</t>
  </si>
  <si>
    <t>Kongsberg PCS: Subscriptions Cgk Own IP</t>
  </si>
  <si>
    <t>KONG241.002</t>
  </si>
  <si>
    <t>Kongsberg PCS: Subscriptions Microsoft</t>
  </si>
  <si>
    <t>KONG241.001</t>
  </si>
  <si>
    <t>Kongsberg PCS: Enhancement - Licenses On Premise - Other ISV</t>
  </si>
  <si>
    <t>KONG234.003</t>
  </si>
  <si>
    <t>Kongsberg PCS: Ehancement - Licenses On Premise - Cgk Own IP</t>
  </si>
  <si>
    <t>KONG234.002</t>
  </si>
  <si>
    <t>Kongsberg PCS: Ehancement - Licenses On Premise Microsoft</t>
  </si>
  <si>
    <t>KONG234.001</t>
  </si>
  <si>
    <t>KONG : OTHER SUPPORT (NON-BILLABLE)</t>
  </si>
  <si>
    <t>KONG0101.500</t>
  </si>
  <si>
    <t>KONG : JIRA Integration Setup</t>
  </si>
  <si>
    <t>KONG0101.300</t>
  </si>
  <si>
    <t>KONG : SERVICE DELIVERY MANAGEMENT</t>
  </si>
  <si>
    <t>KONG0101.201</t>
  </si>
  <si>
    <t>KONG : Specific Customer Planning and Follouw Up ServiceDesk (NON- BILLABLE)</t>
  </si>
  <si>
    <t>KONG0101.200</t>
  </si>
  <si>
    <t>KONG : SERVICE INTRODUCTION - TOOLING INTEGRATION</t>
  </si>
  <si>
    <t>KONG0101.171</t>
  </si>
  <si>
    <t>KONG : SERVICE INTRODUCTION - KNOWLEDGE TRANSFER</t>
  </si>
  <si>
    <t>KONG0101.170</t>
  </si>
  <si>
    <t>KONG : KNOWLEDGE MANAGEMENT</t>
  </si>
  <si>
    <t>KONG0101.160</t>
  </si>
  <si>
    <t>KONG : TEST- &amp; RELEASE MANAGEMENT - TEST MANAGEMENT</t>
  </si>
  <si>
    <t>KONG0101.153</t>
  </si>
  <si>
    <t>KONG : TEST- &amp; RELEASE MANAGEMENT - ENVIRONMENT MANAGEMENT</t>
  </si>
  <si>
    <t>KONG0101.152</t>
  </si>
  <si>
    <t>KONG : TEST- &amp; RELEASE MANAGEMENT - UPDATE SERVICE (CU - PU)</t>
  </si>
  <si>
    <t>KONG0101.151</t>
  </si>
  <si>
    <t>KONG : TEST- &amp; RELEASE MANAGEMENT - DEPLOYMENT</t>
  </si>
  <si>
    <t>KONG0101.150</t>
  </si>
  <si>
    <t>KONG : CHANGE MANAGEMENT</t>
  </si>
  <si>
    <t>KONG0101.140</t>
  </si>
  <si>
    <t>KONG : PROBLEM MANAGEMENT - PERFORMANCE</t>
  </si>
  <si>
    <t>KONG0101.132</t>
  </si>
  <si>
    <t>KONG : PROBLEM MANAGEMENT - PREVENTIVE MAINTENANCE</t>
  </si>
  <si>
    <t>KONG0101.131</t>
  </si>
  <si>
    <t>KONG : PROBLEM MANAGEMENT - CORRECTIVE MAINTENANCE</t>
  </si>
  <si>
    <t>KONG0101.130</t>
  </si>
  <si>
    <t>KONG : EVENT- &amp; ALERT MANAGEMENT - HEALTH CHECKS</t>
  </si>
  <si>
    <t>KONG0101.121</t>
  </si>
  <si>
    <t>KONG : EVENT- &amp; ALERT MANAGEMENT - MONITORING</t>
  </si>
  <si>
    <t>KONG0101.120</t>
  </si>
  <si>
    <t>KONG : INCIDENT &amp; REQUEST MANAGEMENT - STANDARD REQUEST</t>
  </si>
  <si>
    <t>KONG0101.112</t>
  </si>
  <si>
    <t>KONG : INCIDENT &amp; REQUEST MANAGEMENT - GENERAL REQUEST</t>
  </si>
  <si>
    <t>KONG0101.111</t>
  </si>
  <si>
    <t>KONG : INCIDENT &amp; REQUEST MANAGEMENT - INCIDENT</t>
  </si>
  <si>
    <t>KONG0101.110</t>
  </si>
  <si>
    <t>KONG : APP SUPPORT AX IN STANDBY WINDOW</t>
  </si>
  <si>
    <t>KONG0101.102</t>
  </si>
  <si>
    <t>KONG : VERPLAATSINGSKILOMETERS F&amp;O</t>
  </si>
  <si>
    <t>KONG0101.101</t>
  </si>
  <si>
    <t>KONG : VERPLAATSINGSTIJD F&amp;O - NB</t>
  </si>
  <si>
    <t>KONG0101.100</t>
  </si>
  <si>
    <t>KOGE144.002</t>
  </si>
  <si>
    <t>KOGE144.001</t>
  </si>
  <si>
    <t>KOBA140.002</t>
  </si>
  <si>
    <t>KOBA140.001</t>
  </si>
  <si>
    <t>Azure omgeving KMSH</t>
  </si>
  <si>
    <t>KMSH500.900</t>
  </si>
  <si>
    <t>KMSH500.505</t>
  </si>
  <si>
    <t>KMSH500.500</t>
  </si>
  <si>
    <t>Requests / Consultancy CRM + E-Loket</t>
  </si>
  <si>
    <t>KMSH500.101</t>
  </si>
  <si>
    <t>Ondersteuning CRM &amp; Portaal</t>
  </si>
  <si>
    <t>KMSH500.100</t>
  </si>
  <si>
    <t>Diensten &amp; Services - Azure Infrastructuur</t>
  </si>
  <si>
    <t>KMSH500.009</t>
  </si>
  <si>
    <t>KMDK150.802</t>
  </si>
  <si>
    <t>KMDK150.801</t>
  </si>
  <si>
    <t>KMDK150.710</t>
  </si>
  <si>
    <t>KMDK150.700</t>
  </si>
  <si>
    <t>KMDK150.004</t>
  </si>
  <si>
    <t>KMDK147.002</t>
  </si>
  <si>
    <t>KMDK147.001</t>
  </si>
  <si>
    <t>KMDK144.002</t>
  </si>
  <si>
    <t>KMDK144.001</t>
  </si>
  <si>
    <t>KMDK140.002</t>
  </si>
  <si>
    <t>KMDK140.001</t>
  </si>
  <si>
    <t>KMDK107.810</t>
  </si>
  <si>
    <t>KMDK107.500</t>
  </si>
  <si>
    <t>KMDK107.040</t>
  </si>
  <si>
    <t>KMDK107.030</t>
  </si>
  <si>
    <t>DW Recurring Purchasing</t>
  </si>
  <si>
    <t>KMDK107.010</t>
  </si>
  <si>
    <t>KMDK107.001</t>
  </si>
  <si>
    <t>KMDK104.810</t>
  </si>
  <si>
    <t>KMDK104.500</t>
  </si>
  <si>
    <t>KMDK104.040</t>
  </si>
  <si>
    <t>KMDK104.030</t>
  </si>
  <si>
    <t>KMDK104.001</t>
  </si>
  <si>
    <t>KMDK100.810</t>
  </si>
  <si>
    <t>KMDK100.500</t>
  </si>
  <si>
    <t>KMDK100.455</t>
  </si>
  <si>
    <t>KMDK100.310</t>
  </si>
  <si>
    <t>KMDK100.300</t>
  </si>
  <si>
    <t>KMDK100.100</t>
  </si>
  <si>
    <t>KMDK100.040</t>
  </si>
  <si>
    <t>KMDK100.030</t>
  </si>
  <si>
    <t>KMDK100.001</t>
  </si>
  <si>
    <t>KMDA: MS Incentive Enterprise Agreement Usage Based (Monthly) CE</t>
  </si>
  <si>
    <t>KMDA302.102</t>
  </si>
  <si>
    <t>KMDA: MS Incentive CSP (Monthly)  CE</t>
  </si>
  <si>
    <t>KMDA302.101</t>
  </si>
  <si>
    <t>KMDA: MS Incentive Enterprise Agreement CE</t>
  </si>
  <si>
    <t>KMDA302.100</t>
  </si>
  <si>
    <t>KMDA242.001</t>
  </si>
  <si>
    <t>KMDA240.003</t>
  </si>
  <si>
    <t>KMDA : Maintenance OTHER NAV</t>
  </si>
  <si>
    <t>KMDA233.003</t>
  </si>
  <si>
    <t>KMDA : Maintenance OWN IP</t>
  </si>
  <si>
    <t>KMDA233.002</t>
  </si>
  <si>
    <t>KMDA : Maintenance NAV</t>
  </si>
  <si>
    <t>KMDA233.001</t>
  </si>
  <si>
    <t>KMDA : Support non-billable - CRM</t>
  </si>
  <si>
    <t>KMDA0603.500</t>
  </si>
  <si>
    <t>KMDA : Opleidingen</t>
  </si>
  <si>
    <t>KMDA0603.250</t>
  </si>
  <si>
    <t>KMDA : Interne Organisatie en Opvolging Service Desk</t>
  </si>
  <si>
    <t>KMDA0603.221</t>
  </si>
  <si>
    <t>KMDA : MICROSOFT SEMI-ANN CE UPDATES</t>
  </si>
  <si>
    <t>KMDA0603.119</t>
  </si>
  <si>
    <t>KMDA : SERVICE INTAKE &amp; INTRODUCTION</t>
  </si>
  <si>
    <t>KMDA0603.118</t>
  </si>
  <si>
    <t>KMDA : RELEASE MANAGEMENT</t>
  </si>
  <si>
    <t>KMDA0603.117</t>
  </si>
  <si>
    <t>KMDA : APP SUPPORT CRM - AD-HOC REQUESTS (non issue related)</t>
  </si>
  <si>
    <t>KMDA0603.116</t>
  </si>
  <si>
    <t>KMDA : APP SUPPORT CRM - REQUEST FOR CHANGE</t>
  </si>
  <si>
    <t>KMDA0603.115</t>
  </si>
  <si>
    <t>KMDA : APP SUPPORT CRM IN STANDBY WINDOW</t>
  </si>
  <si>
    <t>KMDA0603.114</t>
  </si>
  <si>
    <t>KMDA : APP SUPPORT CRM - CHANGES</t>
  </si>
  <si>
    <t>KMDA0603.113</t>
  </si>
  <si>
    <t>KMDA : APP SUPPORT CRM - INCIDENTS</t>
  </si>
  <si>
    <t>KMDA0603.112</t>
  </si>
  <si>
    <t>KMDA0603.101</t>
  </si>
  <si>
    <t>KMDA : VERPLAATSINGSTIJD CRM - NB</t>
  </si>
  <si>
    <t>KMDA0603.100</t>
  </si>
  <si>
    <t>KMDA : FORFAIT SLA</t>
  </si>
  <si>
    <t>KMDA0600.100</t>
  </si>
  <si>
    <t>KMDA : VERPLAATSINGSTIJD</t>
  </si>
  <si>
    <t>KMDA : interne organisatie en opvolging service desk non-billable</t>
  </si>
  <si>
    <t>KMDA0150.500</t>
  </si>
  <si>
    <t>KMDK100.451</t>
  </si>
  <si>
    <t>KMDA : FORFAIT STANDARD</t>
  </si>
  <si>
    <t>KMDA0150.200</t>
  </si>
  <si>
    <t>KMDA : Service Coordination</t>
  </si>
  <si>
    <t>KMDA0150.105</t>
  </si>
  <si>
    <t>KMDA : Knowledge Transfer</t>
  </si>
  <si>
    <t>KMDA0150.104</t>
  </si>
  <si>
    <t>KMDA0150.103</t>
  </si>
  <si>
    <t>KMDA0150.102</t>
  </si>
  <si>
    <t>KMDA : ERP APP SUPPORT D365 Update Services</t>
  </si>
  <si>
    <t>KMDA0150.101</t>
  </si>
  <si>
    <t>KMDA : ERP APP SUPPORT</t>
  </si>
  <si>
    <t>KMDA0150.100</t>
  </si>
  <si>
    <t>KLSC666.001</t>
  </si>
  <si>
    <t>KLM0001.001</t>
  </si>
  <si>
    <t>Ledenadministratie - Ondersteuning in regie</t>
  </si>
  <si>
    <t>KLJN501.007</t>
  </si>
  <si>
    <t>AZ Klina - Presales C-Meal</t>
  </si>
  <si>
    <t>KLIN667.001</t>
  </si>
  <si>
    <t>KINN : Projectmanagement 15 % - fix</t>
  </si>
  <si>
    <t>KINN0203.101</t>
  </si>
  <si>
    <t>KINN : Analyse, development &amp; testing interface</t>
  </si>
  <si>
    <t>KINN0203.100</t>
  </si>
  <si>
    <t>VUTG Ontwikkeling BeTo</t>
  </si>
  <si>
    <t>KGZ-000.600</t>
  </si>
  <si>
    <t>VUTG Tickets Helpdesk</t>
  </si>
  <si>
    <t>KGZ-000.570</t>
  </si>
  <si>
    <t>Delivery Management</t>
  </si>
  <si>
    <t>KGZ-000.560</t>
  </si>
  <si>
    <t>VUTG Management</t>
  </si>
  <si>
    <t>KGZ-000.550</t>
  </si>
  <si>
    <t>VUTG Audit</t>
  </si>
  <si>
    <t>KGZ-000.540</t>
  </si>
  <si>
    <t>Projecten FONS</t>
  </si>
  <si>
    <t>KGZ-000.530</t>
  </si>
  <si>
    <t>Projecten</t>
  </si>
  <si>
    <t>KGZ-000.520</t>
  </si>
  <si>
    <t>Correctief Onderhoud FONS</t>
  </si>
  <si>
    <t>KGZ-000.510</t>
  </si>
  <si>
    <t>Correctief Onderhoud</t>
  </si>
  <si>
    <t>KGZ-000.500</t>
  </si>
  <si>
    <t>Jan Robert</t>
  </si>
  <si>
    <t>KGZ-000.127</t>
  </si>
  <si>
    <t>Robbe De Bie</t>
  </si>
  <si>
    <t>KGZ-000.126</t>
  </si>
  <si>
    <t>Hannes Gielen</t>
  </si>
  <si>
    <t>KGZ-000.125</t>
  </si>
  <si>
    <t>Laurens Stas</t>
  </si>
  <si>
    <t>KGZ-000.124</t>
  </si>
  <si>
    <t>Vincent Deschuyffeleer</t>
  </si>
  <si>
    <t>KGZ-000.123</t>
  </si>
  <si>
    <t>Annelies Verbruggen</t>
  </si>
  <si>
    <t>KGZ-000.122</t>
  </si>
  <si>
    <t>Julie De Cock</t>
  </si>
  <si>
    <t>KGZ-000.121</t>
  </si>
  <si>
    <t>Jasper Hawinkel</t>
  </si>
  <si>
    <t>KGZ-000.120</t>
  </si>
  <si>
    <t>Jimmy Dom</t>
  </si>
  <si>
    <t>KGZ-000.119</t>
  </si>
  <si>
    <t>Tom Aerden</t>
  </si>
  <si>
    <t>KGZ-000.118</t>
  </si>
  <si>
    <t>David Desopper</t>
  </si>
  <si>
    <t>KGZ-000.117</t>
  </si>
  <si>
    <t>Bram Teirlynck</t>
  </si>
  <si>
    <t>KGZ-000.116</t>
  </si>
  <si>
    <t>KGZ-000.115</t>
  </si>
  <si>
    <t>Hilde De Coninck</t>
  </si>
  <si>
    <t>KGZ-000.114</t>
  </si>
  <si>
    <t>David Debuck</t>
  </si>
  <si>
    <t>KGZ-000.112</t>
  </si>
  <si>
    <t>Bram Vandenbogaerde</t>
  </si>
  <si>
    <t>KGZ-000.102</t>
  </si>
  <si>
    <t>Felix Vanhoutte</t>
  </si>
  <si>
    <t>KGZ-000.101</t>
  </si>
  <si>
    <t>Pieter Huybrechts</t>
  </si>
  <si>
    <t>KGZ-000.099</t>
  </si>
  <si>
    <t>Wietse Collaer</t>
  </si>
  <si>
    <t>KGZ-000.098</t>
  </si>
  <si>
    <t>Jonathan Vanoverloop</t>
  </si>
  <si>
    <t>KGZ-000.097</t>
  </si>
  <si>
    <t>Jan Klok</t>
  </si>
  <si>
    <t>KGZ-000.088</t>
  </si>
  <si>
    <t>Kurt Wels</t>
  </si>
  <si>
    <t>KGZ-000.086</t>
  </si>
  <si>
    <t>Linda Pappaert - Senior Developer</t>
  </si>
  <si>
    <t>KGZ-000.084</t>
  </si>
  <si>
    <t>Johan Verbesselt - Senior Developer</t>
  </si>
  <si>
    <t>KGZ-000.082</t>
  </si>
  <si>
    <t>Meire Michael - Senior Developer</t>
  </si>
  <si>
    <t>KGZ-000.077</t>
  </si>
  <si>
    <t>Happpaerts Patrick - Senior Projectleider</t>
  </si>
  <si>
    <t>KGZ-000.070</t>
  </si>
  <si>
    <t>Ickmans Els</t>
  </si>
  <si>
    <t>KGZ-000.063</t>
  </si>
  <si>
    <t>Briers Tom</t>
  </si>
  <si>
    <t>KGZ-000.062</t>
  </si>
  <si>
    <t>David Nick Business Consultant - Senior</t>
  </si>
  <si>
    <t>KGZ-000.051</t>
  </si>
  <si>
    <t>Mees Bavo Developer - Junior</t>
  </si>
  <si>
    <t>KGZ-000.049</t>
  </si>
  <si>
    <t>Verrelst, Jos  Projectleider - Senior</t>
  </si>
  <si>
    <t>KGZ-000.045</t>
  </si>
  <si>
    <t>Vermeulen, Kris  Developer - Senior</t>
  </si>
  <si>
    <t>KGZ-000.044</t>
  </si>
  <si>
    <t>Verbiest, Geert  Developer - Senior</t>
  </si>
  <si>
    <t>KGZ-000.042</t>
  </si>
  <si>
    <t>KGZ-000.040</t>
  </si>
  <si>
    <t>Vander Elst, Eric  Developer - Senior</t>
  </si>
  <si>
    <t>KGZ-000.039</t>
  </si>
  <si>
    <t>Stuyven, Erlend  Developer - Senior</t>
  </si>
  <si>
    <t>KGZ-000.033</t>
  </si>
  <si>
    <t>Op de Beeck, David  Developer - Junior</t>
  </si>
  <si>
    <t>KGZ-000.027</t>
  </si>
  <si>
    <t>Michielsen, Nick  Developer - Senior</t>
  </si>
  <si>
    <t>KGZ-000.022</t>
  </si>
  <si>
    <t>Mallezie, Frank  Developer - Senior</t>
  </si>
  <si>
    <t>KGZ-000.020</t>
  </si>
  <si>
    <t>Lodewyckx, Elise  Developer - Junior</t>
  </si>
  <si>
    <t>KGZ-000.019</t>
  </si>
  <si>
    <t>De Keuster, Ilse  Developer - Senior</t>
  </si>
  <si>
    <t>KGZ-000.008</t>
  </si>
  <si>
    <t>Boeve, Christine  Developer - Senior</t>
  </si>
  <si>
    <t>KGZ-000.004</t>
  </si>
  <si>
    <t>Boeckx, Steffie  Developer - Senior</t>
  </si>
  <si>
    <t>KGZ-000.003</t>
  </si>
  <si>
    <t>Bertrands, Ben  Developer - Junior</t>
  </si>
  <si>
    <t>KGZ-000.002</t>
  </si>
  <si>
    <t>Onkosten project KGZ</t>
  </si>
  <si>
    <t>KGZ-000.000</t>
  </si>
  <si>
    <t>C-Meal: Servicedagen KEI (2 dagen)</t>
  </si>
  <si>
    <t>KEIO903.001</t>
  </si>
  <si>
    <t>H4752 - C-Meal: gebruiksrecht Koningin Elisabeth Instituut</t>
  </si>
  <si>
    <t>KEIO800.003</t>
  </si>
  <si>
    <t>Koningin Elisabeth Instituut - Presales C-Meal</t>
  </si>
  <si>
    <t>KEIO667.001</t>
  </si>
  <si>
    <t>Kon. Bibliotheek - Webapps</t>
  </si>
  <si>
    <t>KBI0107.330</t>
  </si>
  <si>
    <t>Kon. Bibliotheek - security</t>
  </si>
  <si>
    <t>KBI0107.245</t>
  </si>
  <si>
    <t>Kon. Bibiliotheek - TOPdesk &amp; Power BI</t>
  </si>
  <si>
    <t>KBI0107.214</t>
  </si>
  <si>
    <t>Kon. Bibliotheek - Applicatiemanagement</t>
  </si>
  <si>
    <t>KBI0107.213</t>
  </si>
  <si>
    <t>Kon. Bibliotheek - Systeembeheer</t>
  </si>
  <si>
    <t>KBI0107.212</t>
  </si>
  <si>
    <t>Kon. Bibliotheek - OperationCenter</t>
  </si>
  <si>
    <t>KBI0107.210</t>
  </si>
  <si>
    <t>Kon. Bibliotheek - Innovatie</t>
  </si>
  <si>
    <t>KBI0107.195</t>
  </si>
  <si>
    <t>Kon. Bibliotheek - Problem Management</t>
  </si>
  <si>
    <t>KBI0107.130</t>
  </si>
  <si>
    <t>Kon. Bibliotheek - Incident Management</t>
  </si>
  <si>
    <t>KBI0107.125</t>
  </si>
  <si>
    <t>Kon. Bibliotheek - Change Management</t>
  </si>
  <si>
    <t>KBI0107.120</t>
  </si>
  <si>
    <t>Kon. Bibliotheek - Service Delivery Management</t>
  </si>
  <si>
    <t>KBI0107.110</t>
  </si>
  <si>
    <t>Kon. Bibliotheek - Governance</t>
  </si>
  <si>
    <t>KBI0107.100</t>
  </si>
  <si>
    <t>Kon. Bibliotheek - General Invoicing</t>
  </si>
  <si>
    <t>KBI0107.001</t>
  </si>
  <si>
    <t>KBCG157.802</t>
  </si>
  <si>
    <t>KBCG150.802</t>
  </si>
  <si>
    <t>KBCG147.002</t>
  </si>
  <si>
    <t>KBCG147.001</t>
  </si>
  <si>
    <t>KBCG140.002</t>
  </si>
  <si>
    <t>KBCG140.001</t>
  </si>
  <si>
    <t>KBCG107.820</t>
  </si>
  <si>
    <t>KBCG107.810</t>
  </si>
  <si>
    <t>KBCG107.500</t>
  </si>
  <si>
    <t>KBCG107.399</t>
  </si>
  <si>
    <t>KBCG107.040</t>
  </si>
  <si>
    <t>KBCG107.030</t>
  </si>
  <si>
    <t>KBCG107.010</t>
  </si>
  <si>
    <t>KBCG107.001</t>
  </si>
  <si>
    <t>KBCG100.820</t>
  </si>
  <si>
    <t>KBCG100.810</t>
  </si>
  <si>
    <t>KBCG100.500</t>
  </si>
  <si>
    <t>KBCG100.399</t>
  </si>
  <si>
    <t>KBCG100.300</t>
  </si>
  <si>
    <t>KBCG100.100</t>
  </si>
  <si>
    <t>KBCG100.040</t>
  </si>
  <si>
    <t>KBCG100.030</t>
  </si>
  <si>
    <t>KBCG100.010</t>
  </si>
  <si>
    <t>KBCG100.001</t>
  </si>
  <si>
    <t>Prestaties Franky Sens</t>
  </si>
  <si>
    <t>KBC-010.044</t>
  </si>
  <si>
    <t>Bijzondere prestaties Rudi Dankers</t>
  </si>
  <si>
    <t>KBC-008.150</t>
  </si>
  <si>
    <t>Prestaties Tom Hoogsteyns</t>
  </si>
  <si>
    <t>KBC-005.004</t>
  </si>
  <si>
    <t>Kon. Bibliotheek - Strippenkaart - niet standaard wijzigingen &lt; 8 uur</t>
  </si>
  <si>
    <t>KB00750.002</t>
  </si>
  <si>
    <t>Kon. Bibliotheek - General invoicing</t>
  </si>
  <si>
    <t>KB00750.001</t>
  </si>
  <si>
    <t>KAZU505.500</t>
  </si>
  <si>
    <t>Support Kazou Zomer Sale</t>
  </si>
  <si>
    <t>KAZU505.012</t>
  </si>
  <si>
    <t>Problem Management</t>
  </si>
  <si>
    <t>KAZU505.009</t>
  </si>
  <si>
    <t>Incidents</t>
  </si>
  <si>
    <t>KAZU505.007</t>
  </si>
  <si>
    <t>KAZU505.001</t>
  </si>
  <si>
    <t>Prestaties Johan Van Mensel</t>
  </si>
  <si>
    <t>KAVA001.009</t>
  </si>
  <si>
    <t>Prestaties Raf Jacobs</t>
  </si>
  <si>
    <t>KAVA001.008</t>
  </si>
  <si>
    <t>Prestaties Jelle Festen</t>
  </si>
  <si>
    <t>KAVA001.007</t>
  </si>
  <si>
    <t>Prestaties Freek Rombauts</t>
  </si>
  <si>
    <t>KAVA001.004</t>
  </si>
  <si>
    <t>Prestaties Stijn Gulhan</t>
  </si>
  <si>
    <t>KAMO300.019</t>
  </si>
  <si>
    <t>Prestaties Jonas De Nauw</t>
  </si>
  <si>
    <t>KAMO300.017</t>
  </si>
  <si>
    <t>Prestaties David Vanmarcke</t>
  </si>
  <si>
    <t>KAMO300.011</t>
  </si>
  <si>
    <t>Prestaties Matthieu Deroo</t>
  </si>
  <si>
    <t>KAMO300.008</t>
  </si>
  <si>
    <t>Prestaties Kristof De Kimpe</t>
  </si>
  <si>
    <t>KAMO300.002</t>
  </si>
  <si>
    <t>Prestaties Kurt Taffein</t>
  </si>
  <si>
    <t>KAMO300.001</t>
  </si>
  <si>
    <t>C-Meal: servicedagen De Kade (2 dagen)</t>
  </si>
  <si>
    <t>KADE903.001</t>
  </si>
  <si>
    <t>C-Meal H4988: Gebruiksrecht De Kade</t>
  </si>
  <si>
    <t>KADE800.001</t>
  </si>
  <si>
    <t>Juridisch Loket Pre-sales - General</t>
  </si>
  <si>
    <t>JULON950.000</t>
  </si>
  <si>
    <t>JULON150.802</t>
  </si>
  <si>
    <t>JULON150.801</t>
  </si>
  <si>
    <t>JULON150.700</t>
  </si>
  <si>
    <t>Juridisch Loket - Reselling - Services</t>
  </si>
  <si>
    <t>JULON147.005</t>
  </si>
  <si>
    <t>Juridisch Loket - Reselling - Software</t>
  </si>
  <si>
    <t>JULON147.002</t>
  </si>
  <si>
    <t>Juridisch Loket - Reselling - Hardware</t>
  </si>
  <si>
    <t>JULON147.001</t>
  </si>
  <si>
    <t>JULON144.002</t>
  </si>
  <si>
    <t>JULON144.001</t>
  </si>
  <si>
    <t>Juridisch Loket : Reselling - Software</t>
  </si>
  <si>
    <t>JULON140.002</t>
  </si>
  <si>
    <t>Juridisch Loket : Reselling - Hardware</t>
  </si>
  <si>
    <t>JULON140.001</t>
  </si>
  <si>
    <t>JULON107.810</t>
  </si>
  <si>
    <t>JULON107.640</t>
  </si>
  <si>
    <t>JULON107.620</t>
  </si>
  <si>
    <t>JULON107.500</t>
  </si>
  <si>
    <t>JULON107.240</t>
  </si>
  <si>
    <t>JULON107.231</t>
  </si>
  <si>
    <t>JULON107.213</t>
  </si>
  <si>
    <t>JULON107.212</t>
  </si>
  <si>
    <t>JULON107.211</t>
  </si>
  <si>
    <t>JULON107.210</t>
  </si>
  <si>
    <t>JULON107.040</t>
  </si>
  <si>
    <t>JULON107.030</t>
  </si>
  <si>
    <t>JULON107.010</t>
  </si>
  <si>
    <t>JULON107.001</t>
  </si>
  <si>
    <t>JULON104.820</t>
  </si>
  <si>
    <t>JULON104.810</t>
  </si>
  <si>
    <t>JULON104.442</t>
  </si>
  <si>
    <t>JULON104.040</t>
  </si>
  <si>
    <t>SEC - X-codes</t>
  </si>
  <si>
    <t>JULON104.030</t>
  </si>
  <si>
    <t>JULON104.010</t>
  </si>
  <si>
    <t>JULON104.001</t>
  </si>
  <si>
    <t>JULON100.810</t>
  </si>
  <si>
    <t>JULON100.640</t>
  </si>
  <si>
    <t>JULON100.620</t>
  </si>
  <si>
    <t>JULON100.550</t>
  </si>
  <si>
    <t>JULON100.500</t>
  </si>
  <si>
    <t>JULON100.471</t>
  </si>
  <si>
    <t>JULON100.455</t>
  </si>
  <si>
    <t>JULON100.451</t>
  </si>
  <si>
    <t>JULON100.435</t>
  </si>
  <si>
    <t>JULON100.430</t>
  </si>
  <si>
    <t>JULON100.425</t>
  </si>
  <si>
    <t>JULON100.420</t>
  </si>
  <si>
    <t>JULON100.413</t>
  </si>
  <si>
    <t>JULON100.412</t>
  </si>
  <si>
    <t>JULON100.411</t>
  </si>
  <si>
    <t>JULON100.335</t>
  </si>
  <si>
    <t>JULON100.317</t>
  </si>
  <si>
    <t>JULON100.311</t>
  </si>
  <si>
    <t>JULON100.195</t>
  </si>
  <si>
    <t>JULON100.190</t>
  </si>
  <si>
    <t>JULON100.170</t>
  </si>
  <si>
    <t>JULON100.165</t>
  </si>
  <si>
    <t>JULON100.160</t>
  </si>
  <si>
    <t>JULON100.150</t>
  </si>
  <si>
    <t>JULON100.130</t>
  </si>
  <si>
    <t>JULON100.125</t>
  </si>
  <si>
    <t>JULON100.120</t>
  </si>
  <si>
    <t>JULON100.110</t>
  </si>
  <si>
    <t>JULON100.040</t>
  </si>
  <si>
    <t>JULON100.030</t>
  </si>
  <si>
    <t>JULON100.020</t>
  </si>
  <si>
    <t>JULON100.010</t>
  </si>
  <si>
    <t>JULON100.002</t>
  </si>
  <si>
    <t>JULON100.001</t>
  </si>
  <si>
    <t>Het Juridisch Loket - Webtop Sprint -1</t>
  </si>
  <si>
    <t>JULO0800.001</t>
  </si>
  <si>
    <t>JRDP147.002</t>
  </si>
  <si>
    <t>JRDP147.001</t>
  </si>
  <si>
    <t>JRDP144.002</t>
  </si>
  <si>
    <t>JRDP144.001</t>
  </si>
  <si>
    <t>JRDP140.002</t>
  </si>
  <si>
    <t>JRDP140.001</t>
  </si>
  <si>
    <t>JPGE903.001</t>
  </si>
  <si>
    <t>H5214 - C-Meal: gebruiksrecht AZ Jan Palfijn Gent</t>
  </si>
  <si>
    <t>JPGE800.003</t>
  </si>
  <si>
    <t>Joos Hybrid NV: maintenance OTHER AX (BI)</t>
  </si>
  <si>
    <t>JOOS237.003</t>
  </si>
  <si>
    <t>Joos Hybrid NV: maintenance OTHER AX</t>
  </si>
  <si>
    <t>JOOS234.003</t>
  </si>
  <si>
    <t>Joos Hybrid NV: maintenance ADD ON AX-Edan</t>
  </si>
  <si>
    <t>JOOS234.002</t>
  </si>
  <si>
    <t>Joos Hybrid NV: maintenance AX</t>
  </si>
  <si>
    <t>JOOS234.001</t>
  </si>
  <si>
    <t>Staid Costs</t>
  </si>
  <si>
    <t>JNSN610.400</t>
  </si>
  <si>
    <t>Knowledge Transfer</t>
  </si>
  <si>
    <t>JNSN610.008</t>
  </si>
  <si>
    <t>Level 2 business - Security remediation</t>
  </si>
  <si>
    <t>JNSN610.007</t>
  </si>
  <si>
    <t>Level 2 - CCT/Repository configuration</t>
  </si>
  <si>
    <t>JNSN610.006</t>
  </si>
  <si>
    <t>Level 2- Request Navigator</t>
  </si>
  <si>
    <t>JNSN610.005</t>
  </si>
  <si>
    <t>Level 2 - Technical</t>
  </si>
  <si>
    <t>JNSN610.004</t>
  </si>
  <si>
    <t>ICD Global Maintenance</t>
  </si>
  <si>
    <t>JNSN610.003</t>
  </si>
  <si>
    <t>ICD Development</t>
  </si>
  <si>
    <t>JNSN610.002</t>
  </si>
  <si>
    <t>program management</t>
  </si>
  <si>
    <t>JNSN610.001</t>
  </si>
  <si>
    <t>Staid costs</t>
  </si>
  <si>
    <t>JNSN609.400</t>
  </si>
  <si>
    <t>JNSN609.121</t>
  </si>
  <si>
    <t>Knowledge transfer</t>
  </si>
  <si>
    <t>Data entry</t>
  </si>
  <si>
    <t>Personeelsprestaties : Panny Johan</t>
  </si>
  <si>
    <t>JNDK001.001</t>
  </si>
  <si>
    <t>Jiffy - Project Subscriptions</t>
  </si>
  <si>
    <t>JIFF241.003</t>
  </si>
  <si>
    <t>JIFF241.002</t>
  </si>
  <si>
    <t>Jiffy - Subscriptions Microsoft D365</t>
  </si>
  <si>
    <t>JIFF241.001</t>
  </si>
  <si>
    <t>St.-Trudo Ziekenhuis VZW</t>
  </si>
  <si>
    <t>JESSA512.005</t>
  </si>
  <si>
    <t>VZW Sint-Franciscusziekenhuis</t>
  </si>
  <si>
    <t>JESSA512.004</t>
  </si>
  <si>
    <t>AZ Vesalius</t>
  </si>
  <si>
    <t>JESSA512.003</t>
  </si>
  <si>
    <t>vzw Jessa ziekenhuis</t>
  </si>
  <si>
    <t>JESSA512.002</t>
  </si>
  <si>
    <t>Jessa : Consultancy One Tenant</t>
  </si>
  <si>
    <t>JESSA512.001</t>
  </si>
  <si>
    <t>Prestaties Glenn Verbruggen</t>
  </si>
  <si>
    <t>JESS-300.004</t>
  </si>
  <si>
    <t>Prestaties Gerd Heinrichs</t>
  </si>
  <si>
    <t>JESS-300.003</t>
  </si>
  <si>
    <t>Prestaties Luc Geyskens</t>
  </si>
  <si>
    <t>JESS-300.002</t>
  </si>
  <si>
    <t>Prestaties An Cooreman</t>
  </si>
  <si>
    <t>JESS-300.001</t>
  </si>
  <si>
    <t>JBS Toledo: maintenance OTHER NAV</t>
  </si>
  <si>
    <t>JBST233.003</t>
  </si>
  <si>
    <t>JBS Toledo: maintenance ADD ON NAV-Sphinx</t>
  </si>
  <si>
    <t>JBST233.002</t>
  </si>
  <si>
    <t>JBS Toledo: maintenance NAV</t>
  </si>
  <si>
    <t>JBST233.001</t>
  </si>
  <si>
    <t>JBST : Interne organisatie en opvolging service desk - Non Billable</t>
  </si>
  <si>
    <t>JBST0101.500</t>
  </si>
  <si>
    <t>JBST : APP SUPPORT NAV</t>
  </si>
  <si>
    <t>JBST0101.102</t>
  </si>
  <si>
    <t>JBST0101.101</t>
  </si>
  <si>
    <t>JBST : VERPLAATSINGSTIJD NAV</t>
  </si>
  <si>
    <t>JBST0101.100</t>
  </si>
  <si>
    <t>JBST0100.100</t>
  </si>
  <si>
    <t>Prestaties Jef Geudens</t>
  </si>
  <si>
    <t>JANS001.037</t>
  </si>
  <si>
    <t>Prestaties Benjamin Marinus</t>
  </si>
  <si>
    <t>JANS001.033</t>
  </si>
  <si>
    <t>160001 - janiking-cloud licences</t>
  </si>
  <si>
    <t>JANI002.002</t>
  </si>
  <si>
    <t>160000 - janiking-cloud ressources</t>
  </si>
  <si>
    <t>JANI002.001</t>
  </si>
  <si>
    <t>Prestaties Kai Sing To</t>
  </si>
  <si>
    <t>JACO300.001</t>
  </si>
  <si>
    <t>Jaarbeurs Utrecht - Floorwalkers - Strippenkaart</t>
  </si>
  <si>
    <t>JAAR107.200</t>
  </si>
  <si>
    <t>IV-Groep - Microsoft Active Usage Incentive Enterprise Agreement (D365 CE)</t>
  </si>
  <si>
    <t>IVGR302.003</t>
  </si>
  <si>
    <t>IV-Groep - Microsoft Sold Seats Incentive Enterprise Agreement (D365 CE)</t>
  </si>
  <si>
    <t>IVGR302.002</t>
  </si>
  <si>
    <t>Iv-Groep - Subscriptions CRM - CTB xRM Modules</t>
  </si>
  <si>
    <t>IVGR242.002</t>
  </si>
  <si>
    <t>Iv-Groep - Internal Ticket Costs</t>
  </si>
  <si>
    <t>IVGR0102.800</t>
  </si>
  <si>
    <t>Iv-Groep - Non-billable Service Coordination</t>
  </si>
  <si>
    <t>IVGR0102.602</t>
  </si>
  <si>
    <t>Iv-Groep - Non-billable Support</t>
  </si>
  <si>
    <t>IVGR0102.600</t>
  </si>
  <si>
    <t>IVGR0102.501</t>
  </si>
  <si>
    <t>Iv-Groep - Voorrijkosten (tijd)</t>
  </si>
  <si>
    <t>IVGR0102.500</t>
  </si>
  <si>
    <t>Iv-Groep - Service Coordination</t>
  </si>
  <si>
    <t>IVGR0102.403</t>
  </si>
  <si>
    <t>IVGR0101.120</t>
  </si>
  <si>
    <t>IVGR0101.110</t>
  </si>
  <si>
    <t>IVBO: Enhancement Cegeka Own IP</t>
  </si>
  <si>
    <t>IVBO234.002</t>
  </si>
  <si>
    <t>IVBO: maintenance AX</t>
  </si>
  <si>
    <t>IVBO234.001</t>
  </si>
  <si>
    <t>IVBO: Licenses Cegeka Own IP</t>
  </si>
  <si>
    <t>IVBO231.002</t>
  </si>
  <si>
    <t>IVBO144.002</t>
  </si>
  <si>
    <t>SEC - Reselling  -Hardware</t>
  </si>
  <si>
    <t>IVBO144.001</t>
  </si>
  <si>
    <t>IVBO140.002</t>
  </si>
  <si>
    <t>IVBO140.001</t>
  </si>
  <si>
    <t>Regio College - Servicedesk off-hours</t>
  </si>
  <si>
    <t>ITWO807.640</t>
  </si>
  <si>
    <t>Regio College - Governance</t>
  </si>
  <si>
    <t>ITWO807.100</t>
  </si>
  <si>
    <t>Regio College - General Invoicing</t>
  </si>
  <si>
    <t>ITWO807.001</t>
  </si>
  <si>
    <t>ITPR300.001</t>
  </si>
  <si>
    <t>Prestaties Tom Timmerman</t>
  </si>
  <si>
    <t>ITPL001.003</t>
  </si>
  <si>
    <t>ITPL001.002</t>
  </si>
  <si>
    <t>ITGA101.099</t>
  </si>
  <si>
    <t>OH ITG ConsultIT</t>
  </si>
  <si>
    <t>ITGA101.007</t>
  </si>
  <si>
    <t>OH ITG ReportIT</t>
  </si>
  <si>
    <t>ITGA101.005</t>
  </si>
  <si>
    <t>OH ITG LinkIT</t>
  </si>
  <si>
    <t>ITGA101.004</t>
  </si>
  <si>
    <t>OH ITG XploreIT</t>
  </si>
  <si>
    <t>ITGA101.002</t>
  </si>
  <si>
    <t>ITGA666.001</t>
  </si>
  <si>
    <t>OH ITG BusinessObjects</t>
  </si>
  <si>
    <t>ITGA101.006</t>
  </si>
  <si>
    <t>ITGA: BI-non billable services</t>
  </si>
  <si>
    <t>ITGA0101.104</t>
  </si>
  <si>
    <t>ITGA: BI_Expertise en Support</t>
  </si>
  <si>
    <t>ITGA0101.103</t>
  </si>
  <si>
    <t>ITGA: BI_VERPLAATSINGSKILOMETRS (not billable)</t>
  </si>
  <si>
    <t>ITGA0101.101</t>
  </si>
  <si>
    <t>ITGA: BI_Verplaatsingstijd (not billable)</t>
  </si>
  <si>
    <t>ITGA0101.100</t>
  </si>
  <si>
    <t>ITG-157.802</t>
  </si>
  <si>
    <t>ITG-147.002</t>
  </si>
  <si>
    <t>ITG-147.001</t>
  </si>
  <si>
    <t>ISABEL - Subscriptions Other ISV</t>
  </si>
  <si>
    <t>ISAB241.003</t>
  </si>
  <si>
    <t>ISAB140.002</t>
  </si>
  <si>
    <t>ISAB140.001</t>
  </si>
  <si>
    <t>Consultants Senior (Power BI)</t>
  </si>
  <si>
    <t>Consultants Junior Analystes</t>
  </si>
  <si>
    <t>Consultants Medior Analystes</t>
  </si>
  <si>
    <t>Consultants Medior</t>
  </si>
  <si>
    <t>Consultants Junior</t>
  </si>
  <si>
    <t>Consultants Senior</t>
  </si>
  <si>
    <t>Senior Consultants VF</t>
  </si>
  <si>
    <t>Jessica Bal</t>
  </si>
  <si>
    <t>David Beck</t>
  </si>
  <si>
    <t>Robin Custers</t>
  </si>
  <si>
    <t>Senne Vanderpoorten</t>
  </si>
  <si>
    <t>David Despiegelaere</t>
  </si>
  <si>
    <t>Fabio Mouro</t>
  </si>
  <si>
    <t>Tim Moens</t>
  </si>
  <si>
    <t>Mislav Stankovic</t>
  </si>
  <si>
    <t>Gilles Auquier</t>
  </si>
  <si>
    <t>Daniel Jehoul</t>
  </si>
  <si>
    <t>Alexandre Vettas</t>
  </si>
  <si>
    <t>Nikola Jug</t>
  </si>
  <si>
    <t>Dennis Heperol</t>
  </si>
  <si>
    <t>Sophie Nauwelaerts</t>
  </si>
  <si>
    <t>Pieter Van Riet</t>
  </si>
  <si>
    <t>Jan Penders</t>
  </si>
  <si>
    <t>Diverse onkosten</t>
  </si>
  <si>
    <t>IRE-140.002</t>
  </si>
  <si>
    <t>IRE-140.001</t>
  </si>
  <si>
    <t>INSTITUT DU PATRIMOINE WALLON MATERIEL</t>
  </si>
  <si>
    <t>IPW-900.001</t>
  </si>
  <si>
    <t>IPDRO567.001</t>
  </si>
  <si>
    <t>APPS PC - RO - Nearshore : Internal Project - Branding</t>
  </si>
  <si>
    <t>IPDRO545.004</t>
  </si>
  <si>
    <t>APPS PC - RO - Nearshore : Internal Project - Technical Articles</t>
  </si>
  <si>
    <t>IPDRO545.003</t>
  </si>
  <si>
    <t>APPS PC - RO - Nearshore : Internal Project - Business analysis</t>
  </si>
  <si>
    <t>IPDRO545.002</t>
  </si>
  <si>
    <t>APPS PC - RO - Nearshore : Internal Project - Tech Excellence</t>
  </si>
  <si>
    <t>IPDRO545.001</t>
  </si>
  <si>
    <t>IPDNL875.501</t>
  </si>
  <si>
    <t>IPDNL875.500</t>
  </si>
  <si>
    <t>IPDNL873.501</t>
  </si>
  <si>
    <t>IPDNL873.500</t>
  </si>
  <si>
    <t>BU NL837 - Data Solutions - Internal Projects - Management Dashboard</t>
  </si>
  <si>
    <t>IPDNL837.001</t>
  </si>
  <si>
    <t>BU NL595 - CE -  SALES NL - MDT0553 ServiceNow - Business Transformation</t>
  </si>
  <si>
    <t>IPDNL595.008</t>
  </si>
  <si>
    <t>BU NL595 - CE -  SALES NL - MDT0551 ServiceNow - Customer experience</t>
  </si>
  <si>
    <t>IPDNL595.007</t>
  </si>
  <si>
    <t>BU NL595 - CE -  SALES NL - MDT0544 ServiceNow - communication and training</t>
  </si>
  <si>
    <t>IPDNL595.006</t>
  </si>
  <si>
    <t>BU NL595 - CE -  SALES NL - MDT0543 ServiceNow - Knowledge Management</t>
  </si>
  <si>
    <t>IPDNL595.005</t>
  </si>
  <si>
    <t>BU NL595 - CE -  SALES NL - MDT0542 ServiceNow - Catalog</t>
  </si>
  <si>
    <t>IPDNL595.004</t>
  </si>
  <si>
    <t>BU NL595 - CE -  SALES NL - MDT0541 ServiceNow - reporting</t>
  </si>
  <si>
    <t>IPDNL595.003</t>
  </si>
  <si>
    <t>BU NL595 - CE -  SALES NL - MDT0534 ServiceNow - Integrations</t>
  </si>
  <si>
    <t>IPDNL595.002</t>
  </si>
  <si>
    <t>IPDNL595.001</t>
  </si>
  <si>
    <t>IPDNL590.001</t>
  </si>
  <si>
    <t>IPDNL576.015</t>
  </si>
  <si>
    <t>DW - EC - Pro-actief beheer</t>
  </si>
  <si>
    <t>IPDNL576.014</t>
  </si>
  <si>
    <t>IPDNL571.001</t>
  </si>
  <si>
    <t>INFRA NL - DW - MS proces inrichting</t>
  </si>
  <si>
    <t>IPDNL570.004</t>
  </si>
  <si>
    <t>INFRA NL - DW - ISO 9001 traject</t>
  </si>
  <si>
    <t>IPDNL570.002</t>
  </si>
  <si>
    <t>INFRA NL - DW - Ondernemingsraad Call2</t>
  </si>
  <si>
    <t>IPDNL570.001</t>
  </si>
  <si>
    <t>Servicedesk - inactief - Schiphol</t>
  </si>
  <si>
    <t>IPDNL526.008</t>
  </si>
  <si>
    <t>IPDNL526.006</t>
  </si>
  <si>
    <t>Servicedesk - Inactief - Nightcrawler (24x7)</t>
  </si>
  <si>
    <t>IPDNL526.002</t>
  </si>
  <si>
    <t>BU NL511 - CE -  Client Facing NL - MDT0553 ServiceNow - Business Transformation</t>
  </si>
  <si>
    <t>IPDNL511.008</t>
  </si>
  <si>
    <t>BU NL511 - CE -  Client Facing NL - MDT0551 ServiceNow - Customer experience</t>
  </si>
  <si>
    <t>IPDNL511.007</t>
  </si>
  <si>
    <t>BU NL511 - CE -  Client Facing NL - MDT0544 ServiceNow - communication and training</t>
  </si>
  <si>
    <t>IPDNL511.006</t>
  </si>
  <si>
    <t>BU NL511 - CE -  Client Facing NL - MDT0543 ServiceNow - Knowledge Management</t>
  </si>
  <si>
    <t>IPDNL511.005</t>
  </si>
  <si>
    <t>BU NL511 - CE -  Client Facing NL - MDT0542 ServiceNow - Catalog</t>
  </si>
  <si>
    <t>IPDNL511.004</t>
  </si>
  <si>
    <t>BU NL511 - CE -  Client Facing NL - MDT0541 ServiceNow - reporting</t>
  </si>
  <si>
    <t>IPDNL511.003</t>
  </si>
  <si>
    <t>BU NL511 - CE -  Client Facing NL - MDT0534 ServiceNow - Integrations</t>
  </si>
  <si>
    <t>IPDNL511.002</t>
  </si>
  <si>
    <t>BU NL511 - CE -  Client Facing NL - Digitize ITIL Processes - ServiceNow</t>
  </si>
  <si>
    <t>IPDNL511.001</t>
  </si>
  <si>
    <t>BU NL510 - CE -  Customer Facing - DivMgmt NL - MDT0553 ServiceNow - Business Transformation</t>
  </si>
  <si>
    <t>IPDNL510.008</t>
  </si>
  <si>
    <t>BU NL510 - CE -  Customer Facing - DivMgmt NL - MDT0551 ServiceNow - Customer experience</t>
  </si>
  <si>
    <t>IPDNL510.007</t>
  </si>
  <si>
    <t>BU NL510 - CE -  Customer Facing - DivMgmt NL - MDT0544 ServiceNow - communication and training</t>
  </si>
  <si>
    <t>IPDNL510.006</t>
  </si>
  <si>
    <t>BU NL510 - CE -  Customer Facing - DivMgmt NL - MDT0543 ServiceNow - Knowledge Management</t>
  </si>
  <si>
    <t>IPDNL510.005</t>
  </si>
  <si>
    <t>BU NL510 - CE -  Customer Facing - DivMgmt NL - MDT0542 ServiceNow - Catalog</t>
  </si>
  <si>
    <t>IPDNL510.004</t>
  </si>
  <si>
    <t>BU NL510 - CE -  Customer Facing - DivMgmt NL - MDT0541 ServiceNow - reporting</t>
  </si>
  <si>
    <t>IPDNL510.003</t>
  </si>
  <si>
    <t>BU NL510 - CE -  Customer Facing - DivMgmt NL - MDT0534 ServiceNow - Integrations</t>
  </si>
  <si>
    <t>IPDNL510.002</t>
  </si>
  <si>
    <t>BU NL510 - CE -  Customer Facing - DivMgmt NL - Digitize ITIL Processes - ServiceNow</t>
  </si>
  <si>
    <t>IPDNL510.001</t>
  </si>
  <si>
    <t>CS NL - CCRM - Proces contractinrichting</t>
  </si>
  <si>
    <t>IPDNL360.001</t>
  </si>
  <si>
    <t>CS NL - Aanpassing aan de evaluatie tool / NPS meeting</t>
  </si>
  <si>
    <t>IPDNL310.005</t>
  </si>
  <si>
    <t>CS NL - Voorstel inhuurmarktplaatsen Consulting</t>
  </si>
  <si>
    <t>IPDNL310.004</t>
  </si>
  <si>
    <t>CS NL - Consulting Webinar</t>
  </si>
  <si>
    <t>IPDNL310.003</t>
  </si>
  <si>
    <t>CS NL - DSH Activiteiten</t>
  </si>
  <si>
    <t>IPDNL310.002</t>
  </si>
  <si>
    <t>CS NL - PowerBi</t>
  </si>
  <si>
    <t>IPDNL310.001</t>
  </si>
  <si>
    <t>Engage - HR digitalization</t>
  </si>
  <si>
    <t>IPDFL955.002</t>
  </si>
  <si>
    <t>Integrations: contract lifecycle management</t>
  </si>
  <si>
    <t>IPDFL955.001</t>
  </si>
  <si>
    <t>Azure functional and technical consultants (F&amp;O, CE, NAV)</t>
  </si>
  <si>
    <t>IPDFL890.150</t>
  </si>
  <si>
    <t>ServiceNow Omschakeling</t>
  </si>
  <si>
    <t>IPDFL890.106</t>
  </si>
  <si>
    <t>D365-BC Solution Management Project &amp; Service</t>
  </si>
  <si>
    <t>IPDFL878.201</t>
  </si>
  <si>
    <t>D365-BC Solution Management Food</t>
  </si>
  <si>
    <t>IPDFL878.200</t>
  </si>
  <si>
    <t>D365-BC Maintenance Legacy</t>
  </si>
  <si>
    <t>IPDFL878.102</t>
  </si>
  <si>
    <t>D365-BC Maintenance Cegeka 365</t>
  </si>
  <si>
    <t>IPDFL878.101</t>
  </si>
  <si>
    <t>D365-BC Product Management</t>
  </si>
  <si>
    <t>IPDFL878.100</t>
  </si>
  <si>
    <t>IPDFL878.003</t>
  </si>
  <si>
    <t>Support NAV</t>
  </si>
  <si>
    <t>IPDFL878.001</t>
  </si>
  <si>
    <t>SMN - Prepare knowledge sharing session</t>
  </si>
  <si>
    <t>IPDFL876.501</t>
  </si>
  <si>
    <t>SMN - Attend knowledge sharing session</t>
  </si>
  <si>
    <t>IPDFL876.500</t>
  </si>
  <si>
    <t>Training/Begeleiding on the job</t>
  </si>
  <si>
    <t>IPDFL876.100</t>
  </si>
  <si>
    <t>IPDFL875.501</t>
  </si>
  <si>
    <t>IPDFL875.500</t>
  </si>
  <si>
    <t>Intercompany cross charge bonus</t>
  </si>
  <si>
    <t>IPDFL875.300</t>
  </si>
  <si>
    <t>Project Azure Expert AX</t>
  </si>
  <si>
    <t>IPDFL875.200</t>
  </si>
  <si>
    <t>Support Training Environments</t>
  </si>
  <si>
    <t>IPDFL875.005</t>
  </si>
  <si>
    <t>Support Development environments</t>
  </si>
  <si>
    <t>IPDFL875.004</t>
  </si>
  <si>
    <t>Support Intranet</t>
  </si>
  <si>
    <t>IPDFL875.003</t>
  </si>
  <si>
    <t>Support Marco Polo - Connect</t>
  </si>
  <si>
    <t>IPDFL875.002</t>
  </si>
  <si>
    <t>Support AX</t>
  </si>
  <si>
    <t>IPDFL875.001</t>
  </si>
  <si>
    <t>Switchfully - Developers java</t>
  </si>
  <si>
    <t>IPDFL690.006</t>
  </si>
  <si>
    <t>Switchfully - functionele analyse</t>
  </si>
  <si>
    <t>IPDFL690.005</t>
  </si>
  <si>
    <t>FD - Audit logging</t>
  </si>
  <si>
    <t>IPDFL690.004</t>
  </si>
  <si>
    <t>FD - MijnBurgerprofiel</t>
  </si>
  <si>
    <t>IPDFL690.003</t>
  </si>
  <si>
    <t>Internal Project - Gather.town</t>
  </si>
  <si>
    <t>IPDFL690.002</t>
  </si>
  <si>
    <t>Switchfully class</t>
  </si>
  <si>
    <t>BU612 - BE - O4O4 ontwikkeling</t>
  </si>
  <si>
    <t>IPDFL612.001</t>
  </si>
  <si>
    <t>BU FL572 DWP Service Desk - Technology Robotic Process Automation</t>
  </si>
  <si>
    <t>IPDFL572.202</t>
  </si>
  <si>
    <t>Sandbox - doorrekening BL Applications</t>
  </si>
  <si>
    <t>IPDFL400.999</t>
  </si>
  <si>
    <t>azure kubernetes sandbox</t>
  </si>
  <si>
    <t>IPDFL400.998</t>
  </si>
  <si>
    <t>BU310 - PS Core - PowerBI rapportering</t>
  </si>
  <si>
    <t>IPDFL310.002</t>
  </si>
  <si>
    <t>BU310 - PS Core - Events follow-up</t>
  </si>
  <si>
    <t>IPDFL310.001</t>
  </si>
  <si>
    <t>Corporate Controlling - IFRS</t>
  </si>
  <si>
    <t>IPDFL202.002</t>
  </si>
  <si>
    <t>Corporate Controlling - Project Order to Cash</t>
  </si>
  <si>
    <t>IPDFL202.001</t>
  </si>
  <si>
    <t>EXCO - Internal Projects - Princeville</t>
  </si>
  <si>
    <t>IPDCO905.001</t>
  </si>
  <si>
    <t>CORP BSEUM - Azure</t>
  </si>
  <si>
    <t>IPDCO886.003</t>
  </si>
  <si>
    <t>CORP BSEUM - Jira</t>
  </si>
  <si>
    <t>IPDCO886.002</t>
  </si>
  <si>
    <t>CORP BSEUM - Mavim</t>
  </si>
  <si>
    <t>IPDCO886.001</t>
  </si>
  <si>
    <t>IPDCO560.001</t>
  </si>
  <si>
    <t>IPDCO550.106</t>
  </si>
  <si>
    <t>MDT0613 - 5G Study : Leveren, implementeren, en onderhouden van MPN bij klanten</t>
  </si>
  <si>
    <t>IPDCO550.104</t>
  </si>
  <si>
    <t>MDT0612 - 5G Study : Wat betekent het om zelf als Cegeka een MPN platform te bouwen/ontwikkelen</t>
  </si>
  <si>
    <t>IPDCO550.103</t>
  </si>
  <si>
    <t>IPDCO550.101</t>
  </si>
  <si>
    <t>MDT0466 - Lean six sigma Camis hour registration</t>
  </si>
  <si>
    <t>IPDCO550.100</t>
  </si>
  <si>
    <t>IPCO950.000</t>
  </si>
  <si>
    <t>Assistance Yearly ISO27001 Audit</t>
  </si>
  <si>
    <t>IPCO500.004</t>
  </si>
  <si>
    <t>IPCO500.003</t>
  </si>
  <si>
    <t>Prestaties Koen Diels</t>
  </si>
  <si>
    <t>IPCO300.002</t>
  </si>
  <si>
    <t>Prestaties Jan Collijs</t>
  </si>
  <si>
    <t>IPCO300.001</t>
  </si>
  <si>
    <t>IPCO150.802</t>
  </si>
  <si>
    <t>IPCO150.801</t>
  </si>
  <si>
    <t>IPCO150.700</t>
  </si>
  <si>
    <t>IPCO144.002</t>
  </si>
  <si>
    <t>IPCO144.001</t>
  </si>
  <si>
    <t>IPCO140.001</t>
  </si>
  <si>
    <t>IPCO104.810</t>
  </si>
  <si>
    <t>IPCO104.702</t>
  </si>
  <si>
    <t>IPCO104.500</t>
  </si>
  <si>
    <t>IPCO104.156</t>
  </si>
  <si>
    <t>IPCO104.040</t>
  </si>
  <si>
    <t>IPCO104.030</t>
  </si>
  <si>
    <t>IPCO104.010</t>
  </si>
  <si>
    <t>IPCO104.001</t>
  </si>
  <si>
    <t>IPCO100.810</t>
  </si>
  <si>
    <t>IPCO100.680</t>
  </si>
  <si>
    <t>IPCO100.672</t>
  </si>
  <si>
    <t>IPCO100.657</t>
  </si>
  <si>
    <t>IPCO100.651</t>
  </si>
  <si>
    <t>IPCO100.640</t>
  </si>
  <si>
    <t>IPCO100.620</t>
  </si>
  <si>
    <t>IPCO100.560</t>
  </si>
  <si>
    <t>IPCO100.550</t>
  </si>
  <si>
    <t>IPCO100.500</t>
  </si>
  <si>
    <t>IPCO100.455</t>
  </si>
  <si>
    <t>IPCO100.451</t>
  </si>
  <si>
    <t>IPCO100.435</t>
  </si>
  <si>
    <t>IPCO100.425</t>
  </si>
  <si>
    <t>IPCO100.420</t>
  </si>
  <si>
    <t>IPCO100.411</t>
  </si>
  <si>
    <t>IPCO100.340</t>
  </si>
  <si>
    <t>IPCO100.335</t>
  </si>
  <si>
    <t>IPCO100.312</t>
  </si>
  <si>
    <t>IPCO100.311</t>
  </si>
  <si>
    <t>IPCO100.213</t>
  </si>
  <si>
    <t>IPCO100.210</t>
  </si>
  <si>
    <t>IPCO100.195</t>
  </si>
  <si>
    <t>IPCO100.170</t>
  </si>
  <si>
    <t>IPCO100.165</t>
  </si>
  <si>
    <t>IPCO100.160</t>
  </si>
  <si>
    <t>IPCO100.150</t>
  </si>
  <si>
    <t>IPCO100.130</t>
  </si>
  <si>
    <t>IPCO100.125</t>
  </si>
  <si>
    <t>IPCO100.120</t>
  </si>
  <si>
    <t>IPCO100.110</t>
  </si>
  <si>
    <t>IPCO100.040</t>
  </si>
  <si>
    <t>IPCO100.030</t>
  </si>
  <si>
    <t>IPCO100.010</t>
  </si>
  <si>
    <t>IPCO100.001</t>
  </si>
  <si>
    <t>IPCFL544.002</t>
  </si>
  <si>
    <t>Prestaties Bert Duhamel</t>
  </si>
  <si>
    <t>IONB310.001</t>
  </si>
  <si>
    <t>INX-147.002</t>
  </si>
  <si>
    <t>INX-147.001</t>
  </si>
  <si>
    <t>INX-144.002</t>
  </si>
  <si>
    <t>INX-144.001</t>
  </si>
  <si>
    <t>INX-140.002</t>
  </si>
  <si>
    <t>INX-140.001</t>
  </si>
  <si>
    <t>Intersig NV: maintenance AX D365</t>
  </si>
  <si>
    <t>INTS234.004</t>
  </si>
  <si>
    <t>Intersig NV: maintenance OTHER AX</t>
  </si>
  <si>
    <t>INTS234.003</t>
  </si>
  <si>
    <t>Intersig NV: maintenance ADD ON AX-Edan</t>
  </si>
  <si>
    <t>INTS234.002</t>
  </si>
  <si>
    <t>INTS234.001</t>
  </si>
  <si>
    <t>Intersig NV: CRM maintenance</t>
  </si>
  <si>
    <t>INTS232.001</t>
  </si>
  <si>
    <t>Intersig NV: licenses AX / Subscritions</t>
  </si>
  <si>
    <t>INTS231.001</t>
  </si>
  <si>
    <t>intern project CV beheer</t>
  </si>
  <si>
    <t>INTP300.001</t>
  </si>
  <si>
    <t>Doorrekening PC</t>
  </si>
  <si>
    <t>INTA730.305</t>
  </si>
  <si>
    <t>Doorrekening IBA</t>
  </si>
  <si>
    <t>INTA730.304</t>
  </si>
  <si>
    <t>HR Onboarding process</t>
  </si>
  <si>
    <t>INTA730.148</t>
  </si>
  <si>
    <t>ISO27K controls Cegeka Groep</t>
  </si>
  <si>
    <t>INTA730.147</t>
  </si>
  <si>
    <t>ISO27K Cegeka DSA 2018</t>
  </si>
  <si>
    <t>INTA730.146</t>
  </si>
  <si>
    <t>Advisory procurement</t>
  </si>
  <si>
    <t>INTA730.144</t>
  </si>
  <si>
    <t>ISO9001 Management of CMS</t>
  </si>
  <si>
    <t>INTA730.141</t>
  </si>
  <si>
    <t>ISO27K ISMS group-level</t>
  </si>
  <si>
    <t>INTA730.140</t>
  </si>
  <si>
    <t>Payments, etc. CGK CZ</t>
  </si>
  <si>
    <t>INTA730.139</t>
  </si>
  <si>
    <t>CGMSC Server Management</t>
  </si>
  <si>
    <t>INTA730.138</t>
  </si>
  <si>
    <t>Risk assessment data centers UZL</t>
  </si>
  <si>
    <t>INTA730.137</t>
  </si>
  <si>
    <t>ISO 27001 Cegeka Solutions</t>
  </si>
  <si>
    <t>INTA730.136</t>
  </si>
  <si>
    <t>Continous Auditing</t>
  </si>
  <si>
    <t>INTA730.135</t>
  </si>
  <si>
    <t>Expense Note Cegeka Germany</t>
  </si>
  <si>
    <t>INTA730.134</t>
  </si>
  <si>
    <t>Payments Cegeka Austria</t>
  </si>
  <si>
    <t>INTA730.133</t>
  </si>
  <si>
    <t>Multidata Procure to Pay</t>
  </si>
  <si>
    <t>INTA730.132</t>
  </si>
  <si>
    <t>Payroll NSI</t>
  </si>
  <si>
    <t>INTA730.131</t>
  </si>
  <si>
    <t>INTA730.010</t>
  </si>
  <si>
    <t>Risk Management</t>
  </si>
  <si>
    <t>INTA730.004</t>
  </si>
  <si>
    <t>Coordination with other assurance providers</t>
  </si>
  <si>
    <t>INTA730.003</t>
  </si>
  <si>
    <t>INTA730.002</t>
  </si>
  <si>
    <t>Interne Audit - Algemene taken</t>
  </si>
  <si>
    <t>INTA730.001</t>
  </si>
  <si>
    <t>Ad hoc - Out of scope request Inside Software</t>
  </si>
  <si>
    <t>INSI100.001</t>
  </si>
  <si>
    <t>INOV241.103</t>
  </si>
  <si>
    <t>INOV241.102</t>
  </si>
  <si>
    <t>INOV241.101</t>
  </si>
  <si>
    <t>Inovet/VMD: Other ISV Subscription Licenses</t>
  </si>
  <si>
    <t>INOV241.003</t>
  </si>
  <si>
    <t>Inovet/VMD: Cegeka Own IP Subscription Licenses</t>
  </si>
  <si>
    <t>INOV241.002</t>
  </si>
  <si>
    <t>Inovet/VMD: Microsoft Subscription Licenses</t>
  </si>
  <si>
    <t>INOV241.001</t>
  </si>
  <si>
    <t>INOV236.102</t>
  </si>
  <si>
    <t>Inovet/VMD: On Premise Licenses CBI - 30%</t>
  </si>
  <si>
    <t>INOV236.002</t>
  </si>
  <si>
    <t>INOV234.102</t>
  </si>
  <si>
    <t>Inovet/VMD: On Premise Licenses  CGK Own IP - Enhancement 30%</t>
  </si>
  <si>
    <t>INOV234.002</t>
  </si>
  <si>
    <t>INOV : Invoice INOVET BELGIUM 30 %</t>
  </si>
  <si>
    <t>INOV : Credit INOVET FRANCE 30 %</t>
  </si>
  <si>
    <t>Inmedio Infrastructuur</t>
  </si>
  <si>
    <t>INME002.001</t>
  </si>
  <si>
    <t>Inmedio - Project Closure</t>
  </si>
  <si>
    <t>INME001.007</t>
  </si>
  <si>
    <t>Inmedio - Production</t>
  </si>
  <si>
    <t>INME001.006</t>
  </si>
  <si>
    <t>Inmedio - Transition</t>
  </si>
  <si>
    <t>INME001.005</t>
  </si>
  <si>
    <t>Inmedio - Construction</t>
  </si>
  <si>
    <t>INME001.004</t>
  </si>
  <si>
    <t>Inmedio - Elaboration</t>
  </si>
  <si>
    <t>INME001.003</t>
  </si>
  <si>
    <t>Inmedio - Initiation</t>
  </si>
  <si>
    <t>INME001.002</t>
  </si>
  <si>
    <t>Inmedio - Project mgmt</t>
  </si>
  <si>
    <t>INME001.001</t>
  </si>
  <si>
    <t>INKE903.001</t>
  </si>
  <si>
    <t>C-Meal: jaarlijks onderhoud Ziekenhuis Inkendaal</t>
  </si>
  <si>
    <t>INKE903.000</t>
  </si>
  <si>
    <t>C-Meal: gebruiksrecht Ziekenhuis Inkendaal</t>
  </si>
  <si>
    <t>INKE800.003</t>
  </si>
  <si>
    <t>Inkendaal - Presales C-Meal</t>
  </si>
  <si>
    <t>INKE667.001</t>
  </si>
  <si>
    <t>INKE006.004</t>
  </si>
  <si>
    <t>Transfer Cost STAID to Rou</t>
  </si>
  <si>
    <t>INIB563.302</t>
  </si>
  <si>
    <t>ING Sale and Leaseback</t>
  </si>
  <si>
    <t>INGS&amp;B.100</t>
  </si>
  <si>
    <t>INGR311.100</t>
  </si>
  <si>
    <t>INGR311.001</t>
  </si>
  <si>
    <t>Discount comercial</t>
  </si>
  <si>
    <t>INGB311.900</t>
  </si>
  <si>
    <t>Performance bonus</t>
  </si>
  <si>
    <t>INGB311.800</t>
  </si>
  <si>
    <t>INGB311.100</t>
  </si>
  <si>
    <t>Teambuilding activities</t>
  </si>
  <si>
    <t>INGB311.050</t>
  </si>
  <si>
    <t>INGB311.001</t>
  </si>
  <si>
    <t>Prestaties Dries Noels</t>
  </si>
  <si>
    <t>INFX007.020</t>
  </si>
  <si>
    <t>Prestaties Jos Cilissen</t>
  </si>
  <si>
    <t>Prestaties Kevin Erna</t>
  </si>
  <si>
    <t>Prestaties Dante De Muynck</t>
  </si>
  <si>
    <t>INFX007.015</t>
  </si>
  <si>
    <t>Prestaties Bram Desmet</t>
  </si>
  <si>
    <t>INFX007.014</t>
  </si>
  <si>
    <t>CEGEKA Local ICT - facturatie</t>
  </si>
  <si>
    <t>INFX006.050</t>
  </si>
  <si>
    <t>Prestaties Masoomeh Ale Ebrahim Dehkordi</t>
  </si>
  <si>
    <t>INFX006.048</t>
  </si>
  <si>
    <t>Prestaties Francois Snoeys</t>
  </si>
  <si>
    <t>INFX006.047</t>
  </si>
  <si>
    <t>Prestaties Michiel Dobbels</t>
  </si>
  <si>
    <t>INFX006.044</t>
  </si>
  <si>
    <t>Prestaties Stijn Straetmans</t>
  </si>
  <si>
    <t>INFX006.043</t>
  </si>
  <si>
    <t>Prestaties Sven Warlop</t>
  </si>
  <si>
    <t>INFX006.042</t>
  </si>
  <si>
    <t>Prestaties Danny Van Soerland</t>
  </si>
  <si>
    <t>INFX006.038</t>
  </si>
  <si>
    <t>Prestaties Wouter Desloover</t>
  </si>
  <si>
    <t>INFX006.037</t>
  </si>
  <si>
    <t>Prestaties Sven Happaerts</t>
  </si>
  <si>
    <t>INFX006.035</t>
  </si>
  <si>
    <t>Prestaties Davy Aelbrecht</t>
  </si>
  <si>
    <t>INFX006.033</t>
  </si>
  <si>
    <t>Prestaties Jurgen Daems (Local ICT)</t>
  </si>
  <si>
    <t>INFX006.030</t>
  </si>
  <si>
    <t>Prestaties Jurgen Daems (back-up Bert Kelchtermans)</t>
  </si>
  <si>
    <t>INFX006.025</t>
  </si>
  <si>
    <t>Prestaties Bert Kelchtermans</t>
  </si>
  <si>
    <t>INFX006.024</t>
  </si>
  <si>
    <t>Prestaties Matthias Wilts</t>
  </si>
  <si>
    <t>INFX006.023</t>
  </si>
  <si>
    <t>Prestaties Cedric Lanckman</t>
  </si>
  <si>
    <t>INFX006.016</t>
  </si>
  <si>
    <t>INFX006.015</t>
  </si>
  <si>
    <t>Prestaties Yves Elskens</t>
  </si>
  <si>
    <t>INFX006.014</t>
  </si>
  <si>
    <t>INFX006.010</t>
  </si>
  <si>
    <t>Income SHNL</t>
  </si>
  <si>
    <t>INFV550.301</t>
  </si>
  <si>
    <t>Housing cost KPN Oude Meer</t>
  </si>
  <si>
    <t>INFV550.203</t>
  </si>
  <si>
    <t>Housing cost Vancis Amsterdam</t>
  </si>
  <si>
    <t>INFV550.201</t>
  </si>
  <si>
    <t>Net energie - zonnepanelen</t>
  </si>
  <si>
    <t>INFR997.006</t>
  </si>
  <si>
    <t>Arda Immo Fakturatie</t>
  </si>
  <si>
    <t>INFR997.005</t>
  </si>
  <si>
    <t>Provision Electricity</t>
  </si>
  <si>
    <t>INFR997.004</t>
  </si>
  <si>
    <t>EAN nummer 541449200002035854</t>
  </si>
  <si>
    <t>INFR997.002</t>
  </si>
  <si>
    <t>REstore billing</t>
  </si>
  <si>
    <t>INFR995.002</t>
  </si>
  <si>
    <t>Groenestroomcertificaat</t>
  </si>
  <si>
    <t>INFR995.001</t>
  </si>
  <si>
    <t>Transfer workpost</t>
  </si>
  <si>
    <t>Transfer workplace</t>
  </si>
  <si>
    <t>Project nieuwe toegangscontrole</t>
  </si>
  <si>
    <t>INFR202.001</t>
  </si>
  <si>
    <t>Nieuw Cegeka logo</t>
  </si>
  <si>
    <t>INFR200.002</t>
  </si>
  <si>
    <t>Project Corporate Identity</t>
  </si>
  <si>
    <t>INFR200.001</t>
  </si>
  <si>
    <t>DC Geleen - Environment (Hours)</t>
  </si>
  <si>
    <t>INFR151.123</t>
  </si>
  <si>
    <t>DC Geleen - Permanence</t>
  </si>
  <si>
    <t>INFR151.122</t>
  </si>
  <si>
    <t>DC Geleen - facilities</t>
  </si>
  <si>
    <t>INFR151.121</t>
  </si>
  <si>
    <t>DC Geleen - Site visits</t>
  </si>
  <si>
    <t>INFR151.120</t>
  </si>
  <si>
    <t>DC Geleen - Audit</t>
  </si>
  <si>
    <t>INFR151.119</t>
  </si>
  <si>
    <t>DC Geleen - monitoring &amp; checklists</t>
  </si>
  <si>
    <t>INFR151.118</t>
  </si>
  <si>
    <t>DC Geleen - access &amp; security</t>
  </si>
  <si>
    <t>INFR151.117</t>
  </si>
  <si>
    <t>DC Geleen - goods receipt</t>
  </si>
  <si>
    <t>INFR151.116</t>
  </si>
  <si>
    <t>DC Geleen - CMDB &amp; cable mgt</t>
  </si>
  <si>
    <t>INFR151.115</t>
  </si>
  <si>
    <t>DC Geleen - Building</t>
  </si>
  <si>
    <t>INFR151.114</t>
  </si>
  <si>
    <t>DC Geleen - utilities</t>
  </si>
  <si>
    <t>INFR151.113</t>
  </si>
  <si>
    <t>DC Geleen - Fire detection &amp; extinguisher</t>
  </si>
  <si>
    <t>INFR151.112</t>
  </si>
  <si>
    <t>DC Geleen - Elec cabling</t>
  </si>
  <si>
    <t>INFR151.109</t>
  </si>
  <si>
    <t>DC Geleen - network cabling</t>
  </si>
  <si>
    <t>INFR151.108</t>
  </si>
  <si>
    <t>DC Geleen - organize CPU room</t>
  </si>
  <si>
    <t>INFR151.107</t>
  </si>
  <si>
    <t>DC Geleen - Diesel generator</t>
  </si>
  <si>
    <t>INFR151.106</t>
  </si>
  <si>
    <t>DC Geleen - No break (UPS)</t>
  </si>
  <si>
    <t>INFR151.105</t>
  </si>
  <si>
    <t>DC Geleen - High voltage</t>
  </si>
  <si>
    <t>INFR151.104</t>
  </si>
  <si>
    <t>DC Geleen - HVAC</t>
  </si>
  <si>
    <t>INFR151.103</t>
  </si>
  <si>
    <t>DC Geleen - elec equipment</t>
  </si>
  <si>
    <t>INFR151.102</t>
  </si>
  <si>
    <t>DC Geleen - general DC</t>
  </si>
  <si>
    <t>INFR151.100</t>
  </si>
  <si>
    <t>Invoice units housing DC Geleen</t>
  </si>
  <si>
    <t>INFR150.301</t>
  </si>
  <si>
    <t>DC Geleen - Environment (Investments)</t>
  </si>
  <si>
    <t>INFR150.123</t>
  </si>
  <si>
    <t>INFR150.121</t>
  </si>
  <si>
    <t>INFR150.120</t>
  </si>
  <si>
    <t>INFR150.119</t>
  </si>
  <si>
    <t>DC Geleen - Monitoring &amp; checklists</t>
  </si>
  <si>
    <t>INFR150.118</t>
  </si>
  <si>
    <t>INFR150.117</t>
  </si>
  <si>
    <t>INFR150.116</t>
  </si>
  <si>
    <t>INFR150.115</t>
  </si>
  <si>
    <t>DC Geleen - gebouwen</t>
  </si>
  <si>
    <t>INFR150.114</t>
  </si>
  <si>
    <t>DC Geleen - nutsvoorzieningen</t>
  </si>
  <si>
    <t>INFR150.113</t>
  </si>
  <si>
    <t>DC Geleen - branddetectie &amp; blussystemen</t>
  </si>
  <si>
    <t>INFR150.112</t>
  </si>
  <si>
    <t>DC Geleen - elektrisch bekabeling</t>
  </si>
  <si>
    <t>INFR150.109</t>
  </si>
  <si>
    <t>DC Geleen - Netwerkbekabeling</t>
  </si>
  <si>
    <t>INFR150.108</t>
  </si>
  <si>
    <t>DC Geleen - Inrichting CPU room</t>
  </si>
  <si>
    <t>INFR150.107</t>
  </si>
  <si>
    <t>DC Geleen - Dieselgenerator</t>
  </si>
  <si>
    <t>INFR150.106</t>
  </si>
  <si>
    <t>DC Geleen - No Break (UPS)</t>
  </si>
  <si>
    <t>INFR150.105</t>
  </si>
  <si>
    <t>DC Geleen - Hoogspanning</t>
  </si>
  <si>
    <t>INFR150.104</t>
  </si>
  <si>
    <t>INFR150.103</t>
  </si>
  <si>
    <t>DC Geleen - elektrische installaties</t>
  </si>
  <si>
    <t>INFR150.102</t>
  </si>
  <si>
    <t>DC Geleen - General Datacenter</t>
  </si>
  <si>
    <t>INFR150.100</t>
  </si>
  <si>
    <t>Housing IXI.BRU1 Invoice Units Standard Requests  (R-codes)</t>
  </si>
  <si>
    <t>INFR070.501</t>
  </si>
  <si>
    <t>Housing IXI.BRU1 Standard Requests (R-codes)</t>
  </si>
  <si>
    <t>INFR070.500</t>
  </si>
  <si>
    <t>Housing IXI.BRU1 Invoice Units Income of SHAR (X-codes)</t>
  </si>
  <si>
    <t>INFR070.301</t>
  </si>
  <si>
    <t>Housing IXI.BRU1 Investments</t>
  </si>
  <si>
    <t>INFR070.300</t>
  </si>
  <si>
    <t>Housing IXI.BRU1 Incident Management</t>
  </si>
  <si>
    <t>INFR070.040</t>
  </si>
  <si>
    <t>Housing IXI.BRU1 Governance</t>
  </si>
  <si>
    <t>INFR070.012</t>
  </si>
  <si>
    <t>Housing IXI.BRU1 Capaciteitsuitbreiding</t>
  </si>
  <si>
    <t>INFR070.010</t>
  </si>
  <si>
    <t>Housing IXI.BRU1 Operationeel beheer</t>
  </si>
  <si>
    <t>INFR070.001</t>
  </si>
  <si>
    <t>Gent - interne doorrekening huisversting</t>
  </si>
  <si>
    <t>INFR031.999</t>
  </si>
  <si>
    <t>Gent - catering</t>
  </si>
  <si>
    <t>INFR031.113</t>
  </si>
  <si>
    <t>Gent - telefonie</t>
  </si>
  <si>
    <t>INFR031.108</t>
  </si>
  <si>
    <t>Gent - kantoorinrichting</t>
  </si>
  <si>
    <t>INFR031.107</t>
  </si>
  <si>
    <t>Gent - gebouw (onderhoud, herstelling, schoonmaak)</t>
  </si>
  <si>
    <t>INFR031.104</t>
  </si>
  <si>
    <t>Investments Gent</t>
  </si>
  <si>
    <t>INFR031.009</t>
  </si>
  <si>
    <t>Fysieke werkplek (beeldschermen, docking stations &amp; cabling)</t>
  </si>
  <si>
    <t>INFR031.008</t>
  </si>
  <si>
    <t>INFR031.007</t>
  </si>
  <si>
    <t>Consumables</t>
  </si>
  <si>
    <t>INFR031.006</t>
  </si>
  <si>
    <t>Kantoorinrichting</t>
  </si>
  <si>
    <t>INFR031.005</t>
  </si>
  <si>
    <t>(Withholding) Taxes &amp; Insurances</t>
  </si>
  <si>
    <t>INFR031.004</t>
  </si>
  <si>
    <t>Utilities</t>
  </si>
  <si>
    <t>INFR031.003</t>
  </si>
  <si>
    <t>Maintenance</t>
  </si>
  <si>
    <t>INFR031.002</t>
  </si>
  <si>
    <t>Rent Buildings &amp; Parkings + Surveillance</t>
  </si>
  <si>
    <t>INFR031.001</t>
  </si>
  <si>
    <t>Interne doorrekening huisvesting</t>
  </si>
  <si>
    <t>INFR025.999</t>
  </si>
  <si>
    <t>Telefoniediensten (plaatsen toestellen, toek. nrs.)</t>
  </si>
  <si>
    <t>INFR025.108</t>
  </si>
  <si>
    <t>Investments Corda 3</t>
  </si>
  <si>
    <t>INFR025.009</t>
  </si>
  <si>
    <t>INFR025.008</t>
  </si>
  <si>
    <t>INFR025.007</t>
  </si>
  <si>
    <t>INFR025.006</t>
  </si>
  <si>
    <t>INFR025.005</t>
  </si>
  <si>
    <t>INFR025.004</t>
  </si>
  <si>
    <t>INFR025.003</t>
  </si>
  <si>
    <t>INFR025.002</t>
  </si>
  <si>
    <t>INFR025.001</t>
  </si>
  <si>
    <t>INFR015.108</t>
  </si>
  <si>
    <t>Investments Hasselt9 bis</t>
  </si>
  <si>
    <t>INFR015.009</t>
  </si>
  <si>
    <t>INFR015.008</t>
  </si>
  <si>
    <t>INFR015.007</t>
  </si>
  <si>
    <t>INFR015.006</t>
  </si>
  <si>
    <t>INFR015.005</t>
  </si>
  <si>
    <t>INFR015.004</t>
  </si>
  <si>
    <t>INFR015.003</t>
  </si>
  <si>
    <t>INFR015.002</t>
  </si>
  <si>
    <t>INFR015.001</t>
  </si>
  <si>
    <t>Interne doorrekening</t>
  </si>
  <si>
    <t>INFR010.999</t>
  </si>
  <si>
    <t>Income INFR</t>
  </si>
  <si>
    <t>INFR010.301</t>
  </si>
  <si>
    <t>Prestaties CGK medewerkers</t>
  </si>
  <si>
    <t>INFR010.200</t>
  </si>
  <si>
    <t>DC Hasselt - Environment</t>
  </si>
  <si>
    <t>INFR010.123</t>
  </si>
  <si>
    <t>DC Hasselt - Permanence</t>
  </si>
  <si>
    <t>INFR010.122</t>
  </si>
  <si>
    <t>Site Visits</t>
  </si>
  <si>
    <t>INFR010.120</t>
  </si>
  <si>
    <t>Audit</t>
  </si>
  <si>
    <t>INFR010.119</t>
  </si>
  <si>
    <t>Monitoring &amp; Checklists</t>
  </si>
  <si>
    <t>INFR010.118</t>
  </si>
  <si>
    <t>Goederenontvangst</t>
  </si>
  <si>
    <t>INFR010.116</t>
  </si>
  <si>
    <t>CMDB &amp; cable management</t>
  </si>
  <si>
    <t>INFR010.115</t>
  </si>
  <si>
    <t>Gebouwen</t>
  </si>
  <si>
    <t>INFR010.114</t>
  </si>
  <si>
    <t>Nutsvoorziening</t>
  </si>
  <si>
    <t>INFR010.113</t>
  </si>
  <si>
    <t>Branddetectie &amp; blussing</t>
  </si>
  <si>
    <t>INFR010.112</t>
  </si>
  <si>
    <t>Elektrische bekabeling</t>
  </si>
  <si>
    <t>INFR010.109</t>
  </si>
  <si>
    <t>Netwerkbekabeling</t>
  </si>
  <si>
    <t>INFR010.108</t>
  </si>
  <si>
    <t>Inrichting CPU room</t>
  </si>
  <si>
    <t>INFR010.107</t>
  </si>
  <si>
    <t>Dieselgenerator</t>
  </si>
  <si>
    <t>INFR010.106</t>
  </si>
  <si>
    <t>No Break (UPS)</t>
  </si>
  <si>
    <t>INFR010.105</t>
  </si>
  <si>
    <t>Hoogspanning</t>
  </si>
  <si>
    <t>INFR010.104</t>
  </si>
  <si>
    <t>HVAC)</t>
  </si>
  <si>
    <t>INFR010.103</t>
  </si>
  <si>
    <t>Electrische installaties</t>
  </si>
  <si>
    <t>INFR010.102</t>
  </si>
  <si>
    <t>General Datacenter</t>
  </si>
  <si>
    <t>INFR010.101</t>
  </si>
  <si>
    <t>Doorrekening STAID</t>
  </si>
  <si>
    <t>INFR010.001</t>
  </si>
  <si>
    <t>interne doorrekening huisvesting</t>
  </si>
  <si>
    <t>Investments Antwerpen</t>
  </si>
  <si>
    <t>Branddetectie en blussing</t>
  </si>
  <si>
    <t>INFR004.999</t>
  </si>
  <si>
    <t>INFR004.108</t>
  </si>
  <si>
    <t>Investments Leuven</t>
  </si>
  <si>
    <t>INFR004.009</t>
  </si>
  <si>
    <t>INFR004.008</t>
  </si>
  <si>
    <t>INFR004.007</t>
  </si>
  <si>
    <t>INFR004.006</t>
  </si>
  <si>
    <t>INFR004.005</t>
  </si>
  <si>
    <t>INFR004.004</t>
  </si>
  <si>
    <t>INFR004.003</t>
  </si>
  <si>
    <t>INFR004.002</t>
  </si>
  <si>
    <t>INFR004.001</t>
  </si>
  <si>
    <t>Interne doorrekening rackkosten</t>
  </si>
  <si>
    <t>INFR002.999</t>
  </si>
  <si>
    <t>Groenestroomcertificaten</t>
  </si>
  <si>
    <t>INFR002.998</t>
  </si>
  <si>
    <t>INFR002.301</t>
  </si>
  <si>
    <t>Anja Cielen</t>
  </si>
  <si>
    <t>KGZ-000.113</t>
  </si>
  <si>
    <t>MDT0148 - Investigation capacity extension DC92</t>
  </si>
  <si>
    <t>INFR002.211</t>
  </si>
  <si>
    <t>Hot/cold air containment SR1992</t>
  </si>
  <si>
    <t>INFR002.209</t>
  </si>
  <si>
    <t>INFR002.123</t>
  </si>
  <si>
    <t>INFR002.122</t>
  </si>
  <si>
    <t>Site visits</t>
  </si>
  <si>
    <t>INFR002.120</t>
  </si>
  <si>
    <t>INFR002.119</t>
  </si>
  <si>
    <t>INFR002.118</t>
  </si>
  <si>
    <t>INFR002.116</t>
  </si>
  <si>
    <t>INFR002.115</t>
  </si>
  <si>
    <t>INFR002.114</t>
  </si>
  <si>
    <t>Nutsvoorzieningen</t>
  </si>
  <si>
    <t>INFR002.113</t>
  </si>
  <si>
    <t>INFR002.112</t>
  </si>
  <si>
    <t>Begeleiding bezoekers</t>
  </si>
  <si>
    <t>INFR002.111</t>
  </si>
  <si>
    <t>INFR002.109</t>
  </si>
  <si>
    <t>INFR002.108</t>
  </si>
  <si>
    <t>INFR002.107</t>
  </si>
  <si>
    <t>INFR002.106</t>
  </si>
  <si>
    <t>INFR002.105</t>
  </si>
  <si>
    <t>INFR002.104</t>
  </si>
  <si>
    <t>HVAC</t>
  </si>
  <si>
    <t>INFR002.103</t>
  </si>
  <si>
    <t>INFR002.102</t>
  </si>
  <si>
    <t>INFR002.100</t>
  </si>
  <si>
    <t>INFR001.999</t>
  </si>
  <si>
    <t>INFR001.108</t>
  </si>
  <si>
    <t>Investments Hasselt</t>
  </si>
  <si>
    <t>INFR001.009</t>
  </si>
  <si>
    <t>INFR001.008</t>
  </si>
  <si>
    <t>INFR001.007</t>
  </si>
  <si>
    <t>INFR001.006</t>
  </si>
  <si>
    <t>INFR001.005</t>
  </si>
  <si>
    <t>INFR001.004</t>
  </si>
  <si>
    <t>INFR001.003</t>
  </si>
  <si>
    <t>INFR001.002</t>
  </si>
  <si>
    <t>INFR001.001</t>
  </si>
  <si>
    <t>Infortel NV - Subscriptions Other ISV</t>
  </si>
  <si>
    <t>INFO241.003</t>
  </si>
  <si>
    <t>Groningen - Expense notes</t>
  </si>
  <si>
    <t>INFN011.ZZZ</t>
  </si>
  <si>
    <t>Groningen - Interne doorrekening huisvesting</t>
  </si>
  <si>
    <t>INFN011.999</t>
  </si>
  <si>
    <t>Groningen - Internal Business Services (IBA)</t>
  </si>
  <si>
    <t>INFN011.930</t>
  </si>
  <si>
    <t>Groningen - Internal Business Services (housing)</t>
  </si>
  <si>
    <t>INFN011.910</t>
  </si>
  <si>
    <t>Groningen - Internal Business Services (workpost)</t>
  </si>
  <si>
    <t>INFN011.900</t>
  </si>
  <si>
    <t>Groningen - Corona proof</t>
  </si>
  <si>
    <t>INFN011.301</t>
  </si>
  <si>
    <t>Groningen - Frankeer/Transport/Drukwerk</t>
  </si>
  <si>
    <t>INFN011.204</t>
  </si>
  <si>
    <t>Groningen - Inventaris</t>
  </si>
  <si>
    <t>INFN011.203</t>
  </si>
  <si>
    <t>Groningen - Kantoor artikelen</t>
  </si>
  <si>
    <t>INFN011.202</t>
  </si>
  <si>
    <t>Groningen - ICT middelen (monitoren etc.)</t>
  </si>
  <si>
    <t>INFN011.201</t>
  </si>
  <si>
    <t>Groningen - Verbouwingen (o.a. wanden plaatsten)</t>
  </si>
  <si>
    <t>INFN011.117</t>
  </si>
  <si>
    <t>Groningen - Storingen</t>
  </si>
  <si>
    <t>INFN011.106</t>
  </si>
  <si>
    <t>Groningen - Schoonmaak</t>
  </si>
  <si>
    <t>INFN011.105</t>
  </si>
  <si>
    <t>Groningen - Onderhoudscontracten</t>
  </si>
  <si>
    <t>INFN011.104</t>
  </si>
  <si>
    <t>Groningen - Catering</t>
  </si>
  <si>
    <t>INFN011.103</t>
  </si>
  <si>
    <t>Groningen - Receptie</t>
  </si>
  <si>
    <t>INFN011.102</t>
  </si>
  <si>
    <t>Groningen - Gebouw gebonden kosten (huur, GWE, verzeker, belast.)</t>
  </si>
  <si>
    <t>INFN011.101</t>
  </si>
  <si>
    <t>Groningen - Algemeen (personeel)</t>
  </si>
  <si>
    <t>INFN011.100</t>
  </si>
  <si>
    <t>Groningen - Overname/investering inventaris</t>
  </si>
  <si>
    <t>INFN011.003</t>
  </si>
  <si>
    <t>Groningen - Advies (extern)</t>
  </si>
  <si>
    <t>INFN011.002</t>
  </si>
  <si>
    <t>Zoetermeer - Expense notes</t>
  </si>
  <si>
    <t>INFN010.ZZZ</t>
  </si>
  <si>
    <t>Zoetermeer - Intene doorrekening huisvesting</t>
  </si>
  <si>
    <t>INFN010.999</t>
  </si>
  <si>
    <t>Zoetermeer - Internal Business Services (IBA)</t>
  </si>
  <si>
    <t>INFN010.930</t>
  </si>
  <si>
    <t>Zoetermeer - Internal Business Services (housing)</t>
  </si>
  <si>
    <t>INFN010.910</t>
  </si>
  <si>
    <t>Zoetermeer - Internal Business Services (workpost)</t>
  </si>
  <si>
    <t>INFN010.900</t>
  </si>
  <si>
    <t>Zoetermeer - Corona proof</t>
  </si>
  <si>
    <t>INFN010.301</t>
  </si>
  <si>
    <t>Zoetermeer - Frankeer/Transport/Drukwerk</t>
  </si>
  <si>
    <t>INFN010.204</t>
  </si>
  <si>
    <t>Zoetermeer - Inventaris</t>
  </si>
  <si>
    <t>INFN010.203</t>
  </si>
  <si>
    <t>Zoetermeer - Kantoor artikelen</t>
  </si>
  <si>
    <t>INFN010.202</t>
  </si>
  <si>
    <t>Zoetermeer - ICT middelen (monitoren etc.)</t>
  </si>
  <si>
    <t>INFN010.201</t>
  </si>
  <si>
    <t>Zoetermeer - Verbouwingen (o.a. wanden plaatsten)</t>
  </si>
  <si>
    <t>INFN010.117</t>
  </si>
  <si>
    <t>Zoetermeer - Storingen</t>
  </si>
  <si>
    <t>INFN010.106</t>
  </si>
  <si>
    <t>Zoetermeer - Schoonmaak</t>
  </si>
  <si>
    <t>INFN010.105</t>
  </si>
  <si>
    <t>Zoetermeer - Onderhoudscontracten</t>
  </si>
  <si>
    <t>INFN010.104</t>
  </si>
  <si>
    <t>Zoetermeer - Catering</t>
  </si>
  <si>
    <t>INFN010.103</t>
  </si>
  <si>
    <t>Zoetermeer - Gebouw gebonden kosten (huur, GWE, verzeker, belast.)</t>
  </si>
  <si>
    <t>INFN010.101</t>
  </si>
  <si>
    <t>Zoetermeer - Algemeen (personeel)</t>
  </si>
  <si>
    <t>INFN010.100</t>
  </si>
  <si>
    <t>Zoetermeer - Overname/investering inventaris</t>
  </si>
  <si>
    <t>INFN010.003</t>
  </si>
  <si>
    <t>Zoetermeer - Advies (extern)</t>
  </si>
  <si>
    <t>INFN010.002</t>
  </si>
  <si>
    <t>Bastion - Expense notes</t>
  </si>
  <si>
    <t>INFN009.ZZZ</t>
  </si>
  <si>
    <t>Bastion - Interne doorrekening huisvesting</t>
  </si>
  <si>
    <t>INFN009.999</t>
  </si>
  <si>
    <t>Bastion - Internal Business Services (HR NL)</t>
  </si>
  <si>
    <t>INFN009.960</t>
  </si>
  <si>
    <t>Bastion - Internal Business Services (IBA)</t>
  </si>
  <si>
    <t>INFN009.930</t>
  </si>
  <si>
    <t>INFN009.910</t>
  </si>
  <si>
    <t>Bastion - Internal Business Services (workpost)</t>
  </si>
  <si>
    <t>INFN009.900</t>
  </si>
  <si>
    <t>Bastion - Corona-proof</t>
  </si>
  <si>
    <t>INFN009.301</t>
  </si>
  <si>
    <t>Bastion - Rebranding</t>
  </si>
  <si>
    <t>INFN009.300</t>
  </si>
  <si>
    <t>Bastion - Dataverbinding</t>
  </si>
  <si>
    <t>INFN009.205</t>
  </si>
  <si>
    <t>Bastion - Frankeer/transport/drukwerk</t>
  </si>
  <si>
    <t>INFN009.204</t>
  </si>
  <si>
    <t>Bastion - Inventaris</t>
  </si>
  <si>
    <t>INFN009.203</t>
  </si>
  <si>
    <t>Bastion - Kantoorartikelen</t>
  </si>
  <si>
    <t>INFN009.202</t>
  </si>
  <si>
    <t>Bastion - ICT middelen (monitoren, etc.)</t>
  </si>
  <si>
    <t>INFN009.201</t>
  </si>
  <si>
    <t>Bastion - Storingen</t>
  </si>
  <si>
    <t>INFN009.106</t>
  </si>
  <si>
    <t>Bastion - Schoonmaak</t>
  </si>
  <si>
    <t>INFN009.105</t>
  </si>
  <si>
    <t>Bastion - Onderhoud(scontracten)</t>
  </si>
  <si>
    <t>INFN009.104</t>
  </si>
  <si>
    <t>Bastion - Catering</t>
  </si>
  <si>
    <t>INFN009.103</t>
  </si>
  <si>
    <t>Bastion - Receptie</t>
  </si>
  <si>
    <t>INFN009.102</t>
  </si>
  <si>
    <t>Bastion - Gebouw gebonden kosten (huur, GWE, verzek, belast)</t>
  </si>
  <si>
    <t>INFN009.101</t>
  </si>
  <si>
    <t>Bastion - Algemeen (personeel)</t>
  </si>
  <si>
    <t>INFN009.100</t>
  </si>
  <si>
    <t>Bastion - Overname/investering inventaris</t>
  </si>
  <si>
    <t>INFN009.003</t>
  </si>
  <si>
    <t>Bastion - Advies (extern)</t>
  </si>
  <si>
    <t>INFN009.002</t>
  </si>
  <si>
    <t>Bastion - Verhuizing</t>
  </si>
  <si>
    <t>INFN009.001</t>
  </si>
  <si>
    <t>Eindhoven - Expense notes</t>
  </si>
  <si>
    <t>INFN007.ZZZ</t>
  </si>
  <si>
    <t>Eindhoven - Interne doorrekening huisvesting</t>
  </si>
  <si>
    <t>INFN007.999</t>
  </si>
  <si>
    <t>Eindhoven - Internal Business Services (IBA)</t>
  </si>
  <si>
    <t>INFN007.930</t>
  </si>
  <si>
    <t>INFN007.910</t>
  </si>
  <si>
    <t>Eindhoven - Internal Business Services (workpost)</t>
  </si>
  <si>
    <t>INFN007.900</t>
  </si>
  <si>
    <t>Eindhoven - Corona-proof</t>
  </si>
  <si>
    <t>INFN007.301</t>
  </si>
  <si>
    <t>Eindhoven - Incentive huurcontract</t>
  </si>
  <si>
    <t>INFN007.300</t>
  </si>
  <si>
    <t>Eindhoven - Rebranding</t>
  </si>
  <si>
    <t>INFN007.200</t>
  </si>
  <si>
    <t>Eindhoven - Dataverbinding</t>
  </si>
  <si>
    <t>INFN007.118</t>
  </si>
  <si>
    <t>Eindhoven - Verbouwingen</t>
  </si>
  <si>
    <t>INFN007.117</t>
  </si>
  <si>
    <t>Eindhoven - Branddetectie</t>
  </si>
  <si>
    <t>INFN007.116</t>
  </si>
  <si>
    <t>Eindhoven - Gebouwalarm (handelingen (de)activatie alarm)</t>
  </si>
  <si>
    <t>INFN007.115</t>
  </si>
  <si>
    <t>Eindhoven - Verbruik water, gas, stookolie</t>
  </si>
  <si>
    <t>INFN007.114</t>
  </si>
  <si>
    <t>Eindhoven - Catering (snoep- en drankenautomaat)</t>
  </si>
  <si>
    <t>INFN007.113</t>
  </si>
  <si>
    <t>Eindhoven - Afvalstromen (afvalcontainer/papier)</t>
  </si>
  <si>
    <t>INFN007.112</t>
  </si>
  <si>
    <t>Eindhoven - Electriciteit</t>
  </si>
  <si>
    <t>INFN007.111</t>
  </si>
  <si>
    <t>Eindhoven - Magazijnbeheer</t>
  </si>
  <si>
    <t>INFN007.110</t>
  </si>
  <si>
    <t>Eindhoven - Goederenontvangst</t>
  </si>
  <si>
    <t>INFN007.109</t>
  </si>
  <si>
    <t>Eindhoven - Telefoniediensten (plaatsen toestellen, toek.nrs.)</t>
  </si>
  <si>
    <t>INFN007.108</t>
  </si>
  <si>
    <t>Eindhoven - Kantoorinrichting</t>
  </si>
  <si>
    <t>INFN007.107</t>
  </si>
  <si>
    <t>Eindhoven - Toegangscontrole</t>
  </si>
  <si>
    <t>INFN007.106</t>
  </si>
  <si>
    <t>Eindhoven - Omgeving (onderhoud terreinen)</t>
  </si>
  <si>
    <t>INFN007.105</t>
  </si>
  <si>
    <t>Eindhoven - Herstelling, onderhoud, schoonmaak</t>
  </si>
  <si>
    <t>INFN007.104</t>
  </si>
  <si>
    <t>Eindhoven - HVAC (Verwarming &amp; airco)</t>
  </si>
  <si>
    <t>INFN007.103</t>
  </si>
  <si>
    <t>Eindhoven - Electrische installaties</t>
  </si>
  <si>
    <t>INFN007.102</t>
  </si>
  <si>
    <t>Eindhoven - (huur, verzekering, OV, bewaking, belasting)</t>
  </si>
  <si>
    <t>INFN007.101</t>
  </si>
  <si>
    <t>Eindhoven - Algemeen (personeel)</t>
  </si>
  <si>
    <t>INFN007.100</t>
  </si>
  <si>
    <t>Office Management</t>
  </si>
  <si>
    <t>INFN007.001</t>
  </si>
  <si>
    <t>Prestaties Hilde Geens</t>
  </si>
  <si>
    <t>INFI300.001</t>
  </si>
  <si>
    <t>Zoetermeer - Receptie</t>
  </si>
  <si>
    <t>INFN010.102</t>
  </si>
  <si>
    <t>INDV157.802</t>
  </si>
  <si>
    <t>DW - Changes - Fixed Price</t>
  </si>
  <si>
    <t>INDV157.801</t>
  </si>
  <si>
    <t>DW - Billable Incidents</t>
  </si>
  <si>
    <t>INDV157.710</t>
  </si>
  <si>
    <t>DW - Standard changes</t>
  </si>
  <si>
    <t>INDV157.700</t>
  </si>
  <si>
    <t>INDV154.802</t>
  </si>
  <si>
    <t>SEC - Changes - Fixed Price</t>
  </si>
  <si>
    <t>INDV154.801</t>
  </si>
  <si>
    <t>SEC - Billable Incidents</t>
  </si>
  <si>
    <t>INDV154.710</t>
  </si>
  <si>
    <t>SEC - Standard changes</t>
  </si>
  <si>
    <t>INDV154.700</t>
  </si>
  <si>
    <t>INDV150.802</t>
  </si>
  <si>
    <t>INDV150.801</t>
  </si>
  <si>
    <t>INDV150.710</t>
  </si>
  <si>
    <t>INDV150.700</t>
  </si>
  <si>
    <t>INDV147.002</t>
  </si>
  <si>
    <t>INDV147.001</t>
  </si>
  <si>
    <t>INDV144.002</t>
  </si>
  <si>
    <t>INDV144.001</t>
  </si>
  <si>
    <t>INDV140.002</t>
  </si>
  <si>
    <t>INDV140.001</t>
  </si>
  <si>
    <t>INDV107.820</t>
  </si>
  <si>
    <t>INDV107.810</t>
  </si>
  <si>
    <t>INDV107.662</t>
  </si>
  <si>
    <t>INDV107.500</t>
  </si>
  <si>
    <t>DW - TAM - Workplaces</t>
  </si>
  <si>
    <t>INDV107.351</t>
  </si>
  <si>
    <t>INDV107.240</t>
  </si>
  <si>
    <t>INDV107.231</t>
  </si>
  <si>
    <t>INDV107.230</t>
  </si>
  <si>
    <t>INDV107.213</t>
  </si>
  <si>
    <t>INDV107.212</t>
  </si>
  <si>
    <t>INDV107.211</t>
  </si>
  <si>
    <t>DW - Innovation workshop</t>
  </si>
  <si>
    <t>DW - Compliancy (ISAE/Restore/CIS/Pen)</t>
  </si>
  <si>
    <t>DW - Nearshoring (transfer services)</t>
  </si>
  <si>
    <t>INDV107.165</t>
  </si>
  <si>
    <t>DW - Knowledge sharing</t>
  </si>
  <si>
    <t>INDV107.160</t>
  </si>
  <si>
    <t>DW - Lead Architect / Technical Architect</t>
  </si>
  <si>
    <t>DW - Problem Management</t>
  </si>
  <si>
    <t>DW - Incident Management</t>
  </si>
  <si>
    <t>DW - Change/Release Management</t>
  </si>
  <si>
    <t>DW - Service Management</t>
  </si>
  <si>
    <t>INDV107.040</t>
  </si>
  <si>
    <t>INDV107.030</t>
  </si>
  <si>
    <t>INDV107.010</t>
  </si>
  <si>
    <t>INDV107.001</t>
  </si>
  <si>
    <t>INDV104.820</t>
  </si>
  <si>
    <t>INDV104.810</t>
  </si>
  <si>
    <t>INDV104.702</t>
  </si>
  <si>
    <t>INDV104.500</t>
  </si>
  <si>
    <t>INDV104.460</t>
  </si>
  <si>
    <t>INDV104.442</t>
  </si>
  <si>
    <t>INDV104.245</t>
  </si>
  <si>
    <t>INDV104.040</t>
  </si>
  <si>
    <t>INDV104.030</t>
  </si>
  <si>
    <t>INDV104.010</t>
  </si>
  <si>
    <t>INDV104.001</t>
  </si>
  <si>
    <t>INDV100.820</t>
  </si>
  <si>
    <t>INDV100.810</t>
  </si>
  <si>
    <t>INDV100.500</t>
  </si>
  <si>
    <t>INDV100.470</t>
  </si>
  <si>
    <t>INDV100.455</t>
  </si>
  <si>
    <t>INDV100.451</t>
  </si>
  <si>
    <t>INDV100.362</t>
  </si>
  <si>
    <t>INDV100.335</t>
  </si>
  <si>
    <t>INDV100.312</t>
  </si>
  <si>
    <t>INDV100.311</t>
  </si>
  <si>
    <t>INDV100.040</t>
  </si>
  <si>
    <t>INDV100.030</t>
  </si>
  <si>
    <t>INDV100.010</t>
  </si>
  <si>
    <t>INDV100.001</t>
  </si>
  <si>
    <t>Indicator NV: maintenance ADD ON AX-Edan</t>
  </si>
  <si>
    <t>INDI234.002</t>
  </si>
  <si>
    <t>Indicator NV: maintenance AX</t>
  </si>
  <si>
    <t>INDI234.001</t>
  </si>
  <si>
    <t>INDE150.802</t>
  </si>
  <si>
    <t>INDE150.801</t>
  </si>
  <si>
    <t>INDE150.710</t>
  </si>
  <si>
    <t>INDE150.700</t>
  </si>
  <si>
    <t>INDE104.810</t>
  </si>
  <si>
    <t>INDE104.640</t>
  </si>
  <si>
    <t>INDE104.620</t>
  </si>
  <si>
    <t>INDE104.500</t>
  </si>
  <si>
    <t>INDE104.442</t>
  </si>
  <si>
    <t>INDE104.399</t>
  </si>
  <si>
    <t>INDE104.040</t>
  </si>
  <si>
    <t>INDE104.030</t>
  </si>
  <si>
    <t>INDE104.010</t>
  </si>
  <si>
    <t>INDE104.001</t>
  </si>
  <si>
    <t>INDE100.900</t>
  </si>
  <si>
    <t>INDE100.810</t>
  </si>
  <si>
    <t>INDE100.680</t>
  </si>
  <si>
    <t>INDE100.640</t>
  </si>
  <si>
    <t>INDE100.620</t>
  </si>
  <si>
    <t>INDE100.550</t>
  </si>
  <si>
    <t>INDE100.500</t>
  </si>
  <si>
    <t>INDE100.455</t>
  </si>
  <si>
    <t>INDE100.451</t>
  </si>
  <si>
    <t>INDE100.443</t>
  </si>
  <si>
    <t>INDE100.425</t>
  </si>
  <si>
    <t>INDE100.412</t>
  </si>
  <si>
    <t>INDE100.411</t>
  </si>
  <si>
    <t>INDE100.400</t>
  </si>
  <si>
    <t>INDE100.399</t>
  </si>
  <si>
    <t>INDE100.160</t>
  </si>
  <si>
    <t>INDE100.150</t>
  </si>
  <si>
    <t>INDE100.130</t>
  </si>
  <si>
    <t>INDE100.125</t>
  </si>
  <si>
    <t>INDE100.120</t>
  </si>
  <si>
    <t>INDE100.110</t>
  </si>
  <si>
    <t>INDE100.100</t>
  </si>
  <si>
    <t>INDE100.040</t>
  </si>
  <si>
    <t>INDE100.030</t>
  </si>
  <si>
    <t>INDE100.020</t>
  </si>
  <si>
    <t>INDE100.010</t>
  </si>
  <si>
    <t>INDE100.001</t>
  </si>
  <si>
    <t>Services Jeroen Ceuppens</t>
  </si>
  <si>
    <t>INDE001.001</t>
  </si>
  <si>
    <t>Dotted Moon - ODS : Prestaties Guy Hufkens</t>
  </si>
  <si>
    <t>INBA388.013</t>
  </si>
  <si>
    <t>Dotted Moon - ODS : Prestaties Youri Beke</t>
  </si>
  <si>
    <t>INBA388.011</t>
  </si>
  <si>
    <t>Dotted Moon - ODS : Prestaties Andrew De Bruyne</t>
  </si>
  <si>
    <t>INBA388.008</t>
  </si>
  <si>
    <t>Refunds Isolation : Prestaties Guy Hufkens</t>
  </si>
  <si>
    <t>INBA387.013</t>
  </si>
  <si>
    <t>Refunds Isolation : Prestaties Youri Beke</t>
  </si>
  <si>
    <t>INBA387.011</t>
  </si>
  <si>
    <t>Refunds Isolation : Prestaties Andrew De Bruyne</t>
  </si>
  <si>
    <t>INBA387.008</t>
  </si>
  <si>
    <t>Bird Project : Prestaties Guy Hufkens</t>
  </si>
  <si>
    <t>INBA386.013</t>
  </si>
  <si>
    <t>Bird Project : Prestaties Youri Beke</t>
  </si>
  <si>
    <t>INBA386.011</t>
  </si>
  <si>
    <t>Bird Project : Prestaties Andrew De Bruyne</t>
  </si>
  <si>
    <t>INBA386.008</t>
  </si>
  <si>
    <t>B2 Boarding Passes : Prestaties Guy Hufkens</t>
  </si>
  <si>
    <t>INBA385.013</t>
  </si>
  <si>
    <t>B2 Boarding Passes : Prestaties Youri Beke</t>
  </si>
  <si>
    <t>INBA385.011</t>
  </si>
  <si>
    <t>B2 Boarding Passes : Prestaties Andrew De Bruyne</t>
  </si>
  <si>
    <t>INBA385.008</t>
  </si>
  <si>
    <t>Medical Report Flown Pax : Prestaties Guy Hufkens</t>
  </si>
  <si>
    <t>INBA384.013</t>
  </si>
  <si>
    <t>Medical Report Flown Pax : Prestaties Youri Beke</t>
  </si>
  <si>
    <t>INBA384.011</t>
  </si>
  <si>
    <t>Medical Report Flown Pax : Prestaties Andrew De Bruyne</t>
  </si>
  <si>
    <t>INBA384.008</t>
  </si>
  <si>
    <t>iCoupon : Prestaties Guy Hufkens</t>
  </si>
  <si>
    <t>INBA383.013</t>
  </si>
  <si>
    <t>iCoupon : Prestaties Youri Beke</t>
  </si>
  <si>
    <t>INBA383.011</t>
  </si>
  <si>
    <t>iCoupon : Prestaties Andrew De Bruyne</t>
  </si>
  <si>
    <t>INBA383.008</t>
  </si>
  <si>
    <t>Invoice request : Prestaties Guy Hufkens</t>
  </si>
  <si>
    <t>INBA382.013</t>
  </si>
  <si>
    <t>Invoice request : Prestaties Youri Beke</t>
  </si>
  <si>
    <t>INBA382.011</t>
  </si>
  <si>
    <t>Invoice request : Prestaties Andrew De Bruyne</t>
  </si>
  <si>
    <t>INBA382.008</t>
  </si>
  <si>
    <t>INBA381.013</t>
  </si>
  <si>
    <t>INBA381.011</t>
  </si>
  <si>
    <t>INBA381.008</t>
  </si>
  <si>
    <t>Imog CV: Subscriptions OTHER</t>
  </si>
  <si>
    <t>IMOG241.003</t>
  </si>
  <si>
    <t>Imog CV: BI - maintenance OTHER</t>
  </si>
  <si>
    <t>IMOG237.003</t>
  </si>
  <si>
    <t>Imog CV: maintenance OTHER AX</t>
  </si>
  <si>
    <t>IMOG234.003</t>
  </si>
  <si>
    <t>Imog CV: maintenance AX</t>
  </si>
  <si>
    <t>IMOG234.001</t>
  </si>
  <si>
    <t>IMOG : Service Delivery management</t>
  </si>
  <si>
    <t>IMOG0311.101</t>
  </si>
  <si>
    <t>IMOG : AX Functional consultancy</t>
  </si>
  <si>
    <t>IMOG0311.100</t>
  </si>
  <si>
    <t>IMOG : APP SUPPORT BI - INCIDENTS</t>
  </si>
  <si>
    <t>IMOG : SUPPORT NON-BILLABLE</t>
  </si>
  <si>
    <t>IMOG0301.500</t>
  </si>
  <si>
    <t>IMOG : ALIGNMENT</t>
  </si>
  <si>
    <t>IMOG0301.202</t>
  </si>
  <si>
    <t>IMOG : SERVICE DELIVERY MANAGEMENT</t>
  </si>
  <si>
    <t>IMOG0301.201</t>
  </si>
  <si>
    <t>IMOG : Specific Customer Planning and Follow Up ServiceDesk (NON-BILLABLE)</t>
  </si>
  <si>
    <t>IMOG0301.200</t>
  </si>
  <si>
    <t>IMOG : SERVICE INTRODUCTION - TOOLING INTEGRATION</t>
  </si>
  <si>
    <t>IMOG0301.171</t>
  </si>
  <si>
    <t>IMOG : SERVICE INTRODUCTION - KNOWLEDGE TRANSFER</t>
  </si>
  <si>
    <t>IMOG0301.170</t>
  </si>
  <si>
    <t>IMOG : KNOWLEDGE MANAGEMENT</t>
  </si>
  <si>
    <t>IMOG0301.160</t>
  </si>
  <si>
    <t>IMOG : TEST- &amp; RELEASE MANAGEMENT - TEST MANAGEMENT</t>
  </si>
  <si>
    <t>IMOG0301.153</t>
  </si>
  <si>
    <t>IMOG : TEST- &amp; RELEASE MANAGEMENT - ENVIRONMENT MANAGEMENT</t>
  </si>
  <si>
    <t>IMOG0301.152</t>
  </si>
  <si>
    <t>IMOG : TEST- &amp; RELEASE MANAGEMENT - UPDATE SERVICE (CU - PU)</t>
  </si>
  <si>
    <t>IMOG0301.151</t>
  </si>
  <si>
    <t>IMOG : TEST- &amp; RELEASE MANAGEMENT - DEPLOYMENT</t>
  </si>
  <si>
    <t>IMOG0301.150</t>
  </si>
  <si>
    <t>IMOG : Fixed price activities</t>
  </si>
  <si>
    <t>IMOG0301.142</t>
  </si>
  <si>
    <t>IMOG : CHANGE MANAGEMENT</t>
  </si>
  <si>
    <t>IMOG0301.140</t>
  </si>
  <si>
    <t>IMOG : PROBLEM MANAGEMENT - PERFORMANCE</t>
  </si>
  <si>
    <t>IMOG0301.132</t>
  </si>
  <si>
    <t>IMOG : PROBLEM MANAGEMENT - PREVENTIVE MAINTENANCE</t>
  </si>
  <si>
    <t>IMOG0301.131</t>
  </si>
  <si>
    <t>IMOG : PROBLEM MANAGEMENT - CORRECTIVE MAINTENANCE</t>
  </si>
  <si>
    <t>IMOG0301.130</t>
  </si>
  <si>
    <t>IMOG : EVENT- &amp; ALERT MANAGEMENT - HEALTH CHECKS</t>
  </si>
  <si>
    <t>IMOG0301.121</t>
  </si>
  <si>
    <t>IMOG : EVENT- &amp; ALERT MANAGEMENT - MONITORING</t>
  </si>
  <si>
    <t>IMOG0301.120</t>
  </si>
  <si>
    <t>IMOG : INCIDENT &amp; REQUEST MANAGEMENT - TABS</t>
  </si>
  <si>
    <t>IMOG0301.117</t>
  </si>
  <si>
    <t>IMOG : INCIDENT &amp; REQUEST MANAGEMENT - JAARAFSLUITING</t>
  </si>
  <si>
    <t>IMOG0301.116</t>
  </si>
  <si>
    <t>IMOG : INCIDENT &amp; REQUEST MANAGEMENT - OVAM</t>
  </si>
  <si>
    <t>IMOG0301.115</t>
  </si>
  <si>
    <t>IMOG : INCIDENT &amp; REQUEST MANAGEMENT - STANDARD REQUEST</t>
  </si>
  <si>
    <t>IMOG0301.112</t>
  </si>
  <si>
    <t>IMOG : INCIDENT &amp; REQUEST MANAGEMENT - GENERAL REQUEST</t>
  </si>
  <si>
    <t>IMOG0301.111</t>
  </si>
  <si>
    <t>IMOG : INCIDENT &amp; REQUEST MANAGEMENT - INCIDENT</t>
  </si>
  <si>
    <t>IMOG0301.110</t>
  </si>
  <si>
    <t>IMOG: APP SUPPORT AX IN STANDBY WINDOW</t>
  </si>
  <si>
    <t>IMOG0301.102</t>
  </si>
  <si>
    <t>IMOG : VERPLAATSINGSKILOMETERS AX</t>
  </si>
  <si>
    <t>IMOG0301.101</t>
  </si>
  <si>
    <t>IMOG : VERPLAATSINGSTIJD AX - NB</t>
  </si>
  <si>
    <t>IMOG0301.100</t>
  </si>
  <si>
    <t>IMOG0300.100</t>
  </si>
  <si>
    <t>STAID kosten Arda-Immo</t>
  </si>
  <si>
    <t>IMM-001.100</t>
  </si>
  <si>
    <t>Arda Immo forfait/mnd prestaties</t>
  </si>
  <si>
    <t>IMM-001.004</t>
  </si>
  <si>
    <t>Prestaties huisvesting Arda-Immo</t>
  </si>
  <si>
    <t>IMM-001.003</t>
  </si>
  <si>
    <t>Prestaties boekhouding Arda-Immo</t>
  </si>
  <si>
    <t>IMM-001.001</t>
  </si>
  <si>
    <t>IMES300.810</t>
  </si>
  <si>
    <t>IMES300.690</t>
  </si>
  <si>
    <t>IMES300.680</t>
  </si>
  <si>
    <t>IMES300.672</t>
  </si>
  <si>
    <t>IMES300.671</t>
  </si>
  <si>
    <t>IMES300.651</t>
  </si>
  <si>
    <t>IMES300.640</t>
  </si>
  <si>
    <t>IMES300.630</t>
  </si>
  <si>
    <t>IMES300.620</t>
  </si>
  <si>
    <t>IMES300.550</t>
  </si>
  <si>
    <t>IMES300.500</t>
  </si>
  <si>
    <t>IMES300.450</t>
  </si>
  <si>
    <t>IMES300.400</t>
  </si>
  <si>
    <t>IMES300.335</t>
  </si>
  <si>
    <t>IMES300.320</t>
  </si>
  <si>
    <t>IMES300.314</t>
  </si>
  <si>
    <t>IMES300.313</t>
  </si>
  <si>
    <t>IMES300.311</t>
  </si>
  <si>
    <t>IMES300.230</t>
  </si>
  <si>
    <t>IMES300.213</t>
  </si>
  <si>
    <t>IMES300.211</t>
  </si>
  <si>
    <t>IMES300.210</t>
  </si>
  <si>
    <t>IMES300.195</t>
  </si>
  <si>
    <t>IMES300.170</t>
  </si>
  <si>
    <t>IMES300.165</t>
  </si>
  <si>
    <t>IMES300.160</t>
  </si>
  <si>
    <t>IMES300.150</t>
  </si>
  <si>
    <t>IMES300.125</t>
  </si>
  <si>
    <t>IMES300.120</t>
  </si>
  <si>
    <t>IMES300.100</t>
  </si>
  <si>
    <t>IMES300.040</t>
  </si>
  <si>
    <t>IMES300.030</t>
  </si>
  <si>
    <t>IMES300.020</t>
  </si>
  <si>
    <t>IMES300.010</t>
  </si>
  <si>
    <t>IMES300.002</t>
  </si>
  <si>
    <t>IMES300.001</t>
  </si>
  <si>
    <t>Prodex (Imes)  EXIT project</t>
  </si>
  <si>
    <t>IMES160.004</t>
  </si>
  <si>
    <t>IMES150.920</t>
  </si>
  <si>
    <t>IMES150.802</t>
  </si>
  <si>
    <t>IMES150.700</t>
  </si>
  <si>
    <t>IMEC: MS Incentive Enterprise Agreement Usage Based (Monthly) CRM</t>
  </si>
  <si>
    <t>IMEC302.102</t>
  </si>
  <si>
    <t>IMEC: MS Incentive CSP (Monthly) CRM</t>
  </si>
  <si>
    <t>IMEC302.101</t>
  </si>
  <si>
    <t>IMEC: MS Incentive Enterprise Agreement CRM</t>
  </si>
  <si>
    <t>IMEC302.100</t>
  </si>
  <si>
    <t>IMEC : Volumekorting</t>
  </si>
  <si>
    <t>IMEC : VERPLAATSINGSTIJD</t>
  </si>
  <si>
    <t>IMEC : IAS Integration Changes - PO 12003593</t>
  </si>
  <si>
    <t>IMEC : APP SUPPORT SP - REQUEST FOR CHANGE</t>
  </si>
  <si>
    <t>IMEC : APP SUPPORT SP - CHANGES</t>
  </si>
  <si>
    <t>IMEC : Changes - Analysis</t>
  </si>
  <si>
    <t>IMEC0150.113</t>
  </si>
  <si>
    <t>IMEC0150.112</t>
  </si>
  <si>
    <t>IMEC : Changes - UAT</t>
  </si>
  <si>
    <t>IMEC0150.111</t>
  </si>
  <si>
    <t>IMEC : Changes - development</t>
  </si>
  <si>
    <t>IMEC0150.110</t>
  </si>
  <si>
    <t>IMEC : Release Management changes</t>
  </si>
  <si>
    <t>IMEC0150.103</t>
  </si>
  <si>
    <t>IMEC : Changes (6-wekelijks release)</t>
  </si>
  <si>
    <t>IMEC0150.102</t>
  </si>
  <si>
    <t>IMEC0150.101</t>
  </si>
  <si>
    <t>IMEC : VERPLAATSINGSTIJD PCR - billable</t>
  </si>
  <si>
    <t>IMEC0150.100</t>
  </si>
  <si>
    <t>IMEC : SUPPORT non-billable  -SP</t>
  </si>
  <si>
    <t>IMEC0120.500</t>
  </si>
  <si>
    <t>IMEC : APP SUPPORT SP - AD-HOC REQUESTS (non issue related)</t>
  </si>
  <si>
    <t>IMEC0120.116</t>
  </si>
  <si>
    <t>IMEC0120.115</t>
  </si>
  <si>
    <t>IMEC : APP SUPPORT SP IN STANDBY WINDOW</t>
  </si>
  <si>
    <t>IMEC0120.114</t>
  </si>
  <si>
    <t>IMEC0120.113</t>
  </si>
  <si>
    <t>IMEC : APP SUPPORT SP - INCIDENTS</t>
  </si>
  <si>
    <t>IMEC0120.112</t>
  </si>
  <si>
    <t>IMEC0120.104</t>
  </si>
  <si>
    <t>IMEC : VEPLAATSTIJD SP - billable</t>
  </si>
  <si>
    <t>IMEC0120.103</t>
  </si>
  <si>
    <t>IMEC0104.116</t>
  </si>
  <si>
    <t>IMEC : Support non-billable - CRM</t>
  </si>
  <si>
    <t>IMEC0103.500</t>
  </si>
  <si>
    <t>IMEC : APP SUPPORT CRM - Technical Calls</t>
  </si>
  <si>
    <t>IMEC0103.125</t>
  </si>
  <si>
    <t>IMEC : APP SUPPORT CRM - Daily Calls</t>
  </si>
  <si>
    <t>IMEC0103.124</t>
  </si>
  <si>
    <t>IMEC0103.123</t>
  </si>
  <si>
    <t>IMEC : Service Delivery Management</t>
  </si>
  <si>
    <t>IMEC0103.122</t>
  </si>
  <si>
    <t>IMEC : Opvolging Service Desk</t>
  </si>
  <si>
    <t>IMEC0103.121</t>
  </si>
  <si>
    <t>IMEC : PREVENTIVE MANAGEMENT</t>
  </si>
  <si>
    <t>IMEC0103.120</t>
  </si>
  <si>
    <t>IMEC : MONITORING</t>
  </si>
  <si>
    <t>IMEC0103.119</t>
  </si>
  <si>
    <t>IMEC : SERVICE INTAKE &amp; INTRODUCTION</t>
  </si>
  <si>
    <t>IMEC0103.118</t>
  </si>
  <si>
    <t>IMEC : RELEASE MANAGEMENT</t>
  </si>
  <si>
    <t>IMEC0103.117</t>
  </si>
  <si>
    <t>IMEC : APP SUPPORT CRM - AD-HOC REQUESTS (non issue related)</t>
  </si>
  <si>
    <t>IMEC0103.116</t>
  </si>
  <si>
    <t>IMEC : APP SUPPORT CRM IN STANDBY WINDOW</t>
  </si>
  <si>
    <t>IMEC0103.114</t>
  </si>
  <si>
    <t>IMEC : APP SUPPORT CRM - INCIDENTS</t>
  </si>
  <si>
    <t>IMEC0103.112</t>
  </si>
  <si>
    <t>IMEC0103.101</t>
  </si>
  <si>
    <t>IMEC0103.100</t>
  </si>
  <si>
    <t>IMEC : STANDBY CONTRACT</t>
  </si>
  <si>
    <t>IMEC0100.101</t>
  </si>
  <si>
    <t>IMEC : FORFAIT PREMIUM PLUS SLA</t>
  </si>
  <si>
    <t>IMEC0100.100</t>
  </si>
  <si>
    <t>IMA-903.001</t>
  </si>
  <si>
    <t>C-Meal: jaarlijks onderhoud Imelda</t>
  </si>
  <si>
    <t>IMA-903.000</t>
  </si>
  <si>
    <t>C-Meal: gebruiksrecht Imelda</t>
  </si>
  <si>
    <t>IMA-800.003</t>
  </si>
  <si>
    <t>Imelda - Presales C-Meal</t>
  </si>
  <si>
    <t>IMA-667.001</t>
  </si>
  <si>
    <t>Onderhoud IBM FileNet Content Manager</t>
  </si>
  <si>
    <t>IMA-010.007</t>
  </si>
  <si>
    <t>IBM Filenet content mgr</t>
  </si>
  <si>
    <t>IMA-010.003</t>
  </si>
  <si>
    <t>Facturatie</t>
  </si>
  <si>
    <t>IJssel - Microsoft Incentive CSP (D365 CE)</t>
  </si>
  <si>
    <t>IJSS302.001</t>
  </si>
  <si>
    <t>IJssel: Microsoft Dynamics D365 - Subscriptions</t>
  </si>
  <si>
    <t>IJSS241.001</t>
  </si>
  <si>
    <t>IJssel - Internal Ticket Costs</t>
  </si>
  <si>
    <t>IJSS0202.800</t>
  </si>
  <si>
    <t>IJssel - Non-billable Service Delivery Management</t>
  </si>
  <si>
    <t>IJSS0202.601</t>
  </si>
  <si>
    <t>IJssel - Non-billable Support</t>
  </si>
  <si>
    <t>IJSS0202.600</t>
  </si>
  <si>
    <t>IJssel - Voorrijkosten (KM)</t>
  </si>
  <si>
    <t>IJSS0202.501</t>
  </si>
  <si>
    <t>IJssel - Voorrijkosten (tijd)</t>
  </si>
  <si>
    <t>IJSS0202.500</t>
  </si>
  <si>
    <t>IJssel - Service Delivery Management</t>
  </si>
  <si>
    <t>IJSS0202.400</t>
  </si>
  <si>
    <t>IJssel - Change Request Management - D365 CE</t>
  </si>
  <si>
    <t>IJSS0202.220</t>
  </si>
  <si>
    <t>IJSS0201.520</t>
  </si>
  <si>
    <t>IJSS0201.420</t>
  </si>
  <si>
    <t>IJSS0201.320</t>
  </si>
  <si>
    <t>IJSS0201.220</t>
  </si>
  <si>
    <t>IJSS0201.120</t>
  </si>
  <si>
    <t>IJssel - Subscription Fee Fixed</t>
  </si>
  <si>
    <t>IJSS0200.100</t>
  </si>
  <si>
    <t>Igepa Belux: maintenance OTHER AX</t>
  </si>
  <si>
    <t>IGPA234.003</t>
  </si>
  <si>
    <t>Igepa Belux: maintenance AX</t>
  </si>
  <si>
    <t>IGPA234.001</t>
  </si>
  <si>
    <t>Prestaties Ilias Barthelemy</t>
  </si>
  <si>
    <t>IGN1001.003</t>
  </si>
  <si>
    <t>Prestaties Valentin Ionita</t>
  </si>
  <si>
    <t>IGN1001.002</t>
  </si>
  <si>
    <t>Prestaties Frank Roodhooft</t>
  </si>
  <si>
    <t>IGN1001.001</t>
  </si>
  <si>
    <t>IGEP : BI CHANGE MANAGEMENT</t>
  </si>
  <si>
    <t>IGEP : BI INCIDENT &amp; REQUEST MANAGEMENT - INCIDENT</t>
  </si>
  <si>
    <t>IGEP : OTHER SUPPORT (NON-BILLABLE)</t>
  </si>
  <si>
    <t>IGEP0111.500</t>
  </si>
  <si>
    <t>IGEP : SERVICE DELIVERY MANAGEMENT</t>
  </si>
  <si>
    <t>IGEP0111.201</t>
  </si>
  <si>
    <t>IGEP : Specific Customer Planning and Follow Up ServiceDesk (NON-BILLABLE)</t>
  </si>
  <si>
    <t>IGEP0111.200</t>
  </si>
  <si>
    <t>IGEP : SERVICE INTRODUCTION - TOOLING INTEGRATION</t>
  </si>
  <si>
    <t>IGEP0111.171</t>
  </si>
  <si>
    <t>IGEP : SERVICE INTRODUCTION - KNOWLEDGE TRANSFER</t>
  </si>
  <si>
    <t>IGEP0111.170</t>
  </si>
  <si>
    <t>IGEP : KNOWLEDGE MANAGEMENT</t>
  </si>
  <si>
    <t>IGEP0111.160</t>
  </si>
  <si>
    <t>IGEP : TEST- &amp; RELEASE MANAGEMENT - TEST MANAGEMENT</t>
  </si>
  <si>
    <t>IGEP0111.153</t>
  </si>
  <si>
    <t>IGEP : TEST- &amp; RELEASE MANAGEMENT - ENVIRONMENT MANAGEMENT</t>
  </si>
  <si>
    <t>IGEP0111.152</t>
  </si>
  <si>
    <t>IGEP : TEST- &amp; RELEASE MANAGEMENT - UPDATE SERVICE (CU - PU)</t>
  </si>
  <si>
    <t>IGEP0111.151</t>
  </si>
  <si>
    <t>IGEP : TEST- &amp; RELEASE MANAGEMENT - DEPLOYMENT</t>
  </si>
  <si>
    <t>IGEP0111.150</t>
  </si>
  <si>
    <t>IGEP : REQUEST FOR CHANGE</t>
  </si>
  <si>
    <t>IGEP0111.145</t>
  </si>
  <si>
    <t>IGEP : CHANGE MANAGEMENT</t>
  </si>
  <si>
    <t>IGEP0111.140</t>
  </si>
  <si>
    <t>IGEP : PROBLEM MANAGEMENT - PERFORMANCE</t>
  </si>
  <si>
    <t>IGEP0111.132</t>
  </si>
  <si>
    <t>IGEP : PROBLEM MANAGEMENT - PREVENTIVE MAINTENANCE</t>
  </si>
  <si>
    <t>IGEP0111.131</t>
  </si>
  <si>
    <t>IGEP : PROBLEM MANAGEMENT - CORRECTIVE MAINTENANCE</t>
  </si>
  <si>
    <t>IGEP0111.130</t>
  </si>
  <si>
    <t>IGEP : EVENT- &amp; ALERT MANAGEMENT - HEALTH CHECKS</t>
  </si>
  <si>
    <t>IGEP0111.121</t>
  </si>
  <si>
    <t>IGEP : EVENT- &amp; ALERT MANAGEMENT - MONITORING</t>
  </si>
  <si>
    <t>IGEP0111.120</t>
  </si>
  <si>
    <t>IGEP : INCIDENT &amp; REQUEST MANAGEMENT - STANDARD REQUEST</t>
  </si>
  <si>
    <t>IGEP0111.112</t>
  </si>
  <si>
    <t>IGEP : INCIDENT &amp; REQUEST MANAGEMENT - GENERAL REQUEST</t>
  </si>
  <si>
    <t>IGEP0111.111</t>
  </si>
  <si>
    <t>IGEP : INCIDENT &amp; REQUEST MANAGEMENT - INCIDENT</t>
  </si>
  <si>
    <t>IGEP0111.110</t>
  </si>
  <si>
    <t>IGEP : APP SUPPORT AX IN STANDBY WINDOW</t>
  </si>
  <si>
    <t>IGEP0111.102</t>
  </si>
  <si>
    <t>IGEP0111.101</t>
  </si>
  <si>
    <t>IGEP : VERPLAATSINGSTIJD UO - NB</t>
  </si>
  <si>
    <t>IGEP0111.100</t>
  </si>
  <si>
    <t>IGEP : STANDBY CONTRACT</t>
  </si>
  <si>
    <t>IGEP0110.101</t>
  </si>
  <si>
    <t>IGEP : FORFAIT PREMIUM PLUS SLA</t>
  </si>
  <si>
    <t>IGEP0110.100</t>
  </si>
  <si>
    <t>IFAP140.002</t>
  </si>
  <si>
    <t>IFAP140.001</t>
  </si>
  <si>
    <t>Prestaties Johan Knops</t>
  </si>
  <si>
    <t>IDNA001.001</t>
  </si>
  <si>
    <t>Services Intercompany to Inside (19 - CROM)</t>
  </si>
  <si>
    <t>ICVR017.191</t>
  </si>
  <si>
    <t>ICV-048.272</t>
  </si>
  <si>
    <t>ICV-048.271</t>
  </si>
  <si>
    <t>ICV-048.270</t>
  </si>
  <si>
    <t>ICV-048.251</t>
  </si>
  <si>
    <t>ICV-048.222</t>
  </si>
  <si>
    <t>ICV-048.221</t>
  </si>
  <si>
    <t>ICV-048.220</t>
  </si>
  <si>
    <t>ICV-048.190</t>
  </si>
  <si>
    <t>ICV-048.092</t>
  </si>
  <si>
    <t>ICV-048.091</t>
  </si>
  <si>
    <t>ICV-048.090</t>
  </si>
  <si>
    <t>ICV-048.012</t>
  </si>
  <si>
    <t>ICV-048.011</t>
  </si>
  <si>
    <t>ICV-048.010</t>
  </si>
  <si>
    <t>Services Intercompany to Cegeka NV (09 - ARD)</t>
  </si>
  <si>
    <t>ICV-043.901</t>
  </si>
  <si>
    <t>Services Intercompany to Cegeka Groep (01)</t>
  </si>
  <si>
    <t>ICV-043.101</t>
  </si>
  <si>
    <t>Services Intercompany to Cegeka Nederland BV (22 - CGNL)</t>
  </si>
  <si>
    <t>ICV-043.022</t>
  </si>
  <si>
    <t>Services Intercompany to Cegeka Romania (19 - CROM)</t>
  </si>
  <si>
    <t>ICV-043.019</t>
  </si>
  <si>
    <t>inkomende facturen vanuit CGK</t>
  </si>
  <si>
    <t>ICV-035.100</t>
  </si>
  <si>
    <t>inkomende facturen vanuit ARD</t>
  </si>
  <si>
    <t>ICV-033.900</t>
  </si>
  <si>
    <t>inkomende facturen vanuit EDBE</t>
  </si>
  <si>
    <t>ICV-033.270</t>
  </si>
  <si>
    <t>inkomende facturen vanuit CROM</t>
  </si>
  <si>
    <t>ICV-033.190</t>
  </si>
  <si>
    <t>ICV-033.100</t>
  </si>
  <si>
    <t>Prestaties/Services intercompany</t>
  </si>
  <si>
    <t>ICV-029.901</t>
  </si>
  <si>
    <t>ICV-029.900</t>
  </si>
  <si>
    <t>ICV-029.281</t>
  </si>
  <si>
    <t>inkomende facturen vanuit SPHI</t>
  </si>
  <si>
    <t>ICV-029.280</t>
  </si>
  <si>
    <t>ICV-029.271</t>
  </si>
  <si>
    <t>ICV-029.270</t>
  </si>
  <si>
    <t>inkomende facturen vanuit BFNL</t>
  </si>
  <si>
    <t>ICV-029.260</t>
  </si>
  <si>
    <t>ICV-029.231</t>
  </si>
  <si>
    <t>inkomende facturen vanuit DSA</t>
  </si>
  <si>
    <t>ICV-029.230</t>
  </si>
  <si>
    <t>ICV-029.221</t>
  </si>
  <si>
    <t>inkomende facturen vanuit CGNL</t>
  </si>
  <si>
    <t>ICV-029.220</t>
  </si>
  <si>
    <t>ICV-029.190</t>
  </si>
  <si>
    <t>Prestaties/Services Intercompany CGK</t>
  </si>
  <si>
    <t>ICV-029.101</t>
  </si>
  <si>
    <t>ICV-029.100</t>
  </si>
  <si>
    <t>ICV-027.909</t>
  </si>
  <si>
    <t>ICV-027.901</t>
  </si>
  <si>
    <t>ICV-027.900</t>
  </si>
  <si>
    <t>ICV-027.489</t>
  </si>
  <si>
    <t>ICV-027.481</t>
  </si>
  <si>
    <t>inkomende facturen vanuit BSNL</t>
  </si>
  <si>
    <t>ICV-027.480</t>
  </si>
  <si>
    <t>ICV-027.339</t>
  </si>
  <si>
    <t>ICV-027.229</t>
  </si>
  <si>
    <t>ICV-027.221</t>
  </si>
  <si>
    <t>Inkomende facturen vanuit CGNL</t>
  </si>
  <si>
    <t>ICV-027.220</t>
  </si>
  <si>
    <t>ICV-027.191</t>
  </si>
  <si>
    <t>ICV-027.190</t>
  </si>
  <si>
    <t>ICV-027.109</t>
  </si>
  <si>
    <t>ICV-027.101</t>
  </si>
  <si>
    <t>ICV-027.100</t>
  </si>
  <si>
    <t>IC prestaties CDES</t>
  </si>
  <si>
    <t>ICV-026.381</t>
  </si>
  <si>
    <t>ICV-026.291</t>
  </si>
  <si>
    <t>Inkomende facturen vanuit Edan</t>
  </si>
  <si>
    <t>ICV-026.290</t>
  </si>
  <si>
    <t>Inkomende facturen vanuit Edan Belgie</t>
  </si>
  <si>
    <t>ICV-026.270</t>
  </si>
  <si>
    <t>ICV-026.250</t>
  </si>
  <si>
    <t>ICV-026.241</t>
  </si>
  <si>
    <t>Inkomende facturen vanuit Cegeka-dsa Holding bv</t>
  </si>
  <si>
    <t>ICV-026.240</t>
  </si>
  <si>
    <t>ICV-026.231</t>
  </si>
  <si>
    <t>Inkomende facturen vanuit Cegeka-dsa bv</t>
  </si>
  <si>
    <t>ICV-026.230</t>
  </si>
  <si>
    <t>ICV-026.221</t>
  </si>
  <si>
    <t>Inkomende facturen vanuit Cegeka Nederland bv</t>
  </si>
  <si>
    <t>ICV-026.220</t>
  </si>
  <si>
    <t>ICV-026.191</t>
  </si>
  <si>
    <t>ICV-026.190</t>
  </si>
  <si>
    <t>ICV-026.121</t>
  </si>
  <si>
    <t>Inkomende facturen vanuit MSP Nederland bv</t>
  </si>
  <si>
    <t>ICV-026.120</t>
  </si>
  <si>
    <t>ICV-026.091</t>
  </si>
  <si>
    <t>Inkomende facturen vanuit Cegeka nv</t>
  </si>
  <si>
    <t>ICV-026.090</t>
  </si>
  <si>
    <t>ICV-026.081</t>
  </si>
  <si>
    <t>Inkomende facturen vanuit Cegeka Nederland Holding bv</t>
  </si>
  <si>
    <t>ICV-026.080</t>
  </si>
  <si>
    <t>ICV-026.031</t>
  </si>
  <si>
    <t>Inkomende facturen vanuit Cegeka Health Care nv</t>
  </si>
  <si>
    <t>ICV-026.030</t>
  </si>
  <si>
    <t>ICV-026.011</t>
  </si>
  <si>
    <t>Inkomende facturen vanuit Cegeka Groep nv</t>
  </si>
  <si>
    <t>ICV-026.010</t>
  </si>
  <si>
    <t>ICV-024.221</t>
  </si>
  <si>
    <t>ICV-024.220</t>
  </si>
  <si>
    <t>Mark up Cegeka Italie</t>
  </si>
  <si>
    <t>ICV-022.SPA</t>
  </si>
  <si>
    <t>Mark up Cegeka SRO</t>
  </si>
  <si>
    <t>ICV-022.484</t>
  </si>
  <si>
    <t>ICV-022.483</t>
  </si>
  <si>
    <t>ICV-022.482</t>
  </si>
  <si>
    <t>ICV-022.481</t>
  </si>
  <si>
    <t>ICV-022.480</t>
  </si>
  <si>
    <t>ICV-022.430</t>
  </si>
  <si>
    <t>ICV-022.381</t>
  </si>
  <si>
    <t>ICV-022.380</t>
  </si>
  <si>
    <t>ICV-022.371</t>
  </si>
  <si>
    <t>ICV-022.370</t>
  </si>
  <si>
    <t>ICV-022.284</t>
  </si>
  <si>
    <t>ICV-022.281</t>
  </si>
  <si>
    <t>ICV-022.280</t>
  </si>
  <si>
    <t>ICV-022.274</t>
  </si>
  <si>
    <t>ICV-022.273</t>
  </si>
  <si>
    <t>ICV-022.271</t>
  </si>
  <si>
    <t>ICV-022.270</t>
  </si>
  <si>
    <t>ICV-022.251</t>
  </si>
  <si>
    <t>ICV-022.250</t>
  </si>
  <si>
    <t>ICV-022.241</t>
  </si>
  <si>
    <t>ICV-022.240</t>
  </si>
  <si>
    <t>ICV-022.194</t>
  </si>
  <si>
    <t>ICV-022.191</t>
  </si>
  <si>
    <t>ICV-022.190</t>
  </si>
  <si>
    <t>ICV-022.094</t>
  </si>
  <si>
    <t>ICV-022.093</t>
  </si>
  <si>
    <t>ICV-022.092</t>
  </si>
  <si>
    <t>ICV-022.091</t>
  </si>
  <si>
    <t>ICV-022.090</t>
  </si>
  <si>
    <t>ICV-022.083</t>
  </si>
  <si>
    <t>ICV-022.081</t>
  </si>
  <si>
    <t>ICV-022.080</t>
  </si>
  <si>
    <t>ICV-022.034</t>
  </si>
  <si>
    <t>ICV-022.033</t>
  </si>
  <si>
    <t>ICV-022.031</t>
  </si>
  <si>
    <t>ICV-022.030</t>
  </si>
  <si>
    <t>ICV-022.015</t>
  </si>
  <si>
    <t>ICV-022.014</t>
  </si>
  <si>
    <t>ICV-022.013</t>
  </si>
  <si>
    <t>ICV-022.012</t>
  </si>
  <si>
    <t>ICV-022.011</t>
  </si>
  <si>
    <t>ICV-022.010</t>
  </si>
  <si>
    <t>Sponsorship 100% deductible</t>
  </si>
  <si>
    <t>ICV-019.999</t>
  </si>
  <si>
    <t>Early childhood education - 100% deductible</t>
  </si>
  <si>
    <t>ICV-019.998</t>
  </si>
  <si>
    <t>Services Intercompany to CGK Solutions GmbH (Germany)</t>
  </si>
  <si>
    <t>ICV-019.951</t>
  </si>
  <si>
    <t>Services Intercompany to CGK Solutions GmbH (Austria)</t>
  </si>
  <si>
    <t>ICV-019.950</t>
  </si>
  <si>
    <t>ICV-019.901</t>
  </si>
  <si>
    <t>Services Intercompany to CBV (08 - CBV)</t>
  </si>
  <si>
    <t>ICV-019.801</t>
  </si>
  <si>
    <t>Services Intercompany to Healthcare SA</t>
  </si>
  <si>
    <t>ICV-019.701</t>
  </si>
  <si>
    <t>Service Intecompany to Host It nv (05-HIT)</t>
  </si>
  <si>
    <t>ICV-019.501</t>
  </si>
  <si>
    <t>Services Intercompany to Healthcare</t>
  </si>
  <si>
    <t>ICV-019.301</t>
  </si>
  <si>
    <t>Transfer price surcharge - 16,5% CGK Deutschland GMBH</t>
  </si>
  <si>
    <t>ICV-019.150</t>
  </si>
  <si>
    <t>Services Intercompany to MSB (12-MSB)</t>
  </si>
  <si>
    <t>ICV-019.121</t>
  </si>
  <si>
    <t>Services Intercompany to Cegeka Groep NV (01 - CGK)</t>
  </si>
  <si>
    <t>ICV-019.101</t>
  </si>
  <si>
    <t>Services Intercompany to Cegeka Development (43 - Moldova)</t>
  </si>
  <si>
    <t>ICV-019.043</t>
  </si>
  <si>
    <t>Services Intercompany to Cegeka Consulting BV</t>
  </si>
  <si>
    <t>ICV-019.035</t>
  </si>
  <si>
    <t>Services intercompany to Cegeka End User Management BV</t>
  </si>
  <si>
    <t>ICV-019.034</t>
  </si>
  <si>
    <t>Services Intercompany to Cegeka Czech</t>
  </si>
  <si>
    <t>ICV-019.033</t>
  </si>
  <si>
    <t>Services Intercompany to Nexuzhealth NV</t>
  </si>
  <si>
    <t>ICV-019.032</t>
  </si>
  <si>
    <t>Services Intercompany to Cegeka QZEM</t>
  </si>
  <si>
    <t>ICV-019.031</t>
  </si>
  <si>
    <t>Transfer price surcharge - 12% BRFR IT</t>
  </si>
  <si>
    <t>ICV-019.030</t>
  </si>
  <si>
    <t>Services Intercompany to Edan Bs. BV (29 - EDNL)</t>
  </si>
  <si>
    <t>ICV-019.029</t>
  </si>
  <si>
    <t>Services Intercompany to CGK Sphinx IT BV</t>
  </si>
  <si>
    <t>ICV-019.028</t>
  </si>
  <si>
    <t>Services Intercompany to CGK Business Solutions NV</t>
  </si>
  <si>
    <t>ICV-019.027</t>
  </si>
  <si>
    <t>Services Intercompany to CGK Solutions BV</t>
  </si>
  <si>
    <t>ICV-019.026</t>
  </si>
  <si>
    <t>Services Intercompany to NSI (25 - CNSI)</t>
  </si>
  <si>
    <t>ICV-019.025</t>
  </si>
  <si>
    <t>ICV-019.023</t>
  </si>
  <si>
    <t>ICV-019.022</t>
  </si>
  <si>
    <t>Services to Cegeka Romania</t>
  </si>
  <si>
    <t>ICV-019.019</t>
  </si>
  <si>
    <t>Services Intercompany to Cegeka Poland (18 - CPOL)</t>
  </si>
  <si>
    <t>ICV-019.018</t>
  </si>
  <si>
    <t>Inkomende facturen vanuit CGK</t>
  </si>
  <si>
    <t>ICV-009.803</t>
  </si>
  <si>
    <t>ICV-009.801</t>
  </si>
  <si>
    <t>Inkomende facturen vanuit CBV</t>
  </si>
  <si>
    <t>ICV-009.800</t>
  </si>
  <si>
    <t>ICV-009.701</t>
  </si>
  <si>
    <t>ICV-009.489</t>
  </si>
  <si>
    <t>ICV-009.483</t>
  </si>
  <si>
    <t>ICV-009.481</t>
  </si>
  <si>
    <t>Inkomende facturen vanuit BSNL</t>
  </si>
  <si>
    <t>ICV-009.480</t>
  </si>
  <si>
    <t>Inkomende facturen vanuit Cegeka Moldavia</t>
  </si>
  <si>
    <t>ICV-009.430</t>
  </si>
  <si>
    <t>ICV-009.339</t>
  </si>
  <si>
    <t>ICV-009.333</t>
  </si>
  <si>
    <t>ICV-009.331</t>
  </si>
  <si>
    <t>ICV-009.273</t>
  </si>
  <si>
    <t>ICV-009.272</t>
  </si>
  <si>
    <t>ICV-009.271</t>
  </si>
  <si>
    <t>Inkomende facturen vanuit EDBE</t>
  </si>
  <si>
    <t>ICV-009.270</t>
  </si>
  <si>
    <t>ICV-009.239</t>
  </si>
  <si>
    <t>ICV-009.229</t>
  </si>
  <si>
    <t>ICV-009.223</t>
  </si>
  <si>
    <t>ICV-009.221</t>
  </si>
  <si>
    <t>ICV-009.220</t>
  </si>
  <si>
    <t>ICV-009.199</t>
  </si>
  <si>
    <t>ICV-009.193</t>
  </si>
  <si>
    <t>ICV-009.191</t>
  </si>
  <si>
    <t>Inkomende facturen vanuit CROM</t>
  </si>
  <si>
    <t>ICV-009.190</t>
  </si>
  <si>
    <t>ICV-009.109</t>
  </si>
  <si>
    <t>ICV-009.103</t>
  </si>
  <si>
    <t>ICV-009.102</t>
  </si>
  <si>
    <t>ICV-009.101</t>
  </si>
  <si>
    <t>ICV-009.100</t>
  </si>
  <si>
    <t>ICV-008.220</t>
  </si>
  <si>
    <t>ICV-008.190</t>
  </si>
  <si>
    <t>CBV algemeen</t>
  </si>
  <si>
    <t>ICV-008.000</t>
  </si>
  <si>
    <t>Inkomende facturen vanuit Cegeka</t>
  </si>
  <si>
    <t>ICV-007.900</t>
  </si>
  <si>
    <t>Inkomende facturen vanuit Cegeka Health Care</t>
  </si>
  <si>
    <t>ICV-007.300</t>
  </si>
  <si>
    <t>ICV-007.190</t>
  </si>
  <si>
    <t>Inkomende facturen vanuit Cegeka Groep</t>
  </si>
  <si>
    <t>ICV-007.100</t>
  </si>
  <si>
    <t>ICV-001.909</t>
  </si>
  <si>
    <t>ICV-001.903</t>
  </si>
  <si>
    <t>ICV-001.902</t>
  </si>
  <si>
    <t>ICV-001.901</t>
  </si>
  <si>
    <t>ICV-001.900</t>
  </si>
  <si>
    <t>ICV-001.803</t>
  </si>
  <si>
    <t>ICV-001.801</t>
  </si>
  <si>
    <t>inkomende facturen vanuit CBV</t>
  </si>
  <si>
    <t>ICV-001.800</t>
  </si>
  <si>
    <t>ICV-001.489</t>
  </si>
  <si>
    <t>ICV-001.483</t>
  </si>
  <si>
    <t>ICV-001.481</t>
  </si>
  <si>
    <t>ICV-001.430</t>
  </si>
  <si>
    <t>ICV-001.352</t>
  </si>
  <si>
    <t>ICV-001.339</t>
  </si>
  <si>
    <t>ICV-001.332</t>
  </si>
  <si>
    <t>ICV-001.331</t>
  </si>
  <si>
    <t>ICV-001.279</t>
  </si>
  <si>
    <t>ICV-001.273</t>
  </si>
  <si>
    <t>ICV-001.272</t>
  </si>
  <si>
    <t>ICV-001.271</t>
  </si>
  <si>
    <t>ICV-001.270</t>
  </si>
  <si>
    <t>ICV-001.239</t>
  </si>
  <si>
    <t>ICV-001.229</t>
  </si>
  <si>
    <t>ICV-001.223</t>
  </si>
  <si>
    <t>ICV-001.221</t>
  </si>
  <si>
    <t>ICV-001.220</t>
  </si>
  <si>
    <t>ICV-001.199</t>
  </si>
  <si>
    <t>ICV-001.191</t>
  </si>
  <si>
    <t>ICV-001.190</t>
  </si>
  <si>
    <t>ICO-157.802</t>
  </si>
  <si>
    <t>ICO-147.002</t>
  </si>
  <si>
    <t>ICO-147.001</t>
  </si>
  <si>
    <t>ICO-140.002</t>
  </si>
  <si>
    <t>ICO-140.001</t>
  </si>
  <si>
    <t>ICO-107.820</t>
  </si>
  <si>
    <t>ICO-107.810</t>
  </si>
  <si>
    <t>ICO-107.500</t>
  </si>
  <si>
    <t>ICO-107.399</t>
  </si>
  <si>
    <t>ICO-107.100</t>
  </si>
  <si>
    <t>ICO-107.040</t>
  </si>
  <si>
    <t>ICO-107.030</t>
  </si>
  <si>
    <t>ICO-107.010</t>
  </si>
  <si>
    <t>ICO-107.001</t>
  </si>
  <si>
    <t>ICIT147.002</t>
  </si>
  <si>
    <t>ICIT147.001</t>
  </si>
  <si>
    <t>ICIT140.002</t>
  </si>
  <si>
    <t>ICIT140.001</t>
  </si>
  <si>
    <t>ICBF400.001</t>
  </si>
  <si>
    <t>CBI Margin - Aluchemie</t>
  </si>
  <si>
    <t>IC-CBI.002</t>
  </si>
  <si>
    <t>CBI Margin - Fruitmasters</t>
  </si>
  <si>
    <t>IC-CBI.001</t>
  </si>
  <si>
    <t>IAM003.100</t>
  </si>
  <si>
    <t>HYDR144.002</t>
  </si>
  <si>
    <t>HYDR144.001</t>
  </si>
  <si>
    <t>HYDR140.002</t>
  </si>
  <si>
    <t>HYDR140.001</t>
  </si>
  <si>
    <t>HYBR : VERPLAATSINGSTIJD - NB</t>
  </si>
  <si>
    <t>HYBR : OTHER SUPPORT (NON-BILLABLE)</t>
  </si>
  <si>
    <t>HYBR : CHANGE MANAGEMENT</t>
  </si>
  <si>
    <t>HYBR : PROBLEM MANAGEMENT - CORRECTIVE MAINTENANCE</t>
  </si>
  <si>
    <t>HYBR : INCIDENT &amp; REQUEST MANAGEMENT - GENERAL REQUEST</t>
  </si>
  <si>
    <t>HYBR : INCIDENT &amp; REQUEST MANAGEMENT - INCIDENT</t>
  </si>
  <si>
    <t>HYBR0101.500</t>
  </si>
  <si>
    <t>HYBR : SERVICE DELIVERY MANAGEMENT</t>
  </si>
  <si>
    <t>HYBR0101.201</t>
  </si>
  <si>
    <t>HYBR : Specific Customer Planning and Follow Up ServiceDesk (NON-BILLABLE)</t>
  </si>
  <si>
    <t>HYBR0101.200</t>
  </si>
  <si>
    <t>HYBR : SERVICE INTRODUCTION - TOOLING INTEGRATION</t>
  </si>
  <si>
    <t>HYBR0101.171</t>
  </si>
  <si>
    <t>HYBR : SERVICE INTRODUCTION - KNOWLEDGE TRANSFER</t>
  </si>
  <si>
    <t>HYBR0101.170</t>
  </si>
  <si>
    <t>HYBR : KNOWLEDGE MANAGEMENT</t>
  </si>
  <si>
    <t>HYBR0101.160</t>
  </si>
  <si>
    <t>HYBR : TEST- &amp; RELEASE MANAGEMENT - TEST MANAGEMENT</t>
  </si>
  <si>
    <t>HYBR0101.153</t>
  </si>
  <si>
    <t>HYBR : TEST- &amp; RELEASE MANAGEMENT - ENVIRONMENT MANAGEMENT</t>
  </si>
  <si>
    <t>HYBR0101.152</t>
  </si>
  <si>
    <t>HYBR : TEST- &amp; RELEASE MANAGEMENT - UPDATE SERVICE (CU - PU)</t>
  </si>
  <si>
    <t>HYBR0101.151</t>
  </si>
  <si>
    <t>HYBR : TEST- &amp; RELEASE MANAGEMENT - DEPLOYMENT</t>
  </si>
  <si>
    <t>HYBR0101.150</t>
  </si>
  <si>
    <t>HYBR0101.140</t>
  </si>
  <si>
    <t>HYBR : PROBLEM MANAGEMENT - PERFORMANCE</t>
  </si>
  <si>
    <t>HYBR0101.132</t>
  </si>
  <si>
    <t>HYBR : PROBLEM MANAGEMENT - PREVENTIVE MAINTENANCE</t>
  </si>
  <si>
    <t>HYBR0101.131</t>
  </si>
  <si>
    <t>HYBR0101.130</t>
  </si>
  <si>
    <t>HYBR : EVENT- &amp; ALERT MANAGEMENT - HEALTH CHECKS</t>
  </si>
  <si>
    <t>HYBR0101.121</t>
  </si>
  <si>
    <t>HYBR : EVENT- &amp; ALERT MANAGEMENT - MONITORING</t>
  </si>
  <si>
    <t>HYBR0101.120</t>
  </si>
  <si>
    <t>HYBR : INCIDENT &amp; REQUEST MANAGEMENT - STANDARD REQUEST</t>
  </si>
  <si>
    <t>HYBR0101.112</t>
  </si>
  <si>
    <t>HYBR0101.111</t>
  </si>
  <si>
    <t>HYBR0101.110</t>
  </si>
  <si>
    <t>HYBR: APP SUPPORT AX IN STANDBY WINDOW</t>
  </si>
  <si>
    <t>HYBR0101.102</t>
  </si>
  <si>
    <t>HYBR : VERPLAATSINGSKILOMETERS UO - NB</t>
  </si>
  <si>
    <t>HYBR0101.101</t>
  </si>
  <si>
    <t>HYBR : VERPLAATSINGSTIJD UO - NB</t>
  </si>
  <si>
    <t>HYBR0101.100</t>
  </si>
  <si>
    <t>HYBR : STANDBY CONTRACT</t>
  </si>
  <si>
    <t>HYBR0100.101</t>
  </si>
  <si>
    <t>HYBR : FORFAIT PREMIUM ULTIMATE SLA</t>
  </si>
  <si>
    <t>HYBR0100.100</t>
  </si>
  <si>
    <t>Alzheimer Nederland - Liquit licences</t>
  </si>
  <si>
    <t>HVDGN140.001</t>
  </si>
  <si>
    <t>Huis van de Gezondheid - Reselling - Services</t>
  </si>
  <si>
    <t>HVDG144.005</t>
  </si>
  <si>
    <t>Huis van de Gezondheid - Reselling - Rebates</t>
  </si>
  <si>
    <t>HVDG144.004</t>
  </si>
  <si>
    <t>Huis van de Gezondheid - Reselling - Public Cloud</t>
  </si>
  <si>
    <t>HVDG144.003</t>
  </si>
  <si>
    <t>Huis van de Gezondheid - Reselling - Software</t>
  </si>
  <si>
    <t>HVDG144.002</t>
  </si>
  <si>
    <t>Huis van de Gezondheid - Reselling - Hardware</t>
  </si>
  <si>
    <t>HVDG144.001</t>
  </si>
  <si>
    <t>The Human Network - Internal Ticket Costs</t>
  </si>
  <si>
    <t>HUMA0102.800</t>
  </si>
  <si>
    <t>The Human Network - Non-billable Service Coordination</t>
  </si>
  <si>
    <t>HUMA0102.602</t>
  </si>
  <si>
    <t>The Human Network - Non-billable Support</t>
  </si>
  <si>
    <t>HUMA0102.600</t>
  </si>
  <si>
    <t>The Human Network - Voorrijkosten (KM)</t>
  </si>
  <si>
    <t>HUMA0102.501</t>
  </si>
  <si>
    <t>The Human Network - Voorrijkosten (tijd)</t>
  </si>
  <si>
    <t>HUMA0102.500</t>
  </si>
  <si>
    <t>The Human Network - Service Coordination</t>
  </si>
  <si>
    <t>HUMA0102.403</t>
  </si>
  <si>
    <t>HUMA0102.220</t>
  </si>
  <si>
    <t>HUMA0101.420</t>
  </si>
  <si>
    <t>HUMA0101.320</t>
  </si>
  <si>
    <t>HUMA0101.120</t>
  </si>
  <si>
    <t>HUMA0100.100</t>
  </si>
  <si>
    <t>HUDS: MS Incentive Enterprise Agreement Usage Based (Monthly)</t>
  </si>
  <si>
    <t>HUDS301.102</t>
  </si>
  <si>
    <t>HUDS: MS Incentive Enterprise Agreement</t>
  </si>
  <si>
    <t>HUDS301.100</t>
  </si>
  <si>
    <t>HUDS242.003</t>
  </si>
  <si>
    <t>HUDS241.003</t>
  </si>
  <si>
    <t>HUDS241.002</t>
  </si>
  <si>
    <t>HUDS241.001</t>
  </si>
  <si>
    <t>HUDS: Cegeka Business Insight Enhancement (on premise)</t>
  </si>
  <si>
    <t>HUDS237.002</t>
  </si>
  <si>
    <t>HUDS: voorlopig niet van toepassing</t>
  </si>
  <si>
    <t>HUDS236.003</t>
  </si>
  <si>
    <t>HUDS: Cegeka Business Insight on premise licenses (CBI)</t>
  </si>
  <si>
    <t>HUDS236.002</t>
  </si>
  <si>
    <t>HUDS234.002</t>
  </si>
  <si>
    <t>HUDS : Korting</t>
  </si>
  <si>
    <t>HUDS0690.100</t>
  </si>
  <si>
    <t>HUDS : CE - Support non-billable - CRM</t>
  </si>
  <si>
    <t>HUDS0103.500</t>
  </si>
  <si>
    <t>HUDS : CE - TEST- &amp; RELEASE MANAGEMENT - TEST MANAGEMENT</t>
  </si>
  <si>
    <t>HUDS0103.153</t>
  </si>
  <si>
    <t>HUDS : CE - TEST- &amp; RELEASE MANAGEMENT - ENVIRONMENT MANAGEMENT</t>
  </si>
  <si>
    <t>HUDS0103.152</t>
  </si>
  <si>
    <t>HUDS : CE - TEST- &amp; RELEASE MANAGEMENT - UPDATE SERVICE (CU - PU)</t>
  </si>
  <si>
    <t>HUDS0103.151</t>
  </si>
  <si>
    <t>HUDS : CE - TEST- &amp; RELEASE MANAGEMENT - DEPLOYMENT</t>
  </si>
  <si>
    <t>HUDS0103.150</t>
  </si>
  <si>
    <t>HUDS0103.140</t>
  </si>
  <si>
    <t>HUDS : CE - PROBLEM MANAGEMENT - PERFORMANCE</t>
  </si>
  <si>
    <t>HUDS0103.132</t>
  </si>
  <si>
    <t>HUDS : CE - PROBLEM MANAGEMENT - PREVENTIVE MAINTENANCE</t>
  </si>
  <si>
    <t>HUDS0103.131</t>
  </si>
  <si>
    <t>HUDS : CE - PROBLEM MANAGEMENT - CORRECTIVE MAINTENANCE</t>
  </si>
  <si>
    <t>HUDS0103.130</t>
  </si>
  <si>
    <t>HUDS : CE - EVENT- &amp; ALERT MANAGEMENT - HEALTH CHECKS</t>
  </si>
  <si>
    <t>HUDS0103.121</t>
  </si>
  <si>
    <t>HUDS : CE - EVENT- &amp; ALERT MANAGEMENT - MONITORING</t>
  </si>
  <si>
    <t>HUDS0103.120</t>
  </si>
  <si>
    <t>HUDS : CE - INCIDENT &amp; REQUEST MANAGEMENT - STANDARD REQUEST</t>
  </si>
  <si>
    <t>HUDS0103.112</t>
  </si>
  <si>
    <t>HUDS : CE - INCIDENT &amp; REQUEST MANAGEMENT - GENERAL REQUEST</t>
  </si>
  <si>
    <t>HUDS0103.111</t>
  </si>
  <si>
    <t>HUDS : CE - INCIDENT &amp; REQUEST MANAGEMENT - INCIDENT</t>
  </si>
  <si>
    <t>HUDS0103.110</t>
  </si>
  <si>
    <t>HUDS : CE - VERPLAATSINGSKILOMETERS - NB</t>
  </si>
  <si>
    <t>HUDS0103.101</t>
  </si>
  <si>
    <t>HUDS : VERPLAATSINGSTIJD CRM</t>
  </si>
  <si>
    <t>HUDS0103.100</t>
  </si>
  <si>
    <t>HUDS : APP SUPPORT BI - AD-HOC REQUESTS (non issue related)</t>
  </si>
  <si>
    <t>HUDS : APP SUPPORT BI - INCIDENTS</t>
  </si>
  <si>
    <t>HUDS : OTHER SUPPORT (NON-BILLABLE)</t>
  </si>
  <si>
    <t>HUDS0101.500</t>
  </si>
  <si>
    <t>HUDS : SERVICE DELIVERY MANAGEMENT</t>
  </si>
  <si>
    <t>HUDS0101.201</t>
  </si>
  <si>
    <t>HUDS : Specific Customer Planning and Follow Up ServiceDesk (NON-BILLABLE)</t>
  </si>
  <si>
    <t>HUDS0101.200</t>
  </si>
  <si>
    <t>HUDS : SERVICE INTRODUCTION - TOOLING INTEGRATION</t>
  </si>
  <si>
    <t>HUDS0101.171</t>
  </si>
  <si>
    <t>HUDS : SERVICE INTRODUCTION - KNOWLEDGE TRANSFER</t>
  </si>
  <si>
    <t>HUDS0101.170</t>
  </si>
  <si>
    <t>HUDS : KNOWLEDGE MANAGEMENT</t>
  </si>
  <si>
    <t>HUDS0101.160</t>
  </si>
  <si>
    <t>HUDS : TEST- &amp; RELEASE MANAGEMENT - TEST MANAGEMENT</t>
  </si>
  <si>
    <t>HUDS0101.153</t>
  </si>
  <si>
    <t>HUDS : TEST- &amp; RELEASE MANAGEMENT - ENVIRONMENT MANAGEMENT</t>
  </si>
  <si>
    <t>HUDS0101.152</t>
  </si>
  <si>
    <t>HUDS : TEST- &amp; RELEASE MANAGEMENT - UPDATE SERVICE (CU - PU)</t>
  </si>
  <si>
    <t>HUDS0101.151</t>
  </si>
  <si>
    <t>HUDS : TEST- &amp; RELEASE MANAGEMENT - DEPLOYMENT</t>
  </si>
  <si>
    <t>HUDS0101.150</t>
  </si>
  <si>
    <t>HUDS0101.140</t>
  </si>
  <si>
    <t>HUDS : PROBLEM MANAGEMENT - PERFORMANCE</t>
  </si>
  <si>
    <t>HUDS0101.132</t>
  </si>
  <si>
    <t>HUDS : PROBLEM MANAGEMENT - PREVENTIVE MAINTENANCE</t>
  </si>
  <si>
    <t>HUDS0101.131</t>
  </si>
  <si>
    <t>HUDS : PROBLEM MANAGEMENT - CORRECTIVE MAINTENANCE</t>
  </si>
  <si>
    <t>HUDS0101.130</t>
  </si>
  <si>
    <t>HUDS : EVENT- &amp; ALERT MANAGEMENT - HEALTH CHECKS</t>
  </si>
  <si>
    <t>HUDS0101.121</t>
  </si>
  <si>
    <t>HUDS : EVENT- &amp; ALERT MANAGEMENT - MONITORING</t>
  </si>
  <si>
    <t>HUDS0101.120</t>
  </si>
  <si>
    <t>HUDS : INCIDENT &amp; REQUEST MANAGEMENT - STANDARD REQUEST</t>
  </si>
  <si>
    <t>HUDS0101.112</t>
  </si>
  <si>
    <t>HUDS : INCIDENT &amp; REQUEST MANAGEMENT - GENERAL REQUEST</t>
  </si>
  <si>
    <t>HUDS0101.111</t>
  </si>
  <si>
    <t>HUDS : INCIDENT &amp; REQUEST MANAGEMENT - INCIDENT</t>
  </si>
  <si>
    <t>HUDS0101.110</t>
  </si>
  <si>
    <t>HUDS: APP SUPPORT AX IN STANDBY WINDOW</t>
  </si>
  <si>
    <t>HUDS0101.102</t>
  </si>
  <si>
    <t>HUDS : VERPLAATSINGSKILOMETERS AX</t>
  </si>
  <si>
    <t>HUDS0101.101</t>
  </si>
  <si>
    <t>HUDS : VERPLAATSINGSTIJD AX</t>
  </si>
  <si>
    <t>HUDS0101.100</t>
  </si>
  <si>
    <t>HUDS : STANDBY CONTRACT</t>
  </si>
  <si>
    <t>HUDS0100.101</t>
  </si>
  <si>
    <t>HUDS : FORFAIT PREMIUM ULTIMATE SLA</t>
  </si>
  <si>
    <t>HUDS0100.100</t>
  </si>
  <si>
    <t>HSJD666.001</t>
  </si>
  <si>
    <t>HSJD101.099</t>
  </si>
  <si>
    <t>HSJD101.012</t>
  </si>
  <si>
    <t>HSJD101.010</t>
  </si>
  <si>
    <t>HSJD101.009</t>
  </si>
  <si>
    <t>HSJD101.007</t>
  </si>
  <si>
    <t>HSJD101.004</t>
  </si>
  <si>
    <t>Tooling &amp; processes</t>
  </si>
  <si>
    <t>HRTSC155.001</t>
  </si>
  <si>
    <t>Doorfacturatie SSC HR</t>
  </si>
  <si>
    <t>OR</t>
  </si>
  <si>
    <t>R&amp;S: Data Solutions</t>
  </si>
  <si>
    <t>HRSC150.900</t>
  </si>
  <si>
    <t>R&amp;S: Sourcing &amp; Hunting</t>
  </si>
  <si>
    <t>HRSC150.800</t>
  </si>
  <si>
    <t>R&amp;S: Administratie</t>
  </si>
  <si>
    <t>HRSC150.700</t>
  </si>
  <si>
    <t>HRSC150.502</t>
  </si>
  <si>
    <t>HRSC150.500</t>
  </si>
  <si>
    <t>R&amp;S: Supporting Services</t>
  </si>
  <si>
    <t>HRSC150.400</t>
  </si>
  <si>
    <t>R&amp;S: Business Solutions</t>
  </si>
  <si>
    <t>HRSC150.300</t>
  </si>
  <si>
    <t>R&amp;S: Infrastructure</t>
  </si>
  <si>
    <t>HRSC150.200</t>
  </si>
  <si>
    <t>R&amp;S: Applications</t>
  </si>
  <si>
    <t>HRSC150.100</t>
  </si>
  <si>
    <t>R&amp;S: Algemeen</t>
  </si>
  <si>
    <t>HRSC150.001</t>
  </si>
  <si>
    <t>HRRO563.AAA</t>
  </si>
  <si>
    <t>HRRO563.402</t>
  </si>
  <si>
    <t>HRRO563.401</t>
  </si>
  <si>
    <t>Transferring IWP tickets</t>
  </si>
  <si>
    <t>HRRO563.301</t>
  </si>
  <si>
    <t>Transferring Workplace, Workpost, Branding, Finance</t>
  </si>
  <si>
    <t>HRRO563.300</t>
  </si>
  <si>
    <t>Private pension (division budgets)</t>
  </si>
  <si>
    <t>HRRO563.200</t>
  </si>
  <si>
    <t>HRRO563.065</t>
  </si>
  <si>
    <t>HRRO563.064</t>
  </si>
  <si>
    <t>HRRO563.063</t>
  </si>
  <si>
    <t>HRRO563.062</t>
  </si>
  <si>
    <t>HRRO563.061</t>
  </si>
  <si>
    <t>HRRO563.055</t>
  </si>
  <si>
    <t>HRRO563.054</t>
  </si>
  <si>
    <t>HRRO563.052</t>
  </si>
  <si>
    <t>HRRO563.050</t>
  </si>
  <si>
    <t>HRRO563.042</t>
  </si>
  <si>
    <t>HRRO563.030</t>
  </si>
  <si>
    <t>HRRO563.028</t>
  </si>
  <si>
    <t>Corporate Sports - Football &amp; other activities</t>
  </si>
  <si>
    <t>HRRO563.027</t>
  </si>
  <si>
    <t>HRRO563.026</t>
  </si>
  <si>
    <t>HRRO563.023</t>
  </si>
  <si>
    <t>Employee events - 8th of March</t>
  </si>
  <si>
    <t>HRRO563.022</t>
  </si>
  <si>
    <t>Employee events - Easter gifts</t>
  </si>
  <si>
    <t>HRRO563.015</t>
  </si>
  <si>
    <t>Campus - hours</t>
  </si>
  <si>
    <t>HRRO563.014</t>
  </si>
  <si>
    <t>HR induction - hours</t>
  </si>
  <si>
    <t>HR discussion - hours</t>
  </si>
  <si>
    <t>Freelancers meeting - hours</t>
  </si>
  <si>
    <t>HRRO563.011</t>
  </si>
  <si>
    <t>General HR initiatives - hours</t>
  </si>
  <si>
    <t>HRRO563.010</t>
  </si>
  <si>
    <t>HRRO563.009</t>
  </si>
  <si>
    <t>HRRO563.007</t>
  </si>
  <si>
    <t>HRRO563.005</t>
  </si>
  <si>
    <t>HRRO563.004</t>
  </si>
  <si>
    <t>HR Management - hours</t>
  </si>
  <si>
    <t>HRRO563.003</t>
  </si>
  <si>
    <t>HRRO563.002</t>
  </si>
  <si>
    <t>Sociaal Secretariaat</t>
  </si>
  <si>
    <t>Sociaal juridisch advies</t>
  </si>
  <si>
    <t>Payroll algemeen</t>
  </si>
  <si>
    <t>HRNL152.900</t>
  </si>
  <si>
    <t>R&amp;S NL Campus recruitment</t>
  </si>
  <si>
    <t>HRNL152.801</t>
  </si>
  <si>
    <t>R&amp;S NL Beurzen</t>
  </si>
  <si>
    <t>HRNL152.800</t>
  </si>
  <si>
    <t>R&amp;S NL - Employer Branding</t>
  </si>
  <si>
    <t>HRNL152.750</t>
  </si>
  <si>
    <t>R&amp;S NL SSC NL</t>
  </si>
  <si>
    <t>HRNL152.700</t>
  </si>
  <si>
    <t>R&amp;S NL Outsourcing</t>
  </si>
  <si>
    <t>HRNL152.200</t>
  </si>
  <si>
    <t>R&amp;S NL General</t>
  </si>
  <si>
    <t>HRNL152.001</t>
  </si>
  <si>
    <t>Other</t>
  </si>
  <si>
    <t>L&amp;D NL Doorfacturatie</t>
  </si>
  <si>
    <t>HRNL151.900</t>
  </si>
  <si>
    <t>Bestellingen (PO) L&amp;D</t>
  </si>
  <si>
    <t>HRNL151.100</t>
  </si>
  <si>
    <t>HR NL Doorfacturatie HR</t>
  </si>
  <si>
    <t>HRNL150.900</t>
  </si>
  <si>
    <t>HR NL OR Cegeka</t>
  </si>
  <si>
    <t>HRNL150.800</t>
  </si>
  <si>
    <t>HR NL BP General</t>
  </si>
  <si>
    <t>HRNL150.001</t>
  </si>
  <si>
    <t>L&amp;D Advies</t>
  </si>
  <si>
    <t>HRLFL155.002</t>
  </si>
  <si>
    <t>L&amp;D Algemeen</t>
  </si>
  <si>
    <t>HRLFL155.001</t>
  </si>
  <si>
    <t>Vloot Algemeen</t>
  </si>
  <si>
    <t>HRDB101.006</t>
  </si>
  <si>
    <t>HRDB101.005</t>
  </si>
  <si>
    <t>HRDB101.004</t>
  </si>
  <si>
    <t>HRDB101.002</t>
  </si>
  <si>
    <t>HRDB666.001</t>
  </si>
  <si>
    <t>HRDB101.003</t>
  </si>
  <si>
    <t>Data Solutions HR BP</t>
  </si>
  <si>
    <t>HRBFL154.007</t>
  </si>
  <si>
    <t>SSC HR BP</t>
  </si>
  <si>
    <t>HRBFL154.006</t>
  </si>
  <si>
    <t>Professional Services BP</t>
  </si>
  <si>
    <t>HRBFL154.005</t>
  </si>
  <si>
    <t>nexuzhealth HR BP</t>
  </si>
  <si>
    <t>HRBFL154.004</t>
  </si>
  <si>
    <t>Infra HR BP</t>
  </si>
  <si>
    <t>HRBFL154.003</t>
  </si>
  <si>
    <t>Business Solutions HR BP</t>
  </si>
  <si>
    <t>HRBFL154.002</t>
  </si>
  <si>
    <t>Applications HR BP</t>
  </si>
  <si>
    <t>HRBFL154.001</t>
  </si>
  <si>
    <t>HPPE001.001</t>
  </si>
  <si>
    <t>Horizon College - Servicedesk off-hours</t>
  </si>
  <si>
    <t>HORI807.640</t>
  </si>
  <si>
    <t>Horizon College - General Invoicing</t>
  </si>
  <si>
    <t>HORI807.001</t>
  </si>
  <si>
    <t>Cegeka Holding - CFO activities</t>
  </si>
  <si>
    <t>HOLD905.002</t>
  </si>
  <si>
    <t>Cegeka Holding - Board of Directors</t>
  </si>
  <si>
    <t>HOLD905.001</t>
  </si>
  <si>
    <t>HOAC000.500</t>
  </si>
  <si>
    <t>HOAC000.043</t>
  </si>
  <si>
    <t>HOAC000.042</t>
  </si>
  <si>
    <t>HOAC000.041</t>
  </si>
  <si>
    <t>HOAC000.030</t>
  </si>
  <si>
    <t>HOAC000.010</t>
  </si>
  <si>
    <t>HNTR140.002</t>
  </si>
  <si>
    <t>HNTR140.001</t>
  </si>
  <si>
    <t>HNMR157.802</t>
  </si>
  <si>
    <t>HNMR154.802</t>
  </si>
  <si>
    <t>HNMR150.802</t>
  </si>
  <si>
    <t>HNMR147.004</t>
  </si>
  <si>
    <t>HNMR147.002</t>
  </si>
  <si>
    <t>HNMR147.001</t>
  </si>
  <si>
    <t>HNMR144.002</t>
  </si>
  <si>
    <t>HNMR144.001</t>
  </si>
  <si>
    <t>HNMR140.003</t>
  </si>
  <si>
    <t>HNMR140.002</t>
  </si>
  <si>
    <t>HNMR140.001</t>
  </si>
  <si>
    <t>HNMR107.820</t>
  </si>
  <si>
    <t>HNMR107.810</t>
  </si>
  <si>
    <t>HNMR107.500</t>
  </si>
  <si>
    <t>HNMR107.399</t>
  </si>
  <si>
    <t>HNMR107.040</t>
  </si>
  <si>
    <t>HNMR107.030</t>
  </si>
  <si>
    <t>HNMR107.010</t>
  </si>
  <si>
    <t>HNMR107.001</t>
  </si>
  <si>
    <t>HNMR104.820</t>
  </si>
  <si>
    <t>HNMR104.810</t>
  </si>
  <si>
    <t>HNMR104.399</t>
  </si>
  <si>
    <t>HNMR104.040</t>
  </si>
  <si>
    <t>HNMR104.030</t>
  </si>
  <si>
    <t>HNMR104.010</t>
  </si>
  <si>
    <t>HNMR104.001</t>
  </si>
  <si>
    <t>HNMR100.820</t>
  </si>
  <si>
    <t>HNMR100.810</t>
  </si>
  <si>
    <t>HNMR100.399</t>
  </si>
  <si>
    <t>HNMR100.300</t>
  </si>
  <si>
    <t>HNMR100.100</t>
  </si>
  <si>
    <t>HNMR100.040</t>
  </si>
  <si>
    <t>HNMR100.030</t>
  </si>
  <si>
    <t>HNMR100.010</t>
  </si>
  <si>
    <t>HNMR100.001</t>
  </si>
  <si>
    <t>HMSHost: D365 Interface</t>
  </si>
  <si>
    <t>HMSH500.107</t>
  </si>
  <si>
    <t>HMSHost: ClaimedValue APP</t>
  </si>
  <si>
    <t>HMSH500.106</t>
  </si>
  <si>
    <t>HMSHost: CashControl - ClaimedValue</t>
  </si>
  <si>
    <t>HMSH500.105</t>
  </si>
  <si>
    <t>HMSHost: CashControl - Invoice</t>
  </si>
  <si>
    <t>HMSH500.104</t>
  </si>
  <si>
    <t>HMSHost: CashControl - CashFlow</t>
  </si>
  <si>
    <t>HMSH500.103</t>
  </si>
  <si>
    <t>HMSHost: CashControl - ShiftControl</t>
  </si>
  <si>
    <t>HMSH500.102</t>
  </si>
  <si>
    <t>HMSHost: CashControl - Algemeen</t>
  </si>
  <si>
    <t>HMSH500.101</t>
  </si>
  <si>
    <t>HMSHost: Overig - Application Management Services</t>
  </si>
  <si>
    <t>HMSH500.100</t>
  </si>
  <si>
    <t>HMSHost Project: Adyen-Webhook</t>
  </si>
  <si>
    <t>HMSH500.012</t>
  </si>
  <si>
    <t>HMSH400.945</t>
  </si>
  <si>
    <t>HMSHost Corporation 191002 Remote Support</t>
  </si>
  <si>
    <t>HMSH400.940</t>
  </si>
  <si>
    <t>HMSHost: Kennisdeling</t>
  </si>
  <si>
    <t>HMSH400.006</t>
  </si>
  <si>
    <t>191002 - OH SLA Contract - HMSHost - Contract &amp; Service Management</t>
  </si>
  <si>
    <t>HMSH400.004</t>
  </si>
  <si>
    <t>HNMR147.003</t>
  </si>
  <si>
    <t>191002 - OH SLA Contract - HMSHost - Inrichting beheerorganisatie</t>
  </si>
  <si>
    <t>HMSH400.003</t>
  </si>
  <si>
    <t>191002 - OH SLA Contract - HMSHost - Rapportage</t>
  </si>
  <si>
    <t>HMSH400.002</t>
  </si>
  <si>
    <t>191002 - OH SLA Contract - HMSHost - Help Desk</t>
  </si>
  <si>
    <t>HMSH400.001</t>
  </si>
  <si>
    <t>HLTR147.002</t>
  </si>
  <si>
    <t>HLTR147.001</t>
  </si>
  <si>
    <t>HJL0200.105</t>
  </si>
  <si>
    <t>HJL: Webtop - JobServices</t>
  </si>
  <si>
    <t>HJL0200.104</t>
  </si>
  <si>
    <t>HJL: Plugins - MS Word</t>
  </si>
  <si>
    <t>HJL0200.103</t>
  </si>
  <si>
    <t>HJL: Plugins - Email</t>
  </si>
  <si>
    <t>HJL0200.102</t>
  </si>
  <si>
    <t>HJL: Webtop - Gegevensbeheer</t>
  </si>
  <si>
    <t>HJL0200.101</t>
  </si>
  <si>
    <t>HJL: Webtop - Applicatie</t>
  </si>
  <si>
    <t>HJL0200.100</t>
  </si>
  <si>
    <t>HJL: Overig - Application Management Services</t>
  </si>
  <si>
    <t>HJL0200.099</t>
  </si>
  <si>
    <t>HJL: Kennis en beheer</t>
  </si>
  <si>
    <t>HJL0100.013</t>
  </si>
  <si>
    <t>HJL: Inrichting beheerorganisatie</t>
  </si>
  <si>
    <t>HJL0100.012</t>
  </si>
  <si>
    <t>HJL: Rapportage</t>
  </si>
  <si>
    <t>HJL0100.011</t>
  </si>
  <si>
    <t>HJL: Contract &amp; Service Management</t>
  </si>
  <si>
    <t>HJL0100.010</t>
  </si>
  <si>
    <t>HJL: Application Services</t>
  </si>
  <si>
    <t>HJL0100.001</t>
  </si>
  <si>
    <t>HILTI NEDERLAND BV - Onsite support</t>
  </si>
  <si>
    <t>HILT570.001</t>
  </si>
  <si>
    <t>onkosten Marc Bijnens</t>
  </si>
  <si>
    <t>HILS001.002</t>
  </si>
  <si>
    <t>Prestaties Marc Bijnens</t>
  </si>
  <si>
    <t>HILS001.001</t>
  </si>
  <si>
    <t>HIGH140.002</t>
  </si>
  <si>
    <t>HIGH140.001</t>
  </si>
  <si>
    <t>HHZL140.002</t>
  </si>
  <si>
    <t>HHZL140.001</t>
  </si>
  <si>
    <t>C-Meal: Servicedagen H.Hart Tienen (2 dagen)</t>
  </si>
  <si>
    <t>HHTI903.001</t>
  </si>
  <si>
    <t>C-Meal: jaarlijks onderhoud H.Hart Tienen</t>
  </si>
  <si>
    <t>HHTI903.000</t>
  </si>
  <si>
    <t>C-Meal: Gebruiksrecht H.Hart Tienen</t>
  </si>
  <si>
    <t>HHTI800.003</t>
  </si>
  <si>
    <t>Heilig Hart Tienen - Presales C-Meal</t>
  </si>
  <si>
    <t>HHTI667.001</t>
  </si>
  <si>
    <t>C-Meal: support dagen H.Hart Mol. (2 dagen)</t>
  </si>
  <si>
    <t>HHMO903.001</t>
  </si>
  <si>
    <t>C-Meal: jaarlijks onderhoud H.Hart Mol</t>
  </si>
  <si>
    <t>HHMO903.000</t>
  </si>
  <si>
    <t>C-Meal: gebruiksrecht H.Hart Mol</t>
  </si>
  <si>
    <t>HHMO800.003</t>
  </si>
  <si>
    <t>H.Hart Mol - Presales C-Meal</t>
  </si>
  <si>
    <t>HHMO667.001</t>
  </si>
  <si>
    <t>C-Meal: Servicedagen H.Hart Lier (2 dagen)</t>
  </si>
  <si>
    <t>HHLI903.001</t>
  </si>
  <si>
    <t>H4855 - C-Meal: gebruiksrecht H.Hart Lier</t>
  </si>
  <si>
    <t>HHLI800.003</t>
  </si>
  <si>
    <t>H.Hart Lier - Presales C-Meal</t>
  </si>
  <si>
    <t>HHLI667.001</t>
  </si>
  <si>
    <t>HHLE903.001</t>
  </si>
  <si>
    <t>C-Meal: gebruiksrecht RZ Heilig Hart Leuven Allergenen</t>
  </si>
  <si>
    <t>HHLE802.003</t>
  </si>
  <si>
    <t>C-Meal: gebruiksrecht RZ Heilig Hart Leuven Patient App</t>
  </si>
  <si>
    <t>HHLE802.002</t>
  </si>
  <si>
    <t>C-Meal: gebruiksrecht RZ Heilig Hart Leuven C-Meal</t>
  </si>
  <si>
    <t>HHLE802.001</t>
  </si>
  <si>
    <t>C-Meal: gebruiksrecht AZ H.Familie Reet</t>
  </si>
  <si>
    <t>HFRE800.003</t>
  </si>
  <si>
    <t>H.Familie Reet - Presales C-Meal</t>
  </si>
  <si>
    <t>HFRE667.001</t>
  </si>
  <si>
    <t>C-Meal: Taken in regie</t>
  </si>
  <si>
    <t>HFRE100.004</t>
  </si>
  <si>
    <t>HEVEBRA NV: maintenance Other</t>
  </si>
  <si>
    <t>HEVE237.003</t>
  </si>
  <si>
    <t>HEVEBRA NV: Licenses On Premise BI - Other ISV</t>
  </si>
  <si>
    <t>HEVE236.003</t>
  </si>
  <si>
    <t>HEVEBRA NV -Enhancement 3rd Party (OTHER)</t>
  </si>
  <si>
    <t>HEVE234.003</t>
  </si>
  <si>
    <t>HEVEBRA NV -Enhancement AX</t>
  </si>
  <si>
    <t>HEVE234.001</t>
  </si>
  <si>
    <t>HEVE0101.500</t>
  </si>
  <si>
    <t>HEVE0101.201</t>
  </si>
  <si>
    <t>HEVE0101.200</t>
  </si>
  <si>
    <t>HEVE0101.132</t>
  </si>
  <si>
    <t>HEVE0101.131</t>
  </si>
  <si>
    <t>HEVE0101.130</t>
  </si>
  <si>
    <t>HEVE0101.121</t>
  </si>
  <si>
    <t>HEVE0101.120</t>
  </si>
  <si>
    <t>HEVE0101.112</t>
  </si>
  <si>
    <t>HEVE0101.101</t>
  </si>
  <si>
    <t>HEVE0101.100</t>
  </si>
  <si>
    <t>HEVE0100.103</t>
  </si>
  <si>
    <t>HEVE0100.102</t>
  </si>
  <si>
    <t>Heuver Bandengroothandel BV - CRM</t>
  </si>
  <si>
    <t>HEUV235.001</t>
  </si>
  <si>
    <t>Heuver Bandengroothandel BV: maintenance OTHER AX</t>
  </si>
  <si>
    <t>HEUV234.003</t>
  </si>
  <si>
    <t>Heuver Bandengroothandel BV: maintenance ADD ON AX-Edan</t>
  </si>
  <si>
    <t>HEUV234.002</t>
  </si>
  <si>
    <t>Heuver Bandengroothandel BV: maintenance AX</t>
  </si>
  <si>
    <t>HEUV234.001</t>
  </si>
  <si>
    <t>Heuver Bandengroothandel BV - license OTHER AX</t>
  </si>
  <si>
    <t>HEUV231.003</t>
  </si>
  <si>
    <t>Heuver - Reis- en verblijfskosten</t>
  </si>
  <si>
    <t>HEUV0100.800</t>
  </si>
  <si>
    <t>Heuver - Migratie BizTalk flow voorkeursmerken</t>
  </si>
  <si>
    <t>HEUV0100.301</t>
  </si>
  <si>
    <t>Heuver - Internal ticket costs</t>
  </si>
  <si>
    <t>HEUV0100.201</t>
  </si>
  <si>
    <t>Heuver - Non-Billable support</t>
  </si>
  <si>
    <t>HEUV0100.200</t>
  </si>
  <si>
    <t>Heuver - Application Support AX</t>
  </si>
  <si>
    <t>HEUV0100.002</t>
  </si>
  <si>
    <t>Heuver - Service Delivery Management</t>
  </si>
  <si>
    <t>HEUV0100.001</t>
  </si>
  <si>
    <t>HERM147.002</t>
  </si>
  <si>
    <t>HERM147.001</t>
  </si>
  <si>
    <t>Prestaties Erton Mayor y Nieto</t>
  </si>
  <si>
    <t>HERA002.104</t>
  </si>
  <si>
    <t>Prestaties Jeroen Custers</t>
  </si>
  <si>
    <t>HERA002.103</t>
  </si>
  <si>
    <t>Prestaties Joris Arits</t>
  </si>
  <si>
    <t>HERA002.102</t>
  </si>
  <si>
    <t>HELL001.100</t>
  </si>
  <si>
    <t>HELL001.010</t>
  </si>
  <si>
    <t>163100 - HELLO AGENCY-DEV REGIE Expert</t>
  </si>
  <si>
    <t>HELL001.003</t>
  </si>
  <si>
    <t>HELL001.002</t>
  </si>
  <si>
    <t>163100 - HELLO AGENCY-DEV REGIE - NB</t>
  </si>
  <si>
    <t>HELL001.001</t>
  </si>
  <si>
    <t>Heemskerk - Microsoft Incentive CSP (D365 CE)</t>
  </si>
  <si>
    <t>HEEM302.001</t>
  </si>
  <si>
    <t>HDM : Enhancement OTHER</t>
  </si>
  <si>
    <t>HDM233.003</t>
  </si>
  <si>
    <t>HDM : Enhancement OWN IP</t>
  </si>
  <si>
    <t>HDM233.002</t>
  </si>
  <si>
    <t>HDM : Enhancement D365 BC</t>
  </si>
  <si>
    <t>HDM233.001</t>
  </si>
  <si>
    <t>Holland Casino - Regiobeheerder HC - Kos, Peter</t>
  </si>
  <si>
    <t>HC00570.001</t>
  </si>
  <si>
    <t>HAST140.002</t>
  </si>
  <si>
    <t>HAST140.001</t>
  </si>
  <si>
    <t>HaskoningDHV Nederland - Support CRM</t>
  </si>
  <si>
    <t>HASK242.002</t>
  </si>
  <si>
    <t>HARV MGNT : Support</t>
  </si>
  <si>
    <t>HARM200.400</t>
  </si>
  <si>
    <t>HARV MGNT : Hardware</t>
  </si>
  <si>
    <t>HARM200.300</t>
  </si>
  <si>
    <t>HARV MNGT : Project Implementatie</t>
  </si>
  <si>
    <t>HARM200.200</t>
  </si>
  <si>
    <t>HARM200.100</t>
  </si>
  <si>
    <t>Hansen Infrastructuur: Hardware en software</t>
  </si>
  <si>
    <t>HAN-225.001</t>
  </si>
  <si>
    <t>HAEL570.001</t>
  </si>
  <si>
    <t>Haelvoet - System engineering</t>
  </si>
  <si>
    <t>HAEL400.010</t>
  </si>
  <si>
    <t>HAEL157.802</t>
  </si>
  <si>
    <t>HAEL147.004</t>
  </si>
  <si>
    <t>HAEL147.003</t>
  </si>
  <si>
    <t>HAEL147.002</t>
  </si>
  <si>
    <t>HAEL147.001</t>
  </si>
  <si>
    <t>HAEL144.002</t>
  </si>
  <si>
    <t>HAEL144.001</t>
  </si>
  <si>
    <t>HAEL140.003</t>
  </si>
  <si>
    <t>HAEL140.002</t>
  </si>
  <si>
    <t>HAEL140.001</t>
  </si>
  <si>
    <t>HAEL107.820</t>
  </si>
  <si>
    <t>HAEL107.810</t>
  </si>
  <si>
    <t>HAEL107.500</t>
  </si>
  <si>
    <t>HAEL107.399</t>
  </si>
  <si>
    <t>HAEL107.100</t>
  </si>
  <si>
    <t>HAEL107.040</t>
  </si>
  <si>
    <t>HAEL107.030</t>
  </si>
  <si>
    <t>HAEL107.010</t>
  </si>
  <si>
    <t>HAEL107.001</t>
  </si>
  <si>
    <t>Gezinsbond doorverkoop HW en SW</t>
  </si>
  <si>
    <t>GZBD002.505</t>
  </si>
  <si>
    <t>Gezinsbond Requesten / CR</t>
  </si>
  <si>
    <t>GZBD002.002</t>
  </si>
  <si>
    <t>Gezinsbond Correctief Onderhoud</t>
  </si>
  <si>
    <t>GZBD002.001</t>
  </si>
  <si>
    <t>GZA-148.002</t>
  </si>
  <si>
    <t>GZA-148.001</t>
  </si>
  <si>
    <t>GZA-147.002</t>
  </si>
  <si>
    <t>GZA-147.001</t>
  </si>
  <si>
    <t>GZA-144.002</t>
  </si>
  <si>
    <t>GZA-144.001</t>
  </si>
  <si>
    <t>OH GZA XploreIT</t>
  </si>
  <si>
    <t>GVAA101.009</t>
  </si>
  <si>
    <t>GVAA666.001</t>
  </si>
  <si>
    <t>GVAA101.999</t>
  </si>
  <si>
    <t>Guerrilla Games - Inwerken</t>
  </si>
  <si>
    <t>GUER570.099</t>
  </si>
  <si>
    <t>Guerrilla Games - Servicedesk</t>
  </si>
  <si>
    <t>GUER570.001</t>
  </si>
  <si>
    <t>Prestaties Brecht Haveneers</t>
  </si>
  <si>
    <t>GTWY300.001</t>
  </si>
  <si>
    <t>Strippenkaart - Advies migratie Autodesk</t>
  </si>
  <si>
    <t>GROT002.001</t>
  </si>
  <si>
    <t>Group A: maintenance BI</t>
  </si>
  <si>
    <t>GROA237.003</t>
  </si>
  <si>
    <t>Group A:licenties BI</t>
  </si>
  <si>
    <t>GROA236.003</t>
  </si>
  <si>
    <t>GROA : consultancy op afroep</t>
  </si>
  <si>
    <t>GROA0400.102</t>
  </si>
  <si>
    <t>GROA0400.101</t>
  </si>
  <si>
    <t>GROA : Verplaatsingstijd</t>
  </si>
  <si>
    <t>GROA0400.100</t>
  </si>
  <si>
    <t>GROA : interne organisatie en opvolging service desk - NON BILLABLE</t>
  </si>
  <si>
    <t>GROA0101.500</t>
  </si>
  <si>
    <t>GROA : interne organisatie en opvolging service desk</t>
  </si>
  <si>
    <t>GROA0101.200</t>
  </si>
  <si>
    <t>GROA : APP SUPPORT NAV</t>
  </si>
  <si>
    <t>GROA0101.102</t>
  </si>
  <si>
    <t>GROA0101.101</t>
  </si>
  <si>
    <t>GROA : VERPLAATSINGSTIJD NAV</t>
  </si>
  <si>
    <t>GROA0101.100</t>
  </si>
  <si>
    <t>GRNY150.802</t>
  </si>
  <si>
    <t>GRNY150.801</t>
  </si>
  <si>
    <t>GRNY150.700</t>
  </si>
  <si>
    <t>GRNY147.002</t>
  </si>
  <si>
    <t>GRNY147.001</t>
  </si>
  <si>
    <t>GRNY144.002</t>
  </si>
  <si>
    <t>GRNY144.001</t>
  </si>
  <si>
    <t>GRNY140.001</t>
  </si>
  <si>
    <t>GRNY107.810</t>
  </si>
  <si>
    <t>GRNY107.500</t>
  </si>
  <si>
    <t>GRNY107.231</t>
  </si>
  <si>
    <t>GRNY107.040</t>
  </si>
  <si>
    <t>GRNY107.030</t>
  </si>
  <si>
    <t>GRNY107.010</t>
  </si>
  <si>
    <t>GRNY107.001</t>
  </si>
  <si>
    <t>GRNY104.810</t>
  </si>
  <si>
    <t>GRNY104.500</t>
  </si>
  <si>
    <t>GRNY104.460</t>
  </si>
  <si>
    <t>GRNY104.040</t>
  </si>
  <si>
    <t>GRNY104.030</t>
  </si>
  <si>
    <t>GRNY104.010</t>
  </si>
  <si>
    <t>GRNY104.001</t>
  </si>
  <si>
    <t>GRNY100.810</t>
  </si>
  <si>
    <t>GRNY100.680</t>
  </si>
  <si>
    <t>GRNY100.672</t>
  </si>
  <si>
    <t>GRNY100.661</t>
  </si>
  <si>
    <t>GRNY100.640</t>
  </si>
  <si>
    <t>GRNY100.620</t>
  </si>
  <si>
    <t>GRNY100.570</t>
  </si>
  <si>
    <t>GRNY100.500</t>
  </si>
  <si>
    <t>GRNY100.470</t>
  </si>
  <si>
    <t>GRNY100.455</t>
  </si>
  <si>
    <t>GRNY100.451</t>
  </si>
  <si>
    <t>GRNY100.450</t>
  </si>
  <si>
    <t>GRNY100.435</t>
  </si>
  <si>
    <t>GRNY100.430</t>
  </si>
  <si>
    <t>GRNY100.425</t>
  </si>
  <si>
    <t>GRNY100.420</t>
  </si>
  <si>
    <t>GRNY100.412</t>
  </si>
  <si>
    <t>GRNY100.411</t>
  </si>
  <si>
    <t>GRNY100.410</t>
  </si>
  <si>
    <t>GRNY100.400</t>
  </si>
  <si>
    <t>GRNY100.336</t>
  </si>
  <si>
    <t>GRNY100.335</t>
  </si>
  <si>
    <t>GRNY100.330</t>
  </si>
  <si>
    <t>GRNY100.314</t>
  </si>
  <si>
    <t>GRNY100.311</t>
  </si>
  <si>
    <t>GRNY100.310</t>
  </si>
  <si>
    <t>GRNY100.300</t>
  </si>
  <si>
    <t>GRNY100.195</t>
  </si>
  <si>
    <t>GRNY100.190</t>
  </si>
  <si>
    <t>GRNY100.165</t>
  </si>
  <si>
    <t>GRNY100.160</t>
  </si>
  <si>
    <t>GRNY100.150</t>
  </si>
  <si>
    <t>GRNY100.130</t>
  </si>
  <si>
    <t>GRNY100.125</t>
  </si>
  <si>
    <t>GRNY100.120</t>
  </si>
  <si>
    <t>GRNY100.110</t>
  </si>
  <si>
    <t>GRNY100.100</t>
  </si>
  <si>
    <t>GRNY100.040</t>
  </si>
  <si>
    <t>GRNY100.030</t>
  </si>
  <si>
    <t>GRNY100.020</t>
  </si>
  <si>
    <t>GRNY100.010</t>
  </si>
  <si>
    <t>GRNY100.002</t>
  </si>
  <si>
    <t>GRNY100.001</t>
  </si>
  <si>
    <t>SEC - Wifi Project</t>
  </si>
  <si>
    <t>GRJO164.001</t>
  </si>
  <si>
    <t>GRJO157.802</t>
  </si>
  <si>
    <t>GRJO154.802</t>
  </si>
  <si>
    <t>GRJO150.802</t>
  </si>
  <si>
    <t>GRJO147.002</t>
  </si>
  <si>
    <t>GRJO147.001</t>
  </si>
  <si>
    <t>GRJO144.002</t>
  </si>
  <si>
    <t>GRJO144.001</t>
  </si>
  <si>
    <t>GRJO140.002</t>
  </si>
  <si>
    <t>GRJO140.001</t>
  </si>
  <si>
    <t>GRJO107.820</t>
  </si>
  <si>
    <t>GRJO107.810</t>
  </si>
  <si>
    <t>GRJO107.500</t>
  </si>
  <si>
    <t>GRJO107.399</t>
  </si>
  <si>
    <t>GRJO107.040</t>
  </si>
  <si>
    <t>GRJO107.030</t>
  </si>
  <si>
    <t>GRJO107.010</t>
  </si>
  <si>
    <t>GRJO107.001</t>
  </si>
  <si>
    <t>GRJO104.820</t>
  </si>
  <si>
    <t>GRJO104.810</t>
  </si>
  <si>
    <t>GRJO104.399</t>
  </si>
  <si>
    <t>GRJO104.040</t>
  </si>
  <si>
    <t>GRJO104.030</t>
  </si>
  <si>
    <t>GRJO104.010</t>
  </si>
  <si>
    <t>GRJO104.001</t>
  </si>
  <si>
    <t>GRJO100.820</t>
  </si>
  <si>
    <t>GRJO100.810</t>
  </si>
  <si>
    <t>GRJO100.500</t>
  </si>
  <si>
    <t>GRJO100.399</t>
  </si>
  <si>
    <t>GRJO100.300</t>
  </si>
  <si>
    <t>GRJO100.100</t>
  </si>
  <si>
    <t>GRJO100.040</t>
  </si>
  <si>
    <t>GRJO100.030</t>
  </si>
  <si>
    <t>GRJO100.010</t>
  </si>
  <si>
    <t>GRJO100.001</t>
  </si>
  <si>
    <t>GRID - Reselling - Software</t>
  </si>
  <si>
    <t>GRID140.002</t>
  </si>
  <si>
    <t>GRID - Reselling - Hardware</t>
  </si>
  <si>
    <t>GRID140.001</t>
  </si>
  <si>
    <t>The Greenery BV - Servicedesk nacht</t>
  </si>
  <si>
    <t>GREE807.640</t>
  </si>
  <si>
    <t>The Greenery BV - Servicedesk</t>
  </si>
  <si>
    <t>GREE807.500</t>
  </si>
  <si>
    <t>The Greenery BV - Onsite support Extra</t>
  </si>
  <si>
    <t>GREE807.241</t>
  </si>
  <si>
    <t>The Greenery BV - Onsite support</t>
  </si>
  <si>
    <t>GREE807.240</t>
  </si>
  <si>
    <t>The Greenery BV - Service management</t>
  </si>
  <si>
    <t>GREE807.100</t>
  </si>
  <si>
    <t>The Greenery BV - General Invoicing</t>
  </si>
  <si>
    <t>GREE807.001</t>
  </si>
  <si>
    <t>De Goede Woning -  Reselling - Software</t>
  </si>
  <si>
    <t>GOWON140.002</t>
  </si>
  <si>
    <t>De Goede Woning -  Reselling - Hardware</t>
  </si>
  <si>
    <t>GOWON140.001</t>
  </si>
  <si>
    <t>Activities for overall architecture</t>
  </si>
  <si>
    <t>DR/BC project MDT0395 Calamity Jane</t>
  </si>
  <si>
    <t>MDT0344 - GDPR STAID</t>
  </si>
  <si>
    <t>BCMS development &amp; maintenance (part 2)</t>
  </si>
  <si>
    <t>Internal Sharepoint - Security</t>
  </si>
  <si>
    <t>ISMS development and maintenance</t>
  </si>
  <si>
    <t>Quality &amp; Risk</t>
  </si>
  <si>
    <t>Innovation management</t>
  </si>
  <si>
    <t>Project portfolio mgmt</t>
  </si>
  <si>
    <t>Service Portfolio mgmt</t>
  </si>
  <si>
    <t>Remove STAID services for customer out</t>
  </si>
  <si>
    <t>Capacity &amp; demand management</t>
  </si>
  <si>
    <t>Software asset management</t>
  </si>
  <si>
    <t>Event management</t>
  </si>
  <si>
    <t>Service asset and configuaration management</t>
  </si>
  <si>
    <t>Incident management</t>
  </si>
  <si>
    <t>Financial management</t>
  </si>
  <si>
    <t>Supplier management</t>
  </si>
  <si>
    <t>Service level management</t>
  </si>
  <si>
    <t>Bug fixing</t>
  </si>
  <si>
    <t>Goodman - Change Orders</t>
  </si>
  <si>
    <t>GOMA545.999</t>
  </si>
  <si>
    <t>Goodman - Standard change fixed fee</t>
  </si>
  <si>
    <t>GOMA545.998</t>
  </si>
  <si>
    <t>Goodman - Services (non-billable)</t>
  </si>
  <si>
    <t>GOMA545.997</t>
  </si>
  <si>
    <t>Vulnerability scanning</t>
  </si>
  <si>
    <t>GOMA545.221</t>
  </si>
  <si>
    <t>GOMA545.220</t>
  </si>
  <si>
    <t>Update XenApp 7.15 from CU4 to CU6</t>
  </si>
  <si>
    <t>GOMA545.218</t>
  </si>
  <si>
    <t>Sydney DR test</t>
  </si>
  <si>
    <t>GOMA545.217</t>
  </si>
  <si>
    <t>Japan Integration (PO #AUIT20180925MTa)</t>
  </si>
  <si>
    <t>GOMA545.216</t>
  </si>
  <si>
    <t>Upgrade CA NPS and ADFS</t>
  </si>
  <si>
    <t>GOMA545.215</t>
  </si>
  <si>
    <t>Perform Exchange DR test - APAC and saGe DR test AU, US, CE</t>
  </si>
  <si>
    <t>GOMA545.213</t>
  </si>
  <si>
    <t>Upgrade to vSphere 6.5 Update 1</t>
  </si>
  <si>
    <t>GOMA545.212</t>
  </si>
  <si>
    <t>Hong Kong migration to Azure</t>
  </si>
  <si>
    <t>GOMA545.211</t>
  </si>
  <si>
    <t>Goodman - Revenue (Checkpoint)</t>
  </si>
  <si>
    <t>GOMA545.210</t>
  </si>
  <si>
    <t>Upgrade Citrix Storefront (PO #AUIT20170525BTb from May 25, 2017)</t>
  </si>
  <si>
    <t>GOMA545.203</t>
  </si>
  <si>
    <t>AUSYD04 Core Switches Replacement Project (PO #35016)</t>
  </si>
  <si>
    <t>GOMA545.202</t>
  </si>
  <si>
    <t>Goodman - Checkpoint (hours)</t>
  </si>
  <si>
    <t>GOMA545.201</t>
  </si>
  <si>
    <t>Goodman - One-time fee new contract</t>
  </si>
  <si>
    <t>GOMA545.102</t>
  </si>
  <si>
    <t>Goodman - Recurring Services</t>
  </si>
  <si>
    <t>GOMA545.100</t>
  </si>
  <si>
    <t>Goodman - CGMSC</t>
  </si>
  <si>
    <t>GOMA545.099</t>
  </si>
  <si>
    <t>Goodman - Monthly discount</t>
  </si>
  <si>
    <t>GOMA545.090</t>
  </si>
  <si>
    <t>Goodman - Operational Management</t>
  </si>
  <si>
    <t>GOMA545.003</t>
  </si>
  <si>
    <t>Goodman - Governance</t>
  </si>
  <si>
    <t>GOMA545.001</t>
  </si>
  <si>
    <t>Prestaties Kevin Eysackers</t>
  </si>
  <si>
    <t>GNBB002.008</t>
  </si>
  <si>
    <t>GMSM147.002</t>
  </si>
  <si>
    <t>DW - Reselling  - Hardware</t>
  </si>
  <si>
    <t>GMSM147.001</t>
  </si>
  <si>
    <t>GMSM144.002</t>
  </si>
  <si>
    <t>GMSM144.001</t>
  </si>
  <si>
    <t>GMSM140.002</t>
  </si>
  <si>
    <t>GMSM140.001</t>
  </si>
  <si>
    <t>GMAN900.AAA</t>
  </si>
  <si>
    <t>Transfer cost Procurement</t>
  </si>
  <si>
    <t>GMAN900.409</t>
  </si>
  <si>
    <t>Camis fee</t>
  </si>
  <si>
    <t>GMAN900.408</t>
  </si>
  <si>
    <t>Transfer Others</t>
  </si>
  <si>
    <t>GMAN900.407</t>
  </si>
  <si>
    <t>Transfer Branding</t>
  </si>
  <si>
    <t>GMAN900.406</t>
  </si>
  <si>
    <t>Transfer Finance</t>
  </si>
  <si>
    <t>GMAN900.405</t>
  </si>
  <si>
    <t>Transfer Recruitment</t>
  </si>
  <si>
    <t>GMAN900.404</t>
  </si>
  <si>
    <t>Transfer HR</t>
  </si>
  <si>
    <t>GMAN900.403</t>
  </si>
  <si>
    <t>GMAN900.402</t>
  </si>
  <si>
    <t>GMAN900.401</t>
  </si>
  <si>
    <t>Professional insurance</t>
  </si>
  <si>
    <t>GMAN900.141</t>
  </si>
  <si>
    <t>Sales &amp; Marketing</t>
  </si>
  <si>
    <t>GMAN900.131</t>
  </si>
  <si>
    <t>Bank commissions</t>
  </si>
  <si>
    <t>GMAN900.115</t>
  </si>
  <si>
    <t>GDPR meetings</t>
  </si>
  <si>
    <t>GMAN900.114</t>
  </si>
  <si>
    <t>Presale</t>
  </si>
  <si>
    <t>GMAN900.113</t>
  </si>
  <si>
    <t>Goodman UK - Change Orders (NB - included in recurring services)</t>
  </si>
  <si>
    <t>GMAN545.999</t>
  </si>
  <si>
    <t>Goodman UK - Standard change fixed fee</t>
  </si>
  <si>
    <t>GMAN545.998</t>
  </si>
  <si>
    <t>Goodman UK - Services ( non-billable)</t>
  </si>
  <si>
    <t>GMAN545.997</t>
  </si>
  <si>
    <t>Goodman UK - Transformation project (non-billable)</t>
  </si>
  <si>
    <t>GMAN545.802</t>
  </si>
  <si>
    <t>Goodman UK - vSphere upgrade project (non-billable)</t>
  </si>
  <si>
    <t>GMAN545.801</t>
  </si>
  <si>
    <t>Goodman UK - Linux builds x2 - CE</t>
  </si>
  <si>
    <t>GMAN545.204</t>
  </si>
  <si>
    <t>Goodman UK - Exchange 2010 decomissioning EMEA</t>
  </si>
  <si>
    <t>GMAN545.203</t>
  </si>
  <si>
    <t>Goodman UK - BackupExec upgrade</t>
  </si>
  <si>
    <t>GMAN545.202</t>
  </si>
  <si>
    <t>Goodman UK - EMC Replicator Upgrade</t>
  </si>
  <si>
    <t>GMAN545.201</t>
  </si>
  <si>
    <t>Goodman UK - One-time fee new contract</t>
  </si>
  <si>
    <t>GMAN545.101</t>
  </si>
  <si>
    <t>Goodman UK - Recurring Services</t>
  </si>
  <si>
    <t>GMAN545.100</t>
  </si>
  <si>
    <t>Goodman UK - CGMSC</t>
  </si>
  <si>
    <t>GMAN545.099</t>
  </si>
  <si>
    <t>Goodman UK - Monthly discount</t>
  </si>
  <si>
    <t>GMAN545.090</t>
  </si>
  <si>
    <t>Goodman UK - Operational Management</t>
  </si>
  <si>
    <t>GMAN545.002</t>
  </si>
  <si>
    <t>Goodman UK - Governance</t>
  </si>
  <si>
    <t>GMAN545.001</t>
  </si>
  <si>
    <t>GLOB: MS Incentive Enterprise Agreement Usage Based (Monthly)</t>
  </si>
  <si>
    <t>GLOB301.102</t>
  </si>
  <si>
    <t>GLOB: MS Incentive CSP (Monthly)</t>
  </si>
  <si>
    <t>GLOB301.101</t>
  </si>
  <si>
    <t>GLOB: MS Incentive Enterprise Agreement</t>
  </si>
  <si>
    <t>GLOB301.100</t>
  </si>
  <si>
    <t>Globachem NV: Microsoft Power BI Subscriptions</t>
  </si>
  <si>
    <t>GLOB246.001</t>
  </si>
  <si>
    <t>GLOB: D365 Other Subscriptions</t>
  </si>
  <si>
    <t>GLOB241.003</t>
  </si>
  <si>
    <t>GLOB: D365 Cegeka Add On Subscriptions</t>
  </si>
  <si>
    <t>GLOB241.002</t>
  </si>
  <si>
    <t>GLOB: D365 Subscriptions</t>
  </si>
  <si>
    <t>GLOB241.001</t>
  </si>
  <si>
    <t>GLOBACHEM: Enhancement Cegeka Own IP - Data Intelligence</t>
  </si>
  <si>
    <t>GLOB237.002</t>
  </si>
  <si>
    <t>GLOBACHEM: Cegeka Own IP - Data Intelligence</t>
  </si>
  <si>
    <t>GLOB236.002</t>
  </si>
  <si>
    <t>GLOBACHEM: Enhancement Cgk Own IP On Premise Licenses</t>
  </si>
  <si>
    <t>GLOB234.002</t>
  </si>
  <si>
    <t>GLOBACHEM: Enhancement On Premise Licenses</t>
  </si>
  <si>
    <t>GLOB234.001</t>
  </si>
  <si>
    <t>GLOB : Service Delivery BI</t>
  </si>
  <si>
    <t>GLOB : APP SUPPORT BI - AD-HOC REQUESTS (non issue related)</t>
  </si>
  <si>
    <t>GLOB : APP SUPPORT BI - INCIDENTS</t>
  </si>
  <si>
    <t>GLOB : APP SUPPORT BI - CHANGES</t>
  </si>
  <si>
    <t>GLOB0101.900</t>
  </si>
  <si>
    <t>GLOB : OTHER SUPPORT (NON-BILLABLE)</t>
  </si>
  <si>
    <t>GLOB0101.500</t>
  </si>
  <si>
    <t>GLOB : Financial advisory : Fixed assets</t>
  </si>
  <si>
    <t>GLOB0101.204</t>
  </si>
  <si>
    <t>GLOB : Financial advisory : PO workflow</t>
  </si>
  <si>
    <t>GLOB0101.203</t>
  </si>
  <si>
    <t>GLOB : SA ADVISORY</t>
  </si>
  <si>
    <t>GLOB0101.202</t>
  </si>
  <si>
    <t>GLOB : SERVICE DELIVERY MANAGEMENT</t>
  </si>
  <si>
    <t>GLOB0101.201</t>
  </si>
  <si>
    <t>GLOB : Specific Customer Planning and Follow Up ServiceDesk (NON-BILLABLE)</t>
  </si>
  <si>
    <t>GLOB0101.200</t>
  </si>
  <si>
    <t>GLOB : Weekly call 1st line support</t>
  </si>
  <si>
    <t>GLOB0101.180</t>
  </si>
  <si>
    <t>GLOB : SERVICE INTRODUCTION - TOOLING INTEGRATION</t>
  </si>
  <si>
    <t>GLOB0101.171</t>
  </si>
  <si>
    <t>GLOB : SERVICE INTRODUCTION - KNOWLEDGE TRANSFER</t>
  </si>
  <si>
    <t>GLOB0101.170</t>
  </si>
  <si>
    <t>GLOB : KNOWLEDGE MANAGEMENT</t>
  </si>
  <si>
    <t>GLOB0101.160</t>
  </si>
  <si>
    <t>GLOB : TEST- &amp; RELEASE MANAGEMENT - TEST MANAGEMENT</t>
  </si>
  <si>
    <t>GLOB0101.153</t>
  </si>
  <si>
    <t>GLOB : TEST- &amp; RELEASE MANAGEMENT - ENVIRONMENT MANAGEMENT</t>
  </si>
  <si>
    <t>GLOB0101.152</t>
  </si>
  <si>
    <t>GLOB : TEST- &amp; RELEASE MANAGEMENT - UPDATE SERVICE (CU - PU)</t>
  </si>
  <si>
    <t>GLOB0101.151</t>
  </si>
  <si>
    <t>GLOB : TEST- &amp; RELEASE MANAGEMENT - DEPLOYMENT</t>
  </si>
  <si>
    <t>GLOB0101.150</t>
  </si>
  <si>
    <t>GLOB : CHANGE MANAGEMENT</t>
  </si>
  <si>
    <t>GLOB0101.140</t>
  </si>
  <si>
    <t>GLOB : PROBLEM MANAGEMENT - PERFORMANCE</t>
  </si>
  <si>
    <t>GLOB0101.132</t>
  </si>
  <si>
    <t>GLOB : PROBLEM MANAGEMENT - PREVENTIVE MAINTENANCE</t>
  </si>
  <si>
    <t>GLOB0101.131</t>
  </si>
  <si>
    <t>GLOB : PROBLEM MANAGEMENT - CORRECTIVE MAINTENANCE</t>
  </si>
  <si>
    <t>GLOB0101.130</t>
  </si>
  <si>
    <t>GLOB : EVENT- &amp; ALERT MANAGEMENT - HEALTH CHECKS</t>
  </si>
  <si>
    <t>GLOB0101.121</t>
  </si>
  <si>
    <t>GLOB : EVENT- &amp; ALERT MANAGEMENT - MONITORING</t>
  </si>
  <si>
    <t>GLOB0101.120</t>
  </si>
  <si>
    <t>GLOB : INCIDENT &amp; REQUEST MANAGEMENT - STANDARD REQUEST</t>
  </si>
  <si>
    <t>GLOB0101.112</t>
  </si>
  <si>
    <t>GLOB : INCIDENT &amp; REQUEST MANAGEMENT - GENERAL REQUEST</t>
  </si>
  <si>
    <t>GLOB0101.111</t>
  </si>
  <si>
    <t>GLOB : INCIDENT &amp; REQUEST MANAGEMENT - INCIDENT</t>
  </si>
  <si>
    <t>GLOB0101.110</t>
  </si>
  <si>
    <t>GLOB: APP SUPPORT AX IN STANDBY WINDOW</t>
  </si>
  <si>
    <t>GLOB0101.102</t>
  </si>
  <si>
    <t>GLOB0101.101</t>
  </si>
  <si>
    <t>GLOB : VERPLAATSINGSTIJD AX - NB</t>
  </si>
  <si>
    <t>GLOB0101.100</t>
  </si>
  <si>
    <t>GLOB : STANDBY CONTRACT</t>
  </si>
  <si>
    <t>GLOB0100.101</t>
  </si>
  <si>
    <t>GLOB : FORFAIT PREMIUM ULTIMATE SLA</t>
  </si>
  <si>
    <t>GLOB0100.100</t>
  </si>
  <si>
    <t>GIMV144.002</t>
  </si>
  <si>
    <t>GIMV144.001</t>
  </si>
  <si>
    <t>Keyner, David - Gem Haarlemmermeer - Ontwikkelaar</t>
  </si>
  <si>
    <t>GHSS140.002</t>
  </si>
  <si>
    <t>GHSS140.001</t>
  </si>
  <si>
    <t>GHSS100.820</t>
  </si>
  <si>
    <t>GHSS100.810</t>
  </si>
  <si>
    <t>GHSS100.500</t>
  </si>
  <si>
    <t>GHSS100.399</t>
  </si>
  <si>
    <t>GHSS100.300</t>
  </si>
  <si>
    <t>GHSS100.100</t>
  </si>
  <si>
    <t>GHSS100.040</t>
  </si>
  <si>
    <t>GHSS100.030</t>
  </si>
  <si>
    <t>GHSS100.010</t>
  </si>
  <si>
    <t>GHSS100.001</t>
  </si>
  <si>
    <t>Gem Haarlemmermeer - RBAC / ROLE MINEN (IAM)</t>
  </si>
  <si>
    <t>GHLM008.001</t>
  </si>
  <si>
    <t>GHDC666.001</t>
  </si>
  <si>
    <t>Partenaires tiers - GHdC</t>
  </si>
  <si>
    <t>GHDC101.008</t>
  </si>
  <si>
    <t>GGZ Delfland - POC Werkplek Design</t>
  </si>
  <si>
    <t>GGZD750.001</t>
  </si>
  <si>
    <t>GGZ Delfland - Werkplekbeheer</t>
  </si>
  <si>
    <t>GGZD107.200</t>
  </si>
  <si>
    <t>GGD Regio Utrecht - Reselling - Software</t>
  </si>
  <si>
    <t>GGDRU140.002</t>
  </si>
  <si>
    <t>GGD Regio Utrecht - Reselling - Hardware</t>
  </si>
  <si>
    <t>GGDRU140.001</t>
  </si>
  <si>
    <t>Prestaties Joris Van de Put</t>
  </si>
  <si>
    <t>GFK-300.002</t>
  </si>
  <si>
    <t>GFK-300.001</t>
  </si>
  <si>
    <t>Development - non billable</t>
  </si>
  <si>
    <t>Geldmaat Nederland - Governance</t>
  </si>
  <si>
    <t>GELD570.100</t>
  </si>
  <si>
    <t>Geldmaat Nederland - Servicedesk</t>
  </si>
  <si>
    <t>GELD570.001</t>
  </si>
  <si>
    <t>INFRA PC - RO - Nearshore  : General INDIRECT costs - Expense notes employees</t>
  </si>
  <si>
    <t>GECRO620.ZZZ</t>
  </si>
  <si>
    <t>INFRA PC - RO - Nearshore  : General INDIRECT costs - Bonus Management</t>
  </si>
  <si>
    <t>GECRO620.999</t>
  </si>
  <si>
    <t>INFRA PC - RO - Nearshore : Cleanup rejected hours and outstanding approvals</t>
  </si>
  <si>
    <t>GECRO620.998</t>
  </si>
  <si>
    <t>INFRA PC - RO - Nearshore  : General INDIRECT costs - Purchases (Licenses, databases,...)</t>
  </si>
  <si>
    <t>GECRO620.201</t>
  </si>
  <si>
    <t>INFRA PC - RO - Nearshore  : General INDIRECT costs - Internal Business Services (Business Line costs)</t>
  </si>
  <si>
    <t>GECRO620.111</t>
  </si>
  <si>
    <t>INFRA PC - RO - Nearshore  : General INDIRECT costs - Internal Business Services (Management)</t>
  </si>
  <si>
    <t>GECRO620.110</t>
  </si>
  <si>
    <t>INFRA PC - RO - Nearshore  : General INDIRECT costs - Internal Business Services (Procurement internal)</t>
  </si>
  <si>
    <t>GECRO620.104</t>
  </si>
  <si>
    <t>INFRA PC - RO - Nearshore  : General INDIRECT costs - Internal Business Services (Infra Factory internal)</t>
  </si>
  <si>
    <t>GECRO620.103</t>
  </si>
  <si>
    <t>INFRA PC - RO - Nearshore  : General INDIRECT costs - Internal Business Services (Group IT)</t>
  </si>
  <si>
    <t>GECRO620.102</t>
  </si>
  <si>
    <t>INFRA PC - RO - Nearshore  : General INDIRECT costs - Internal BU Business Services (Housing)</t>
  </si>
  <si>
    <t>GECRO620.101</t>
  </si>
  <si>
    <t>INFRA PC - RO - Nearshore  : Product Management</t>
  </si>
  <si>
    <t>GECRO620.012</t>
  </si>
  <si>
    <t>INFRA PC - RO - Nearshore  : General INDIRECT costs - PMO, planning</t>
  </si>
  <si>
    <t>GECRO620.011</t>
  </si>
  <si>
    <t>INFRA PC - RO - Nearshore  : General INDIRECT costs - Introduction period new employees</t>
  </si>
  <si>
    <t>GECRO620.010</t>
  </si>
  <si>
    <t>INFRA PC - RO - Nearshore  : General INDIRECT costs - Business Travel (not customer related)</t>
  </si>
  <si>
    <t>GECRO620.009</t>
  </si>
  <si>
    <t>INFRA PC - RO - Nearshore  : General INDIRECT costs - PC-Problems</t>
  </si>
  <si>
    <t>GECRO620.008</t>
  </si>
  <si>
    <t>INFRA PC - RO - Nearshore  : General INDIRECT costs - Not productive, without project</t>
  </si>
  <si>
    <t>GECRO620.007</t>
  </si>
  <si>
    <t>INFRA PC - RO - Nearshore  : General INDIRECT costs - Partnermgmt, vendormgmt</t>
  </si>
  <si>
    <t>GECRO620.006</t>
  </si>
  <si>
    <t>INFRA PC - RO - Nearshore  : General INDIRECT costs - QMS (audits, work instructions... not customer related)</t>
  </si>
  <si>
    <t>GECRO620.005</t>
  </si>
  <si>
    <t>INFRA PC - RO - Nearshore  : General INDIRECT costs - Interviews applicants, applications with customers</t>
  </si>
  <si>
    <t>GECRO620.004</t>
  </si>
  <si>
    <t>INFRA PC - RO - Nearshore  : General INDIRECT costs - Teammeetings, Teambuilding, infosesions, onboarding sessions</t>
  </si>
  <si>
    <t>GECRO620.003</t>
  </si>
  <si>
    <t>INFRA PC - RO - Nearshore  : General INDIRECT costs - HRM : performance, evaluation interviews, one to one, prevention advisor</t>
  </si>
  <si>
    <t>GECRO620.002</t>
  </si>
  <si>
    <t>INFRA PC - RO - Nearshore  : General INDIRECT costs - Management, General management</t>
  </si>
  <si>
    <t>GECRO620.001</t>
  </si>
  <si>
    <t>GECRO546.ZZZ</t>
  </si>
  <si>
    <t>GECRO546.999</t>
  </si>
  <si>
    <t>GECRO546.998</t>
  </si>
  <si>
    <t>GECRO546.201</t>
  </si>
  <si>
    <t>GECRO546.111</t>
  </si>
  <si>
    <t>GECRO546.110</t>
  </si>
  <si>
    <t>GECRO546.104</t>
  </si>
  <si>
    <t>GECRO546.103</t>
  </si>
  <si>
    <t>GECRO546.102</t>
  </si>
  <si>
    <t>GECRO546.101</t>
  </si>
  <si>
    <t>GECRO546.012</t>
  </si>
  <si>
    <t>GECRO546.011</t>
  </si>
  <si>
    <t>GECRO546.010</t>
  </si>
  <si>
    <t>GECRO546.009</t>
  </si>
  <si>
    <t>GECRO546.008</t>
  </si>
  <si>
    <t>GECRO546.007</t>
  </si>
  <si>
    <t>GECRO546.006</t>
  </si>
  <si>
    <t>GECRO546.005</t>
  </si>
  <si>
    <t>GECRO546.004</t>
  </si>
  <si>
    <t>GECRO546.003</t>
  </si>
  <si>
    <t>GECRO546.002</t>
  </si>
  <si>
    <t>GECRO546.001</t>
  </si>
  <si>
    <t>APPS PC - RO - Nearshore  : General INDIRECT costs - Expense notes employees</t>
  </si>
  <si>
    <t>GECRO545.ZZZ</t>
  </si>
  <si>
    <t>APPS PC - RO - Nearshore  : General INDIRECT costs - Bonus Management</t>
  </si>
  <si>
    <t>GECRO545.999</t>
  </si>
  <si>
    <t>APPS PC - RO - Nearshore : Cleanup rejected hours and outstanding approvals</t>
  </si>
  <si>
    <t>GECRO545.998</t>
  </si>
  <si>
    <t>APPS PC - RO - Nearshore  : General INDIRECT costs - Purchases (Licenses, databases,...)</t>
  </si>
  <si>
    <t>GECRO545.201</t>
  </si>
  <si>
    <t>APPS PC - RO - Nearshore  : General INDIRECT costs - Internal Business Services (Business Line costs)</t>
  </si>
  <si>
    <t>GECRO545.111</t>
  </si>
  <si>
    <t>APPS PC - RO - Nearshore  : General INDIRECT costs - Internal Business Services (Management)</t>
  </si>
  <si>
    <t>GECRO545.110</t>
  </si>
  <si>
    <t>APPS PC - RO - Nearshore  : General INDIRECT costs - Internal Business Services (Procurement internal)</t>
  </si>
  <si>
    <t>GECRO545.104</t>
  </si>
  <si>
    <t>APPS PC - RO - Nearshore  : General INDIRECT costs - Internal Business Services (Infra Factory internal)</t>
  </si>
  <si>
    <t>GECRO545.103</t>
  </si>
  <si>
    <t>APPS PC - RO - Nearshore  : General INDIRECT costs - Internal Business Services (Group IT)</t>
  </si>
  <si>
    <t>GECRO545.102</t>
  </si>
  <si>
    <t>APPS PC - RO - Nearshore  : General INDIRECT costs - Internal BU Business Services (Housing)</t>
  </si>
  <si>
    <t>GECRO545.101</t>
  </si>
  <si>
    <t>APPS PC - RO - Nearshore  : Product Management</t>
  </si>
  <si>
    <t>GECRO545.012</t>
  </si>
  <si>
    <t>APPS PC - RO - Nearshore  : General INDIRECT costs - PMO, planning</t>
  </si>
  <si>
    <t>GECRO545.011</t>
  </si>
  <si>
    <t>APPS PC - RO - Nearshore  : General INDIRECT costs - Introduction period new employees</t>
  </si>
  <si>
    <t>GECRO545.010</t>
  </si>
  <si>
    <t>APPS PC - RO - Nearshore  : General INDIRECT costs - Business Travel (not customer related)</t>
  </si>
  <si>
    <t>GECRO545.009</t>
  </si>
  <si>
    <t>APPS PC - RO - Nearshore  : General INDIRECT costs - PC-Problems</t>
  </si>
  <si>
    <t>GECRO545.008</t>
  </si>
  <si>
    <t>APPS PC - RO - Nearshore  : General INDIRECT costs - Not productive, without project</t>
  </si>
  <si>
    <t>GECRO545.007</t>
  </si>
  <si>
    <t>APPS PC - RO - Nearshore  : General INDIRECT costs - Partnermgmt, vendormgmt</t>
  </si>
  <si>
    <t>GECRO545.006</t>
  </si>
  <si>
    <t>APPS PC - RO - Nearshore  : General INDIRECT costs - QMS (audits, work instructions... not customer related)</t>
  </si>
  <si>
    <t>GECRO545.005</t>
  </si>
  <si>
    <t>APPS PC - RO - Nearshore  : General INDIRECT costs - Interviews applicants, applications with customers</t>
  </si>
  <si>
    <t>GECRO545.004</t>
  </si>
  <si>
    <t>GECRO545.003</t>
  </si>
  <si>
    <t>APPS PC - RO - Nearshore  : General INDIRECT costs - HRM : performance, evaluation interviews, one to one, prevention advisor</t>
  </si>
  <si>
    <t>GECRO545.002</t>
  </si>
  <si>
    <t>APPS PC - RO - Nearshore  : General INDIRECT costs - Management, General management</t>
  </si>
  <si>
    <t>GECRO545.001</t>
  </si>
  <si>
    <t>Sales NL - Generic Sales - BU NL913 - Expense notes employees</t>
  </si>
  <si>
    <t>GECNL913.ZZZ</t>
  </si>
  <si>
    <t>Sales NL - Generic Sales - BU NL913 - Bonus</t>
  </si>
  <si>
    <t>GECNL913.999</t>
  </si>
  <si>
    <t>Sales NL - Generic Sales - BU NL913 - Purchases (Licenses, databases,...)</t>
  </si>
  <si>
    <t>GECNL913.201</t>
  </si>
  <si>
    <t>Sales NL - Generic Sales - BU NL913 - Internal Business Services (STAID internal)</t>
  </si>
  <si>
    <t>GECNL913.103</t>
  </si>
  <si>
    <t>Sales NL - Generic Sales - BU NL913 - Internal Business Services (Group IT)</t>
  </si>
  <si>
    <t>GECNL913.102</t>
  </si>
  <si>
    <t>Sales NL - Generic Sales - BU NL913 - Internal Business Services (Housing)</t>
  </si>
  <si>
    <t>GECNL913.101</t>
  </si>
  <si>
    <t>Sales NL - Generic Sales - BU NL913 - Management, general Management</t>
  </si>
  <si>
    <t>GECNL913.001</t>
  </si>
  <si>
    <t>Sales NL - Bid Office - BU NL911- Expense notes employees</t>
  </si>
  <si>
    <t>GECNL911.ZZZ</t>
  </si>
  <si>
    <t>Sales NL - Bid Office - BU NL911- Bonus</t>
  </si>
  <si>
    <t>GECNL911.999</t>
  </si>
  <si>
    <t>Sales NL - Bid Office - BU NL911- Purchases (Licenses, databases,...)</t>
  </si>
  <si>
    <t>GECNL911.201</t>
  </si>
  <si>
    <t>Sales NL - Bid Office - BU NL911- Internal Business Services (STAID internal)</t>
  </si>
  <si>
    <t>GECNL911.103</t>
  </si>
  <si>
    <t>Sales NL - Bid Office - BU NL911- Internal Business Services (Group IT)</t>
  </si>
  <si>
    <t>GECNL911.102</t>
  </si>
  <si>
    <t>Sales NL - Bid Office - BU NL911- Internal Business Services (Housing)</t>
  </si>
  <si>
    <t>GECNL911.101</t>
  </si>
  <si>
    <t>Sales NL - Bid Office - BU NL911- Business Travel (not customer related)</t>
  </si>
  <si>
    <t>GECNL911.009</t>
  </si>
  <si>
    <t>Sales NL - Bid Office - BU NL911- Not productive, without project</t>
  </si>
  <si>
    <t>GECNL911.007</t>
  </si>
  <si>
    <t>Sales NL - Bid Office - BU NL911- Interviews applicants, applications with customers</t>
  </si>
  <si>
    <t>GECNL911.004</t>
  </si>
  <si>
    <t>Sales NL - Bid Office - BU NL911- Teammeetings, Teambuilding, infosesions, onboarding sessions</t>
  </si>
  <si>
    <t>GECNL911.003</t>
  </si>
  <si>
    <t>Sales NL - Bid Office - BU NL911- HRM : performance, evaluation interviews, one to one, prevention advisor</t>
  </si>
  <si>
    <t>GECNL911.002</t>
  </si>
  <si>
    <t>Sales NL - Bid Office - BU NL911- Management, general Management</t>
  </si>
  <si>
    <t>GECNL911.001</t>
  </si>
  <si>
    <t>BU NL890 - MS Sol S&amp;M - Expense notes</t>
  </si>
  <si>
    <t>GECNL890.ZZZ</t>
  </si>
  <si>
    <t>GECNL890.999</t>
  </si>
  <si>
    <t>BU NL890 - MS Sol S&amp;M - Cleanup rejected hours and outstanding approvals</t>
  </si>
  <si>
    <t>GECNL890.998</t>
  </si>
  <si>
    <t>BU NL890 - MS Sol S&amp;M - IT Support Connect</t>
  </si>
  <si>
    <t>GECNL890.300</t>
  </si>
  <si>
    <t>BU NL890 - MS Sol S&amp;M - Recruiting Contractors (PS)</t>
  </si>
  <si>
    <t>GECNL890.253</t>
  </si>
  <si>
    <t>BU NL890 - MS Sol S&amp;M - PM Tools MS Project Server</t>
  </si>
  <si>
    <t>GECNL890.204</t>
  </si>
  <si>
    <t>BU NL890 - MS Sol S&amp;M - PM Tools Jira</t>
  </si>
  <si>
    <t>GECNL890.203</t>
  </si>
  <si>
    <t>BU NL890 - MS Sol S&amp;M - PM Tools Mavim</t>
  </si>
  <si>
    <t>GECNL890.202</t>
  </si>
  <si>
    <t>GECNL890.201</t>
  </si>
  <si>
    <t>BU NL890 - MS Sol S&amp;M -  Account Support Office</t>
  </si>
  <si>
    <t>GECNL890.105</t>
  </si>
  <si>
    <t>BU NL890 - MS Sol S&amp;M -  Internal Business Services (procurement-internal)</t>
  </si>
  <si>
    <t>GECNL890.104</t>
  </si>
  <si>
    <t>BU NL890 - MS Sol S&amp;M -  Internal Business Services (STAID-internal)</t>
  </si>
  <si>
    <t>GECNL890.103</t>
  </si>
  <si>
    <t>BU NL890 - MS Sol S&amp;M -  Internal Business Services (PC)</t>
  </si>
  <si>
    <t>GECNL890.102</t>
  </si>
  <si>
    <t>BU NL890 - MS Sol S&amp;M -  Internal Business Services (housing)</t>
  </si>
  <si>
    <t>GECNL890.101</t>
  </si>
  <si>
    <t>BU NL890 - MS Sol S&amp;M - Product Management</t>
  </si>
  <si>
    <t>GECNL890.012</t>
  </si>
  <si>
    <t>BU NL890 - MS Sol S&amp;M - Introduction period new employees</t>
  </si>
  <si>
    <t>GECNL890.010</t>
  </si>
  <si>
    <t>BU NL890 - MS Sol S&amp;M - Business travel (not customer related)</t>
  </si>
  <si>
    <t>GECNL890.009</t>
  </si>
  <si>
    <t>BU NL890 - MS Sol S&amp;M - PC-problems</t>
  </si>
  <si>
    <t>GECNL890.008</t>
  </si>
  <si>
    <t>BU NL890 - MS Sol S&amp;M - Not productive, without assignment/project</t>
  </si>
  <si>
    <t>GECNL890.007</t>
  </si>
  <si>
    <t>BU NL890 - MS Sol S&amp;M - Partner &amp; Vendor Management</t>
  </si>
  <si>
    <t>GECNL890.006</t>
  </si>
  <si>
    <t>GECNL890.005</t>
  </si>
  <si>
    <t>BU NL890 - MS Sol S&amp;M - Interviews applicants, job interviews @ customer</t>
  </si>
  <si>
    <t>GECNL890.004</t>
  </si>
  <si>
    <t>BU NL890 - MS Sol S&amp;M - Teammeetings, -building, infosessions, onboarding sessions</t>
  </si>
  <si>
    <t>GECNL890.003</t>
  </si>
  <si>
    <t>BU NL890 - MS Sol S&amp;M - HRM: performance-, evaluation interviews, one to one, prevention advisor</t>
  </si>
  <si>
    <t>GECNL890.002</t>
  </si>
  <si>
    <t>BU NL890 - MS Sol S&amp;M - Management, general management</t>
  </si>
  <si>
    <t>GECNL890.001</t>
  </si>
  <si>
    <t>GECNL875.ZZZ</t>
  </si>
  <si>
    <t>GECNL875.999</t>
  </si>
  <si>
    <t>GECNL875.998</t>
  </si>
  <si>
    <t>GECNL875.601</t>
  </si>
  <si>
    <t>GECNL875.600</t>
  </si>
  <si>
    <t>GECNL875.401</t>
  </si>
  <si>
    <t>GECNL875.400</t>
  </si>
  <si>
    <t>GECNL875.301</t>
  </si>
  <si>
    <t>GECNL875.201</t>
  </si>
  <si>
    <t>GECNL875.110</t>
  </si>
  <si>
    <t>GECNL875.107</t>
  </si>
  <si>
    <t>GECNL875.106</t>
  </si>
  <si>
    <t>GECNL875.105</t>
  </si>
  <si>
    <t>GECNL875.104</t>
  </si>
  <si>
    <t>GECNL875.103</t>
  </si>
  <si>
    <t>GECNL875.102</t>
  </si>
  <si>
    <t>GECNL875.101</t>
  </si>
  <si>
    <t>GECNL875.012</t>
  </si>
  <si>
    <t>GECNL875.010</t>
  </si>
  <si>
    <t>GECNL875.009</t>
  </si>
  <si>
    <t>GECNL875.008</t>
  </si>
  <si>
    <t>GECNL875.007</t>
  </si>
  <si>
    <t>GECNL875.005</t>
  </si>
  <si>
    <t>GECNL875.004</t>
  </si>
  <si>
    <t>GECNL875.003</t>
  </si>
  <si>
    <t>GECNL875.002</t>
  </si>
  <si>
    <t>GECNL875.001</t>
  </si>
  <si>
    <t>GECNL873.ZZZ</t>
  </si>
  <si>
    <t>GECNL873.999</t>
  </si>
  <si>
    <t>GECNL873.998</t>
  </si>
  <si>
    <t>GECNL873.301</t>
  </si>
  <si>
    <t>GECNL873.110</t>
  </si>
  <si>
    <t>GECNL873.104</t>
  </si>
  <si>
    <t>GECNL873.103</t>
  </si>
  <si>
    <t>GECNL873.102</t>
  </si>
  <si>
    <t>GECNL873.101</t>
  </si>
  <si>
    <t>GECNL873.012</t>
  </si>
  <si>
    <t>GECNL873.010</t>
  </si>
  <si>
    <t>GECNL873.009</t>
  </si>
  <si>
    <t>GECNL873.008</t>
  </si>
  <si>
    <t>GECNL873.007</t>
  </si>
  <si>
    <t>GECNL873.005</t>
  </si>
  <si>
    <t>GECNL873.004</t>
  </si>
  <si>
    <t>GECNL873.003</t>
  </si>
  <si>
    <t>GECNL873.002</t>
  </si>
  <si>
    <t>GECNL873.001</t>
  </si>
  <si>
    <t>BUNL837 - GENMAN - Expense notes</t>
  </si>
  <si>
    <t>GECNL837.ZZZ</t>
  </si>
  <si>
    <t>Data Solutions NL General Management &amp; Sales - Cleanup rejected hours and outstanding approvals</t>
  </si>
  <si>
    <t>GECNL837.998</t>
  </si>
  <si>
    <t>GECNL837.201</t>
  </si>
  <si>
    <t>BUNL837 - GENMAN - Internal Business Services (procurement-internal)</t>
  </si>
  <si>
    <t>GECNL837.104</t>
  </si>
  <si>
    <t>BUNL837 - GENMAN - Internal Business Services (STAID-internal)</t>
  </si>
  <si>
    <t>GECNL837.103</t>
  </si>
  <si>
    <t>BUNL837 - GENMAN - Internal Business Services (PC)</t>
  </si>
  <si>
    <t>GECNL837.102</t>
  </si>
  <si>
    <t>BUNL837 - GENMAN - Internal Business Services (housing)</t>
  </si>
  <si>
    <t>GECNL837.101</t>
  </si>
  <si>
    <t>Data Solutions NL General Management &amp; Sales: Product Management</t>
  </si>
  <si>
    <t>GECNL837.012</t>
  </si>
  <si>
    <t>BUNL837 - GENMAN - Business travel (not customer related)</t>
  </si>
  <si>
    <t>GECNL837.009</t>
  </si>
  <si>
    <t>BUNL837 - GENMAN - PC-problems</t>
  </si>
  <si>
    <t>GECNL837.008</t>
  </si>
  <si>
    <t>BUNL837 - GENMAN - Partner-, vendormanagement</t>
  </si>
  <si>
    <t>GECNL837.006</t>
  </si>
  <si>
    <t>BUNL837 - GENMAN - Interviews applicants, applications with customer</t>
  </si>
  <si>
    <t>GECNL837.004</t>
  </si>
  <si>
    <t>BUNL837 - GENMAN - Teammeetings, -building, infosessions, onboarding sessions</t>
  </si>
  <si>
    <t>GECNL837.003</t>
  </si>
  <si>
    <t>BUNL837 - GENMAN - HRM: performance-, evaluation interviews, one to one, prevention advisor</t>
  </si>
  <si>
    <t>GECNL837.002</t>
  </si>
  <si>
    <t>BUNL837 - GENMAN - Management, GENMAN</t>
  </si>
  <si>
    <t>GECNL837.001</t>
  </si>
  <si>
    <t>BUNL834 - DEV - Expense notes</t>
  </si>
  <si>
    <t>GECNL834.ZZZ</t>
  </si>
  <si>
    <t>Data Solutions NL  Development - Cleanup rejected hours and outstanding approvals</t>
  </si>
  <si>
    <t>GECNL834.998</t>
  </si>
  <si>
    <t>GECNL834.201</t>
  </si>
  <si>
    <t>BUNL834 - DEV - Internal Business Services (procurement-internal)</t>
  </si>
  <si>
    <t>GECNL834.104</t>
  </si>
  <si>
    <t>BUNL834 - DEV - Internal Business Services (STAID-internal)</t>
  </si>
  <si>
    <t>GECNL834.103</t>
  </si>
  <si>
    <t>BUNL834 - DEV - Internal Business Services (PC)</t>
  </si>
  <si>
    <t>GECNL834.102</t>
  </si>
  <si>
    <t>BUNL834 - DEV - Internal Business Services (housing)</t>
  </si>
  <si>
    <t>GECNL834.101</t>
  </si>
  <si>
    <t>Data Solutions NL  Development: Product Management</t>
  </si>
  <si>
    <t>GECNL834.012</t>
  </si>
  <si>
    <t>BUNL834 - DEV - Business travel (not customer related)</t>
  </si>
  <si>
    <t>GECNL834.009</t>
  </si>
  <si>
    <t>BUNL834 - DEV - PC-problems</t>
  </si>
  <si>
    <t>GECNL834.008</t>
  </si>
  <si>
    <t>BUNL834 - DEV - Partner-, vendormanagement</t>
  </si>
  <si>
    <t>GECNL834.006</t>
  </si>
  <si>
    <t>BUNL834 - DEV - Interviews applicants, applications with customer</t>
  </si>
  <si>
    <t>GECNL834.004</t>
  </si>
  <si>
    <t>BUNL834 - DEV - Teammeetings, -building, infosessions, onboarding sessions</t>
  </si>
  <si>
    <t>GECNL834.003</t>
  </si>
  <si>
    <t>BUNL834 - DEV - HRM: performance-, evaluation interviews, one to one, prevention advisor</t>
  </si>
  <si>
    <t>GECNL834.002</t>
  </si>
  <si>
    <t>BUNL834 - DEV - Management, DEV</t>
  </si>
  <si>
    <t>GECNL834.001</t>
  </si>
  <si>
    <t>BUNL831 - CONS - Expense notes</t>
  </si>
  <si>
    <t>GECNL831.ZZZ</t>
  </si>
  <si>
    <t>BUNL831 - CONS - Bonus</t>
  </si>
  <si>
    <t>GECNL831.999</t>
  </si>
  <si>
    <t>Data Solutions NL  Consultancy - Cleanup rejected hours and outstanding approvals</t>
  </si>
  <si>
    <t>GECNL831.998</t>
  </si>
  <si>
    <t>GECNL831.201</t>
  </si>
  <si>
    <t>BUNL831 - CONS - Internal Business Services (procurement-internal)</t>
  </si>
  <si>
    <t>GECNL831.104</t>
  </si>
  <si>
    <t>BUNL831 - CONS - Internal Business Services (STAID-internal)</t>
  </si>
  <si>
    <t>GECNL831.103</t>
  </si>
  <si>
    <t>BUNL831 - CONS - Internal Business Services (PC)</t>
  </si>
  <si>
    <t>GECNL831.102</t>
  </si>
  <si>
    <t>BUNL831 - CONS - Internal Business Services (housing)</t>
  </si>
  <si>
    <t>GECNL831.101</t>
  </si>
  <si>
    <t>Data Solutions NL  Consultancy: Product Management</t>
  </si>
  <si>
    <t>GECNL831.012</t>
  </si>
  <si>
    <t>BUNL831 - CONS - Methoden en technieken (Competence Centers)</t>
  </si>
  <si>
    <t>GECNL831.010</t>
  </si>
  <si>
    <t>BUNL831 - CONS - Business travel (not customer related)</t>
  </si>
  <si>
    <t>GECNL831.009</t>
  </si>
  <si>
    <t>BUNL831 - CONS  - Not productive, without assignment/project</t>
  </si>
  <si>
    <t>GECNL831.007</t>
  </si>
  <si>
    <t>BUNL831 - CONS - Partner-, vendormanagement</t>
  </si>
  <si>
    <t>GECNL831.006</t>
  </si>
  <si>
    <t>BUNL831 - CONS - Interviews applicants, applications with customer</t>
  </si>
  <si>
    <t>GECNL831.004</t>
  </si>
  <si>
    <t>BUNL831 - CONS - Teammeetings, -building, infosessions, onboarding sessions</t>
  </si>
  <si>
    <t>GECNL831.003</t>
  </si>
  <si>
    <t>BUNL831 - CONS - HRM: performance-, evaluation interviews, one to one, prevention advisor</t>
  </si>
  <si>
    <t>GECNL831.002</t>
  </si>
  <si>
    <t>BUNL831 - CONS - Management, CONS</t>
  </si>
  <si>
    <t>GECNL831.001</t>
  </si>
  <si>
    <t>GECNL760.201</t>
  </si>
  <si>
    <t>BUNL750 - R&amp;D - WBSO</t>
  </si>
  <si>
    <t>GECNL750.201</t>
  </si>
  <si>
    <t>GECNL750.012</t>
  </si>
  <si>
    <t>GECNL720.201</t>
  </si>
  <si>
    <t>BUNL720 - DEV - Other system management</t>
  </si>
  <si>
    <t>GECNL720.011</t>
  </si>
  <si>
    <t>BUNL610 - AM - Expense Notes</t>
  </si>
  <si>
    <t>GECNL610.ZZZ</t>
  </si>
  <si>
    <t>GECNL610.999</t>
  </si>
  <si>
    <t>BU NL610 - AFS - Cleanup rejected hours and outstanding approvals</t>
  </si>
  <si>
    <t>GECNL610.998</t>
  </si>
  <si>
    <t>BUNL610 - R&amp;D - WBSO</t>
  </si>
  <si>
    <t>GECNL610.202</t>
  </si>
  <si>
    <t>BUNL610 - AM - Purchases (licences, databases,...)</t>
  </si>
  <si>
    <t>GECNL610.201</t>
  </si>
  <si>
    <t>BUNL610 - AM - Internal Business Services (Management)</t>
  </si>
  <si>
    <t>GECNL610.110</t>
  </si>
  <si>
    <t>BUNL610 - AM - Internal Business Services (General Core NL)</t>
  </si>
  <si>
    <t>GECNL610.107</t>
  </si>
  <si>
    <t>BUNL610 - AM - Cegeka Standaard Componenten</t>
  </si>
  <si>
    <t>GECNL610.106</t>
  </si>
  <si>
    <t>BUNL610 - AM - Account Support Office</t>
  </si>
  <si>
    <t>GECNL610.105</t>
  </si>
  <si>
    <t>BUNL610 - AM - Internal Business Services (Procurement - internal)</t>
  </si>
  <si>
    <t>GECNL610.104</t>
  </si>
  <si>
    <t>BUNL610 - AM - Internal Business Services (STAID - internal)</t>
  </si>
  <si>
    <t>GECNL610.103</t>
  </si>
  <si>
    <t>BUNL610 - AM - Internal Business Services (PC)</t>
  </si>
  <si>
    <t>GECNL610.102</t>
  </si>
  <si>
    <t>BUNL610 - AM - Internal Business Services (Housing)</t>
  </si>
  <si>
    <t>GECNL610.101</t>
  </si>
  <si>
    <t>BU NL610 - AFS : Product Management</t>
  </si>
  <si>
    <t>GECNL610.012</t>
  </si>
  <si>
    <t>BUNL610 - AM - Introduction period new employees</t>
  </si>
  <si>
    <t>GECNL610.010</t>
  </si>
  <si>
    <t>BUNL610 - AM - Business travel (not customer related)</t>
  </si>
  <si>
    <t>GECNL610.009</t>
  </si>
  <si>
    <t>BUNL610 - AM - PC-problems</t>
  </si>
  <si>
    <t>GECNL610.008</t>
  </si>
  <si>
    <t>BUNL610 - AM - Not productive, without assignment/ project</t>
  </si>
  <si>
    <t>GECNL610.007</t>
  </si>
  <si>
    <t>BUNL610 - AM - Partner-, vendormanagement</t>
  </si>
  <si>
    <t>GECNL610.006</t>
  </si>
  <si>
    <t>GECNL610.005</t>
  </si>
  <si>
    <t>BUNL610 - AM - Interviews applicants, job interviews @ customer</t>
  </si>
  <si>
    <t>GECNL610.004</t>
  </si>
  <si>
    <t>BUNL610 - AM - Teammeetings, -building, infosessions, onboarding sessions</t>
  </si>
  <si>
    <t>GECNL610.003</t>
  </si>
  <si>
    <t>BUNL610 - AM - HRM: Performance-, evaluation interviews, one to one, prevention advisor</t>
  </si>
  <si>
    <t>GECNL610.002</t>
  </si>
  <si>
    <t>GECNL610.001</t>
  </si>
  <si>
    <t>BU NL595 - CE -  Sales NL - Expense notes employees</t>
  </si>
  <si>
    <t>GECNL595.ZZZ</t>
  </si>
  <si>
    <t>BU NL595 - CE -  Sales NL - Bonus</t>
  </si>
  <si>
    <t>GECNL595.999</t>
  </si>
  <si>
    <t>Infra NL - CE - Sales (BU NL595) - Cleanup rejected hours and outstanding approvals</t>
  </si>
  <si>
    <t>GECNL595.998</t>
  </si>
  <si>
    <t>BU NL595 - CE -  Sales NL - Purchases (Licenses, databases,...)</t>
  </si>
  <si>
    <t>GECNL595.201</t>
  </si>
  <si>
    <t>BU NL595 - CE -  Sales NL - Internal Business Services (Business Line costs)</t>
  </si>
  <si>
    <t>GECNL595.111</t>
  </si>
  <si>
    <t>BU NL595 - CE -  Sales NL - Internal Business Services (Management)</t>
  </si>
  <si>
    <t>GECNL595.110</t>
  </si>
  <si>
    <t>BU NL595 - CE -  Sales NL - Internal Business Services (Procurement internal)</t>
  </si>
  <si>
    <t>GECNL595.104</t>
  </si>
  <si>
    <t>BU NL595 - CE -  Sales NL - Internal Business Services (Infra Factory internal)</t>
  </si>
  <si>
    <t>GECNL595.103</t>
  </si>
  <si>
    <t>BU NL595 - CE -  Sales NL - Internal Business Services (Group IT)</t>
  </si>
  <si>
    <t>GECNL595.102</t>
  </si>
  <si>
    <t>BU NL595 - CE -  Sales NL - Internal Business Services (Housing)</t>
  </si>
  <si>
    <t>GECNL595.101</t>
  </si>
  <si>
    <t>Infra FL - Sales (BU NL595) : Product Management</t>
  </si>
  <si>
    <t>GECNL595.012</t>
  </si>
  <si>
    <t>BU NL595 - CE -  Sales NL - PMO, planning</t>
  </si>
  <si>
    <t>GECNL595.011</t>
  </si>
  <si>
    <t>BU NL595 - CE -  Sales NL - Introduction period new employees</t>
  </si>
  <si>
    <t>GECNL595.010</t>
  </si>
  <si>
    <t>BU NL595 - CE -  Sales NL - Business Travel (not customer related)</t>
  </si>
  <si>
    <t>GECNL595.009</t>
  </si>
  <si>
    <t>BU NL595 - CE -  Sales NL - PC-Problems</t>
  </si>
  <si>
    <t>GECNL595.008</t>
  </si>
  <si>
    <t>BU NL595 - CE -  Sales NL - Not productive, without project</t>
  </si>
  <si>
    <t>GECNL595.007</t>
  </si>
  <si>
    <t>BU NL595 - CE -  Sales NL - Partnermgmt, vendormgmt</t>
  </si>
  <si>
    <t>GECNL595.006</t>
  </si>
  <si>
    <t>BU NL595 - CE -  Sales NL - QMS (audits, work instructions... not customer related)</t>
  </si>
  <si>
    <t>GECNL595.005</t>
  </si>
  <si>
    <t>BU NL595 - CE -  Sales NL - Interviews applicants, applications with customers</t>
  </si>
  <si>
    <t>GECNL595.004</t>
  </si>
  <si>
    <t>BU NL595 - CE -  Sales NL - Teammeetings, Teambuilding, infosesions, onboarding sessions</t>
  </si>
  <si>
    <t>GECNL595.003</t>
  </si>
  <si>
    <t>BU NL595 - CE -  Sales NL - HRM : performance, evaluation interviews, one to one, prevention advisor</t>
  </si>
  <si>
    <t>GECNL595.002</t>
  </si>
  <si>
    <t>BU NL595 - CE -  Sales NL - Management, General Management</t>
  </si>
  <si>
    <t>GECNL595.001</t>
  </si>
  <si>
    <t>BU NL590 - CE -  Presales NL - Expense notes employees</t>
  </si>
  <si>
    <t>GECNL590.ZZZ</t>
  </si>
  <si>
    <t>BU NL581 - CE -  Multicloud - Operations NL - Expense notes employees</t>
  </si>
  <si>
    <t>GECNL581.ZZZ</t>
  </si>
  <si>
    <t>BU NL581 - CE -  Multicloud - Operations NL - Bonussen</t>
  </si>
  <si>
    <t>GECNL581.999</t>
  </si>
  <si>
    <t>Infra NL -CE - Multicloud - Operations (BU NL581) - Cleanup rejected hours and outstanding approvals</t>
  </si>
  <si>
    <t>GECNL581.998</t>
  </si>
  <si>
    <t>BU NL581 - CE -  Multicloud - Operations NL - Purchases (Licenses, databases,...)</t>
  </si>
  <si>
    <t>GECNL581.201</t>
  </si>
  <si>
    <t>BU NL581 - CE -  Multicloud - Operations NL - Internal Business Services (Business Line costs)</t>
  </si>
  <si>
    <t>GECNL581.111</t>
  </si>
  <si>
    <t>BU NL581 - CE -  Multicloud - Operations NL - Internal Business Services (Management)</t>
  </si>
  <si>
    <t>GECNL581.110</t>
  </si>
  <si>
    <t>BU NL581 - CE -  Multicloud - Operations NL - Internal Business Services (Procurement internal)</t>
  </si>
  <si>
    <t>GECNL581.104</t>
  </si>
  <si>
    <t>BU NL581 - CE -  Multicloud - Operations NL - Internal Business Services (Infra Factory internal)</t>
  </si>
  <si>
    <t>GECNL581.103</t>
  </si>
  <si>
    <t>BU NL581 - CE -  Multicloud - Operations NL - Internal Business Services (Group IT)</t>
  </si>
  <si>
    <t>GECNL581.102</t>
  </si>
  <si>
    <t>BU NL581 - CE -  Multicloud - Operations NL - Internal Business Services (Housing)</t>
  </si>
  <si>
    <t>GECNL581.101</t>
  </si>
  <si>
    <t>Infra NL - Multicloud - Operations (BU NL581) : Product Management</t>
  </si>
  <si>
    <t>GECNL581.012</t>
  </si>
  <si>
    <t>BU NL581 - CE -  Multicloud - Operations NL - PMO, planning</t>
  </si>
  <si>
    <t>GECNL581.011</t>
  </si>
  <si>
    <t>BU NL581 - CE -  Multicloud - Operations NL - Introduction period new employees</t>
  </si>
  <si>
    <t>GECNL581.010</t>
  </si>
  <si>
    <t>BU NL581 - CE -  Multicloud - Operations NL - Business Travel (not customer related)</t>
  </si>
  <si>
    <t>GECNL581.009</t>
  </si>
  <si>
    <t>BU NL581 - CE -  Multicloud - Operations NL - PC-Problems</t>
  </si>
  <si>
    <t>GECNL581.008</t>
  </si>
  <si>
    <t>BU NL581 - CE -  Multicloud - Operations NL - Not productive, without project</t>
  </si>
  <si>
    <t>GECNL581.007</t>
  </si>
  <si>
    <t>BU NL581 - CE -  Multicloud - Operations NL - Partnermgmt, vendormgmt</t>
  </si>
  <si>
    <t>GECNL581.006</t>
  </si>
  <si>
    <t>BU NL581 - CE -  Multicloud - Operations NL - QMS (audits, work instructions... not customer related)</t>
  </si>
  <si>
    <t>GECNL581.005</t>
  </si>
  <si>
    <t>BU NL581 - CE -  Multicloud - Operations NL - Interviews applicants, applications with customers</t>
  </si>
  <si>
    <t>GECNL581.004</t>
  </si>
  <si>
    <t>BU NL581 - CE -  Multicloud - Operations NL - Teammeetings, Teambuilding, infosesions, onboarding sessions</t>
  </si>
  <si>
    <t>GECNL581.003</t>
  </si>
  <si>
    <t>BU NL581 - CE -  Multicloud - Operations NL - HRM : performance, evaluation interviews, one to one, prevention advisor</t>
  </si>
  <si>
    <t>GECNL581.002</t>
  </si>
  <si>
    <t>BU NL581 - CE -  Multicloud - Operations NL - Management, General Management</t>
  </si>
  <si>
    <t>GECNL581.001</t>
  </si>
  <si>
    <t>INFRA NL - DW - Resources - Expense notes employees</t>
  </si>
  <si>
    <t>GECNL571.ZZZ</t>
  </si>
  <si>
    <t>INFRA NL -DW - Resources - Bonus</t>
  </si>
  <si>
    <t>GECNL571.999</t>
  </si>
  <si>
    <t>INFRA NL - DW - Resources - Cleanup rejected hours and outstanding approvals</t>
  </si>
  <si>
    <t>GECNL571.998</t>
  </si>
  <si>
    <t>INFRA NL - DW - Resources - Purchases (Licenses, databases,...)</t>
  </si>
  <si>
    <t>GECNL571.201</t>
  </si>
  <si>
    <t>INFRA NL - DW - Resources - Internal Business Services (Business Line costs)</t>
  </si>
  <si>
    <t>GECNL571.111</t>
  </si>
  <si>
    <t>INFRA NL - DW - Resources - Internal Business Services (Management)</t>
  </si>
  <si>
    <t>GECNL571.110</t>
  </si>
  <si>
    <t>INFRA NL - DW - Resources - Internal Business Services (Procurement internal)</t>
  </si>
  <si>
    <t>GECNL571.104</t>
  </si>
  <si>
    <t>INFRA NL - DW - Resources - Internal Business Services (Infra Factory internal)</t>
  </si>
  <si>
    <t>GECNL571.103</t>
  </si>
  <si>
    <t>INFRA NL - DW - Resources - Internal Business Services (Group IT)</t>
  </si>
  <si>
    <t>GECNL571.102</t>
  </si>
  <si>
    <t>INFRA NL - DW - Resources - Internal Business Services (Housing)</t>
  </si>
  <si>
    <t>GECNL571.101</t>
  </si>
  <si>
    <t>INFRA NL - DW - Resources - Product Management</t>
  </si>
  <si>
    <t>GECNL571.012</t>
  </si>
  <si>
    <t>INFRA NL - DW - Resources - PMO, planning</t>
  </si>
  <si>
    <t>GECNL571.011</t>
  </si>
  <si>
    <t>INFRA NL - DW - Resources - Introduction period new employees</t>
  </si>
  <si>
    <t>GECNL571.010</t>
  </si>
  <si>
    <t>INFRA NL - DW - Resources - Business Travel (not customer related)</t>
  </si>
  <si>
    <t>GECNL571.009</t>
  </si>
  <si>
    <t>INFRA NL - DW - Resources - PC-Problems</t>
  </si>
  <si>
    <t>GECNL571.008</t>
  </si>
  <si>
    <t>INFRA NL - DW - Resources - Not productive, without project</t>
  </si>
  <si>
    <t>GECNL571.007</t>
  </si>
  <si>
    <t>INFRA NL - DW - Resources - Partnermgmt, vendormgmt</t>
  </si>
  <si>
    <t>GECNL571.006</t>
  </si>
  <si>
    <t>INFRA NL - DW - Resources - QMS (audits, work instructions... not customer related)</t>
  </si>
  <si>
    <t>GECNL571.005</t>
  </si>
  <si>
    <t>INFRA NL - DW - Resources - Interviews applicants, applications with customers</t>
  </si>
  <si>
    <t>GECNL571.004</t>
  </si>
  <si>
    <t>INFRA NL - DW - Resources - Teammeetings, Teambuilding, infosesions, onboarding sessions</t>
  </si>
  <si>
    <t>GECNL571.003</t>
  </si>
  <si>
    <t>INFRA NL - DW - Resources - HRM : performance, evaluation interviews, one to one, prevention advisor</t>
  </si>
  <si>
    <t>GECNL571.002</t>
  </si>
  <si>
    <t>INFRA NL - DW - Resources - Management, General Management</t>
  </si>
  <si>
    <t>GECNL571.001</t>
  </si>
  <si>
    <t>INFRA NL - DW Management - Expense notes employees</t>
  </si>
  <si>
    <t>GECNL570.ZZZ</t>
  </si>
  <si>
    <t>INFRA NL - DW Management - Bonus Management</t>
  </si>
  <si>
    <t>GECNL570.999</t>
  </si>
  <si>
    <t>INFRA NL - DW Management - Purchases (Licenses, databases,...)</t>
  </si>
  <si>
    <t>GECNL570.201</t>
  </si>
  <si>
    <t>INFRA NL - DW Management - Internal Business Services (Business Line costs)</t>
  </si>
  <si>
    <t>GECNL570.111</t>
  </si>
  <si>
    <t>INFRA NL - DW Management - Internal Business Services (Management)</t>
  </si>
  <si>
    <t>GECNL570.110</t>
  </si>
  <si>
    <t>INFRA NL - DW Management - Internal Business Services (Procurement internal)</t>
  </si>
  <si>
    <t>GECNL570.104</t>
  </si>
  <si>
    <t>INFRA NL - DW Management - Internal Business Services (Infra Factory internal)</t>
  </si>
  <si>
    <t>GECNL570.103</t>
  </si>
  <si>
    <t>INFRA NL - DW Management - Internal Business Services (Group IT)</t>
  </si>
  <si>
    <t>GECNL570.102</t>
  </si>
  <si>
    <t>INFRA NL - DW Management - Internal BU Business Services (Housing)</t>
  </si>
  <si>
    <t>GECNL570.101</t>
  </si>
  <si>
    <t>INFRA NL - DW Management - HR / People Management</t>
  </si>
  <si>
    <t>GECNL570.013</t>
  </si>
  <si>
    <t>INFRA NL - DW Management - Product Management</t>
  </si>
  <si>
    <t>GECNL570.012</t>
  </si>
  <si>
    <t>INFRA NL - DW Management - PMO, planning</t>
  </si>
  <si>
    <t>GECNL570.011</t>
  </si>
  <si>
    <t>INFRA NL - DW Management - Introduction period new employees</t>
  </si>
  <si>
    <t>GECNL570.010</t>
  </si>
  <si>
    <t>INFRA NL - DW Management - Business Travel (not customer related)</t>
  </si>
  <si>
    <t>GECNL570.009</t>
  </si>
  <si>
    <t>INFRA NL - DW Management - PC-Problems</t>
  </si>
  <si>
    <t>GECNL570.008</t>
  </si>
  <si>
    <t>INFRA NL - DW Management - Not productive, without project</t>
  </si>
  <si>
    <t>GECNL570.007</t>
  </si>
  <si>
    <t>INFRA NL - DW Management - PartnerManagement, vendorManagement</t>
  </si>
  <si>
    <t>GECNL570.006</t>
  </si>
  <si>
    <t>INFRA NL - DW Management - QMS (audits, work instructions... not customer related)</t>
  </si>
  <si>
    <t>GECNL570.005</t>
  </si>
  <si>
    <t>INFRA NL - DW Management - Interviews applicants, applications with customers</t>
  </si>
  <si>
    <t>GECNL570.004</t>
  </si>
  <si>
    <t>INFRA NL - DW Management - Teammeetings, Teambuilding, infosesions, onboarding sessions</t>
  </si>
  <si>
    <t>GECNL570.003</t>
  </si>
  <si>
    <t>INFRA NL - DW Management - HRM : performance, evaluation interviews, one to one, prevention advisor</t>
  </si>
  <si>
    <t>GECNL570.002</t>
  </si>
  <si>
    <t>INFRA NL - DW Management - Management, General Management</t>
  </si>
  <si>
    <t>GECNL570.001</t>
  </si>
  <si>
    <t>BU NL540 Security Mgmt&amp;Sales  - General INDIRECT costs - Expense notes employees</t>
  </si>
  <si>
    <t>GECNL540.ZZZ</t>
  </si>
  <si>
    <t>BU NL540 Security Mgmt&amp;Sales  - General INDIRECT costs - Purchases (Licenses, databases,...)</t>
  </si>
  <si>
    <t>GECNL540.201</t>
  </si>
  <si>
    <t>BU NL540 Security Mgmt&amp;Sales  - General INDIRECT costs - Internal Business Services (Business Line costs)</t>
  </si>
  <si>
    <t>GECNL540.111</t>
  </si>
  <si>
    <t>BU NL540 Security Mgmt&amp;Sales  - General INDIRECT costs - Internal Business Services (Management)</t>
  </si>
  <si>
    <t>GECNL540.110</t>
  </si>
  <si>
    <t>BU NL540 Security Mgmt&amp;Sales  - General INDIRECT costs - Internal Business Services (Procurement internal)</t>
  </si>
  <si>
    <t>GECNL540.104</t>
  </si>
  <si>
    <t>BU NL540 Security Mgmt&amp;Sales  - General INDIRECT costs - Internal Business Services (Infra Factory internal)</t>
  </si>
  <si>
    <t>GECNL540.103</t>
  </si>
  <si>
    <t>BU NL540 Security Mgmt&amp;Sales  - General INDIRECT costs - Internal Business Services (Group IT)</t>
  </si>
  <si>
    <t>GECNL540.102</t>
  </si>
  <si>
    <t>BU NL540 Security Mgmt&amp;Sales  - General INDIRECT costs - Internal BU Business Services (Housing)</t>
  </si>
  <si>
    <t>GECNL540.101</t>
  </si>
  <si>
    <t>BU NL540 Security Mgmt&amp;Sales  - Product Management</t>
  </si>
  <si>
    <t>GECNL540.012</t>
  </si>
  <si>
    <t>BU NL540 Security Mgmt&amp;Sales  - General INDIRECT costs - PMO, planning</t>
  </si>
  <si>
    <t>GECNL540.011</t>
  </si>
  <si>
    <t>BU NL540 Security Mgmt&amp;Sales  - General INDIRECT costs - Introduction period new employees</t>
  </si>
  <si>
    <t>GECNL540.010</t>
  </si>
  <si>
    <t>BU NL540 Security Mgmt&amp;Sales  - General INDIRECT costs - Business Travel (not customer related)</t>
  </si>
  <si>
    <t>GECNL540.009</t>
  </si>
  <si>
    <t>BU NL540 Security Mgmt&amp;Sales  - General INDIRECT costs - PC-Problems</t>
  </si>
  <si>
    <t>GECNL540.008</t>
  </si>
  <si>
    <t>BU NL540 Security Mgmt&amp;Sales  - General INDIRECT costs - Not productive, without project</t>
  </si>
  <si>
    <t>GECNL540.007</t>
  </si>
  <si>
    <t>BU NL540 Security Mgmt&amp;Sales  - General INDIRECT costs - Partnermgmt, vendormgmt</t>
  </si>
  <si>
    <t>GECNL540.006</t>
  </si>
  <si>
    <t>BU NL540 Security Mgmt&amp;Sales  - General INDIRECT costs - QMS (audits, work instructions... not customer related)</t>
  </si>
  <si>
    <t>GECNL540.005</t>
  </si>
  <si>
    <t>BU NL540 Security Mgmt&amp;Sales  - General INDIRECT costs - Interviews applicants, applications with customers</t>
  </si>
  <si>
    <t>GECNL540.004</t>
  </si>
  <si>
    <t>BU NL540 Security Mgmt&amp;Sales  - General INDIRECT costs - Teammeetings, Teambuilding, infosesions, onboCGNLing sessions</t>
  </si>
  <si>
    <t>GECNL540.003</t>
  </si>
  <si>
    <t>BU NL540 Security Mgmt&amp;Sales  - General INDIRECT costs - HRM : performance, evaluation interviews, one to one, prevention advisor</t>
  </si>
  <si>
    <t>GECNL540.002</t>
  </si>
  <si>
    <t>BU NL540 Security Mgmt&amp;Sales - General INDIRECT costs - Management, General Management</t>
  </si>
  <si>
    <t>GECNL540.001</t>
  </si>
  <si>
    <t>BU NL511 - CE -  Client Facing NL - Expense notes employees</t>
  </si>
  <si>
    <t>GECNL511.ZZZ</t>
  </si>
  <si>
    <t>BU NL511 - CE -  Client Facing NL - Bonussen</t>
  </si>
  <si>
    <t>GECNL511.999</t>
  </si>
  <si>
    <t>Infra NL - CE - Client Facing - (BU NL511) - Cleanup rejected hours and outstanding approvals</t>
  </si>
  <si>
    <t>GECNL511.998</t>
  </si>
  <si>
    <t>BU NL511 - CE -  Client Facing NL - Purchases (Licenses, databases,...)</t>
  </si>
  <si>
    <t>GECNL511.201</t>
  </si>
  <si>
    <t>BU NL511 - CE -  Client Facing NL - Internal Business Services (Business Line costs)</t>
  </si>
  <si>
    <t>GECNL511.111</t>
  </si>
  <si>
    <t>BU NL511 - CE -  Client Facing NL - Internal Business Services (Management)</t>
  </si>
  <si>
    <t>GECNL511.110</t>
  </si>
  <si>
    <t>BU NL511 - CE -  Client Facing NL - Internal Business Services (Procurement internal)</t>
  </si>
  <si>
    <t>GECNL511.104</t>
  </si>
  <si>
    <t>BU NL511 - CE -  Client Facing NL - Internal Business Services (Infra Factory internal)</t>
  </si>
  <si>
    <t>GECNL511.103</t>
  </si>
  <si>
    <t>BU NL511 - CE -  Client Facing NL - Internal Business Services (Group IT)</t>
  </si>
  <si>
    <t>GECNL511.102</t>
  </si>
  <si>
    <t>BU NL511 - CE -  Client Facing NL - Internal Business Services (Housing)</t>
  </si>
  <si>
    <t>GECNL511.101</t>
  </si>
  <si>
    <t>Infra NL - Client Facing - Service Mgmt (BU NL511) : Product Management</t>
  </si>
  <si>
    <t>GECNL511.012</t>
  </si>
  <si>
    <t>BU NL511 - CE -  Client Facing NL - PMO, planning</t>
  </si>
  <si>
    <t>GECNL511.011</t>
  </si>
  <si>
    <t>BU NL511 - CE -  Client Facing NL - Introduction period new employees</t>
  </si>
  <si>
    <t>GECNL511.010</t>
  </si>
  <si>
    <t>BU NL511 - CE -  Client Facing NL - Business Travel (not customer related)</t>
  </si>
  <si>
    <t>GECNL511.009</t>
  </si>
  <si>
    <t>BU NL511 - CE -  Client Facing NL - PC-Problems</t>
  </si>
  <si>
    <t>GECNL511.008</t>
  </si>
  <si>
    <t>BU NL511 - CE -  Client Facing NL - Not productive, without project</t>
  </si>
  <si>
    <t>GECNL511.007</t>
  </si>
  <si>
    <t>BU NL511 - CE -  Client Facing NL - Partnermgmt, vendormgmt</t>
  </si>
  <si>
    <t>GECNL511.006</t>
  </si>
  <si>
    <t>BU NL511 - CE -  Client Facing NL - QMS (audits, work instructions... not customer related)</t>
  </si>
  <si>
    <t>GECNL511.005</t>
  </si>
  <si>
    <t>BU NL511 - CE -  Client Facing NL - Interviews applicants, applications with customers</t>
  </si>
  <si>
    <t>GECNL511.004</t>
  </si>
  <si>
    <t>BU NL511 - CE -  Client Facing NL - Teammeetings, Teambuilding, infosesions, onboarding sessions</t>
  </si>
  <si>
    <t>GECNL511.003</t>
  </si>
  <si>
    <t>BU NL511 - CE -  Client Facing NL - HRM : performance, evaluation interviews, one to one, prevention advisor</t>
  </si>
  <si>
    <t>GECNL511.002</t>
  </si>
  <si>
    <t>BU NL511 - CE -  Client Facing NL - Management, General Management</t>
  </si>
  <si>
    <t>GECNL511.001</t>
  </si>
  <si>
    <t>BU NL510 - CE -  Division Customer Facing - Mgmt NL - Expense notes employees</t>
  </si>
  <si>
    <t>GECNL510.ZZZ</t>
  </si>
  <si>
    <t>Infra NL - Client Facing - Division Mgmt (BU NL510) - Cleanup rejected hours and outstanding approvals</t>
  </si>
  <si>
    <t>GECNL510.998</t>
  </si>
  <si>
    <t>BU NL510 - CE -  Customer Facing - Division Mgmt NL - Purchases (Licenses, databases,...)</t>
  </si>
  <si>
    <t>GECNL510.201</t>
  </si>
  <si>
    <t>BU NL510 - CE -  Customer Facing - Division Mgmt NL - Internal Business Services (Business Line costs)</t>
  </si>
  <si>
    <t>GECNL510.111</t>
  </si>
  <si>
    <t>BU NL510 - CE -  Customer Facing - Division Mgmt NL - Internal Business Services (Management)</t>
  </si>
  <si>
    <t>GECNL510.110</t>
  </si>
  <si>
    <t>BU NL510 - CE -  Customer Facing - Division Mgmt NL - Internal Business Services (Procurement internal)</t>
  </si>
  <si>
    <t>GECNL510.104</t>
  </si>
  <si>
    <t>BU NL510 - CE -  Customer Facing - Division Mgmt NL - Internal Business Services (Infra Factory internal)</t>
  </si>
  <si>
    <t>GECNL510.103</t>
  </si>
  <si>
    <t>BU NL510 - CE -  Customer Facing - Division Mgmt NL - Internal Business Services (Group IT)</t>
  </si>
  <si>
    <t>GECNL510.102</t>
  </si>
  <si>
    <t>BU NL510 - CE -  Customer Facing - Division Mgmt NL - Internal Business Services (Housing)</t>
  </si>
  <si>
    <t>GECNL510.101</t>
  </si>
  <si>
    <t>Infra NL - Client Facing - Division Mgmt (BU NL510) : Product Management</t>
  </si>
  <si>
    <t>GECNL510.012</t>
  </si>
  <si>
    <t>BU NL510 - CE -  Customer Facing - Division Mgmt NL - PMO, planning</t>
  </si>
  <si>
    <t>GECNL510.011</t>
  </si>
  <si>
    <t>BU NL510 - CE -  Customer Facing - Division Mgmt NL - Introduction period new employees</t>
  </si>
  <si>
    <t>GECNL510.010</t>
  </si>
  <si>
    <t>BU NL510 - CE -  Customer Facing - Division Mgmt NL - Business Travel (not customer related)</t>
  </si>
  <si>
    <t>GECNL510.009</t>
  </si>
  <si>
    <t>BU NL510 - CE -  Customer Facing - Division Mgmt NL - PC-Problems</t>
  </si>
  <si>
    <t>GECNL510.008</t>
  </si>
  <si>
    <t>BU NL510 - CE -  Customer Facing - Division Mgmt NL - Not productive, without project</t>
  </si>
  <si>
    <t>GECNL510.007</t>
  </si>
  <si>
    <t>BU NL510 - CE -  Customer Facing - Division Mgmt NL - Partnermgmt, vendormgmt</t>
  </si>
  <si>
    <t>GECNL510.006</t>
  </si>
  <si>
    <t>BU NL510 - CE -  Customer Facing - Division Mgmt NL - QMS (audits, work instructions... not customer related)</t>
  </si>
  <si>
    <t>GECNL510.005</t>
  </si>
  <si>
    <t>BU NL510 - CE -  Customer Facing - Division Mgmt NL - Interviews applicants, applications with customers</t>
  </si>
  <si>
    <t>GECNL510.004</t>
  </si>
  <si>
    <t>BU NL510 - CE -  Customer Facing - Division Mgmt NL - Teammeetings, Teambuilding, infosesions, onboarding sessions</t>
  </si>
  <si>
    <t>GECNL510.003</t>
  </si>
  <si>
    <t>BU NL510 - CE -  Customer Facing - Division Mgmt NL - HRM : performance, evaluation interviews, one to one, prevention advisor</t>
  </si>
  <si>
    <t>GECNL510.002</t>
  </si>
  <si>
    <t>BU NL510 - CE -  Customer Facing - Division Mgmt NL - Management, General Management</t>
  </si>
  <si>
    <t>GECNL510.001</t>
  </si>
  <si>
    <t>CE - Cleanup rejected hours and outstanding approvals NL</t>
  </si>
  <si>
    <t>GECNL501.998</t>
  </si>
  <si>
    <t>CE - INFRA NL - Internal Business Services (Business Line Costs)</t>
  </si>
  <si>
    <t>GECNL501.111</t>
  </si>
  <si>
    <t>CE - INFRA NL - Internal Business Services (Procurement)</t>
  </si>
  <si>
    <t>GECNL501.104</t>
  </si>
  <si>
    <t>CE - Product Management NL</t>
  </si>
  <si>
    <t>GECNL501.012</t>
  </si>
  <si>
    <t>Outsourcing NL - Expense notes employees</t>
  </si>
  <si>
    <t>GECNL500.ZZZ</t>
  </si>
  <si>
    <t>OUTSOURCING NL - Cleanup rejected hours and outstanding approvals NL</t>
  </si>
  <si>
    <t>GECNL500.998</t>
  </si>
  <si>
    <t>Outsourcing NL - Internal Business Services (Business Line Costs)</t>
  </si>
  <si>
    <t>GECNL500.111</t>
  </si>
  <si>
    <t>OUTSOURCING NL : Product Management NL</t>
  </si>
  <si>
    <t>GECNL500.012</t>
  </si>
  <si>
    <t>Outsourcing NL - Introduction period new employees</t>
  </si>
  <si>
    <t>GECNL500.010</t>
  </si>
  <si>
    <t>Outsourcing NL - Business Travel (not customer related)</t>
  </si>
  <si>
    <t>GECNL500.009</t>
  </si>
  <si>
    <t>Outsourcing NL - HRM : performance, evaluation interviews, one to one, prevention advisor</t>
  </si>
  <si>
    <t>GECNL500.002</t>
  </si>
  <si>
    <t>CS NL - External Resource Desk - Expense notes employees</t>
  </si>
  <si>
    <t>GECNL360.ZZZ</t>
  </si>
  <si>
    <t>CS NL - External Resource Desk - Bonus Management</t>
  </si>
  <si>
    <t>GECNL360.999</t>
  </si>
  <si>
    <t>CS NL - External Resource Desk - Cleanup rejected hours and outstanding approvals</t>
  </si>
  <si>
    <t>GECNL360.998</t>
  </si>
  <si>
    <t>CS NL - External Resource Desk - Purchases (Licenses, databases,...)</t>
  </si>
  <si>
    <t>GECNL360.201</t>
  </si>
  <si>
    <t>CS NL - External Resource Desk - Internal Business Services (Business Line costs)</t>
  </si>
  <si>
    <t>GECNL360.111</t>
  </si>
  <si>
    <t>CS NL - External Resource Desk - Internal Business Services (Management)</t>
  </si>
  <si>
    <t>GECNL360.110</t>
  </si>
  <si>
    <t>CS NL - External Resource Desk - Internal Business Services (Procurement internal)</t>
  </si>
  <si>
    <t>GECNL360.104</t>
  </si>
  <si>
    <t>CS NL - External Resource Desk - Internal Business Services (Infra Factory internal)</t>
  </si>
  <si>
    <t>GECNL360.103</t>
  </si>
  <si>
    <t>CS NL - External Resource Desk - Internal Business Services (Group IT)</t>
  </si>
  <si>
    <t>GECNL360.102</t>
  </si>
  <si>
    <t>CS NL - External Resource Desk - Internal BU Business Services (Housing)</t>
  </si>
  <si>
    <t>GECNL360.101</t>
  </si>
  <si>
    <t>CS NL - External Resource Desk - Product Management</t>
  </si>
  <si>
    <t>GECNL360.012</t>
  </si>
  <si>
    <t>CS NL - External Resource Desk - PMO, planning</t>
  </si>
  <si>
    <t>GECNL360.011</t>
  </si>
  <si>
    <t>CS NL - External Resource Desk - Introduction period new employees</t>
  </si>
  <si>
    <t>GECNL360.010</t>
  </si>
  <si>
    <t>CS NL - External Resource Desk - Business Travel (not customer related)</t>
  </si>
  <si>
    <t>GECNL360.009</t>
  </si>
  <si>
    <t>CS NL - External Resource Desk - PC-Problems</t>
  </si>
  <si>
    <t>GECNL360.008</t>
  </si>
  <si>
    <t>CS NL - External Resource Desk - Not productive, without project</t>
  </si>
  <si>
    <t>GECNL360.007</t>
  </si>
  <si>
    <t>CS NL - External Resource Desk - Partnermgmt, vendormgmt</t>
  </si>
  <si>
    <t>GECNL360.006</t>
  </si>
  <si>
    <t>CS NL - External Resource Desk - QMS (audits, work instructions... not customer related)</t>
  </si>
  <si>
    <t>GECNL360.005</t>
  </si>
  <si>
    <t>CS NL - External Resource Desk - Interviews applicants, applications with customers</t>
  </si>
  <si>
    <t>GECNL360.004</t>
  </si>
  <si>
    <t>CS NL - CCRM - Teammeetings, Teambuilding, infosesions, onboarding sessions</t>
  </si>
  <si>
    <t>GECNL360.003</t>
  </si>
  <si>
    <t>CS NL - CCRM - HRM : performance, evaluation interviews, one to one, prevention advisor</t>
  </si>
  <si>
    <t>GECNL360.002</t>
  </si>
  <si>
    <t>CS NL - CCRM - Management, General Management</t>
  </si>
  <si>
    <t>GECNL360.001</t>
  </si>
  <si>
    <t>CS NL - Regio Zuid - Expense notes employees</t>
  </si>
  <si>
    <t>GECNL350.ZZZ</t>
  </si>
  <si>
    <t>CS NL - Regio Zuid - Bonus Management</t>
  </si>
  <si>
    <t>GECNL350.999</t>
  </si>
  <si>
    <t>CS NL - Regio Zuid - Cleanup rejected hours and outstanding approvals</t>
  </si>
  <si>
    <t>GECNL350.998</t>
  </si>
  <si>
    <t>CS NL - Regio Zuid - Purchases (Licenses, databases,...)</t>
  </si>
  <si>
    <t>GECNL350.201</t>
  </si>
  <si>
    <t>CS NL - Regio Zuid - Internal Business Services (Business Line costs)</t>
  </si>
  <si>
    <t>GECNL350.111</t>
  </si>
  <si>
    <t>CS NL - Regio Zuid - Internal Business Services (Management)</t>
  </si>
  <si>
    <t>GECNL350.110</t>
  </si>
  <si>
    <t>CS NL - Regio Zuid - Internal Business Services (Procurement internal)</t>
  </si>
  <si>
    <t>GECNL350.104</t>
  </si>
  <si>
    <t>CS NL - Regio Zuid - Internal Business Services (Infra Factory internal)</t>
  </si>
  <si>
    <t>GECNL350.103</t>
  </si>
  <si>
    <t>CS NL - Regio Zuid - Internal Business Services (Group IT)</t>
  </si>
  <si>
    <t>GECNL350.102</t>
  </si>
  <si>
    <t>CS NL - Regio Zuid - Internal BU Business Services (Housing)</t>
  </si>
  <si>
    <t>GECNL350.101</t>
  </si>
  <si>
    <t>CS NL - Regio Zuid - Product Management</t>
  </si>
  <si>
    <t>GECNL350.012</t>
  </si>
  <si>
    <t>CS NL - Regio Zuid - PMO, planning</t>
  </si>
  <si>
    <t>GECNL350.011</t>
  </si>
  <si>
    <t>CS NL - Regio Zuid - Introduction period new employees</t>
  </si>
  <si>
    <t>GECNL350.010</t>
  </si>
  <si>
    <t>CS NL - Regio Zuid - Business Travel (not customer related)</t>
  </si>
  <si>
    <t>GECNL350.009</t>
  </si>
  <si>
    <t>CS NL - Regio Zuid - PC-Problems</t>
  </si>
  <si>
    <t>GECNL350.008</t>
  </si>
  <si>
    <t>CS NL - Regio Zuid - Not productive, without project</t>
  </si>
  <si>
    <t>GECNL350.007</t>
  </si>
  <si>
    <t>CS NL - Regio Zuid - Partnermgmt, vendormgmt</t>
  </si>
  <si>
    <t>GECNL350.006</t>
  </si>
  <si>
    <t>CS NL - Regio Zuid - QMS (audits, work instructions... not customer related)</t>
  </si>
  <si>
    <t>GECNL350.005</t>
  </si>
  <si>
    <t>CS NL - Regio Zuid - Interviews applicants, applications with customers</t>
  </si>
  <si>
    <t>GECNL350.004</t>
  </si>
  <si>
    <t>CS NL - Regio Zuid - Teammeetings, Teambuilding, infosesions, onboarding sessions</t>
  </si>
  <si>
    <t>GECNL350.003</t>
  </si>
  <si>
    <t>CS NL - Regio Zuid - HRM : performance, evaluation interviews, one to one, prevention advisor</t>
  </si>
  <si>
    <t>GECNL350.002</t>
  </si>
  <si>
    <t>CS NL - Regio Zuid - Management, General Management</t>
  </si>
  <si>
    <t>GECNL350.001</t>
  </si>
  <si>
    <t>CS NL - Regio West - Expense notes employees</t>
  </si>
  <si>
    <t>GECNL340.ZZZ</t>
  </si>
  <si>
    <t>GECNL330.ZZZ</t>
  </si>
  <si>
    <t>GECNL330.999</t>
  </si>
  <si>
    <t>GECNL330.998</t>
  </si>
  <si>
    <t>GECNL330.201</t>
  </si>
  <si>
    <t>GECNL330.111</t>
  </si>
  <si>
    <t>GECNL330.110</t>
  </si>
  <si>
    <t>GECNL330.104</t>
  </si>
  <si>
    <t>GECNL330.103</t>
  </si>
  <si>
    <t>GECNL330.102</t>
  </si>
  <si>
    <t>GECNL330.101</t>
  </si>
  <si>
    <t>GECNL330.012</t>
  </si>
  <si>
    <t>GECNL330.011</t>
  </si>
  <si>
    <t>GECNL330.010</t>
  </si>
  <si>
    <t>GECNL330.009</t>
  </si>
  <si>
    <t>GECNL330.008</t>
  </si>
  <si>
    <t>GECNL330.007</t>
  </si>
  <si>
    <t>GECNL330.006</t>
  </si>
  <si>
    <t>GECNL330.005</t>
  </si>
  <si>
    <t>GECNL330.004</t>
  </si>
  <si>
    <t>GECNL330.003</t>
  </si>
  <si>
    <t>GECNL330.002</t>
  </si>
  <si>
    <t>GECNL330.001</t>
  </si>
  <si>
    <t>CS NL - Regio Noord Oost - Expense notes employees</t>
  </si>
  <si>
    <t>GECNL320.ZZZ</t>
  </si>
  <si>
    <t>CS NL - Regio Noord Oost - Bonus Management</t>
  </si>
  <si>
    <t>GECNL320.999</t>
  </si>
  <si>
    <t>CS NL - Regio Noord Oost - Cleanup rejected hours and outstanding approvals</t>
  </si>
  <si>
    <t>GECNL320.998</t>
  </si>
  <si>
    <t>CS NL - Regio Noord Oost - Purchases (Licenses, databases,...)</t>
  </si>
  <si>
    <t>GECNL320.201</t>
  </si>
  <si>
    <t>CS NL - Regio Noord Oost - Internal Business Services (Business Line costs)</t>
  </si>
  <si>
    <t>GECNL320.111</t>
  </si>
  <si>
    <t>CS NL - Regio Noord Oost - Internal Business Services (Management)</t>
  </si>
  <si>
    <t>GECNL320.110</t>
  </si>
  <si>
    <t>CS NL - Regio Noord Oost - Internal Business Services (Procurement internal)</t>
  </si>
  <si>
    <t>GECNL320.104</t>
  </si>
  <si>
    <t>CS NL - Regio Noord Oost - Internal Business Services (Infra Factory internal)</t>
  </si>
  <si>
    <t>GECNL320.103</t>
  </si>
  <si>
    <t>CS NL - Regio Noord Oost - Internal Business Services (Group IT)</t>
  </si>
  <si>
    <t>GECNL320.102</t>
  </si>
  <si>
    <t>CS NL - Regio Noord Oost - Internal BU Business Services (Housing)</t>
  </si>
  <si>
    <t>GECNL320.101</t>
  </si>
  <si>
    <t>CS NL - Regio Noord Oost - Product Management</t>
  </si>
  <si>
    <t>GECNL320.012</t>
  </si>
  <si>
    <t>CS NL - Regio Noord Oost - PMO, planning</t>
  </si>
  <si>
    <t>GECNL320.011</t>
  </si>
  <si>
    <t>CS NL - Regio Noord Oost - Introduction period new employees</t>
  </si>
  <si>
    <t>GECNL320.010</t>
  </si>
  <si>
    <t>CS NL - Regio Noord Oost - Business Travel (not customer related)</t>
  </si>
  <si>
    <t>GECNL320.009</t>
  </si>
  <si>
    <t>CS NL - Regio Noord Oost - PC-Problems</t>
  </si>
  <si>
    <t>GECNL320.008</t>
  </si>
  <si>
    <t>CS NL - Regio Noord Oost - Not productive, without project</t>
  </si>
  <si>
    <t>GECNL320.007</t>
  </si>
  <si>
    <t>CS NL - Regio Noord Oost - Partnermgmt, vendormgmt</t>
  </si>
  <si>
    <t>GECNL320.006</t>
  </si>
  <si>
    <t>CS NL - Regio Noord Oost - QMS (audits, work instructions... not customer related)</t>
  </si>
  <si>
    <t>GECNL320.005</t>
  </si>
  <si>
    <t>CS NL - Regio Noord Oost - Interviews applicants, applications with customers</t>
  </si>
  <si>
    <t>GECNL320.004</t>
  </si>
  <si>
    <t>CS NL - Regio Noord Oost - Teammeetings, Teambuilding, infosesions, onboarding sessions</t>
  </si>
  <si>
    <t>GECNL320.003</t>
  </si>
  <si>
    <t>CS NL - Regio Noord Oost - HRM : performance, evaluation interviews, one to one, prevention advisor</t>
  </si>
  <si>
    <t>GECNL320.002</t>
  </si>
  <si>
    <t>CS NL - Regio Noord Oost - Management, General Management</t>
  </si>
  <si>
    <t>GECNL320.001</t>
  </si>
  <si>
    <t>CS NL - Cleanup rejected hours and outstanding approvals</t>
  </si>
  <si>
    <t>GECNL310.998</t>
  </si>
  <si>
    <t>CS NL - Management - Projects - Internal Corporate Costs</t>
  </si>
  <si>
    <t>GECNL310.301</t>
  </si>
  <si>
    <t>CS NL - Management - Purchases (licences, databases,...)</t>
  </si>
  <si>
    <t>GECNL310.201</t>
  </si>
  <si>
    <t>CS NL - Management - Internal Business Services (General Core NL)</t>
  </si>
  <si>
    <t>GECNL310.107</t>
  </si>
  <si>
    <t>CS NL - Management - Referral Fees</t>
  </si>
  <si>
    <t>GECNL310.106</t>
  </si>
  <si>
    <t>CS NL - Management - Account Support Office</t>
  </si>
  <si>
    <t>GECNL310.105</t>
  </si>
  <si>
    <t>CS NL - Management - Internal Business Services (Procurement - internal)</t>
  </si>
  <si>
    <t>GECNL310.104</t>
  </si>
  <si>
    <t>CS NL - Management - Internal Business Services (STAID - internal)</t>
  </si>
  <si>
    <t>GECNL310.103</t>
  </si>
  <si>
    <t>CS NL - Management - Internal Business Services (PC)</t>
  </si>
  <si>
    <t>GECNL310.102</t>
  </si>
  <si>
    <t>CS NL - Management - Internal Business Services (Housing)</t>
  </si>
  <si>
    <t>GECNL310.101</t>
  </si>
  <si>
    <t>CS NL - Management - Product Management</t>
  </si>
  <si>
    <t>GECNL310.012</t>
  </si>
  <si>
    <t>CS NL - Management - Introduction period new employees</t>
  </si>
  <si>
    <t>GECNL310.010</t>
  </si>
  <si>
    <t>CS NL - Management - Business travel (not customer related)</t>
  </si>
  <si>
    <t>GECNL310.009</t>
  </si>
  <si>
    <t>CS NL - Management - PC-problems</t>
  </si>
  <si>
    <t>GECNL310.008</t>
  </si>
  <si>
    <t>CS NL - Management - Not productive, without assignment/ project</t>
  </si>
  <si>
    <t>GECNL310.007</t>
  </si>
  <si>
    <t>CS NL - Management - Partner-, vendormanagement</t>
  </si>
  <si>
    <t>GECNL310.006</t>
  </si>
  <si>
    <t>GECNL310.005</t>
  </si>
  <si>
    <t>CS NL - Management - Interviews applicants, job interviews @ customer</t>
  </si>
  <si>
    <t>GECNL310.004</t>
  </si>
  <si>
    <t>CS NL - Management - Teammeetings, -building, infosessions, onboarding sessions</t>
  </si>
  <si>
    <t>GECNL310.003</t>
  </si>
  <si>
    <t>CS NL - Management - HRM: Performance-, evaluation interviews, one to one, prevention advisor</t>
  </si>
  <si>
    <t>GECNL310.002</t>
  </si>
  <si>
    <t>GECNL310.001</t>
  </si>
  <si>
    <t>GECNL160.ZZZ</t>
  </si>
  <si>
    <t>BUNL160 - Marketing NL - Bonus</t>
  </si>
  <si>
    <t>GECNL160.999</t>
  </si>
  <si>
    <t>BUNL160 - Marketing NL - Cleanup rejected hours and outstanding approvals</t>
  </si>
  <si>
    <t>GECNL160.998</t>
  </si>
  <si>
    <t>GECNL160.301</t>
  </si>
  <si>
    <t>BUNL160 - Marketing NL - Purchases (licences, databases,...)</t>
  </si>
  <si>
    <t>GECNL160.201</t>
  </si>
  <si>
    <t>BUNL160 - Marketing NL - Internal Business Services (STAID - internal)</t>
  </si>
  <si>
    <t>GECNL160.103</t>
  </si>
  <si>
    <t>BUNL160 - Marketing NL - Internal Business Services (PC)</t>
  </si>
  <si>
    <t>GECNL160.102</t>
  </si>
  <si>
    <t>BUNL160 - Marketing NL - Teammeetings, -building, infosessions, onboarding sessions</t>
  </si>
  <si>
    <t>GECNL160.003</t>
  </si>
  <si>
    <t>BUNL160 - Marketing NL - HRM: Performance-, evaluation interviews, one to one, prevention advisor</t>
  </si>
  <si>
    <t>GECNL160.002</t>
  </si>
  <si>
    <t>GECNL160.001</t>
  </si>
  <si>
    <t>BUNL152- R&amp;S - Expense notes</t>
  </si>
  <si>
    <t>GECNL152.ZZZ</t>
  </si>
  <si>
    <t>BUNL152 - R&amp;S - Cleanup rejected hours and outstanding approvals</t>
  </si>
  <si>
    <t>GECNL152.998</t>
  </si>
  <si>
    <t>BUNL152- R&amp;S - Purchases (licenties, databases,...)</t>
  </si>
  <si>
    <t>GECNL152.201</t>
  </si>
  <si>
    <t>BUNL152- R&amp;S - Internal Business Services (IBA)</t>
  </si>
  <si>
    <t>GECNL152.108</t>
  </si>
  <si>
    <t>BUNL152- R&amp;S - Internal Bussiness Services (STAID-internal)</t>
  </si>
  <si>
    <t>GECNL152.103</t>
  </si>
  <si>
    <t>BUNL152- R&amp;S - Internal Business Services (PC)</t>
  </si>
  <si>
    <t>GECNL152.102</t>
  </si>
  <si>
    <t>GECNL152.101</t>
  </si>
  <si>
    <t>BUNL152- R&amp;S - Teammeetings, - building, infosessions, onboarding session</t>
  </si>
  <si>
    <t>GECNL152.003</t>
  </si>
  <si>
    <t>BUNL152- R&amp;S - HRM: performance-, evaluation interviews, one to one, prevention advisor</t>
  </si>
  <si>
    <t>GECNL152.002</t>
  </si>
  <si>
    <t>BUNL152- R&amp;S - Management, general management</t>
  </si>
  <si>
    <t>GECNL152.001</t>
  </si>
  <si>
    <t>BUNL151- L&amp;D - Expense notes</t>
  </si>
  <si>
    <t>GECNL151.ZZZ</t>
  </si>
  <si>
    <t>BUNL151- L&amp;D - Cleanup rejected hours and outstanding approvals</t>
  </si>
  <si>
    <t>GECNL151.998</t>
  </si>
  <si>
    <t>BUNL151- L&amp;D - Purchases (licenties, databases,...)</t>
  </si>
  <si>
    <t>GECNL151.201</t>
  </si>
  <si>
    <t>BUNL151 - L&amp;D - Internal Bussiness Services (IBA)</t>
  </si>
  <si>
    <t>GECNL151.108</t>
  </si>
  <si>
    <t>BUNL151- L&amp;D - Internal Bussiness Services (STAID-internal)</t>
  </si>
  <si>
    <t>GECNL151.103</t>
  </si>
  <si>
    <t>BUNL151- L&amp;D - Internal Business Services (PC)</t>
  </si>
  <si>
    <t>GECNL151.102</t>
  </si>
  <si>
    <t>GECNL151.101</t>
  </si>
  <si>
    <t>BUNL151- L&amp;D - Training Coordination</t>
  </si>
  <si>
    <t>GECNL151.013</t>
  </si>
  <si>
    <t>BUNL151- L&amp;D - Teammeetings, - building, infosessions, onboarding sessions</t>
  </si>
  <si>
    <t>GECNL151.003</t>
  </si>
  <si>
    <t>BUNL151- L&amp;D - HRM: performance-, evaluation interviews, one to one, prevention advisor</t>
  </si>
  <si>
    <t>GECNL151.002</t>
  </si>
  <si>
    <t>BUNL151- L&amp;D - Management, general management</t>
  </si>
  <si>
    <t>GECNL151.001</t>
  </si>
  <si>
    <t>BUNL150- HRM - Expense notes</t>
  </si>
  <si>
    <t>GECNL150.ZZZ</t>
  </si>
  <si>
    <t>BUNL150- HRM - Cleanup rejected hours and outstanding approvals</t>
  </si>
  <si>
    <t>GECNL150.998</t>
  </si>
  <si>
    <t>BUNL150- HRM - Purchases (licenties, databases,...)</t>
  </si>
  <si>
    <t>GECNL150.201</t>
  </si>
  <si>
    <t>BUNL150- HRM - Internal Bussiness Services (IBA)</t>
  </si>
  <si>
    <t>GECNL150.108</t>
  </si>
  <si>
    <t>BUNL150- HRM - Internal Bussiness Services (STAID-internal)</t>
  </si>
  <si>
    <t>GECNL150.103</t>
  </si>
  <si>
    <t>BUNL150- HRM - Internal Business Services (PC)</t>
  </si>
  <si>
    <t>GECNL150.102</t>
  </si>
  <si>
    <t>GECNL150.101</t>
  </si>
  <si>
    <t>BUNL150- HRM - Teammeetings, - building, infosessions, onboarding sessions</t>
  </si>
  <si>
    <t>GECNL150.003</t>
  </si>
  <si>
    <t>BUNL150- HRM - HRM: performance-, evaluation interviews, one to one, prevention advisor</t>
  </si>
  <si>
    <t>GECNL150.002</t>
  </si>
  <si>
    <t>BUNL150- HRM - Management, general management</t>
  </si>
  <si>
    <t>GECNL150.001</t>
  </si>
  <si>
    <t>BUNL130 - Legal NL - Expense notes</t>
  </si>
  <si>
    <t>GECNL130.ZZZ</t>
  </si>
  <si>
    <t>BUNL130 - Legal NL - Cleanup rejected hours and outstanding approvals</t>
  </si>
  <si>
    <t>GECNL130.998</t>
  </si>
  <si>
    <t>BUNL130 - Legal NL - Doorfacturatie Legal</t>
  </si>
  <si>
    <t>GECNL130.900</t>
  </si>
  <si>
    <t>BUNL130 - Legal NL - Internal Bussiness Services (IBA)</t>
  </si>
  <si>
    <t>GECNL130.108</t>
  </si>
  <si>
    <t>BUNL130 - Legal NL - Internal Business Services (STAID - internal)</t>
  </si>
  <si>
    <t>GECNL130.103</t>
  </si>
  <si>
    <t>BUNL130 - Legal NL - Internal Business Services (PC)</t>
  </si>
  <si>
    <t>GECNL130.102</t>
  </si>
  <si>
    <t>BUNL130 - Legal NL - Internal Business Services (Housing)</t>
  </si>
  <si>
    <t>GECNL130.101</t>
  </si>
  <si>
    <t>Legal activity NL</t>
  </si>
  <si>
    <t>GECNL130.001</t>
  </si>
  <si>
    <t>CS NL - Management - Expense notes employees</t>
  </si>
  <si>
    <t>GECNL310.ZZZ</t>
  </si>
  <si>
    <t>CS NL - Management - Bonus Management</t>
  </si>
  <si>
    <t>GECNL310.999</t>
  </si>
  <si>
    <t>Citymesh FL : General INDIRECT costs - Purchases (Licenses, databases,...)</t>
  </si>
  <si>
    <t>GECFL930.201</t>
  </si>
  <si>
    <t>BU 890 - ERP Management - Expense notes</t>
  </si>
  <si>
    <t>GECFL890.ZZZ</t>
  </si>
  <si>
    <t>BU 890 - ERP Management - Cleanup rejected hours and outstanding approvals</t>
  </si>
  <si>
    <t>GECFL890.998</t>
  </si>
  <si>
    <t>GECFL890.201</t>
  </si>
  <si>
    <t>BU 890 - ERP Management - Internal support</t>
  </si>
  <si>
    <t>GECFL890.106</t>
  </si>
  <si>
    <t>BU 890 - ERP Management -  Account Support Office</t>
  </si>
  <si>
    <t>GECFL890.105</t>
  </si>
  <si>
    <t>BU 890 - ERP Management -  Internal Business Services (procurement-internal)</t>
  </si>
  <si>
    <t>GECFL890.104</t>
  </si>
  <si>
    <t>BU 890 - ERP Management -  Internal Business Services (STAID-internal)</t>
  </si>
  <si>
    <t>GECFL890.103</t>
  </si>
  <si>
    <t>BU 890 - ERP Management -  Internal Business Services (Group IT)</t>
  </si>
  <si>
    <t>GECFL890.102</t>
  </si>
  <si>
    <t>BU 890 - ERP Management -  Internal Business Services (housing)</t>
  </si>
  <si>
    <t>GECFL890.101</t>
  </si>
  <si>
    <t>BU 890 - ERP Management - Product Management</t>
  </si>
  <si>
    <t>GECFL890.012</t>
  </si>
  <si>
    <t>BU 890 - ERP Management - Introduction period new employees</t>
  </si>
  <si>
    <t>GECFL890.010</t>
  </si>
  <si>
    <t>BU 890 - ERP Management - Business travel (not customer related)</t>
  </si>
  <si>
    <t>GECFL890.009</t>
  </si>
  <si>
    <t>BU 890 - ERP Management - PC-problems</t>
  </si>
  <si>
    <t>GECFL890.008</t>
  </si>
  <si>
    <t>BU 890 - ERP Management - Not productive, without assignment/project</t>
  </si>
  <si>
    <t>GECFL890.007</t>
  </si>
  <si>
    <t>GECFL890.005</t>
  </si>
  <si>
    <t>BU 890 - ERP Management - Interviews applicants, job interviews @ customer</t>
  </si>
  <si>
    <t>GECFL890.004</t>
  </si>
  <si>
    <t>BU 890 - ERP Management - Teammeetings, -building, infosessions, onboarding sessions</t>
  </si>
  <si>
    <t>GECFL890.003</t>
  </si>
  <si>
    <t>BU 890 - ERP Management - HRM: performance-, evaluation interviews, one to one, prevention advisor</t>
  </si>
  <si>
    <t>GECFL890.002</t>
  </si>
  <si>
    <t>BU 890 - ERP Management - Management, general management</t>
  </si>
  <si>
    <t>GECFL890.001</t>
  </si>
  <si>
    <t>BU 878 - ERP NAV - Expense Notes</t>
  </si>
  <si>
    <t>GECFL878.ZZZ</t>
  </si>
  <si>
    <t>BU 878 - ERP NAV - Cleanup rejected hours and outstanding approvals</t>
  </si>
  <si>
    <t>GECFL878.998</t>
  </si>
  <si>
    <t>BU 878 - ERP NAV - Internal Corporate Costs</t>
  </si>
  <si>
    <t>GECFL878.301</t>
  </si>
  <si>
    <t>GECFL878.201</t>
  </si>
  <si>
    <t>BU 878 - ERP NAV -  Account Support Office</t>
  </si>
  <si>
    <t>GECFL878.105</t>
  </si>
  <si>
    <t>BU 878 - ERP NAV -  Internal Business Services (procurement-internal)</t>
  </si>
  <si>
    <t>GECFL878.104</t>
  </si>
  <si>
    <t>BU 878 - ERP NAV -  Internal Business Services (STAID-internal)</t>
  </si>
  <si>
    <t>GECFL878.103</t>
  </si>
  <si>
    <t>BU 878 - ERP NAV -  Internal Business Services (Group IT)</t>
  </si>
  <si>
    <t>GECFL878.102</t>
  </si>
  <si>
    <t>BU 878 - ERP NAV -  Internal Business Services (housing)</t>
  </si>
  <si>
    <t>GECFL878.101</t>
  </si>
  <si>
    <t>BU 878 - ERP NAV - Service Coordination &amp; Dispatch</t>
  </si>
  <si>
    <t>GECFL878.100</t>
  </si>
  <si>
    <t>BU 878 - ERP NAV - Product Management</t>
  </si>
  <si>
    <t>GECFL878.012</t>
  </si>
  <si>
    <t>BU 878 - ERP NAV - Introduction period new employees</t>
  </si>
  <si>
    <t>GECFL878.010</t>
  </si>
  <si>
    <t>BU 878 - ERP NAV - Business travel (not customer related)</t>
  </si>
  <si>
    <t>GECFL878.009</t>
  </si>
  <si>
    <t>BU 878 - ERP NAV - PC-problems</t>
  </si>
  <si>
    <t>GECFL878.008</t>
  </si>
  <si>
    <t>BU 878 - ERP NAV - Not productive, without assignment/project</t>
  </si>
  <si>
    <t>GECFL878.007</t>
  </si>
  <si>
    <t>GECFL878.005</t>
  </si>
  <si>
    <t>BU 878 - ERP NAV - Interviews applicants, job interviews @ customer</t>
  </si>
  <si>
    <t>GECFL878.004</t>
  </si>
  <si>
    <t>BU 878 - ERP NAV - Teammeetings, -building, infosessions, onboarding sessions</t>
  </si>
  <si>
    <t>GECFL878.003</t>
  </si>
  <si>
    <t>BU 878 - ERP NAV - HRM: performance-, evaluation interviews, one to one, prevention advisor</t>
  </si>
  <si>
    <t>GECFL878.002</t>
  </si>
  <si>
    <t>BU 878 - ERP NAV - Management, general management</t>
  </si>
  <si>
    <t>GECFL878.001</t>
  </si>
  <si>
    <t>BU 877 - ERP BI - Expense Notes</t>
  </si>
  <si>
    <t>GECFL877.ZZZ</t>
  </si>
  <si>
    <t>BU 877 - ERP BI - Cleanup rejected hours and outstanding approvals</t>
  </si>
  <si>
    <t>GECFL877.998</t>
  </si>
  <si>
    <t>BU 877 - ERP BI - Internal Corporate Costs</t>
  </si>
  <si>
    <t>GECFL877.301</t>
  </si>
  <si>
    <t>GECFL877.201</t>
  </si>
  <si>
    <t>BU 877 - ERP BI -  Account Support Office</t>
  </si>
  <si>
    <t>GECFL877.105</t>
  </si>
  <si>
    <t>BU 877 - ERP BI -  Internal Business Services (procurement-internal)</t>
  </si>
  <si>
    <t>GECFL877.104</t>
  </si>
  <si>
    <t>BU 877 - ERP BI -  Internal Business Services (STAID-internal)</t>
  </si>
  <si>
    <t>GECFL877.103</t>
  </si>
  <si>
    <t>BU 877 - ERP BI -  Internal Business Services (Group IT)</t>
  </si>
  <si>
    <t>GECFL877.102</t>
  </si>
  <si>
    <t>BU 877 - ERP BI -  Internal Business Services (housing)</t>
  </si>
  <si>
    <t>GECFL877.101</t>
  </si>
  <si>
    <t>BU 877 - ERP BI - Product Management</t>
  </si>
  <si>
    <t>GECFL877.012</t>
  </si>
  <si>
    <t>BU 877 - ERP BI - Introduction period new employees</t>
  </si>
  <si>
    <t>GECFL877.010</t>
  </si>
  <si>
    <t>BU 877 - ERP BI - Business travel (not customer related)</t>
  </si>
  <si>
    <t>GECFL877.009</t>
  </si>
  <si>
    <t>BU 877 - ERP BI - PC-problems</t>
  </si>
  <si>
    <t>GECFL877.008</t>
  </si>
  <si>
    <t>BU 877 - ERP BI - Not productive, without assignment/project</t>
  </si>
  <si>
    <t>GECFL877.007</t>
  </si>
  <si>
    <t>GECFL877.005</t>
  </si>
  <si>
    <t>BU 877 - ERP BI - Interviews applicants, job interviews @ customer</t>
  </si>
  <si>
    <t>GECFL877.004</t>
  </si>
  <si>
    <t>BU 877 - ERP BI - Teammeetings, -building, infosessions, onboarding sessions</t>
  </si>
  <si>
    <t>GECFL877.003</t>
  </si>
  <si>
    <t>BU 877 - ERP BI - HRM: performance-, evaluation interviews, one to one, prevention advisor</t>
  </si>
  <si>
    <t>GECFL877.002</t>
  </si>
  <si>
    <t>BU 877 - ERP BI - Management, general management</t>
  </si>
  <si>
    <t>GECFL877.001</t>
  </si>
  <si>
    <t>BU 876 - ERP CRM - Expense Notes</t>
  </si>
  <si>
    <t>GECFL876.ZZZ</t>
  </si>
  <si>
    <t>BU 876 - ERP CRM -  Cleanup rejected hours and outstanding approvals</t>
  </si>
  <si>
    <t>GECFL876.998</t>
  </si>
  <si>
    <t>GECFL876.201</t>
  </si>
  <si>
    <t>BU 876 - ERP CRM -  Account Support Office</t>
  </si>
  <si>
    <t>GECFL876.105</t>
  </si>
  <si>
    <t>BU 876 - ERP CRM -  Internal Business Services (procurement-internal)</t>
  </si>
  <si>
    <t>GECFL876.104</t>
  </si>
  <si>
    <t>BU 876 - ERP CRM -  Internal Business Services (STAID-internal)</t>
  </si>
  <si>
    <t>GECFL876.103</t>
  </si>
  <si>
    <t>BU 876 - ERP CRM -  Internal Business Services (PC)</t>
  </si>
  <si>
    <t>GECFL876.102</t>
  </si>
  <si>
    <t>BU 876 - ERP CRM -  Internal Business Services (housing)</t>
  </si>
  <si>
    <t>GECFL876.101</t>
  </si>
  <si>
    <t>BU 876 - ERP CRM - Product Management</t>
  </si>
  <si>
    <t>GECFL876.012</t>
  </si>
  <si>
    <t>BU 876 - ERP CRM - Introduction period new employees</t>
  </si>
  <si>
    <t>GECFL876.010</t>
  </si>
  <si>
    <t>BU 876 - ERP CRM - Business travel (not customer related)</t>
  </si>
  <si>
    <t>GECFL876.009</t>
  </si>
  <si>
    <t>BU 876 - ERP CRM - PC-problems</t>
  </si>
  <si>
    <t>GECFL876.008</t>
  </si>
  <si>
    <t>BU 876 - ERP CRM - Not productive, without assignment/project</t>
  </si>
  <si>
    <t>GECFL876.007</t>
  </si>
  <si>
    <t>GECFL876.005</t>
  </si>
  <si>
    <t>BU 876 - ERP CRM - Interviews applicants, job interviews @ customer</t>
  </si>
  <si>
    <t>GECFL876.004</t>
  </si>
  <si>
    <t>BU 876 - ERP CRM - Teammeetings, -building, infosessions, onboarding sessions</t>
  </si>
  <si>
    <t>GECFL876.003</t>
  </si>
  <si>
    <t>BU 876 - ERP CRM - HRM: performance-, evaluation interviews, one to one, prevention advisor</t>
  </si>
  <si>
    <t>GECFL876.002</t>
  </si>
  <si>
    <t>BU 876 - ERP CRM - Management, general management</t>
  </si>
  <si>
    <t>GECFL876.001</t>
  </si>
  <si>
    <t>BU 875 - ERP AX BE - Expense notes</t>
  </si>
  <si>
    <t>GECFL875.ZZZ</t>
  </si>
  <si>
    <t>BU 875 - ERP AX BE - Cleanup rejected hours and outstanding approvals</t>
  </si>
  <si>
    <t>GECFL875.998</t>
  </si>
  <si>
    <t>BU 875 - ERP AX BE - Internal Corporate Costs</t>
  </si>
  <si>
    <t>GECFL875.301</t>
  </si>
  <si>
    <t>GECFL875.201</t>
  </si>
  <si>
    <t>BU 875 - ERP AX BE -  Account Support Office</t>
  </si>
  <si>
    <t>GECFL875.105</t>
  </si>
  <si>
    <t>BU 875 - ERP AX BE -  Internal Business Services (procurement-internal)</t>
  </si>
  <si>
    <t>GECFL875.104</t>
  </si>
  <si>
    <t>BU 875 - ERP AX BE -  Internal Business Services (STAID-internal)</t>
  </si>
  <si>
    <t>GECFL875.103</t>
  </si>
  <si>
    <t>BU 875 - ERP AX BE -  Internal Business Services (Group IT)</t>
  </si>
  <si>
    <t>GECFL875.102</t>
  </si>
  <si>
    <t>BU 875 - ERP AX BE -  Internal Business Services (housing)</t>
  </si>
  <si>
    <t>GECFL875.101</t>
  </si>
  <si>
    <t>BU 875 - ERP AX BE- Product Management</t>
  </si>
  <si>
    <t>GECFL875.012</t>
  </si>
  <si>
    <t>BU875 - ERP AX BE - Introduction period new employees</t>
  </si>
  <si>
    <t>GECFL875.010</t>
  </si>
  <si>
    <t>BU 875 - ERP AX BE - Business travel (not customer related)</t>
  </si>
  <si>
    <t>GECFL875.009</t>
  </si>
  <si>
    <t>BU 875 - ERP AX BE - PC-problems</t>
  </si>
  <si>
    <t>GECFL875.008</t>
  </si>
  <si>
    <t>BU 875 - ERP AX BE - Not productive, without assignment/project</t>
  </si>
  <si>
    <t>GECFL875.007</t>
  </si>
  <si>
    <t>GECFL875.005</t>
  </si>
  <si>
    <t>BU 875 - ERP AX BE - Interviews applicants, job interviews @ customer</t>
  </si>
  <si>
    <t>GECFL875.004</t>
  </si>
  <si>
    <t>BU 875 - ERP AX BE - Teammeetings, -building, infosessions, onboarding sessions</t>
  </si>
  <si>
    <t>GECFL875.003</t>
  </si>
  <si>
    <t>BU 875 - ERP AX BE - HRM: performance-, evaluation interviews, one to one, prevention advisor</t>
  </si>
  <si>
    <t>GECFL875.002</t>
  </si>
  <si>
    <t>BU 875 - ERP AX BE - Management, general management</t>
  </si>
  <si>
    <t>GECFL875.001</t>
  </si>
  <si>
    <t>GECFL801.ZZZ</t>
  </si>
  <si>
    <t>GECFL801.999</t>
  </si>
  <si>
    <t>GECFL801.998</t>
  </si>
  <si>
    <t>GECFL801.400</t>
  </si>
  <si>
    <t>GECFL801.300</t>
  </si>
  <si>
    <t>GECFL801.201</t>
  </si>
  <si>
    <t>GECFL801.105</t>
  </si>
  <si>
    <t>GECFL801.104</t>
  </si>
  <si>
    <t>GECFL801.103</t>
  </si>
  <si>
    <t>GECFL801.102</t>
  </si>
  <si>
    <t>GECFL801.101</t>
  </si>
  <si>
    <t>GECFL801.012</t>
  </si>
  <si>
    <t>GECFL801.011</t>
  </si>
  <si>
    <t>GECFL801.010</t>
  </si>
  <si>
    <t>GECFL801.009</t>
  </si>
  <si>
    <t>GECFL801.008</t>
  </si>
  <si>
    <t>GECFL801.007</t>
  </si>
  <si>
    <t>GECFL801.005</t>
  </si>
  <si>
    <t>GECFL801.004</t>
  </si>
  <si>
    <t>GECFL801.003</t>
  </si>
  <si>
    <t>GECFL801.002</t>
  </si>
  <si>
    <t>GECFL801.001</t>
  </si>
  <si>
    <t>AEM - Expense notes</t>
  </si>
  <si>
    <t>GECFL800.ZZZ</t>
  </si>
  <si>
    <t>AEM - Bonus management</t>
  </si>
  <si>
    <t>GECFL800.999</t>
  </si>
  <si>
    <t>Applications European Managmeent (AEM)  - Cleanup rejected hours and outstanding approvals</t>
  </si>
  <si>
    <t>GECFL800.998</t>
  </si>
  <si>
    <t>GECFL800.201</t>
  </si>
  <si>
    <t>AEM - Internal Business Services (Business Line costs)</t>
  </si>
  <si>
    <t>GECFL800.111</t>
  </si>
  <si>
    <t>AEM  -  Account Support Office</t>
  </si>
  <si>
    <t>GECFL800.105</t>
  </si>
  <si>
    <t>AEM  -  Internal Business Services (procurement-internal)</t>
  </si>
  <si>
    <t>GECFL800.104</t>
  </si>
  <si>
    <t>AEM  -  Internal Business Services (STAID-internal)</t>
  </si>
  <si>
    <t>GECFL800.103</t>
  </si>
  <si>
    <t>AEM  -  Internal Business Services (PC)</t>
  </si>
  <si>
    <t>GECFL800.102</t>
  </si>
  <si>
    <t>AEM  -  Internal Business Services (housing)</t>
  </si>
  <si>
    <t>GECFL800.101</t>
  </si>
  <si>
    <t>Applications European Managmeent (AEM) - Product Management</t>
  </si>
  <si>
    <t>GECFL800.012</t>
  </si>
  <si>
    <t>AEM - Introduction period new employees</t>
  </si>
  <si>
    <t>GECFL800.010</t>
  </si>
  <si>
    <t>AEM - Business travel (not customer related)</t>
  </si>
  <si>
    <t>GECFL800.009</t>
  </si>
  <si>
    <t>AEM - PC-problems</t>
  </si>
  <si>
    <t>GECFL800.008</t>
  </si>
  <si>
    <t>AEM - Not productive, without assignment/project</t>
  </si>
  <si>
    <t>GECFL800.007</t>
  </si>
  <si>
    <t>GECFL800.005</t>
  </si>
  <si>
    <t>AEM - Interviews applicants, job interviews @ customer</t>
  </si>
  <si>
    <t>GECFL800.004</t>
  </si>
  <si>
    <t>AEM - Teammeetings, -building, infosessions, onboarding sessions</t>
  </si>
  <si>
    <t>GECFL800.003</t>
  </si>
  <si>
    <t>AEM - HRM: performance-, evaluation interviews, one to one, prevention advisor</t>
  </si>
  <si>
    <t>GECFL800.002</t>
  </si>
  <si>
    <t>AEM - General Management</t>
  </si>
  <si>
    <t>GECFL800.001</t>
  </si>
  <si>
    <t>APPL - Flanders Digital - General INDIRECT costs - Expense notes employees</t>
  </si>
  <si>
    <t>GECFL690.ZZZ</t>
  </si>
  <si>
    <t>APPL - Flanders Digital - General INDIRECT costs - Purchases (Licenses, databases,...)</t>
  </si>
  <si>
    <t>GECFL690.201</t>
  </si>
  <si>
    <t>APPL - Flanders Digital - General INDIRECT costs - Internal Business Services (Business Line costs)</t>
  </si>
  <si>
    <t>GECFL690.111</t>
  </si>
  <si>
    <t>APPL - Flanders Digital - General INDIRECT costs - Internal Business Services (Management)</t>
  </si>
  <si>
    <t>GECFL690.110</t>
  </si>
  <si>
    <t>APPL - Flanders Digital - General INDIRECT costs - Internal Business Services (Procurement internal)</t>
  </si>
  <si>
    <t>GECFL690.104</t>
  </si>
  <si>
    <t>APPL - Flanders Digital - General INDIRECT costs - Internal Business Services (Infra Factory internal)</t>
  </si>
  <si>
    <t>GECFL690.103</t>
  </si>
  <si>
    <t>APPL - Flanders Digital - General INDIRECT costs - Internal Business Services (Group IT)</t>
  </si>
  <si>
    <t>GECFL690.102</t>
  </si>
  <si>
    <t>APPL - Flanders Digital - General INDIRECT costs - Internal BU Business Services (Housing)</t>
  </si>
  <si>
    <t>GECFL690.101</t>
  </si>
  <si>
    <t>APPL - Flanders Digital - General INDIRECT costs - PMO, planning</t>
  </si>
  <si>
    <t>GECFL690.011</t>
  </si>
  <si>
    <t>APPL - Flanders Digital - General INDIRECT costs - Introduction period new employees</t>
  </si>
  <si>
    <t>GECFL690.010</t>
  </si>
  <si>
    <t>APPL - Flanders Digital - General INDIRECT costs - Business Travel (not customer related)</t>
  </si>
  <si>
    <t>GECFL690.009</t>
  </si>
  <si>
    <t>APPL - Flanders Digital - General INDIRECT costs - PC-Problems</t>
  </si>
  <si>
    <t>GECFL690.008</t>
  </si>
  <si>
    <t>APPL - Flanders Digital - General INDIRECT costs - Not productive, without project</t>
  </si>
  <si>
    <t>GECFL690.007</t>
  </si>
  <si>
    <t>APPL - Flanders Digital - General INDIRECT costs - Partnermgmt, vendormgmt</t>
  </si>
  <si>
    <t>GECFL690.006</t>
  </si>
  <si>
    <t>APPL - Flanders Digital - General INDIRECT costs - QMS (audits, work instructions... not customer related)</t>
  </si>
  <si>
    <t>GECFL690.005</t>
  </si>
  <si>
    <t>APPL - Flanders Digital - General INDIRECT costs - Interviews applicants, applications with customers</t>
  </si>
  <si>
    <t>GECFL690.004</t>
  </si>
  <si>
    <t>APPL - Flanders Digital - General INDIRECT costs - Teammeetings, Teambuilding, infosesions, onboarding sessions</t>
  </si>
  <si>
    <t>GECFL690.003</t>
  </si>
  <si>
    <t>APPL - Flanders Digital - General INDIRECT costs - HRM : performance, evaluation interviews, one to one, prevention advisor</t>
  </si>
  <si>
    <t>GECFL690.002</t>
  </si>
  <si>
    <t>APPL - Flanders Digital - General INDIRECT costs - Management, General Management</t>
  </si>
  <si>
    <t>GECFL690.001</t>
  </si>
  <si>
    <t>BUFL658-Social Groups -  Expense notes</t>
  </si>
  <si>
    <t>GECFL658.ZZZ</t>
  </si>
  <si>
    <t>BUFL658-Social Groups - Bonus</t>
  </si>
  <si>
    <t>GECFL658.999</t>
  </si>
  <si>
    <t>BUFL658-Social Groups - Cleanup rejected hours and outstanding approvals</t>
  </si>
  <si>
    <t>GECFL658.998</t>
  </si>
  <si>
    <t>BUFL658-Social Groups -  Internal BUFLsiness Services (procurement-internal)</t>
  </si>
  <si>
    <t>GECFL658.104</t>
  </si>
  <si>
    <t>BUFL658-Social Groups -  Internal BUFLsiness Services (STAID-internal)</t>
  </si>
  <si>
    <t>GECFL658.103</t>
  </si>
  <si>
    <t>BUFL658-Social Groups -  Internal BUFLsiness Services (PC)</t>
  </si>
  <si>
    <t>GECFL658.102</t>
  </si>
  <si>
    <t>BUFL658-Social Groups -  Internal BUFLsiness Services (housing)</t>
  </si>
  <si>
    <t>GECFL658.101</t>
  </si>
  <si>
    <t>BUFL658-Social Groups - Product Management</t>
  </si>
  <si>
    <t>GECFL658.012</t>
  </si>
  <si>
    <t>BUFL658-Social Groups - Introduction period new employees</t>
  </si>
  <si>
    <t>GECFL658.010</t>
  </si>
  <si>
    <t>BUFL658-Social Groups - BUFLsiness travel (not customer related)</t>
  </si>
  <si>
    <t>GECFL658.009</t>
  </si>
  <si>
    <t>BUFL658-Social Groups - PC-problems</t>
  </si>
  <si>
    <t>GECFL658.008</t>
  </si>
  <si>
    <t>BUFL658-Social Groups - Not productive, without assignment/project</t>
  </si>
  <si>
    <t>GECFL658.007</t>
  </si>
  <si>
    <t>GECFL658.005</t>
  </si>
  <si>
    <t>BUFL658-Social Groups - Interviews applicants, job interviews @ customer</t>
  </si>
  <si>
    <t>GECFL658.004</t>
  </si>
  <si>
    <t>BUFL658-Social Groups - Teammeetings, -BUFLilding, infosessions, onboarding sessions</t>
  </si>
  <si>
    <t>GECFL658.003</t>
  </si>
  <si>
    <t>BUFL658-Social Groups - HRM: performance-, evaluation interviews, one to one, prevention advisor</t>
  </si>
  <si>
    <t>GECFL658.002</t>
  </si>
  <si>
    <t>BUFL658-Social Groups - Management, general management</t>
  </si>
  <si>
    <t>GECFL658.001</t>
  </si>
  <si>
    <t>BUFL657-CHILD -  Expense notes</t>
  </si>
  <si>
    <t>GECFL657.ZZZ</t>
  </si>
  <si>
    <t>BUFL657-CHILD - Bonus</t>
  </si>
  <si>
    <t>GECFL657.999</t>
  </si>
  <si>
    <t>BUFL657-CHILD - Cleanup rejected hours and outstanding approvals</t>
  </si>
  <si>
    <t>GECFL657.998</t>
  </si>
  <si>
    <t>GECFL657.104</t>
  </si>
  <si>
    <t>GECFL657.103</t>
  </si>
  <si>
    <t>GECFL657.102</t>
  </si>
  <si>
    <t>GECFL657.101</t>
  </si>
  <si>
    <t>BUFL657-CHILD - Product Management</t>
  </si>
  <si>
    <t>GECFL657.012</t>
  </si>
  <si>
    <t>BUFL657-CHILD - Introduction period new employees</t>
  </si>
  <si>
    <t>GECFL657.010</t>
  </si>
  <si>
    <t>GECFL657.009</t>
  </si>
  <si>
    <t>BUFL657-CHILD - PC-problems</t>
  </si>
  <si>
    <t>GECFL657.008</t>
  </si>
  <si>
    <t>BUFL657-CHILD - Not productive, without assignment/project</t>
  </si>
  <si>
    <t>GECFL657.007</t>
  </si>
  <si>
    <t>GECFL657.005</t>
  </si>
  <si>
    <t>BUFL657-CHILD - Interviews applicants, job interviews @ customer</t>
  </si>
  <si>
    <t>GECFL657.004</t>
  </si>
  <si>
    <t>GECFL657.003</t>
  </si>
  <si>
    <t>BUFL657-CHILD - HRM: performance-, evaluation interviews, one to one, prevention advisor</t>
  </si>
  <si>
    <t>GECFL657.002</t>
  </si>
  <si>
    <t>BUFL657-CHILD - Management, general management</t>
  </si>
  <si>
    <t>GECFL657.001</t>
  </si>
  <si>
    <t>BU656 - BE - Expense notes employees</t>
  </si>
  <si>
    <t>GECFL656.ZZZ</t>
  </si>
  <si>
    <t>BU656 - BE - Bonus management</t>
  </si>
  <si>
    <t>GECFL656.999</t>
  </si>
  <si>
    <t>BU656 - Cleanup rejected hours and outstanding approvals</t>
  </si>
  <si>
    <t>GECFL656.998</t>
  </si>
  <si>
    <t>GECFL656.201</t>
  </si>
  <si>
    <t>BU656  - BE -  Internal Business Services (Management)</t>
  </si>
  <si>
    <t>GECFL656.110</t>
  </si>
  <si>
    <t>BU656  - BE -  Internal Business Services (procurement-internal)</t>
  </si>
  <si>
    <t>GECFL656.104</t>
  </si>
  <si>
    <t>BU656  - BE -  Internal Business Services (STAID-internal)</t>
  </si>
  <si>
    <t>GECFL656.103</t>
  </si>
  <si>
    <t>BU656  - BE -  Internal Business Services (GroupIT)</t>
  </si>
  <si>
    <t>GECFL656.102</t>
  </si>
  <si>
    <t>BU656  - BE -  Internal Business Services (housing)</t>
  </si>
  <si>
    <t>GECFL656.101</t>
  </si>
  <si>
    <t>BU656 - BE Product Management</t>
  </si>
  <si>
    <t>GECFL656.012</t>
  </si>
  <si>
    <t>BU656 - BE - PMO, Planning</t>
  </si>
  <si>
    <t>GECFL656.011</t>
  </si>
  <si>
    <t>BU656 - BE - Introduction period new employees</t>
  </si>
  <si>
    <t>GECFL656.010</t>
  </si>
  <si>
    <t>BU656 - BE - Business travel (not customer related)</t>
  </si>
  <si>
    <t>GECFL656.009</t>
  </si>
  <si>
    <t>BU656 - BE - PC-problems</t>
  </si>
  <si>
    <t>GECFL656.008</t>
  </si>
  <si>
    <t>BU656 - BE - Not productive, without assignment/project</t>
  </si>
  <si>
    <t>GECFL656.007</t>
  </si>
  <si>
    <t>BU656 - BE - Interviews applicants, job interviews @ customer</t>
  </si>
  <si>
    <t>GECFL656.004</t>
  </si>
  <si>
    <t>BU656 - BE - Teammeetings, -building, infosessions, onboarding sessions</t>
  </si>
  <si>
    <t>GECFL656.003</t>
  </si>
  <si>
    <t>BU656 - BE - HRM: performance-, evaluation interviews, one to one, prevention advisor</t>
  </si>
  <si>
    <t>GECFL656.002</t>
  </si>
  <si>
    <t>BU656 - BE - Management, general management</t>
  </si>
  <si>
    <t>GECFL656.001</t>
  </si>
  <si>
    <t>BU655 - BE - Expense notes employees</t>
  </si>
  <si>
    <t>GECFL655.ZZZ</t>
  </si>
  <si>
    <t>BU655 - BE - Bonus management</t>
  </si>
  <si>
    <t>GECFL655.999</t>
  </si>
  <si>
    <t>BU655 - Cleanup rejected hours and outstanding approvals</t>
  </si>
  <si>
    <t>GECFL655.998</t>
  </si>
  <si>
    <t>GECFL655.201</t>
  </si>
  <si>
    <t>BU655  - BE -  Internal Business Services (Management)</t>
  </si>
  <si>
    <t>GECFL655.110</t>
  </si>
  <si>
    <t>BU655  - BE -  Internal Business Services (procurement-internal)</t>
  </si>
  <si>
    <t>GECFL655.104</t>
  </si>
  <si>
    <t>BU655  - BE -  Internal Business Services (STAID-internal)</t>
  </si>
  <si>
    <t>GECFL655.103</t>
  </si>
  <si>
    <t>BU655  - BE -  Internal Business Services (GroupIT)</t>
  </si>
  <si>
    <t>GECFL655.102</t>
  </si>
  <si>
    <t>BU655  - BE -  Internal Business Services (housing)</t>
  </si>
  <si>
    <t>GECFL655.101</t>
  </si>
  <si>
    <t>BU655 - BE Product Management</t>
  </si>
  <si>
    <t>GECFL655.012</t>
  </si>
  <si>
    <t>BU655 - BE - PMO, Planning</t>
  </si>
  <si>
    <t>GECFL655.011</t>
  </si>
  <si>
    <t>BU655 - BE - Introduction period new employees</t>
  </si>
  <si>
    <t>GECFL655.010</t>
  </si>
  <si>
    <t>BU655 - BE - Business travel (not customer related)</t>
  </si>
  <si>
    <t>GECFL655.009</t>
  </si>
  <si>
    <t>BU655 - BE - PC-problems</t>
  </si>
  <si>
    <t>GECFL655.008</t>
  </si>
  <si>
    <t>BU655 - BE - Not productive, without assignment/project</t>
  </si>
  <si>
    <t>GECFL655.007</t>
  </si>
  <si>
    <t>BU655 - BE - Partnermgmt, vendormgmt</t>
  </si>
  <si>
    <t>GECFL655.006</t>
  </si>
  <si>
    <t>GECFL655.005</t>
  </si>
  <si>
    <t>BU655 - BE - Interviews applicants, job interviews @ customer</t>
  </si>
  <si>
    <t>GECFL655.004</t>
  </si>
  <si>
    <t>BU655 - BE - Teammeetings, -building, infosessions, onboarding sessions</t>
  </si>
  <si>
    <t>GECFL655.003</t>
  </si>
  <si>
    <t>BU655 - BE - HRM: performance-, evaluation interviews, one to one, prevention advisor</t>
  </si>
  <si>
    <t>GECFL655.002</t>
  </si>
  <si>
    <t>BU655 - BE - Management, general management</t>
  </si>
  <si>
    <t>GECFL655.001</t>
  </si>
  <si>
    <t>BU654 - BE - Expense notes employees</t>
  </si>
  <si>
    <t>GECFL654.ZZZ</t>
  </si>
  <si>
    <t>BU654 - BE - Bonus management</t>
  </si>
  <si>
    <t>GECFL654.999</t>
  </si>
  <si>
    <t>BU654 - Cleanup rejected hours and outstanding approvals</t>
  </si>
  <si>
    <t>GECFL654.998</t>
  </si>
  <si>
    <t>GECFL654.201</t>
  </si>
  <si>
    <t>BU654  - BE -  Internal Business Services (Management)</t>
  </si>
  <si>
    <t>GECFL654.110</t>
  </si>
  <si>
    <t>BU654  - BE -  Internal Business Services (procurement-internal)</t>
  </si>
  <si>
    <t>GECFL654.104</t>
  </si>
  <si>
    <t>BU654  - BE -  Internal Business Services (STAID-internal)</t>
  </si>
  <si>
    <t>GECFL654.103</t>
  </si>
  <si>
    <t>BU654  - BE -  Internal Business Services (GroupIT)</t>
  </si>
  <si>
    <t>GECFL654.102</t>
  </si>
  <si>
    <t>BU654  - BE -  Internal Business Services (housing)</t>
  </si>
  <si>
    <t>GECFL654.101</t>
  </si>
  <si>
    <t>BU654 - BE Product Management</t>
  </si>
  <si>
    <t>GECFL654.012</t>
  </si>
  <si>
    <t>BU654 - BE - PMO, Planning</t>
  </si>
  <si>
    <t>GECFL654.011</t>
  </si>
  <si>
    <t>BU654 - BE - Introduction period new employees</t>
  </si>
  <si>
    <t>GECFL654.010</t>
  </si>
  <si>
    <t>BU654 - BE - Business travel (not customer related)</t>
  </si>
  <si>
    <t>GECFL654.009</t>
  </si>
  <si>
    <t>BU654 - BE - PC-problems</t>
  </si>
  <si>
    <t>GECFL654.008</t>
  </si>
  <si>
    <t>BU654 - BE - Not productive, without assignment/project</t>
  </si>
  <si>
    <t>GECFL654.007</t>
  </si>
  <si>
    <t>BU654 - BE - Partnermgmt, vendormgmt</t>
  </si>
  <si>
    <t>GECFL654.006</t>
  </si>
  <si>
    <t>GECFL654.005</t>
  </si>
  <si>
    <t>BU654 - BE - Interviews applicants, job interviews @ customer</t>
  </si>
  <si>
    <t>GECFL654.004</t>
  </si>
  <si>
    <t>BU654 - BE - Teammeetings, -building, infosessions, onboarding sessions</t>
  </si>
  <si>
    <t>GECFL654.003</t>
  </si>
  <si>
    <t>BU654 - BE - HRM: performance-, evaluation interviews, one to one, prevention advisor</t>
  </si>
  <si>
    <t>GECFL654.002</t>
  </si>
  <si>
    <t>GECFL656.005</t>
  </si>
  <si>
    <t>BU654 - BE - Management, general management</t>
  </si>
  <si>
    <t>GECFL654.001</t>
  </si>
  <si>
    <t>BU653 - BE - Expense notes employees</t>
  </si>
  <si>
    <t>GECFL653.ZZZ</t>
  </si>
  <si>
    <t>BU653 - BE - Bonus management</t>
  </si>
  <si>
    <t>GECFL653.999</t>
  </si>
  <si>
    <t>BU653 - Cleanup rejected hours and outstanding approvals</t>
  </si>
  <si>
    <t>GECFL653.998</t>
  </si>
  <si>
    <t>GECFL653.201</t>
  </si>
  <si>
    <t>BU653  - BE -  Internal Business Services (Management)</t>
  </si>
  <si>
    <t>GECFL653.110</t>
  </si>
  <si>
    <t>BU653  - BE -  Internal Business Services (procurement-internal)</t>
  </si>
  <si>
    <t>GECFL653.104</t>
  </si>
  <si>
    <t>BU653  - BE -  Internal Business Services (STAID-internal)</t>
  </si>
  <si>
    <t>GECFL653.103</t>
  </si>
  <si>
    <t>BU653  - BE -  Internal Business Services (GroupIT)</t>
  </si>
  <si>
    <t>GECFL653.102</t>
  </si>
  <si>
    <t>BU653  - BE -  Internal Business Services (housing)</t>
  </si>
  <si>
    <t>GECFL653.101</t>
  </si>
  <si>
    <t>BU653 - BE Product Management</t>
  </si>
  <si>
    <t>GECFL653.012</t>
  </si>
  <si>
    <t>BU653 - BE - PMO, Planning</t>
  </si>
  <si>
    <t>GECFL653.011</t>
  </si>
  <si>
    <t>BU653 - BE - Introduction period new employees</t>
  </si>
  <si>
    <t>GECFL653.010</t>
  </si>
  <si>
    <t>BU653 - BE - Business travel (not customer related)</t>
  </si>
  <si>
    <t>GECFL653.009</t>
  </si>
  <si>
    <t>BU653 - BE - PC-problems</t>
  </si>
  <si>
    <t>GECFL653.008</t>
  </si>
  <si>
    <t>BU653 - BE - Not productive, without assignment/project</t>
  </si>
  <si>
    <t>GECFL653.007</t>
  </si>
  <si>
    <t>BU653 - BE - Partnermgmt, vendormgmt</t>
  </si>
  <si>
    <t>GECFL653.006</t>
  </si>
  <si>
    <t>GECFL653.005</t>
  </si>
  <si>
    <t>BU653 - BE - Interviews applicants, job interviews @ customer</t>
  </si>
  <si>
    <t>GECFL653.004</t>
  </si>
  <si>
    <t>BU653 - BE - Teammeetings, -building, infosessions, onboarding sessions</t>
  </si>
  <si>
    <t>GECFL653.003</t>
  </si>
  <si>
    <t>BU653 - BE - HRM: performance-, evaluation interviews, one to one, prevention advisor</t>
  </si>
  <si>
    <t>GECFL653.002</t>
  </si>
  <si>
    <t>BU653 - BE - Management, general management</t>
  </si>
  <si>
    <t>GECFL653.001</t>
  </si>
  <si>
    <t>BU652 - BE - Expense notes employees</t>
  </si>
  <si>
    <t>GECFL652.ZZZ</t>
  </si>
  <si>
    <t>BU652 - BE - Bonus management</t>
  </si>
  <si>
    <t>GECFL652.999</t>
  </si>
  <si>
    <t>BU652 - Cleanup rejected hours and outstanding approvals</t>
  </si>
  <si>
    <t>GECFL652.998</t>
  </si>
  <si>
    <t>GECFL652.201</t>
  </si>
  <si>
    <t>BU652  - BE -  Internal Business Services (Management)</t>
  </si>
  <si>
    <t>GECFL652.110</t>
  </si>
  <si>
    <t>BU652  - BE -  Internal Business Services (procurement-internal)</t>
  </si>
  <si>
    <t>GECFL652.104</t>
  </si>
  <si>
    <t>BU652  - BE -  Internal Business Services (STAID-internal)</t>
  </si>
  <si>
    <t>GECFL652.103</t>
  </si>
  <si>
    <t>BU652  - BE -  Internal Business Services (GroupIT)</t>
  </si>
  <si>
    <t>GECFL652.102</t>
  </si>
  <si>
    <t>BU652  - BE -  Internal Business Services (housing)</t>
  </si>
  <si>
    <t>GECFL652.101</t>
  </si>
  <si>
    <t>BU652 - BE Product Management</t>
  </si>
  <si>
    <t>GECFL652.012</t>
  </si>
  <si>
    <t>BU652 - BE - PMO, Planning</t>
  </si>
  <si>
    <t>GECFL652.011</t>
  </si>
  <si>
    <t>BU652 - BE - Introduction period new employees</t>
  </si>
  <si>
    <t>GECFL652.010</t>
  </si>
  <si>
    <t>BU652 - BE - Business travel (not customer related)</t>
  </si>
  <si>
    <t>GECFL652.009</t>
  </si>
  <si>
    <t>BU652 - BE - PC-problems</t>
  </si>
  <si>
    <t>GECFL652.008</t>
  </si>
  <si>
    <t>BU652 - BE - Not productive, without assignment/project</t>
  </si>
  <si>
    <t>GECFL652.007</t>
  </si>
  <si>
    <t>BU652 - BE - Partnermgmt, vendormgmt</t>
  </si>
  <si>
    <t>GECFL652.006</t>
  </si>
  <si>
    <t>GECFL652.005</t>
  </si>
  <si>
    <t>BU652 - BE - Interviews applicants, job interviews @ customer</t>
  </si>
  <si>
    <t>GECFL652.004</t>
  </si>
  <si>
    <t>BU652 - BE - Teammeetings, -building, infosessions, onboarding sessions</t>
  </si>
  <si>
    <t>GECFL652.003</t>
  </si>
  <si>
    <t>BU652 - BE - HRM: performance-, evaluation interviews, one to one, prevention advisor</t>
  </si>
  <si>
    <t>GECFL652.002</t>
  </si>
  <si>
    <t>BU652 - BE - Management, general management</t>
  </si>
  <si>
    <t>GECFL652.001</t>
  </si>
  <si>
    <t>BU651 - BE - Expense notes employees</t>
  </si>
  <si>
    <t>GECFL651.ZZZ</t>
  </si>
  <si>
    <t>BU651 - BE - Bonus management</t>
  </si>
  <si>
    <t>GECFL651.999</t>
  </si>
  <si>
    <t>BU651 - Cleanup rejected hours and outstanding approvals</t>
  </si>
  <si>
    <t>GECFL651.998</t>
  </si>
  <si>
    <t>GECFL651.201</t>
  </si>
  <si>
    <t>BU651  - BE -  Internal Business Services (Management)</t>
  </si>
  <si>
    <t>GECFL651.110</t>
  </si>
  <si>
    <t>BU651  - BE -  Internal Business Services (procurement-internal)</t>
  </si>
  <si>
    <t>GECFL651.104</t>
  </si>
  <si>
    <t>BU651  - BE -  Internal Business Services (STAID-internal)</t>
  </si>
  <si>
    <t>GECFL651.103</t>
  </si>
  <si>
    <t>BU651  - BE -  Internal Business Services (GroupIT)</t>
  </si>
  <si>
    <t>GECFL651.102</t>
  </si>
  <si>
    <t>BU651  - BE -  Internal Business Services (housing)</t>
  </si>
  <si>
    <t>GECFL651.101</t>
  </si>
  <si>
    <t>BU651 - BE Product Management</t>
  </si>
  <si>
    <t>GECFL651.012</t>
  </si>
  <si>
    <t>BU651 - BE - PMO, Planning</t>
  </si>
  <si>
    <t>GECFL651.011</t>
  </si>
  <si>
    <t>BU651 - BE - Introduction period new employees</t>
  </si>
  <si>
    <t>GECFL651.010</t>
  </si>
  <si>
    <t>BU651 - BE - Business travel (not customer related)</t>
  </si>
  <si>
    <t>GECFL651.009</t>
  </si>
  <si>
    <t>BU651 - BE - PC-problems</t>
  </si>
  <si>
    <t>GECFL651.008</t>
  </si>
  <si>
    <t>BU651 - BE - Not productive, without assignment/project</t>
  </si>
  <si>
    <t>GECFL651.007</t>
  </si>
  <si>
    <t>BU651 - BE - Partnermgmt, vendormgmt</t>
  </si>
  <si>
    <t>GECFL651.006</t>
  </si>
  <si>
    <t>GECFL651.005</t>
  </si>
  <si>
    <t>BU651 - BE - Interviews applicants, job interviews @ customer</t>
  </si>
  <si>
    <t>GECFL651.004</t>
  </si>
  <si>
    <t>BU651 - BE - Teammeetings, -building, infosessions, onboarding sessions</t>
  </si>
  <si>
    <t>GECFL651.003</t>
  </si>
  <si>
    <t>BU651 - BE - HRM: performance-, evaluation interviews, one to one, prevention advisor</t>
  </si>
  <si>
    <t>GECFL651.002</t>
  </si>
  <si>
    <t>BU651 - BE - Management, general management</t>
  </si>
  <si>
    <t>GECFL651.001</t>
  </si>
  <si>
    <t>BU642 - BE - Expense notes employees</t>
  </si>
  <si>
    <t>GECFL642.ZZZ</t>
  </si>
  <si>
    <t>BU642 - BE - Bonus management</t>
  </si>
  <si>
    <t>GECFL642.999</t>
  </si>
  <si>
    <t>BU642 - Cleanup rejected hours and outstanding approvals</t>
  </si>
  <si>
    <t>GECFL642.998</t>
  </si>
  <si>
    <t>GECFL642.201</t>
  </si>
  <si>
    <t>BU642  - BE -  Internal Business Services (Management)</t>
  </si>
  <si>
    <t>GECFL642.110</t>
  </si>
  <si>
    <t>BU642  - BE -  Internal Business Services (procurement-internal)</t>
  </si>
  <si>
    <t>GECFL642.104</t>
  </si>
  <si>
    <t>BU642  - BE -  Internal Business Services (STAID-internal)</t>
  </si>
  <si>
    <t>GECFL642.103</t>
  </si>
  <si>
    <t>BU642  - BE -  Internal Business Services (GroupIT)</t>
  </si>
  <si>
    <t>GECFL642.102</t>
  </si>
  <si>
    <t>BU642  - BE -  Internal Business Services (housing)</t>
  </si>
  <si>
    <t>GECFL642.101</t>
  </si>
  <si>
    <t>BU642 - BE Product Management</t>
  </si>
  <si>
    <t>GECFL642.012</t>
  </si>
  <si>
    <t>BU642 - BE - PMO, Planning</t>
  </si>
  <si>
    <t>GECFL642.011</t>
  </si>
  <si>
    <t>BU642 - BE - Introduction period new employees</t>
  </si>
  <si>
    <t>GECFL642.010</t>
  </si>
  <si>
    <t>BU642 - BE - Business travel (not customer related)</t>
  </si>
  <si>
    <t>GECFL642.009</t>
  </si>
  <si>
    <t>BU642 - BE - PC-problems</t>
  </si>
  <si>
    <t>GECFL642.008</t>
  </si>
  <si>
    <t>BU642 - BE - Not productive, without assignment/project</t>
  </si>
  <si>
    <t>GECFL642.007</t>
  </si>
  <si>
    <t>BU642 - BE - Partnermgmt, vendormgmt</t>
  </si>
  <si>
    <t>GECFL642.006</t>
  </si>
  <si>
    <t>GECFL642.005</t>
  </si>
  <si>
    <t>BU642 - BE - Interviews applicants, job interviews @ customer</t>
  </si>
  <si>
    <t>GECFL642.004</t>
  </si>
  <si>
    <t>BU642 - BE - Teammeetings, -building, infosessions, onboarding sessions</t>
  </si>
  <si>
    <t>GECFL642.003</t>
  </si>
  <si>
    <t>BU642 - BE - HRM: performance-, evaluation interviews, one to one, prevention advisor</t>
  </si>
  <si>
    <t>GECFL642.002</t>
  </si>
  <si>
    <t>BU642 - BE - Management, general management</t>
  </si>
  <si>
    <t>GECFL642.001</t>
  </si>
  <si>
    <t>BU641 - BE - Expense notes employees</t>
  </si>
  <si>
    <t>GECFL641.ZZZ</t>
  </si>
  <si>
    <t>BU641 - BE - Bonus management</t>
  </si>
  <si>
    <t>GECFL641.999</t>
  </si>
  <si>
    <t>BU641 - Industries4.0 - Mgmt &amp; Sales - Cleanup rejected hours and outstanding approvals</t>
  </si>
  <si>
    <t>GECFL641.998</t>
  </si>
  <si>
    <t>GECFL641.201</t>
  </si>
  <si>
    <t>BU641  - BE -  Internal Business Services (Management)</t>
  </si>
  <si>
    <t>GECFL641.110</t>
  </si>
  <si>
    <t>BU641  - BE -  Internal Business Services (procurement-internal)</t>
  </si>
  <si>
    <t>GECFL641.104</t>
  </si>
  <si>
    <t>BU641  - BE -  Internal Business Services (STAID-internal)</t>
  </si>
  <si>
    <t>GECFL641.103</t>
  </si>
  <si>
    <t>BU641  - BE -  Internal Business Services (GroupIT)</t>
  </si>
  <si>
    <t>GECFL641.102</t>
  </si>
  <si>
    <t>BU641  - BE -  Internal Business Services (housing)</t>
  </si>
  <si>
    <t>GECFL641.101</t>
  </si>
  <si>
    <t>BU641 - BE Product Management</t>
  </si>
  <si>
    <t>GECFL641.012</t>
  </si>
  <si>
    <t>BU641 - BE - PMO, Planning</t>
  </si>
  <si>
    <t>GECFL641.011</t>
  </si>
  <si>
    <t>BU641 - BE - Introduction period new employees</t>
  </si>
  <si>
    <t>GECFL641.010</t>
  </si>
  <si>
    <t>BU641 - BE - Business travel (not customer related)</t>
  </si>
  <si>
    <t>GECFL641.009</t>
  </si>
  <si>
    <t>BU641 - BE - PC-problems</t>
  </si>
  <si>
    <t>GECFL641.008</t>
  </si>
  <si>
    <t>BU641 - BE - Not productive, without assignment/project</t>
  </si>
  <si>
    <t>GECFL641.007</t>
  </si>
  <si>
    <t>BU641 - BE - Partnermgmt, vendormgmt</t>
  </si>
  <si>
    <t>GECFL641.006</t>
  </si>
  <si>
    <t>GECFL641.005</t>
  </si>
  <si>
    <t>BU641 - BE - Interviews applicants, job interviews @ customer</t>
  </si>
  <si>
    <t>GECFL641.004</t>
  </si>
  <si>
    <t>BU641 - BE - Teammeetings, -building, infosessions, onboarding sessions</t>
  </si>
  <si>
    <t>GECFL641.003</t>
  </si>
  <si>
    <t>BU641 - BE - HRM: performance-, evaluation interviews, one to one, prevention advisor</t>
  </si>
  <si>
    <t>GECFL641.002</t>
  </si>
  <si>
    <t>BU641 - BE - Management, general management</t>
  </si>
  <si>
    <t>GECFL641.001</t>
  </si>
  <si>
    <t>BUFL614-DPLT -  Expense notes</t>
  </si>
  <si>
    <t>GECFL614.ZZZ</t>
  </si>
  <si>
    <t>BUFL614-DPLT - Bonus</t>
  </si>
  <si>
    <t>GECFL614.999</t>
  </si>
  <si>
    <t>BUFL614-DPLT - Cleanup rejected hours and outstanding approvals</t>
  </si>
  <si>
    <t>GECFL614.998</t>
  </si>
  <si>
    <t>BUFL614-DPLT -  Internal BUFLsiness Services (procurement-internal)</t>
  </si>
  <si>
    <t>GECFL614.104</t>
  </si>
  <si>
    <t>BUFL614-DPLT -  Internal BUFLsiness Services (STAID-internal)</t>
  </si>
  <si>
    <t>GECFL614.103</t>
  </si>
  <si>
    <t>BUFL614-DPLT -  Internal BUFLsiness Services (PC)</t>
  </si>
  <si>
    <t>GECFL614.102</t>
  </si>
  <si>
    <t>BUFL614-DPLT -  Internal BUFLsiness Services (housing)</t>
  </si>
  <si>
    <t>GECFL614.101</t>
  </si>
  <si>
    <t>BUFL614-DPLT - Product Management</t>
  </si>
  <si>
    <t>GECFL614.012</t>
  </si>
  <si>
    <t>BUFL614-DPLT - Introduction period new employees</t>
  </si>
  <si>
    <t>GECFL614.010</t>
  </si>
  <si>
    <t>BUFL614-DPLT - BUFLsiness travel (not customer related)</t>
  </si>
  <si>
    <t>GECFL614.009</t>
  </si>
  <si>
    <t>BUFL614-DPLT - PC-problems</t>
  </si>
  <si>
    <t>GECFL614.008</t>
  </si>
  <si>
    <t>BUFL614-DPLT - Not productive, without assignment/project</t>
  </si>
  <si>
    <t>GECFL614.007</t>
  </si>
  <si>
    <t>GECFL614.005</t>
  </si>
  <si>
    <t>BUFL614-DPLT - Interviews applicants, job interviews @ customer</t>
  </si>
  <si>
    <t>GECFL614.004</t>
  </si>
  <si>
    <t>BUFL614-DPLT - Teammeetings, -BUFLilding, infosessions, onboarding sessions</t>
  </si>
  <si>
    <t>GECFL614.003</t>
  </si>
  <si>
    <t>BUFL614-DPLT - HRM: performance-, evaluation interviews, one to one, prevention advisor</t>
  </si>
  <si>
    <t>GECFL614.002</t>
  </si>
  <si>
    <t>BUFL614-DPLT - Management, general management</t>
  </si>
  <si>
    <t>GECFL614.001</t>
  </si>
  <si>
    <t>BUFL606 - Mobilize FL - Expense notes</t>
  </si>
  <si>
    <t>GECFL606.ZZZ</t>
  </si>
  <si>
    <t>BUFL606-mobilize FL - Cleanup rejected hours and outstanding approvals</t>
  </si>
  <si>
    <t>GECFL606.998</t>
  </si>
  <si>
    <t>BUFL606-Mobilize FL -  Purchases (licences,databases,..)</t>
  </si>
  <si>
    <t>GECFL606.201</t>
  </si>
  <si>
    <t>BUFL606-Mobilize FL -  Internal Business Services (procurement-internal)</t>
  </si>
  <si>
    <t>GECFL606.104</t>
  </si>
  <si>
    <t>BUFL606-Mobilize FL -  Internal BUFLsiness Services (STAID-internal)</t>
  </si>
  <si>
    <t>GECFL606.103</t>
  </si>
  <si>
    <t>BUFL606-Mobilize FL -  Internal Business Services (PC)</t>
  </si>
  <si>
    <t>GECFL606.102</t>
  </si>
  <si>
    <t>BUFL606-Mobilze FL -  Internal Business Services (housing)</t>
  </si>
  <si>
    <t>GECFL606.101</t>
  </si>
  <si>
    <t>BUFL606-mobilize FL - Product Management</t>
  </si>
  <si>
    <t>GECFL606.012</t>
  </si>
  <si>
    <t>BUFL606-Mobilize FL - Introduction period new employees</t>
  </si>
  <si>
    <t>GECFL606.010</t>
  </si>
  <si>
    <t>BUFL606-Mobilize FL - Business travel (not customer related)</t>
  </si>
  <si>
    <t>GECFL606.009</t>
  </si>
  <si>
    <t>BUFL606-Mobilize FL - PC-problems</t>
  </si>
  <si>
    <t>GECFL606.008</t>
  </si>
  <si>
    <t>BUFL606- Mobilize FL - Not productive, without assignment/project</t>
  </si>
  <si>
    <t>GECFL606.007</t>
  </si>
  <si>
    <t>GECFL606.005</t>
  </si>
  <si>
    <t>BUFL606-Mobilize FL - Interviews applicants, job interviews @ customer</t>
  </si>
  <si>
    <t>GECFL606.004</t>
  </si>
  <si>
    <t>BUFL606-Mobilize FL - Teammeetings, -BUFLilding, infosessions, onboarding sessions</t>
  </si>
  <si>
    <t>GECFL606.003</t>
  </si>
  <si>
    <t>BUFL606-Mobilize FL - HRM: performance-, evaluation interviews, one to one, prevention advisor</t>
  </si>
  <si>
    <t>GECFL606.002</t>
  </si>
  <si>
    <t>BUFL606-Mobilize FL - Management, general management</t>
  </si>
  <si>
    <t>GECFL606.001</t>
  </si>
  <si>
    <t>BUFL604-Capacity parking FL -  Expense notes</t>
  </si>
  <si>
    <t>GECFL604.ZZZ</t>
  </si>
  <si>
    <t>BUFL604-Capacity parking FL - Cleanup rejected hours and outstanding approvals</t>
  </si>
  <si>
    <t>GECFL604.998</t>
  </si>
  <si>
    <t>BUFL604-Capacity parking FL -  Purchases (licences, databases,..)</t>
  </si>
  <si>
    <t>GECFL604.201</t>
  </si>
  <si>
    <t>BUFL604-Capacity parking FL -  Internal BUFLsiness Services (procurement-internal)</t>
  </si>
  <si>
    <t>GECFL604.104</t>
  </si>
  <si>
    <t>BUFL604-Capacity parking FL -  Internal BUFLsiness Services (STAID-internal)</t>
  </si>
  <si>
    <t>GECFL604.103</t>
  </si>
  <si>
    <t>BUFL604-Capacity parking FL -  Internal BUFLsiness Services (PC)</t>
  </si>
  <si>
    <t>GECFL604.102</t>
  </si>
  <si>
    <t>BUFL604-Capacity parking FL -  Internal BUFLsiness Services (housing)</t>
  </si>
  <si>
    <t>GECFL604.101</t>
  </si>
  <si>
    <t>BUFL604-Capacity parking FL - Product Management</t>
  </si>
  <si>
    <t>GECFL604.012</t>
  </si>
  <si>
    <t>BUFL604-Capacity parking FL - Introduction period new employees</t>
  </si>
  <si>
    <t>GECFL604.010</t>
  </si>
  <si>
    <t>BUFL604-Capacity parking FL - BUFLsiness travel (not customer related)</t>
  </si>
  <si>
    <t>GECFL604.009</t>
  </si>
  <si>
    <t>BUFL604-Capacity parking FL - PC-problems</t>
  </si>
  <si>
    <t>GECFL604.008</t>
  </si>
  <si>
    <t>BUFL604-Capacity parking FL - Not productive, without assignment/project</t>
  </si>
  <si>
    <t>GECFL604.007</t>
  </si>
  <si>
    <t>GECFL604.005</t>
  </si>
  <si>
    <t>BUFL604-Capacity parking FL - Interviews applicants, job interviews @ customer</t>
  </si>
  <si>
    <t>GECFL604.004</t>
  </si>
  <si>
    <t>BUFL604-Capacity parking FL - Teammeetings, -BUFLilding, infosessions, onboarding sessions</t>
  </si>
  <si>
    <t>GECFL604.003</t>
  </si>
  <si>
    <t>BUFL604-Capacity parking FL - HRM: performance-, evaluation interviews, one to one, prevention advisor</t>
  </si>
  <si>
    <t>GECFL604.002</t>
  </si>
  <si>
    <t>BUFL604-Capacity parking FL - Management, general management</t>
  </si>
  <si>
    <t>GECFL604.001</t>
  </si>
  <si>
    <t>BU602 - BE - Expense notes employees</t>
  </si>
  <si>
    <t>GECFL602.ZZZ</t>
  </si>
  <si>
    <t>BU602 - BE - Bonus management</t>
  </si>
  <si>
    <t>GECFL602.999</t>
  </si>
  <si>
    <t>BU602 - Cleanup rejected hours and outstanding approvals</t>
  </si>
  <si>
    <t>GECFL602.998</t>
  </si>
  <si>
    <t>GECFL602.201</t>
  </si>
  <si>
    <t>BU602  - BE -  Internal Business Services (Management)</t>
  </si>
  <si>
    <t>GECFL602.110</t>
  </si>
  <si>
    <t>BU602  - BE -  Internal Business Services (procurement-internal)</t>
  </si>
  <si>
    <t>GECFL602.104</t>
  </si>
  <si>
    <t>BU602  - BE -  Internal Business Services (STAID-internal)</t>
  </si>
  <si>
    <t>GECFL602.103</t>
  </si>
  <si>
    <t>BU602  - BE -  Internal Business Services (GroupIT)</t>
  </si>
  <si>
    <t>GECFL602.102</t>
  </si>
  <si>
    <t>BU602  - BE -  Internal Business Services (housing)</t>
  </si>
  <si>
    <t>GECFL602.101</t>
  </si>
  <si>
    <t>BU602 - BE Product Management</t>
  </si>
  <si>
    <t>GECFL602.012</t>
  </si>
  <si>
    <t>BU602 - BE - PMO, Planning</t>
  </si>
  <si>
    <t>GECFL602.011</t>
  </si>
  <si>
    <t>BU602 - BE - Introduction period new employees</t>
  </si>
  <si>
    <t>GECFL602.010</t>
  </si>
  <si>
    <t>BU602 - BE - Business travel (not customer related)</t>
  </si>
  <si>
    <t>GECFL602.009</t>
  </si>
  <si>
    <t>BU602 - BE - PC-problems</t>
  </si>
  <si>
    <t>GECFL602.008</t>
  </si>
  <si>
    <t>BU602 - BE - Not productive, without assignment/project</t>
  </si>
  <si>
    <t>GECFL602.007</t>
  </si>
  <si>
    <t>BU602 - BE - Partnermgmt, vendormgmt</t>
  </si>
  <si>
    <t>GECFL602.006</t>
  </si>
  <si>
    <t>GECFL602.005</t>
  </si>
  <si>
    <t>BU602 - BE - Interviews applicants, job interviews @ customer</t>
  </si>
  <si>
    <t>GECFL602.004</t>
  </si>
  <si>
    <t>BU602 - BE - Teammeetings, -building, infosessions, onboarding sessions</t>
  </si>
  <si>
    <t>GECFL602.003</t>
  </si>
  <si>
    <t>BU602 - BE - HRM: performance-, evaluation interviews, one to one, prevention advisor</t>
  </si>
  <si>
    <t>GECFL602.002</t>
  </si>
  <si>
    <t>BU602 - BE - Management, general management</t>
  </si>
  <si>
    <t>GECFL602.001</t>
  </si>
  <si>
    <t>BU601 - BE - Expense notes employees</t>
  </si>
  <si>
    <t>GECFL601.ZZZ</t>
  </si>
  <si>
    <t>BU601 - BE - Bonus management</t>
  </si>
  <si>
    <t>GECFL601.999</t>
  </si>
  <si>
    <t>BU601 - Cleanup rejected hours and outstanding approvals</t>
  </si>
  <si>
    <t>GECFL601.998</t>
  </si>
  <si>
    <t>GECFL601.201</t>
  </si>
  <si>
    <t>BU601  - BE -  Internal Business Services (Management)</t>
  </si>
  <si>
    <t>GECFL601.110</t>
  </si>
  <si>
    <t>BU601  - BE -  Internal Business Services (procurement-internal)</t>
  </si>
  <si>
    <t>GECFL601.104</t>
  </si>
  <si>
    <t>BU601  - BE -  Internal Business Services (STAID-internal)</t>
  </si>
  <si>
    <t>GECFL601.103</t>
  </si>
  <si>
    <t>BU601  - BE -  Internal Business Services (GroupIT)</t>
  </si>
  <si>
    <t>GECFL601.102</t>
  </si>
  <si>
    <t>BU601  - BE -  Internal Business Services (housing)</t>
  </si>
  <si>
    <t>GECFL601.101</t>
  </si>
  <si>
    <t>BU601 - BE Product Management</t>
  </si>
  <si>
    <t>GECFL601.012</t>
  </si>
  <si>
    <t>BU601 - BE - PMO, Planning</t>
  </si>
  <si>
    <t>GECFL601.011</t>
  </si>
  <si>
    <t>BU601 - BE - Introduction period new employees</t>
  </si>
  <si>
    <t>GECFL601.010</t>
  </si>
  <si>
    <t>BU601 - BE - Business travel (not customer related)</t>
  </si>
  <si>
    <t>GECFL601.009</t>
  </si>
  <si>
    <t>BU601 - BE - PC-problems</t>
  </si>
  <si>
    <t>GECFL601.008</t>
  </si>
  <si>
    <t>BU601 - BE - Not productive, without assignment/project</t>
  </si>
  <si>
    <t>GECFL601.007</t>
  </si>
  <si>
    <t>BU656 - BE - Partnermgmt, vendormgmt</t>
  </si>
  <si>
    <t>GECFL656.006</t>
  </si>
  <si>
    <t>BU601 - BE - Partnermgmt, vendormgmt</t>
  </si>
  <si>
    <t>GECFL601.006</t>
  </si>
  <si>
    <t>GECFL601.005</t>
  </si>
  <si>
    <t>BU601 - BE - Interviews applicants, job interviews @ customer</t>
  </si>
  <si>
    <t>GECFL601.004</t>
  </si>
  <si>
    <t>BU601 - BE - Teammeetings, -building, infosessions, onboarding sessions</t>
  </si>
  <si>
    <t>GECFL601.003</t>
  </si>
  <si>
    <t>BU601 - BE - HRM: performance-, evaluation interviews, one to one, prevention advisor</t>
  </si>
  <si>
    <t>GECFL601.002</t>
  </si>
  <si>
    <t>BU601 - BE - Management, general management</t>
  </si>
  <si>
    <t>GECFL601.001</t>
  </si>
  <si>
    <t>GECFL595.ZZZ</t>
  </si>
  <si>
    <t>GECFL595.998</t>
  </si>
  <si>
    <t>GECFL595.201</t>
  </si>
  <si>
    <t>GECFL595.111</t>
  </si>
  <si>
    <t>GECFL595.110</t>
  </si>
  <si>
    <t>GECFL595.104</t>
  </si>
  <si>
    <t>GECFL595.103</t>
  </si>
  <si>
    <t>GECFL595.102</t>
  </si>
  <si>
    <t>GECFL595.101</t>
  </si>
  <si>
    <t>GECFL595.011</t>
  </si>
  <si>
    <t>GECFL595.010</t>
  </si>
  <si>
    <t>GECFL595.009</t>
  </si>
  <si>
    <t>GECFL595.008</t>
  </si>
  <si>
    <t>GECFL595.007</t>
  </si>
  <si>
    <t>GECFL595.006</t>
  </si>
  <si>
    <t>GECFL595.005</t>
  </si>
  <si>
    <t>GECFL595.004</t>
  </si>
  <si>
    <t>GECFL595.003</t>
  </si>
  <si>
    <t>GECFL595.002</t>
  </si>
  <si>
    <t>GECFL595.001</t>
  </si>
  <si>
    <t>GECFL590.ZZZ</t>
  </si>
  <si>
    <t>GECFL590.998</t>
  </si>
  <si>
    <t>GECFL590.201</t>
  </si>
  <si>
    <t>GECFL590.111</t>
  </si>
  <si>
    <t>GECFL590.110</t>
  </si>
  <si>
    <t>GECFL590.104</t>
  </si>
  <si>
    <t>GECFL590.103</t>
  </si>
  <si>
    <t>GECFL590.102</t>
  </si>
  <si>
    <t>GECFL590.101</t>
  </si>
  <si>
    <t>GECFL590.011</t>
  </si>
  <si>
    <t>GECFL590.010</t>
  </si>
  <si>
    <t>GECFL590.009</t>
  </si>
  <si>
    <t>GECFL590.008</t>
  </si>
  <si>
    <t>GECFL590.007</t>
  </si>
  <si>
    <t>GECFL590.006</t>
  </si>
  <si>
    <t>GECFL590.005</t>
  </si>
  <si>
    <t>GECFL590.004</t>
  </si>
  <si>
    <t>GECFL590.003</t>
  </si>
  <si>
    <t>GECFL590.002</t>
  </si>
  <si>
    <t>GECFL590.001</t>
  </si>
  <si>
    <t>GECFL582.998</t>
  </si>
  <si>
    <t>GECFL582.012</t>
  </si>
  <si>
    <t>GECFL581.ZZZ</t>
  </si>
  <si>
    <t>GECFL581.998</t>
  </si>
  <si>
    <t>GECFL581.201</t>
  </si>
  <si>
    <t>GECFL581.111</t>
  </si>
  <si>
    <t>GECFL581.110</t>
  </si>
  <si>
    <t>GECFL581.104</t>
  </si>
  <si>
    <t>GECFL581.103</t>
  </si>
  <si>
    <t>GECFL581.102</t>
  </si>
  <si>
    <t>GECFL581.101</t>
  </si>
  <si>
    <t>GECFL581.020</t>
  </si>
  <si>
    <t>GECFL581.011</t>
  </si>
  <si>
    <t>GECFL581.010</t>
  </si>
  <si>
    <t>GECFL581.009</t>
  </si>
  <si>
    <t>GECFL581.008</t>
  </si>
  <si>
    <t>GECFL581.007</t>
  </si>
  <si>
    <t>GECFL581.006</t>
  </si>
  <si>
    <t>GECFL581.005</t>
  </si>
  <si>
    <t>GECFL581.004</t>
  </si>
  <si>
    <t>GECFL581.003</t>
  </si>
  <si>
    <t>GECFL581.002</t>
  </si>
  <si>
    <t>GECFL581.001</t>
  </si>
  <si>
    <t>GECFL580.ZZZ</t>
  </si>
  <si>
    <t>GECFL580.999</t>
  </si>
  <si>
    <t>GECFL580.998</t>
  </si>
  <si>
    <t>GECFL580.201</t>
  </si>
  <si>
    <t>GECFL580.111</t>
  </si>
  <si>
    <t>GECFL580.110</t>
  </si>
  <si>
    <t>GECFL580.104</t>
  </si>
  <si>
    <t>GECFL580.103</t>
  </si>
  <si>
    <t>GECFL580.102</t>
  </si>
  <si>
    <t>GECFL580.101</t>
  </si>
  <si>
    <t>GECFL580.011</t>
  </si>
  <si>
    <t>GECFL580.010</t>
  </si>
  <si>
    <t>GECFL580.009</t>
  </si>
  <si>
    <t>GECFL580.008</t>
  </si>
  <si>
    <t>GECFL580.007</t>
  </si>
  <si>
    <t>GECFL580.006</t>
  </si>
  <si>
    <t>GECFL580.005</t>
  </si>
  <si>
    <t>GECFL580.004</t>
  </si>
  <si>
    <t>GECFL580.003</t>
  </si>
  <si>
    <t>GECFL580.002</t>
  </si>
  <si>
    <t>GECFL580.001</t>
  </si>
  <si>
    <t>BU FL574 DWP FL MOSS - Expense notes employees</t>
  </si>
  <si>
    <t>GECFL574.ZZZ</t>
  </si>
  <si>
    <t>BU FL574 DWP FL MOSS - Cleanup rejected hours and outstanding approvals</t>
  </si>
  <si>
    <t>GECFL574.998</t>
  </si>
  <si>
    <t>BU FL574 DWP FL MOSS - Purchases (Licenses, databases,...)</t>
  </si>
  <si>
    <t>GECFL574.201</t>
  </si>
  <si>
    <t>BU FL574 DWP FL MOSS - Internal Business Services (Business Line costs)</t>
  </si>
  <si>
    <t>GECFL574.111</t>
  </si>
  <si>
    <t>BU FL574 DWP FL MOSS - Internal Business Services (Management)</t>
  </si>
  <si>
    <t>GECFL574.110</t>
  </si>
  <si>
    <t>BU FL574 DWP FL MOSS - Internal Business Services (Procurement internal)</t>
  </si>
  <si>
    <t>GECFL574.104</t>
  </si>
  <si>
    <t>BU FL574 DWP FL MOSS - Internal Business Services (Infra Factory internal)</t>
  </si>
  <si>
    <t>GECFL574.103</t>
  </si>
  <si>
    <t>BU FL574 DWP FL MOSS - Internal Business Services (Group IT)</t>
  </si>
  <si>
    <t>GECFL574.102</t>
  </si>
  <si>
    <t>BU FL574 DWP FL MOSS - Internal BU Business Services (Housing)</t>
  </si>
  <si>
    <t>GECFL574.101</t>
  </si>
  <si>
    <t>BU FL574 DWP FL MOSS - PMO, planning</t>
  </si>
  <si>
    <t>GECFL574.011</t>
  </si>
  <si>
    <t>BU FL574 DWP FL MOSS - Introduction period new employees</t>
  </si>
  <si>
    <t>GECFL574.010</t>
  </si>
  <si>
    <t>BU FL574 DWP FL MOSS - Business Travel (not customer related)</t>
  </si>
  <si>
    <t>GECFL574.009</t>
  </si>
  <si>
    <t>BU FL574 DWP FL MOSS - PC-Problems</t>
  </si>
  <si>
    <t>GECFL574.008</t>
  </si>
  <si>
    <t>BU FL574 DWP FL MOSS - Not productive, without project</t>
  </si>
  <si>
    <t>GECFL574.007</t>
  </si>
  <si>
    <t>BU FL574 DWP FL MOSS - Partnermgmt, vendormgmt</t>
  </si>
  <si>
    <t>GECFL574.006</t>
  </si>
  <si>
    <t>BU FL574 DWP FL MOSS - QMS (audits, work instructions... not customer related)</t>
  </si>
  <si>
    <t>GECFL574.005</t>
  </si>
  <si>
    <t>BU FL574 DWP FL MOSS - Interviews applicants, applications with customers</t>
  </si>
  <si>
    <t>GECFL574.004</t>
  </si>
  <si>
    <t>BU FL574 DWP FL MOSS - Teammeetings, Teambuilding, infosesions, onboarding sessions</t>
  </si>
  <si>
    <t>GECFL574.003</t>
  </si>
  <si>
    <t>BU FL574 DWP FL MOSS - HRM : performance, evaluation interviews, one to one, prevention advisor</t>
  </si>
  <si>
    <t>GECFL574.002</t>
  </si>
  <si>
    <t>BU FL574 DWP FL MOSS - Management, General Management</t>
  </si>
  <si>
    <t>GECFL574.001</t>
  </si>
  <si>
    <t>GECFL573.998</t>
  </si>
  <si>
    <t>BU FL571 DWP FL Operations - Expense notes employees</t>
  </si>
  <si>
    <t>GECFL571.ZZZ</t>
  </si>
  <si>
    <t>BU FL571 DWP FL Operations - Cleanup rejected hours and outstanding approvals</t>
  </si>
  <si>
    <t>GECFL571.998</t>
  </si>
  <si>
    <t>BU FL571 DWP FL Operations - Purchases (Licenses, databases,...)</t>
  </si>
  <si>
    <t>GECFL571.201</t>
  </si>
  <si>
    <t>BU FL571 DWP FL Operations - Internal Business Services (Business Line costs)</t>
  </si>
  <si>
    <t>GECFL571.111</t>
  </si>
  <si>
    <t>BU FL571 DWP FL Operations - Internal Business Services (Management)</t>
  </si>
  <si>
    <t>GECFL571.110</t>
  </si>
  <si>
    <t>BU FL571 DWP FL Operations - Internal Business Services (Procurement internal)</t>
  </si>
  <si>
    <t>GECFL571.104</t>
  </si>
  <si>
    <t>BU FL571 DWP FL Operations - Internal Business Services (Infra Factory internal)</t>
  </si>
  <si>
    <t>GECFL571.103</t>
  </si>
  <si>
    <t>BU FL571 DWP FL Operations - Internal Business Services (Group IT)</t>
  </si>
  <si>
    <t>GECFL571.102</t>
  </si>
  <si>
    <t>BU FL571 DWP FL Operations - Internal Business Services (Housing)</t>
  </si>
  <si>
    <t>GECFL571.101</t>
  </si>
  <si>
    <t>BU FL571 DWP FL Operations - PMO, planning</t>
  </si>
  <si>
    <t>GECFL571.011</t>
  </si>
  <si>
    <t>BU FL571 DWP FL Operations - Introduction period new employees</t>
  </si>
  <si>
    <t>GECFL571.010</t>
  </si>
  <si>
    <t>BU FL571 DWP FL Operations - Business Travel (not customer related)</t>
  </si>
  <si>
    <t>GECFL571.009</t>
  </si>
  <si>
    <t>BU FL571 DWP FL Operations - PC-Problems</t>
  </si>
  <si>
    <t>GECFL571.008</t>
  </si>
  <si>
    <t>BU FL571 DWP FL Operations - Not productive, without project</t>
  </si>
  <si>
    <t>GECFL571.007</t>
  </si>
  <si>
    <t>BU FL571 DWP FL Operations - Partnermgmt, vendormgmt</t>
  </si>
  <si>
    <t>GECFL571.006</t>
  </si>
  <si>
    <t>BU FL571 DWP FL Operations - QMS (audits, work instructions... not customer related)</t>
  </si>
  <si>
    <t>GECFL571.005</t>
  </si>
  <si>
    <t>BU FL571 DWP FL Operations - Interviews applicants, applications with customers</t>
  </si>
  <si>
    <t>GECFL571.004</t>
  </si>
  <si>
    <t>BU FL571 DWP FL Operations - Teammeetings, Teambuilding, infosesions, onboarding sessions</t>
  </si>
  <si>
    <t>GECFL571.003</t>
  </si>
  <si>
    <t>BU FL571 DWP FL Operations - HRM : performance, evaluation interviews, one to one, prevention advisor</t>
  </si>
  <si>
    <t>GECFL571.002</t>
  </si>
  <si>
    <t>BU FL571 DWP FL Operations - Management, General Management</t>
  </si>
  <si>
    <t>GECFL571.001</t>
  </si>
  <si>
    <t>BU FL570 DWP FL Mgmt&amp;Sales - Expense notes employees</t>
  </si>
  <si>
    <t>GECFL570.ZZZ</t>
  </si>
  <si>
    <t>BU FL570 DWP FL Mgmt&amp;Sales - Cleanup rejected hours and outstanding approvals</t>
  </si>
  <si>
    <t>GECFL570.998</t>
  </si>
  <si>
    <t>BU FL570 DWP FL Mgmt&amp;Sales - Purchases (Licenses, databases,...)</t>
  </si>
  <si>
    <t>GECFL570.201</t>
  </si>
  <si>
    <t>BU FL570 DWP FL Mgmt&amp;Sales - Internal Business Services (Business Line costs)</t>
  </si>
  <si>
    <t>GECFL570.111</t>
  </si>
  <si>
    <t>BU FL570 DWP FL Mgmt&amp;Sales - Internal Business Services (Management)</t>
  </si>
  <si>
    <t>GECFL570.110</t>
  </si>
  <si>
    <t>BU FL570 DWP FL Mgmt&amp;Sales - Internal Business Services (Procurement internal)</t>
  </si>
  <si>
    <t>GECFL570.104</t>
  </si>
  <si>
    <t>BU FL570 DWP FL Mgmt&amp;Sales - Internal Business Services (Infra Factory internal)</t>
  </si>
  <si>
    <t>GECFL570.103</t>
  </si>
  <si>
    <t>BU FL570 DWP FL Mgmt&amp;Sales - Internal Business Services (Group IT)</t>
  </si>
  <si>
    <t>GECFL570.102</t>
  </si>
  <si>
    <t>BU FL570 DWP FL Mgmt&amp;Sales - Internal Business Services (Housing)</t>
  </si>
  <si>
    <t>GECFL570.101</t>
  </si>
  <si>
    <t>BU FL570 DWP FL Mgmt&amp;Sales - PMO, planning</t>
  </si>
  <si>
    <t>GECFL570.011</t>
  </si>
  <si>
    <t>BU FL570 DWP FL Mgmt&amp;Sales - Introduction period new employees</t>
  </si>
  <si>
    <t>GECFL570.010</t>
  </si>
  <si>
    <t>BU FL570 DWP FL Mgmt&amp;Sales - Business Travel (not customer related)</t>
  </si>
  <si>
    <t>GECFL570.009</t>
  </si>
  <si>
    <t>BU FL570 DWP FL Mgmt&amp;Sales - PC-Problems</t>
  </si>
  <si>
    <t>GECFL570.008</t>
  </si>
  <si>
    <t>BU FL570 DWP FL Mgmt&amp;Sales - Not productive, without project</t>
  </si>
  <si>
    <t>GECFL570.007</t>
  </si>
  <si>
    <t>BU FL570 DWP FL Mgmt&amp;Sales - Partnermgmt, vendormgmt</t>
  </si>
  <si>
    <t>GECFL570.006</t>
  </si>
  <si>
    <t>BU FL570 DWP FL Mgmt&amp;Sales - QMS (audits, work instructions... not customer related)</t>
  </si>
  <si>
    <t>GECFL570.005</t>
  </si>
  <si>
    <t>BU FL570 DWP FL Mgmt&amp;Sales - Interviews applicants, applications with customers</t>
  </si>
  <si>
    <t>GECFL570.004</t>
  </si>
  <si>
    <t>BU FL570 DWP FL Mgmt&amp;Sales - Teammeetings, Teambuilding, infosesions, onboarding sessions</t>
  </si>
  <si>
    <t>GECFL570.003</t>
  </si>
  <si>
    <t>BU FL570 DWP FL Mgmt&amp;Sales - HRM : performance, evaluation interviews, one to one, prevention advisor</t>
  </si>
  <si>
    <t>GECFL570.002</t>
  </si>
  <si>
    <t>BU FL570 DWP FL Mgmt&amp;Sales - Management, General Management</t>
  </si>
  <si>
    <t>GECFL570.001</t>
  </si>
  <si>
    <t>BU 552 Infra Corp Mgmt - Onkostennota ' s kpl543</t>
  </si>
  <si>
    <t>GECFL543.ZZZ</t>
  </si>
  <si>
    <t>BU 552 Infra Corp Mgmt - Internal allocations (Not for hour registration)</t>
  </si>
  <si>
    <t>GECFL543.999</t>
  </si>
  <si>
    <t>BU 552 Infra Corp Mgmt - Cleanup rejected hours and outstanding approvals</t>
  </si>
  <si>
    <t>GECFL543.998</t>
  </si>
  <si>
    <t>BU 552 Infra Corp Mgmt - Purchases (Licenses, databases)</t>
  </si>
  <si>
    <t>GECFL543.201</t>
  </si>
  <si>
    <t>BU 552 Infra corp Mgmt - PMO, Planning</t>
  </si>
  <si>
    <t>GECFL543.111</t>
  </si>
  <si>
    <t>BU 552 Infra corp Mgmt - Introduction period new employees</t>
  </si>
  <si>
    <t>GECFL543.110</t>
  </si>
  <si>
    <t>BU 552 Infra Corp Mgmt - Internal Bussiness Services (Procurement)</t>
  </si>
  <si>
    <t>GECFL543.104</t>
  </si>
  <si>
    <t>BU 552 Infra Corp Mgmt - Internal Business Services (STAID-internal)</t>
  </si>
  <si>
    <t>GECFL543.103</t>
  </si>
  <si>
    <t>BU 552 Infra Corp Mgmt - Internal Business Services (PC)</t>
  </si>
  <si>
    <t>GECFL543.102</t>
  </si>
  <si>
    <t>BU 552 Infra corp Mgmt - Internal Business Services (housing)</t>
  </si>
  <si>
    <t>GECFL543.101</t>
  </si>
  <si>
    <t>BU 552 Infra Corp Mgmt - Stage opdrachten (stagiaires)</t>
  </si>
  <si>
    <t>GECFL543.020</t>
  </si>
  <si>
    <t>BU 552 Infra Corp Mgmt  - Product Management</t>
  </si>
  <si>
    <t>GECFL543.012</t>
  </si>
  <si>
    <t>BU 552 Infra Corp Mgmt - Business Travel (not customer related)</t>
  </si>
  <si>
    <t>GECFL543.009</t>
  </si>
  <si>
    <t>BU 552 Infra Corp Mgmt - PC-Problems</t>
  </si>
  <si>
    <t>GECFL543.008</t>
  </si>
  <si>
    <t>BU 552 Infra Corp Mgmt - Not productive, without project</t>
  </si>
  <si>
    <t>GECFL543.007</t>
  </si>
  <si>
    <t>BU 552 Infra Corp Mgmt - Partnermgmt, vendormgmt</t>
  </si>
  <si>
    <t>GECFL543.006</t>
  </si>
  <si>
    <t>BU 552 Infra Corp Mgmt - QMS (audits, work instructions... not customer related)</t>
  </si>
  <si>
    <t>GECFL543.005</t>
  </si>
  <si>
    <t>BU 552 Infra Corp Mgmt - Interviews applicants, applications with customers</t>
  </si>
  <si>
    <t>GECFL543.004</t>
  </si>
  <si>
    <t>BU 552 Infra Corp Mgmt - Teammeetings, Teambuilding, infosesions, onboarding session</t>
  </si>
  <si>
    <t>GECFL543.003</t>
  </si>
  <si>
    <t>BU 552 Infra Corp Mgmt - HRM : performance, evaluation interviews, one to one, prevention advisor</t>
  </si>
  <si>
    <t>GECFL543.002</t>
  </si>
  <si>
    <t>BU 552 Infra Corp Mgmt - Management, general management</t>
  </si>
  <si>
    <t>GECFL543.001</t>
  </si>
  <si>
    <t>BU FL541 Security - Operations FL - Bonussen</t>
  </si>
  <si>
    <t>GECFL541.999</t>
  </si>
  <si>
    <t>Infra FL - SECURITY FL (BU FL541) - Operations - Cleanup rejected hours and outstanding approvals</t>
  </si>
  <si>
    <t>GECFL541.998</t>
  </si>
  <si>
    <t>BU FL541 Security - Operations FL - Purchases (Licenses, databases,...)</t>
  </si>
  <si>
    <t>GECFL541.201</t>
  </si>
  <si>
    <t>BU FL541 Security - Operations FL - Internal Business Services (Business Line costs)</t>
  </si>
  <si>
    <t>GECFL541.111</t>
  </si>
  <si>
    <t>BU FL541 Security - Operations FL - Internal Business Services (Management)</t>
  </si>
  <si>
    <t>GECFL541.110</t>
  </si>
  <si>
    <t>BU FL541 Security - Operations FL - Internal Business Services (Procurement internal)</t>
  </si>
  <si>
    <t>GECFL541.104</t>
  </si>
  <si>
    <t>BU FL541 Security - Operations FL - Internal Business Services (Infra Factory internal)</t>
  </si>
  <si>
    <t>GECFL541.103</t>
  </si>
  <si>
    <t>BU FL541 Security - Operations FL - Internal Business Services (Group IT)</t>
  </si>
  <si>
    <t>GECFL541.102</t>
  </si>
  <si>
    <t>BU FL541 Security - Operations FL - Internal BU Business Services (Housing)</t>
  </si>
  <si>
    <t>GECFL541.101</t>
  </si>
  <si>
    <t>BU FL541 Security - Operations FL - PMO, planning</t>
  </si>
  <si>
    <t>GECFL541.011</t>
  </si>
  <si>
    <t>BU FL541 Security - Operations FL - Introduction period new employees</t>
  </si>
  <si>
    <t>GECFL541.010</t>
  </si>
  <si>
    <t>BU FL541 Security - Operations FL- Business Travel (not customer related)</t>
  </si>
  <si>
    <t>GECFL541.009</t>
  </si>
  <si>
    <t>BU FL541 Security - Operations FL - PC-Problems</t>
  </si>
  <si>
    <t>GECFL541.008</t>
  </si>
  <si>
    <t>BU FL541 Security - Operations FL - Not productive, without project</t>
  </si>
  <si>
    <t>GECFL541.007</t>
  </si>
  <si>
    <t>BU FL541 Security - Operations FL - Partnermgmt, vendormgmt</t>
  </si>
  <si>
    <t>GECFL541.006</t>
  </si>
  <si>
    <t>BU FL541 Security - Operations FL - QMS (audits, work instructions... not customer related)</t>
  </si>
  <si>
    <t>GECFL541.005</t>
  </si>
  <si>
    <t>BU FL541 Security - Operations FL - Interviews applicants, applications with customers</t>
  </si>
  <si>
    <t>GECFL541.004</t>
  </si>
  <si>
    <t>BU FL541 Security - Operations FL - Teammeetings, Teambuilding, infosesions, onboarding sessions</t>
  </si>
  <si>
    <t>GECFL541.003</t>
  </si>
  <si>
    <t>BU FL541 Security - Operations FL - HRM : performance, evaluation interviews, one to one, prevention advisor</t>
  </si>
  <si>
    <t>GECFL541.002</t>
  </si>
  <si>
    <t>BU FL541 Security - Operations FL - Management, General Management</t>
  </si>
  <si>
    <t>GECFL541.001</t>
  </si>
  <si>
    <t>BU FL540 Security FL Mgmt&amp;Sales - Expense notes employees</t>
  </si>
  <si>
    <t>GECFL540.ZZZ</t>
  </si>
  <si>
    <t>Infra FL - SECURITY FL (BU  FL540) - Mgmt&amp;Sales - Cleanup rejected hours and outstanding approvals</t>
  </si>
  <si>
    <t>GECFL540.998</t>
  </si>
  <si>
    <t>BU FL540 Security FL Mgmt&amp;Sales - Purchases (Licenses, databases,...)</t>
  </si>
  <si>
    <t>GECFL540.201</t>
  </si>
  <si>
    <t>BU FL540 Security FL Mgmt&amp;Sales - Internal Business Services (Business Line costs)</t>
  </si>
  <si>
    <t>GECFL540.111</t>
  </si>
  <si>
    <t>BU FL540 Security FL Mgmt&amp;Sales - Internal Business Services (Management)</t>
  </si>
  <si>
    <t>GECFL540.110</t>
  </si>
  <si>
    <t>BU FL540 Security FL Mgmt&amp;Sales - Internal Business Services (Procurement internal)</t>
  </si>
  <si>
    <t>GECFL540.104</t>
  </si>
  <si>
    <t>BU FL540 Security FL Mgmt&amp;Sales - Internal Business Services (Infra Factory internal)</t>
  </si>
  <si>
    <t>GECFL540.103</t>
  </si>
  <si>
    <t>BU FL540 Security FL Mgmt&amp;Sales - Internal Business Services (Group IT)</t>
  </si>
  <si>
    <t>GECFL540.102</t>
  </si>
  <si>
    <t>BU FL540 Security FL Mgmt&amp;Sales - Internal BU Business Services (Housing)</t>
  </si>
  <si>
    <t>GECFL540.101</t>
  </si>
  <si>
    <t>BU FL540 Security FL Mgmt&amp;Sales - PMO, planning</t>
  </si>
  <si>
    <t>GECFL540.011</t>
  </si>
  <si>
    <t>BU FL540 Security FL Mgmt&amp;Sales - Introduction period new employees</t>
  </si>
  <si>
    <t>GECFL540.010</t>
  </si>
  <si>
    <t>BU FL540 Security FL Mgmt&amp;Sales - Business Travel (not customer related)</t>
  </si>
  <si>
    <t>GECFL540.009</t>
  </si>
  <si>
    <t>BU FL540 Security FL Mgmt&amp;Sales - PC-Problems</t>
  </si>
  <si>
    <t>GECFL540.008</t>
  </si>
  <si>
    <t>BU FL540 Security FL Mgmt&amp;Sales - Not productive, without project</t>
  </si>
  <si>
    <t>GECFL540.007</t>
  </si>
  <si>
    <t>BU FL540 Security FL Mgmt&amp;Sales - Partnermgmt, vendormgmt</t>
  </si>
  <si>
    <t>GECFL540.006</t>
  </si>
  <si>
    <t>BU FL540 Security FL Mgmt&amp;Sales - QMS (audits, work instructions... not customer related)</t>
  </si>
  <si>
    <t>GECFL540.005</t>
  </si>
  <si>
    <t>BU FL540 Security FL Mgmt&amp;Sales - Interviews applicants, applications with customers</t>
  </si>
  <si>
    <t>GECFL540.004</t>
  </si>
  <si>
    <t>BU FL540 Security FL Mgmt&amp;Sales - Teammeetings, Teambuilding, infosesions, onboarding sessions</t>
  </si>
  <si>
    <t>GECFL540.003</t>
  </si>
  <si>
    <t>BU FL540 Security FL Mgmt&amp;Sales - HRM : performance, evaluation interviews, one to one, prevention advisor</t>
  </si>
  <si>
    <t>GECFL540.002</t>
  </si>
  <si>
    <t>BU FL540 Security FL Mgmt&amp;Sales - Management, General Management</t>
  </si>
  <si>
    <t>GECFL540.001</t>
  </si>
  <si>
    <t>GECFL514.ZZZ</t>
  </si>
  <si>
    <t>GECFL514.998</t>
  </si>
  <si>
    <t>GECFL514.201</t>
  </si>
  <si>
    <t>GECFL514.111</t>
  </si>
  <si>
    <t>GECFL514.110</t>
  </si>
  <si>
    <t>GECFL514.104</t>
  </si>
  <si>
    <t>GECFL514.103</t>
  </si>
  <si>
    <t>GECFL514.102</t>
  </si>
  <si>
    <t>GECFL514.101</t>
  </si>
  <si>
    <t>GECFL514.011</t>
  </si>
  <si>
    <t>GECFL514.010</t>
  </si>
  <si>
    <t>GECFL514.009</t>
  </si>
  <si>
    <t>GECFL514.008</t>
  </si>
  <si>
    <t>GECFL514.007</t>
  </si>
  <si>
    <t>GECFL514.006</t>
  </si>
  <si>
    <t>GECFL514.005</t>
  </si>
  <si>
    <t>GECFL514.004</t>
  </si>
  <si>
    <t>GECFL514.003</t>
  </si>
  <si>
    <t>GECFL514.002</t>
  </si>
  <si>
    <t>GECFL514.001</t>
  </si>
  <si>
    <t>GECFL513.ZZZ</t>
  </si>
  <si>
    <t>GECFL513.999</t>
  </si>
  <si>
    <t>GECFL513.998</t>
  </si>
  <si>
    <t>GECFL513.201</t>
  </si>
  <si>
    <t>GECFL513.111</t>
  </si>
  <si>
    <t>GECFL513.110</t>
  </si>
  <si>
    <t>GECFL513.104</t>
  </si>
  <si>
    <t>GECFL513.103</t>
  </si>
  <si>
    <t>GECFL513.102</t>
  </si>
  <si>
    <t>GECFL513.101</t>
  </si>
  <si>
    <t>GECFL513.011</t>
  </si>
  <si>
    <t>GECFL513.010</t>
  </si>
  <si>
    <t>GECFL513.009</t>
  </si>
  <si>
    <t>GECFL513.008</t>
  </si>
  <si>
    <t>GECFL513.007</t>
  </si>
  <si>
    <t>GECFL513.006</t>
  </si>
  <si>
    <t>GECFL513.005</t>
  </si>
  <si>
    <t>GECFL513.004</t>
  </si>
  <si>
    <t>GECFL513.003</t>
  </si>
  <si>
    <t>GECFL513.002</t>
  </si>
  <si>
    <t>GECFL513.001</t>
  </si>
  <si>
    <t>GECFL512.ZZZ</t>
  </si>
  <si>
    <t>GECFL512.999</t>
  </si>
  <si>
    <t>GECFL512.998</t>
  </si>
  <si>
    <t>GECFL512.201</t>
  </si>
  <si>
    <t>GECFL512.111</t>
  </si>
  <si>
    <t>GECFL512.110</t>
  </si>
  <si>
    <t>GECFL512.104</t>
  </si>
  <si>
    <t>GECFL512.103</t>
  </si>
  <si>
    <t>GECFL512.102</t>
  </si>
  <si>
    <t>GECFL512.101</t>
  </si>
  <si>
    <t>GECFL512.011</t>
  </si>
  <si>
    <t>GECFL512.010</t>
  </si>
  <si>
    <t>GECFL512.009</t>
  </si>
  <si>
    <t>GECFL512.008</t>
  </si>
  <si>
    <t>GECFL512.007</t>
  </si>
  <si>
    <t>GECFL512.006</t>
  </si>
  <si>
    <t>GECFL512.005</t>
  </si>
  <si>
    <t>GECFL512.004</t>
  </si>
  <si>
    <t>GECFL512.003</t>
  </si>
  <si>
    <t>GECFL512.002</t>
  </si>
  <si>
    <t>GECFL512.001</t>
  </si>
  <si>
    <t>GECFL511.ZZZ</t>
  </si>
  <si>
    <t>GECFL511.999</t>
  </si>
  <si>
    <t>GECFL511.998</t>
  </si>
  <si>
    <t>GECFL511.201</t>
  </si>
  <si>
    <t>BU FL541 Security - Operations FL - Expense notes employees</t>
  </si>
  <si>
    <t>GECFL541.ZZZ</t>
  </si>
  <si>
    <t>GECFL511.111</t>
  </si>
  <si>
    <t>GECFL511.110</t>
  </si>
  <si>
    <t>GECFL511.104</t>
  </si>
  <si>
    <t>GECFL511.103</t>
  </si>
  <si>
    <t>GECFL511.102</t>
  </si>
  <si>
    <t>GECFL511.101</t>
  </si>
  <si>
    <t>GECFL511.011</t>
  </si>
  <si>
    <t>GECFL511.010</t>
  </si>
  <si>
    <t>GECFL511.009</t>
  </si>
  <si>
    <t>GECFL511.008</t>
  </si>
  <si>
    <t>GECFL511.007</t>
  </si>
  <si>
    <t>GECFL511.006</t>
  </si>
  <si>
    <t>GECFL511.005</t>
  </si>
  <si>
    <t>GECFL511.004</t>
  </si>
  <si>
    <t>GECFL511.003</t>
  </si>
  <si>
    <t>GECFL511.002</t>
  </si>
  <si>
    <t>GECFL511.001</t>
  </si>
  <si>
    <t>GECFL510.ZZZ</t>
  </si>
  <si>
    <t>GECFL510.999</t>
  </si>
  <si>
    <t>GECFL510.998</t>
  </si>
  <si>
    <t>GECFL510.201</t>
  </si>
  <si>
    <t>GECFL510.111</t>
  </si>
  <si>
    <t>GECFL510.110</t>
  </si>
  <si>
    <t>GECFL510.104</t>
  </si>
  <si>
    <t>GECFL510.103</t>
  </si>
  <si>
    <t>GECFL510.102</t>
  </si>
  <si>
    <t>GECFL510.101</t>
  </si>
  <si>
    <t>GECFL510.011</t>
  </si>
  <si>
    <t>GECFL510.010</t>
  </si>
  <si>
    <t>GECFL510.009</t>
  </si>
  <si>
    <t>GECFL510.008</t>
  </si>
  <si>
    <t>GECFL510.007</t>
  </si>
  <si>
    <t>GECFL510.006</t>
  </si>
  <si>
    <t>GECFL510.005</t>
  </si>
  <si>
    <t>GECFL510.004</t>
  </si>
  <si>
    <t>GECFL510.003</t>
  </si>
  <si>
    <t>GECFL510.002</t>
  </si>
  <si>
    <t>GECFL510.001</t>
  </si>
  <si>
    <t>BU460 - Expense notes</t>
  </si>
  <si>
    <t>GECFL460.ZZZ</t>
  </si>
  <si>
    <t>BU460 - Bonus management</t>
  </si>
  <si>
    <t>GECFL460.999</t>
  </si>
  <si>
    <t>BU460 - Cleanup rejected hours and outstanding approvals</t>
  </si>
  <si>
    <t>GECFL460.998</t>
  </si>
  <si>
    <t>GECFL460.201</t>
  </si>
  <si>
    <t>BU460 - Internal Business Services (procurement-internal)</t>
  </si>
  <si>
    <t>GECFL460.104</t>
  </si>
  <si>
    <t>BU460 - Internal Business Services (STAID-internal)</t>
  </si>
  <si>
    <t>GECFL460.103</t>
  </si>
  <si>
    <t>GECFL460.102</t>
  </si>
  <si>
    <t>GECFL460.101</t>
  </si>
  <si>
    <t>BU460 - Product Management</t>
  </si>
  <si>
    <t>GECFL460.012</t>
  </si>
  <si>
    <t>BU460 - Stagiaire</t>
  </si>
  <si>
    <t>GECFL460.011</t>
  </si>
  <si>
    <t>BU460 - Introduction period new employees</t>
  </si>
  <si>
    <t>GECFL460.010</t>
  </si>
  <si>
    <t>BU460 - Business travel (not customer related)</t>
  </si>
  <si>
    <t>GECFL460.009</t>
  </si>
  <si>
    <t>BU460 - PC-problems</t>
  </si>
  <si>
    <t>GECFL460.008</t>
  </si>
  <si>
    <t>BU460 - Not productive, without assignment/project</t>
  </si>
  <si>
    <t>GECFL460.007</t>
  </si>
  <si>
    <t>GECFL460.005</t>
  </si>
  <si>
    <t>BU460 - Interviews applicants, job interviews @ customer</t>
  </si>
  <si>
    <t>GECFL460.004</t>
  </si>
  <si>
    <t>GECFL460.003</t>
  </si>
  <si>
    <t>BU460 - HRM: performance-, evaluation interviews, one to one, prevention advisor</t>
  </si>
  <si>
    <t>GECFL460.002</t>
  </si>
  <si>
    <t>BU460 - Management, general management</t>
  </si>
  <si>
    <t>GECFL460.001</t>
  </si>
  <si>
    <t>BU430-C-Meal -  Expense notes</t>
  </si>
  <si>
    <t>GECFL430.ZZZ</t>
  </si>
  <si>
    <t>BU410-C-Meal - Cleanup rejected hours and outstanding approvals</t>
  </si>
  <si>
    <t>GECFL430.998</t>
  </si>
  <si>
    <t>BU430-C-Meal - Security Officer</t>
  </si>
  <si>
    <t>GECFL430.500</t>
  </si>
  <si>
    <t>GECFL430.201</t>
  </si>
  <si>
    <t>BU430-C-Meal -  Internal Business Services (procurement-internal)</t>
  </si>
  <si>
    <t>GECFL430.104</t>
  </si>
  <si>
    <t>BU430-C-Meal -  Internal Business Services (STAID-internal)</t>
  </si>
  <si>
    <t>GECFL430.103</t>
  </si>
  <si>
    <t>BU430-C-Meal -  Internal Business Services (Group IT)</t>
  </si>
  <si>
    <t>GECFL430.102</t>
  </si>
  <si>
    <t>BU430-C-Meal -  Internal Business Services (Housing)</t>
  </si>
  <si>
    <t>GECFL430.101</t>
  </si>
  <si>
    <t>BU410-C-Meal - Product Management</t>
  </si>
  <si>
    <t>GECFL430.012</t>
  </si>
  <si>
    <t>BU430-C-Meal - Stagiaire</t>
  </si>
  <si>
    <t>GECFL430.011</t>
  </si>
  <si>
    <t>BU430-C-Meal - Introduction period new employees</t>
  </si>
  <si>
    <t>GECFL430.010</t>
  </si>
  <si>
    <t>BU430-C-Meal - Business travel (not customer related)</t>
  </si>
  <si>
    <t>GECFL430.009</t>
  </si>
  <si>
    <t>BU430-C-Meal - PC-problems</t>
  </si>
  <si>
    <t>GECFL430.008</t>
  </si>
  <si>
    <t>BU430-C-Meal - Not productive, without assignment/project</t>
  </si>
  <si>
    <t>GECFL430.007</t>
  </si>
  <si>
    <t>GECFL430.005</t>
  </si>
  <si>
    <t>BU430-C-Meal - Interviews applicants, job interviews @ customer</t>
  </si>
  <si>
    <t>GECFL430.004</t>
  </si>
  <si>
    <t>BU430-C-Meal - Teammeetings, -building, infosessions, onboarding sessions</t>
  </si>
  <si>
    <t>GECFL430.003</t>
  </si>
  <si>
    <t>BU430-C-Meal - HRM: performance-, evaluation interviews, one to one, prevention advisor</t>
  </si>
  <si>
    <t>GECFL430.002</t>
  </si>
  <si>
    <t>BU430-C-Meal - Management, general management</t>
  </si>
  <si>
    <t>GECFL430.001</t>
  </si>
  <si>
    <t>BU420-Corlabs -  Expense notes</t>
  </si>
  <si>
    <t>GECFL420.ZZZ</t>
  </si>
  <si>
    <t>BU420-Corlabs - Cleanup rejected hours and outstanding approvals</t>
  </si>
  <si>
    <t>GECFL420.998</t>
  </si>
  <si>
    <t>GECFL420.500</t>
  </si>
  <si>
    <t>GECFL420.201</t>
  </si>
  <si>
    <t>BU420-Corlabs -  Internal Business Services (procurement-internal)</t>
  </si>
  <si>
    <t>GECFL420.104</t>
  </si>
  <si>
    <t>BU420-Corlabs -  Internal Business Services (STAID-internal)</t>
  </si>
  <si>
    <t>GECFL420.103</t>
  </si>
  <si>
    <t>BU420-Corlabs -  Internal Business Services (Group IT)</t>
  </si>
  <si>
    <t>GECFL420.102</t>
  </si>
  <si>
    <t>BU420-Corlabs -  Internal Business Services (Housing)</t>
  </si>
  <si>
    <t>GECFL420.101</t>
  </si>
  <si>
    <t>GECFL420.012</t>
  </si>
  <si>
    <t>BU420-Corlabs - Business travel (not customer related)</t>
  </si>
  <si>
    <t>GECFL420.009</t>
  </si>
  <si>
    <t>BU420-Corlabs - PC-problems</t>
  </si>
  <si>
    <t>GECFL420.008</t>
  </si>
  <si>
    <t>BU420-Corlabs - Not productive, without assignment/project</t>
  </si>
  <si>
    <t>GECFL420.007</t>
  </si>
  <si>
    <t>GECFL420.005</t>
  </si>
  <si>
    <t>BU420-Corlabs - Interviews applicants, job interviews @ customer</t>
  </si>
  <si>
    <t>GECFL420.004</t>
  </si>
  <si>
    <t>GECFL420.003</t>
  </si>
  <si>
    <t>BU420-Corlabs - HRM: performance-, evaluation interviews, one to one, prevention advisor</t>
  </si>
  <si>
    <t>GECFL420.002</t>
  </si>
  <si>
    <t>BU420-Corlabs - Management, general management</t>
  </si>
  <si>
    <t>GECFL420.001</t>
  </si>
  <si>
    <t>BU400-Health Solutions -  Expense notes</t>
  </si>
  <si>
    <t>GECFL400.ZZZ</t>
  </si>
  <si>
    <t>BU400-Health Solutions - Cleanup rejected hours and outstanding approvals</t>
  </si>
  <si>
    <t>GECFL400.998</t>
  </si>
  <si>
    <t>BU400-Health Solutions - Security Officer</t>
  </si>
  <si>
    <t>GECFL400.500</t>
  </si>
  <si>
    <t>GECFL400.201</t>
  </si>
  <si>
    <t>BU400-Health Solutions -  Account Support Office</t>
  </si>
  <si>
    <t>GECFL400.105</t>
  </si>
  <si>
    <t>BU400-Health Solutions -  Internal Business Services (procurement-internal)</t>
  </si>
  <si>
    <t>GECFL400.104</t>
  </si>
  <si>
    <t>BU400-Health Solutions -  Internal Business Services (STAID-internal)</t>
  </si>
  <si>
    <t>GECFL400.103</t>
  </si>
  <si>
    <t>BU400-Health Solutions -  Internal Business Services (PC)</t>
  </si>
  <si>
    <t>GECFL400.102</t>
  </si>
  <si>
    <t>BU400-Health Solutions -  Internal Business Services (housing)</t>
  </si>
  <si>
    <t>GECFL400.101</t>
  </si>
  <si>
    <t>BU400-Health Solutions - Product Management</t>
  </si>
  <si>
    <t>GECFL400.012</t>
  </si>
  <si>
    <t>BU400-Health Solutions - Introduction period new employees</t>
  </si>
  <si>
    <t>GECFL400.010</t>
  </si>
  <si>
    <t>BU400-Health Solutions - Business travel (not customer related)</t>
  </si>
  <si>
    <t>GECFL400.009</t>
  </si>
  <si>
    <t>BU400-Health Solutions - PC-problems</t>
  </si>
  <si>
    <t>GECFL400.008</t>
  </si>
  <si>
    <t>BU400-Health Solutions - Not productive, without assignment/project</t>
  </si>
  <si>
    <t>GECFL400.007</t>
  </si>
  <si>
    <t>GECFL400.005</t>
  </si>
  <si>
    <t>BU400-Health Solutions - Interviews applicants, job interviews @ customer</t>
  </si>
  <si>
    <t>GECFL400.004</t>
  </si>
  <si>
    <t>BU400-Health Solutions - Teammeetings, -building, infosessions, onboarding sessions</t>
  </si>
  <si>
    <t>GECFL400.003</t>
  </si>
  <si>
    <t>BU420-Corlabs - Introduction period new employees</t>
  </si>
  <si>
    <t>GECFL420.010</t>
  </si>
  <si>
    <t>BU400-Health Solutions - HRM: performance-, evaluation interviews, one to one, prevention advisor</t>
  </si>
  <si>
    <t>GECFL400.002</t>
  </si>
  <si>
    <t>BU400-Health Solutions - Management, general management</t>
  </si>
  <si>
    <t>GECFL400.001</t>
  </si>
  <si>
    <t>BU339 - EC DIGIT - TM - expense notes</t>
  </si>
  <si>
    <t>GECFL339.ZZZ</t>
  </si>
  <si>
    <t>BU339 - EC DIGIT - TM - Cleanup rejected hours and outstanding approvals</t>
  </si>
  <si>
    <t>GECFL339.998</t>
  </si>
  <si>
    <t>BU339 - EC DIGIT - TM - Purchases (Licenses, databases,...)</t>
  </si>
  <si>
    <t>GECFL339.201</t>
  </si>
  <si>
    <t>BU339 - EC DIGIT - TM - PTM</t>
  </si>
  <si>
    <t>GECFL339.150</t>
  </si>
  <si>
    <t>BU339 - EC DIGIT - TM - Referral fees</t>
  </si>
  <si>
    <t>GECFL339.106</t>
  </si>
  <si>
    <t>BU339 - EC DIGIT - TM - Account Support office</t>
  </si>
  <si>
    <t>GECFL339.105</t>
  </si>
  <si>
    <t>BU339 - EC DIGIT - TM - Internal Business Services (Procurement internal)</t>
  </si>
  <si>
    <t>GECFL339.104</t>
  </si>
  <si>
    <t>BU339 - EC DIGIT - TM - Internal Business Services (STAID internal)</t>
  </si>
  <si>
    <t>GECFL339.103</t>
  </si>
  <si>
    <t>BU339 - EC DIGIT - TM - Internal Business Services (Group IT)</t>
  </si>
  <si>
    <t>GECFL339.102</t>
  </si>
  <si>
    <t>BU339 - EC DIGIT - TM - Internal Business Services (housing)</t>
  </si>
  <si>
    <t>GECFL339.101</t>
  </si>
  <si>
    <t>EC DIGIT-TM : Product Management</t>
  </si>
  <si>
    <t>GECFL339.012</t>
  </si>
  <si>
    <t>BU339 - EC DIGIT - TM - Business Travel (not customer related)</t>
  </si>
  <si>
    <t>GECFL339.009</t>
  </si>
  <si>
    <t>BU339 - EC DIGIT - TM - PC Problems</t>
  </si>
  <si>
    <t>GECFL339.008</t>
  </si>
  <si>
    <t>BU339 - EC DIGIT - TM - Not productive, without project</t>
  </si>
  <si>
    <t>GECFL339.007</t>
  </si>
  <si>
    <t>BU339 - EC DIGIT - TM - Partnermgmt, vendormgmt</t>
  </si>
  <si>
    <t>GECFL339.006</t>
  </si>
  <si>
    <t>BU339 - EC DIGIT - TM - QMS</t>
  </si>
  <si>
    <t>GECFL339.005</t>
  </si>
  <si>
    <t>BU339 - EC DIGIT - TM - Interviews applicants, applications with customers</t>
  </si>
  <si>
    <t>GECFL339.004</t>
  </si>
  <si>
    <t>BU339 - EC DIGIT - TM - Teammeetings, Teambuilding, infosessions, onboarding sessions</t>
  </si>
  <si>
    <t>GECFL339.003</t>
  </si>
  <si>
    <t>BU339 - EC DIGIT - TM - performance, evaluation interviews, one to one, prevention advisor</t>
  </si>
  <si>
    <t>GECFL339.002</t>
  </si>
  <si>
    <t>BU339 - EC DIGIT - TM - Management, General Management</t>
  </si>
  <si>
    <t>GECFL339.001</t>
  </si>
  <si>
    <t>BU338 - EC CASIS - expense notes</t>
  </si>
  <si>
    <t>GECFL338.ZZZ</t>
  </si>
  <si>
    <t>BU338 - EC CASIS - Cleanup rejected hours and outstanding approvals</t>
  </si>
  <si>
    <t>GECFL338.998</t>
  </si>
  <si>
    <t>BU338 - EC CASIS - Purchases (Licenses, databases,...)</t>
  </si>
  <si>
    <t>GECFL338.201</t>
  </si>
  <si>
    <t>BU338- EC CASIS - Referral fees</t>
  </si>
  <si>
    <t>GECFL338.106</t>
  </si>
  <si>
    <t>BU338 - EC CASIS - Account Support Office</t>
  </si>
  <si>
    <t>GECFL338.105</t>
  </si>
  <si>
    <t>BU338 - EC CASIS - Internal Business Services (Procurement internal)</t>
  </si>
  <si>
    <t>GECFL338.104</t>
  </si>
  <si>
    <t>BU338 - EC CASIS - Internal Business Services (STAID internal)</t>
  </si>
  <si>
    <t>GECFL338.103</t>
  </si>
  <si>
    <t>BU338 - EC CASIS - Internal Business Services (Group IT)</t>
  </si>
  <si>
    <t>GECFL338.102</t>
  </si>
  <si>
    <t>BU338 - EC CASIS - Internal Business Services (housing)</t>
  </si>
  <si>
    <t>GECFL338.101</t>
  </si>
  <si>
    <t>EC CASIS : Product Management</t>
  </si>
  <si>
    <t>GECFL338.012</t>
  </si>
  <si>
    <t>BU338 - EC CASIS - Business Travel (not customer related)</t>
  </si>
  <si>
    <t>GECFL338.009</t>
  </si>
  <si>
    <t>BU338 - EC CASIS - PC-Problems</t>
  </si>
  <si>
    <t>GECFL338.008</t>
  </si>
  <si>
    <t>BU338 - EC CASIS - Not productive, without project</t>
  </si>
  <si>
    <t>GECFL338.007</t>
  </si>
  <si>
    <t>BU338 - EC CASIS - Partnermgmt, vendormgmt</t>
  </si>
  <si>
    <t>GECFL338.006</t>
  </si>
  <si>
    <t>BU338 - EC CASIS - QMS (audits, work instructions... not customer related)</t>
  </si>
  <si>
    <t>GECFL338.005</t>
  </si>
  <si>
    <t>BU338 - EC CASIS - Interviews applicants, applications with customers</t>
  </si>
  <si>
    <t>GECFL338.004</t>
  </si>
  <si>
    <t>BU338 - EC CASIS - Teammeetings, Teambuilding, infosesions, onboarding sessions</t>
  </si>
  <si>
    <t>GECFL338.003</t>
  </si>
  <si>
    <t>BU338 - EC CASIS - performance, evaluation interviews, one to one, prevention advisor</t>
  </si>
  <si>
    <t>GECFL338.002</t>
  </si>
  <si>
    <t>BU338 - EC CASIS - Management, general Management</t>
  </si>
  <si>
    <t>GECFL338.001</t>
  </si>
  <si>
    <t>BU337 - ITGM - expense notes</t>
  </si>
  <si>
    <t>GECFL337.ZZZ</t>
  </si>
  <si>
    <t>BU337 - EC ITGM - Cleanup rejected hours and outstanding approvals</t>
  </si>
  <si>
    <t>GECFL337.998</t>
  </si>
  <si>
    <t>BU337 - EC ITGM - Internal Business Services (Procurement Internal)</t>
  </si>
  <si>
    <t>GECFL337.104</t>
  </si>
  <si>
    <t>BU337 - EC ITGM - Internal Business Services (STAID internal)</t>
  </si>
  <si>
    <t>GECFL337.103</t>
  </si>
  <si>
    <t>BU337 - EC ITGM - Internal Business Services (Group IT)</t>
  </si>
  <si>
    <t>GECFL337.102</t>
  </si>
  <si>
    <t>BU337 - EC ITGM - Internal Business Services (Housing)</t>
  </si>
  <si>
    <t>GECFL337.101</t>
  </si>
  <si>
    <t>European Institutions - Product Management</t>
  </si>
  <si>
    <t>GECFL337.012</t>
  </si>
  <si>
    <t>BU336 - EC Natacha III - expense notes</t>
  </si>
  <si>
    <t>GECFL336.ZZZ</t>
  </si>
  <si>
    <t>BU336 - EC Natacha III - Cleanup rejected hours and outstanding approvals</t>
  </si>
  <si>
    <t>GECFL336.998</t>
  </si>
  <si>
    <t>BU336 - EC Natacha III - Purchases (Licenses, databases,...)</t>
  </si>
  <si>
    <t>GECFL336.201</t>
  </si>
  <si>
    <t>BU336- EC Natacha III - Referral fees</t>
  </si>
  <si>
    <t>GECFL336.106</t>
  </si>
  <si>
    <t>BU336 - EC Natacha III - Account Support Office</t>
  </si>
  <si>
    <t>GECFL336.105</t>
  </si>
  <si>
    <t>BU336 - EC Natacha III - Internal Business Services (Procurement internal)</t>
  </si>
  <si>
    <t>GECFL336.104</t>
  </si>
  <si>
    <t>BU336 - EC Natacha III - Internal Business Services (STAID internal)</t>
  </si>
  <si>
    <t>GECFL336.103</t>
  </si>
  <si>
    <t>BU336 - EC Natacha III - Internal Business Services (Group IT)</t>
  </si>
  <si>
    <t>GECFL336.102</t>
  </si>
  <si>
    <t>BU336 - EC Natacha III - Internal Business Services (housing)</t>
  </si>
  <si>
    <t>GECFL336.101</t>
  </si>
  <si>
    <t>EC Natacha III : Product Management</t>
  </si>
  <si>
    <t>GECFL336.012</t>
  </si>
  <si>
    <t>BU336 - EC Natacha III - Business Travel (not customer related)</t>
  </si>
  <si>
    <t>GECFL336.009</t>
  </si>
  <si>
    <t>BU336 - EC Natacha III - PC-Problems</t>
  </si>
  <si>
    <t>GECFL336.008</t>
  </si>
  <si>
    <t>BU336 - EC Natacha III - Not productive, without project</t>
  </si>
  <si>
    <t>GECFL336.007</t>
  </si>
  <si>
    <t>BU336 - EC Natacha III - Partnermgmt, vendormgmt</t>
  </si>
  <si>
    <t>GECFL336.006</t>
  </si>
  <si>
    <t>BU336 - EC Natacha III - QMS (audits, work instructions... not customer related)</t>
  </si>
  <si>
    <t>GECFL336.005</t>
  </si>
  <si>
    <t>BU336 - EC Natacha III - Interviews applicants, applications with customers</t>
  </si>
  <si>
    <t>GECFL336.004</t>
  </si>
  <si>
    <t>BU336 - EC Natacha III - Teammeetings, Teambuilding, infosesions, onboarding sessions</t>
  </si>
  <si>
    <t>GECFL336.003</t>
  </si>
  <si>
    <t>BU336 - EC Natacha III - performance, evaluation interviews, one to one, prevention advisor</t>
  </si>
  <si>
    <t>GECFL336.002</t>
  </si>
  <si>
    <t>BU336 - EC Natacha III - Management, general Management</t>
  </si>
  <si>
    <t>GECFL336.001</t>
  </si>
  <si>
    <t>BU334 - EC Presales - Expense notes</t>
  </si>
  <si>
    <t>GECFL334.ZZZ</t>
  </si>
  <si>
    <t>BU334 - EC Presales - Cleanup rejected hours and outstanding approvals</t>
  </si>
  <si>
    <t>GECFL334.998</t>
  </si>
  <si>
    <t>BU334 - EC Presales - Account Support Office</t>
  </si>
  <si>
    <t>GECFL334.105</t>
  </si>
  <si>
    <t>BU334 - EC Presales - Internal Business Services (Procurement internal)</t>
  </si>
  <si>
    <t>GECFL334.104</t>
  </si>
  <si>
    <t>BU334 - EC Presales - Internal Business Services (STAID internal)</t>
  </si>
  <si>
    <t>GECFL334.103</t>
  </si>
  <si>
    <t>BU334 - EC Presales - Internal Business Services (Group IT)</t>
  </si>
  <si>
    <t>GECFL334.102</t>
  </si>
  <si>
    <t>BU334 - EC Presales - Internal Business Services (housing)</t>
  </si>
  <si>
    <t>GECFL334.101</t>
  </si>
  <si>
    <t>EC Presales : Product Management</t>
  </si>
  <si>
    <t>GECFL334.012</t>
  </si>
  <si>
    <t>BU334 - EC Presales - Business Travel (not customer related)</t>
  </si>
  <si>
    <t>GECFL334.009</t>
  </si>
  <si>
    <t>BU334 - EC Presales - PC-Problems</t>
  </si>
  <si>
    <t>GECFL334.008</t>
  </si>
  <si>
    <t>BU334 - EC Presales - Not productive, without project</t>
  </si>
  <si>
    <t>GECFL334.007</t>
  </si>
  <si>
    <t>BU334 - EC Presales - Partnermgmt, vendormgmt</t>
  </si>
  <si>
    <t>GECFL334.006</t>
  </si>
  <si>
    <t>BU334 - EC Presales - QMS (audits, work instructions... not customer related)</t>
  </si>
  <si>
    <t>GECFL334.005</t>
  </si>
  <si>
    <t>BU334 - EC Presales - Interviews applicants, applications with customers</t>
  </si>
  <si>
    <t>GECFL334.004</t>
  </si>
  <si>
    <t>BU334 - EC Presales - Teammeetings, Teambuilding, infosesions, onboarding sessions</t>
  </si>
  <si>
    <t>GECFL334.003</t>
  </si>
  <si>
    <t>BU334 - EC Presales - performance, evaluation interviews, one to one, prevention advisor</t>
  </si>
  <si>
    <t>GECFL334.002</t>
  </si>
  <si>
    <t>BU334 - EC Presales - Management, general Management</t>
  </si>
  <si>
    <t>GECFL334.001</t>
  </si>
  <si>
    <t>PS smals - Cleanup rejected hours and outstanding approvals</t>
  </si>
  <si>
    <t>GECFL315.998</t>
  </si>
  <si>
    <t>BU315 - PS Smals - Internal Business Services (PC)</t>
  </si>
  <si>
    <t>GECFL315.102</t>
  </si>
  <si>
    <t>BU310 - PS Core - Expense notes</t>
  </si>
  <si>
    <t>GECFL310.ZZZ</t>
  </si>
  <si>
    <t>PS Core - Cleanup rejected hours and outstanding approvals</t>
  </si>
  <si>
    <t>GECFL310.998</t>
  </si>
  <si>
    <t>BU310 - PS Core - Purchases (Licenses, databases,...)</t>
  </si>
  <si>
    <t>GECFL310.201</t>
  </si>
  <si>
    <t>BU310 - PS Core - Account Support Office</t>
  </si>
  <si>
    <t>GECFL310.105</t>
  </si>
  <si>
    <t>BU310 - PS Core - Internal Business Services (Procurement internal)</t>
  </si>
  <si>
    <t>GECFL310.104</t>
  </si>
  <si>
    <t>BU310 - PS Core - Internal Business Services (STAID Internal)</t>
  </si>
  <si>
    <t>GECFL310.103</t>
  </si>
  <si>
    <t>BU310 - PS Core - Internal Business Services (Group IT)</t>
  </si>
  <si>
    <t>GECFL310.102</t>
  </si>
  <si>
    <t>BU310 - PS Core - Internal Business Services (housing)</t>
  </si>
  <si>
    <t>GECFL310.101</t>
  </si>
  <si>
    <t>PS Core : Product Management</t>
  </si>
  <si>
    <t>GECFL310.012</t>
  </si>
  <si>
    <t>BU310 - PS Core - introduction period new employees</t>
  </si>
  <si>
    <t>GECFL310.010</t>
  </si>
  <si>
    <t>BU310 - PS Core - Business Travel (not customer related)</t>
  </si>
  <si>
    <t>GECFL310.009</t>
  </si>
  <si>
    <t>BU310 - PS Core - PC-Problems</t>
  </si>
  <si>
    <t>GECFL310.008</t>
  </si>
  <si>
    <t>BU310 - PS Core - Not productive, without project</t>
  </si>
  <si>
    <t>GECFL310.007</t>
  </si>
  <si>
    <t>BU310 - PS Core - Partnermgmt, vendormgmt</t>
  </si>
  <si>
    <t>GECFL310.006</t>
  </si>
  <si>
    <t>BU310 - PS Core - QMS (audits, work instructions... not customer related)</t>
  </si>
  <si>
    <t>GECFL310.005</t>
  </si>
  <si>
    <t>BU310 - PS Core - Interviews applicants, applications with customers</t>
  </si>
  <si>
    <t>GECFL310.004</t>
  </si>
  <si>
    <t>BU310 - PS Core - Teammeetings, Teambuilding, infosessions, onboarding sessions</t>
  </si>
  <si>
    <t>GECFL310.003</t>
  </si>
  <si>
    <t>BU310 - PS Core - HRM : performance, evaluation interviews, one to one, prevention advisor</t>
  </si>
  <si>
    <t>GECFL310.002</t>
  </si>
  <si>
    <t>BU310 - PS Core - Management, general Management</t>
  </si>
  <si>
    <t>GECFL310.001</t>
  </si>
  <si>
    <t>Corporate Controlling - expense notes employees</t>
  </si>
  <si>
    <t>Corporate Controlling - Cleanup rejected hours and outstanding approvals</t>
  </si>
  <si>
    <t>Corporate Controlling - purchases (licenses, databases,...)</t>
  </si>
  <si>
    <t>Corporate Controlling - Account Support Office</t>
  </si>
  <si>
    <t>Corporate Controlling - Internal Business Services (Procurement internal)</t>
  </si>
  <si>
    <t>Corporate Controlling - Intern Business Services (STAID internal)</t>
  </si>
  <si>
    <t>Corporate Controlling - Internal Business Services (PC)</t>
  </si>
  <si>
    <t>Corporate Controlling - Internal Business Services (housing)</t>
  </si>
  <si>
    <t>Corporate Controlling - stage opdrachten (stagairs)</t>
  </si>
  <si>
    <t>Corporate Controlling : General costs</t>
  </si>
  <si>
    <t>Corporate Controlling - Introduction period new employees</t>
  </si>
  <si>
    <t>Corporate Controlling - Business Travel (not customer related)</t>
  </si>
  <si>
    <t>Corporate Controlling - PC-problems</t>
  </si>
  <si>
    <t>Corporate Controlling - Not productive, without project</t>
  </si>
  <si>
    <t>Corporate Controlling - Partnermgmt, vendormgmt</t>
  </si>
  <si>
    <t>Corporate Controlling - QMS (audits, work instructions,...)</t>
  </si>
  <si>
    <t>Corporate Controlling - Interviews applicants, applications with customer</t>
  </si>
  <si>
    <t>Corporate Controlling - Teammeetings, teambuilding, infosessions,...</t>
  </si>
  <si>
    <t>Corporate Controlling - HRM: performance, evaluations, one tot one,...</t>
  </si>
  <si>
    <t>Corporate Controlling - Management, general management</t>
  </si>
  <si>
    <t>FL - HR Back Off : General INDIRECT costs - Expense notes employees</t>
  </si>
  <si>
    <t>GECFL155.ZZZ</t>
  </si>
  <si>
    <t>FL - HR Back Off - Cleanup rejected hours and outstanding approvals</t>
  </si>
  <si>
    <t>GECFL155.998</t>
  </si>
  <si>
    <t>FL - HR Back Off : General INDIRECT costs - Purchases (Licenses, databases,...)</t>
  </si>
  <si>
    <t>GECFL155.201</t>
  </si>
  <si>
    <t>FL - HR Back Off : General INDIRECT costs - Internal Business Services (Business Line costs)</t>
  </si>
  <si>
    <t>GECFL155.111</t>
  </si>
  <si>
    <t>FL - HR Back Off : General INDIRECT costs - Internal Business Services (Management)</t>
  </si>
  <si>
    <t>GECFL155.110</t>
  </si>
  <si>
    <t>FL - HR Back Off : General INDIRECT costs - Internal Business Services (Procurement internal)</t>
  </si>
  <si>
    <t>GECFL155.104</t>
  </si>
  <si>
    <t>FL - HR Back Off : General INDIRECT costs - Internal Business Services (Infra Factory internal)</t>
  </si>
  <si>
    <t>GECFL155.103</t>
  </si>
  <si>
    <t>FL - HR Back Off : General INDIRECT costs - Internal Business Services (Group IT)</t>
  </si>
  <si>
    <t>GECFL155.102</t>
  </si>
  <si>
    <t>FL - HR Back Off : General INDIRECT costs - Internal BU Business Services (Housing)</t>
  </si>
  <si>
    <t>GECFL155.101</t>
  </si>
  <si>
    <t>FL - HR Back Off : Product Management</t>
  </si>
  <si>
    <t>GECFL155.012</t>
  </si>
  <si>
    <t>FL - HR Back Off : General INDIRECT costs - PMO, planning</t>
  </si>
  <si>
    <t>GECFL155.011</t>
  </si>
  <si>
    <t>FL - HR Back Off : General INDIRECT costs - Introduction period new employees</t>
  </si>
  <si>
    <t>GECFL155.010</t>
  </si>
  <si>
    <t>FL - HR Back Off : General INDIRECT costs - Business Travel (not customer related)</t>
  </si>
  <si>
    <t>GECFL155.009</t>
  </si>
  <si>
    <t>FL - HR Back Off : General INDIRECT costs - PC-Problems</t>
  </si>
  <si>
    <t>GECFL155.008</t>
  </si>
  <si>
    <t>FL - HR Back Off : General INDIRECT costs - Not productive, without project</t>
  </si>
  <si>
    <t>GECFL155.007</t>
  </si>
  <si>
    <t>FL - HR Back Off : General INDIRECT costs - Partnermgmt, vendormgmt</t>
  </si>
  <si>
    <t>GECFL155.006</t>
  </si>
  <si>
    <t>FL - HR Back Off : General INDIRECT costs - QMS (audits, work instructions... not customer related)</t>
  </si>
  <si>
    <t>GECFL155.005</t>
  </si>
  <si>
    <t>FL - HR Back Off : General INDIRECT costs - Interviews applicants, applications with customers</t>
  </si>
  <si>
    <t>GECFL155.004</t>
  </si>
  <si>
    <t>FL - HR Back Off : General INDIRECT costs - Teammeetings, Teambuilding, infosesions, onboarding sessions</t>
  </si>
  <si>
    <t>GECFL155.003</t>
  </si>
  <si>
    <t>FL - HR Back Off : General INDIRECT costs - HRM : performance, evaluation interviews, one to one, prevention advisor</t>
  </si>
  <si>
    <t>GECFL155.002</t>
  </si>
  <si>
    <t>FL - HR Back Off : General INDIRECT costs - Management, General Management</t>
  </si>
  <si>
    <t>GECFL155.001</t>
  </si>
  <si>
    <t>FL - HR Tal Man : General INDIRECT costs - Expense notes employees</t>
  </si>
  <si>
    <t>GECFL154.ZZZ</t>
  </si>
  <si>
    <t>FL - HR Tal Man : General INDIRECT costs - Bonus</t>
  </si>
  <si>
    <t>GECFL154.999</t>
  </si>
  <si>
    <t>GECFL154.998</t>
  </si>
  <si>
    <t>FL - HR Tal Man : General INDIRECT costs - Purchases (Licenses, databases,...)</t>
  </si>
  <si>
    <t>GECFL154.201</t>
  </si>
  <si>
    <t>FL - HR Tal Man : General INDIRECT costs - Internal Business Services (Business Line costs)</t>
  </si>
  <si>
    <t>GECFL154.111</t>
  </si>
  <si>
    <t>FL - HR Tal Man : General INDIRECT costs - Internal Business Services (Management)</t>
  </si>
  <si>
    <t>GECFL154.110</t>
  </si>
  <si>
    <t>FL - HR Tal Man : General INDIRECT costs - Internal Business Services (Procurement internal)</t>
  </si>
  <si>
    <t>GECFL154.104</t>
  </si>
  <si>
    <t>FL - HR Tal Man : General INDIRECT costs - Internal Business Services (Infra Factory internal)</t>
  </si>
  <si>
    <t>GECFL154.103</t>
  </si>
  <si>
    <t>FL - HR Tal Man : General INDIRECT costs - Internal Business Services (Group IT)</t>
  </si>
  <si>
    <t>GECFL154.102</t>
  </si>
  <si>
    <t>FL - HR Tal Man : General INDIRECT costs - Internal BU Business Services (Housing)</t>
  </si>
  <si>
    <t>GECFL154.101</t>
  </si>
  <si>
    <t>GECFL154.012</t>
  </si>
  <si>
    <t>FL - HR Tal Man : General INDIRECT costs - PMO, planning</t>
  </si>
  <si>
    <t>GECFL154.011</t>
  </si>
  <si>
    <t>FL - HR Tal Man : General INDIRECT costs - Introduction period new employees</t>
  </si>
  <si>
    <t>GECFL154.010</t>
  </si>
  <si>
    <t>FL - HR Tal Man : General INDIRECT costs - Business Travel (not customer related)</t>
  </si>
  <si>
    <t>GECFL154.009</t>
  </si>
  <si>
    <t>FL - HR Tal Man : General INDIRECT costs - PC-Problems</t>
  </si>
  <si>
    <t>GECFL154.008</t>
  </si>
  <si>
    <t>FL - HR Tal Man : General INDIRECT costs - Not productive, without project</t>
  </si>
  <si>
    <t>GECFL154.007</t>
  </si>
  <si>
    <t>FL - HR Tal Man : General INDIRECT costs - Partnermgmt, vendormgmt</t>
  </si>
  <si>
    <t>GECFL154.006</t>
  </si>
  <si>
    <t>FL - HR Tal Man : General INDIRECT costs - QMS (audits, work instructions... not customer related)</t>
  </si>
  <si>
    <t>GECFL154.005</t>
  </si>
  <si>
    <t>FL - HR Tal Man : General INDIRECT costs - Interviews applicants, applications with customers</t>
  </si>
  <si>
    <t>GECFL154.004</t>
  </si>
  <si>
    <t>FL - HR Tal Man : General INDIRECT costs - Teammeetings, Teambuilding, infosesions, onboarding sessions</t>
  </si>
  <si>
    <t>GECFL154.003</t>
  </si>
  <si>
    <t>FL - HR Tal Man : General INDIRECT costs - HRM : performance, evaluation interviews, one to one, prevention advisor</t>
  </si>
  <si>
    <t>GECFL154.002</t>
  </si>
  <si>
    <t>FL - HR Tal Man : General INDIRECT costs - Management, General Management</t>
  </si>
  <si>
    <t>GECFL154.001</t>
  </si>
  <si>
    <t>FL - HR Counc Rel : General INDIRECT costs - Expense notes employees</t>
  </si>
  <si>
    <t>GECFL153.ZZZ</t>
  </si>
  <si>
    <t>GECFL153.998</t>
  </si>
  <si>
    <t>FL - HR Counc Rel : General INDIRECT costs - Purchases (Licenses, databases,...)</t>
  </si>
  <si>
    <t>GECFL153.201</t>
  </si>
  <si>
    <t>FL - HR Counc Rel : General INDIRECT costs - Internal Business Services (Business Line costs)</t>
  </si>
  <si>
    <t>GECFL153.111</t>
  </si>
  <si>
    <t>FL - HR Counc Rel : General INDIRECT costs - Internal Business Services (Management)</t>
  </si>
  <si>
    <t>GECFL153.110</t>
  </si>
  <si>
    <t>FL - HR Counc Rel : General INDIRECT costs - Internal Business Services (Procurement internal)</t>
  </si>
  <si>
    <t>GECFL153.104</t>
  </si>
  <si>
    <t>FL - HR Counc Rel : General INDIRECT costs - Internal Business Services (Infra Factory internal)</t>
  </si>
  <si>
    <t>GECFL153.103</t>
  </si>
  <si>
    <t>FL - HR Counc Rel : General INDIRECT costs - Internal Business Services (Group IT)</t>
  </si>
  <si>
    <t>GECFL153.102</t>
  </si>
  <si>
    <t>FL - HR Counc Rel : General INDIRECT costs - Internal BU Business Services (Housing)</t>
  </si>
  <si>
    <t>GECFL153.101</t>
  </si>
  <si>
    <t>GECFL153.012</t>
  </si>
  <si>
    <t>FL - HR Counc Rel : General INDIRECT costs - PMO, planning</t>
  </si>
  <si>
    <t>GECFL153.011</t>
  </si>
  <si>
    <t>FL - HR Counc Rel : General INDIRECT costs - Introduction period new employees</t>
  </si>
  <si>
    <t>GECFL153.010</t>
  </si>
  <si>
    <t>FL - HR Counc Rel : General INDIRECT costs - Business Travel (not customer related)</t>
  </si>
  <si>
    <t>GECFL153.009</t>
  </si>
  <si>
    <t>FL - HR Counc Rel : General INDIRECT costs - PC-Problems</t>
  </si>
  <si>
    <t>GECFL153.008</t>
  </si>
  <si>
    <t>FL - HR Counc Rel : General INDIRECT costs - Not productive, without project</t>
  </si>
  <si>
    <t>GECFL153.007</t>
  </si>
  <si>
    <t>FL - HR Counc Rel : General INDIRECT costs - Partnermgmt, vendormgmt</t>
  </si>
  <si>
    <t>GECFL153.006</t>
  </si>
  <si>
    <t>FL - HR Counc Rel : General INDIRECT costs - QMS (audits, work instructions... not customer related)</t>
  </si>
  <si>
    <t>GECFL153.005</t>
  </si>
  <si>
    <t>FL - HR Counc Rel : General INDIRECT costs - Interviews applicants, applications with customers</t>
  </si>
  <si>
    <t>GECFL153.004</t>
  </si>
  <si>
    <t>FL - HR Counc Rel : General INDIRECT costs - Teammeetings, Teambuilding, infosesions, onboarding sessions</t>
  </si>
  <si>
    <t>GECFL153.003</t>
  </si>
  <si>
    <t>FL - HR Counc Rel : General INDIRECT costs - HRM : performance, evaluation interviews, one to one, prevention advisor</t>
  </si>
  <si>
    <t>GECFL153.002</t>
  </si>
  <si>
    <t>FL - HR Counc Rel : General INDIRECT costs - Management, General Management</t>
  </si>
  <si>
    <t>GECFL153.001</t>
  </si>
  <si>
    <t>FL - HR Tal Acq : General INDIRECT costs - Expense notes employees</t>
  </si>
  <si>
    <t>GECFL152.ZZZ</t>
  </si>
  <si>
    <t>FL - HR Tal Acq : General INDIRECT costs - Bonus</t>
  </si>
  <si>
    <t>GECFL152.999</t>
  </si>
  <si>
    <t>FL - HR Tal Acq - Cleanup rejected hours and outstanding approvals</t>
  </si>
  <si>
    <t>GECFL152.998</t>
  </si>
  <si>
    <t>FL - HR Tal Acq : General INDIRECT costs - Purchases (Licenses, databases,...)</t>
  </si>
  <si>
    <t>GECFL152.201</t>
  </si>
  <si>
    <t>FL - HR Tal Acq : General INDIRECT costs - Internal Business Services (Business Line costs)</t>
  </si>
  <si>
    <t>GECFL152.111</t>
  </si>
  <si>
    <t>FL - HR Tal Acq : General INDIRECT costs - Internal Business Services (Management)</t>
  </si>
  <si>
    <t>GECFL152.110</t>
  </si>
  <si>
    <t>FL - HR Tal Acq : General INDIRECT costs - Internal Business Services (Procurement internal)</t>
  </si>
  <si>
    <t>GECFL152.104</t>
  </si>
  <si>
    <t>FL - HR Tal Acq : General INDIRECT costs - Internal Business Services (Infra Factory internal)</t>
  </si>
  <si>
    <t>GECFL152.103</t>
  </si>
  <si>
    <t>FL - HR Tal Acq : General INDIRECT costs - Internal Business Services (Group IT)</t>
  </si>
  <si>
    <t>GECFL152.102</t>
  </si>
  <si>
    <t>FL - HR Tal Acq : General INDIRECT costs - Internal BU Business Services (Housing)</t>
  </si>
  <si>
    <t>GECFL152.101</t>
  </si>
  <si>
    <t>FL - HR Tal Acq : Product Management</t>
  </si>
  <si>
    <t>GECFL152.012</t>
  </si>
  <si>
    <t>FL - HR Tal Acq : General INDIRECT costs - PMO, planning</t>
  </si>
  <si>
    <t>GECFL152.011</t>
  </si>
  <si>
    <t>FL - HR Tal Acq : General INDIRECT costs - Introduction period new employees</t>
  </si>
  <si>
    <t>GECFL152.010</t>
  </si>
  <si>
    <t>FL - HR Tal Acq : General INDIRECT costs - Business Travel (not customer related)</t>
  </si>
  <si>
    <t>GECFL152.009</t>
  </si>
  <si>
    <t>FL - HR Tal Acq : General INDIRECT costs - PC-Problems</t>
  </si>
  <si>
    <t>GECFL152.008</t>
  </si>
  <si>
    <t>FL - HR Tal Acq : General INDIRECT costs - Not productive, without project</t>
  </si>
  <si>
    <t>GECFL152.007</t>
  </si>
  <si>
    <t>FL - HR Tal Acq : General INDIRECT costs - Partnermgmt, vendormgmt</t>
  </si>
  <si>
    <t>GECFL152.006</t>
  </si>
  <si>
    <t>FL - HR Tal Acq : General INDIRECT costs - QMS (audits, work instructions... not customer related)</t>
  </si>
  <si>
    <t>GECFL152.005</t>
  </si>
  <si>
    <t>FL - HR Tal Acq : General INDIRECT costs - Interviews applicants, applications with customers</t>
  </si>
  <si>
    <t>GECFL152.004</t>
  </si>
  <si>
    <t>FL - HR Tal Acq : General INDIRECT costs - Teammeetings, Teambuilding, infosesions, onboarding sessions</t>
  </si>
  <si>
    <t>GECFL152.003</t>
  </si>
  <si>
    <t>FL - HR Tal Acq : General INDIRECT costs - HRM : performance, evaluation interviews, one to one, prevention advisor</t>
  </si>
  <si>
    <t>GECFL152.002</t>
  </si>
  <si>
    <t>FL - HR Tal Acq : General INDIRECT costs - Management, General Management</t>
  </si>
  <si>
    <t>GECFL152.001</t>
  </si>
  <si>
    <t>FL - PROCUREMENT FL :General INDIRECT costs - Expense notes employees</t>
  </si>
  <si>
    <t>GECFL120.ZZZ</t>
  </si>
  <si>
    <t>FL - PROCUREMENT FL :General INDIRECT costs - Bonus</t>
  </si>
  <si>
    <t>GECFL120.999</t>
  </si>
  <si>
    <t>FL - PROCUREMENT FL - Cleanup rejected hours and outstanding approvals</t>
  </si>
  <si>
    <t>GECFL120.998</t>
  </si>
  <si>
    <t>FL - PROCUREMENT FL :General INDIRECT costs - Purchases (Licenses, databases,...)</t>
  </si>
  <si>
    <t>GECFL120.201</t>
  </si>
  <si>
    <t>FL - PROCUREMENT FL :General INDIRECT costs - Internal Business Services (Business Line costs)</t>
  </si>
  <si>
    <t>GECFL120.111</t>
  </si>
  <si>
    <t>FL - PROCUREMENT FL :General INDIRECT costs - Internal Business Services (Management)</t>
  </si>
  <si>
    <t>GECFL120.110</t>
  </si>
  <si>
    <t>FL - PROCUREMENT FL :General INDIRECT costs - Internal Business Services (Procurement internal)</t>
  </si>
  <si>
    <t>GECFL120.104</t>
  </si>
  <si>
    <t>FL - PROCUREMENT FL :General INDIRECT costs - Internal Business Services (STAID)</t>
  </si>
  <si>
    <t>GECFL120.103</t>
  </si>
  <si>
    <t>FL - PROCUREMENT FL :General INDIRECT costs - Internal Business Services (Group IT)</t>
  </si>
  <si>
    <t>GECFL120.102</t>
  </si>
  <si>
    <t>FL - PROCUREMENT FL :General INDIRECT costs - Internal BU Business Services (Housing)</t>
  </si>
  <si>
    <t>GECFL120.101</t>
  </si>
  <si>
    <t>FL - PROCUREMENT FL : Product Management</t>
  </si>
  <si>
    <t>GECFL120.012</t>
  </si>
  <si>
    <t>FL - PROCUREMENT FL :General INDIRECT costs - PMO, planning</t>
  </si>
  <si>
    <t>GECFL120.011</t>
  </si>
  <si>
    <t>FL - PROCUREMENT FL :General INDIRECT costs - Introduction period new employees</t>
  </si>
  <si>
    <t>GECFL120.010</t>
  </si>
  <si>
    <t>FL - PROCUREMENT FL :General INDIRECT costs - Business Travel (not customer related)</t>
  </si>
  <si>
    <t>GECFL120.009</t>
  </si>
  <si>
    <t>FL - PROCUREMENT FL :General INDIRECT costs - PC-Problems</t>
  </si>
  <si>
    <t>GECFL120.008</t>
  </si>
  <si>
    <t>FL - PROCUREMENT FL :General INDIRECT costs - Not productive, without project</t>
  </si>
  <si>
    <t>GECFL120.007</t>
  </si>
  <si>
    <t>FL - PROCUREMENT FL :General INDIRECT costs - Partnermgmt, vendormgmt</t>
  </si>
  <si>
    <t>GECFL120.006</t>
  </si>
  <si>
    <t>FL - PROCUREMENT FL :General INDIRECT costs - QMS (audits, work instructions... not customer related)</t>
  </si>
  <si>
    <t>GECFL120.005</t>
  </si>
  <si>
    <t>FL - PROCUREMENT FL :General INDIRECT costs - Interviews applicants, applications with customers</t>
  </si>
  <si>
    <t>GECFL120.004</t>
  </si>
  <si>
    <t>FL - PROCUREMENT FL :General INDIRECT costs - Teammeetings, Teambuilding, infosesions, onboarding sessions</t>
  </si>
  <si>
    <t>GECFL120.003</t>
  </si>
  <si>
    <t>FL - PROCUREMENT FL :General INDIRECT costs - HRM : performance, evaluation interviews, one to one, prevention advisor</t>
  </si>
  <si>
    <t>GECFL120.002</t>
  </si>
  <si>
    <t>FL - PROCUREMENT FL :General INDIRECT costs - Management, General Management</t>
  </si>
  <si>
    <t>GECFL120.001</t>
  </si>
  <si>
    <t>FL - RECEPTION FL :General INDIRECT costs - Expense notes employees</t>
  </si>
  <si>
    <t>GECFL115.ZZZ</t>
  </si>
  <si>
    <t>FL - RECEPTION FL - Cleanup rejected hours and outstanding approvals</t>
  </si>
  <si>
    <t>GECFL115.998</t>
  </si>
  <si>
    <t>FL - RECEPTION FL :General INDIRECT costs - Purchases (Licenses, databases,...)</t>
  </si>
  <si>
    <t>GECFL115.201</t>
  </si>
  <si>
    <t>FL - RECEPTION FL :General INDIRECT costs - Internal Business Services (Business Line costs)</t>
  </si>
  <si>
    <t>GECFL115.111</t>
  </si>
  <si>
    <t>FL - RECEPTION FL :General INDIRECT costs - Internal Business Services (Management)</t>
  </si>
  <si>
    <t>GECFL115.110</t>
  </si>
  <si>
    <t>FL - RECEPTION FL :General INDIRECT costs - Internal Business Services (Procurement internal)</t>
  </si>
  <si>
    <t>GECFL115.104</t>
  </si>
  <si>
    <t>FL - RECEPTION FL :General INDIRECT costs - Internal Business Services (STAID)</t>
  </si>
  <si>
    <t>GECFL115.103</t>
  </si>
  <si>
    <t>FL - RECEPTION FL :General INDIRECT costs - Internal Business Services (Group IT)</t>
  </si>
  <si>
    <t>GECFL115.102</t>
  </si>
  <si>
    <t>FL - RECEPTION FL :General INDIRECT costs - Internal BU Business Services (Housing)</t>
  </si>
  <si>
    <t>GECFL115.101</t>
  </si>
  <si>
    <t>FL - RECEPTION FL : Product Management</t>
  </si>
  <si>
    <t>GECFL115.012</t>
  </si>
  <si>
    <t>FL - RECEPTION FL :General INDIRECT costs - PMO, planning</t>
  </si>
  <si>
    <t>GECFL115.011</t>
  </si>
  <si>
    <t>FL - RECEPTION FL :General INDIRECT costs - Introduction period new employees</t>
  </si>
  <si>
    <t>GECFL115.010</t>
  </si>
  <si>
    <t>FL - RECEPTION FL :General INDIRECT costs - Business Travel (not customer related)</t>
  </si>
  <si>
    <t>GECFL115.009</t>
  </si>
  <si>
    <t>FL - RECEPTION FL :General INDIRECT costs - PC-Problems</t>
  </si>
  <si>
    <t>GECFL115.008</t>
  </si>
  <si>
    <t>FL - RECEPTION FL :General INDIRECT costs - Not productive, without project</t>
  </si>
  <si>
    <t>GECFL115.007</t>
  </si>
  <si>
    <t>FL - RECEPTION FL :General INDIRECT costs - Partnermgmt, vendormgmt</t>
  </si>
  <si>
    <t>GECFL115.006</t>
  </si>
  <si>
    <t>FL - RECEPTION FL :General INDIRECT costs - QMS (audits, work instructions... not customer related)</t>
  </si>
  <si>
    <t>GECFL115.005</t>
  </si>
  <si>
    <t>FL - RECEPTION FL :General INDIRECT costs - Interviews applicants, applications with customers</t>
  </si>
  <si>
    <t>GECFL115.004</t>
  </si>
  <si>
    <t>FL - RECEPTION FL :General INDIRECT costs - Teammeetings, Teambuilding, infosesions, onboarding sessions</t>
  </si>
  <si>
    <t>GECFL115.003</t>
  </si>
  <si>
    <t>FL - RECEPTION FL :General INDIRECT costs - HRM : performance, evaluation interviews, one to one, prevention advisor</t>
  </si>
  <si>
    <t>GECFL115.002</t>
  </si>
  <si>
    <t>FL - RECEPTION FL :General INDIRECT costs - Management, General Management</t>
  </si>
  <si>
    <t>GECFL115.001</t>
  </si>
  <si>
    <t>FL- Buildings &amp; Office FL :General INDIRECT costs - Expense notes employees</t>
  </si>
  <si>
    <t>GECFL110.ZZZ</t>
  </si>
  <si>
    <t>FL- Buildings &amp; Office FL - Cleanup rejected hours and outstanding approvals</t>
  </si>
  <si>
    <t>GECFL110.998</t>
  </si>
  <si>
    <t>FL- Buildings &amp; Office FL :General INDIRECT costs - Purchases (Licenses, databases,...)</t>
  </si>
  <si>
    <t>GECFL110.201</t>
  </si>
  <si>
    <t>FL- Buildings &amp; Office FL :General INDIRECT costs - Internal Business Services (Business Line costs)</t>
  </si>
  <si>
    <t>GECFL110.111</t>
  </si>
  <si>
    <t>FL- Buildings &amp; Office FL :General INDIRECT costs - Internal Business Services (Management)</t>
  </si>
  <si>
    <t>GECFL110.110</t>
  </si>
  <si>
    <t>FL- Buildings &amp; Office FL :General INDIRECT costs - Internal Business Services (Procurement internal)</t>
  </si>
  <si>
    <t>GECFL110.104</t>
  </si>
  <si>
    <t>FL- Buildings &amp; Office FL :General INDIRECT costs - Internal Business Services (STAID)</t>
  </si>
  <si>
    <t>GECFL110.103</t>
  </si>
  <si>
    <t>FL- Buildings &amp; Office FL :General INDIRECT costs - Internal Business Services (Group IT)</t>
  </si>
  <si>
    <t>GECFL110.102</t>
  </si>
  <si>
    <t>FL- Buildings &amp; Office FL :General INDIRECT costs - Internal BU Business Services (Housing)</t>
  </si>
  <si>
    <t>GECFL110.101</t>
  </si>
  <si>
    <t>FL- Buildings &amp; Office FL :General INDIRECT costs - On call allowance</t>
  </si>
  <si>
    <t>GECFL110.020</t>
  </si>
  <si>
    <t>FL- Buildings &amp; Office FL : Product Management</t>
  </si>
  <si>
    <t>GECFL110.012</t>
  </si>
  <si>
    <t>FL- Buildings &amp; Office FL :General INDIRECT costs - PMO, planning</t>
  </si>
  <si>
    <t>GECFL110.011</t>
  </si>
  <si>
    <t>FL- Buildings &amp; Office FL :General INDIRECT costs - Introduction period new employees</t>
  </si>
  <si>
    <t>GECFL110.010</t>
  </si>
  <si>
    <t>FL- Buildings &amp; Office FL :General INDIRECT costs - Business Travel (not customer related)</t>
  </si>
  <si>
    <t>GECFL110.009</t>
  </si>
  <si>
    <t>FL- Buildings &amp; Office FL :General INDIRECT costs - PC-Problems</t>
  </si>
  <si>
    <t>GECFL110.008</t>
  </si>
  <si>
    <t>FL- Buildings &amp; Office FL :General INDIRECT costs - Not productive, without project</t>
  </si>
  <si>
    <t>GECFL110.007</t>
  </si>
  <si>
    <t>FL- Buildings &amp; Office FL :General INDIRECT costs - Partnermgmt, vendormgmt</t>
  </si>
  <si>
    <t>GECFL110.006</t>
  </si>
  <si>
    <t>FL- Buildings &amp; Office FL :General INDIRECT costs - QMS (audits, work instructions... not customer related)</t>
  </si>
  <si>
    <t>GECFL110.005</t>
  </si>
  <si>
    <t>FL- Buildings &amp; Office FL :General INDIRECT costs - Interviews applicants, applications with customers</t>
  </si>
  <si>
    <t>GECFL110.004</t>
  </si>
  <si>
    <t>FL- Buildings &amp; Office FL :General INDIRECT costs - Teammeetings, Teambuilding, infosesions, onboarding sessions</t>
  </si>
  <si>
    <t>GECFL110.003</t>
  </si>
  <si>
    <t>FL- Buildings &amp; Office FL :General INDIRECT costs - HRM : performance, evaluation interviews, one to one, prevention advisor</t>
  </si>
  <si>
    <t>GECFL110.002</t>
  </si>
  <si>
    <t>FL- Buildings &amp; Office FL :General INDIRECT costs - Management, General Management</t>
  </si>
  <si>
    <t>GECFL110.001</t>
  </si>
  <si>
    <t>Monthly fee for specialized management services</t>
  </si>
  <si>
    <t>GECCO920.002</t>
  </si>
  <si>
    <t>Smartschool - General INDIRECT costs - Management, General Management</t>
  </si>
  <si>
    <t>GECCO920.001</t>
  </si>
  <si>
    <t>CORP - Internal Audit - Cleanup rejected hours and outstanding approvals</t>
  </si>
  <si>
    <t>GECCO906.998</t>
  </si>
  <si>
    <t>CORP - Internal Audit : General INDIRECT costs - Internal Business Services (Procurement internal)</t>
  </si>
  <si>
    <t>GECCO906.104</t>
  </si>
  <si>
    <t>CORP - Internal Audit : General INDIRECT costs - Internal BU Business Services (Housing)</t>
  </si>
  <si>
    <t>GECCO906.101</t>
  </si>
  <si>
    <t>CORP - Internal Audit : Product Management</t>
  </si>
  <si>
    <t>GECCO906.012</t>
  </si>
  <si>
    <t>CORP BSDEV - General INDIRECT costs - Expense notes employees</t>
  </si>
  <si>
    <t>GECCO887.ZZZ</t>
  </si>
  <si>
    <t>CORP BSDEV - General INDIRECT costs - Bonus Management</t>
  </si>
  <si>
    <t>GECCO887.999</t>
  </si>
  <si>
    <t>CORP BSDEV - General INDIRECT costs - Cleanup rejected hours and outstanding approvals</t>
  </si>
  <si>
    <t>GECCO887.998</t>
  </si>
  <si>
    <t>CORP BSDEV - General INDIRECT costs - Internal Corporate costs</t>
  </si>
  <si>
    <t>GECCO887.301</t>
  </si>
  <si>
    <t>CORP BSDEV - General INDIRECT costs - Purchases (Licenses, databases,...)</t>
  </si>
  <si>
    <t>GECCO887.201</t>
  </si>
  <si>
    <t>CORP BSDEV - General INDIRECT costs - Internal Business Services (Business Line costs)</t>
  </si>
  <si>
    <t>GECCO887.111</t>
  </si>
  <si>
    <t>CORP BSDEV - General INDIRECT costs - Internal Business Services (Management)</t>
  </si>
  <si>
    <t>GECCO887.110</t>
  </si>
  <si>
    <t>CORP BSDEV - General INDIRECT costs - Account Support Office</t>
  </si>
  <si>
    <t>GECCO887.105</t>
  </si>
  <si>
    <t>CORP BSDEV - General INDIRECT costs - Internal Business Services (Procurement internal)</t>
  </si>
  <si>
    <t>GECCO887.104</t>
  </si>
  <si>
    <t>CORP BSDEV - General INDIRECT costs - Internal Business Services (Infra Factory internal)</t>
  </si>
  <si>
    <t>GECCO887.103</t>
  </si>
  <si>
    <t>CORP BSDEV - General INDIRECT costs - Internal Business Services (Group IT)</t>
  </si>
  <si>
    <t>GECCO887.102</t>
  </si>
  <si>
    <t>CORP BSDEV - General INDIRECT costs - Internal BU Business Services (Housing)</t>
  </si>
  <si>
    <t>GECCO887.101</t>
  </si>
  <si>
    <t>CORP BSDEV - Product Management</t>
  </si>
  <si>
    <t>GECCO887.012</t>
  </si>
  <si>
    <t>CORP BSDEV - General INDIRECT costs - BSDEV, planning</t>
  </si>
  <si>
    <t>GECCO887.011</t>
  </si>
  <si>
    <t>CORP BSDEV - General INDIRECT costs - Introduction period new employees</t>
  </si>
  <si>
    <t>GECCO887.010</t>
  </si>
  <si>
    <t>CORP BSDEV - General INDIRECT costs - Business Travel (not customer related)</t>
  </si>
  <si>
    <t>GECCO887.009</t>
  </si>
  <si>
    <t>CORP BSDEV - General INDIRECT costs - PC-Problems</t>
  </si>
  <si>
    <t>GECCO887.008</t>
  </si>
  <si>
    <t>CORP BSDEV - General INDIRECT costs - Not productive, without project</t>
  </si>
  <si>
    <t>GECCO887.007</t>
  </si>
  <si>
    <t>CORP BSDEV - General INDIRECT costs - Partnermgmt, vendormgmt</t>
  </si>
  <si>
    <t>GECCO887.006</t>
  </si>
  <si>
    <t>CORP BSDEV - General INDIRECT costs - QMS (audits, work instructions... not customer related)</t>
  </si>
  <si>
    <t>GECCO887.005</t>
  </si>
  <si>
    <t>CORP BSDEV - General INDIRECT costs - Interviews applicants, applications with customers</t>
  </si>
  <si>
    <t>GECCO887.004</t>
  </si>
  <si>
    <t>CORP BSDEV - General INDIRECT costs - Teammeetings, Teambuilding, infosesions, onboarding sessions</t>
  </si>
  <si>
    <t>GECCO887.003</t>
  </si>
  <si>
    <t>CORP BSDEV - General INDIRECT costs - HRM : performance, evaluation interviews, one to one, prevention advisor</t>
  </si>
  <si>
    <t>GECCO887.002</t>
  </si>
  <si>
    <t>CORP BSDEV - General INDIRECT costs - Management, General Management</t>
  </si>
  <si>
    <t>GECCO887.001</t>
  </si>
  <si>
    <t>CORP BSEUM - General INDIRECT costs - Expense notes employees</t>
  </si>
  <si>
    <t>GECCO886.ZZZ</t>
  </si>
  <si>
    <t>CORP BSEUM - General INDIRECT costs - Bonus Management</t>
  </si>
  <si>
    <t>GECCO886.999</t>
  </si>
  <si>
    <t>CORP BSEUM - General INDIRECT costs - Cleanup rejected hours and outstanding approvals</t>
  </si>
  <si>
    <t>GECCO886.998</t>
  </si>
  <si>
    <t>CORP BSEUM - General INDIRECT costs - Internal Business Services (Business Line costs)</t>
  </si>
  <si>
    <t>GECCO886.111</t>
  </si>
  <si>
    <t>CORP BSEUM - General INDIRECT costs - Internal Business Services (Management)</t>
  </si>
  <si>
    <t>GECCO886.110</t>
  </si>
  <si>
    <t>CORP BSEUM - General INDIRECT costs - Internal Business Services (Procurement internal)</t>
  </si>
  <si>
    <t>GECCO886.104</t>
  </si>
  <si>
    <t>CORP BSEUM - General INDIRECT costs - Internal Business Services (Infra Factory internal)</t>
  </si>
  <si>
    <t>GECCO886.103</t>
  </si>
  <si>
    <t>CORP BSEUM - General INDIRECT costs - Internal Business Services (Group IT)</t>
  </si>
  <si>
    <t>GECCO886.102</t>
  </si>
  <si>
    <t>CORP BSEUM - General INDIRECT costs - Internal BU Business Services (Housing)</t>
  </si>
  <si>
    <t>GECCO886.101</t>
  </si>
  <si>
    <t>CORP BSEUM - General INDIRECT costs - Business Travel (not customer related)</t>
  </si>
  <si>
    <t>GECCO886.009</t>
  </si>
  <si>
    <t>CORP BSEUM - General INDIRECT costs - Management, General Management</t>
  </si>
  <si>
    <t>GECCO886.001</t>
  </si>
  <si>
    <t>BU 880 Bid Office - Expense notes employees</t>
  </si>
  <si>
    <t>GECCO883.ZZZ</t>
  </si>
  <si>
    <t>Bid Office - Cleanup rejected hours and outstanding approvals</t>
  </si>
  <si>
    <t>GECCO883.998</t>
  </si>
  <si>
    <t>BU 880 Bid Office - Purchases (Licenses, databases,...)</t>
  </si>
  <si>
    <t>GECCO883.201</t>
  </si>
  <si>
    <t>BU 880 Bid Office - Internal Business Services (Business Line costs)</t>
  </si>
  <si>
    <t>GECCO883.111</t>
  </si>
  <si>
    <t>BU 880 Bid Office - Internal Business Services (Management)</t>
  </si>
  <si>
    <t>GECCO883.110</t>
  </si>
  <si>
    <t>BU 880 Bid Office - Internal Business Services (Procurement internal)</t>
  </si>
  <si>
    <t>GECCO883.104</t>
  </si>
  <si>
    <t>BU 880 Bid Office - Internal Business Services (Infra Factory internal)</t>
  </si>
  <si>
    <t>GECCO883.103</t>
  </si>
  <si>
    <t>BU 880 Bid Office - Internal Business Services (Group IT)</t>
  </si>
  <si>
    <t>GECCO883.102</t>
  </si>
  <si>
    <t>BU 880 Bid Office - Internal BU Business Services (Housing)</t>
  </si>
  <si>
    <t>GECCO883.101</t>
  </si>
  <si>
    <t>Bid Office - Product Management</t>
  </si>
  <si>
    <t>GECCO883.012</t>
  </si>
  <si>
    <t>BU 880 Bid Office - PMO, planning</t>
  </si>
  <si>
    <t>GECCO883.011</t>
  </si>
  <si>
    <t>BU 880 Bid Office - Introduction period new employees</t>
  </si>
  <si>
    <t>GECCO883.010</t>
  </si>
  <si>
    <t>BU 880 Bid Office- Business Travel (not customer related)</t>
  </si>
  <si>
    <t>GECCO883.009</t>
  </si>
  <si>
    <t>BU 880 Bid Office - PC-Problems</t>
  </si>
  <si>
    <t>GECCO883.008</t>
  </si>
  <si>
    <t>BU 880 Bid Office - Not productive, without project</t>
  </si>
  <si>
    <t>GECCO883.007</t>
  </si>
  <si>
    <t>BU 880 Bid Office - Partnermgmt, vendormgmt</t>
  </si>
  <si>
    <t>GECCO883.006</t>
  </si>
  <si>
    <t>BU 880 Bid Office - QMS (audits, work instructions... not customer related)</t>
  </si>
  <si>
    <t>GECCO883.005</t>
  </si>
  <si>
    <t>BU 880 Bid Office - Interviews applicants, applications with customers</t>
  </si>
  <si>
    <t>GECCO883.004</t>
  </si>
  <si>
    <t>BU 880 Bid Office - Teammeetings, Teambuilding, infosesions, onboarding sessions</t>
  </si>
  <si>
    <t>GECCO883.003</t>
  </si>
  <si>
    <t>BU 880 Bid Office - HRM : performance, evaluation interviews, one to one, prevention advisor</t>
  </si>
  <si>
    <t>GECCO883.002</t>
  </si>
  <si>
    <t>BU 880 Bid Office - Management, General Management</t>
  </si>
  <si>
    <t>GECCO883.001</t>
  </si>
  <si>
    <t>BU420-Corlabs - Stagiaire</t>
  </si>
  <si>
    <t>GECFL420.011</t>
  </si>
  <si>
    <t>PS smals : Product Management</t>
  </si>
  <si>
    <t>GECFL315.012</t>
  </si>
  <si>
    <t>STAID - SOC Center :General INDIRECT costs - Expense notes employees</t>
  </si>
  <si>
    <t>GECCO554.ZZZ</t>
  </si>
  <si>
    <t>STAID - SOC Center - Cleanup rejected hours and outstanding approvals</t>
  </si>
  <si>
    <t>GECCO554.998</t>
  </si>
  <si>
    <t>STAID - SOC Center :General INDIRECT costs - Purchases (Licenses, databases,...)</t>
  </si>
  <si>
    <t>GECCO554.201</t>
  </si>
  <si>
    <t>STAID - SOC Center :General INDIRECT costs - Internal Business Services (Business Line costs)</t>
  </si>
  <si>
    <t>GECCO554.111</t>
  </si>
  <si>
    <t>STAID - SOC Center :General INDIRECT costs - Internal Business Services (Management)</t>
  </si>
  <si>
    <t>GECCO554.110</t>
  </si>
  <si>
    <t>STAID - SOC Center :General INDIRECT costs - Internal Business Services (Procurement internal)</t>
  </si>
  <si>
    <t>GECCO554.104</t>
  </si>
  <si>
    <t>STAID - SOC Center :General INDIRECT costs - Internal Business Services (STAID)</t>
  </si>
  <si>
    <t>GECCO554.103</t>
  </si>
  <si>
    <t>STAID - SOC Center :General INDIRECT costs - Internal Business Services (Group IT)</t>
  </si>
  <si>
    <t>GECCO554.102</t>
  </si>
  <si>
    <t>STAID - SOC Center :General INDIRECT costs - Internal BU Business Services (Housing)</t>
  </si>
  <si>
    <t>GECCO554.101</t>
  </si>
  <si>
    <t>STAID - SOC Center :General INDIRECT costs - On call allowance</t>
  </si>
  <si>
    <t>GECCO554.020</t>
  </si>
  <si>
    <t>STAID - SOC Center : Product Management</t>
  </si>
  <si>
    <t>GECCO554.012</t>
  </si>
  <si>
    <t>STAID - SOC Center :General INDIRECT costs - PMO, planning</t>
  </si>
  <si>
    <t>GECCO554.011</t>
  </si>
  <si>
    <t>STAID - SOC Center :General INDIRECT costs - Introduction period new employees</t>
  </si>
  <si>
    <t>GECCO554.010</t>
  </si>
  <si>
    <t>STAID - SOC Center :General INDIRECT costs - Business Travel (not customer related)</t>
  </si>
  <si>
    <t>GECCO554.009</t>
  </si>
  <si>
    <t>STAID - SOC Center :General INDIRECT costs - PC-Problems</t>
  </si>
  <si>
    <t>GECCO554.008</t>
  </si>
  <si>
    <t>STAID - SOC Center :General INDIRECT costs - Not productive, without project</t>
  </si>
  <si>
    <t>GECCO554.007</t>
  </si>
  <si>
    <t>STAID - SOC Center :General INDIRECT costs - Partnermgmt, vendormgmt</t>
  </si>
  <si>
    <t>GECCO554.006</t>
  </si>
  <si>
    <t>STAID - SOC Center :General INDIRECT costs - QMS (audits, work instructions... not customer related)</t>
  </si>
  <si>
    <t>GECCO554.005</t>
  </si>
  <si>
    <t>STAID - SOC Center :General INDIRECT costs - Interviews applicants, applications with customers</t>
  </si>
  <si>
    <t>GECCO554.004</t>
  </si>
  <si>
    <t>STAID - SOC Center :General INDIRECT costs - Teammeetings, Teambuilding, infosesions, onboarding sessions</t>
  </si>
  <si>
    <t>GECCO554.003</t>
  </si>
  <si>
    <t>STAID - SOC Center :General INDIRECT costs - HRM : performance, evaluation interviews, one to one, prevention advisor</t>
  </si>
  <si>
    <t>GECCO554.002</t>
  </si>
  <si>
    <t>STAID - SOC Center :General INDIRECT costs - Management, General Management</t>
  </si>
  <si>
    <t>GECCO554.001</t>
  </si>
  <si>
    <t>STAID - Datacenters :General INDIRECT costs - Expense notes employees</t>
  </si>
  <si>
    <t>GECCO553.ZZZ</t>
  </si>
  <si>
    <t>STAID - Datacenters - Cleanup rejected hours and outstanding approvals</t>
  </si>
  <si>
    <t>GECCO553.998</t>
  </si>
  <si>
    <t>STAID - Datacenters :General INDIRECT costs - Purchases (Licenses, databases,...)</t>
  </si>
  <si>
    <t>GECCO553.201</t>
  </si>
  <si>
    <t>STAID - Datacenters :General INDIRECT costs - Internal Business Services (Business Line costs)</t>
  </si>
  <si>
    <t>GECCO553.111</t>
  </si>
  <si>
    <t>STAID - Datacenters :General INDIRECT costs - Internal Business Services (Management)</t>
  </si>
  <si>
    <t>GECCO553.110</t>
  </si>
  <si>
    <t>STAID - Datacenters :General INDIRECT costs - Internal Business Services (Procurement internal)</t>
  </si>
  <si>
    <t>GECCO553.104</t>
  </si>
  <si>
    <t>STAID - Datacenters :General INDIRECT costs - Internal Business Services (STAID)</t>
  </si>
  <si>
    <t>GECCO553.103</t>
  </si>
  <si>
    <t>STAID - Datacenters :General INDIRECT costs - Internal Business Services (Group IT)</t>
  </si>
  <si>
    <t>GECCO553.102</t>
  </si>
  <si>
    <t>STAID - Datacenters :General INDIRECT costs - Internal BU Business Services (Housing)</t>
  </si>
  <si>
    <t>GECCO553.101</t>
  </si>
  <si>
    <t>STAID - Datacenters :General INDIRECT costs - On call allowance</t>
  </si>
  <si>
    <t>GECCO553.020</t>
  </si>
  <si>
    <t>STAID - Datacenters : Product Management</t>
  </si>
  <si>
    <t>GECCO553.012</t>
  </si>
  <si>
    <t>STAID - Datacenters :General INDIRECT costs - PMO, planning</t>
  </si>
  <si>
    <t>GECCO553.011</t>
  </si>
  <si>
    <t>STAID - Datacenters :General INDIRECT costs - Introduction period new employees</t>
  </si>
  <si>
    <t>GECCO553.010</t>
  </si>
  <si>
    <t>STAID - Datacenters :General INDIRECT costs - Business Travel (not customer related)</t>
  </si>
  <si>
    <t>GECCO553.009</t>
  </si>
  <si>
    <t>STAID - Datacenters :General INDIRECT costs - PC-Problems</t>
  </si>
  <si>
    <t>GECCO553.008</t>
  </si>
  <si>
    <t>STAID - Datacenters :General INDIRECT costs - Not productive, without project</t>
  </si>
  <si>
    <t>GECCO553.007</t>
  </si>
  <si>
    <t>STAID - Datacenters :General INDIRECT costs - Partnermgmt, vendormgmt</t>
  </si>
  <si>
    <t>GECCO553.006</t>
  </si>
  <si>
    <t>STAID - Datacenters :General INDIRECT costs - QMS (audits, work instructions... not customer related)</t>
  </si>
  <si>
    <t>GECCO553.005</t>
  </si>
  <si>
    <t>STAID - Datacenters :General INDIRECT costs - Interviews applicants, applications with customers</t>
  </si>
  <si>
    <t>GECCO553.004</t>
  </si>
  <si>
    <t>STAID - Datacenters :General INDIRECT costs - Teammeetings, Teambuilding, infosesions, onboarding sessions</t>
  </si>
  <si>
    <t>GECCO553.003</t>
  </si>
  <si>
    <t>STAID - Datacenters :General INDIRECT costs - HRM : performance, evaluation interviews, one to one, prevention advisor</t>
  </si>
  <si>
    <t>GECCO553.002</t>
  </si>
  <si>
    <t>STAID - Datacenters :General INDIRECT costs - Management, General Management</t>
  </si>
  <si>
    <t>GECCO553.001</t>
  </si>
  <si>
    <t>STAID - Management :General INDIRECT costs - Expense notes employees</t>
  </si>
  <si>
    <t>GECCO551.ZZZ</t>
  </si>
  <si>
    <t>STAID - Management :General INDIRECT costs - Bonus</t>
  </si>
  <si>
    <t>GECCO551.999</t>
  </si>
  <si>
    <t>STAID - Management - Cleanup rejected hours and outstanding approvals</t>
  </si>
  <si>
    <t>GECCO551.998</t>
  </si>
  <si>
    <t>STAID - Management :General INDIRECT costs - Purchases (Licenses, databases,...)</t>
  </si>
  <si>
    <t>GECCO551.201</t>
  </si>
  <si>
    <t>STAID - Management :General INDIRECT costs - Internal Business Services (Business Line costs)</t>
  </si>
  <si>
    <t>GECCO551.111</t>
  </si>
  <si>
    <t>STAID - Management :General INDIRECT costs - Internal Business Services (Management)</t>
  </si>
  <si>
    <t>GECCO551.110</t>
  </si>
  <si>
    <t>STAID - Management :General INDIRECT costs - Internal Business Services (Procurement internal)</t>
  </si>
  <si>
    <t>GECCO551.104</t>
  </si>
  <si>
    <t>STAID - Management :General INDIRECT costs - Internal Business Services (STAID)</t>
  </si>
  <si>
    <t>GECCO551.103</t>
  </si>
  <si>
    <t>STAID - Management :General INDIRECT costs - Internal Business Services (Group IT)</t>
  </si>
  <si>
    <t>GECCO551.102</t>
  </si>
  <si>
    <t>STAID - Management :General INDIRECT costs - Internal BU Business Services (Housing)</t>
  </si>
  <si>
    <t>GECCO551.101</t>
  </si>
  <si>
    <t>STAID - Management :General INDIRECT costs - On call allowance</t>
  </si>
  <si>
    <t>GECCO551.020</t>
  </si>
  <si>
    <t>STAID - Management : Product Management</t>
  </si>
  <si>
    <t>GECCO551.012</t>
  </si>
  <si>
    <t>STAID - Management :General INDIRECT costs - PMO, planning</t>
  </si>
  <si>
    <t>GECCO551.011</t>
  </si>
  <si>
    <t>STAID - Management :General INDIRECT costs - Introduction period new employees</t>
  </si>
  <si>
    <t>GECCO551.010</t>
  </si>
  <si>
    <t>STAID - Management :General INDIRECT costs - Business Travel (not customer related)</t>
  </si>
  <si>
    <t>GECCO551.009</t>
  </si>
  <si>
    <t>STAID - Management :General INDIRECT costs - PC-Problems</t>
  </si>
  <si>
    <t>GECCO551.008</t>
  </si>
  <si>
    <t>STAID - Management :General INDIRECT costs - Not productive, without project</t>
  </si>
  <si>
    <t>GECCO551.007</t>
  </si>
  <si>
    <t>STAID - Management :General INDIRECT costs - Partnermgmt, vendormgmt</t>
  </si>
  <si>
    <t>GECCO551.006</t>
  </si>
  <si>
    <t>STAID - Management :General INDIRECT costs - QMS (audits, work instructions... not customer related)</t>
  </si>
  <si>
    <t>GECCO551.005</t>
  </si>
  <si>
    <t>STAID - Management :General INDIRECT costs - Interviews applicants, applications with customers</t>
  </si>
  <si>
    <t>GECCO551.004</t>
  </si>
  <si>
    <t>STAID - Management :General INDIRECT costs - Teammeetings, Teambuilding, infosesions, onboarding sessions</t>
  </si>
  <si>
    <t>GECCO551.003</t>
  </si>
  <si>
    <t>STAID - Management :General INDIRECT costs - HRM : performance, evaluation interviews, one to one, prevention advisor</t>
  </si>
  <si>
    <t>GECCO551.002</t>
  </si>
  <si>
    <t>STAID - Management :General INDIRECT costs - Management, General Management</t>
  </si>
  <si>
    <t>GECCO551.001</t>
  </si>
  <si>
    <t>GECCO550.ZZZ</t>
  </si>
  <si>
    <t>GECCO550.999</t>
  </si>
  <si>
    <t>GECCO550.998</t>
  </si>
  <si>
    <t>GECCO550.201</t>
  </si>
  <si>
    <t>GECCO550.111</t>
  </si>
  <si>
    <t>GECCO550.110</t>
  </si>
  <si>
    <t>GECCO550.104</t>
  </si>
  <si>
    <t>GECCO550.103</t>
  </si>
  <si>
    <t>GECCO550.102</t>
  </si>
  <si>
    <t>GECCO550.101</t>
  </si>
  <si>
    <t>GECCO550.020</t>
  </si>
  <si>
    <t>GECCO550.012</t>
  </si>
  <si>
    <t>GECCO550.011</t>
  </si>
  <si>
    <t>GECCO550.010</t>
  </si>
  <si>
    <t>GECCO550.009</t>
  </si>
  <si>
    <t>GECCO550.008</t>
  </si>
  <si>
    <t>GECCO550.007</t>
  </si>
  <si>
    <t>GECCO550.006</t>
  </si>
  <si>
    <t>GECCO550.005</t>
  </si>
  <si>
    <t>GECCO550.004</t>
  </si>
  <si>
    <t>GECCO550.003</t>
  </si>
  <si>
    <t>GECCO550.002</t>
  </si>
  <si>
    <t>GECCO550.001</t>
  </si>
  <si>
    <t>GECCO525.ZZZ</t>
  </si>
  <si>
    <t>GECCO525.999</t>
  </si>
  <si>
    <t>GECCO525.998</t>
  </si>
  <si>
    <t>GECCO525.201</t>
  </si>
  <si>
    <t>GECCO525.111</t>
  </si>
  <si>
    <t>GECCO525.110</t>
  </si>
  <si>
    <t>GECCO525.104</t>
  </si>
  <si>
    <t>GECCO525.103</t>
  </si>
  <si>
    <t>GECCO525.102</t>
  </si>
  <si>
    <t>GECCO525.101</t>
  </si>
  <si>
    <t>GECCO525.012</t>
  </si>
  <si>
    <t>GECCO525.011</t>
  </si>
  <si>
    <t>GECCO525.010</t>
  </si>
  <si>
    <t>GECCO525.009</t>
  </si>
  <si>
    <t>GECCO525.008</t>
  </si>
  <si>
    <t>GECCO525.007</t>
  </si>
  <si>
    <t>GECCO525.006</t>
  </si>
  <si>
    <t>GECCO525.005</t>
  </si>
  <si>
    <t>GECCO525.004</t>
  </si>
  <si>
    <t>GECCO525.003</t>
  </si>
  <si>
    <t>GECCO525.002</t>
  </si>
  <si>
    <t>GECCO525.001</t>
  </si>
  <si>
    <t>GECCO390.ZZZ</t>
  </si>
  <si>
    <t>GECCO390.999</t>
  </si>
  <si>
    <t>GECCO390.998</t>
  </si>
  <si>
    <t>GECCO390.201</t>
  </si>
  <si>
    <t>GECCO390.111</t>
  </si>
  <si>
    <t>GECCO390.110</t>
  </si>
  <si>
    <t>GECCO390.104</t>
  </si>
  <si>
    <t>GECCO390.103</t>
  </si>
  <si>
    <t>GECCO390.102</t>
  </si>
  <si>
    <t>GECCO390.101</t>
  </si>
  <si>
    <t>GECCO390.012</t>
  </si>
  <si>
    <t>GECCO390.011</t>
  </si>
  <si>
    <t>GECCO390.010</t>
  </si>
  <si>
    <t>GECCO390.009</t>
  </si>
  <si>
    <t>GECCO390.008</t>
  </si>
  <si>
    <t>GECCO390.007</t>
  </si>
  <si>
    <t>GECCO390.006</t>
  </si>
  <si>
    <t>GECCO390.005</t>
  </si>
  <si>
    <t>GECCO390.004</t>
  </si>
  <si>
    <t>GECCO390.003</t>
  </si>
  <si>
    <t>GECCO390.002</t>
  </si>
  <si>
    <t>GECCO390.001</t>
  </si>
  <si>
    <t>GDYN0150.802</t>
  </si>
  <si>
    <t>GDYN0150.699</t>
  </si>
  <si>
    <t>GDYN0100.820</t>
  </si>
  <si>
    <t>GDYN0100.810</t>
  </si>
  <si>
    <t>GDYN0100.500</t>
  </si>
  <si>
    <t>GDYN0100.399</t>
  </si>
  <si>
    <t>GDYN0100.300</t>
  </si>
  <si>
    <t>GDYN0100.100</t>
  </si>
  <si>
    <t>GDYN0100.040</t>
  </si>
  <si>
    <t>GDYN0100.030</t>
  </si>
  <si>
    <t>GDYN0100.010</t>
  </si>
  <si>
    <t>GDYN0100.001</t>
  </si>
  <si>
    <t>GDMO147.002</t>
  </si>
  <si>
    <t>GDMO147.001</t>
  </si>
  <si>
    <t>Gemeente Den Haag - Niet facturabel</t>
  </si>
  <si>
    <t>GDH0570.004</t>
  </si>
  <si>
    <t>Servicedesk medewerker - Niet facturabel</t>
  </si>
  <si>
    <t>GASU570.010</t>
  </si>
  <si>
    <t>Servicedesk medewerker Jeroen vd Ende</t>
  </si>
  <si>
    <t>GASU570.001</t>
  </si>
  <si>
    <t>GASU004.010</t>
  </si>
  <si>
    <t>Gasunie - Jeroen vd Ende Kosten; uitgave</t>
  </si>
  <si>
    <t>GASU004.002</t>
  </si>
  <si>
    <t>Kosten;uitgave</t>
  </si>
  <si>
    <t>GASU002.002</t>
  </si>
  <si>
    <t>Gasunie - Standby uren - Aldert Cuperus</t>
  </si>
  <si>
    <t>GASU001.002</t>
  </si>
  <si>
    <t>Garanti Bank Presales - GENERAL</t>
  </si>
  <si>
    <t>GARAN950.000</t>
  </si>
  <si>
    <t>GARAN500.004</t>
  </si>
  <si>
    <t>GARAN500.001</t>
  </si>
  <si>
    <t>GARAN150.802</t>
  </si>
  <si>
    <t>GARAN150.801</t>
  </si>
  <si>
    <t>GARAN150.700</t>
  </si>
  <si>
    <t>Garanti Bank - Reselling - Software</t>
  </si>
  <si>
    <t>GARAN147.002</t>
  </si>
  <si>
    <t>Garanti Bank - Reselling - Hardware</t>
  </si>
  <si>
    <t>GARAN147.001</t>
  </si>
  <si>
    <t>GARAN140.002</t>
  </si>
  <si>
    <t>GARAN140.001</t>
  </si>
  <si>
    <t>GARAN107.820</t>
  </si>
  <si>
    <t>GARAN107.810</t>
  </si>
  <si>
    <t>GARAN107.640</t>
  </si>
  <si>
    <t>GARAN107.500</t>
  </si>
  <si>
    <t>GARAN107.213</t>
  </si>
  <si>
    <t>GARAN107.211</t>
  </si>
  <si>
    <t>GARAN107.040</t>
  </si>
  <si>
    <t>GARAN107.030</t>
  </si>
  <si>
    <t>GARAN107.010</t>
  </si>
  <si>
    <t>GARAN107.001</t>
  </si>
  <si>
    <t>GARAN104.820</t>
  </si>
  <si>
    <t>GARAN104.810</t>
  </si>
  <si>
    <t>GARAN104.640</t>
  </si>
  <si>
    <t>GARAN104.500</t>
  </si>
  <si>
    <t>GARAN104.460</t>
  </si>
  <si>
    <t>GARAN104.442</t>
  </si>
  <si>
    <t>GARAN104.040</t>
  </si>
  <si>
    <t>GARAN104.030</t>
  </si>
  <si>
    <t>GARAN104.010</t>
  </si>
  <si>
    <t>GARAN104.001</t>
  </si>
  <si>
    <t>GARAN100.900</t>
  </si>
  <si>
    <t>GARAN100.820</t>
  </si>
  <si>
    <t>GARAN100.810</t>
  </si>
  <si>
    <t>GARAN100.672</t>
  </si>
  <si>
    <t>GARAN100.640</t>
  </si>
  <si>
    <t>GARAN100.580</t>
  </si>
  <si>
    <t>GARAN100.570</t>
  </si>
  <si>
    <t>GARAN100.500</t>
  </si>
  <si>
    <t>GARAN100.471</t>
  </si>
  <si>
    <t>GARAN100.470</t>
  </si>
  <si>
    <t>GARAN100.455</t>
  </si>
  <si>
    <t>GARAN100.451</t>
  </si>
  <si>
    <t>GARAN100.444</t>
  </si>
  <si>
    <t>GARAN100.443</t>
  </si>
  <si>
    <t>GARAN100.435</t>
  </si>
  <si>
    <t>GARAN100.430</t>
  </si>
  <si>
    <t>GARAN100.425</t>
  </si>
  <si>
    <t>GARAN100.420</t>
  </si>
  <si>
    <t>GARAN100.413</t>
  </si>
  <si>
    <t>GARAN100.412</t>
  </si>
  <si>
    <t>GARAN100.411</t>
  </si>
  <si>
    <t>GARAN100.335</t>
  </si>
  <si>
    <t>GARAN100.320</t>
  </si>
  <si>
    <t>GARAN100.316</t>
  </si>
  <si>
    <t>GARAN100.314</t>
  </si>
  <si>
    <t>GARAN100.313</t>
  </si>
  <si>
    <t>GARAN100.312</t>
  </si>
  <si>
    <t>GARAN100.311</t>
  </si>
  <si>
    <t>GARAN100.310</t>
  </si>
  <si>
    <t>GARAN100.195</t>
  </si>
  <si>
    <t>GARAN100.190</t>
  </si>
  <si>
    <t>GARAN100.170</t>
  </si>
  <si>
    <t>GARAN100.160</t>
  </si>
  <si>
    <t>GARAN100.150</t>
  </si>
  <si>
    <t>GARAN100.130</t>
  </si>
  <si>
    <t>GARAN100.125</t>
  </si>
  <si>
    <t>GARAN100.120</t>
  </si>
  <si>
    <t>GARAN100.110</t>
  </si>
  <si>
    <t>GARAN100.040</t>
  </si>
  <si>
    <t>GARAN100.030</t>
  </si>
  <si>
    <t>GARAN100.020</t>
  </si>
  <si>
    <t>GARAN100.010</t>
  </si>
  <si>
    <t>GARAN100.001</t>
  </si>
  <si>
    <t>Gemeente Amsterdam - Technisch beheer SharePoint SPA4D Amsterdam</t>
  </si>
  <si>
    <t>GAMS107.330</t>
  </si>
  <si>
    <t>Gemeente Amsterdam - Technisch beheer SharePoint - Governance</t>
  </si>
  <si>
    <t>GAMS107.100</t>
  </si>
  <si>
    <t>Gemeente Amsterdam - Technisch beheer SharePoint - General Invoicing</t>
  </si>
  <si>
    <t>GAMS107.001</t>
  </si>
  <si>
    <t>Valkenburg, P - Gemeente Amsterdam - Kick Back fee (via YEM)</t>
  </si>
  <si>
    <t>GAMS027.001</t>
  </si>
  <si>
    <t>Gulikers, Senne - Gem Amsterdam - TAB diensten</t>
  </si>
  <si>
    <t>GAMS017.001</t>
  </si>
  <si>
    <t>Vos, Rodric - Gemeente Amsterdam - Automation Consult 2020 - Z12162;1</t>
  </si>
  <si>
    <t>GAMS011.001</t>
  </si>
  <si>
    <t>Fusie EDNL naar CGNL</t>
  </si>
  <si>
    <t>FUSIE29.001</t>
  </si>
  <si>
    <t>Fusie BFNL en CGNL</t>
  </si>
  <si>
    <t>FUSIE26.100</t>
  </si>
  <si>
    <t>Fusie ARD met ...</t>
  </si>
  <si>
    <t>FUSIE.001</t>
  </si>
  <si>
    <t>FTA-501.900</t>
  </si>
  <si>
    <t>FTA-501.500</t>
  </si>
  <si>
    <t>Application Support</t>
  </si>
  <si>
    <t>FTA-501.100</t>
  </si>
  <si>
    <t>FSF-200.001</t>
  </si>
  <si>
    <t>FSE-200.001</t>
  </si>
  <si>
    <t>Electriciens Gebruik Webvpn voor remote installaties</t>
  </si>
  <si>
    <t>FSE-002.001</t>
  </si>
  <si>
    <t>Fruitmasters - Microsoft Incentives CRM</t>
  </si>
  <si>
    <t>FRUI302.100</t>
  </si>
  <si>
    <t>fruitmasters - Microsoft Active Usage Incentive Enterprise Agreement (D365 CE)</t>
  </si>
  <si>
    <t>FRUI302.003</t>
  </si>
  <si>
    <t>fruitmasters - Microsoft Sold Seats Incentive Enterprise Agreement (D365 CE)</t>
  </si>
  <si>
    <t>FRUI302.002</t>
  </si>
  <si>
    <t>Fruitmasters - Microsoft Incentive CSP (D365 CE)</t>
  </si>
  <si>
    <t>FRUI302.001</t>
  </si>
  <si>
    <t>Fruitmasters: MS Incentive</t>
  </si>
  <si>
    <t>FRUI301.100</t>
  </si>
  <si>
    <t>fruitmasters - Microsoft Active Usage Incentive Enterprise Agreement (D365 UO)</t>
  </si>
  <si>
    <t>FRUI301.003</t>
  </si>
  <si>
    <t>fruitmasters - Microsoft Sold Seats Incentive Enterprise Agreement (D365 UO)</t>
  </si>
  <si>
    <t>FRUI301.002</t>
  </si>
  <si>
    <t>Fruitmasters: Project Subscriptions</t>
  </si>
  <si>
    <t>FRUI241.003</t>
  </si>
  <si>
    <t>Fruitmasters: Project Subscriptions Cgk Own IP</t>
  </si>
  <si>
    <t>FRUI241.002</t>
  </si>
  <si>
    <t>Fruitmasters Veiling BV: CBI Enhancement (Cgk-Add On)</t>
  </si>
  <si>
    <t>FRUI237.002</t>
  </si>
  <si>
    <t>Fruitmasters Veiling BV: CBI Licenses (Cgk-Add On)</t>
  </si>
  <si>
    <t>FRUI236.002</t>
  </si>
  <si>
    <t>Fruitmasters Veiling BV: enhancement OTHER AX</t>
  </si>
  <si>
    <t>FRUI234.003</t>
  </si>
  <si>
    <t>Fruitmasters Veiling BV: enhancement CGK ADD ON</t>
  </si>
  <si>
    <t>FRUI234.002</t>
  </si>
  <si>
    <t>Fruitmasters Veiling BV: enhancement AX</t>
  </si>
  <si>
    <t>FRUI234.001</t>
  </si>
  <si>
    <t>Fruitmasters Veiling BV: licenses OTHER AX</t>
  </si>
  <si>
    <t>FRUI231.003</t>
  </si>
  <si>
    <t>Fruitmasters Veiling BV: licenses CGK ADD ON</t>
  </si>
  <si>
    <t>FRUI231.002</t>
  </si>
  <si>
    <t>Fruitmasters Veiling BV: licenses AX</t>
  </si>
  <si>
    <t>FRUI231.001</t>
  </si>
  <si>
    <t>Fruitmasters - Internal Ticket Costs</t>
  </si>
  <si>
    <t>FRUI0802.800</t>
  </si>
  <si>
    <t>Fruitmasters - Non-billable Service Coordination</t>
  </si>
  <si>
    <t>FRUI0802.602</t>
  </si>
  <si>
    <t>Fruitmasters - Non-billable Support Management</t>
  </si>
  <si>
    <t>FRUI0802.601</t>
  </si>
  <si>
    <t>Fruitmasters - Non-billable Support</t>
  </si>
  <si>
    <t>FRUI0802.600</t>
  </si>
  <si>
    <t>FRUI0802.500</t>
  </si>
  <si>
    <t>Fruitmasters - Service Coordination</t>
  </si>
  <si>
    <t>FRUI0802.403</t>
  </si>
  <si>
    <t>Fruitmasters - Resource Management</t>
  </si>
  <si>
    <t>FRUI0802.401</t>
  </si>
  <si>
    <t>Fruitmasters - Service Delivery Management</t>
  </si>
  <si>
    <t>FRUI0802.400</t>
  </si>
  <si>
    <t>Fruitmasters - Change Request Management - BI</t>
  </si>
  <si>
    <t>FRUI0802.210</t>
  </si>
  <si>
    <t>Fruitmasters - Change Request Management - AX</t>
  </si>
  <si>
    <t>FRUI0802.200</t>
  </si>
  <si>
    <t>FRUI0801.400</t>
  </si>
  <si>
    <t>Fruitmasters - Problem Management - AX</t>
  </si>
  <si>
    <t>FRUI0801.330</t>
  </si>
  <si>
    <t>FRUI0801.110</t>
  </si>
  <si>
    <t>FRUI0801.100</t>
  </si>
  <si>
    <t>Fruitmasters - Subscription Standby Services</t>
  </si>
  <si>
    <t>FRUI0800.101</t>
  </si>
  <si>
    <t>Fruitmasters - Subscription Fee Fixed</t>
  </si>
  <si>
    <t>FRUI0800.100</t>
  </si>
  <si>
    <t>Franki Foundations - maintenance OTHER NAV</t>
  </si>
  <si>
    <t>FRNK233.003</t>
  </si>
  <si>
    <t>Franki Foundations - maintenance ADD ON NAV-Sphinx</t>
  </si>
  <si>
    <t>FRNK233.002</t>
  </si>
  <si>
    <t>Franki Foundations - maintenance NAV</t>
  </si>
  <si>
    <t>FRNK233.001</t>
  </si>
  <si>
    <t>Prestaties Stieven Boeckx</t>
  </si>
  <si>
    <t>FRES300.001</t>
  </si>
  <si>
    <t>FREM144.002</t>
  </si>
  <si>
    <t>FREM144.001</t>
  </si>
  <si>
    <t>FREM140.001</t>
  </si>
  <si>
    <t>FRBE : OTHER subscription</t>
  </si>
  <si>
    <t>FRBE240.003</t>
  </si>
  <si>
    <t>FRBE : Dynamics 365 OWN IP subscription</t>
  </si>
  <si>
    <t>FRBE240.002</t>
  </si>
  <si>
    <t>FRBE : Microsoft Dynamics 365 Business Central Subscription</t>
  </si>
  <si>
    <t>FRBE240.001</t>
  </si>
  <si>
    <t>MicroSoft Enhancement On Premise Licenses</t>
  </si>
  <si>
    <t>FOUR234.001</t>
  </si>
  <si>
    <t>Fource: AX Licenses On Premise</t>
  </si>
  <si>
    <t>FOUR231.001</t>
  </si>
  <si>
    <t>Fost Plus_BI:MS Incentive Enterprise Agreement Usage Based Monthly BI</t>
  </si>
  <si>
    <t>FOST306.102</t>
  </si>
  <si>
    <t>Fost Plus_BI: MS Incentive Enterprise Agreement BI</t>
  </si>
  <si>
    <t>FOST306.100</t>
  </si>
  <si>
    <t>FOST: DI Project Manager - non-billable</t>
  </si>
  <si>
    <t>FOST0201.200</t>
  </si>
  <si>
    <t>FOST: Databricks Accelerator</t>
  </si>
  <si>
    <t>FOST0201.107</t>
  </si>
  <si>
    <t>FOST: Non-billable</t>
  </si>
  <si>
    <t>FOST0201.106</t>
  </si>
  <si>
    <t>FOST: DI Consultant Junior</t>
  </si>
  <si>
    <t>FOST0201.105</t>
  </si>
  <si>
    <t>FOST: DI Consultant Medior</t>
  </si>
  <si>
    <t>FOST0201.104</t>
  </si>
  <si>
    <t>FOST: DI Consultant Senior</t>
  </si>
  <si>
    <t>FOST0201.103</t>
  </si>
  <si>
    <t>FOST: DI Architect</t>
  </si>
  <si>
    <t>FOST0201.102</t>
  </si>
  <si>
    <t>FOST: DI Solution Architect</t>
  </si>
  <si>
    <t>FOST0201.101</t>
  </si>
  <si>
    <t>FOST: DI Project Manager</t>
  </si>
  <si>
    <t>FOST0201.100</t>
  </si>
  <si>
    <t>FOST: VERPLAATSINGSKILOMETERS (not billable)</t>
  </si>
  <si>
    <t>FOST0200.101</t>
  </si>
  <si>
    <t>FOST: Verplaatsingstijd (not billable)</t>
  </si>
  <si>
    <t>FOST0200.100</t>
  </si>
  <si>
    <t>FOST : Support Services_BI</t>
  </si>
  <si>
    <t>FOST0101.101</t>
  </si>
  <si>
    <t>FOST : Non-Billable Activities_Forfait Premium+ Support</t>
  </si>
  <si>
    <t>FOST0101.100</t>
  </si>
  <si>
    <t>FOST : Invoicing Forfait Premium+ Support</t>
  </si>
  <si>
    <t>FOST0101.099</t>
  </si>
  <si>
    <t>FOST: Support Non billable_BI</t>
  </si>
  <si>
    <t>FOST0100.500</t>
  </si>
  <si>
    <t>FOST0100.101</t>
  </si>
  <si>
    <t>FOST0100.100</t>
  </si>
  <si>
    <t>FORL221.001</t>
  </si>
  <si>
    <t>Service</t>
  </si>
  <si>
    <t>FOKT001.001</t>
  </si>
  <si>
    <t>Fokker Technologies - Presales - General</t>
  </si>
  <si>
    <t>FOKK957.100</t>
  </si>
  <si>
    <t>Fokker Aerostructures WCCS/Fokker 4.0 Subsievoorschot</t>
  </si>
  <si>
    <t>FOKA001.001</t>
  </si>
  <si>
    <t>Flevoziekenhuis - Reselling - Software</t>
  </si>
  <si>
    <t>FLZH144.002</t>
  </si>
  <si>
    <t>Flevoziekenhuis - Reselling - Hardware</t>
  </si>
  <si>
    <t>FLZH144.001</t>
  </si>
  <si>
    <t>FLZH140.002</t>
  </si>
  <si>
    <t>FLZH140.001</t>
  </si>
  <si>
    <t>Prestaties Hendrik Placlet</t>
  </si>
  <si>
    <t>FLUX300.001</t>
  </si>
  <si>
    <t>Fluvius_BI: MS Incentive Enterprise Agreement Usage Based Monthly BI</t>
  </si>
  <si>
    <t>FLUV306.102</t>
  </si>
  <si>
    <t>Fluvius_BI: MS Incentive Enterprise Agreement BI</t>
  </si>
  <si>
    <t>FLUV306.100</t>
  </si>
  <si>
    <t>FLUV0502.001</t>
  </si>
  <si>
    <t>FLUV: WP1 MDCE Yen Jacobs (t/m)</t>
  </si>
  <si>
    <t>FLUV0501.104</t>
  </si>
  <si>
    <t>FLUV: WP1 MDCE Ilyasse lahraoui (t/m)</t>
  </si>
  <si>
    <t>FLUV0501.103</t>
  </si>
  <si>
    <t>FLUV : WP1 MDCE Charlotte Schauvliege (t/m)</t>
  </si>
  <si>
    <t>FLUV0501.101</t>
  </si>
  <si>
    <t>FLUV : WP1 MDCE Tim Pauwels (t/m)</t>
  </si>
  <si>
    <t>FLUV0501.100</t>
  </si>
  <si>
    <t>FLUV : WP2 MDCE Wout Vandebroeck (t/m)</t>
  </si>
  <si>
    <t>FLUV0202.103</t>
  </si>
  <si>
    <t>FLUV : WP2 MDCE Laurent Dhondt (t/m)</t>
  </si>
  <si>
    <t>FLUV0202.102</t>
  </si>
  <si>
    <t>FLUV : WP1 MDCE Maarten Deleu (t/m)</t>
  </si>
  <si>
    <t>FLUV0201.106</t>
  </si>
  <si>
    <t>FLUV : WP1 MDCE Wout Vandebroeck (t/m)</t>
  </si>
  <si>
    <t>FLUV0201.103</t>
  </si>
  <si>
    <t>FLUV : WP1 MDCE Glenn Bogaerts (t/m)</t>
  </si>
  <si>
    <t>FLUV0201.101</t>
  </si>
  <si>
    <t>FLUV0200.101</t>
  </si>
  <si>
    <t>FLUV0200.100</t>
  </si>
  <si>
    <t>FLOT140.001</t>
  </si>
  <si>
    <t>Microflor - SEC -Reselling - Software</t>
  </si>
  <si>
    <t>FLOR144.032</t>
  </si>
  <si>
    <t>Microflor - SEC - Reselling - Hardware</t>
  </si>
  <si>
    <t>FLOR144.031</t>
  </si>
  <si>
    <t>FLOR144.002</t>
  </si>
  <si>
    <t>FLOR144.001</t>
  </si>
  <si>
    <t>FLOR100.030</t>
  </si>
  <si>
    <t>Prestaties Mats Vingerhoets</t>
  </si>
  <si>
    <t>FLMA300.001</t>
  </si>
  <si>
    <t>Balanced Workschedule</t>
  </si>
  <si>
    <t>FLEX001.001</t>
  </si>
  <si>
    <t>FIRO563.AAA</t>
  </si>
  <si>
    <t>Cost allocation</t>
  </si>
  <si>
    <t>FIRO563.999</t>
  </si>
  <si>
    <t>Benefit expenses</t>
  </si>
  <si>
    <t>FIRO563.998</t>
  </si>
  <si>
    <t>Past invoices (old)</t>
  </si>
  <si>
    <t>FIRO563.900</t>
  </si>
  <si>
    <t>Transfer BE procurement</t>
  </si>
  <si>
    <t>FIRO563.405</t>
  </si>
  <si>
    <t>Transfer recruitment</t>
  </si>
  <si>
    <t>FIRO563.404</t>
  </si>
  <si>
    <t>FIRO563.402</t>
  </si>
  <si>
    <t>FIRO563.401</t>
  </si>
  <si>
    <t>Transfer Workplace, Workpost, Branding</t>
  </si>
  <si>
    <t>FIRO563.300</t>
  </si>
  <si>
    <t>Auditor fees Moldova</t>
  </si>
  <si>
    <t>FIRO563.054</t>
  </si>
  <si>
    <t>Internal audit - external party</t>
  </si>
  <si>
    <t>FIRO563.053</t>
  </si>
  <si>
    <t>Accountant fees Moldova</t>
  </si>
  <si>
    <t>FIRO563.052</t>
  </si>
  <si>
    <t>CGK Moldova opening costs</t>
  </si>
  <si>
    <t>FIRO563.051</t>
  </si>
  <si>
    <t>ANE RO Closing</t>
  </si>
  <si>
    <t>FIRO563.050</t>
  </si>
  <si>
    <t>Electronic signature (Namirial)</t>
  </si>
  <si>
    <t>FIRO563.040</t>
  </si>
  <si>
    <t>Shipping costs</t>
  </si>
  <si>
    <t>FIRO563.039</t>
  </si>
  <si>
    <t>Team event</t>
  </si>
  <si>
    <t>FIRO563.038</t>
  </si>
  <si>
    <t>Finance retreat</t>
  </si>
  <si>
    <t>FIRO563.037</t>
  </si>
  <si>
    <t>HR Camis</t>
  </si>
  <si>
    <t>FIRO563.036</t>
  </si>
  <si>
    <t>FIRO563.035</t>
  </si>
  <si>
    <t>Internal training</t>
  </si>
  <si>
    <t>FIRO563.034</t>
  </si>
  <si>
    <t>Camis support</t>
  </si>
  <si>
    <t>FIRO563.032</t>
  </si>
  <si>
    <t>Fiscal &amp; Financial Audit</t>
  </si>
  <si>
    <t>FIRO563.031</t>
  </si>
  <si>
    <t>Payroll</t>
  </si>
  <si>
    <t>FIRO563.030</t>
  </si>
  <si>
    <t>Controlling : Closing, Reporting, Analysis, Management</t>
  </si>
  <si>
    <t>FIRO563.028</t>
  </si>
  <si>
    <t>Team discussions</t>
  </si>
  <si>
    <t>FIRO563.027</t>
  </si>
  <si>
    <t>Accounting general</t>
  </si>
  <si>
    <t>FIRO563.026</t>
  </si>
  <si>
    <t>Payments</t>
  </si>
  <si>
    <t>FIRO563.025</t>
  </si>
  <si>
    <t>Suppliers invoices</t>
  </si>
  <si>
    <t>FIRO563.024</t>
  </si>
  <si>
    <t>Credit control</t>
  </si>
  <si>
    <t>FIRO563.023</t>
  </si>
  <si>
    <t>Finance management</t>
  </si>
  <si>
    <t>FIRO563.022</t>
  </si>
  <si>
    <t>External training</t>
  </si>
  <si>
    <t>FIRO563.015</t>
  </si>
  <si>
    <t>Procurement activities</t>
  </si>
  <si>
    <t>FIRO563.012</t>
  </si>
  <si>
    <t>Legal assistance</t>
  </si>
  <si>
    <t>FIRO563.011</t>
  </si>
  <si>
    <t>Travel</t>
  </si>
  <si>
    <t>FIRO563.010</t>
  </si>
  <si>
    <t>Monthly HR cost ( basis)</t>
  </si>
  <si>
    <t>FIRO563.009</t>
  </si>
  <si>
    <t>FIRO563.008</t>
  </si>
  <si>
    <t>BE camis</t>
  </si>
  <si>
    <t>FIRO563.007</t>
  </si>
  <si>
    <t>Banking cost</t>
  </si>
  <si>
    <t>FIRO563.006</t>
  </si>
  <si>
    <t>FX commission</t>
  </si>
  <si>
    <t>FIRO563.005</t>
  </si>
  <si>
    <t>FIRO563.004</t>
  </si>
  <si>
    <t>BE Finance - invoices</t>
  </si>
  <si>
    <t>FIRO563.003</t>
  </si>
  <si>
    <t>Telephony</t>
  </si>
  <si>
    <t>FIRO563.002</t>
  </si>
  <si>
    <t>upload</t>
  </si>
  <si>
    <t>FIRO563.001</t>
  </si>
  <si>
    <t>HR Back Office - Expense notes</t>
  </si>
  <si>
    <t>FINNL210.ZZZ</t>
  </si>
  <si>
    <t>HR Back Office - Intern Business Services (HR Office)</t>
  </si>
  <si>
    <t>FINNL210.999</t>
  </si>
  <si>
    <t>HR Back Office - Internal Business Services (IBA)</t>
  </si>
  <si>
    <t>FINNL210.405</t>
  </si>
  <si>
    <t>HR Back Office - Internal Business Services (Work Post)</t>
  </si>
  <si>
    <t>FINNL210.402</t>
  </si>
  <si>
    <t>HR Back Office - Internal Business Services (Housing)</t>
  </si>
  <si>
    <t>FINNL210.401</t>
  </si>
  <si>
    <t>HR Back Office - Docusign</t>
  </si>
  <si>
    <t>FINNL210.214</t>
  </si>
  <si>
    <t>HR Back Office - Verzuim ("Beter"/Arbo)</t>
  </si>
  <si>
    <t>FINNL210.213</t>
  </si>
  <si>
    <t>HR Back Office - Verzekeringen (Wegas en ongevallen)</t>
  </si>
  <si>
    <t>FINNL210.212</t>
  </si>
  <si>
    <t>HR Back Office - Pensioen</t>
  </si>
  <si>
    <t>FINNL210.211</t>
  </si>
  <si>
    <t>HR Back Office - ADP</t>
  </si>
  <si>
    <t>FINNL210.210</t>
  </si>
  <si>
    <t>HR Back Office - Fleet management</t>
  </si>
  <si>
    <t>FINNL210.202</t>
  </si>
  <si>
    <t>HR Back Office - General</t>
  </si>
  <si>
    <t>FINNL210.201</t>
  </si>
  <si>
    <t>Expense notes</t>
  </si>
  <si>
    <t>FINNL200.ZZZ</t>
  </si>
  <si>
    <t>Finance - Bonus</t>
  </si>
  <si>
    <t>FINNL200.999</t>
  </si>
  <si>
    <t>Bank charges - BSNL</t>
  </si>
  <si>
    <t>FINNL200.959</t>
  </si>
  <si>
    <t>Bank charges - CDSH</t>
  </si>
  <si>
    <t>FINNL200.954</t>
  </si>
  <si>
    <t>Bank charges - CBV</t>
  </si>
  <si>
    <t>FINNL200.953</t>
  </si>
  <si>
    <t>Bank charges - CGNL</t>
  </si>
  <si>
    <t>FINNL200.950</t>
  </si>
  <si>
    <t>FINNL200.909</t>
  </si>
  <si>
    <t>External advice (Tax)</t>
  </si>
  <si>
    <t>FINNL200.904</t>
  </si>
  <si>
    <t>External advice (Accountant)</t>
  </si>
  <si>
    <t>FINNL200.903</t>
  </si>
  <si>
    <t>Insurance</t>
  </si>
  <si>
    <t>FINNL200.902</t>
  </si>
  <si>
    <t>Software</t>
  </si>
  <si>
    <t>FINNL200.901</t>
  </si>
  <si>
    <t>Internal Business Services Account vacancies (Prof Serv)</t>
  </si>
  <si>
    <t>FINNL200.410</t>
  </si>
  <si>
    <t>Internal Business Services (IBA)</t>
  </si>
  <si>
    <t>FINNL200.405</t>
  </si>
  <si>
    <t>Internal Business Services (PC)</t>
  </si>
  <si>
    <t>FINNL200.402</t>
  </si>
  <si>
    <t>Internal Business Services (Housing)</t>
  </si>
  <si>
    <t>FINNL200.401</t>
  </si>
  <si>
    <t>Internal Business Services (Finance)</t>
  </si>
  <si>
    <t>FINNL200.400</t>
  </si>
  <si>
    <t>FINNL200.302</t>
  </si>
  <si>
    <t>Financial accounting algemeen</t>
  </si>
  <si>
    <t>FINNL200.301</t>
  </si>
  <si>
    <t>Finance - Business Control</t>
  </si>
  <si>
    <t>FINNL200.204</t>
  </si>
  <si>
    <t>Finance - Project Control</t>
  </si>
  <si>
    <t>FINNL200.203</t>
  </si>
  <si>
    <t>Ondersteuning Finance management</t>
  </si>
  <si>
    <t>FINNL200.150</t>
  </si>
  <si>
    <t>FINNL200.100</t>
  </si>
  <si>
    <t>Travel costs to rechange</t>
  </si>
  <si>
    <t>FINA311.100</t>
  </si>
  <si>
    <t>Project management services</t>
  </si>
  <si>
    <t>FINA311.003</t>
  </si>
  <si>
    <t>AD services</t>
  </si>
  <si>
    <t>FINA311.002</t>
  </si>
  <si>
    <t>O365 / VDI services</t>
  </si>
  <si>
    <t>FINA311.001</t>
  </si>
  <si>
    <t>FEX-200.001</t>
  </si>
  <si>
    <t>Gebruik Webvpn voor remote installaties</t>
  </si>
  <si>
    <t>FEX-002.001</t>
  </si>
  <si>
    <t>FETIN150.802</t>
  </si>
  <si>
    <t>FETIN150.801</t>
  </si>
  <si>
    <t>FETIN150.710</t>
  </si>
  <si>
    <t>FETIN150.700</t>
  </si>
  <si>
    <t>FETIN100.810</t>
  </si>
  <si>
    <t>FETIN100.500</t>
  </si>
  <si>
    <t>FETIN100.455</t>
  </si>
  <si>
    <t>FETIN100.451</t>
  </si>
  <si>
    <t>FETIN100.310</t>
  </si>
  <si>
    <t>FETIN100.300</t>
  </si>
  <si>
    <t>FETIN100.100</t>
  </si>
  <si>
    <t>FETIN100.040</t>
  </si>
  <si>
    <t>FETIN100.030</t>
  </si>
  <si>
    <t>FETIN100.010</t>
  </si>
  <si>
    <t>FETIN100.001</t>
  </si>
  <si>
    <t>MS Incentive Enterprise Agreement Usage Based (Monthly)</t>
  </si>
  <si>
    <t>FERM306.102</t>
  </si>
  <si>
    <t>FERM: VERPLAATSINGSKILOMETERS (not billable)</t>
  </si>
  <si>
    <t>FERM0300.101</t>
  </si>
  <si>
    <t>FERM: Verplaatsingstijd (not billable)</t>
  </si>
  <si>
    <t>FERM0300.100</t>
  </si>
  <si>
    <t>Feenstra N.V. - Governance</t>
  </si>
  <si>
    <t>Feenstra N.V. - Beheer en ondersteuning</t>
  </si>
  <si>
    <t>FEEN107.200</t>
  </si>
  <si>
    <t>FEEN107.100</t>
  </si>
  <si>
    <t>Feenstra N.V. - General Invoicing</t>
  </si>
  <si>
    <t>FEEN107.001</t>
  </si>
  <si>
    <t>FEDU140.002</t>
  </si>
  <si>
    <t>FEDU140.001</t>
  </si>
  <si>
    <t>Fednot niet factureerbaar</t>
  </si>
  <si>
    <t>FEDN100.500</t>
  </si>
  <si>
    <t>Prestaties Miranda Lucas</t>
  </si>
  <si>
    <t>FEDN100.001</t>
  </si>
  <si>
    <t>Febelco: MS Incentive Enterprise Agreement Usage Based (Monthly)</t>
  </si>
  <si>
    <t>FEBE302.102</t>
  </si>
  <si>
    <t>Febelco: MS Incentive CSP (Monthly)</t>
  </si>
  <si>
    <t>FEBE302.101</t>
  </si>
  <si>
    <t>Febelco: MS Incentive Enterprise Agreement</t>
  </si>
  <si>
    <t>FEBE302.100</t>
  </si>
  <si>
    <t>Febelco: Subscriptions Other ISV</t>
  </si>
  <si>
    <t>FEBE241.003</t>
  </si>
  <si>
    <t>FEBE0313.100</t>
  </si>
  <si>
    <t>FEBE0312.100</t>
  </si>
  <si>
    <t>FEBE : VERPLAATSINGSKILOMETERS - NB</t>
  </si>
  <si>
    <t>FEBE : VERPLAATSINGSTIJD - NB</t>
  </si>
  <si>
    <t>FCRM500.500</t>
  </si>
  <si>
    <t>Garages gemeenschappelijk maatwerk</t>
  </si>
  <si>
    <t>FBZ-300.900</t>
  </si>
  <si>
    <t>Metaal gemeenschappelijk maatwerk</t>
  </si>
  <si>
    <t>FBZ-300.800</t>
  </si>
  <si>
    <t>Koetsbouw gemeenschappelijk maatwerk</t>
  </si>
  <si>
    <t>FBZ-300.700</t>
  </si>
  <si>
    <t>Terugwinning metalen gemeenschappelijk maatwerk</t>
  </si>
  <si>
    <t>FBZ-300.600</t>
  </si>
  <si>
    <t>Transport en Logistiek gemeenschappelijk maatwerk</t>
  </si>
  <si>
    <t>FBZ-300.500</t>
  </si>
  <si>
    <t>Edele metalen gemeenschappelijk maatwerk</t>
  </si>
  <si>
    <t>FBZ-300.400</t>
  </si>
  <si>
    <t>Sefocam gemeenschappelijk maatwerk</t>
  </si>
  <si>
    <t>FBZ-300.200</t>
  </si>
  <si>
    <t>Kappers gemeenschappelijk maatwerk</t>
  </si>
  <si>
    <t>FBZ-300.100</t>
  </si>
  <si>
    <t>Electriciens gemeenschappelijk maatwerk</t>
  </si>
  <si>
    <t>FBZ-300.080</t>
  </si>
  <si>
    <t>Hout en Stoffering gemeenschappelijk maatwerk</t>
  </si>
  <si>
    <t>FBZ-300.070</t>
  </si>
  <si>
    <t>Dienstencheques gemeenschappelijk maatwerk</t>
  </si>
  <si>
    <t>FBZ-300.065</t>
  </si>
  <si>
    <t>Uitzendkrachten gemeenschappelijk maatwerk</t>
  </si>
  <si>
    <t>FBZ-300.060</t>
  </si>
  <si>
    <t>Analist-Programmeur Gemeenschappelijk maatwerk</t>
  </si>
  <si>
    <t>FBZ-300.002</t>
  </si>
  <si>
    <t>Projectleiding Gemeenschappelijk maatwerk</t>
  </si>
  <si>
    <t>FBZ-300.001</t>
  </si>
  <si>
    <t>Printservices Cert-X - commissie ACTO</t>
  </si>
  <si>
    <t>FBZ-200.001</t>
  </si>
  <si>
    <t>Infrastructuur</t>
  </si>
  <si>
    <t>Edele metalen iorad licenties</t>
  </si>
  <si>
    <t>FBZ-101.411</t>
  </si>
  <si>
    <t>Terugwinning metalen iorad licenties</t>
  </si>
  <si>
    <t>FBZ-101.410</t>
  </si>
  <si>
    <t>Metaal iorad licenties</t>
  </si>
  <si>
    <t>FBZ-101.409</t>
  </si>
  <si>
    <t>Koetsbouw iorad licenties</t>
  </si>
  <si>
    <t>FBZ-101.408</t>
  </si>
  <si>
    <t>Garages iorad licenties</t>
  </si>
  <si>
    <t>FBZ-101.407</t>
  </si>
  <si>
    <t>Sefocam iorad licenties</t>
  </si>
  <si>
    <t>FBZ-101.406</t>
  </si>
  <si>
    <t>Transport en Logistiek iorad licenties</t>
  </si>
  <si>
    <t>FBZ-101.405</t>
  </si>
  <si>
    <t>Kappers iorad licenties</t>
  </si>
  <si>
    <t>FBZ-101.404</t>
  </si>
  <si>
    <t>Dienstencheques iorad licenties</t>
  </si>
  <si>
    <t>FBZ-101.403</t>
  </si>
  <si>
    <t>Uitzendkrachten iorad licenties</t>
  </si>
  <si>
    <t>FBZ-101.402</t>
  </si>
  <si>
    <t>FBZ-101.401</t>
  </si>
  <si>
    <t>Electriciens iorad licenties</t>
  </si>
  <si>
    <t>FBZ-101.400</t>
  </si>
  <si>
    <t>Edele metalen AZURE licenties</t>
  </si>
  <si>
    <t>FBZ-101.311</t>
  </si>
  <si>
    <t>Terugwinning metalen AZURE licenties</t>
  </si>
  <si>
    <t>FBZ-101.310</t>
  </si>
  <si>
    <t>Metaalhandel AZURE licenties</t>
  </si>
  <si>
    <t>FBZ-101.309</t>
  </si>
  <si>
    <t>Koetswerk AZURE licenties</t>
  </si>
  <si>
    <t>FBZ-101.308</t>
  </si>
  <si>
    <t>Garagebedrijf AZURE licenties</t>
  </si>
  <si>
    <t>FBZ-101.307</t>
  </si>
  <si>
    <t>Sefocam AZURE licenties</t>
  </si>
  <si>
    <t>FBZ-101.306</t>
  </si>
  <si>
    <t>Transport en Logistiek AZURE licenties</t>
  </si>
  <si>
    <t>FBZ-101.305</t>
  </si>
  <si>
    <t>Kappers AZURE licenties</t>
  </si>
  <si>
    <t>FBZ-101.304</t>
  </si>
  <si>
    <t>Dienstencheques AZURE licenties</t>
  </si>
  <si>
    <t>FBZ-101.303</t>
  </si>
  <si>
    <t>Uitzendkrachten AZURE licenties</t>
  </si>
  <si>
    <t>FBZ-101.302</t>
  </si>
  <si>
    <t>FBZ-101.301</t>
  </si>
  <si>
    <t>Electriciens AZURE licenties</t>
  </si>
  <si>
    <t>FBZ-101.300</t>
  </si>
  <si>
    <t>Edele metalen CRM licenties</t>
  </si>
  <si>
    <t>FBZ-101.211</t>
  </si>
  <si>
    <t>Terugwinning metalen CRM licenties</t>
  </si>
  <si>
    <t>FBZ-101.210</t>
  </si>
  <si>
    <t>Metaalhandel CRM licenties</t>
  </si>
  <si>
    <t>FBZ-101.209</t>
  </si>
  <si>
    <t>Koetswerk CRM licenties</t>
  </si>
  <si>
    <t>FBZ-101.208</t>
  </si>
  <si>
    <t>Garagebedrijf CRM licenties</t>
  </si>
  <si>
    <t>FBZ-101.207</t>
  </si>
  <si>
    <t>Sefocam CRM licenties</t>
  </si>
  <si>
    <t>FBZ-101.206</t>
  </si>
  <si>
    <t>Transport en Logistiek CRM licenties</t>
  </si>
  <si>
    <t>FBZ-101.205</t>
  </si>
  <si>
    <t>Kappers  CRM licenties</t>
  </si>
  <si>
    <t>FBZ-101.204</t>
  </si>
  <si>
    <t>Dienstencheques CRM licenties</t>
  </si>
  <si>
    <t>FBZ-101.203</t>
  </si>
  <si>
    <t>Uitzendkrachten CRM licenties</t>
  </si>
  <si>
    <t>FBZ-101.202</t>
  </si>
  <si>
    <t>FBZ-101.201</t>
  </si>
  <si>
    <t>Electriciens CRM licenties</t>
  </si>
  <si>
    <t>FBZ-101.200</t>
  </si>
  <si>
    <t>FBZ-101.111</t>
  </si>
  <si>
    <t>FBZ-101.110</t>
  </si>
  <si>
    <t>FBZ-101.109</t>
  </si>
  <si>
    <t>FBZ-101.108</t>
  </si>
  <si>
    <t>FBZ-101.107</t>
  </si>
  <si>
    <t>FBZ-101.106</t>
  </si>
  <si>
    <t>Transport en Logistiek SmartFlows</t>
  </si>
  <si>
    <t>FBZ-101.105</t>
  </si>
  <si>
    <t>FBZ-101.104</t>
  </si>
  <si>
    <t>Dienstencheques SmartFlows</t>
  </si>
  <si>
    <t>FBZ-101.103</t>
  </si>
  <si>
    <t>FBZ-101.102</t>
  </si>
  <si>
    <t>FBZ-101.101</t>
  </si>
  <si>
    <t>FBZ-101.100</t>
  </si>
  <si>
    <t>Licenties AZURE</t>
  </si>
  <si>
    <t>FBZ-101.003</t>
  </si>
  <si>
    <t>Licenties CRM</t>
  </si>
  <si>
    <t>FBZ-101.002</t>
  </si>
  <si>
    <t>Licenties Xperido</t>
  </si>
  <si>
    <t>FBZ-101.001</t>
  </si>
  <si>
    <t>Testen</t>
  </si>
  <si>
    <t>Cert-x kosten technology</t>
  </si>
  <si>
    <t>FBZ-001.999</t>
  </si>
  <si>
    <t>Garage Onderhoud Cert-x</t>
  </si>
  <si>
    <t>FBZ-001.900</t>
  </si>
  <si>
    <t>Metaal Onderhoud Cert-x</t>
  </si>
  <si>
    <t>FBZ-001.800</t>
  </si>
  <si>
    <t>Koetswerk Onderhoud Cert-x</t>
  </si>
  <si>
    <t>FBZ-001.700</t>
  </si>
  <si>
    <t>Terugwinning metalen Onderhoud Cert-x</t>
  </si>
  <si>
    <t>FBZ-001.600</t>
  </si>
  <si>
    <t>SFTL - Onderhoud Cert-x</t>
  </si>
  <si>
    <t>FBZ-001.500</t>
  </si>
  <si>
    <t>Edele Metalen Onderhoud Cert-x</t>
  </si>
  <si>
    <t>FBZ-001.400</t>
  </si>
  <si>
    <t>Sefocam Onderhoud Cert-x</t>
  </si>
  <si>
    <t>FBZ-001.200</t>
  </si>
  <si>
    <t>FBZ/FSE Onderhoud Cert-x</t>
  </si>
  <si>
    <t>FBZ-001.100</t>
  </si>
  <si>
    <t>Electriciens Onderhoud Cert-x</t>
  </si>
  <si>
    <t>FBZ-001.080</t>
  </si>
  <si>
    <t>FBZ-001.070</t>
  </si>
  <si>
    <t>Dienstencheques Onderhoud Cert-x</t>
  </si>
  <si>
    <t>FBZ-001.065</t>
  </si>
  <si>
    <t>Federgon Onderhoud Cert-x</t>
  </si>
  <si>
    <t>FBZ-001.060</t>
  </si>
  <si>
    <t>Cert-x Infrastructuur</t>
  </si>
  <si>
    <t>FBLC570.001</t>
  </si>
  <si>
    <t>FBLC157.699</t>
  </si>
  <si>
    <t>DW - SCCM Consultancy</t>
  </si>
  <si>
    <t>FBLC157.001</t>
  </si>
  <si>
    <t>FBLC150.802</t>
  </si>
  <si>
    <t>FBLC147.002</t>
  </si>
  <si>
    <t>FBLC147.001</t>
  </si>
  <si>
    <t>FBLC140.002</t>
  </si>
  <si>
    <t>FBLC140.001</t>
  </si>
  <si>
    <t>FBLC107.820</t>
  </si>
  <si>
    <t>FBLC107.810</t>
  </si>
  <si>
    <t>FBLC107.500</t>
  </si>
  <si>
    <t>FBLC107.399</t>
  </si>
  <si>
    <t>FBLC107.040</t>
  </si>
  <si>
    <t>FBLC107.030</t>
  </si>
  <si>
    <t>FBLC107.010</t>
  </si>
  <si>
    <t>FBLC107.001</t>
  </si>
  <si>
    <t>FBLC100.820</t>
  </si>
  <si>
    <t>FBLC100.810</t>
  </si>
  <si>
    <t>FBLC100.500</t>
  </si>
  <si>
    <t>FBLC100.399</t>
  </si>
  <si>
    <t>FBLC100.300</t>
  </si>
  <si>
    <t>FBLC100.100</t>
  </si>
  <si>
    <t>FBLC100.040</t>
  </si>
  <si>
    <t>FBLC100.030</t>
  </si>
  <si>
    <t>FBLC100.010</t>
  </si>
  <si>
    <t>FBLC100.001</t>
  </si>
  <si>
    <t>Prestaties Antoine Koeman</t>
  </si>
  <si>
    <t>FAVV300.004</t>
  </si>
  <si>
    <t>FAGZ150.802</t>
  </si>
  <si>
    <t>FAGZ150.801</t>
  </si>
  <si>
    <t>FAGZ150.710</t>
  </si>
  <si>
    <t>FAGZ150.700</t>
  </si>
  <si>
    <t>FAGZ140.001</t>
  </si>
  <si>
    <t>FAGZ100.810</t>
  </si>
  <si>
    <t>FAGZ100.640</t>
  </si>
  <si>
    <t>FAGZ100.500</t>
  </si>
  <si>
    <t>FAGZ100.455</t>
  </si>
  <si>
    <t>FAGZ100.451</t>
  </si>
  <si>
    <t>FAGZ100.330</t>
  </si>
  <si>
    <t>FAGZ100.310</t>
  </si>
  <si>
    <t>FAGZ100.100</t>
  </si>
  <si>
    <t>FAGZ100.040</t>
  </si>
  <si>
    <t>FAGZ100.030</t>
  </si>
  <si>
    <t>FAGZ100.010</t>
  </si>
  <si>
    <t>FAGZ100.003</t>
  </si>
  <si>
    <t>FAGZ100.002</t>
  </si>
  <si>
    <t>FAGZ100.001</t>
  </si>
  <si>
    <t>FAGG NIET FACTUREERBAAR</t>
  </si>
  <si>
    <t>FAGG600.999</t>
  </si>
  <si>
    <t>FAGG Correctief en Adaptief onderhoud - Pinxten Geert</t>
  </si>
  <si>
    <t>FAGG600.015</t>
  </si>
  <si>
    <t>FAGG Correctief en Adaptief onderhoud - Taoufik Yagoubi</t>
  </si>
  <si>
    <t>FAGG600.011</t>
  </si>
  <si>
    <t>FAGG Correctief en Adaptief onderhoud - Aymen Amara</t>
  </si>
  <si>
    <t>FAGG600.009</t>
  </si>
  <si>
    <t>FAGG600.001</t>
  </si>
  <si>
    <t>Exmore nv - maintenance OTHER NAV</t>
  </si>
  <si>
    <t>EXMO233.003</t>
  </si>
  <si>
    <t>Exmore nv - maintenance ADD ON NAV- Edan</t>
  </si>
  <si>
    <t>EXMO233.002</t>
  </si>
  <si>
    <t>Exmore nv - maintenance NAV</t>
  </si>
  <si>
    <t>EXMO233.001</t>
  </si>
  <si>
    <t>Onkosten</t>
  </si>
  <si>
    <t>EXCO905.ZZZ</t>
  </si>
  <si>
    <t>Doorfacturatie Facilities</t>
  </si>
  <si>
    <t>EXCO905.305</t>
  </si>
  <si>
    <t>Doorfacturatie Procurement</t>
  </si>
  <si>
    <t>EXCO905.304</t>
  </si>
  <si>
    <t>Doorfacturatie IBA</t>
  </si>
  <si>
    <t>EXCO905.303</t>
  </si>
  <si>
    <t>Doorfacturatie STAID / Group IT</t>
  </si>
  <si>
    <t>EXCO905.302</t>
  </si>
  <si>
    <t>EXCO905.301</t>
  </si>
  <si>
    <t>Doorfacturatie SSC Finance</t>
  </si>
  <si>
    <t>EXCO905.300</t>
  </si>
  <si>
    <t>Start-up Sitecore CZ</t>
  </si>
  <si>
    <t>EXCO905.250</t>
  </si>
  <si>
    <t>Management vergoeding Cegeka Nederland Holding</t>
  </si>
  <si>
    <t>EXCO905.101</t>
  </si>
  <si>
    <t>EXCO - catering - travel</t>
  </si>
  <si>
    <t>EXCO905.050</t>
  </si>
  <si>
    <t>EXCO905.006</t>
  </si>
  <si>
    <t>CCO activiteiten</t>
  </si>
  <si>
    <t>EXCO905.005</t>
  </si>
  <si>
    <t>EXCO905.004</t>
  </si>
  <si>
    <t>CFO activiteiten Cegeka Groep</t>
  </si>
  <si>
    <t>EXCO905.003</t>
  </si>
  <si>
    <t>Directiesecretariaat</t>
  </si>
  <si>
    <t>EXCO905.002</t>
  </si>
  <si>
    <t>Algemeen Management - CEO</t>
  </si>
  <si>
    <t>EXCO905.001</t>
  </si>
  <si>
    <t>Doorrekening ECS</t>
  </si>
  <si>
    <t>EXCL001.001</t>
  </si>
  <si>
    <t>Ewals Pre-sales GENERAL</t>
  </si>
  <si>
    <t>EWCC950.000</t>
  </si>
  <si>
    <t>EWCC150.802</t>
  </si>
  <si>
    <t>EWCC150.801</t>
  </si>
  <si>
    <t>EWCC150.710</t>
  </si>
  <si>
    <t>EWCC150.700</t>
  </si>
  <si>
    <t>EWCC140.001</t>
  </si>
  <si>
    <t>EWCC107.810</t>
  </si>
  <si>
    <t>EWCC107.640</t>
  </si>
  <si>
    <t>EWCC107.620</t>
  </si>
  <si>
    <t>EWCC107.501</t>
  </si>
  <si>
    <t>EWCC107.500</t>
  </si>
  <si>
    <t>EWCC107.240</t>
  </si>
  <si>
    <t>EWCC107.231</t>
  </si>
  <si>
    <t>EWCC107.213</t>
  </si>
  <si>
    <t>EWCC107.211</t>
  </si>
  <si>
    <t>EWCC107.210</t>
  </si>
  <si>
    <t>EWCC107.040</t>
  </si>
  <si>
    <t>EWCC107.030</t>
  </si>
  <si>
    <t>EWCC107.010</t>
  </si>
  <si>
    <t>EWCC107.001</t>
  </si>
  <si>
    <t>EWCC104.810</t>
  </si>
  <si>
    <t>EWCC104.703</t>
  </si>
  <si>
    <t>EWCC104.702</t>
  </si>
  <si>
    <t>EWCC104.640</t>
  </si>
  <si>
    <t>EWCC104.620</t>
  </si>
  <si>
    <t>EWCC104.501</t>
  </si>
  <si>
    <t>EWCC104.500</t>
  </si>
  <si>
    <t>EWCC104.460</t>
  </si>
  <si>
    <t>EWCC104.442</t>
  </si>
  <si>
    <t>SEC - SOC - Security Expert</t>
  </si>
  <si>
    <t>EWCC104.156</t>
  </si>
  <si>
    <t>EWCC104.040</t>
  </si>
  <si>
    <t>EWCC104.030</t>
  </si>
  <si>
    <t>EWCC104.010</t>
  </si>
  <si>
    <t>EWCC104.001</t>
  </si>
  <si>
    <t>EWCC100.810</t>
  </si>
  <si>
    <t>EWCC100.672</t>
  </si>
  <si>
    <t>EWCC100.657</t>
  </si>
  <si>
    <t>EWCC100.651</t>
  </si>
  <si>
    <t>EWCC100.640</t>
  </si>
  <si>
    <t>EWCC100.620</t>
  </si>
  <si>
    <t>EWCC100.580</t>
  </si>
  <si>
    <t>EWCC100.570</t>
  </si>
  <si>
    <t>EWCC100.550</t>
  </si>
  <si>
    <t>EWCC100.501</t>
  </si>
  <si>
    <t>EWCC100.500</t>
  </si>
  <si>
    <t>EWCC100.450</t>
  </si>
  <si>
    <t>EWCC100.413</t>
  </si>
  <si>
    <t>EWCC100.412</t>
  </si>
  <si>
    <t>EWCC100.400</t>
  </si>
  <si>
    <t>EWCC100.335</t>
  </si>
  <si>
    <t>EWCC100.317</t>
  </si>
  <si>
    <t>EWCC100.316</t>
  </si>
  <si>
    <t>EWCC100.314</t>
  </si>
  <si>
    <t>EWCC100.313</t>
  </si>
  <si>
    <t>EWCC100.311</t>
  </si>
  <si>
    <t>EWCC100.195</t>
  </si>
  <si>
    <t>EWCC100.190</t>
  </si>
  <si>
    <t>EWCC100.170</t>
  </si>
  <si>
    <t>EWCC100.165</t>
  </si>
  <si>
    <t>EWCC100.160</t>
  </si>
  <si>
    <t>EWCC100.150</t>
  </si>
  <si>
    <t>EWCC100.130</t>
  </si>
  <si>
    <t>EWCC100.125</t>
  </si>
  <si>
    <t>EWCC100.120</t>
  </si>
  <si>
    <t>EWCC100.110</t>
  </si>
  <si>
    <t>EWCC100.040</t>
  </si>
  <si>
    <t>EWCC100.030</t>
  </si>
  <si>
    <t>EWCC100.020</t>
  </si>
  <si>
    <t>EWCC100.010</t>
  </si>
  <si>
    <t>EWCC100.001</t>
  </si>
  <si>
    <t>Evides - AS IS Werkplek beheer</t>
  </si>
  <si>
    <t>EVIDN570.002</t>
  </si>
  <si>
    <t>EVIDN150.802</t>
  </si>
  <si>
    <t>EVIDN150.801</t>
  </si>
  <si>
    <t>EVIDN150.710</t>
  </si>
  <si>
    <t>EVIDN150.700</t>
  </si>
  <si>
    <t>Evides - Reselling - Diensten</t>
  </si>
  <si>
    <t>EVIDN147.005</t>
  </si>
  <si>
    <t>Evides - Reselling - Software</t>
  </si>
  <si>
    <t>EVIDN147.002</t>
  </si>
  <si>
    <t>Evides - Reselling - Hardware</t>
  </si>
  <si>
    <t>EVIDN147.001</t>
  </si>
  <si>
    <t>EVIDN144.002</t>
  </si>
  <si>
    <t>EVIDN144.001</t>
  </si>
  <si>
    <t>Evides - Reselling - Services</t>
  </si>
  <si>
    <t>EVIDN140.005</t>
  </si>
  <si>
    <t>EVIDN140.002</t>
  </si>
  <si>
    <t>EVIDN140.001</t>
  </si>
  <si>
    <t>EVIDN107.820</t>
  </si>
  <si>
    <t>EVIDN107.810</t>
  </si>
  <si>
    <t>EVIDN107.501</t>
  </si>
  <si>
    <t>EVIDN107.500</t>
  </si>
  <si>
    <t>DW - OTA Worksplace</t>
  </si>
  <si>
    <t>EVIDN107.250</t>
  </si>
  <si>
    <t>EVIDN107.240</t>
  </si>
  <si>
    <t>EVIDN107.231</t>
  </si>
  <si>
    <t>EVIDN107.230</t>
  </si>
  <si>
    <t>EVIDN107.211</t>
  </si>
  <si>
    <t>EVIDN107.210</t>
  </si>
  <si>
    <t>EVIDN107.040</t>
  </si>
  <si>
    <t>EVIDN107.030</t>
  </si>
  <si>
    <t>EVIDN107.010</t>
  </si>
  <si>
    <t>EVIDN107.001</t>
  </si>
  <si>
    <t>EVIDN104.820</t>
  </si>
  <si>
    <t>EVIDN104.810</t>
  </si>
  <si>
    <t>EVIDN104.501</t>
  </si>
  <si>
    <t>EVIDN104.500</t>
  </si>
  <si>
    <t>EVIDN104.442</t>
  </si>
  <si>
    <t>EVIDN104.156</t>
  </si>
  <si>
    <t>EVIDN104.040</t>
  </si>
  <si>
    <t>EVIDN104.030</t>
  </si>
  <si>
    <t>EVIDN104.010</t>
  </si>
  <si>
    <t>EVIDN104.001</t>
  </si>
  <si>
    <t>EVIDN100.900</t>
  </si>
  <si>
    <t>EVIDN100.820</t>
  </si>
  <si>
    <t>EVIDN100.810</t>
  </si>
  <si>
    <t>EVIDN100.672</t>
  </si>
  <si>
    <t>EVIDN100.651</t>
  </si>
  <si>
    <t>EVIDN100.501</t>
  </si>
  <si>
    <t>EVIDN100.500</t>
  </si>
  <si>
    <t>EVIDN100.470</t>
  </si>
  <si>
    <t>EVIDN100.455</t>
  </si>
  <si>
    <t>EVIDN100.451</t>
  </si>
  <si>
    <t>EVIDN100.450</t>
  </si>
  <si>
    <t>EVIDN100.435</t>
  </si>
  <si>
    <t>EVIDN100.425</t>
  </si>
  <si>
    <t>EVIDN100.420</t>
  </si>
  <si>
    <t>EVIDN100.400</t>
  </si>
  <si>
    <t>EVIDN100.335</t>
  </si>
  <si>
    <t>EVIDN100.317</t>
  </si>
  <si>
    <t>EVIDN100.315</t>
  </si>
  <si>
    <t>EVIDN100.313</t>
  </si>
  <si>
    <t>EVIDN100.311</t>
  </si>
  <si>
    <t>EVIDN100.310</t>
  </si>
  <si>
    <t>EVIDN100.195</t>
  </si>
  <si>
    <t>EVIDN100.170</t>
  </si>
  <si>
    <t>EVIDN100.165</t>
  </si>
  <si>
    <t>EVIDN100.160</t>
  </si>
  <si>
    <t>EVIDN100.150</t>
  </si>
  <si>
    <t>EVIDN100.130</t>
  </si>
  <si>
    <t>EVIDN100.125</t>
  </si>
  <si>
    <t>EVIDN100.120</t>
  </si>
  <si>
    <t>EVIDN100.110</t>
  </si>
  <si>
    <t>EVIDN100.040</t>
  </si>
  <si>
    <t>EVIDN100.030</t>
  </si>
  <si>
    <t>EVIDN100.020</t>
  </si>
  <si>
    <t>EVIDN100.010</t>
  </si>
  <si>
    <t>EVIDN100.001</t>
  </si>
  <si>
    <t>EVIDES Pre-sales GENERAL</t>
  </si>
  <si>
    <t>EVID950.000</t>
  </si>
  <si>
    <t>Evides N.V. - Inzet Harry Franzen - Domein Architect</t>
  </si>
  <si>
    <t>EVAP : Subscription license OTHER</t>
  </si>
  <si>
    <t>EVAP240.003</t>
  </si>
  <si>
    <t>EVAPCO : Maintenance Other</t>
  </si>
  <si>
    <t>EVAP233.003</t>
  </si>
  <si>
    <t>EVAPCO : Maintenance Own IP</t>
  </si>
  <si>
    <t>EVAP233.002</t>
  </si>
  <si>
    <t>EVAPCO : Maintenance NAV</t>
  </si>
  <si>
    <t>EVAP233.001</t>
  </si>
  <si>
    <t>EURS140.002</t>
  </si>
  <si>
    <t>EURS140.001</t>
  </si>
  <si>
    <t>EUROFINS: MS Incentive Enterprise Agreement Usage Based (Monthly) CRM</t>
  </si>
  <si>
    <t>EURO302.102</t>
  </si>
  <si>
    <t>EUROFINS: MS Incentive CSP (Monthly) CRM</t>
  </si>
  <si>
    <t>EURO302.101</t>
  </si>
  <si>
    <t>EUROFINS: MS Incentive Enterprise Agreement CRM</t>
  </si>
  <si>
    <t>EURO302.100</t>
  </si>
  <si>
    <t>EUROFINS: MS Incentive Enterprise Agreement Usage Based (Monthly)</t>
  </si>
  <si>
    <t>EURO301.102</t>
  </si>
  <si>
    <t>EUROFINS: MS Incentive CSP (Monthly)</t>
  </si>
  <si>
    <t>EURO301.101</t>
  </si>
  <si>
    <t>EUROFINS: MS Incentive Enterprise Agreement</t>
  </si>
  <si>
    <t>EURO301.100</t>
  </si>
  <si>
    <t>Eurofins MWG Holding GmbH:  Subscriptions OTHER ISV</t>
  </si>
  <si>
    <t>EURO241.003</t>
  </si>
  <si>
    <t>Eurofins MWG Holding GmbH:  Subscriptions Cgk Own IP</t>
  </si>
  <si>
    <t>EURO241.002</t>
  </si>
  <si>
    <t>Eurofins MWG Holding GmbH:  D365/O365 Subscriptions</t>
  </si>
  <si>
    <t>EURO241.001</t>
  </si>
  <si>
    <t>Eurofins MWG Holding GmbH - On Premise Licenses OTHER ISV</t>
  </si>
  <si>
    <t>EURO231.003</t>
  </si>
  <si>
    <t>Onkosten project</t>
  </si>
  <si>
    <t>Evolutief onderhoud</t>
  </si>
  <si>
    <t>EURO : VERPLAATSINGSKILOMETERS</t>
  </si>
  <si>
    <t>EURO : Support non-billable - CRM</t>
  </si>
  <si>
    <t>EURO0103.500</t>
  </si>
  <si>
    <t>EURO0103.221</t>
  </si>
  <si>
    <t>EURO0103.118</t>
  </si>
  <si>
    <t>EURO : SERVICE INTAKE &amp; INTRODUCTION</t>
  </si>
  <si>
    <t>EURO0103.117</t>
  </si>
  <si>
    <t>EURO0103.116</t>
  </si>
  <si>
    <t>EURO0103.115</t>
  </si>
  <si>
    <t>EURO0103.114</t>
  </si>
  <si>
    <t>EURO0103.113</t>
  </si>
  <si>
    <t>EURO0103.112</t>
  </si>
  <si>
    <t>EURO0103.101</t>
  </si>
  <si>
    <t>EURO : VERPLAATSINGSTIJD CRM - NB</t>
  </si>
  <si>
    <t>EURO0103.100</t>
  </si>
  <si>
    <t>EUROFINS : Support non-billable - AX</t>
  </si>
  <si>
    <t>EURO0101.500</t>
  </si>
  <si>
    <t>EURO0101.201</t>
  </si>
  <si>
    <t>EURO0101.200</t>
  </si>
  <si>
    <t>EURO0101.151</t>
  </si>
  <si>
    <t>EURO0101.132</t>
  </si>
  <si>
    <t>EURO0101.131</t>
  </si>
  <si>
    <t>EURO0101.130</t>
  </si>
  <si>
    <t>EUROFINS : SERVICE INTAKE &amp; INTRODUCTION</t>
  </si>
  <si>
    <t>EURO0101.121</t>
  </si>
  <si>
    <t>EURO0101.120</t>
  </si>
  <si>
    <t>EURO0101.116</t>
  </si>
  <si>
    <t>EURO0101.115</t>
  </si>
  <si>
    <t>EUROFINS : APP SUPPORT AX IN STANDBY WINDOW</t>
  </si>
  <si>
    <t>EURO0101.114</t>
  </si>
  <si>
    <t>EURO0101.113</t>
  </si>
  <si>
    <t>EURO0101.112</t>
  </si>
  <si>
    <t>EUROFINS : VERPLAATSINGSKILOMETERS AX</t>
  </si>
  <si>
    <t>EURO0101.101</t>
  </si>
  <si>
    <t>EUROFINS : VERPLAATSINGSTIJD AX - NB</t>
  </si>
  <si>
    <t>EURO0101.100</t>
  </si>
  <si>
    <t>EUROFINS : STANDBY CONTRACT</t>
  </si>
  <si>
    <t>EURO0100.101</t>
  </si>
  <si>
    <t>EUROFINS : FORFAIT PREMIUM PLUS SLA</t>
  </si>
  <si>
    <t>EURO0100.100</t>
  </si>
  <si>
    <t>Infoblox consultancy - 75d</t>
  </si>
  <si>
    <t>EURJU001.011</t>
  </si>
  <si>
    <t>EURI140.002</t>
  </si>
  <si>
    <t>EURI140.001</t>
  </si>
  <si>
    <t>EURA : PFA David Lefebvre</t>
  </si>
  <si>
    <t>EURA0500.103</t>
  </si>
  <si>
    <t>EURA0500.102</t>
  </si>
  <si>
    <t>EURA : Verplaatsingstijd</t>
  </si>
  <si>
    <t>EURA0500.101</t>
  </si>
  <si>
    <t>EURA0500.100</t>
  </si>
  <si>
    <t>EURA : order entry</t>
  </si>
  <si>
    <t>EURA0204.100</t>
  </si>
  <si>
    <t>EURA0200.102</t>
  </si>
  <si>
    <t>EURA0200.101</t>
  </si>
  <si>
    <t>EURA : Project management (15%)</t>
  </si>
  <si>
    <t>EURA0200.100</t>
  </si>
  <si>
    <t>EUPON140.001</t>
  </si>
  <si>
    <t>EUPON100.810</t>
  </si>
  <si>
    <t>EUPON100.500</t>
  </si>
  <si>
    <t>EUPON100.455</t>
  </si>
  <si>
    <t>EUPON100.451</t>
  </si>
  <si>
    <t>EUPON100.330</t>
  </si>
  <si>
    <t>EUPON100.310</t>
  </si>
  <si>
    <t>EUPON100.100</t>
  </si>
  <si>
    <t>EUPON100.040</t>
  </si>
  <si>
    <t>EUPON100.020</t>
  </si>
  <si>
    <t>EUPON100.010</t>
  </si>
  <si>
    <t>EUPON100.001</t>
  </si>
  <si>
    <t>Prestaties Bart Vrancx</t>
  </si>
  <si>
    <t>EUGN300.001</t>
  </si>
  <si>
    <t>Quality Consultant - Andrei Cartianu</t>
  </si>
  <si>
    <t>EUCO108.001</t>
  </si>
  <si>
    <t>recharge margin split consultant Valentin Iliescu</t>
  </si>
  <si>
    <t>EUCO107.001</t>
  </si>
  <si>
    <t>Business Analyst - Jose Carlos Martinez</t>
  </si>
  <si>
    <t>EUCO106.001</t>
  </si>
  <si>
    <t>Sergio Malu</t>
  </si>
  <si>
    <t>EUCO105.001</t>
  </si>
  <si>
    <t>Interface designer - George-Cristian Antohi</t>
  </si>
  <si>
    <t>EUCO104.001</t>
  </si>
  <si>
    <t>Quality Consultant - Cristian Pascu</t>
  </si>
  <si>
    <t>EUCO103.006</t>
  </si>
  <si>
    <t>Quality Consultant - Grzegorz Bednarczyk</t>
  </si>
  <si>
    <t>EUCO103.005</t>
  </si>
  <si>
    <t>Quality Consultant - Valentin Iliescu</t>
  </si>
  <si>
    <t>EUCO103.004</t>
  </si>
  <si>
    <t>EUCO103.003</t>
  </si>
  <si>
    <t>EUCO103.002</t>
  </si>
  <si>
    <t>IS Tester - Miltiadis Laskaris</t>
  </si>
  <si>
    <t>EUCO101.013</t>
  </si>
  <si>
    <t>Business Analyst - Gheorghe Sorin</t>
  </si>
  <si>
    <t>EUCO101.012</t>
  </si>
  <si>
    <t>Business Analyst - Kourtis Ioannis</t>
  </si>
  <si>
    <t>EUCO101.011</t>
  </si>
  <si>
    <t>EUCO101.010</t>
  </si>
  <si>
    <t>IS-Tester - Desaga Cosmin</t>
  </si>
  <si>
    <t>EUCO101.009</t>
  </si>
  <si>
    <t>EUCO101.008</t>
  </si>
  <si>
    <t>EUCO101.007</t>
  </si>
  <si>
    <t>EUCO101.006</t>
  </si>
  <si>
    <t>EUCO101.005</t>
  </si>
  <si>
    <t>Application Architect/Designer - Shwetha Channapatna</t>
  </si>
  <si>
    <t>EUCO030.001</t>
  </si>
  <si>
    <t>Application Developer - Milosavljevic Jovana</t>
  </si>
  <si>
    <t>EUCO029.001</t>
  </si>
  <si>
    <t>Front-end developer - Pappalardo Lorenzo</t>
  </si>
  <si>
    <t>EUCO028.002</t>
  </si>
  <si>
    <t>EUCO028.001</t>
  </si>
  <si>
    <t>Front-end Developer - Ciprian Vieru</t>
  </si>
  <si>
    <t>EUCO026.003</t>
  </si>
  <si>
    <t>EUCO026.002</t>
  </si>
  <si>
    <t>EUCO026.001</t>
  </si>
  <si>
    <t>Cristiano Zanoli - Database Developer</t>
  </si>
  <si>
    <t>EUCO024.005</t>
  </si>
  <si>
    <t>EUCO024.004</t>
  </si>
  <si>
    <t>EUCO024.003</t>
  </si>
  <si>
    <t>Database Developer - Kumar Harish</t>
  </si>
  <si>
    <t>EUCO022.006</t>
  </si>
  <si>
    <t>EUCO022.005</t>
  </si>
  <si>
    <t>Application Architect/ Designer Begona Hernandez Esteve</t>
  </si>
  <si>
    <t>EUCO022.004</t>
  </si>
  <si>
    <t>EUCO022.003</t>
  </si>
  <si>
    <t>Front-End Developer - Ramo Bledar</t>
  </si>
  <si>
    <t>EUCO022.002</t>
  </si>
  <si>
    <t>Application Architect/Designer - Andrei Zinca</t>
  </si>
  <si>
    <t>EUCO021.022</t>
  </si>
  <si>
    <t>Application Architect/Designer - Martin Babacaev</t>
  </si>
  <si>
    <t>EUCO021.021</t>
  </si>
  <si>
    <t>Application Architect/Designer - Marius Anghel</t>
  </si>
  <si>
    <t>EUCO021.020</t>
  </si>
  <si>
    <t>Application Architect/Designer - Victor Adeniyi</t>
  </si>
  <si>
    <t>EUCO021.019</t>
  </si>
  <si>
    <t>Application Architect/Designer - Bukola Olawoyin</t>
  </si>
  <si>
    <t>EUCO021.018</t>
  </si>
  <si>
    <t>Application Architect - Marius Anghel</t>
  </si>
  <si>
    <t>EUCO021.017</t>
  </si>
  <si>
    <t>Application Architect - Victor Adeniyi</t>
  </si>
  <si>
    <t>EUCO021.016</t>
  </si>
  <si>
    <t>Application Architect - Sebastian Stejar</t>
  </si>
  <si>
    <t>EUCO021.015</t>
  </si>
  <si>
    <t>Application Architect - Adrian Polo Cristobal</t>
  </si>
  <si>
    <t>EUCO021.014</t>
  </si>
  <si>
    <t>Application Architect - Martin Babacaev</t>
  </si>
  <si>
    <t>EUCO021.013</t>
  </si>
  <si>
    <t>Application Architect - Bukola Olawoyin</t>
  </si>
  <si>
    <t>EUCO021.011</t>
  </si>
  <si>
    <t>Application Architect - Gheorghita Onofrei</t>
  </si>
  <si>
    <t>EUCO021.007</t>
  </si>
  <si>
    <t>Database Developer - Nuno Salgueiro</t>
  </si>
  <si>
    <t>EUCO020.008</t>
  </si>
  <si>
    <t>Database Developer - Nicola Limongi</t>
  </si>
  <si>
    <t>EUCO020.007</t>
  </si>
  <si>
    <t>Application Architect/Designer - Cristobal Adrian Polo</t>
  </si>
  <si>
    <t>EUCO020.006</t>
  </si>
  <si>
    <t>Application Architect - Cristobal Adrian Polo</t>
  </si>
  <si>
    <t>EUCO020.005</t>
  </si>
  <si>
    <t>Database Developer: Vojin Nikolic</t>
  </si>
  <si>
    <t>EUCO020.004</t>
  </si>
  <si>
    <t>Application Architect - Fabian Radu</t>
  </si>
  <si>
    <t>EUCO019.010</t>
  </si>
  <si>
    <t>Application Developer - Ciuca Emanuel</t>
  </si>
  <si>
    <t>EUCO019.009</t>
  </si>
  <si>
    <t>Leonardo Melo Torres - Application Architect/Designer</t>
  </si>
  <si>
    <t>EUCO018.007</t>
  </si>
  <si>
    <t>EUCO018.006</t>
  </si>
  <si>
    <t>EUCO018.005</t>
  </si>
  <si>
    <t>Database Developer - Dordevic Dragan</t>
  </si>
  <si>
    <t>EUCO017.008</t>
  </si>
  <si>
    <t>Application Architect/ Deisgner - Kovi Andi</t>
  </si>
  <si>
    <t>EUCO017.007</t>
  </si>
  <si>
    <t>EUCO017.006</t>
  </si>
  <si>
    <t>EUCO017.005</t>
  </si>
  <si>
    <t>Database Developer - Kovi Andi</t>
  </si>
  <si>
    <t>EUCO017.004</t>
  </si>
  <si>
    <t>Application Architect/Designer - Alexandru Mitrea</t>
  </si>
  <si>
    <t>EUCO016.005</t>
  </si>
  <si>
    <t>Application Architect - Alexandru Mitrea</t>
  </si>
  <si>
    <t>EUCO016.004</t>
  </si>
  <si>
    <t>Database Developer - Sasa Svabic</t>
  </si>
  <si>
    <t>EUCO015.011</t>
  </si>
  <si>
    <t>Database Developer - Dimitrinka Mincheva</t>
  </si>
  <si>
    <t>EUCO015.010</t>
  </si>
  <si>
    <t>EUCO015.009</t>
  </si>
  <si>
    <t>EUCO015.008</t>
  </si>
  <si>
    <t>EUCO015.007</t>
  </si>
  <si>
    <t>Database Developer - Gabriel Maier</t>
  </si>
  <si>
    <t>EUCO013.019</t>
  </si>
  <si>
    <t>Application Architect/Designer - Bailey Malcolm</t>
  </si>
  <si>
    <t>EUCO013.018</t>
  </si>
  <si>
    <t>EUCO013.017</t>
  </si>
  <si>
    <t>EUCO013.016</t>
  </si>
  <si>
    <t>Application Architect/Designer - Serban Boca</t>
  </si>
  <si>
    <t>EUCO013.015</t>
  </si>
  <si>
    <t>EUCO013.014</t>
  </si>
  <si>
    <t>EUCO013.013</t>
  </si>
  <si>
    <t>EUCO013.011</t>
  </si>
  <si>
    <t>BI Analist - Julio Serrano</t>
  </si>
  <si>
    <t>EUCO012.013</t>
  </si>
  <si>
    <t>BI Analist - Fernando Ramirez</t>
  </si>
  <si>
    <t>EUCO012.012</t>
  </si>
  <si>
    <t>EUCO012.011</t>
  </si>
  <si>
    <t>BI Analist - Paulo Silvestre</t>
  </si>
  <si>
    <t>EUCO012.010</t>
  </si>
  <si>
    <t>EUCO011.023</t>
  </si>
  <si>
    <t>Application Architect/Designer - Christos Christodoulou</t>
  </si>
  <si>
    <t>EUCO011.022</t>
  </si>
  <si>
    <t>Database Developer - Giuseppe Fraccalvieri</t>
  </si>
  <si>
    <t>EUCO011.021</t>
  </si>
  <si>
    <t>Database Developer - Bart Leuckx</t>
  </si>
  <si>
    <t>EUCO011.020</t>
  </si>
  <si>
    <t>EUCO011.019</t>
  </si>
  <si>
    <t>EUCO011.018</t>
  </si>
  <si>
    <t>EUCO011.017</t>
  </si>
  <si>
    <t>EUCO011.016</t>
  </si>
  <si>
    <t>Application Architect/Designer - Tiberiu Kiss</t>
  </si>
  <si>
    <t>EUCO011.015</t>
  </si>
  <si>
    <t>Database Developer - Vastag Ivan</t>
  </si>
  <si>
    <t>EUCO011.014</t>
  </si>
  <si>
    <t>Business Intelligence Analyst - Madhumita Sahoo</t>
  </si>
  <si>
    <t>EUCO011.013</t>
  </si>
  <si>
    <t>EUCO011.012</t>
  </si>
  <si>
    <t>EUCO011.010</t>
  </si>
  <si>
    <t>Application Architect - Christos Christodoulou</t>
  </si>
  <si>
    <t>EUCO011.009</t>
  </si>
  <si>
    <t>Application Architect - Tiberiu Kiss</t>
  </si>
  <si>
    <t>EUCO011.008</t>
  </si>
  <si>
    <t>EUCO011.007</t>
  </si>
  <si>
    <t>Application Architect/Designer - Claudiu Ilincescu</t>
  </si>
  <si>
    <t>EUCO009.007</t>
  </si>
  <si>
    <t>EUCO009.006</t>
  </si>
  <si>
    <t>EUCO009.005</t>
  </si>
  <si>
    <t>Application Architect/Designer - Giovani Calota</t>
  </si>
  <si>
    <t>EUCO008.041</t>
  </si>
  <si>
    <t>Application Architect/Designer - Juan Manuel Puyo Negret</t>
  </si>
  <si>
    <t>EUCO008.040</t>
  </si>
  <si>
    <t>EUCO008.039</t>
  </si>
  <si>
    <t>Database Developer - Pedro Montero</t>
  </si>
  <si>
    <t>EUCO008.038</t>
  </si>
  <si>
    <t>EUCO008.037</t>
  </si>
  <si>
    <t>Database Developer - Iatrou Ermis</t>
  </si>
  <si>
    <t>EUCO008.036</t>
  </si>
  <si>
    <t>Application Architect/Designer - Csaba Czirjek</t>
  </si>
  <si>
    <t>EUCO008.035</t>
  </si>
  <si>
    <t>EUCO008.034</t>
  </si>
  <si>
    <t>EUCO008.033</t>
  </si>
  <si>
    <t>Application Architect/Designer - Lancy Wu</t>
  </si>
  <si>
    <t>EUCO008.032</t>
  </si>
  <si>
    <t>EUCO008.031</t>
  </si>
  <si>
    <t>EUCO008.030</t>
  </si>
  <si>
    <t>Application Architect - Csaba Czirjek</t>
  </si>
  <si>
    <t>EUCO008.029</t>
  </si>
  <si>
    <t>Application Architect - Giovani Calota</t>
  </si>
  <si>
    <t>EUCO008.028</t>
  </si>
  <si>
    <t>Application Architect - Juan Manuel Puyo Negret</t>
  </si>
  <si>
    <t>EUCO008.027</t>
  </si>
  <si>
    <t>EUCO008.026</t>
  </si>
  <si>
    <t>Application Architect - Fabienne Lemaire</t>
  </si>
  <si>
    <t>EUCO008.025</t>
  </si>
  <si>
    <t>Application Architect - Lancy Wu</t>
  </si>
  <si>
    <t>EUCO008.023</t>
  </si>
  <si>
    <t>EUCO008.022</t>
  </si>
  <si>
    <t>EUCO007.002</t>
  </si>
  <si>
    <t>Application Architect/Designer - Neeraj Malik</t>
  </si>
  <si>
    <t>EUCO006.013</t>
  </si>
  <si>
    <t>EUCO006.012</t>
  </si>
  <si>
    <t>Application Architect/Designer - Danchev Ivan</t>
  </si>
  <si>
    <t>EUCO006.011</t>
  </si>
  <si>
    <t>Application Architect/Designer - Malik Neeraj</t>
  </si>
  <si>
    <t>EUCO006.010</t>
  </si>
  <si>
    <t>Application Architect - Neeraj Malik</t>
  </si>
  <si>
    <t>EUCO006.009</t>
  </si>
  <si>
    <t>Application Architect - Ivan Danchev</t>
  </si>
  <si>
    <t>EUCO006.008</t>
  </si>
  <si>
    <t>Database Developer - Rui Ferreira</t>
  </si>
  <si>
    <t>EUCO004.012</t>
  </si>
  <si>
    <t>EUCO004.011</t>
  </si>
  <si>
    <t>Application Developer - Piticas Alexandru</t>
  </si>
  <si>
    <t>EUCO004.010</t>
  </si>
  <si>
    <t>EUCO004.009</t>
  </si>
  <si>
    <t>EUCO004.008</t>
  </si>
  <si>
    <t>Application Architect/Designer - Nebojsa Golubovic</t>
  </si>
  <si>
    <t>EUCO003.024</t>
  </si>
  <si>
    <t>EUCO003.023</t>
  </si>
  <si>
    <t>EUCO003.022</t>
  </si>
  <si>
    <t>Business Intelligence Analyst Level 3 - Albert Lombe Inongo</t>
  </si>
  <si>
    <t>EUCO003.021</t>
  </si>
  <si>
    <t>Application Architect/Designer - Vucetic Slobodan</t>
  </si>
  <si>
    <t>EUCO003.020</t>
  </si>
  <si>
    <t>EUCO003.019</t>
  </si>
  <si>
    <t>EUCO003.018</t>
  </si>
  <si>
    <t>Application Architect/Designer - Sebastian Soanca</t>
  </si>
  <si>
    <t>EUCO003.017</t>
  </si>
  <si>
    <t>EUCO003.016</t>
  </si>
  <si>
    <t>Business Intelligence Analyst Level 2 - Albert Lombe Inongo</t>
  </si>
  <si>
    <t>EUCO003.015</t>
  </si>
  <si>
    <t>Application Architect/Designer - Danijel Marjanovic</t>
  </si>
  <si>
    <t>EUCO002.017</t>
  </si>
  <si>
    <t>Application Architect/ Designer - Mathieux Alexis</t>
  </si>
  <si>
    <t>EUCO002.016</t>
  </si>
  <si>
    <t>Database Developer - Israel Lopez</t>
  </si>
  <si>
    <t>EUCO002.015</t>
  </si>
  <si>
    <t>Database Developer - Cealicu Alexandru</t>
  </si>
  <si>
    <t>EUCO002.014</t>
  </si>
  <si>
    <t>EUCO002.013</t>
  </si>
  <si>
    <t>Database Developer - Danijel Marjanovic</t>
  </si>
  <si>
    <t>EUCO002.012</t>
  </si>
  <si>
    <t>EUCO002.011</t>
  </si>
  <si>
    <t>Business Intelligence Analyst - Irina Stan</t>
  </si>
  <si>
    <t>EUCO001.051</t>
  </si>
  <si>
    <t>Business Intelligence Analyst - Paulo Silvestre</t>
  </si>
  <si>
    <t>EUCO001.050</t>
  </si>
  <si>
    <t>Database Developer - Czirjek Csaba</t>
  </si>
  <si>
    <t>EUCO001.049</t>
  </si>
  <si>
    <t>Configuration/Deployment manager - Ogunnusi David</t>
  </si>
  <si>
    <t>EUCO001.048</t>
  </si>
  <si>
    <t>EUCO001.047</t>
  </si>
  <si>
    <t>EUCO001.046</t>
  </si>
  <si>
    <t>Configuration/Deployment Manager - Rachid Tarsimi</t>
  </si>
  <si>
    <t>EUCO001.045</t>
  </si>
  <si>
    <t>EUCO001.044</t>
  </si>
  <si>
    <t>Business Intelligence Analyst - David Rivero</t>
  </si>
  <si>
    <t>EUCO001.043</t>
  </si>
  <si>
    <t>Application Architect - Ogunnusi David</t>
  </si>
  <si>
    <t>EUCO001.042</t>
  </si>
  <si>
    <t>EUCO001.041</t>
  </si>
  <si>
    <t>EUCO001.040</t>
  </si>
  <si>
    <t>EUCO001.039</t>
  </si>
  <si>
    <t>Database Developer - Ljubisav Curcic</t>
  </si>
  <si>
    <t>EUCO001.038</t>
  </si>
  <si>
    <t>EUCO001.037</t>
  </si>
  <si>
    <t>Application Architect/Designer - David Ogunnusi</t>
  </si>
  <si>
    <t>EUCO001.036</t>
  </si>
  <si>
    <t>EUCO001.035</t>
  </si>
  <si>
    <t>Configuration/Deployment Manager - Hanu Romica</t>
  </si>
  <si>
    <t>EUCO001.033</t>
  </si>
  <si>
    <t>ETCL140.002</t>
  </si>
  <si>
    <t>ETCL140.001</t>
  </si>
  <si>
    <t>ETAP : PROBLEM MANAGEMENT - CORRECTIVE MAINTENANCE</t>
  </si>
  <si>
    <t>ETAP : STANDBY CONTRACT</t>
  </si>
  <si>
    <t>ETAP0300.101</t>
  </si>
  <si>
    <t>ETAP : FORFAIT PREMIUM PLUS SLA</t>
  </si>
  <si>
    <t>ETAP0300.100</t>
  </si>
  <si>
    <t>Prestaties Gino Anthonis</t>
  </si>
  <si>
    <t>ETAC300.001</t>
  </si>
  <si>
    <t>ETA Com : license OTHER NAV</t>
  </si>
  <si>
    <t>ETAC233.003</t>
  </si>
  <si>
    <t>ETA Com : license CEGEKA OWN IP</t>
  </si>
  <si>
    <t>ETAC233.002</t>
  </si>
  <si>
    <t>ETA Com : license NAV</t>
  </si>
  <si>
    <t>ETAC233.001</t>
  </si>
  <si>
    <t>Prestaties Koen D'hondt</t>
  </si>
  <si>
    <t>ESSE300.001</t>
  </si>
  <si>
    <t>ESSE: Data Migration Consultancy</t>
  </si>
  <si>
    <t>ESSE0201.100</t>
  </si>
  <si>
    <t>ESNT001.001</t>
  </si>
  <si>
    <t>ESKO: Microsoft Dynamics AX Enhancement Plan</t>
  </si>
  <si>
    <t>ESKO234.001</t>
  </si>
  <si>
    <t>ESKO: Project Manager (Customer BJ_part 3)</t>
  </si>
  <si>
    <t>ESKO0354.103</t>
  </si>
  <si>
    <t>ESKO: Junior Data Scientist (Customer BJ_part 3)</t>
  </si>
  <si>
    <t>ESKO0354.102</t>
  </si>
  <si>
    <t>ESKO: Data Engineer (Customer BJ_part 3)</t>
  </si>
  <si>
    <t>ESKO0354.101</t>
  </si>
  <si>
    <t>ESKO: Data Scientist (Customer BJ_part 3)</t>
  </si>
  <si>
    <t>ESKO0354.100</t>
  </si>
  <si>
    <t>ESKO: Junior Data Scientist (Customer BJ_part 2) - non billable</t>
  </si>
  <si>
    <t>ESKO0353.103</t>
  </si>
  <si>
    <t>ESKO: Project Manager (Customer BJ_part 2)</t>
  </si>
  <si>
    <t>ESKO0353.102</t>
  </si>
  <si>
    <t>ESKO: Data Engineer (Customer BJ_part 2)</t>
  </si>
  <si>
    <t>ESKO0353.101</t>
  </si>
  <si>
    <t>ESKO: Data Scientist (Customer BJ_part 2)</t>
  </si>
  <si>
    <t>ESKO0353.100</t>
  </si>
  <si>
    <t>ESKO: Data Engineer</t>
  </si>
  <si>
    <t>ESKO0352.101</t>
  </si>
  <si>
    <t>ESKO: Data Scientist</t>
  </si>
  <si>
    <t>ESKO0352.100</t>
  </si>
  <si>
    <t>ESKO: Project Management</t>
  </si>
  <si>
    <t>ESKO0351.102</t>
  </si>
  <si>
    <t>ESKO: Junior Data Scientist</t>
  </si>
  <si>
    <t>ESKO0351.101</t>
  </si>
  <si>
    <t>ESKO: Data Architect</t>
  </si>
  <si>
    <t>ESKO0351.100</t>
  </si>
  <si>
    <t>European Packaging Centre - Reselling - Software</t>
  </si>
  <si>
    <t>ERPC140.002</t>
  </si>
  <si>
    <t>European Packaging Centre - Reselling - Hardware</t>
  </si>
  <si>
    <t>ERPC140.001</t>
  </si>
  <si>
    <t>Eurabo: MS Incentive Enterprise Agreement Usage Based (Monthly)</t>
  </si>
  <si>
    <t>ERBO300.102</t>
  </si>
  <si>
    <t>Eurabo: MS Incentive CSP (Monthly)</t>
  </si>
  <si>
    <t>ERBO300.101</t>
  </si>
  <si>
    <t>Eurabo: MS Incentive Enterprise Agreement</t>
  </si>
  <si>
    <t>ERBO300.100</t>
  </si>
  <si>
    <t>EURABO : Subscription license OTHER</t>
  </si>
  <si>
    <t>ERBO240.003</t>
  </si>
  <si>
    <t>EURABO : Cegeka OWN IP License</t>
  </si>
  <si>
    <t>ERBO240.002</t>
  </si>
  <si>
    <t>EURABO : D365 Business Central</t>
  </si>
  <si>
    <t>ERBO240.001</t>
  </si>
  <si>
    <t>Eurabo BV: maintenance OTHER NAV</t>
  </si>
  <si>
    <t>ERBO233.003</t>
  </si>
  <si>
    <t>Eurabo BV: maintenance NAV</t>
  </si>
  <si>
    <t>ERBO233.001</t>
  </si>
  <si>
    <t>Invoicing</t>
  </si>
  <si>
    <t>ERA-002.004</t>
  </si>
  <si>
    <t>Consultancy</t>
  </si>
  <si>
    <t>ERA-002.003</t>
  </si>
  <si>
    <t>Network &amp; Security</t>
  </si>
  <si>
    <t>ERA-002.002</t>
  </si>
  <si>
    <t>EOSR311.100</t>
  </si>
  <si>
    <t>EOSR311.004</t>
  </si>
  <si>
    <t>EOSR311.003</t>
  </si>
  <si>
    <t>EOSR311.002</t>
  </si>
  <si>
    <t>EOSR311.001</t>
  </si>
  <si>
    <t>EOCB101.099</t>
  </si>
  <si>
    <t>MAINT EOC ConsultIT</t>
  </si>
  <si>
    <t>EOCB101.006</t>
  </si>
  <si>
    <t>MAINT EOC Corlab &amp; StoreIT</t>
  </si>
  <si>
    <t>EOCB101.005</t>
  </si>
  <si>
    <t>MAINT EOC linkIT</t>
  </si>
  <si>
    <t>EOCB101.004</t>
  </si>
  <si>
    <t>MAINT EOC ReportIT</t>
  </si>
  <si>
    <t>EOCB101.003</t>
  </si>
  <si>
    <t>MAINT EOC XploreIT</t>
  </si>
  <si>
    <t>EOCB101.002</t>
  </si>
  <si>
    <t>EOCB666.001</t>
  </si>
  <si>
    <t>MAINT EOC 3th Parties Software</t>
  </si>
  <si>
    <t>EOCB101.007</t>
  </si>
  <si>
    <t>Enza: Licenses BI</t>
  </si>
  <si>
    <t>ENZA246.001</t>
  </si>
  <si>
    <t>Enza Zaden Beheer BV: maintenance OTHER AX</t>
  </si>
  <si>
    <t>ENZA234.003</t>
  </si>
  <si>
    <t>Enza Zaden Beheer BV: maintenance AX</t>
  </si>
  <si>
    <t>ENZA234.001</t>
  </si>
  <si>
    <t>Enza Zaden Beheer BV: licenses D365 (rebate)</t>
  </si>
  <si>
    <t>ENZA231.004</t>
  </si>
  <si>
    <t>ServiceNow Licentie ITBM standard (PPM) - Enexis OT</t>
  </si>
  <si>
    <t>ENXP015.001</t>
  </si>
  <si>
    <t>ServiceNow Licenties - Integration Hub starter</t>
  </si>
  <si>
    <t>ENXP014.001</t>
  </si>
  <si>
    <t>Licenties ServiceNow Renuwal 2020-2023</t>
  </si>
  <si>
    <t>ENXP009.001</t>
  </si>
  <si>
    <t>Project Manager - Archi Coors - Enexis</t>
  </si>
  <si>
    <t>L'Entraide Netwerk</t>
  </si>
  <si>
    <t>ENT-005.001</t>
  </si>
  <si>
    <t>Prestaties Siebe Wierdsma - OFF SITE (Near / Offshore)</t>
  </si>
  <si>
    <t>ENGI311.008</t>
  </si>
  <si>
    <t>Prestaties Siebe Wierdsma - ON SITE (Engie Tower in Brussels)</t>
  </si>
  <si>
    <t>ENGI311.006</t>
  </si>
  <si>
    <t>ENEX013.001</t>
  </si>
  <si>
    <t>ServiceNow Implementatie ITBM (PPM) Enexis OT</t>
  </si>
  <si>
    <t>ENEX012.001</t>
  </si>
  <si>
    <t>ServiceNow Koppelvlak GEN /MAR</t>
  </si>
  <si>
    <t>ENEX011.001</t>
  </si>
  <si>
    <t>ServiceNow Implementatie E&amp;R</t>
  </si>
  <si>
    <t>ENEX005.001</t>
  </si>
  <si>
    <t>ServiceNow Strippenkaart 2020/2021</t>
  </si>
  <si>
    <t>ENEX003.001</t>
  </si>
  <si>
    <t>ENES140.002</t>
  </si>
  <si>
    <t>ENES140.001</t>
  </si>
  <si>
    <t>Oana Despa</t>
  </si>
  <si>
    <t>EMPL001.007</t>
  </si>
  <si>
    <t>EMMA903.002</t>
  </si>
  <si>
    <t>C-Meal: Servicedagen St.-Maarten Duffel</t>
  </si>
  <si>
    <t>EMMA903.001</t>
  </si>
  <si>
    <t>EMMA800.004</t>
  </si>
  <si>
    <t>C-Meal: gebruiksrecht St.-Maarten Duffel</t>
  </si>
  <si>
    <t>EMMA800.003</t>
  </si>
  <si>
    <t>EMMA667.002</t>
  </si>
  <si>
    <t>EMMA667.001</t>
  </si>
  <si>
    <t>EMGP140.002</t>
  </si>
  <si>
    <t>EMGP140.001</t>
  </si>
  <si>
    <t>EMDP147.002</t>
  </si>
  <si>
    <t>EMDP147.001</t>
  </si>
  <si>
    <t>EMDP140.002</t>
  </si>
  <si>
    <t>EMDP140.001</t>
  </si>
  <si>
    <t>EMDP107.820</t>
  </si>
  <si>
    <t>EMDP107.810</t>
  </si>
  <si>
    <t>EMDP107.500</t>
  </si>
  <si>
    <t>EMDP107.399</t>
  </si>
  <si>
    <t>EMDP107.100</t>
  </si>
  <si>
    <t>EMDP107.040</t>
  </si>
  <si>
    <t>EMDP107.030</t>
  </si>
  <si>
    <t>EMDP107.010</t>
  </si>
  <si>
    <t>EMDP107.001</t>
  </si>
  <si>
    <t>Prestaties Urbain Geerts</t>
  </si>
  <si>
    <t>EMDP002.002</t>
  </si>
  <si>
    <t>BLueRe: Microsoft CSP Licenties</t>
  </si>
  <si>
    <t>EMAN211.004</t>
  </si>
  <si>
    <t>NIRA: Microsoft CSP Licenties</t>
  </si>
  <si>
    <t>EMAN211.003</t>
  </si>
  <si>
    <t>ELINI: Microsoft CSP Licenties</t>
  </si>
  <si>
    <t>EMAN211.002</t>
  </si>
  <si>
    <t>EMANI: Microsoft CSP Licenties</t>
  </si>
  <si>
    <t>EMAN211.001</t>
  </si>
  <si>
    <t>BleuRe - DW - Reselling - Public Cloud</t>
  </si>
  <si>
    <t>EMAN147.033</t>
  </si>
  <si>
    <t>NIRA - DW - Reselling - Public Cloud</t>
  </si>
  <si>
    <t>EMAN147.023</t>
  </si>
  <si>
    <t>ELINI - DW - Reselling - Public Cloud</t>
  </si>
  <si>
    <t>EMAN147.013</t>
  </si>
  <si>
    <t>EMANI - DW - Reselling - Public Cloud</t>
  </si>
  <si>
    <t>EMAN147.003</t>
  </si>
  <si>
    <t>EMANI - DW - Reselling - Software</t>
  </si>
  <si>
    <t>EMAN147.002</t>
  </si>
  <si>
    <t>EMANI - DW - Reselling - Hardware</t>
  </si>
  <si>
    <t>EMAN147.001</t>
  </si>
  <si>
    <t>EMAN140.003</t>
  </si>
  <si>
    <t>EMAN140.002</t>
  </si>
  <si>
    <t>EMAN140.001</t>
  </si>
  <si>
    <t>Prestaties Guy Wouters</t>
  </si>
  <si>
    <t>ELMO001.001</t>
  </si>
  <si>
    <t>ELLIN150.802</t>
  </si>
  <si>
    <t>ELLIN150.801</t>
  </si>
  <si>
    <t>ELLIN150.710</t>
  </si>
  <si>
    <t>ELLIN150.700</t>
  </si>
  <si>
    <t>ELLIN140.001</t>
  </si>
  <si>
    <t>ELLIN107.810</t>
  </si>
  <si>
    <t>ELLIN107.500</t>
  </si>
  <si>
    <t>ELLIN107.200</t>
  </si>
  <si>
    <t>ELLIN107.040</t>
  </si>
  <si>
    <t>ELLIN107.030</t>
  </si>
  <si>
    <t>ELLIN107.010</t>
  </si>
  <si>
    <t>ELLIN107.001</t>
  </si>
  <si>
    <t>ELLIN100.810</t>
  </si>
  <si>
    <t>ELLIN100.500</t>
  </si>
  <si>
    <t>ELLIN100.477</t>
  </si>
  <si>
    <t>ELLIN100.455</t>
  </si>
  <si>
    <t>ELLIN100.451</t>
  </si>
  <si>
    <t>ELLIN100.400</t>
  </si>
  <si>
    <t>ELLIN100.330</t>
  </si>
  <si>
    <t>ELLIN100.310</t>
  </si>
  <si>
    <t>ELLIN100.100</t>
  </si>
  <si>
    <t>ELLIN100.040</t>
  </si>
  <si>
    <t>ELLIN100.030</t>
  </si>
  <si>
    <t>ELLIN100.020</t>
  </si>
  <si>
    <t>ELLIN100.010</t>
  </si>
  <si>
    <t>ELLIN100.001</t>
  </si>
  <si>
    <t>Elkerliek Ziekenhuis - Reselling - Software</t>
  </si>
  <si>
    <t>ELKE0140.002</t>
  </si>
  <si>
    <t>Elkerliek Ziekenhuis - Reselling - Hardware</t>
  </si>
  <si>
    <t>ELKE0140.001</t>
  </si>
  <si>
    <t>Elfi Claude - Microsoft CSp Licenties</t>
  </si>
  <si>
    <t>ELIA211.005</t>
  </si>
  <si>
    <t>IO.Energy - Microsoft CSP Licenties</t>
  </si>
  <si>
    <t>ELIA211.004</t>
  </si>
  <si>
    <t>RE.ALTO-ENERGY - Microsoft CSP Licenties</t>
  </si>
  <si>
    <t>ELIA211.003</t>
  </si>
  <si>
    <t>ELIA GRID INTERNATIONAL - Microsoft CSP Licenties</t>
  </si>
  <si>
    <t>ELIA211.002</t>
  </si>
  <si>
    <t>Elia Grid International - Infrastructuur: Licentie en maintenance</t>
  </si>
  <si>
    <t>ELIA211.001</t>
  </si>
  <si>
    <t>DW- T&amp;M changes</t>
  </si>
  <si>
    <t>ELIA157.802</t>
  </si>
  <si>
    <t>DW - Support op printers en polycom</t>
  </si>
  <si>
    <t>ELIA157.001</t>
  </si>
  <si>
    <t>Elfi Claude - DW - Reselling - Public Cloud</t>
  </si>
  <si>
    <t>ELIA147.033</t>
  </si>
  <si>
    <t>IO.Energy - DW - Reselling  - Public Cloud</t>
  </si>
  <si>
    <t>ELIA147.023</t>
  </si>
  <si>
    <t>Re.Alto-Energy - DW - Reselling -  Public Cloud</t>
  </si>
  <si>
    <t>ELIA147.013</t>
  </si>
  <si>
    <t>ELIA147.004</t>
  </si>
  <si>
    <t>Elia Grid Internalional - DW - Reselling - Pulic Cloud</t>
  </si>
  <si>
    <t>ELIA147.003</t>
  </si>
  <si>
    <t>ELIA147.002</t>
  </si>
  <si>
    <t>ELIA147.001</t>
  </si>
  <si>
    <t>ELIA140.033</t>
  </si>
  <si>
    <t>ELIA140.023</t>
  </si>
  <si>
    <t>ELIA140.013</t>
  </si>
  <si>
    <t>ELIA140.003</t>
  </si>
  <si>
    <t>ELIA140.002</t>
  </si>
  <si>
    <t>ELIA140.001</t>
  </si>
  <si>
    <t>ELIA107.820</t>
  </si>
  <si>
    <t>ELIA107.810</t>
  </si>
  <si>
    <t>ELIA107.500</t>
  </si>
  <si>
    <t>ELIA107.399</t>
  </si>
  <si>
    <t>ELIA107.200</t>
  </si>
  <si>
    <t>ELIA107.100</t>
  </si>
  <si>
    <t>DW - Nearshoring Services (no hourregistrations)</t>
  </si>
  <si>
    <t>ELIA107.040</t>
  </si>
  <si>
    <t>DW - STAID Services (no hourregistrations)</t>
  </si>
  <si>
    <t>ELIA107.030</t>
  </si>
  <si>
    <t>ELIA : Prestaties Xavier Steffen</t>
  </si>
  <si>
    <t>ELIA001.003</t>
  </si>
  <si>
    <t>ELEA : D365 HR Consultancy</t>
  </si>
  <si>
    <t>EEAS-001.014</t>
  </si>
  <si>
    <t>SC37 - T&amp;M Consultant/Senior Consultant</t>
  </si>
  <si>
    <t>EEAS-001.010</t>
  </si>
  <si>
    <t>Network Security consultant - profile senior consultant - Devooght Wouter (T&amp;M)</t>
  </si>
  <si>
    <t>EEAS-001.008</t>
  </si>
  <si>
    <t>Network Security consultant - profile trainer - Bossaert Marijn (T&amp;M)</t>
  </si>
  <si>
    <t>EEAS-001.007</t>
  </si>
  <si>
    <t>Improvement of forensic lab - Fixed</t>
  </si>
  <si>
    <t>EEAS-001.003</t>
  </si>
  <si>
    <t>Xavier Mertens T&amp;M</t>
  </si>
  <si>
    <t>EEAS-001.002</t>
  </si>
  <si>
    <t>Michel Coene T&amp;M</t>
  </si>
  <si>
    <t>EEAS-001.001</t>
  </si>
  <si>
    <t>EDURO546.004</t>
  </si>
  <si>
    <t>EDURO546.003</t>
  </si>
  <si>
    <t>EDURO546.002</t>
  </si>
  <si>
    <t>EDURO546.001</t>
  </si>
  <si>
    <t>EDURO545.004</t>
  </si>
  <si>
    <t>APPS PC - RO - Nearshore  : EDUCATION - Self-study, reading group</t>
  </si>
  <si>
    <t>EDURO545.003</t>
  </si>
  <si>
    <t>APPS PC - RO - Nearshore  : EDUCATION - (Virtual) Classroom training (external)</t>
  </si>
  <si>
    <t>EDURO545.002</t>
  </si>
  <si>
    <t>APPS PC - RO - Nearshore  : EDUCATION - (Virtual) Classroom training (internal)</t>
  </si>
  <si>
    <t>EDURO545.001</t>
  </si>
  <si>
    <t>EDUNL875.004</t>
  </si>
  <si>
    <t>EDUNL875.003</t>
  </si>
  <si>
    <t>EDUNL875.002</t>
  </si>
  <si>
    <t>EDUNL875.001</t>
  </si>
  <si>
    <t>EDUNL873.004</t>
  </si>
  <si>
    <t>EDUNL873.003</t>
  </si>
  <si>
    <t>EDUNL873.002</t>
  </si>
  <si>
    <t>EDUNL873.001</t>
  </si>
  <si>
    <t>BUNL837 - GENMAN - Preparation / Giving training</t>
  </si>
  <si>
    <t>EDUNL837.004</t>
  </si>
  <si>
    <t>BUNL837 - GENMAN - Self study, reading group</t>
  </si>
  <si>
    <t>EDUNL837.003</t>
  </si>
  <si>
    <t>BUNL837 - GENMAN - Training with external trainer (incl vendor invoices)</t>
  </si>
  <si>
    <t>EDUNL837.002</t>
  </si>
  <si>
    <t>BUNL837 - GENMAN - Training with internal trainer</t>
  </si>
  <si>
    <t>EDUNL837.001</t>
  </si>
  <si>
    <t>BUNL834 - DEV - Preparation / Giving training</t>
  </si>
  <si>
    <t>EDUNL834.004</t>
  </si>
  <si>
    <t>BUNL834 - DEV - Self study, reading group</t>
  </si>
  <si>
    <t>EDUNL834.003</t>
  </si>
  <si>
    <t>BUNL834 - DEV - Training with external trainer (incl vendor invoices)</t>
  </si>
  <si>
    <t>EDUNL834.002</t>
  </si>
  <si>
    <t>BUNL834 - DEV - Training with internal trainer</t>
  </si>
  <si>
    <t>EDUNL834.001</t>
  </si>
  <si>
    <t>BUNL831 - CONS - Preparation / Giving training</t>
  </si>
  <si>
    <t>EDUNL831.004</t>
  </si>
  <si>
    <t>BUNL831 - CONS - Self study, reading group</t>
  </si>
  <si>
    <t>EDUNL831.003</t>
  </si>
  <si>
    <t>BUNL831 - CONS - Training with external trainer (incl vendor invoices)</t>
  </si>
  <si>
    <t>EDUNL831.002</t>
  </si>
  <si>
    <t>BUNL831 - CONS - Training with internal trainer</t>
  </si>
  <si>
    <t>EDUNL831.001</t>
  </si>
  <si>
    <t>BUNL610 - AM - Preparation / Giving training</t>
  </si>
  <si>
    <t>EDUNL610.004</t>
  </si>
  <si>
    <t>BUNL610 - AM - Self study, reading group</t>
  </si>
  <si>
    <t>EDUNL610.003</t>
  </si>
  <si>
    <t>BUNL610 - AM - Training with external trainer (incl vendor invoices)</t>
  </si>
  <si>
    <t>EDUNL610.002</t>
  </si>
  <si>
    <t>BUNL610 - AM - Training with internal trainer</t>
  </si>
  <si>
    <t>EDUNL610.001</t>
  </si>
  <si>
    <t>BU NL595 - CE -  Sales NL - Preparation / giving training</t>
  </si>
  <si>
    <t>EDUNL595.004</t>
  </si>
  <si>
    <t>BU NL595 - CE -  Sales NL - Self-study, reading group</t>
  </si>
  <si>
    <t>EDUNL595.003</t>
  </si>
  <si>
    <t>BU NL595 - CE -  Sales NL - (Virtual Classroom training (external)</t>
  </si>
  <si>
    <t>EDUNL595.002</t>
  </si>
  <si>
    <t>BU NL595 - CE -  Sales NL - (Virtual) Classroom training (internal)</t>
  </si>
  <si>
    <t>EDUNL595.001</t>
  </si>
  <si>
    <t>BU NL581 - CE -  Multicloud - Operations NL - Preparation / giving training</t>
  </si>
  <si>
    <t>EDUNL581.004</t>
  </si>
  <si>
    <t>BU NL581 - CE -  Multicloud - Operations NL - Self-study, reading group</t>
  </si>
  <si>
    <t>EDUNL581.003</t>
  </si>
  <si>
    <t>BU NL581 - CE -  Multicloud - Operations NL - (Virtual Classroom training (external)</t>
  </si>
  <si>
    <t>EDUNL581.002</t>
  </si>
  <si>
    <t>BU NL581 - CE -  Multicloud - Operations NL - (Virtual) Classroom training (internal)</t>
  </si>
  <si>
    <t>EDUNL581.001</t>
  </si>
  <si>
    <t>INFRA NL - DW - Resources - Preparation / giving training</t>
  </si>
  <si>
    <t>EDUNL571.004</t>
  </si>
  <si>
    <t>INFRA NL - DW - Resources - Self-study, reading group</t>
  </si>
  <si>
    <t>EDUNL571.003</t>
  </si>
  <si>
    <t>INFRA NL - DW - Resources - (Virtual Classroom training (external)</t>
  </si>
  <si>
    <t>EDUNL571.002</t>
  </si>
  <si>
    <t>INFRA NL - DW - Resources - (Virtual) Classroom training (internal)</t>
  </si>
  <si>
    <t>EDUNL571.001</t>
  </si>
  <si>
    <t>INFRA NL - DW Mgmt - Preparation / giving training</t>
  </si>
  <si>
    <t>EDUNL570.004</t>
  </si>
  <si>
    <t>INFRA NL - DW Mgmt - Self-study, reading group</t>
  </si>
  <si>
    <t>EDUNL570.003</t>
  </si>
  <si>
    <t>INFRA NL - DW Mgmt - (Virtual Classroom training (external)</t>
  </si>
  <si>
    <t>EDUNL570.002</t>
  </si>
  <si>
    <t>INFRA NL - DW Mgmt - (Virtual) Classroom training (internal)</t>
  </si>
  <si>
    <t>EDUNL570.001</t>
  </si>
  <si>
    <t>BU NL540 Security Mgmt&amp;Sales  - EDUCATION - Coaching sessions with personal coach/mentor</t>
  </si>
  <si>
    <t>EDUNL540.004</t>
  </si>
  <si>
    <t>BU NL540 Security Mgmt&amp;Sales  - EDUCATION - technical/functional expertise</t>
  </si>
  <si>
    <t>EDUNL540.003</t>
  </si>
  <si>
    <t>BU NL540 Security Mgmt&amp;Sales  - EDUCATION - E-learning, Self Study</t>
  </si>
  <si>
    <t>EDUNL540.002</t>
  </si>
  <si>
    <t>BU NL540 Security Mgmt&amp;Sales  - EDUCATION - (Virtual) Classroom training</t>
  </si>
  <si>
    <t>EDUNL540.001</t>
  </si>
  <si>
    <t>BU NL511 - CE -  Client Facing NL - Preparation / giving training</t>
  </si>
  <si>
    <t>EDUNL511.004</t>
  </si>
  <si>
    <t>BU NL511 - CE -  Client Facing NL - Self-study, reading group</t>
  </si>
  <si>
    <t>EDUNL511.003</t>
  </si>
  <si>
    <t>BU NL511 - CE -  Client Facing NL - (Virtual Classroom training (external)</t>
  </si>
  <si>
    <t>EDUNL511.002</t>
  </si>
  <si>
    <t>BU NL511 - CE -  Client Facing NL - (Virtual) Classroom training (internal)</t>
  </si>
  <si>
    <t>EDUNL511.001</t>
  </si>
  <si>
    <t>BU NL510 - CE -  Customer Facing - Division Mgmt NL - Preparation / giving training</t>
  </si>
  <si>
    <t>EDUNL510.004</t>
  </si>
  <si>
    <t>BU NL510 - CE -  Customer Facing - Division Mgmt NL - Self-study, reading group</t>
  </si>
  <si>
    <t>EDUNL510.003</t>
  </si>
  <si>
    <t>BU NL510 - CE -  Customer Facing - Division Mgmt NL - (Virtual Classroom training (external)</t>
  </si>
  <si>
    <t>EDUNL510.002</t>
  </si>
  <si>
    <t>BU NL510 - CE -  Customer Facing - Division Mgmt NL - (Virtual) Classroom training (internal)</t>
  </si>
  <si>
    <t>EDUNL510.001</t>
  </si>
  <si>
    <t>CS NL - External Resource Desk - Preparation / giving training</t>
  </si>
  <si>
    <t>EDUNL360.004</t>
  </si>
  <si>
    <t>CS NL - External Resource Desk - Self-study, reading group</t>
  </si>
  <si>
    <t>EDUNL360.003</t>
  </si>
  <si>
    <t>CS NL - External Resource Desk - (Virtual Classroom training (external)</t>
  </si>
  <si>
    <t>EDUNL360.002</t>
  </si>
  <si>
    <t>CS NL - External Resource Desk - (Virtual) Classroom training (internal)</t>
  </si>
  <si>
    <t>EDUNL360.001</t>
  </si>
  <si>
    <t>CS NL - Regio Zuid - Preparation / giving training</t>
  </si>
  <si>
    <t>EDUNL350.004</t>
  </si>
  <si>
    <t>CS NL - Regio Zuid - Self-study, reading group</t>
  </si>
  <si>
    <t>EDUNL350.003</t>
  </si>
  <si>
    <t>CS NL - Regio Zuid - (Virtual Classroom training (external)</t>
  </si>
  <si>
    <t>EDUNL350.002</t>
  </si>
  <si>
    <t>CS NL - Regio Zuid - (Virtual) Classroom training (internal)</t>
  </si>
  <si>
    <t>EDUNL350.001</t>
  </si>
  <si>
    <t>EDUNL330.004</t>
  </si>
  <si>
    <t>EDUNL330.003</t>
  </si>
  <si>
    <t>EDUNL330.002</t>
  </si>
  <si>
    <t>EDUNL330.001</t>
  </si>
  <si>
    <t>CS NL - Regio Noord Oost - Preparation / giving training</t>
  </si>
  <si>
    <t>EDUNL320.004</t>
  </si>
  <si>
    <t>CS NL - Regio Noord Oost - Self-study, reading group</t>
  </si>
  <si>
    <t>EDUNL320.003</t>
  </si>
  <si>
    <t>CS NL - Regio Noord Oost - (Virtual Classroom training (external)</t>
  </si>
  <si>
    <t>EDUNL320.002</t>
  </si>
  <si>
    <t>CS NL - Regio Noord Oost - (Virtual) Classroom training (internal)</t>
  </si>
  <si>
    <t>EDUNL320.001</t>
  </si>
  <si>
    <t>CS NL - Management - Preparation / Giving training</t>
  </si>
  <si>
    <t>EDUNL310.004</t>
  </si>
  <si>
    <t>CS NL - Management - Self study, reading group</t>
  </si>
  <si>
    <t>EDUNL310.003</t>
  </si>
  <si>
    <t>CS NL - Management - Training with external trainer (incl vendor invoices)</t>
  </si>
  <si>
    <t>EDUNL310.002</t>
  </si>
  <si>
    <t>ELIA107.010</t>
  </si>
  <si>
    <t>CS NL - Management - Training with internal trainer</t>
  </si>
  <si>
    <t>EDUNL310.001</t>
  </si>
  <si>
    <t>BUNL160 - Marketing NL - Self study, reading group</t>
  </si>
  <si>
    <t>EDUNL160.003</t>
  </si>
  <si>
    <t>BUNL160 - Marketing NL - Training with external trainer (incl vendor invoices)</t>
  </si>
  <si>
    <t>EDUNL160.002</t>
  </si>
  <si>
    <t>BUNL160 - Marketing NL - Training with internal trainer</t>
  </si>
  <si>
    <t>EDUNL160.001</t>
  </si>
  <si>
    <t>BUNL152- R&amp;S - Preparation/ Giving training</t>
  </si>
  <si>
    <t>EDUNL152.004</t>
  </si>
  <si>
    <t>BUNL152- R&amp;S - Self study, reading group</t>
  </si>
  <si>
    <t>EDUNL152.003</t>
  </si>
  <si>
    <t>EDUNL152.002</t>
  </si>
  <si>
    <t>BUNL152- R&amp;S - Training with internal trainer</t>
  </si>
  <si>
    <t>EDUNL152.001</t>
  </si>
  <si>
    <t>BUNL151- L&amp;D - Preparation/ Giving training</t>
  </si>
  <si>
    <t>EDUNL151.004</t>
  </si>
  <si>
    <t>BUNL151- L&amp;D - Self study, reading group</t>
  </si>
  <si>
    <t>EDUNL151.003</t>
  </si>
  <si>
    <t>EDUNL151.002</t>
  </si>
  <si>
    <t>BUNL151- L&amp;D - Training with internal trainer</t>
  </si>
  <si>
    <t>EDUNL151.001</t>
  </si>
  <si>
    <t>BUNL150- HRM - Preparation/ Giving training</t>
  </si>
  <si>
    <t>EDUNL150.004</t>
  </si>
  <si>
    <t>BUNL150- HRM - Self study, reading group</t>
  </si>
  <si>
    <t>EDUNL150.003</t>
  </si>
  <si>
    <t>EDUNL150.002</t>
  </si>
  <si>
    <t>BUNL150- HRM - Training with internal trainer</t>
  </si>
  <si>
    <t>EDUNL150.001</t>
  </si>
  <si>
    <t>BU 890 - ERP Managment - Preparation / Giving training</t>
  </si>
  <si>
    <t>EDUFL890.004</t>
  </si>
  <si>
    <t>BU 890 - ERP Management - Self study, reading group</t>
  </si>
  <si>
    <t>EDUFL890.003</t>
  </si>
  <si>
    <t>BU 890 - ERP Management - Training with external trainer</t>
  </si>
  <si>
    <t>EDUFL890.002</t>
  </si>
  <si>
    <t>BU 890 - ERP Management - Training with internal trainer</t>
  </si>
  <si>
    <t>EDUFL890.001</t>
  </si>
  <si>
    <t>BU 878 - ERP NAV - Preparation / Giving training</t>
  </si>
  <si>
    <t>EDUFL878.004</t>
  </si>
  <si>
    <t>BU 878 - ERP NAV - Self study, reading group</t>
  </si>
  <si>
    <t>EDUFL878.003</t>
  </si>
  <si>
    <t>BU 878 - ERP NAV - Training with external trainer</t>
  </si>
  <si>
    <t>EDUFL878.002</t>
  </si>
  <si>
    <t>BU 878 - ERP NAV - Training with internal trainer</t>
  </si>
  <si>
    <t>EDUFL878.001</t>
  </si>
  <si>
    <t>BU 877 - ERP BI - Preparation / Giving training</t>
  </si>
  <si>
    <t>EDUFL877.004</t>
  </si>
  <si>
    <t>BU 877 - ERP BI - Self study, reading group</t>
  </si>
  <si>
    <t>EDUFL877.003</t>
  </si>
  <si>
    <t>BU 877 - ERP BI - Training with external trainer</t>
  </si>
  <si>
    <t>EDUFL877.002</t>
  </si>
  <si>
    <t>BU 877 - ERP BI - Training with internal trainer</t>
  </si>
  <si>
    <t>EDUFL877.001</t>
  </si>
  <si>
    <t>BU 876 - ERP CRM - Preparation / Giving training</t>
  </si>
  <si>
    <t>EDUFL876.004</t>
  </si>
  <si>
    <t>BU 876 - ERP CRM - Self study, reading group</t>
  </si>
  <si>
    <t>EDUFL876.003</t>
  </si>
  <si>
    <t>BU 876 - ERP CRM - Training with external trainer</t>
  </si>
  <si>
    <t>EDUFL876.002</t>
  </si>
  <si>
    <t>ELIA107.001</t>
  </si>
  <si>
    <t>BU 876 - ERP CRM - Training with internal trainer</t>
  </si>
  <si>
    <t>EDUFL876.001</t>
  </si>
  <si>
    <t>BU 875 - ERP AX BE - Training Project Introduction</t>
  </si>
  <si>
    <t>EDUFL875.005</t>
  </si>
  <si>
    <t>BU 875 - ERP AX BE - Preparation / Giving training</t>
  </si>
  <si>
    <t>EDUFL875.004</t>
  </si>
  <si>
    <t>BU 875 - ERP AX BE - Self study, reading group</t>
  </si>
  <si>
    <t>EDUFL875.003</t>
  </si>
  <si>
    <t>BU 875 - ERP AX BE - Training with external trainer</t>
  </si>
  <si>
    <t>EDUFL875.002</t>
  </si>
  <si>
    <t>BU 875 - ERP AX BE - Training with internal trainer</t>
  </si>
  <si>
    <t>EDUFL875.001</t>
  </si>
  <si>
    <t>EDUFL801.004</t>
  </si>
  <si>
    <t>EDUFL801.003</t>
  </si>
  <si>
    <t>EDUFL801.002</t>
  </si>
  <si>
    <t>EDUFL801.001</t>
  </si>
  <si>
    <t>Applications FL- education</t>
  </si>
  <si>
    <t>EDUFL800.001</t>
  </si>
  <si>
    <t>APPL - Flanders Digital - EDUCATION - Coaching sessions with personal coach/mentor</t>
  </si>
  <si>
    <t>EDUFL690.004</t>
  </si>
  <si>
    <t>APPL - Flanders Digital - EDUCATION - technical/functional expertise</t>
  </si>
  <si>
    <t>EDUFL690.003</t>
  </si>
  <si>
    <t>APPL - Flanders Digital - EDUCATION - E-learning, Self Study</t>
  </si>
  <si>
    <t>EDUFL690.002</t>
  </si>
  <si>
    <t>APPL - Flanders Digital - EDUCATION - (Virtual) Classroom training</t>
  </si>
  <si>
    <t>EDUFL690.001</t>
  </si>
  <si>
    <t>BUFL658-Social Groups- Self study, reading group</t>
  </si>
  <si>
    <t>EDUFL658.003</t>
  </si>
  <si>
    <t>BUFL658-Social Groups- Training with external trainer</t>
  </si>
  <si>
    <t>EDUFL658.002</t>
  </si>
  <si>
    <t>BUFL658-Social Groups- Training with internal trainer</t>
  </si>
  <si>
    <t>EDUFL658.001</t>
  </si>
  <si>
    <t>BUFL657-CHILD- Preparation / Giving training</t>
  </si>
  <si>
    <t>EDUFL657.004</t>
  </si>
  <si>
    <t>BUFL657-CHILD- Self study, reading group</t>
  </si>
  <si>
    <t>EDUFL657.003</t>
  </si>
  <si>
    <t>BUFL657-CHILD- Training with external trainer</t>
  </si>
  <si>
    <t>EDUFL657.002</t>
  </si>
  <si>
    <t>BUFL657-CHILD- Training with internal trainer</t>
  </si>
  <si>
    <t>EDUFL657.001</t>
  </si>
  <si>
    <t>BU656 - BE - Preparation / giving training</t>
  </si>
  <si>
    <t>EDUFL656.004</t>
  </si>
  <si>
    <t>BU656 - BE - Self study, reading group</t>
  </si>
  <si>
    <t>EDUFL656.003</t>
  </si>
  <si>
    <t>BU656 - BE - (Virtual) classroom training (external)</t>
  </si>
  <si>
    <t>EDUFL656.002</t>
  </si>
  <si>
    <t>BU656 - BE - Training with internal trainer</t>
  </si>
  <si>
    <t>EDUFL656.001</t>
  </si>
  <si>
    <t>BU655 - BE - Preparation / giving training</t>
  </si>
  <si>
    <t>EDUFL655.004</t>
  </si>
  <si>
    <t>BU655 - BE - Self study, reading group</t>
  </si>
  <si>
    <t>EDUFL655.003</t>
  </si>
  <si>
    <t>BU655 - BE - (Virtual) classroom training (external)</t>
  </si>
  <si>
    <t>EDUFL655.002</t>
  </si>
  <si>
    <t>BU655 - BE - Training with internal trainer</t>
  </si>
  <si>
    <t>EDUFL655.001</t>
  </si>
  <si>
    <t>BU654 - BE - Preparation / giving training</t>
  </si>
  <si>
    <t>EDUFL654.004</t>
  </si>
  <si>
    <t>BU654 - BE - Self study, reading group</t>
  </si>
  <si>
    <t>EDUFL654.003</t>
  </si>
  <si>
    <t>BU654 - BE - (Virtual) classroom training (external)</t>
  </si>
  <si>
    <t>EDUFL654.002</t>
  </si>
  <si>
    <t>BU654 - BE - Training with internal trainer</t>
  </si>
  <si>
    <t>EDUFL654.001</t>
  </si>
  <si>
    <t>BU653 - BE - Preparation / giving training</t>
  </si>
  <si>
    <t>EDUFL653.004</t>
  </si>
  <si>
    <t>BU653 - BE - Self study, reading group</t>
  </si>
  <si>
    <t>EDUFL653.003</t>
  </si>
  <si>
    <t>BU653 - BE - (Virtual) classroom training (external)</t>
  </si>
  <si>
    <t>EDUFL653.002</t>
  </si>
  <si>
    <t>BU653 - BE - Training with internal trainer</t>
  </si>
  <si>
    <t>EDUFL653.001</t>
  </si>
  <si>
    <t>BU652 - BE - Preparation / giving training</t>
  </si>
  <si>
    <t>EDUFL652.004</t>
  </si>
  <si>
    <t>BU652 - BE - Self study, reading group</t>
  </si>
  <si>
    <t>EDUFL652.003</t>
  </si>
  <si>
    <t>BU652 - BE - (Virtual) classroom training (external)</t>
  </si>
  <si>
    <t>EDUFL652.002</t>
  </si>
  <si>
    <t>BU652 - BE - Training with internal trainer</t>
  </si>
  <si>
    <t>EDUFL652.001</t>
  </si>
  <si>
    <t>BU651 - BE - Preparation / giving training</t>
  </si>
  <si>
    <t>EDUFL651.004</t>
  </si>
  <si>
    <t>BU651 - BE - Self study, reading group</t>
  </si>
  <si>
    <t>EDUFL651.003</t>
  </si>
  <si>
    <t>BU651 - BE - (Virtual) classroom training (external)</t>
  </si>
  <si>
    <t>EDUFL651.002</t>
  </si>
  <si>
    <t>BU642 - BE - Preparation / giving training</t>
  </si>
  <si>
    <t>EDUFL642.004</t>
  </si>
  <si>
    <t>BU642 - BE - Self study, reading group</t>
  </si>
  <si>
    <t>EDUFL642.003</t>
  </si>
  <si>
    <t>BU642 - BE - (Virtual) classroom training (external)</t>
  </si>
  <si>
    <t>EDUFL642.002</t>
  </si>
  <si>
    <t>BU642 - BE - Training with internal trainer</t>
  </si>
  <si>
    <t>EDUFL642.001</t>
  </si>
  <si>
    <t>BU641 - BE - Preparation / giving training</t>
  </si>
  <si>
    <t>EDUFL641.004</t>
  </si>
  <si>
    <t>BU641 - BE - Self study, reading group</t>
  </si>
  <si>
    <t>EDUFL641.003</t>
  </si>
  <si>
    <t>BU641 - BE - (Virtual) classroom training (external)</t>
  </si>
  <si>
    <t>EDUFL641.002</t>
  </si>
  <si>
    <t>BU641 - BE - Training with internal trainer</t>
  </si>
  <si>
    <t>EDUFL641.001</t>
  </si>
  <si>
    <t>BUFL614-DPLT- Preparation / Giving training</t>
  </si>
  <si>
    <t>EDUFL614.004</t>
  </si>
  <si>
    <t>BUFL614-DPLT- Self study, reading group</t>
  </si>
  <si>
    <t>EDUFL614.003</t>
  </si>
  <si>
    <t>BUFL614-DPLT- Training with external trainer</t>
  </si>
  <si>
    <t>EDUFL614.002</t>
  </si>
  <si>
    <t>BUFL614-DPLT- Training with internal trainer</t>
  </si>
  <si>
    <t>EDUFL614.001</t>
  </si>
  <si>
    <t>BUFL606-Mobilize- Preparation / Giving training</t>
  </si>
  <si>
    <t>EDUFL606.004</t>
  </si>
  <si>
    <t>BUFL606-Mobilize- Self study, reading group</t>
  </si>
  <si>
    <t>EDUFL606.003</t>
  </si>
  <si>
    <t>BUFL606-Mobilize- Training with external trainer</t>
  </si>
  <si>
    <t>EDUFL606.002</t>
  </si>
  <si>
    <t>BUFL606-Mobilize- Training with internal trainer</t>
  </si>
  <si>
    <t>EDUFL606.001</t>
  </si>
  <si>
    <t>BUFL604-Capacity parking- Preparation / Giving training</t>
  </si>
  <si>
    <t>EDUFL604.004</t>
  </si>
  <si>
    <t>BUFL604-Capacity parking- Self study, reading group</t>
  </si>
  <si>
    <t>EDUFL604.003</t>
  </si>
  <si>
    <t>BUFL604-Capacity parking- Training with external trainer</t>
  </si>
  <si>
    <t>EDUFL604.002</t>
  </si>
  <si>
    <t>BUFL604-Capacity parking- Training with internal trainer</t>
  </si>
  <si>
    <t>EDUFL604.001</t>
  </si>
  <si>
    <t>BU602 - BE - Preparation / giving training</t>
  </si>
  <si>
    <t>EDUFL602.004</t>
  </si>
  <si>
    <t>BU602 - BE - Self study, reading group</t>
  </si>
  <si>
    <t>EDUFL602.003</t>
  </si>
  <si>
    <t>BU602 - BE - (Virtual) classroom training (external)</t>
  </si>
  <si>
    <t>EDUFL602.002</t>
  </si>
  <si>
    <t>BU602 - BE - Training with internal trainer</t>
  </si>
  <si>
    <t>EDUFL602.001</t>
  </si>
  <si>
    <t>BU601 - BE - Preparation / giving training</t>
  </si>
  <si>
    <t>EDUFL601.004</t>
  </si>
  <si>
    <t>BU601 - BE - Self study, reading group</t>
  </si>
  <si>
    <t>EDUFL601.003</t>
  </si>
  <si>
    <t>BU601 - BE - (Virtual) classroom training (external)</t>
  </si>
  <si>
    <t>EDUFL601.002</t>
  </si>
  <si>
    <t>BU601 - BE - Training with internal trainer</t>
  </si>
  <si>
    <t>EDUFL601.001</t>
  </si>
  <si>
    <t>EDUFL595.004</t>
  </si>
  <si>
    <t>EDUFL595.003</t>
  </si>
  <si>
    <t>EDUFL595.002</t>
  </si>
  <si>
    <t>EDUFL595.001</t>
  </si>
  <si>
    <t>EDUFL590.004</t>
  </si>
  <si>
    <t>EDUFL590.003</t>
  </si>
  <si>
    <t>EDUFL590.002</t>
  </si>
  <si>
    <t>EDUFL590.001</t>
  </si>
  <si>
    <t>EDUFL581.004</t>
  </si>
  <si>
    <t>EDUFL581.003</t>
  </si>
  <si>
    <t>EDUFL581.002</t>
  </si>
  <si>
    <t>EDUFL581.001</t>
  </si>
  <si>
    <t>EDUFL580.004</t>
  </si>
  <si>
    <t>EDUFL580.003</t>
  </si>
  <si>
    <t>EDUFL580.002</t>
  </si>
  <si>
    <t>EDUFL580.001</t>
  </si>
  <si>
    <t>BU FL574 DWP FL MOSS - Preparation / giving training</t>
  </si>
  <si>
    <t>EDUFL574.004</t>
  </si>
  <si>
    <t>BU FL574 DWP FL MOSS - Self-study, reading group</t>
  </si>
  <si>
    <t>EDUFL574.003</t>
  </si>
  <si>
    <t>BU FL574 DWP FL MOSS - (Virtual Classroom training (external)</t>
  </si>
  <si>
    <t>EDUFL574.002</t>
  </si>
  <si>
    <t>BU FL574 DWP FL MOSS - (Virtual) Classroom training (internal)</t>
  </si>
  <si>
    <t>EDUFL574.001</t>
  </si>
  <si>
    <t>BU FL571 DWP FL Operations - Preparation / giving training</t>
  </si>
  <si>
    <t>EDUFL571.004</t>
  </si>
  <si>
    <t>BU FL571 DWP FL Operations - Self-study, reading group</t>
  </si>
  <si>
    <t>EDUFL571.003</t>
  </si>
  <si>
    <t>BU FL571 DWP FL Operations - (Virtual Classroom training (external)</t>
  </si>
  <si>
    <t>EDUFL571.002</t>
  </si>
  <si>
    <t>BU FL571 DWP FL Operations - (Virtual) Classroom training (internal)</t>
  </si>
  <si>
    <t>EDUFL571.001</t>
  </si>
  <si>
    <t>BU FL570 DWP FL Mgmt&amp;Sales - Preparation / giving training</t>
  </si>
  <si>
    <t>EDUFL570.004</t>
  </si>
  <si>
    <t>BU FL570 DWP FL Mgmt&amp;Sales - Self-study, reading group</t>
  </si>
  <si>
    <t>EDUFL570.003</t>
  </si>
  <si>
    <t>BU FL570 DWP FL Mgmt&amp;Sales - (Virtual Classroom training (external)</t>
  </si>
  <si>
    <t>EDUFL570.002</t>
  </si>
  <si>
    <t>BU FL570 DWP FL Mgmt&amp;Sales - (Virtual) Classroom training (internal)</t>
  </si>
  <si>
    <t>EDUFL570.001</t>
  </si>
  <si>
    <t>BU 552 Infra Corp Mgmt - Preparation / giving training</t>
  </si>
  <si>
    <t>EDUFL543.004</t>
  </si>
  <si>
    <t>BU 552 Infra Corp Mgmt - Self-study, reading group</t>
  </si>
  <si>
    <t>EDUFL543.003</t>
  </si>
  <si>
    <t>BU 552 Infra Corp Mgmt - (Virtual Classroom training (external)</t>
  </si>
  <si>
    <t>EDUFL543.002</t>
  </si>
  <si>
    <t>BU 552 Infra Corp Mgmt - (Virtual) Classroom training (internal)</t>
  </si>
  <si>
    <t>EDUFL543.001</t>
  </si>
  <si>
    <t>BU FL541 Security FL Operations - Preparation / giving training</t>
  </si>
  <si>
    <t>EDUFL541.004</t>
  </si>
  <si>
    <t>BU FL541 Security FL Operations - Self-study, reading group</t>
  </si>
  <si>
    <t>EDUFL541.003</t>
  </si>
  <si>
    <t>BU FL541 Security FL Operations - (Virtual Classroom training (external)</t>
  </si>
  <si>
    <t>EDUFL541.002</t>
  </si>
  <si>
    <t>BU FL541 Security FL Operations - (Virtual) Classroom training (internal)</t>
  </si>
  <si>
    <t>EDUFL541.001</t>
  </si>
  <si>
    <t>BU FL540 Security FL Mgmt&amp;Sales -  Preparation / giving training</t>
  </si>
  <si>
    <t>EDUFL540.004</t>
  </si>
  <si>
    <t>BU FL540 Security FL Mgmt&amp;Sales - Self-study, reading group</t>
  </si>
  <si>
    <t>EDUFL540.003</t>
  </si>
  <si>
    <t>BU FL540 Security FL Mgmt&amp;Sales - (Virtual Classroom training (external)</t>
  </si>
  <si>
    <t>EDUFL540.002</t>
  </si>
  <si>
    <t>BU FL540 Security FL Mgmt&amp;Sales - (Virtual) Classroom training (internal)</t>
  </si>
  <si>
    <t>EDUFL540.001</t>
  </si>
  <si>
    <t>EDUFL514.004</t>
  </si>
  <si>
    <t>EDUFL514.003</t>
  </si>
  <si>
    <t>EDUFL514.002</t>
  </si>
  <si>
    <t>EDUFL514.001</t>
  </si>
  <si>
    <t>EDUFL513.004</t>
  </si>
  <si>
    <t>EDUFL513.003</t>
  </si>
  <si>
    <t>EDUFL513.002</t>
  </si>
  <si>
    <t>EDUFL513.001</t>
  </si>
  <si>
    <t>EDUFL512.004</t>
  </si>
  <si>
    <t>EDUFL512.003</t>
  </si>
  <si>
    <t>EDUFL512.002</t>
  </si>
  <si>
    <t>EDUFL512.001</t>
  </si>
  <si>
    <t>EDUFL511.004</t>
  </si>
  <si>
    <t>EDUFL511.003</t>
  </si>
  <si>
    <t>EDUFL511.002</t>
  </si>
  <si>
    <t>EDUFL511.001</t>
  </si>
  <si>
    <t>EDUFL510.004</t>
  </si>
  <si>
    <t>EDUFL510.003</t>
  </si>
  <si>
    <t>EDUFL510.002</t>
  </si>
  <si>
    <t>EDUFL510.001</t>
  </si>
  <si>
    <t>BU460 - Preparation / Giving training</t>
  </si>
  <si>
    <t>EDUFL460.004</t>
  </si>
  <si>
    <t>BU460 - Self study, reading group</t>
  </si>
  <si>
    <t>EDUFL460.003</t>
  </si>
  <si>
    <t>BU460 - Training with external trainer</t>
  </si>
  <si>
    <t>EDUFL460.002</t>
  </si>
  <si>
    <t>BU460 - (Virtual) Classroom training (internal)</t>
  </si>
  <si>
    <t>EDUFL460.001</t>
  </si>
  <si>
    <t>BU430-C-Meal - Preparation / giving training</t>
  </si>
  <si>
    <t>EDUFL430.004</t>
  </si>
  <si>
    <t>BU430-C-Meal - Self study, reading group</t>
  </si>
  <si>
    <t>EDUFL430.003</t>
  </si>
  <si>
    <t>BU430-C-Meal - Training with external trainer</t>
  </si>
  <si>
    <t>EDUFL430.002</t>
  </si>
  <si>
    <t>BU430-C-Meal - (Virtual) Classroom training (internal)</t>
  </si>
  <si>
    <t>EDUFL430.001</t>
  </si>
  <si>
    <t>BU420-Corlabs - Preparation / Giving training</t>
  </si>
  <si>
    <t>EDUFL420.004</t>
  </si>
  <si>
    <t>BU420-Corlabs - Self study, reading group</t>
  </si>
  <si>
    <t>EDUFL420.003</t>
  </si>
  <si>
    <t>BU420-Corlabs - Training with external trainer</t>
  </si>
  <si>
    <t>EDUFL420.002</t>
  </si>
  <si>
    <t>BU420-Corlabs - (Virtual) Classroom training (internal)</t>
  </si>
  <si>
    <t>EDUFL420.001</t>
  </si>
  <si>
    <t>BU400-Health Solutions - Preparation / Giving training</t>
  </si>
  <si>
    <t>EDUFL400.004</t>
  </si>
  <si>
    <t>BU400-Health Solutions - Self study, reading group</t>
  </si>
  <si>
    <t>EDUFL400.003</t>
  </si>
  <si>
    <t>BU400-Health Solutions - Training with external trainer</t>
  </si>
  <si>
    <t>EDUFL400.002</t>
  </si>
  <si>
    <t>BU400-Health Solutions - (Virtual) Classroom training (internal)</t>
  </si>
  <si>
    <t>EDUFL400.001</t>
  </si>
  <si>
    <t>BU339 - EC DIGIT TM - Preparation / giving training</t>
  </si>
  <si>
    <t>EDUFL339.004</t>
  </si>
  <si>
    <t>BU339 - EC DIGIT TM - Self-tuition, reading group</t>
  </si>
  <si>
    <t>EDUFL339.003</t>
  </si>
  <si>
    <t>BU339 - EC DIGIT TM - Training with external trainer</t>
  </si>
  <si>
    <t>EDUFL339.002</t>
  </si>
  <si>
    <t>BU332 - EC DIGIT TM - Training with internal trainer</t>
  </si>
  <si>
    <t>EDUFL339.001</t>
  </si>
  <si>
    <t>BU336 - EC DIMOACS - Training with external trainer</t>
  </si>
  <si>
    <t>EDUFL338.002</t>
  </si>
  <si>
    <t>BU336 - EC DIMOACS - Training with internal trainer</t>
  </si>
  <si>
    <t>EDUFL338.001</t>
  </si>
  <si>
    <t>BU336 - EC Natacha III - Training with external trainer</t>
  </si>
  <si>
    <t>EDUFL336.002</t>
  </si>
  <si>
    <t>BU336 - EC Natacha III - Training with internal trainer</t>
  </si>
  <si>
    <t>EDUFL336.001</t>
  </si>
  <si>
    <t>BU334 - EC Presales - Training with external trainer</t>
  </si>
  <si>
    <t>EDUFL334.002</t>
  </si>
  <si>
    <t>BU334 - EC Presales - Training with internal trainer</t>
  </si>
  <si>
    <t>EDUFL334.001</t>
  </si>
  <si>
    <t>BU332 - EC Desis III - Preparation / giving training</t>
  </si>
  <si>
    <t>EDUFL332.004</t>
  </si>
  <si>
    <t>BU332 - EC Desis III - Self-tuition, reading group</t>
  </si>
  <si>
    <t>EDUFL332.003</t>
  </si>
  <si>
    <t>BU332 - EC Desis III - Training with external trainer</t>
  </si>
  <si>
    <t>EDUFL332.002</t>
  </si>
  <si>
    <t>BU332 - EC Desis III - Training with internal trainer</t>
  </si>
  <si>
    <t>EDUFL332.001</t>
  </si>
  <si>
    <t>BU310 - PS Core - .net academy</t>
  </si>
  <si>
    <t>EDUFL310.007</t>
  </si>
  <si>
    <t>BU310 - PS Core - Switchfully</t>
  </si>
  <si>
    <t>EDUFL310.006</t>
  </si>
  <si>
    <t>BU310 - PS Core - GDPR prestaties</t>
  </si>
  <si>
    <t>EDUFL310.005</t>
  </si>
  <si>
    <t>BU310 - PS Core - Preparation / giving training</t>
  </si>
  <si>
    <t>EDUFL310.004</t>
  </si>
  <si>
    <t>BU310 - PS Core - Self-tuition, reading group</t>
  </si>
  <si>
    <t>EDUFL310.003</t>
  </si>
  <si>
    <t>BU310 - PS Core - Training with external trainer</t>
  </si>
  <si>
    <t>EDUFL310.002</t>
  </si>
  <si>
    <t>BU310 - PS Core - Training with internal trainer</t>
  </si>
  <si>
    <t>EDUFL310.001</t>
  </si>
  <si>
    <t>Corporate Controlling - Preparation/ giving training</t>
  </si>
  <si>
    <t>Corporate Controlling - self-tuition, reading group</t>
  </si>
  <si>
    <t>Corporate Controlling - Training with external trainer</t>
  </si>
  <si>
    <t>Corporate Controlling - Training with internal trainer</t>
  </si>
  <si>
    <t>FL - HR Back Off : EDUCATION - Preparation / giving training</t>
  </si>
  <si>
    <t>EDUFL155.004</t>
  </si>
  <si>
    <t>FL - HR Back Off : EDUCATION - Self-study, reading group</t>
  </si>
  <si>
    <t>EDUFL155.003</t>
  </si>
  <si>
    <t>FL - HR Back Off : EDUCATION - (Virtual Classroom training (external)</t>
  </si>
  <si>
    <t>EDUFL155.002</t>
  </si>
  <si>
    <t>FL - HR Back Off : EDUCATION - (Virtual) Classroom training (internal)</t>
  </si>
  <si>
    <t>EDUFL155.001</t>
  </si>
  <si>
    <t>FL - HR Tal Man : EDUCATION - Preparation / giving training</t>
  </si>
  <si>
    <t>EDUFL154.004</t>
  </si>
  <si>
    <t>FL - HR Tal Man : EDUCATION - Self-study, reading group</t>
  </si>
  <si>
    <t>EDUFL154.003</t>
  </si>
  <si>
    <t>FL - HR Tal Man : EDUCATION - (Virtual Classroom training (external)</t>
  </si>
  <si>
    <t>EDUFL154.002</t>
  </si>
  <si>
    <t>FL - HR Tal Man : EDUCATION - (Virtual) Classroom training (internal)</t>
  </si>
  <si>
    <t>EDUFL154.001</t>
  </si>
  <si>
    <t>FL - HR Counc Rel : EDUCATION - Preparation / giving training</t>
  </si>
  <si>
    <t>EDUFL153.004</t>
  </si>
  <si>
    <t>FL - HR Counc Rel : EDUCATION - Self-study, reading group</t>
  </si>
  <si>
    <t>EDUFL153.003</t>
  </si>
  <si>
    <t>FL - HR Counc Rel : EDUCATION - (Virtual Classroom training (external)</t>
  </si>
  <si>
    <t>EDUFL153.002</t>
  </si>
  <si>
    <t>FL - HR Counc Rel : EDUCATION - (Virtual) Classroom training (internal)</t>
  </si>
  <si>
    <t>EDUFL153.001</t>
  </si>
  <si>
    <t>FL - HR Tal Acq : EDUCATION - Preparation / giving training</t>
  </si>
  <si>
    <t>EDUFL152.004</t>
  </si>
  <si>
    <t>FL - HR Tal Acq : EDUCATION - Self-study, reading group</t>
  </si>
  <si>
    <t>EDUFL152.003</t>
  </si>
  <si>
    <t>FL - HR Tal Acq : EDUCATION - (Virtual Classroom training (external)</t>
  </si>
  <si>
    <t>EDUFL152.002</t>
  </si>
  <si>
    <t>FL - HR Tal Acq : EDUCATION - (Virtual) Classroom training (internal)</t>
  </si>
  <si>
    <t>EDUFL152.001</t>
  </si>
  <si>
    <t>FL - PROCUREMENT FL :EDUCATION - Coaching sessions with personal coach/mentor</t>
  </si>
  <si>
    <t>EDUFL120.004</t>
  </si>
  <si>
    <t>FL - PROCUREMENT FL :EDUCATION - technical/functional expertise</t>
  </si>
  <si>
    <t>EDUFL120.003</t>
  </si>
  <si>
    <t>FL - PROCUREMENT FL :EDUCATION - E-learning, Self Study</t>
  </si>
  <si>
    <t>EDUFL120.002</t>
  </si>
  <si>
    <t>FL - PROCUREMENT FL :EDUCATION - (Virtual) Classroom training</t>
  </si>
  <si>
    <t>EDUFL120.001</t>
  </si>
  <si>
    <t>FL - RECEPTION FL :EDUCATION - Coaching sessions with personal coach/mentor</t>
  </si>
  <si>
    <t>EDUFL115.004</t>
  </si>
  <si>
    <t>FL - RECEPTION FL :EDUCATION - technical/functional expertise</t>
  </si>
  <si>
    <t>EDUFL115.003</t>
  </si>
  <si>
    <t>FL - RECEPTION FL :EDUCATION - E-learning, Self Study</t>
  </si>
  <si>
    <t>EDUFL115.002</t>
  </si>
  <si>
    <t>FL - RECEPTION FL :EDUCATION - (Virtual) Classroom training</t>
  </si>
  <si>
    <t>EDUFL115.001</t>
  </si>
  <si>
    <t>FL- Buildings &amp; Office FL :EDUCATION - Coaching sessions with personal coach/mentor</t>
  </si>
  <si>
    <t>EDUFL110.004</t>
  </si>
  <si>
    <t>FL- Buildings &amp; Office FL :EDUCATION - technical/functional expertise</t>
  </si>
  <si>
    <t>EDUFL110.003</t>
  </si>
  <si>
    <t>FL- Buildings &amp; Office FL :EDUCATION - E-learning, Self Study</t>
  </si>
  <si>
    <t>EDUFL110.002</t>
  </si>
  <si>
    <t>FL- Buildings &amp; Office FL :EDUCATION - (Virtual) Classroom training</t>
  </si>
  <si>
    <t>EDUFL110.001</t>
  </si>
  <si>
    <t>BU 886 - EU Mgmt - Training Project Introduction</t>
  </si>
  <si>
    <t>EDUCO886.005</t>
  </si>
  <si>
    <t>BU 886 - EU Mgmt - Preparation / Giving training</t>
  </si>
  <si>
    <t>EDUCO886.004</t>
  </si>
  <si>
    <t>BU 886 - EU Mgmt - Self study, reading group</t>
  </si>
  <si>
    <t>EDUCO886.003</t>
  </si>
  <si>
    <t>BU 886 - EU Mgmt - Training with external trainer</t>
  </si>
  <si>
    <t>EDUCO886.002</t>
  </si>
  <si>
    <t>BU 886 - EU Mgmt - Training with internal trainer</t>
  </si>
  <si>
    <t>EDUCO886.001</t>
  </si>
  <si>
    <t>BU 880 Bid Office - Preparation / giving training</t>
  </si>
  <si>
    <t>EDUCO883.004</t>
  </si>
  <si>
    <t>BU 880 Bid Office - Self-study, reading group</t>
  </si>
  <si>
    <t>EDUCO883.003</t>
  </si>
  <si>
    <t>BU 880 Bid Office - (Virtual Classroom training (external)</t>
  </si>
  <si>
    <t>EDUCO883.002</t>
  </si>
  <si>
    <t>BU651 - BE - Training with internal trainer</t>
  </si>
  <si>
    <t>EDUFL651.001</t>
  </si>
  <si>
    <t>BU 880 Bid Office - (Virtual) Classroom training (internal)</t>
  </si>
  <si>
    <t>EDUCO883.001</t>
  </si>
  <si>
    <t>STAID - SOC Center :EDUCATION - Coaching sessions with personal coach/mentor</t>
  </si>
  <si>
    <t>EDUCO554.004</t>
  </si>
  <si>
    <t>STAID - SOC Center :EDUCATION - technical/functional expertise</t>
  </si>
  <si>
    <t>EDUCO554.003</t>
  </si>
  <si>
    <t>STAID - SOC Center :EDUCATION - E-learning, Self Study</t>
  </si>
  <si>
    <t>EDUCO554.002</t>
  </si>
  <si>
    <t>STAID - SOC Center :EDUCATION - (Virtual) Classroom training</t>
  </si>
  <si>
    <t>EDUCO554.001</t>
  </si>
  <si>
    <t>STAID - Datacenters :EDUCATION - Coaching sessions with personal coach/mentor</t>
  </si>
  <si>
    <t>EDUCO553.004</t>
  </si>
  <si>
    <t>STAID - Datacenters :EDUCATION - technical/functional expertise</t>
  </si>
  <si>
    <t>EDUCO553.003</t>
  </si>
  <si>
    <t>STAID - Datacenters :EDUCATION - E-learning, Self Study</t>
  </si>
  <si>
    <t>EDUCO553.002</t>
  </si>
  <si>
    <t>STAID - Datacenters :EDUCATION - (Virtual) Classroom training</t>
  </si>
  <si>
    <t>EDUCO553.001</t>
  </si>
  <si>
    <t>STAID - Management :EDUCATION - Coaching sessions with personal coach/mentor</t>
  </si>
  <si>
    <t>EDUCO551.004</t>
  </si>
  <si>
    <t>STAID - Management :EDUCATION - technical/functional expertise</t>
  </si>
  <si>
    <t>EDUCO551.003</t>
  </si>
  <si>
    <t>STAID - Management :EDUCATION - E-learning, Self Study</t>
  </si>
  <si>
    <t>EDUCO551.002</t>
  </si>
  <si>
    <t>STAID - Management :EDUCATION - (Virtual) Classroom training</t>
  </si>
  <si>
    <t>EDUCO551.001</t>
  </si>
  <si>
    <t>EDUCO550.004</t>
  </si>
  <si>
    <t>EDUCO550.003</t>
  </si>
  <si>
    <t>EDUCO550.002</t>
  </si>
  <si>
    <t>EDUCO550.001</t>
  </si>
  <si>
    <t>EDUCO525.004</t>
  </si>
  <si>
    <t>EDUCO525.003</t>
  </si>
  <si>
    <t>EDUCO525.002</t>
  </si>
  <si>
    <t>EDUCO525.001</t>
  </si>
  <si>
    <t>EDUCO390.004</t>
  </si>
  <si>
    <t>EDUCO390.003</t>
  </si>
  <si>
    <t>EDUCO390.002</t>
  </si>
  <si>
    <t>EDUCO390.001</t>
  </si>
  <si>
    <t>Edice - Services Paul Nicolay</t>
  </si>
  <si>
    <t>EDIC400.022</t>
  </si>
  <si>
    <t>EDIC157.802</t>
  </si>
  <si>
    <t>EDIC147.002</t>
  </si>
  <si>
    <t>EDIC147.001</t>
  </si>
  <si>
    <t>EDIC144.002</t>
  </si>
  <si>
    <t>EDIC144.001</t>
  </si>
  <si>
    <t>EDIC140.002</t>
  </si>
  <si>
    <t>EDIC140.001</t>
  </si>
  <si>
    <t>EDIC107.820</t>
  </si>
  <si>
    <t>EDIC107.810</t>
  </si>
  <si>
    <t>EDIC107.500</t>
  </si>
  <si>
    <t>EDIC107.399</t>
  </si>
  <si>
    <t>EDIC107.100</t>
  </si>
  <si>
    <t>EDIC107.040</t>
  </si>
  <si>
    <t>EDIC107.030</t>
  </si>
  <si>
    <t>EDIC107.010</t>
  </si>
  <si>
    <t>EDIC107.001</t>
  </si>
  <si>
    <t>USD implementation EDAN</t>
  </si>
  <si>
    <t>EDAN310.001</t>
  </si>
  <si>
    <t>STAID - General Activities EDAN</t>
  </si>
  <si>
    <t>EDAN300.001</t>
  </si>
  <si>
    <t>ECTR951.000</t>
  </si>
  <si>
    <t>Defender for Endpoint Clients : PROJECT MGMT</t>
  </si>
  <si>
    <t>ECTR786.003</t>
  </si>
  <si>
    <t>Defender for Endpoint Clients : PURCHASES (Tooling)</t>
  </si>
  <si>
    <t>ECTR786.002</t>
  </si>
  <si>
    <t>Defender for Endpoint Clients : ENGINEERING</t>
  </si>
  <si>
    <t>ECTR786.001</t>
  </si>
  <si>
    <t>ODS-WSM-003a Workspace Engine : Domain/Product Expert</t>
  </si>
  <si>
    <t>ECTR782.002</t>
  </si>
  <si>
    <t>ODS-WSM-003a Workspace Engine : Project Mgmt</t>
  </si>
  <si>
    <t>ECTR782.001</t>
  </si>
  <si>
    <t>ECTR503.004</t>
  </si>
  <si>
    <t>ECTR503.003</t>
  </si>
  <si>
    <t>Eurocontrol - Schedule C - SESAR</t>
  </si>
  <si>
    <t>ECTR503.002</t>
  </si>
  <si>
    <t>Eurocontrol - Schedule C - NTS</t>
  </si>
  <si>
    <t>ECTR503.001</t>
  </si>
  <si>
    <t>Eurocontrol - Schedule C - Trainings</t>
  </si>
  <si>
    <t>ECTR502.800</t>
  </si>
  <si>
    <t>Eurocontrol - Schedule C - Non billable hours</t>
  </si>
  <si>
    <t>ECTR502.500</t>
  </si>
  <si>
    <t>Mathias Ver Elst -SOWASASM2020087</t>
  </si>
  <si>
    <t>ECTR502.040</t>
  </si>
  <si>
    <t>ECTR502.039</t>
  </si>
  <si>
    <t>Sven de potter -SOWASASM2020089</t>
  </si>
  <si>
    <t>ECTR502.038</t>
  </si>
  <si>
    <t>ECTR502.034</t>
  </si>
  <si>
    <t>ECTR502.028</t>
  </si>
  <si>
    <t>ECTR502.027</t>
  </si>
  <si>
    <t>Vytautas Racelis - SOWASASM2018018</t>
  </si>
  <si>
    <t>ECTR502.025</t>
  </si>
  <si>
    <t>ECTR502.023</t>
  </si>
  <si>
    <t>Oleg Gerrassimenko - SOWASASM2018031</t>
  </si>
  <si>
    <t>ECTR502.022</t>
  </si>
  <si>
    <t>ECTR502.021</t>
  </si>
  <si>
    <t>Srdjan Filipovic - SOWASASM2018008</t>
  </si>
  <si>
    <t>ECTR502.020</t>
  </si>
  <si>
    <t>ECTR502.018</t>
  </si>
  <si>
    <t>ECTR502.017</t>
  </si>
  <si>
    <t>ECTR502.016</t>
  </si>
  <si>
    <t>ECTR502.013</t>
  </si>
  <si>
    <t>ECTR502.011</t>
  </si>
  <si>
    <t>Dan Mihai Onofrei - SOWASASM2018016</t>
  </si>
  <si>
    <t>ECTR502.007</t>
  </si>
  <si>
    <t>Jerry Rocteur - SOWASASM2018019</t>
  </si>
  <si>
    <t>ECTR502.005</t>
  </si>
  <si>
    <t>Eurocontrol - Security Clearance facturatie</t>
  </si>
  <si>
    <t>ECTR501.005</t>
  </si>
  <si>
    <t>Eurocontrol - Event expenses</t>
  </si>
  <si>
    <t>ECTR501.004</t>
  </si>
  <si>
    <t>ECTR501.003</t>
  </si>
  <si>
    <t>Eurocontrol - Schedule B - C(S)I and Innovation</t>
  </si>
  <si>
    <t>ECTR501.002</t>
  </si>
  <si>
    <t>Eurocontrol - Schedule B - Contract Management</t>
  </si>
  <si>
    <t>ECTR501.001</t>
  </si>
  <si>
    <t>ODS-012 upgrade laptops sesarJu W1809 to W1909 : PROJECT MGMT</t>
  </si>
  <si>
    <t>ECTR208.003</t>
  </si>
  <si>
    <t>ODS-012 upgrade laptops sesarJu W1809 to W1909 : ENGINEERING</t>
  </si>
  <si>
    <t>ECTR208.001</t>
  </si>
  <si>
    <t>ECTR157.802</t>
  </si>
  <si>
    <t>DW - Fixed Price Changes</t>
  </si>
  <si>
    <t>ECTR157.801</t>
  </si>
  <si>
    <t>ECTR157.710</t>
  </si>
  <si>
    <t>ECTR157.700</t>
  </si>
  <si>
    <t>ECTR154.802</t>
  </si>
  <si>
    <t>SEC - Fixed Price Changes</t>
  </si>
  <si>
    <t>ECTR154.801</t>
  </si>
  <si>
    <t>ECTR154.710</t>
  </si>
  <si>
    <t>ECTR154.700</t>
  </si>
  <si>
    <t>ECTR150.802</t>
  </si>
  <si>
    <t>ECTR150.801</t>
  </si>
  <si>
    <t>ECTR150.710</t>
  </si>
  <si>
    <t>ECTR150.700</t>
  </si>
  <si>
    <t>ECTR147.003</t>
  </si>
  <si>
    <t>ECTR147.002</t>
  </si>
  <si>
    <t>ECTR147.001</t>
  </si>
  <si>
    <t>SEC - Reselling - Public Cloud</t>
  </si>
  <si>
    <t>ECTR144.003</t>
  </si>
  <si>
    <t>ECTR144.002</t>
  </si>
  <si>
    <t>ECTR144.001</t>
  </si>
  <si>
    <t>ECTR140.003</t>
  </si>
  <si>
    <t>ECTR140.002</t>
  </si>
  <si>
    <t>ECTR140.001</t>
  </si>
  <si>
    <t>ECTR107.820</t>
  </si>
  <si>
    <t>ECTR107.810</t>
  </si>
  <si>
    <t>DW - TAM Sharepoint</t>
  </si>
  <si>
    <t>ECTR107.351</t>
  </si>
  <si>
    <t>ECTR107.245</t>
  </si>
  <si>
    <t>DW - IMACD</t>
  </si>
  <si>
    <t>ECTR107.240</t>
  </si>
  <si>
    <t>DW - User Adoption</t>
  </si>
  <si>
    <t>ECTR107.231</t>
  </si>
  <si>
    <t>DW - Exchange &amp; MS365</t>
  </si>
  <si>
    <t>ECTR107.230</t>
  </si>
  <si>
    <t>DW - Packaging</t>
  </si>
  <si>
    <t>ECTR107.213</t>
  </si>
  <si>
    <t>ECTR107.212</t>
  </si>
  <si>
    <t>ECTR107.210</t>
  </si>
  <si>
    <t>ECTR107.040</t>
  </si>
  <si>
    <t>ECTR107.030</t>
  </si>
  <si>
    <t>ECTR107.010</t>
  </si>
  <si>
    <t>ECTR107.001</t>
  </si>
  <si>
    <t>ECTR104.820</t>
  </si>
  <si>
    <t>ECTR104.810</t>
  </si>
  <si>
    <t>ECTR104.702</t>
  </si>
  <si>
    <t>ECTR104.701</t>
  </si>
  <si>
    <t>ECTR104.460</t>
  </si>
  <si>
    <t>SEC - Ironport Management</t>
  </si>
  <si>
    <t>ECTR104.245</t>
  </si>
  <si>
    <t>ECTR104.156</t>
  </si>
  <si>
    <t>ECTR104.030</t>
  </si>
  <si>
    <t>ECTR104.010</t>
  </si>
  <si>
    <t>ECTR104.001</t>
  </si>
  <si>
    <t>ECTR100.820</t>
  </si>
  <si>
    <t>ECTR100.810</t>
  </si>
  <si>
    <t>ECTR100.500</t>
  </si>
  <si>
    <t>ECTR100.470</t>
  </si>
  <si>
    <t>ECTR100.335</t>
  </si>
  <si>
    <t>ECTR100.311</t>
  </si>
  <si>
    <t>ECTR100.195</t>
  </si>
  <si>
    <t>ECTR100.165</t>
  </si>
  <si>
    <t>ECTR100.150</t>
  </si>
  <si>
    <t>ECTR100.130</t>
  </si>
  <si>
    <t>ECTR100.125</t>
  </si>
  <si>
    <t>ECTR100.121</t>
  </si>
  <si>
    <t>ECTR100.120</t>
  </si>
  <si>
    <t>ECTR100.112</t>
  </si>
  <si>
    <t>ECTR100.111</t>
  </si>
  <si>
    <t>ECTR100.110</t>
  </si>
  <si>
    <t>ECTR100.040</t>
  </si>
  <si>
    <t>ECTR100.030</t>
  </si>
  <si>
    <t>ECTR100.010</t>
  </si>
  <si>
    <t>ECTR100.001</t>
  </si>
  <si>
    <t>WEST Market Second level and on-site support - end user support (Manufacturing Belgium)</t>
  </si>
  <si>
    <t>ECOL001.006</t>
  </si>
  <si>
    <t>EASY: Subscriptions Other ISV, Mavim, ....</t>
  </si>
  <si>
    <t>EASY240.003</t>
  </si>
  <si>
    <t>EASY: Subscriptions Own IP</t>
  </si>
  <si>
    <t>EASY240.002</t>
  </si>
  <si>
    <t>EASY: Subscriptions Microsoft</t>
  </si>
  <si>
    <t>EASY240.001</t>
  </si>
  <si>
    <t>EASY : Ohter onderhoud</t>
  </si>
  <si>
    <t>EASY233.003</t>
  </si>
  <si>
    <t>EASY : Own Ip Onderhoud</t>
  </si>
  <si>
    <t>EASY233.002</t>
  </si>
  <si>
    <t>EASY : Micr. Dyn. NAV onderhoud</t>
  </si>
  <si>
    <t>EASY233.001</t>
  </si>
  <si>
    <t>EASY : licenses OTHER NAV</t>
  </si>
  <si>
    <t>EASY230.003</t>
  </si>
  <si>
    <t>EASY : licenses OWN IP</t>
  </si>
  <si>
    <t>EASY230.002</t>
  </si>
  <si>
    <t>EASY : licenses NAV</t>
  </si>
  <si>
    <t>EASY230.001</t>
  </si>
  <si>
    <t>EASY : Verplaatsingstijd</t>
  </si>
  <si>
    <t>Dumitrascu Mihai - Senior System Engineer - SC 1/2019 LOT 4</t>
  </si>
  <si>
    <t>EASO-001.001</t>
  </si>
  <si>
    <t>EAND150.920</t>
  </si>
  <si>
    <t>EAND150.802</t>
  </si>
  <si>
    <t>EAND150.801</t>
  </si>
  <si>
    <t>EAND150.700</t>
  </si>
  <si>
    <t>EAND140.001</t>
  </si>
  <si>
    <t>Prestaties Jurgen Plettinckx</t>
  </si>
  <si>
    <t>EAND001.011</t>
  </si>
  <si>
    <t>DXCT : MOW - Business readiness and future support</t>
  </si>
  <si>
    <t>DXCT0250.102</t>
  </si>
  <si>
    <t>DXCT : MOW - Testing</t>
  </si>
  <si>
    <t>DXCT0250.101</t>
  </si>
  <si>
    <t>DXCT : MOW - Program and project management REL</t>
  </si>
  <si>
    <t>DXCT0250.100</t>
  </si>
  <si>
    <t>DXCT : MOW - Documentation and training</t>
  </si>
  <si>
    <t>DXCT0240.105</t>
  </si>
  <si>
    <t>DXCT : MOW - Documents and reports</t>
  </si>
  <si>
    <t>DXCT0240.104</t>
  </si>
  <si>
    <t>DXCT : MOW - Integration</t>
  </si>
  <si>
    <t>DXCT0240.103</t>
  </si>
  <si>
    <t>DXCT : MOW - Team alignment</t>
  </si>
  <si>
    <t>DXCT0240.102</t>
  </si>
  <si>
    <t>DXCT : MOW - Configuration and development</t>
  </si>
  <si>
    <t>DXCT0240.101</t>
  </si>
  <si>
    <t>DXCT : MOW - Program and project management SDB REL</t>
  </si>
  <si>
    <t>DXCT0240.100</t>
  </si>
  <si>
    <t>DXCT : MOW - Solution architecture and requirements gathering SDB PREP</t>
  </si>
  <si>
    <t>DXCT0230.102</t>
  </si>
  <si>
    <t>DXCT : MOW - Infrastructure and environments</t>
  </si>
  <si>
    <t>DXCT0230.101</t>
  </si>
  <si>
    <t>DXCT : MOW - Program and project management SDB PREP</t>
  </si>
  <si>
    <t>DXCT0230.100</t>
  </si>
  <si>
    <t>DXCT : MOW - Analyse ACM/IDM BPSA</t>
  </si>
  <si>
    <t>DXCT0220.102</t>
  </si>
  <si>
    <t>DXCT : MOW - Solution architecture and requirements BPSA gathering</t>
  </si>
  <si>
    <t>DXCT0220.101</t>
  </si>
  <si>
    <t>DXCT : MOW - Program and project management BPSA</t>
  </si>
  <si>
    <t>DXCT0220.100</t>
  </si>
  <si>
    <t>DXCT : WE15006586 - Analyse Technische Keuring</t>
  </si>
  <si>
    <t>DXCT0210.103</t>
  </si>
  <si>
    <t>DXCT : MOW - Changes - support deployment environments and licenses</t>
  </si>
  <si>
    <t>DXCT0210.101</t>
  </si>
  <si>
    <t>DXCT : VERPLAATSINGKILOMETERS - NB</t>
  </si>
  <si>
    <t>DXCT0200.101</t>
  </si>
  <si>
    <t>DXCT : VERPLAATSINGSTIJD - NB</t>
  </si>
  <si>
    <t>DXCT0200.100</t>
  </si>
  <si>
    <t>DUV-147.003</t>
  </si>
  <si>
    <t>DUV-147.002</t>
  </si>
  <si>
    <t>DUV-147.001</t>
  </si>
  <si>
    <t>DUV-140.003</t>
  </si>
  <si>
    <t>DUV-140.002</t>
  </si>
  <si>
    <t>DUV-140.001</t>
  </si>
  <si>
    <t>DURA : Aanlyse processen finance/logistics - NB</t>
  </si>
  <si>
    <t>DURA0100.501</t>
  </si>
  <si>
    <t>DURA : Support non-billable</t>
  </si>
  <si>
    <t>DURA0100.500</t>
  </si>
  <si>
    <t>DURA : Interne Organisatie en Opvolging Service Desk</t>
  </si>
  <si>
    <t>DURA0100.200</t>
  </si>
  <si>
    <t>DURA : Forfait Standard SLA (0 tot 50 users)</t>
  </si>
  <si>
    <t>DURA0100.108</t>
  </si>
  <si>
    <t>DURA : VERPLAATSINGSTIJD CRM - T&amp;M</t>
  </si>
  <si>
    <t>DURA0100.107</t>
  </si>
  <si>
    <t>DURA : VERPLAATSINGSTIJD AX - T&amp;M</t>
  </si>
  <si>
    <t>DURA0100.106</t>
  </si>
  <si>
    <t>DURA : VERPLAATSINGSKILOMETERS CRM - T&amp;M</t>
  </si>
  <si>
    <t>DURA0100.105</t>
  </si>
  <si>
    <t>DURA : VERPLAATSINGSKILOMETERS AX - T&amp;M</t>
  </si>
  <si>
    <t>DURA0100.104</t>
  </si>
  <si>
    <t>DURA : APP SUPPORT CRM - T&amp;M</t>
  </si>
  <si>
    <t>DURA0100.103</t>
  </si>
  <si>
    <t>DURA : APP SUPPORT AX - T&amp;M</t>
  </si>
  <si>
    <t>DURA0100.102</t>
  </si>
  <si>
    <t>DUON140.002</t>
  </si>
  <si>
    <t>DUON140.001</t>
  </si>
  <si>
    <t>DUOM: Subscriptions 3rd Party OTHER</t>
  </si>
  <si>
    <t>DUOM241.003</t>
  </si>
  <si>
    <t>DUOM: Subscriptions Cgk Own IP</t>
  </si>
  <si>
    <t>DUOM241.002</t>
  </si>
  <si>
    <t>DUOM: Subscriptions Microsoft</t>
  </si>
  <si>
    <t>DUOM241.001</t>
  </si>
  <si>
    <t>Duo-Med Bidco BV: maintenance AX OTHER</t>
  </si>
  <si>
    <t>DUOM234.003</t>
  </si>
  <si>
    <t>Duo-Med Bidco BV: maintenance AX ADD ON Cegeka</t>
  </si>
  <si>
    <t>DUOM234.002</t>
  </si>
  <si>
    <t>Duo-Med Bidco BV: maintenance AX</t>
  </si>
  <si>
    <t>DUOM234.001</t>
  </si>
  <si>
    <t>DUOM : APP SUPPORT BI</t>
  </si>
  <si>
    <t>DUOM : Support non-billable - AX</t>
  </si>
  <si>
    <t>DUOM0501.500</t>
  </si>
  <si>
    <t>DUOM : SERVICE DELIVERY MANAGEMENT</t>
  </si>
  <si>
    <t>DUOM0501.201</t>
  </si>
  <si>
    <t>DUOM : Specific Customer Planning and Follow Up ServiceDesk (NON-BILLABLE)</t>
  </si>
  <si>
    <t>DUOM0501.200</t>
  </si>
  <si>
    <t>DUOM : SERVICE INTRODUCTION - TOOLING INTEGRATION</t>
  </si>
  <si>
    <t>DUOM0501.171</t>
  </si>
  <si>
    <t>DUOM : SERVICE INTRODUCTION - KNOWLEDGE TRANSFER</t>
  </si>
  <si>
    <t>DUOM0501.170</t>
  </si>
  <si>
    <t>DUOM : KNOWLEDGE MANAGEMENT</t>
  </si>
  <si>
    <t>DUOM0501.160</t>
  </si>
  <si>
    <t>DUOM : TEST- &amp; RELEASE MANAGEMENT - TEST MANAGEMENT</t>
  </si>
  <si>
    <t>DUOM0501.153</t>
  </si>
  <si>
    <t>DUOM : TEST- &amp; RELEASE MANAGEMENT - ENVIRONMENT MANAGEMENT</t>
  </si>
  <si>
    <t>DUOM0501.152</t>
  </si>
  <si>
    <t>DUOM : TEST- &amp; RELEASE MANAGEMENT - UPDATE SERVICE (CU - PU)</t>
  </si>
  <si>
    <t>DUOM0501.151</t>
  </si>
  <si>
    <t>DUOM : TEST- &amp; RELEASE MANAGEMENT - DEPLOYMENT</t>
  </si>
  <si>
    <t>DUOM0501.150</t>
  </si>
  <si>
    <t>DUOM : CHANGE MANAGEMENT</t>
  </si>
  <si>
    <t>DUOM0501.140</t>
  </si>
  <si>
    <t>DUOM : PREVENTIVE MANAGEMENT</t>
  </si>
  <si>
    <t>DUOM0501.132</t>
  </si>
  <si>
    <t>DUOM : PROBLEM MANAGEMENT - PREVENTIVE MAINTENANCE</t>
  </si>
  <si>
    <t>DUOM0501.131</t>
  </si>
  <si>
    <t>DUOM : PROBLEM MANAGEMENT - CORRECTIVE MAINTENANCE</t>
  </si>
  <si>
    <t>DUOM0501.130</t>
  </si>
  <si>
    <t>DUOM : EVENT- &amp; ALERT MANAGEMENT - HEALTH CHECKS</t>
  </si>
  <si>
    <t>DUOM0501.121</t>
  </si>
  <si>
    <t>DUOM : EVENT- &amp; ALERT MANAGEMENT - MONITORING</t>
  </si>
  <si>
    <t>DUOM0501.120</t>
  </si>
  <si>
    <t>DUOM : INCIDENT &amp; REQUEST MANAGEMENT - STANDARD REQUEST</t>
  </si>
  <si>
    <t>DUOM0501.112</t>
  </si>
  <si>
    <t>DUOM : INCIDENT &amp; REQUEST MANAGEMENT - GENERAL REQUEST</t>
  </si>
  <si>
    <t>DUOM0501.111</t>
  </si>
  <si>
    <t>DUOM : INCIDENT &amp; REQUEST MANAGEMENT - INCIDENT</t>
  </si>
  <si>
    <t>DUOM0501.110</t>
  </si>
  <si>
    <t>DUOM: APP SUPPORT AX IN STANDBY WINDOW</t>
  </si>
  <si>
    <t>DUOM0501.102</t>
  </si>
  <si>
    <t>DUOM0501.101</t>
  </si>
  <si>
    <t>DUOM0501.100</t>
  </si>
  <si>
    <t>DUOM : STANDBY CONTRACT</t>
  </si>
  <si>
    <t>DUOM0500.101</t>
  </si>
  <si>
    <t>DUOM : FORFAIT PREMIUM PLUS SLA</t>
  </si>
  <si>
    <t>DUOM0500.100</t>
  </si>
  <si>
    <t>DUFRAIS: Enhancement On Premise Licenses AX</t>
  </si>
  <si>
    <t>DUFR234.001</t>
  </si>
  <si>
    <t>DUFRAIS : Non billable suppport</t>
  </si>
  <si>
    <t>DUFR0101.500</t>
  </si>
  <si>
    <t>DUFRAIS : PLANNING &amp; FOLLOW-UP SERVICE DESK</t>
  </si>
  <si>
    <t>DUFR0101.200</t>
  </si>
  <si>
    <t>DUFRAIS : CHANGE MANAGEMENT</t>
  </si>
  <si>
    <t>DUFR0101.140</t>
  </si>
  <si>
    <t>DUFRAIS : PROBLEM MANAGEMENT - CORRECTIVE MAINTENANCE</t>
  </si>
  <si>
    <t>DUFR0101.130</t>
  </si>
  <si>
    <t>DUFRAIS : INCIDENT &amp; REQUEST MANAGEMENT - GENERAL REQUEST</t>
  </si>
  <si>
    <t>DUFR0101.111</t>
  </si>
  <si>
    <t>DUFRAIS : INCIDENT &amp; REQUEST MANAGEMENT - INCIDENT</t>
  </si>
  <si>
    <t>DUFR0101.110</t>
  </si>
  <si>
    <t>DUFRAIS : VERPLAATSINGSKILOMETERS AX</t>
  </si>
  <si>
    <t>DUFR0101.101</t>
  </si>
  <si>
    <t>DUFRAIS : VERPLAATSINGSTIJD AX</t>
  </si>
  <si>
    <t>DUFR0101.100</t>
  </si>
  <si>
    <t>DUFRAIS : FORFAIT STANDARD</t>
  </si>
  <si>
    <t>DUFR0100.100</t>
  </si>
  <si>
    <t>DTRY237.003</t>
  </si>
  <si>
    <t>DTRY234.003</t>
  </si>
  <si>
    <t>DTRY234.002</t>
  </si>
  <si>
    <t>DTRY234.001</t>
  </si>
  <si>
    <t>DSP FOOD NV : NAV onderhoudscontract</t>
  </si>
  <si>
    <t>DSP233.001</t>
  </si>
  <si>
    <t>DRUK147.002</t>
  </si>
  <si>
    <t>DRUK147.001</t>
  </si>
  <si>
    <t>DRUK144.002</t>
  </si>
  <si>
    <t>DRUK144.001</t>
  </si>
  <si>
    <t>DRUK140.002</t>
  </si>
  <si>
    <t>DRUK140.001</t>
  </si>
  <si>
    <t>Prestaties Geoffrey Van Laere</t>
  </si>
  <si>
    <t>DPWO001.002</t>
  </si>
  <si>
    <t>Prestaties Mirzada Moertaza</t>
  </si>
  <si>
    <t>DPWO001.001</t>
  </si>
  <si>
    <t>DPGM500.001</t>
  </si>
  <si>
    <t>DPGM140.002</t>
  </si>
  <si>
    <t>DPGM140.001</t>
  </si>
  <si>
    <t>DOORGSM.001</t>
  </si>
  <si>
    <t>Doorbelasten leaseboete Johan Storm</t>
  </si>
  <si>
    <t>DOOR045.001</t>
  </si>
  <si>
    <t>doorfacturatie van CGHO naar CROM</t>
  </si>
  <si>
    <t>DOOR035.019</t>
  </si>
  <si>
    <t>DOOR027.022</t>
  </si>
  <si>
    <t>DOOR027.009</t>
  </si>
  <si>
    <t>Doorfacturatie aan Cegeka NV</t>
  </si>
  <si>
    <t>DOOR026.009</t>
  </si>
  <si>
    <t>Doorfacturatie aan GarantiBank</t>
  </si>
  <si>
    <t>DOOR022.999</t>
  </si>
  <si>
    <t>Kosten huurauto R. Dullemond</t>
  </si>
  <si>
    <t>DOOR022.998</t>
  </si>
  <si>
    <t>Doorfacturatie aan Mooiland Investments</t>
  </si>
  <si>
    <t>DOOR022.99</t>
  </si>
  <si>
    <t>Leveringen Vaxxinova International B.V.</t>
  </si>
  <si>
    <t>DOOR022.899</t>
  </si>
  <si>
    <t>Overname Inventaris HaHeBo</t>
  </si>
  <si>
    <t>DOOR022.799</t>
  </si>
  <si>
    <t>Onkosten i.v.m. contractovername T. Hamers</t>
  </si>
  <si>
    <t>DOOR022.699</t>
  </si>
  <si>
    <t>Doorbelasten leaseboete Marco Boots</t>
  </si>
  <si>
    <t>DOOR022.599</t>
  </si>
  <si>
    <t>Doorbelasting werkzaamheden JBITech</t>
  </si>
  <si>
    <t>DOOR022.499</t>
  </si>
  <si>
    <t>Aansprakelijkstelling Audi A3</t>
  </si>
  <si>
    <t>DOOR022.399</t>
  </si>
  <si>
    <t>doorfacturatie van CGNL naar Edan</t>
  </si>
  <si>
    <t>DOOR022.029</t>
  </si>
  <si>
    <t>doorfacturatie van CGNL naar S&amp;P NL</t>
  </si>
  <si>
    <t>DOOR022.026</t>
  </si>
  <si>
    <t>doorfacturatie van CGNL nr CDSA</t>
  </si>
  <si>
    <t>DOOR022.023</t>
  </si>
  <si>
    <t>Invoicing to Cegeka Romania</t>
  </si>
  <si>
    <t>DOOR022.019</t>
  </si>
  <si>
    <t>doorfacturate van CGNL nr ARD</t>
  </si>
  <si>
    <t>DOOR022.009</t>
  </si>
  <si>
    <t>doorfacturatie van CGNL naar Groep NV</t>
  </si>
  <si>
    <t>DOOR022.001</t>
  </si>
  <si>
    <t>Travel costs for Brain Force IT</t>
  </si>
  <si>
    <t>DOOR019.011</t>
  </si>
  <si>
    <t>Other costs (translations, hardware &amp; software...)</t>
  </si>
  <si>
    <t>DOOR019.010</t>
  </si>
  <si>
    <t>Travel Cost STAID</t>
  </si>
  <si>
    <t>DOOR019.009</t>
  </si>
  <si>
    <t>Travel and other costs for NEC ECT</t>
  </si>
  <si>
    <t>DOOR019.008</t>
  </si>
  <si>
    <t>Travel costs for Cegeka Nederland Holding BV</t>
  </si>
  <si>
    <t>DOOR019.007</t>
  </si>
  <si>
    <t>Travel costs for NEC Nederland BV</t>
  </si>
  <si>
    <t>DOOR019.006</t>
  </si>
  <si>
    <t>Travel and other costs Cegeka NV - ARD</t>
  </si>
  <si>
    <t>DOOR019.005</t>
  </si>
  <si>
    <t>Flight tickets Cegeka Groep NV - CGK</t>
  </si>
  <si>
    <t>DOOR019.004</t>
  </si>
  <si>
    <t>Abroad transportation &amp; Daily allowance CegNL</t>
  </si>
  <si>
    <t>DOOR019.003</t>
  </si>
  <si>
    <t>Accommodation CegNL</t>
  </si>
  <si>
    <t>DOOR019.002</t>
  </si>
  <si>
    <t>Flight tickets CegNL</t>
  </si>
  <si>
    <t>DOOR019.001</t>
  </si>
  <si>
    <t>DOOR017.009</t>
  </si>
  <si>
    <t>doorfacturatie van MSP BV naar Cegeka Solutions &amp; Projects BV</t>
  </si>
  <si>
    <t>DOOR012.026</t>
  </si>
  <si>
    <t>doorfacturatie van MSP BV naar Cegeka Nederland BV</t>
  </si>
  <si>
    <t>DOOR012.022</t>
  </si>
  <si>
    <t>Doorrekening aan Cegeka Health Care nv</t>
  </si>
  <si>
    <t>DOOR011.014</t>
  </si>
  <si>
    <t>doorrekening aan IT Omni</t>
  </si>
  <si>
    <t>DOOR011.013</t>
  </si>
  <si>
    <t>doorrekening aan MSP BV</t>
  </si>
  <si>
    <t>DOOR011.012</t>
  </si>
  <si>
    <t>doorrekeningen Cegeka ICT</t>
  </si>
  <si>
    <t>DOOR011.009</t>
  </si>
  <si>
    <t>doorrekening aan Cegeka NV</t>
  </si>
  <si>
    <t>DOOR011.001</t>
  </si>
  <si>
    <t>DOOR009.999</t>
  </si>
  <si>
    <t>DOOR009.903</t>
  </si>
  <si>
    <t>DOOR009.902</t>
  </si>
  <si>
    <t>DOOR009.027</t>
  </si>
  <si>
    <t>DOOR009.025</t>
  </si>
  <si>
    <t>DOOR009.022</t>
  </si>
  <si>
    <t>DOOR009.019</t>
  </si>
  <si>
    <t>DOOR009.001</t>
  </si>
  <si>
    <t>Doorfacturatie van HIT naar ICT algemeen</t>
  </si>
  <si>
    <t>DOOR005.009</t>
  </si>
  <si>
    <t>Doorfacturatie van HIT naar CHC algemeen</t>
  </si>
  <si>
    <t>DOOR005.003</t>
  </si>
  <si>
    <t>Doorfacturatie van HIT naar Cegeka algemeen</t>
  </si>
  <si>
    <t>DOOR005.001</t>
  </si>
  <si>
    <t>doorfacturatie van CGK nr Solutions Factory</t>
  </si>
  <si>
    <t>DOOR001.909</t>
  </si>
  <si>
    <t>doorfacturatie van CGK nr Multidata Lux.</t>
  </si>
  <si>
    <t>DOOR001.906</t>
  </si>
  <si>
    <t>doorfacturatie van CGK nr BF CZ</t>
  </si>
  <si>
    <t>DOOR001.905</t>
  </si>
  <si>
    <t>doorfacturatie van CGK nr BF AT</t>
  </si>
  <si>
    <t>DOOR001.904</t>
  </si>
  <si>
    <t>doorfacturatie van CGK nr BF IT</t>
  </si>
  <si>
    <t>DOOR001.903</t>
  </si>
  <si>
    <t>doorfacturatie van CGK nr BF DE</t>
  </si>
  <si>
    <t>DOOR001.902</t>
  </si>
  <si>
    <t>doorfacturate van CGK nr NEXH</t>
  </si>
  <si>
    <t>DOOR001.033</t>
  </si>
  <si>
    <t>doorfacturate van CGK nr EDBE</t>
  </si>
  <si>
    <t>DOOR001.027</t>
  </si>
  <si>
    <t>doorfacturatie van CGK nr NSI</t>
  </si>
  <si>
    <t>DOOR001.025</t>
  </si>
  <si>
    <t>doorfacturatie van CGK nr CDSA</t>
  </si>
  <si>
    <t>DOOR001.023</t>
  </si>
  <si>
    <t>doorfacturatie van CGK nr CGNL</t>
  </si>
  <si>
    <t>DOOR001.022</t>
  </si>
  <si>
    <t>doorfacturatie van CGK nr CROM</t>
  </si>
  <si>
    <t>DOOR001.019</t>
  </si>
  <si>
    <t>doorfacturatie van CGK nr ARD</t>
  </si>
  <si>
    <t>DOOR001.009</t>
  </si>
  <si>
    <t>doorfacturatie can CGK nr CBV</t>
  </si>
  <si>
    <t>DOOR001.008</t>
  </si>
  <si>
    <t>doorfacturate van CGK nr CHS</t>
  </si>
  <si>
    <t>DOOR001.003</t>
  </si>
  <si>
    <t>DNWGN150.802</t>
  </si>
  <si>
    <t>DNWGN150.801</t>
  </si>
  <si>
    <t>DNWGN150.710</t>
  </si>
  <si>
    <t>DNWGN150.700</t>
  </si>
  <si>
    <t>DNWGN140.001</t>
  </si>
  <si>
    <t>DNWGN107.810</t>
  </si>
  <si>
    <t>DNWGN107.640</t>
  </si>
  <si>
    <t>DNWGN107.500</t>
  </si>
  <si>
    <t>DNWGN107.240</t>
  </si>
  <si>
    <t>DNWGN107.230</t>
  </si>
  <si>
    <t>DNWGN107.213</t>
  </si>
  <si>
    <t>DNWGN107.210</t>
  </si>
  <si>
    <t>DNWGN107.040</t>
  </si>
  <si>
    <t>DNWGN107.030</t>
  </si>
  <si>
    <t>DNWGN107.010</t>
  </si>
  <si>
    <t>DNWGN107.001</t>
  </si>
  <si>
    <t>DNWGN100.810</t>
  </si>
  <si>
    <t>DNWGN100.651</t>
  </si>
  <si>
    <t>DNWGN100.640</t>
  </si>
  <si>
    <t>DNWGN100.610</t>
  </si>
  <si>
    <t>DNWGN100.550</t>
  </si>
  <si>
    <t>DNWGN100.500</t>
  </si>
  <si>
    <t>DNWGN100.470</t>
  </si>
  <si>
    <t>DNWGN100.455</t>
  </si>
  <si>
    <t>DNWGN100.451</t>
  </si>
  <si>
    <t>DNWGN100.435</t>
  </si>
  <si>
    <t>DNWGN100.425</t>
  </si>
  <si>
    <t>DNWGN100.411</t>
  </si>
  <si>
    <t>DNWGN100.335</t>
  </si>
  <si>
    <t>DNWGN100.313</t>
  </si>
  <si>
    <t>DNWGN100.311</t>
  </si>
  <si>
    <t>DNWGN100.195</t>
  </si>
  <si>
    <t>DNWGN100.190</t>
  </si>
  <si>
    <t>DNWGN100.170</t>
  </si>
  <si>
    <t>DNWGN100.165</t>
  </si>
  <si>
    <t>DNWGN100.160</t>
  </si>
  <si>
    <t>DNWGN100.150</t>
  </si>
  <si>
    <t>DNWGN100.130</t>
  </si>
  <si>
    <t>DNWGN100.125</t>
  </si>
  <si>
    <t>DNWGN100.120</t>
  </si>
  <si>
    <t>DNWGN100.110</t>
  </si>
  <si>
    <t>DNWGN100.040</t>
  </si>
  <si>
    <t>DNWGN100.030</t>
  </si>
  <si>
    <t>DNWGN100.020</t>
  </si>
  <si>
    <t>DNWGN100.010</t>
  </si>
  <si>
    <t>DNWGN100.001</t>
  </si>
  <si>
    <t>Dela - Microsoft Active Usage Incentive Enterprise Agreement (D365 CE)</t>
  </si>
  <si>
    <t>DNLV302.003</t>
  </si>
  <si>
    <t>Dela - Microsoft Sold Seats Incentive Enterprise Agreement (D365 CE)</t>
  </si>
  <si>
    <t>DNLV302.002</t>
  </si>
  <si>
    <t>Dela - Microsoft Active Usage Incentive Enterprise Agreement (D365 UO)</t>
  </si>
  <si>
    <t>DNLV301.003</t>
  </si>
  <si>
    <t>Dela - Microsoft Sold Seats Incentive Enterprise Agreement (D365 UO)</t>
  </si>
  <si>
    <t>DNLV301.002</t>
  </si>
  <si>
    <t>Dela Natura- en Levensverzekeringen - Subscriptions Other ISV</t>
  </si>
  <si>
    <t>DNLV241.003</t>
  </si>
  <si>
    <t>Dela: MS Incentive CRM</t>
  </si>
  <si>
    <t>DNLV0301.100</t>
  </si>
  <si>
    <t>DELA - Standby Uren</t>
  </si>
  <si>
    <t>DNLV0102.801</t>
  </si>
  <si>
    <t>DELA - Internal Ticket Costs</t>
  </si>
  <si>
    <t>DNLV0102.800</t>
  </si>
  <si>
    <t>DELA - Non-billable Service Delivery Management</t>
  </si>
  <si>
    <t>DNLV0102.601</t>
  </si>
  <si>
    <t>DELA - Non-billable Support</t>
  </si>
  <si>
    <t>DNLV0102.600</t>
  </si>
  <si>
    <t>DELA - Voorrijkosten (KM)</t>
  </si>
  <si>
    <t>DNLV0102.501</t>
  </si>
  <si>
    <t>DELA - Voorrijkosten (tijd)</t>
  </si>
  <si>
    <t>DNLV0102.500</t>
  </si>
  <si>
    <t>DELA - Resource Management</t>
  </si>
  <si>
    <t>DNLV0102.401</t>
  </si>
  <si>
    <t>DELA - Service Delivery Management</t>
  </si>
  <si>
    <t>DNLV0102.400</t>
  </si>
  <si>
    <t>DELA - Knowledge Management</t>
  </si>
  <si>
    <t>DNLV0102.300</t>
  </si>
  <si>
    <t>DELA - Service Introduction</t>
  </si>
  <si>
    <t>DNLV0102.100</t>
  </si>
  <si>
    <t>DNLV0101.530</t>
  </si>
  <si>
    <t>DNLV0101.430</t>
  </si>
  <si>
    <t>DNLV0101.330</t>
  </si>
  <si>
    <t>DNLV0101.130</t>
  </si>
  <si>
    <t>DELA - Subscription Fee Stand-by</t>
  </si>
  <si>
    <t>DNLV0100.110</t>
  </si>
  <si>
    <t>DELA - Subscription Fee Fixed</t>
  </si>
  <si>
    <t>DNLV0100.100</t>
  </si>
  <si>
    <t>Dnata -  Reselling - Software</t>
  </si>
  <si>
    <t>DNATN140.002</t>
  </si>
  <si>
    <t>Dnata -  Reselling - Hardware</t>
  </si>
  <si>
    <t>DNATN140.001</t>
  </si>
  <si>
    <t>DNATA Pre-sales GENERAL</t>
  </si>
  <si>
    <t>DNAT950.000</t>
  </si>
  <si>
    <t>DNAT150.802</t>
  </si>
  <si>
    <t>DNAT150.801</t>
  </si>
  <si>
    <t>DNAT150.710</t>
  </si>
  <si>
    <t>DNAT150.700</t>
  </si>
  <si>
    <t>Dnata - Reselling - Services</t>
  </si>
  <si>
    <t>DNAT144.005</t>
  </si>
  <si>
    <t>Dnata - Reselling - Rebates</t>
  </si>
  <si>
    <t>DNAT144.004</t>
  </si>
  <si>
    <t>Dnata - Reselling - Public Cloud</t>
  </si>
  <si>
    <t>DNAT144.003</t>
  </si>
  <si>
    <t>Dnata - Reselling - Software</t>
  </si>
  <si>
    <t>DNAT144.002</t>
  </si>
  <si>
    <t>Dnata - Reselling - Hardware</t>
  </si>
  <si>
    <t>DNAT144.001</t>
  </si>
  <si>
    <t>DNAT140.002</t>
  </si>
  <si>
    <t>DNAT140.001</t>
  </si>
  <si>
    <t>DNAT107.820</t>
  </si>
  <si>
    <t>DNAT107.810</t>
  </si>
  <si>
    <t>DNAT107.640</t>
  </si>
  <si>
    <t>DNAT107.500</t>
  </si>
  <si>
    <t>DNAT107.231</t>
  </si>
  <si>
    <t>DNAT107.211</t>
  </si>
  <si>
    <t>DNAT107.040</t>
  </si>
  <si>
    <t>DNAT107.030</t>
  </si>
  <si>
    <t>DNAT107.010</t>
  </si>
  <si>
    <t>DNAT107.001</t>
  </si>
  <si>
    <t>DNAT100.820</t>
  </si>
  <si>
    <t>DNAT100.810</t>
  </si>
  <si>
    <t>DNAT100.640</t>
  </si>
  <si>
    <t>DNAT100.500</t>
  </si>
  <si>
    <t>DNAT100.470</t>
  </si>
  <si>
    <t>DNAT100.460</t>
  </si>
  <si>
    <t>DNAT100.455</t>
  </si>
  <si>
    <t>DNAT100.451</t>
  </si>
  <si>
    <t>DNAT100.410</t>
  </si>
  <si>
    <t>DNAT100.335</t>
  </si>
  <si>
    <t>DNAT100.313</t>
  </si>
  <si>
    <t>DNAT100.311</t>
  </si>
  <si>
    <t>DNAT100.170</t>
  </si>
  <si>
    <t>DNAT100.150</t>
  </si>
  <si>
    <t>DNAT100.130</t>
  </si>
  <si>
    <t>DNAT100.125</t>
  </si>
  <si>
    <t>DNAT100.120</t>
  </si>
  <si>
    <t>DNAT100.110</t>
  </si>
  <si>
    <t>DNAT100.040</t>
  </si>
  <si>
    <t>DNAT100.030</t>
  </si>
  <si>
    <t>DNAT100.020</t>
  </si>
  <si>
    <t>DNAT100.010</t>
  </si>
  <si>
    <t>DNAT100.001</t>
  </si>
  <si>
    <t>Delta Pre-sales GENERAL</t>
  </si>
  <si>
    <t>DLTAN950.000</t>
  </si>
  <si>
    <t>DLTAN570.002</t>
  </si>
  <si>
    <t>DLTAN570.001</t>
  </si>
  <si>
    <t>DLTAN150.802</t>
  </si>
  <si>
    <t>DLTAN150.801</t>
  </si>
  <si>
    <t>DLTAN150.710</t>
  </si>
  <si>
    <t>DLTAN150.700</t>
  </si>
  <si>
    <t>DELTA - Reselling - Software</t>
  </si>
  <si>
    <t>DLTAN147.002</t>
  </si>
  <si>
    <t>DELTA - Reselling - Hardware</t>
  </si>
  <si>
    <t>DLTAN147.001</t>
  </si>
  <si>
    <t>DLTAN140.001</t>
  </si>
  <si>
    <t>DLTAN107.810</t>
  </si>
  <si>
    <t>DLTAN107.640</t>
  </si>
  <si>
    <t>DLTAN107.500</t>
  </si>
  <si>
    <t>DLTAN107.240</t>
  </si>
  <si>
    <t>DLTAN107.230</t>
  </si>
  <si>
    <t>DLTAN107.213</t>
  </si>
  <si>
    <t>DLTAN107.210</t>
  </si>
  <si>
    <t>DLTAN107.040</t>
  </si>
  <si>
    <t>DLTAN107.030</t>
  </si>
  <si>
    <t>DLTAN107.010</t>
  </si>
  <si>
    <t>DLTAN107.001</t>
  </si>
  <si>
    <t>DLTAN104.810</t>
  </si>
  <si>
    <t>DLTAN104.640</t>
  </si>
  <si>
    <t>DLTAN104.500</t>
  </si>
  <si>
    <t>DLTAN104.442</t>
  </si>
  <si>
    <t>DLTAN104.040</t>
  </si>
  <si>
    <t>DLTAN104.030</t>
  </si>
  <si>
    <t>DLTAN104.010</t>
  </si>
  <si>
    <t>DLTAN104.001</t>
  </si>
  <si>
    <t>DLTAN100.810</t>
  </si>
  <si>
    <t>DLTAN100.655</t>
  </si>
  <si>
    <t>DLTAN100.651</t>
  </si>
  <si>
    <t>DLTAN100.640</t>
  </si>
  <si>
    <t>DLTAN100.550</t>
  </si>
  <si>
    <t>DLTAN100.500</t>
  </si>
  <si>
    <t>DLTAN100.470</t>
  </si>
  <si>
    <t>DLTAN100.455</t>
  </si>
  <si>
    <t>DLTAN100.451</t>
  </si>
  <si>
    <t>DLTAN100.450</t>
  </si>
  <si>
    <t>DLTAN100.435</t>
  </si>
  <si>
    <t>DLTAN100.425</t>
  </si>
  <si>
    <t>DLTAN100.411</t>
  </si>
  <si>
    <t>DLTAN100.335</t>
  </si>
  <si>
    <t>DLTAN100.334</t>
  </si>
  <si>
    <t>DLTAN100.333</t>
  </si>
  <si>
    <t>DLTAN100.332</t>
  </si>
  <si>
    <t>DLTAN100.317</t>
  </si>
  <si>
    <t>DLTAN100.313</t>
  </si>
  <si>
    <t>DLTAN100.311</t>
  </si>
  <si>
    <t>DLTAN100.195</t>
  </si>
  <si>
    <t>DLTAN100.190</t>
  </si>
  <si>
    <t>DLTAN100.170</t>
  </si>
  <si>
    <t>DLTAN100.165</t>
  </si>
  <si>
    <t>DLTAN100.160</t>
  </si>
  <si>
    <t>DLTAN100.150</t>
  </si>
  <si>
    <t>DLTAN100.130</t>
  </si>
  <si>
    <t>DLTAN100.125</t>
  </si>
  <si>
    <t>DLTAN100.120</t>
  </si>
  <si>
    <t>DLTAN100.110</t>
  </si>
  <si>
    <t>DLTAN100.040</t>
  </si>
  <si>
    <t>DLTAN100.030</t>
  </si>
  <si>
    <t>DLTAN100.020</t>
  </si>
  <si>
    <t>DLTAN100.010</t>
  </si>
  <si>
    <t>DLTAN100.001</t>
  </si>
  <si>
    <t>DLLS950.000</t>
  </si>
  <si>
    <t>DLLS150.802</t>
  </si>
  <si>
    <t>DLLS150.801</t>
  </si>
  <si>
    <t>DLLS150.710</t>
  </si>
  <si>
    <t>DLLS150.700</t>
  </si>
  <si>
    <t>DLLS150.502</t>
  </si>
  <si>
    <t>DLLS150.062</t>
  </si>
  <si>
    <t>DLLS150.061</t>
  </si>
  <si>
    <t>DLLS150.060</t>
  </si>
  <si>
    <t>DLLS150.034</t>
  </si>
  <si>
    <t>DW - Reselling - BULL HW, SW &amp; Services (7% uplift)</t>
  </si>
  <si>
    <t>DLLS147.011</t>
  </si>
  <si>
    <t>DW - Reselling - Services (3% uplift)</t>
  </si>
  <si>
    <t>DLLS147.005</t>
  </si>
  <si>
    <t>DW - Reselling - Software &amp; maintenance (3% uplift)</t>
  </si>
  <si>
    <t>DLLS147.002</t>
  </si>
  <si>
    <t>DW - Reselling - Hardware &amp; maintenance (5,25% uplift)</t>
  </si>
  <si>
    <t>DLLS147.001</t>
  </si>
  <si>
    <t>SEC - Reselling - BULL HW, SW &amp; Services (7% uplift)</t>
  </si>
  <si>
    <t>DLLS144.011</t>
  </si>
  <si>
    <t>SEC - Reselling - Services (3% uplift)</t>
  </si>
  <si>
    <t>DLLS144.005</t>
  </si>
  <si>
    <t>SEC - Reselling - Software &amp; maintenance (3% uplift)</t>
  </si>
  <si>
    <t>DLLS144.002</t>
  </si>
  <si>
    <t>SEC - Reselling - Hardware &amp; maintenance (5,25% uplift)</t>
  </si>
  <si>
    <t>DLLS144.001</t>
  </si>
  <si>
    <t>DLLS140.004</t>
  </si>
  <si>
    <t>DLLS140.003</t>
  </si>
  <si>
    <t>DLLS140.002</t>
  </si>
  <si>
    <t>DLLS140.001</t>
  </si>
  <si>
    <t>DLLS107.810</t>
  </si>
  <si>
    <t>DLLS107.662</t>
  </si>
  <si>
    <t>DW - Volume Printing</t>
  </si>
  <si>
    <t>DLLS107.661</t>
  </si>
  <si>
    <t>DLLS107.640</t>
  </si>
  <si>
    <t>DLLS107.501</t>
  </si>
  <si>
    <t>DLLS107.500</t>
  </si>
  <si>
    <t>DW - Telephony Back end (IPtel)</t>
  </si>
  <si>
    <t>DLLS107.214</t>
  </si>
  <si>
    <t>DLLS107.211</t>
  </si>
  <si>
    <t>DLLS107.210</t>
  </si>
  <si>
    <t>DLLS107.040</t>
  </si>
  <si>
    <t>DLLS107.030</t>
  </si>
  <si>
    <t>DLLS107.010</t>
  </si>
  <si>
    <t>DLLS107.001</t>
  </si>
  <si>
    <t>DLLS104.810</t>
  </si>
  <si>
    <t>DLLS104.701</t>
  </si>
  <si>
    <t>SEC - Volume Printing</t>
  </si>
  <si>
    <t>DLLS104.661</t>
  </si>
  <si>
    <t>DLLS104.640</t>
  </si>
  <si>
    <t>DLLS104.501</t>
  </si>
  <si>
    <t>DLLS104.500</t>
  </si>
  <si>
    <t>SEC - Check Point</t>
  </si>
  <si>
    <t>DLLS104.444</t>
  </si>
  <si>
    <t>DLLS104.156</t>
  </si>
  <si>
    <t>DLLS104.040</t>
  </si>
  <si>
    <t>DLLS104.030</t>
  </si>
  <si>
    <t>DLLS104.010</t>
  </si>
  <si>
    <t>DLLS104.001</t>
  </si>
  <si>
    <t>DLLS100.810</t>
  </si>
  <si>
    <t>DLLS100.672</t>
  </si>
  <si>
    <t>DLLS100.661</t>
  </si>
  <si>
    <t>DLLS100.651</t>
  </si>
  <si>
    <t>DLLS100.640</t>
  </si>
  <si>
    <t>DLLS100.580</t>
  </si>
  <si>
    <t>DLLS100.570</t>
  </si>
  <si>
    <t>DLLS100.560</t>
  </si>
  <si>
    <t>DLLS100.550</t>
  </si>
  <si>
    <t>DLLS100.501</t>
  </si>
  <si>
    <t>DLLS100.500</t>
  </si>
  <si>
    <t>DLLS100.471</t>
  </si>
  <si>
    <t>DLLS100.455</t>
  </si>
  <si>
    <t>DLLS100.451</t>
  </si>
  <si>
    <t>DLLS100.441</t>
  </si>
  <si>
    <t>DLLS100.435</t>
  </si>
  <si>
    <t>DLLS100.430</t>
  </si>
  <si>
    <t>DLLS100.425</t>
  </si>
  <si>
    <t>DLLS100.420</t>
  </si>
  <si>
    <t>DLLS100.413</t>
  </si>
  <si>
    <t>DLLS100.412</t>
  </si>
  <si>
    <t>DLLS100.411</t>
  </si>
  <si>
    <t>DLLS100.353</t>
  </si>
  <si>
    <t>DLLS100.336</t>
  </si>
  <si>
    <t>DLLS100.335</t>
  </si>
  <si>
    <t>DLLS100.332</t>
  </si>
  <si>
    <t>DLLS100.315</t>
  </si>
  <si>
    <t>DLLS100.313</t>
  </si>
  <si>
    <t>DLLS100.312</t>
  </si>
  <si>
    <t>DLLS100.311</t>
  </si>
  <si>
    <t>DLLS100.195</t>
  </si>
  <si>
    <t>DLLS100.190</t>
  </si>
  <si>
    <t>DLLS100.170</t>
  </si>
  <si>
    <t>DLLS100.165</t>
  </si>
  <si>
    <t>DLLS100.160</t>
  </si>
  <si>
    <t>DLLS100.150</t>
  </si>
  <si>
    <t>DLLS100.130</t>
  </si>
  <si>
    <t>DLLS100.125</t>
  </si>
  <si>
    <t>DLLS100.120</t>
  </si>
  <si>
    <t>DLLS100.110</t>
  </si>
  <si>
    <t>DLLS100.040</t>
  </si>
  <si>
    <t>DLLS100.030</t>
  </si>
  <si>
    <t>DLLS100.020</t>
  </si>
  <si>
    <t>DLLS100.010</t>
  </si>
  <si>
    <t>DLLS100.002</t>
  </si>
  <si>
    <t>DLLS100.001</t>
  </si>
  <si>
    <t>Prestaties Gaetan Dehaseleer</t>
  </si>
  <si>
    <t>DLL-300.001</t>
  </si>
  <si>
    <t>Prestaties Wim Van Camp</t>
  </si>
  <si>
    <t>DLCD002.011</t>
  </si>
  <si>
    <t>DVOM - Servicedesk 24x7 Openbaar Ministerie</t>
  </si>
  <si>
    <t>DJI0807.640</t>
  </si>
  <si>
    <t>DVOM - Servicedesk - Governance</t>
  </si>
  <si>
    <t>DJI0807.100</t>
  </si>
  <si>
    <t>DVOM - Servicedesk - General Invoicing</t>
  </si>
  <si>
    <t>DJI0807.001</t>
  </si>
  <si>
    <t>D'IETEREN: MS Incentive Enterprise Agreement Usage Based (Monthly)</t>
  </si>
  <si>
    <t>DISA301.102</t>
  </si>
  <si>
    <t>D'IETEREN: MS Incentive CSP (Monthly)</t>
  </si>
  <si>
    <t>DISA301.101</t>
  </si>
  <si>
    <t>D'IETEREN: MS Incentive Enterprise Agreement</t>
  </si>
  <si>
    <t>DISA301.100</t>
  </si>
  <si>
    <t>DISA.: maintenance AX OTHER</t>
  </si>
  <si>
    <t>DISA234.003</t>
  </si>
  <si>
    <t>DISA.: maintenance AX ADD ON Cegeka</t>
  </si>
  <si>
    <t>DISA234.002</t>
  </si>
  <si>
    <t>DISA:  maintenance AX</t>
  </si>
  <si>
    <t>DISA234.001</t>
  </si>
  <si>
    <t>DISA : Volumekorting - 10 %</t>
  </si>
  <si>
    <t>DISA: Non-billable</t>
  </si>
  <si>
    <t>DISA : VOLUMEKORTING AX - 10 %</t>
  </si>
  <si>
    <t>DISA0101.900</t>
  </si>
  <si>
    <t>DISA : SUPPORT NON-BILLABLE</t>
  </si>
  <si>
    <t>DISA0101.500</t>
  </si>
  <si>
    <t>DISA : SERVICE DELIVERY MANAGEMENT</t>
  </si>
  <si>
    <t>DISA0101.201</t>
  </si>
  <si>
    <t>DISA : SERVICE INTRODUCTION - KNOWLEDGE TRANSFER</t>
  </si>
  <si>
    <t>DISA0101.170</t>
  </si>
  <si>
    <t>DISA : TEST- &amp; RELEASE MANAGEMENT - ENVIRONMENT MANAGEMENT</t>
  </si>
  <si>
    <t>DISA0101.152</t>
  </si>
  <si>
    <t>DISA : TEST- &amp; RELEASE MANAGEMENT - UPDATE SERVICE (CU - PU)</t>
  </si>
  <si>
    <t>DISA0101.151</t>
  </si>
  <si>
    <t>DISA : TEST- &amp; RELEASE MANAGEMENT - DEPLOYMENT</t>
  </si>
  <si>
    <t>DISA0101.150</t>
  </si>
  <si>
    <t>DISA : PROBLEM MANAGEMENT - PREVENTIVE MAINTENANCE</t>
  </si>
  <si>
    <t>DISA0101.131</t>
  </si>
  <si>
    <t>DISA : PROBLEM MANAGEMENT - CURATIVE MAINTENANCE</t>
  </si>
  <si>
    <t>DISA0101.130</t>
  </si>
  <si>
    <t>DISA : EVENT- &amp; ALERT MANAGEMENT - MONITORING</t>
  </si>
  <si>
    <t>DISA0101.120</t>
  </si>
  <si>
    <t>DISA : INCIDENT &amp; REQUEST MANAGEMENT - GENERAL REQUEST</t>
  </si>
  <si>
    <t>DISA0101.111</t>
  </si>
  <si>
    <t>DISA : INCIDENT &amp; REQUEST MANAGEMENT - INCIDENT D365FO</t>
  </si>
  <si>
    <t>DISA0101.110</t>
  </si>
  <si>
    <t>DISA0101.102</t>
  </si>
  <si>
    <t>DISA0101.101</t>
  </si>
  <si>
    <t>DISA0101.100</t>
  </si>
  <si>
    <t>DISA : STANDBY CONTRACT</t>
  </si>
  <si>
    <t>DISA0100.101</t>
  </si>
  <si>
    <t>DISA : FORFAIT PREMIUM ULTIMATE SLA</t>
  </si>
  <si>
    <t>DISA0100.100</t>
  </si>
  <si>
    <t>DIPO210.001</t>
  </si>
  <si>
    <t>PTM Unisys</t>
  </si>
  <si>
    <t>DIGI-100.211</t>
  </si>
  <si>
    <t>PTM Fujitsu</t>
  </si>
  <si>
    <t>DIGI-100.210</t>
  </si>
  <si>
    <t>PTM Sopra Steria Benelux</t>
  </si>
  <si>
    <t>DIGI-100.209</t>
  </si>
  <si>
    <t>PTM CTG</t>
  </si>
  <si>
    <t>DIGI-100.208</t>
  </si>
  <si>
    <t>PTM NRB/Trasys</t>
  </si>
  <si>
    <t>DIGI-100.207</t>
  </si>
  <si>
    <t>PTM Sword</t>
  </si>
  <si>
    <t>DIGI-100.206</t>
  </si>
  <si>
    <t>PTM Intrasoft</t>
  </si>
  <si>
    <t>DIGI-100.205</t>
  </si>
  <si>
    <t>PTM Ordina</t>
  </si>
  <si>
    <t>DIGI-100.204</t>
  </si>
  <si>
    <t>PTM Arhs</t>
  </si>
  <si>
    <t>DIGI-100.203</t>
  </si>
  <si>
    <t>PTM Cronos</t>
  </si>
  <si>
    <t>DIGI-100.202</t>
  </si>
  <si>
    <t>PTM Everis</t>
  </si>
  <si>
    <t>DIGI-100.201</t>
  </si>
  <si>
    <t>Workplace Security Convention setup</t>
  </si>
  <si>
    <t>DIGI-100.105</t>
  </si>
  <si>
    <t>Workplace management cost</t>
  </si>
  <si>
    <t>DIGI-100.104</t>
  </si>
  <si>
    <t>Workplace license cost</t>
  </si>
  <si>
    <t>DIGI-100.103</t>
  </si>
  <si>
    <t>Workplace hardware cost</t>
  </si>
  <si>
    <t>DIGI-100.102</t>
  </si>
  <si>
    <t>Workplace setup cost (project)</t>
  </si>
  <si>
    <t>DIGI-100.101</t>
  </si>
  <si>
    <t>Office Cost</t>
  </si>
  <si>
    <t>DIGI-100.100</t>
  </si>
  <si>
    <t>DIGIT TM penalties provision</t>
  </si>
  <si>
    <t>DIGI-099.100</t>
  </si>
  <si>
    <t>Everis Spain Admin Fee (1%)</t>
  </si>
  <si>
    <t>DIGI-099.099</t>
  </si>
  <si>
    <t>Themis Vassilikiotis - Technology Expert - SC 16424 - PTM</t>
  </si>
  <si>
    <t>DIGI-001.623</t>
  </si>
  <si>
    <t>PTM Capgemini</t>
  </si>
  <si>
    <t>DIGI-100.200</t>
  </si>
  <si>
    <t>PTM - representation expenses</t>
  </si>
  <si>
    <t>DIGI-100.150</t>
  </si>
  <si>
    <t>Wingate Mark - Technology Expert - SC 5463</t>
  </si>
  <si>
    <t>DIGI-001.164</t>
  </si>
  <si>
    <t>Prestaties Rudy Petroons</t>
  </si>
  <si>
    <t>DIET300.004</t>
  </si>
  <si>
    <t>Prestaties Rachid El Aamraoui</t>
  </si>
  <si>
    <t>DIET300.003</t>
  </si>
  <si>
    <t>Prestaties Peter Deblander</t>
  </si>
  <si>
    <t>DIEB001.001</t>
  </si>
  <si>
    <t>De Heus Voeders - Change Orders Billable</t>
  </si>
  <si>
    <t>DHVD999.999</t>
  </si>
  <si>
    <t>DHVD140.002</t>
  </si>
  <si>
    <t>DHVD140.001</t>
  </si>
  <si>
    <t>Travel and other costs</t>
  </si>
  <si>
    <t>DHL-019.100</t>
  </si>
  <si>
    <t>Other services</t>
  </si>
  <si>
    <t>DHL-019.004</t>
  </si>
  <si>
    <t>DHL-019.003</t>
  </si>
  <si>
    <t>DHL-019.002</t>
  </si>
  <si>
    <t>DHL-019.001</t>
  </si>
  <si>
    <t>SST Niet-correctief ondehoud T&amp;M</t>
  </si>
  <si>
    <t>DGZ-504.001</t>
  </si>
  <si>
    <t>DFZS154.802</t>
  </si>
  <si>
    <t>DFZS144.002</t>
  </si>
  <si>
    <t>DFZS144.001</t>
  </si>
  <si>
    <t>DFZS - Reselling - Software</t>
  </si>
  <si>
    <t>DFZS140.002</t>
  </si>
  <si>
    <t>DFZS - Reselling - Hardware</t>
  </si>
  <si>
    <t>DFZS140.001</t>
  </si>
  <si>
    <t>DFZS104.820</t>
  </si>
  <si>
    <t>DFZS104.810</t>
  </si>
  <si>
    <t>DFZS104.500</t>
  </si>
  <si>
    <t>DFZS104.399</t>
  </si>
  <si>
    <t>DFZS104.100</t>
  </si>
  <si>
    <t>DFZS104.040</t>
  </si>
  <si>
    <t>DFZS104.030</t>
  </si>
  <si>
    <t>DFZS104.010</t>
  </si>
  <si>
    <t>DFZS104.001</t>
  </si>
  <si>
    <t>DFZS100.820</t>
  </si>
  <si>
    <t>DFZS100.810</t>
  </si>
  <si>
    <t>DFZS100.500</t>
  </si>
  <si>
    <t>DFZS100.399</t>
  </si>
  <si>
    <t>DFZS100.100</t>
  </si>
  <si>
    <t>DFZS100.040</t>
  </si>
  <si>
    <t>DFZS100.030</t>
  </si>
  <si>
    <t>DFZS100.010</t>
  </si>
  <si>
    <t>DFZS100.001</t>
  </si>
  <si>
    <t>DFZS - Strippenkaart - dienstverlening</t>
  </si>
  <si>
    <t>DFZS001.001</t>
  </si>
  <si>
    <t>DEWE150.802</t>
  </si>
  <si>
    <t>DEWE150.699</t>
  </si>
  <si>
    <t>Deinzer Weyland - Reselling - Software</t>
  </si>
  <si>
    <t>DEWE147.002</t>
  </si>
  <si>
    <t>Deinzer Weyland - Reselling - Hardware</t>
  </si>
  <si>
    <t>DEWE147.001</t>
  </si>
  <si>
    <t>DEWE144.002</t>
  </si>
  <si>
    <t>DEWE144.001</t>
  </si>
  <si>
    <t>DEWE140.002</t>
  </si>
  <si>
    <t>DEWE140.001</t>
  </si>
  <si>
    <t>DEWE100.820</t>
  </si>
  <si>
    <t>DEWE100.810</t>
  </si>
  <si>
    <t>DEWE100.500</t>
  </si>
  <si>
    <t>DEWE100.399</t>
  </si>
  <si>
    <t>DEWE100.300</t>
  </si>
  <si>
    <t>DEWE100.100</t>
  </si>
  <si>
    <t>DEWE100.040</t>
  </si>
  <si>
    <t>DEWE100.030</t>
  </si>
  <si>
    <t>DEWE100.010</t>
  </si>
  <si>
    <t>DEWE100.001</t>
  </si>
  <si>
    <t>Data Solutions NL - Smart Software - Ontwikkeling</t>
  </si>
  <si>
    <t>DEVNL834.002</t>
  </si>
  <si>
    <t>Data Solutions NL - Smart Software - Onderhoud</t>
  </si>
  <si>
    <t>DEVNL834.001</t>
  </si>
  <si>
    <t>CNS Development - Infra/Hosting Management</t>
  </si>
  <si>
    <t>DEVNL723.002</t>
  </si>
  <si>
    <t>Azure kost OutSystems Partner Omgeving</t>
  </si>
  <si>
    <t>DEVFL654.003</t>
  </si>
  <si>
    <t>DEVEX750.301</t>
  </si>
  <si>
    <t>DEVEX750.201</t>
  </si>
  <si>
    <t>DEME150.802</t>
  </si>
  <si>
    <t>DEME150.801</t>
  </si>
  <si>
    <t>DEME150.710</t>
  </si>
  <si>
    <t>DEME150.700</t>
  </si>
  <si>
    <t>DEME140.001</t>
  </si>
  <si>
    <t>DEME100.810</t>
  </si>
  <si>
    <t>DEME100.500</t>
  </si>
  <si>
    <t>DEME100.399</t>
  </si>
  <si>
    <t>DEME100.300</t>
  </si>
  <si>
    <t>DEME100.100</t>
  </si>
  <si>
    <t>DEME100.040</t>
  </si>
  <si>
    <t>DEME100.030</t>
  </si>
  <si>
    <t>DEME100.001</t>
  </si>
  <si>
    <t>Delta Fiber Nederland - Reselling - Software</t>
  </si>
  <si>
    <t>DELT144.002</t>
  </si>
  <si>
    <t>Delta Fiber Nederland - Reselling - Hardware</t>
  </si>
  <si>
    <t>DELT144.001</t>
  </si>
  <si>
    <t>Deloitte Group Support - Reselling - Software</t>
  </si>
  <si>
    <t>DELO140.002</t>
  </si>
  <si>
    <t>DELA - Servicedesk 24x7</t>
  </si>
  <si>
    <t>DELA807.640</t>
  </si>
  <si>
    <t>Deloitte Group Support - Reselling - Hardware</t>
  </si>
  <si>
    <t>DELO140.001</t>
  </si>
  <si>
    <t>DELO001.013</t>
  </si>
  <si>
    <t>Prestaties Seppe Hoste</t>
  </si>
  <si>
    <t>DELO001.005</t>
  </si>
  <si>
    <t>DELL311.100</t>
  </si>
  <si>
    <t>DELL311.001</t>
  </si>
  <si>
    <t>DELH140.002</t>
  </si>
  <si>
    <t>DELH140.001</t>
  </si>
  <si>
    <t>DELA - Prepaid IT Services - Strippenkaart</t>
  </si>
  <si>
    <t>DELA807.620</t>
  </si>
  <si>
    <t>DELA - Governance</t>
  </si>
  <si>
    <t>DELA807.100</t>
  </si>
  <si>
    <t>DELA - General Invoicing</t>
  </si>
  <si>
    <t>DELA807.001</t>
  </si>
  <si>
    <t>DELA: MS Incentive Enterprise Agreement Usage Based (Monthly) CRM</t>
  </si>
  <si>
    <t>DELA302.102</t>
  </si>
  <si>
    <t>DELA: MS Incentive CSP (Monthly) CRM</t>
  </si>
  <si>
    <t>DELA302.101</t>
  </si>
  <si>
    <t>DELA:  MS Incentive Enterprise Agreement CRM</t>
  </si>
  <si>
    <t>DELA302.100</t>
  </si>
  <si>
    <t>DELA: Cegeka Own IP -  Enhancement Plan</t>
  </si>
  <si>
    <t>DELA237.002</t>
  </si>
  <si>
    <t>DELA: Cegeka OWN IP Data Intelligence</t>
  </si>
  <si>
    <t>DELA236.002</t>
  </si>
  <si>
    <t>DEHO : VERPLAATSINGSKILOMETERS - NB</t>
  </si>
  <si>
    <t>DEHO0400.101</t>
  </si>
  <si>
    <t>DEHO : Project Management</t>
  </si>
  <si>
    <t>DEHO : APP SUPPORT BI - CHANGES</t>
  </si>
  <si>
    <t>DEHO : APP SUPPORT BI - INCIDENTS</t>
  </si>
  <si>
    <t>DEHO : Support non-billable</t>
  </si>
  <si>
    <t>DEHO0101.500</t>
  </si>
  <si>
    <t>DEHO : Service Delivery Management</t>
  </si>
  <si>
    <t>DEHO0101.201</t>
  </si>
  <si>
    <t>DEHO : Interne Organisatie en Opvolging Service Desk</t>
  </si>
  <si>
    <t>DEHO0101.200</t>
  </si>
  <si>
    <t>DEHO : PREVENTIVE MANAGEMENT</t>
  </si>
  <si>
    <t>DEHO0101.132</t>
  </si>
  <si>
    <t>DEHO : MONITORING</t>
  </si>
  <si>
    <t>DEHO0101.131</t>
  </si>
  <si>
    <t>DEHO : PROBLEM MANAGEMENT - CORRECTIVE MAINTENANCE</t>
  </si>
  <si>
    <t>DEHO0101.130</t>
  </si>
  <si>
    <t>DEHO : SERVICE INTAKE &amp; INTRODUCTION</t>
  </si>
  <si>
    <t>DEHO0101.121</t>
  </si>
  <si>
    <t>DEHO0101.120</t>
  </si>
  <si>
    <t>DEHO0101.116</t>
  </si>
  <si>
    <t>DEHO0101.115</t>
  </si>
  <si>
    <t>DEHO0101.114</t>
  </si>
  <si>
    <t>DEHO0101.113</t>
  </si>
  <si>
    <t>DEHO0101.112</t>
  </si>
  <si>
    <t>DEHO0101.101</t>
  </si>
  <si>
    <t>DEHO0101.100</t>
  </si>
  <si>
    <t>DEHO : Korting</t>
  </si>
  <si>
    <t>DEHO0100.900</t>
  </si>
  <si>
    <t>DEHO : STANDBY CONTRACT</t>
  </si>
  <si>
    <t>DEHO0100.101</t>
  </si>
  <si>
    <t>DEHO : FORFAIT PREMIUM PLUS SLA</t>
  </si>
  <si>
    <t>DEHO0100.100</t>
  </si>
  <si>
    <t>DECO : VERPLAATSINGSTIJD - NB</t>
  </si>
  <si>
    <t>DECO : INCIDENT &amp; REQUEST MANAGEMENT - AX SUPPORT</t>
  </si>
  <si>
    <t>DECO0101.110</t>
  </si>
  <si>
    <t>DECO : VERPLAATSINGSKILOMETERS AX  - NB</t>
  </si>
  <si>
    <t>DECO0101.101</t>
  </si>
  <si>
    <t>DECO : VERPLAATSINGSTIJD AX - NB</t>
  </si>
  <si>
    <t>DECO0101.100</t>
  </si>
  <si>
    <t>DECO0100.100</t>
  </si>
  <si>
    <t>Deceuninck NV: MS Incentive Enterprise Agreement Usage Based BI</t>
  </si>
  <si>
    <t>DECE306.102</t>
  </si>
  <si>
    <t>Deceuninck NV: MS Incentive Enterprise Agreement BI</t>
  </si>
  <si>
    <t>DECE306.100</t>
  </si>
  <si>
    <t>Prestaties Dave Van Herck</t>
  </si>
  <si>
    <t>DDM-001.001</t>
  </si>
  <si>
    <t>Prestaties Brecht Demeurisse</t>
  </si>
  <si>
    <t>DCPL001.004</t>
  </si>
  <si>
    <t>DCLP157.802</t>
  </si>
  <si>
    <t>DCLP157.699</t>
  </si>
  <si>
    <t>DCLP150.802</t>
  </si>
  <si>
    <t>DCLP147.002</t>
  </si>
  <si>
    <t>DCLP147.001</t>
  </si>
  <si>
    <t>DCLP144.002</t>
  </si>
  <si>
    <t>DCLP144.001</t>
  </si>
  <si>
    <t>DCLP140.002</t>
  </si>
  <si>
    <t>DCLP140.001</t>
  </si>
  <si>
    <t>DCLP107.820</t>
  </si>
  <si>
    <t>DCLP107.810</t>
  </si>
  <si>
    <t>DCLP107.500</t>
  </si>
  <si>
    <t>DCLP107.399</t>
  </si>
  <si>
    <t>DCLP107.040</t>
  </si>
  <si>
    <t>DCLP107.030</t>
  </si>
  <si>
    <t>DCLP107.010</t>
  </si>
  <si>
    <t>DW - General Invoicing - Citrix</t>
  </si>
  <si>
    <t>DCLP107.002</t>
  </si>
  <si>
    <t>DCLP107.001</t>
  </si>
  <si>
    <t>DCLP100.820</t>
  </si>
  <si>
    <t>DCLP100.810</t>
  </si>
  <si>
    <t>DCLP100.399</t>
  </si>
  <si>
    <t>DCLP100.300</t>
  </si>
  <si>
    <t>DCLP100.100</t>
  </si>
  <si>
    <t>DCLP100.040</t>
  </si>
  <si>
    <t>DCLP100.030</t>
  </si>
  <si>
    <t>DCLP100.010</t>
  </si>
  <si>
    <t>DCLP100.001</t>
  </si>
  <si>
    <t>DCH-200.001</t>
  </si>
  <si>
    <t>DECOBU: MS Incentive Enterprise Agreement Usage Based (Monthly)</t>
  </si>
  <si>
    <t>DCBU301.102</t>
  </si>
  <si>
    <t>DECOBU: MS Incentive CSP (Monthly)</t>
  </si>
  <si>
    <t>DCBU301.101</t>
  </si>
  <si>
    <t>DECOBU: MS Incentive Enterprise Agreement</t>
  </si>
  <si>
    <t>DCBU301.100</t>
  </si>
  <si>
    <t>Decobu NV - Subscriptions Other ISV</t>
  </si>
  <si>
    <t>DCBU241.003</t>
  </si>
  <si>
    <t>Decobu NV - Subscriptions D365</t>
  </si>
  <si>
    <t>DCBU241.001</t>
  </si>
  <si>
    <t>Single Logistics - Single Logistics op AX 2012 R3</t>
  </si>
  <si>
    <t>DAXFL002.003</t>
  </si>
  <si>
    <t>Single Logistics - Onderhoud Single Logistics</t>
  </si>
  <si>
    <t>DAXFL002.002</t>
  </si>
  <si>
    <t>Single Logistics - Ontwerp Single Logistics</t>
  </si>
  <si>
    <t>DAXFL002.001</t>
  </si>
  <si>
    <t>R&amp;D Dynamics AX - Unplanned product investment</t>
  </si>
  <si>
    <t>DAXFL001.002</t>
  </si>
  <si>
    <t>R&amp;D Dynamics AX - Product Management</t>
  </si>
  <si>
    <t>DAXFL001.001</t>
  </si>
  <si>
    <t>Beheer Cegeka Office TO ALLOCATE</t>
  </si>
  <si>
    <t>DATA100.999</t>
  </si>
  <si>
    <t>Beheer Cegeka Office LAN IT</t>
  </si>
  <si>
    <t>DATA100.004</t>
  </si>
  <si>
    <t>Beheer Cegeka Office LAN BE</t>
  </si>
  <si>
    <t>DATA100.002</t>
  </si>
  <si>
    <t>Maarten Hengeveld - DAS - Begeleiden NDR POC</t>
  </si>
  <si>
    <t>DAS0009.001</t>
  </si>
  <si>
    <t>DART140.002</t>
  </si>
  <si>
    <t>DART140.001</t>
  </si>
  <si>
    <t>Danival SAS:  AX Enhancement</t>
  </si>
  <si>
    <t>DANI234.001</t>
  </si>
  <si>
    <t>DANI : SUPPORT NON-BILLABLE</t>
  </si>
  <si>
    <t>DANI0101.500</t>
  </si>
  <si>
    <t>DANI : SERVICE DELIVERY MANAGEMENT</t>
  </si>
  <si>
    <t>DANI0101.201</t>
  </si>
  <si>
    <t>DANI : Interne Organisatie en Opvolging Service Desk</t>
  </si>
  <si>
    <t>DANI0101.200</t>
  </si>
  <si>
    <t>DANI : SERVICE INTRODUCTION - KNOWLEDGE TRANSFER</t>
  </si>
  <si>
    <t>DANI0101.170</t>
  </si>
  <si>
    <t>DANI : TEST- &amp; RELEASE MANAGEMENT - DEPLOYMENT</t>
  </si>
  <si>
    <t>DANI0101.150</t>
  </si>
  <si>
    <t>DANI : PROBLEM MANAGEMENT - PREVENTIVE MAINTENANCE</t>
  </si>
  <si>
    <t>DANI0101.131</t>
  </si>
  <si>
    <t>DANI : PROBLEM MANAGEMENT - CORRECTIVE MAINTENANCE</t>
  </si>
  <si>
    <t>DANI0101.130</t>
  </si>
  <si>
    <t>DANI : EVENT- &amp; ALERT MANAGEMENT - HEALTH CHECKS</t>
  </si>
  <si>
    <t>DANI0101.121</t>
  </si>
  <si>
    <t>DANI : INCIDENT &amp; REQUEST MANAGEMENT - GENERAL REQUEST</t>
  </si>
  <si>
    <t>DANI0101.111</t>
  </si>
  <si>
    <t>DANI : INCIDENT &amp; REQUEST MANAGEMENT - INCIDENT</t>
  </si>
  <si>
    <t>DANI0101.110</t>
  </si>
  <si>
    <t>DANI : APP SUPPORT AX IN STANDBY WINDOW</t>
  </si>
  <si>
    <t>DANI0101.102</t>
  </si>
  <si>
    <t>DANI : VERPLAATSINGSKILOMETERS AX - NB</t>
  </si>
  <si>
    <t>DANI0101.101</t>
  </si>
  <si>
    <t>DANI : VERPLAATSINGSTIJD AX - NB</t>
  </si>
  <si>
    <t>DANI0101.100</t>
  </si>
  <si>
    <t>DANI : STANDBY CONTRACT</t>
  </si>
  <si>
    <t>DANI0100.101</t>
  </si>
  <si>
    <t>DANI0100.100</t>
  </si>
  <si>
    <t>DANA140.002</t>
  </si>
  <si>
    <t>DANA140.001</t>
  </si>
  <si>
    <t>CZAV - Microsoft Incentive CSP (D365 CE)</t>
  </si>
  <si>
    <t>CZAV302.001</t>
  </si>
  <si>
    <t>CZAV - Microsoft Incentive CSP (D365 UO)</t>
  </si>
  <si>
    <t>CZAV301.001</t>
  </si>
  <si>
    <t>CZAV: Other ISV Subscriptions</t>
  </si>
  <si>
    <t>CZAV242.003</t>
  </si>
  <si>
    <t>CZAV: Microsoft Subscriptions</t>
  </si>
  <si>
    <t>CZAV242.001</t>
  </si>
  <si>
    <t>CZAV241.003</t>
  </si>
  <si>
    <t>CZAV241.002</t>
  </si>
  <si>
    <t>CZAV241.001</t>
  </si>
  <si>
    <t>CZAV - Cegeka Business Insight Enhancement (on premise)</t>
  </si>
  <si>
    <t>CZAV237.002</t>
  </si>
  <si>
    <t>CZAV - Cegeka Business Insight on premise licenses (CBI)</t>
  </si>
  <si>
    <t>CZAV236.002</t>
  </si>
  <si>
    <t>CZAV - Enhancement On Premise Licenses-Other ISV</t>
  </si>
  <si>
    <t>CZAV234.003</t>
  </si>
  <si>
    <t>CZAV - Licenses On Premise Other ISV</t>
  </si>
  <si>
    <t>CZAV231.003</t>
  </si>
  <si>
    <t>Doorrekening TFS</t>
  </si>
  <si>
    <t>CXSE002.002</t>
  </si>
  <si>
    <t>Hosting Data Center - STAID doorrekening</t>
  </si>
  <si>
    <t>CXSE002.001</t>
  </si>
  <si>
    <t>CVWA150.802</t>
  </si>
  <si>
    <t>CVWA150.801</t>
  </si>
  <si>
    <t>CVWA150.710</t>
  </si>
  <si>
    <t>CVWA150.700</t>
  </si>
  <si>
    <t>CVWA140.001</t>
  </si>
  <si>
    <t>CVWA100.810</t>
  </si>
  <si>
    <t>CVWA100.500</t>
  </si>
  <si>
    <t>CVWA100.399</t>
  </si>
  <si>
    <t>CVWA100.100</t>
  </si>
  <si>
    <t>CVWA100.040</t>
  </si>
  <si>
    <t>CVWA100.030</t>
  </si>
  <si>
    <t>CVWA100.010</t>
  </si>
  <si>
    <t>CVWA100.001</t>
  </si>
  <si>
    <t>CVDL210.001</t>
  </si>
  <si>
    <t>CTYM140.002</t>
  </si>
  <si>
    <t>CTYM140.001</t>
  </si>
  <si>
    <t>CTUR100.006</t>
  </si>
  <si>
    <t>CTUR100.005</t>
  </si>
  <si>
    <t>CTUR100.004</t>
  </si>
  <si>
    <t>CTUR100.003</t>
  </si>
  <si>
    <t>CTUR100.002</t>
  </si>
  <si>
    <t>CTUR100.001</t>
  </si>
  <si>
    <t>CTIV140.002</t>
  </si>
  <si>
    <t>CTIV140.001</t>
  </si>
  <si>
    <t>CSNT157.802</t>
  </si>
  <si>
    <t>CSNT147.002</t>
  </si>
  <si>
    <t>CSNT147.001</t>
  </si>
  <si>
    <t>CSNT140.002</t>
  </si>
  <si>
    <t>CSNT140.001</t>
  </si>
  <si>
    <t>CSNT107.820</t>
  </si>
  <si>
    <t>CSNT107.810</t>
  </si>
  <si>
    <t>CSNT107.500</t>
  </si>
  <si>
    <t>CSNT107.399</t>
  </si>
  <si>
    <t>CSNT107.100</t>
  </si>
  <si>
    <t>CSNT107.040</t>
  </si>
  <si>
    <t>CSNT107.030</t>
  </si>
  <si>
    <t>CSNT107.010</t>
  </si>
  <si>
    <t>CSNT107.001</t>
  </si>
  <si>
    <t>CSF-200.001</t>
  </si>
  <si>
    <t>CSCC150.802</t>
  </si>
  <si>
    <t>CSCC150.801</t>
  </si>
  <si>
    <t>CSCC150.710</t>
  </si>
  <si>
    <t>CSCC150.700</t>
  </si>
  <si>
    <t>CSCC140.001</t>
  </si>
  <si>
    <t>CSCC100.810</t>
  </si>
  <si>
    <t>CSCC100.640</t>
  </si>
  <si>
    <t>CSCC100.500</t>
  </si>
  <si>
    <t>CSCC100.455</t>
  </si>
  <si>
    <t>CSCC100.451</t>
  </si>
  <si>
    <t>CSCC100.400</t>
  </si>
  <si>
    <t>CSCC100.330</t>
  </si>
  <si>
    <t>CSCC100.310</t>
  </si>
  <si>
    <t>CSCC100.100</t>
  </si>
  <si>
    <t>CSCC100.040</t>
  </si>
  <si>
    <t>CSCC100.030</t>
  </si>
  <si>
    <t>CSCC100.010</t>
  </si>
  <si>
    <t>CSCC100.001</t>
  </si>
  <si>
    <t>Strippenkaart - Business Consultants via KPN bij CRV</t>
  </si>
  <si>
    <t>CRV0001.001</t>
  </si>
  <si>
    <t>Prestaties Jens Berckmoes</t>
  </si>
  <si>
    <t>CRTN300.008</t>
  </si>
  <si>
    <t>Prestaties Sander Van de Venne</t>
  </si>
  <si>
    <t>CRTN300.007</t>
  </si>
  <si>
    <t>Prestaties Dirk Laureys</t>
  </si>
  <si>
    <t>CRTN300.006</t>
  </si>
  <si>
    <t>Prestaties Olivier Sinnaeve</t>
  </si>
  <si>
    <t>CRTN300.005</t>
  </si>
  <si>
    <t>Prestaties Stefan Borghys</t>
  </si>
  <si>
    <t>CRTN300.004</t>
  </si>
  <si>
    <t>CRTN300.003</t>
  </si>
  <si>
    <t>Prestaties Chao Cheung Choi</t>
  </si>
  <si>
    <t>CRTN300.002</t>
  </si>
  <si>
    <t>Prestaties Lynne Vandousselaere</t>
  </si>
  <si>
    <t>CRTN300.001</t>
  </si>
  <si>
    <t>CRTN147.002</t>
  </si>
  <si>
    <t>CRTN147.001</t>
  </si>
  <si>
    <t>CRTN140.002</t>
  </si>
  <si>
    <t>CRTN140.001</t>
  </si>
  <si>
    <t>CRSI923.400</t>
  </si>
  <si>
    <t>CRSI923.102</t>
  </si>
  <si>
    <t>CRSI923.101</t>
  </si>
  <si>
    <t>CRSI900.102</t>
  </si>
  <si>
    <t>CRSI: Governance - Product Manager</t>
  </si>
  <si>
    <t>CRSI900.101</t>
  </si>
  <si>
    <t>CRSI: VERPLAATSINGSKILOMETERS (not billable)</t>
  </si>
  <si>
    <t>CRSI900.100</t>
  </si>
  <si>
    <t>Invoicing Project CRGL900 and sub projects</t>
  </si>
  <si>
    <t>CRSI900.099</t>
  </si>
  <si>
    <t>CRSI : Governance</t>
  </si>
  <si>
    <t>CRSI900.000</t>
  </si>
  <si>
    <t>Invoicing CRGL899 and sub projects C879186, CRGL894, CRGL895, CRGL896 and subprojects</t>
  </si>
  <si>
    <t>CRSI899.100</t>
  </si>
  <si>
    <t>CRSI: EDC Scrum Master</t>
  </si>
  <si>
    <t>CRSI879.101</t>
  </si>
  <si>
    <t>CARGLASS.NET - Introduction / Handover (not billable)</t>
  </si>
  <si>
    <t>CRSI878.998</t>
  </si>
  <si>
    <t>CRSI: Network/VPN Issue : No Services Rendered</t>
  </si>
  <si>
    <t>CRSI878.027</t>
  </si>
  <si>
    <t>CRSI878.013</t>
  </si>
  <si>
    <t>CRSI878.007</t>
  </si>
  <si>
    <t>CRSI878.003</t>
  </si>
  <si>
    <t>CRSI: FIT_Governance_Operational</t>
  </si>
  <si>
    <t>CRSI866.101</t>
  </si>
  <si>
    <t>CRSI: FIT_Governance_Tactical</t>
  </si>
  <si>
    <t>CRSI: Governance_Security &amp; Privacy</t>
  </si>
  <si>
    <t>CRSI864.103</t>
  </si>
  <si>
    <t>CRSI: Governance_Operational</t>
  </si>
  <si>
    <t>CRSI864.102</t>
  </si>
  <si>
    <t>CRSI: Governance_Tactical</t>
  </si>
  <si>
    <t>CRSI864.101</t>
  </si>
  <si>
    <t>CRSI: Governance_Strategic</t>
  </si>
  <si>
    <t>CRSI864.100</t>
  </si>
  <si>
    <t>CRSI861.102</t>
  </si>
  <si>
    <t>Invoicing Project CRGL860 and sub projects</t>
  </si>
  <si>
    <t>CRSI860.100</t>
  </si>
  <si>
    <t>CRLN950.000</t>
  </si>
  <si>
    <t>DW - On Site support - Prestaties UNIT-T</t>
  </si>
  <si>
    <t>CRLN570.004</t>
  </si>
  <si>
    <t>DW - On Site Support - Governance</t>
  </si>
  <si>
    <t>CRLN570.003</t>
  </si>
  <si>
    <t>DW - On Site Support - IMACD</t>
  </si>
  <si>
    <t>CRLN570.002</t>
  </si>
  <si>
    <t>DW - On Site Support - Break &amp; Fix</t>
  </si>
  <si>
    <t>CRLN570.001</t>
  </si>
  <si>
    <t>CRLN150.802</t>
  </si>
  <si>
    <t>CRLN150.801</t>
  </si>
  <si>
    <t>CRLN150.710</t>
  </si>
  <si>
    <t>CRLN150.700</t>
  </si>
  <si>
    <t>CRLN150.601</t>
  </si>
  <si>
    <t>CRLN147.002</t>
  </si>
  <si>
    <t>CRLN147.001</t>
  </si>
  <si>
    <t>CRLN144.002</t>
  </si>
  <si>
    <t>CRLN144.001</t>
  </si>
  <si>
    <t>CRLN107.810</t>
  </si>
  <si>
    <t>CRLN107.500</t>
  </si>
  <si>
    <t>CRLN107.231</t>
  </si>
  <si>
    <t>CRLN107.200</t>
  </si>
  <si>
    <t>CRLN107.040</t>
  </si>
  <si>
    <t>CRLN107.030</t>
  </si>
  <si>
    <t>CRLN107.010</t>
  </si>
  <si>
    <t>CRLN107.001</t>
  </si>
  <si>
    <t>CRLN104.810</t>
  </si>
  <si>
    <t>CRLN104.702</t>
  </si>
  <si>
    <t>SEC - SD/SOC - sec tickets</t>
  </si>
  <si>
    <t>CRLN104.701</t>
  </si>
  <si>
    <t>CRLN104.620</t>
  </si>
  <si>
    <t>SEC - IOC check</t>
  </si>
  <si>
    <t>CRLN104.500</t>
  </si>
  <si>
    <t>CRLN104.156</t>
  </si>
  <si>
    <t>CRLN104.040</t>
  </si>
  <si>
    <t>CRLN104.030</t>
  </si>
  <si>
    <t>CRLN104.010</t>
  </si>
  <si>
    <t>CRLN104.001</t>
  </si>
  <si>
    <t>CRLN100.810</t>
  </si>
  <si>
    <t>CRLN100.657</t>
  </si>
  <si>
    <t>CRLN100.620</t>
  </si>
  <si>
    <t>CRLN100.560</t>
  </si>
  <si>
    <t>CRLN100.550</t>
  </si>
  <si>
    <t>CRLN100.500</t>
  </si>
  <si>
    <t>CRLN100.455</t>
  </si>
  <si>
    <t>CRLN100.451</t>
  </si>
  <si>
    <t>CRLN100.400</t>
  </si>
  <si>
    <t>CRLN100.337</t>
  </si>
  <si>
    <t>CRLN100.335</t>
  </si>
  <si>
    <t>CRLN100.316</t>
  </si>
  <si>
    <t>CRLN100.313</t>
  </si>
  <si>
    <t>CRLN100.312</t>
  </si>
  <si>
    <t>CRLN100.311</t>
  </si>
  <si>
    <t>CRLN100.195</t>
  </si>
  <si>
    <t>CRLN100.190</t>
  </si>
  <si>
    <t>CRLN100.170</t>
  </si>
  <si>
    <t>CRLN100.150</t>
  </si>
  <si>
    <t>CRLN100.130</t>
  </si>
  <si>
    <t>CRLN100.125</t>
  </si>
  <si>
    <t>CRLN100.120</t>
  </si>
  <si>
    <t>CRLN100.110</t>
  </si>
  <si>
    <t>CRLN100.100</t>
  </si>
  <si>
    <t>CRLN100.040</t>
  </si>
  <si>
    <t>CRLN100.030</t>
  </si>
  <si>
    <t>CRLN100.020</t>
  </si>
  <si>
    <t>CRLN100.010</t>
  </si>
  <si>
    <t>CRLN100.001</t>
  </si>
  <si>
    <t>PM Activities Frans Wiggers</t>
  </si>
  <si>
    <t>CRH-001.001</t>
  </si>
  <si>
    <t>CRGL: Daisy: Training Management Reporter AX2012R3</t>
  </si>
  <si>
    <t>CRGL998.999</t>
  </si>
  <si>
    <t>CRL: PROJECT DAISY: Standard Investment-Cegeka</t>
  </si>
  <si>
    <t>CRGL998.998</t>
  </si>
  <si>
    <t>CRGL: Governance - Product Manager</t>
  </si>
  <si>
    <t>CRGL : Governance</t>
  </si>
  <si>
    <t>CRGL: EDC05 - Purchase Requisition - SA - Solution Architecture</t>
  </si>
  <si>
    <t>CRGL: Governance_Security &amp; Privacy</t>
  </si>
  <si>
    <t>CRGL: Governance_Strategic</t>
  </si>
  <si>
    <t>WPI-app optimizations</t>
  </si>
  <si>
    <t>CRGL509.001</t>
  </si>
  <si>
    <t>CRGL234.003</t>
  </si>
  <si>
    <t>CRDN147.002</t>
  </si>
  <si>
    <t>CRDN147.001</t>
  </si>
  <si>
    <t>CRDN144.002</t>
  </si>
  <si>
    <t>CRDN144.001</t>
  </si>
  <si>
    <t>CRDN107.001</t>
  </si>
  <si>
    <t>CRCI0590.102</t>
  </si>
  <si>
    <t>CRCI0590.101</t>
  </si>
  <si>
    <t>CRCI0590.100</t>
  </si>
  <si>
    <t>CRCI : Azure Data Factory, Automated Deployments (CI/CD)</t>
  </si>
  <si>
    <t>CRCI0551.102</t>
  </si>
  <si>
    <t>CRCI: BI_Non Billable activities</t>
  </si>
  <si>
    <t>CRCI0551.101</t>
  </si>
  <si>
    <t>CRCI: Azure Data Factory, Power BI</t>
  </si>
  <si>
    <t>CRCI0551.100</t>
  </si>
  <si>
    <t>CRCI : Technical DIA</t>
  </si>
  <si>
    <t>CRCI0501.102</t>
  </si>
  <si>
    <t>CRCI: Strategic DIA</t>
  </si>
  <si>
    <t>CRCI0501.101</t>
  </si>
  <si>
    <t>CRCI: Project management</t>
  </si>
  <si>
    <t>CRCI0501.100</t>
  </si>
  <si>
    <t>CRCI0500.101</t>
  </si>
  <si>
    <t>CRCI: DI-Verplaatsingstijd (NB)</t>
  </si>
  <si>
    <t>CRCI0500.100</t>
  </si>
  <si>
    <t>CRCI : Expenses</t>
  </si>
  <si>
    <t>CRCI0200.102</t>
  </si>
  <si>
    <t>CRCI0200.101</t>
  </si>
  <si>
    <t>CRCI : VERPLAATSINGSTIJD - NB</t>
  </si>
  <si>
    <t>CRCI0200.100</t>
  </si>
  <si>
    <t>CRAS144.002</t>
  </si>
  <si>
    <t>CRAS144.001</t>
  </si>
  <si>
    <t>CRAS140.002</t>
  </si>
  <si>
    <t>CRAS140.001</t>
  </si>
  <si>
    <t>Prestaties Rudi De Meyer</t>
  </si>
  <si>
    <t>COUN300.001</t>
  </si>
  <si>
    <t>Cornelis Vrolijk - Microsoft Incentive CSP (D365 UO)</t>
  </si>
  <si>
    <t>CORV301.001</t>
  </si>
  <si>
    <t>Cornelis Vrolijk - Subscriptions Other ISV</t>
  </si>
  <si>
    <t>CORV241.003</t>
  </si>
  <si>
    <t>CORV241.002</t>
  </si>
  <si>
    <t>Cornelis Vrolijk - Subscriptions Microsoft D365</t>
  </si>
  <si>
    <t>CORV241.001</t>
  </si>
  <si>
    <t>Cornelis Vrolijk - Enhancement Cgk Business Insight (BI)</t>
  </si>
  <si>
    <t>CORV237.002</t>
  </si>
  <si>
    <t>Cornelis Vrolijk - Licenses On Premise Cgk Business Insight (BI)</t>
  </si>
  <si>
    <t>CORV236.002</t>
  </si>
  <si>
    <t>Cornelis Vrolijk - Enhancement On Premise Licenses  Other ISV</t>
  </si>
  <si>
    <t>CORV234.003</t>
  </si>
  <si>
    <t>Cornelis Vrolijk - Licenses On Premise Other ISV</t>
  </si>
  <si>
    <t>CORV231.003</t>
  </si>
  <si>
    <t>Cornelis Vrolijk - Standby Uren</t>
  </si>
  <si>
    <t>CORV0202.801</t>
  </si>
  <si>
    <t>Cornelis Vrolijk - Internal Ticket Costs</t>
  </si>
  <si>
    <t>CORV0202.800</t>
  </si>
  <si>
    <t>Cornelis Vrolijk - Non-billable Service Delivery Management</t>
  </si>
  <si>
    <t>CORV0202.601</t>
  </si>
  <si>
    <t>Cornelis Vrolijk - Non-billable Support</t>
  </si>
  <si>
    <t>CORV0202.600</t>
  </si>
  <si>
    <t>Cornelis Vrolijk - Service Delivery Management</t>
  </si>
  <si>
    <t>CORV0202.400</t>
  </si>
  <si>
    <t>Cornelis Vrolijk - Knowledge Management</t>
  </si>
  <si>
    <t>CORV0202.300</t>
  </si>
  <si>
    <t>Cornelis Vrolijk - Change Request Management - D365</t>
  </si>
  <si>
    <t>CORV0202.230</t>
  </si>
  <si>
    <t>CORV0201.530</t>
  </si>
  <si>
    <t>CORV0201.430</t>
  </si>
  <si>
    <t>CORV0201.330</t>
  </si>
  <si>
    <t>CORV0201.230</t>
  </si>
  <si>
    <t>CORV0201.130</t>
  </si>
  <si>
    <t>Cornelis Vrolijk - Subscription Fee Fixed</t>
  </si>
  <si>
    <t>CORV0200.100</t>
  </si>
  <si>
    <t>CORV0100.900</t>
  </si>
  <si>
    <t>Cornelis Vrolijk - Reis- en verblijfskosten</t>
  </si>
  <si>
    <t>CORV0100.800</t>
  </si>
  <si>
    <t>Cornelis Vrolijk - Discount</t>
  </si>
  <si>
    <t>CORV0100.000</t>
  </si>
  <si>
    <t>Prestaties Kris Beeckmans</t>
  </si>
  <si>
    <t>CORS300.003</t>
  </si>
  <si>
    <t>Prestaties Pieter Pletinckx</t>
  </si>
  <si>
    <t>CORS300.002</t>
  </si>
  <si>
    <t>Prestaties Jeroen Nollet</t>
  </si>
  <si>
    <t>CORS300.001</t>
  </si>
  <si>
    <t>CORO950.000</t>
  </si>
  <si>
    <t>DW - OSS Services</t>
  </si>
  <si>
    <t>CORO570.001</t>
  </si>
  <si>
    <t>Transfer Crowdstrike - EDR Installation - SCCM (Change 1519390)</t>
  </si>
  <si>
    <t>CORO154.001</t>
  </si>
  <si>
    <t>CORO150.802</t>
  </si>
  <si>
    <t>CORO150.801</t>
  </si>
  <si>
    <t>CORO150.710</t>
  </si>
  <si>
    <t>CORO150.700</t>
  </si>
  <si>
    <t>Nog te gebruiken</t>
  </si>
  <si>
    <t>CORO150.006</t>
  </si>
  <si>
    <t>SEC - MFA Setup</t>
  </si>
  <si>
    <t>CORO150.005</t>
  </si>
  <si>
    <t>CORO150.004</t>
  </si>
  <si>
    <t>CORO150.003</t>
  </si>
  <si>
    <t>CORO150.002</t>
  </si>
  <si>
    <t>CORO150.001</t>
  </si>
  <si>
    <t>CORO147.002</t>
  </si>
  <si>
    <t>CORO147.001</t>
  </si>
  <si>
    <t>CORO144.002</t>
  </si>
  <si>
    <t>CORO144.001</t>
  </si>
  <si>
    <t>CORO140.005</t>
  </si>
  <si>
    <t>CORO140.004</t>
  </si>
  <si>
    <t>CORO140.003</t>
  </si>
  <si>
    <t>CORO140.002</t>
  </si>
  <si>
    <t>CORO140.001</t>
  </si>
  <si>
    <t>CORO107.820</t>
  </si>
  <si>
    <t>CORO107.810</t>
  </si>
  <si>
    <t>CORO107.500</t>
  </si>
  <si>
    <t>CORO107.231</t>
  </si>
  <si>
    <t>CORO107.230</t>
  </si>
  <si>
    <t>CORO107.213</t>
  </si>
  <si>
    <t>CORO107.211</t>
  </si>
  <si>
    <t>CORO107.210</t>
  </si>
  <si>
    <t>CORO107.040</t>
  </si>
  <si>
    <t>CORO107.030</t>
  </si>
  <si>
    <t>CORO107.010</t>
  </si>
  <si>
    <t>CORO107.001</t>
  </si>
  <si>
    <t>CORO104.820</t>
  </si>
  <si>
    <t>CORO104.810</t>
  </si>
  <si>
    <t>CORO104.500</t>
  </si>
  <si>
    <t>CORO104.460</t>
  </si>
  <si>
    <t>CORO104.442</t>
  </si>
  <si>
    <t>CORO104.156</t>
  </si>
  <si>
    <t>CORO104.040</t>
  </si>
  <si>
    <t>CORO104.030</t>
  </si>
  <si>
    <t>CORO104.010</t>
  </si>
  <si>
    <t>CORO104.001</t>
  </si>
  <si>
    <t>CORO100.820</t>
  </si>
  <si>
    <t>CORO100.810</t>
  </si>
  <si>
    <t>CORO100.672</t>
  </si>
  <si>
    <t>CORO100.671</t>
  </si>
  <si>
    <t>CORO100.570</t>
  </si>
  <si>
    <t>CORO100.560</t>
  </si>
  <si>
    <t>CORO100.550</t>
  </si>
  <si>
    <t>CORO100.501</t>
  </si>
  <si>
    <t>CORO100.500</t>
  </si>
  <si>
    <t>CORO100.471</t>
  </si>
  <si>
    <t>CORO100.470</t>
  </si>
  <si>
    <t>CORO100.455</t>
  </si>
  <si>
    <t>CORO100.451</t>
  </si>
  <si>
    <t>CORO100.450</t>
  </si>
  <si>
    <t>CORO100.435</t>
  </si>
  <si>
    <t>CORO100.430</t>
  </si>
  <si>
    <t>CORO100.425</t>
  </si>
  <si>
    <t>CORO100.400</t>
  </si>
  <si>
    <t>CORO100.335</t>
  </si>
  <si>
    <t>CORO100.312</t>
  </si>
  <si>
    <t>CORO100.311</t>
  </si>
  <si>
    <t>CORO100.310</t>
  </si>
  <si>
    <t>CORO100.300</t>
  </si>
  <si>
    <t>CORO100.165</t>
  </si>
  <si>
    <t>CORO100.150</t>
  </si>
  <si>
    <t>CORO100.130</t>
  </si>
  <si>
    <t>CORO100.125</t>
  </si>
  <si>
    <t>CORO100.120</t>
  </si>
  <si>
    <t>CORO100.110</t>
  </si>
  <si>
    <t>CORO100.040</t>
  </si>
  <si>
    <t>CORO100.030</t>
  </si>
  <si>
    <t>CORO100.010</t>
  </si>
  <si>
    <t>CORO100.001</t>
  </si>
  <si>
    <t>CORDA : Support</t>
  </si>
  <si>
    <t>CORD200.400</t>
  </si>
  <si>
    <t>CORD200.100</t>
  </si>
  <si>
    <t>Doorverkoop HW/SW</t>
  </si>
  <si>
    <t>Service Handling - Change</t>
  </si>
  <si>
    <t>COOP: MS Incentive Enterprise Agreement Usage Based (Monthly) CE_HR</t>
  </si>
  <si>
    <t>COOP302.102</t>
  </si>
  <si>
    <t>COOP: MS Incentive CSP (Monthly) CE_HR</t>
  </si>
  <si>
    <t>COOP302.101</t>
  </si>
  <si>
    <t>COOP:  MS Incentive Enterprise Agreement CE_HR</t>
  </si>
  <si>
    <t>COOP302.100</t>
  </si>
  <si>
    <t>Coop Apotheken: Subscriptions Microsoft CE_HR</t>
  </si>
  <si>
    <t>COOP242.001</t>
  </si>
  <si>
    <t>Prestaties Maxim Slootmaekers</t>
  </si>
  <si>
    <t>CONC001.069</t>
  </si>
  <si>
    <t>Prestaties Hendrik Clercx</t>
  </si>
  <si>
    <t>CONC001.066</t>
  </si>
  <si>
    <t>Prestaties Guido Cornelissen</t>
  </si>
  <si>
    <t>CONC001.065</t>
  </si>
  <si>
    <t>Prestaties Niels Van Mensel</t>
  </si>
  <si>
    <t>CONC001.062</t>
  </si>
  <si>
    <t>Prestaties Karel Verbeke</t>
  </si>
  <si>
    <t>CONC001.059</t>
  </si>
  <si>
    <t>Prestaties Jeroen Peeters</t>
  </si>
  <si>
    <t>Prestaties Cindy Van Linden</t>
  </si>
  <si>
    <t>CON-902.500</t>
  </si>
  <si>
    <t>Extra support vragen</t>
  </si>
  <si>
    <t>CON-902.005</t>
  </si>
  <si>
    <t>CON-902.004</t>
  </si>
  <si>
    <t>Functionele scope</t>
  </si>
  <si>
    <t>CON-902.002</t>
  </si>
  <si>
    <t>COMX140.002</t>
  </si>
  <si>
    <t>COMX140.001</t>
  </si>
  <si>
    <t>ISO14001</t>
  </si>
  <si>
    <t>COMP730.140</t>
  </si>
  <si>
    <t>Other compliancy tasks: GDPR, Security ...</t>
  </si>
  <si>
    <t>COMP730.100</t>
  </si>
  <si>
    <t>ISAE-performance: control framework, EY meetings, ...</t>
  </si>
  <si>
    <t>COMP730.003</t>
  </si>
  <si>
    <t>COMP730.002</t>
  </si>
  <si>
    <t>ISO9001-performance for internal/external audits</t>
  </si>
  <si>
    <t>COMP730.001</t>
  </si>
  <si>
    <t>COLR :  Other enhancement</t>
  </si>
  <si>
    <t>COLR233.003</t>
  </si>
  <si>
    <t>COLR : Cegeka ISV enhancement</t>
  </si>
  <si>
    <t>COLR233.002</t>
  </si>
  <si>
    <t>COLR : MS Dynamics NAV enhancement plan</t>
  </si>
  <si>
    <t>COLR233.001</t>
  </si>
  <si>
    <t>COLEX : Support non-billable</t>
  </si>
  <si>
    <t>COLR0101.500</t>
  </si>
  <si>
    <t>COLEX : Service Delivery Management</t>
  </si>
  <si>
    <t>COLR0101.201</t>
  </si>
  <si>
    <t>COLEX : Interne Organisatie en Opvolging Service Desk</t>
  </si>
  <si>
    <t>COLR0101.200</t>
  </si>
  <si>
    <t>COLEX : PREVENTIVE MANAGEMENT</t>
  </si>
  <si>
    <t>COLR0101.132</t>
  </si>
  <si>
    <t>COLEX : APP SUPPORT NAV - AD-HOC REQUESTS (non issue related)</t>
  </si>
  <si>
    <t>COLR0101.116</t>
  </si>
  <si>
    <t>COLEX : APP SUPPORT NAV - REQUEST FOR CHANGE</t>
  </si>
  <si>
    <t>COLR0101.115</t>
  </si>
  <si>
    <t>COLEX : APP SUPPORT NAV IN STANDBY WINDOW</t>
  </si>
  <si>
    <t>COLR0101.114</t>
  </si>
  <si>
    <t>COLEX : APP SUPPORT NAV - CHANGES</t>
  </si>
  <si>
    <t>COLR0101.113</t>
  </si>
  <si>
    <t>COLEX : APP SUPPORT NAV - INCIDENTS</t>
  </si>
  <si>
    <t>COLR0101.112</t>
  </si>
  <si>
    <t>COLEX : VERPLAATSINGSTIJD NAV</t>
  </si>
  <si>
    <t>COLR0101.101</t>
  </si>
  <si>
    <t>COLR0101.100</t>
  </si>
  <si>
    <t>COLEX : STANDBY CONTRACT (12x5)</t>
  </si>
  <si>
    <t>COLR0100.101</t>
  </si>
  <si>
    <t>COLEX : FORFAIT PREMIUM PLUS SLA</t>
  </si>
  <si>
    <t>COLR0100.100</t>
  </si>
  <si>
    <t>Colliers International - Subscriptions CRM-Other ISV</t>
  </si>
  <si>
    <t>COLL242.003</t>
  </si>
  <si>
    <t>Colliers International - Subscriptions Cgk Own IP</t>
  </si>
  <si>
    <t>COLL242.002</t>
  </si>
  <si>
    <t>Colliers - Internal Ticket Costs</t>
  </si>
  <si>
    <t>COLL0102.800</t>
  </si>
  <si>
    <t>Colliers - Non-billable Service Coordination</t>
  </si>
  <si>
    <t>COLL0102.602</t>
  </si>
  <si>
    <t>Colliers - Non-billable Support Management</t>
  </si>
  <si>
    <t>COLL0102.601</t>
  </si>
  <si>
    <t>Colliers - Non-billable Support</t>
  </si>
  <si>
    <t>COLL0102.600</t>
  </si>
  <si>
    <t>Colliers - Voorrijkosten (KM)</t>
  </si>
  <si>
    <t>COLL0102.501</t>
  </si>
  <si>
    <t>Colliers - Voorrijkosten (tijd)</t>
  </si>
  <si>
    <t>COLL0102.500</t>
  </si>
  <si>
    <t>Colliers - Service Coordination</t>
  </si>
  <si>
    <t>COLL0102.403</t>
  </si>
  <si>
    <t>Colliers - Resource Management</t>
  </si>
  <si>
    <t>COLL0102.401</t>
  </si>
  <si>
    <t>Colliers - Service Delivery Management</t>
  </si>
  <si>
    <t>COLL0102.400</t>
  </si>
  <si>
    <t>Colliers - Change Request Management - D365 CE</t>
  </si>
  <si>
    <t>COLL0102.220</t>
  </si>
  <si>
    <t>COLL0101.420</t>
  </si>
  <si>
    <t>COLL0101.320</t>
  </si>
  <si>
    <t>COLL0101.120</t>
  </si>
  <si>
    <t>Colliers - Subscription Fee Fixed</t>
  </si>
  <si>
    <t>COLL0100.100</t>
  </si>
  <si>
    <t>Mark-up 7%</t>
  </si>
  <si>
    <t>Microsoft Incentives Italy</t>
  </si>
  <si>
    <t>COIT886.009</t>
  </si>
  <si>
    <t>General support Cegeka Italy</t>
  </si>
  <si>
    <t>COIT886.001</t>
  </si>
  <si>
    <t>COIT241.103</t>
  </si>
  <si>
    <t>COFO950.000</t>
  </si>
  <si>
    <t>DW - Onsite Support - Sander De Winter</t>
  </si>
  <si>
    <t>COFO570.003</t>
  </si>
  <si>
    <t>DW - Onsite Support - Basic/Backup</t>
  </si>
  <si>
    <t>COFO570.002</t>
  </si>
  <si>
    <t>COFO150.802</t>
  </si>
  <si>
    <t>COFO150.801</t>
  </si>
  <si>
    <t>COFO150.700</t>
  </si>
  <si>
    <t>COFO150.004</t>
  </si>
  <si>
    <t>COFO150.003</t>
  </si>
  <si>
    <t>COFO147.002</t>
  </si>
  <si>
    <t>COFO147.001</t>
  </si>
  <si>
    <t>COFO140.003</t>
  </si>
  <si>
    <t>COFO140.001</t>
  </si>
  <si>
    <t>COFO107.810</t>
  </si>
  <si>
    <t>COFO107.500</t>
  </si>
  <si>
    <t>COFO107.231</t>
  </si>
  <si>
    <t>COFO107.040</t>
  </si>
  <si>
    <t>COFO107.030</t>
  </si>
  <si>
    <t>COFO107.010</t>
  </si>
  <si>
    <t>COFO107.001</t>
  </si>
  <si>
    <t>COFO100.810</t>
  </si>
  <si>
    <t>COFO100.640</t>
  </si>
  <si>
    <t>COFO100.580</t>
  </si>
  <si>
    <t>COFO100.570</t>
  </si>
  <si>
    <t>COFO100.501</t>
  </si>
  <si>
    <t>COFO100.500</t>
  </si>
  <si>
    <t>COFO100.470</t>
  </si>
  <si>
    <t>COFO100.455</t>
  </si>
  <si>
    <t>COFO100.451</t>
  </si>
  <si>
    <t>COFO100.440</t>
  </si>
  <si>
    <t>COFO100.435</t>
  </si>
  <si>
    <t>COFO100.430</t>
  </si>
  <si>
    <t>COFO100.425</t>
  </si>
  <si>
    <t>COFO100.420</t>
  </si>
  <si>
    <t>COFO100.413</t>
  </si>
  <si>
    <t>COFO100.412</t>
  </si>
  <si>
    <t>COFO100.411</t>
  </si>
  <si>
    <t>COFO100.335</t>
  </si>
  <si>
    <t>COFO100.320</t>
  </si>
  <si>
    <t>COFO100.312</t>
  </si>
  <si>
    <t>COFO100.311</t>
  </si>
  <si>
    <t>COFO100.195</t>
  </si>
  <si>
    <t>COFO100.160</t>
  </si>
  <si>
    <t>COFO100.150</t>
  </si>
  <si>
    <t>COFO100.130</t>
  </si>
  <si>
    <t>COFO100.125</t>
  </si>
  <si>
    <t>COFO100.120</t>
  </si>
  <si>
    <t>COFO100.110</t>
  </si>
  <si>
    <t>COFO100.040</t>
  </si>
  <si>
    <t>COFO100.030</t>
  </si>
  <si>
    <t>COFO100.020</t>
  </si>
  <si>
    <t>COFO100.010</t>
  </si>
  <si>
    <t>COFO100.001</t>
  </si>
  <si>
    <t>Reports - COE</t>
  </si>
  <si>
    <t>COE-100.005</t>
  </si>
  <si>
    <t>Procedures/processes - COE</t>
  </si>
  <si>
    <t>COE-100.004</t>
  </si>
  <si>
    <t>Licensedesk (projects, tools, portals) - COE</t>
  </si>
  <si>
    <t>COE-100.003</t>
  </si>
  <si>
    <t>Procurement (projects, tools, portals) - COE</t>
  </si>
  <si>
    <t>COE-100.002</t>
  </si>
  <si>
    <t>Partnerships (projects, tools, portals) - COE</t>
  </si>
  <si>
    <t>COE-100.001</t>
  </si>
  <si>
    <t>COCON202.011</t>
  </si>
  <si>
    <t>Corporate Controlling - Corporate Business Controlling</t>
  </si>
  <si>
    <t>COCON202.010</t>
  </si>
  <si>
    <t>Corporate Controlling - BL Business Solutions</t>
  </si>
  <si>
    <t>COCON202.009</t>
  </si>
  <si>
    <t>Corporate Controlling - BL Prof Services</t>
  </si>
  <si>
    <t>COCON202.008</t>
  </si>
  <si>
    <t>Corporate Controlling - BL Applications</t>
  </si>
  <si>
    <t>COCON202.007</t>
  </si>
  <si>
    <t>Corporate Controlling - BL Infra</t>
  </si>
  <si>
    <t>COCON202.006</t>
  </si>
  <si>
    <t>Corporate Controlling - Support Flanders</t>
  </si>
  <si>
    <t>COCON202.005</t>
  </si>
  <si>
    <t>Corporate Controlling - Manuals/guidelines/documentation</t>
  </si>
  <si>
    <t>COCON202.004</t>
  </si>
  <si>
    <t>Corporate Controlling - Treasury / cash management</t>
  </si>
  <si>
    <t>COCON202.003</t>
  </si>
  <si>
    <t>Corporate Controlling - Transfer pricing</t>
  </si>
  <si>
    <t>COCON202.002</t>
  </si>
  <si>
    <t>Corporate Controlling - Corporate Reporting &amp; consolidation</t>
  </si>
  <si>
    <t>COCON202.001</t>
  </si>
  <si>
    <t>COCNL875.400</t>
  </si>
  <si>
    <t>COCNL875.303</t>
  </si>
  <si>
    <t>COCNL875.302</t>
  </si>
  <si>
    <t>COCNL875.301</t>
  </si>
  <si>
    <t>COCNL875.300</t>
  </si>
  <si>
    <t>COCNL875.028</t>
  </si>
  <si>
    <t>COCNL875.026</t>
  </si>
  <si>
    <t>COCNL875.023</t>
  </si>
  <si>
    <t>COCNL875.022</t>
  </si>
  <si>
    <t>COCNL875.009</t>
  </si>
  <si>
    <t>COCNL875.008</t>
  </si>
  <si>
    <t>BUNL610 - AM - VDI uitfaseren (intern)</t>
  </si>
  <si>
    <t>COCNL610.012</t>
  </si>
  <si>
    <t>BUNL610 - AM - Team Foundation Build Server project (intern)</t>
  </si>
  <si>
    <t>COCNL610.011</t>
  </si>
  <si>
    <t>BUNL610 - AM - CEF Appmanager productontwikkeling</t>
  </si>
  <si>
    <t>COCNL610.010</t>
  </si>
  <si>
    <t>BUNL610 - AM - Service management</t>
  </si>
  <si>
    <t>COCNL610.009</t>
  </si>
  <si>
    <t>BUNL610 - AM - Project management</t>
  </si>
  <si>
    <t>COCNL610.008</t>
  </si>
  <si>
    <t>BUNL610 - AM - Application management</t>
  </si>
  <si>
    <t>COCNL610.007</t>
  </si>
  <si>
    <t>BUNL610 - AM - Development other</t>
  </si>
  <si>
    <t>COCNL610.006</t>
  </si>
  <si>
    <t>BUNL610 - AM - Development .NET</t>
  </si>
  <si>
    <t>COCNL610.005</t>
  </si>
  <si>
    <t>BUNL610 - AM - Development Java</t>
  </si>
  <si>
    <t>COCNL610.004</t>
  </si>
  <si>
    <t>BUNL610 - AM - AitC Coaching</t>
  </si>
  <si>
    <t>COCNL610.003</t>
  </si>
  <si>
    <t>BUNL610 - AM - Architecture</t>
  </si>
  <si>
    <t>COCNL610.002</t>
  </si>
  <si>
    <t>BUNL610 - AM - Proxy</t>
  </si>
  <si>
    <t>COCNL610.001</t>
  </si>
  <si>
    <t>BU NL595 - CE -  SALES NL - CC ESSA</t>
  </si>
  <si>
    <t>COCNL595.012</t>
  </si>
  <si>
    <t>BU NL595 - CE -  SALES NL - CC Network &amp; Security</t>
  </si>
  <si>
    <t>COCNL595.011</t>
  </si>
  <si>
    <t>BU NL595 - CE -  SALES NL - CC DEVOPS</t>
  </si>
  <si>
    <t>COCNL595.010</t>
  </si>
  <si>
    <t>BU NL595 - CE -  SALES NL - CC MULTICLOUD MGMT</t>
  </si>
  <si>
    <t>COCNL595.009</t>
  </si>
  <si>
    <t>BU NL595 - CE -  SALES NL - CC DIGITAL WORKPLACE</t>
  </si>
  <si>
    <t>COCNL595.008</t>
  </si>
  <si>
    <t>BU NL595 - CE -  SALES NL - CC ON SITE SUPPORT</t>
  </si>
  <si>
    <t>COCNL595.007</t>
  </si>
  <si>
    <t>BU NL595 - CE -  SALES NL - CC MIDDLEWARE-DATABASES</t>
  </si>
  <si>
    <t>COCNL595.006</t>
  </si>
  <si>
    <t>BU NL595 - CE -  SALES NL - CC AWS</t>
  </si>
  <si>
    <t>COCNL595.005</t>
  </si>
  <si>
    <t>BU NL595 - CE -  SALES NL - CC AZURE</t>
  </si>
  <si>
    <t>COCNL595.004</t>
  </si>
  <si>
    <t>BU NL595 - CE -  SALES NL - CC ARCHITECTURE</t>
  </si>
  <si>
    <t>COCNL595.003</t>
  </si>
  <si>
    <t>BU NL595 - CE -  SALES NL - CC SERVICE MGMT</t>
  </si>
  <si>
    <t>COCNL595.002</t>
  </si>
  <si>
    <t>BU NL595 - CE -  SALES NL - CC PROJECT MGMT</t>
  </si>
  <si>
    <t>COCNL595.001</t>
  </si>
  <si>
    <t>BU NL581 - CE -  Multicloud Operations NL - CC ESSA</t>
  </si>
  <si>
    <t>COCNL581.012</t>
  </si>
  <si>
    <t>BU NL581 - CE -  Multicloud Operations NL - CC Network &amp; Security</t>
  </si>
  <si>
    <t>COCNL581.011</t>
  </si>
  <si>
    <t>BU NL581 - CE -  Multicloud Operations NL - CC DEVOPS</t>
  </si>
  <si>
    <t>COCNL581.010</t>
  </si>
  <si>
    <t>BU NL581 - CE -  Multicloud Operations NL - CC MULTICLOUD MGMT</t>
  </si>
  <si>
    <t>COCNL581.009</t>
  </si>
  <si>
    <t>BU NL581 - CE -  Multicloud Operations NL - CC DIGITAL WORKPLACE</t>
  </si>
  <si>
    <t>COCNL581.008</t>
  </si>
  <si>
    <t>BU NL581 - CE -  Multicloud Operations NL - CC ON SITE SUPPORT</t>
  </si>
  <si>
    <t>COCNL581.007</t>
  </si>
  <si>
    <t>BU NL581 - CE -  Multicloud Operations NL - CC MIDDLEWARE-DATABASES</t>
  </si>
  <si>
    <t>COCNL581.006</t>
  </si>
  <si>
    <t>BU NL581 - CE -  Multicloud Operations NL - CC AWS</t>
  </si>
  <si>
    <t>COCNL581.005</t>
  </si>
  <si>
    <t>BU NL581 - CE -  Multicloud Operations NL - CC AZURE</t>
  </si>
  <si>
    <t>COCNL581.004</t>
  </si>
  <si>
    <t>BU NL581 - CE -  Multicloud Operations NL - CC ARCHITECTURE</t>
  </si>
  <si>
    <t>COCNL581.003</t>
  </si>
  <si>
    <t>BU NL581 - CE -  Multicloud Operations NL - CC SERVICE MGMT</t>
  </si>
  <si>
    <t>COCNL581.002</t>
  </si>
  <si>
    <t>BU NL581 - CE -  Multicloud Operations NL - CC PROJECT MGMT</t>
  </si>
  <si>
    <t>COCNL581.001</t>
  </si>
  <si>
    <t>BU NL571 D_WP - D_WP Operations NL - CC ESSA</t>
  </si>
  <si>
    <t>COCNL571.012</t>
  </si>
  <si>
    <t>BU NL571 D_WP - D_WP Operations NL - CC Network &amp; Security</t>
  </si>
  <si>
    <t>COCNL571.011</t>
  </si>
  <si>
    <t>BU NL571 D_WP - D_WP Operations NL - CC DEVOPS</t>
  </si>
  <si>
    <t>COCNL571.010</t>
  </si>
  <si>
    <t>BU NL571 D_WP - D_WP Operations NL - CC MULTICLOUD MGMT</t>
  </si>
  <si>
    <t>COCNL571.009</t>
  </si>
  <si>
    <t>BU NL571 D_WP - D_WP Operations NL - CC DIGITAL WORKPLACE</t>
  </si>
  <si>
    <t>COCNL571.008</t>
  </si>
  <si>
    <t>BU NL571 D_WP - D_WP Operations NL - CC ON SITE SUPPORT</t>
  </si>
  <si>
    <t>COCNL571.007</t>
  </si>
  <si>
    <t>BU NL571 D_WP - D_WP Operations NL - CC MIDDLEWARE-DATABASES</t>
  </si>
  <si>
    <t>COCNL571.006</t>
  </si>
  <si>
    <t>BU NL571 D_WP - D_WP Operations NL - CC AWS</t>
  </si>
  <si>
    <t>COCNL571.005</t>
  </si>
  <si>
    <t>BU NL571 D_WP - D_WP Operations NL - CC AZURE</t>
  </si>
  <si>
    <t>COCNL571.004</t>
  </si>
  <si>
    <t>BU NL571 D_WP - D_WP Operations NL - CC ARCHITECTURE</t>
  </si>
  <si>
    <t>COCNL571.003</t>
  </si>
  <si>
    <t>BU NL571 D_WP - D_WP Operations NL - CC SERVICE MGMT</t>
  </si>
  <si>
    <t>COCNL571.002</t>
  </si>
  <si>
    <t>BU NL571 D_WP - D_WP Operations NL - CC PROJECT MGMT</t>
  </si>
  <si>
    <t>COCNL571.001</t>
  </si>
  <si>
    <t>COCNL540.001</t>
  </si>
  <si>
    <t>BU NL511 - CE -  Client Facing NL - CC ESSA</t>
  </si>
  <si>
    <t>COCNL511.012</t>
  </si>
  <si>
    <t>BU NL511 - CE -  Client Facing NL - CC Network &amp; Security</t>
  </si>
  <si>
    <t>COCNL511.011</t>
  </si>
  <si>
    <t>BU NL511 - CE -  Client Facing NL - CC DEVOPS</t>
  </si>
  <si>
    <t>COCNL511.010</t>
  </si>
  <si>
    <t>BU NL511 - CE -  Client Facing NL - CC MULTICLOUD MGMT</t>
  </si>
  <si>
    <t>COCNL511.009</t>
  </si>
  <si>
    <t>BU NL511 - CE -  Client Facing NL - CC DIGITAL WORKPLACE</t>
  </si>
  <si>
    <t>COCNL511.008</t>
  </si>
  <si>
    <t>BU NL511 - CE -  Client Facing NL - CC ON SITE SUPPORT</t>
  </si>
  <si>
    <t>COCNL511.007</t>
  </si>
  <si>
    <t>BU NL511 - CE -  Client Facing NL - CC MIDDLEWARE-DATABASES</t>
  </si>
  <si>
    <t>COCNL511.006</t>
  </si>
  <si>
    <t>BU NL511 - CE -  Client Facing NL - CC AWS</t>
  </si>
  <si>
    <t>COCNL511.005</t>
  </si>
  <si>
    <t>BU NL511 - CE -  Client Facing NL - CC AZURE</t>
  </si>
  <si>
    <t>COCNL511.004</t>
  </si>
  <si>
    <t>BU NL511 - CE -  Client Facing NL - CC ARCHITECTURE</t>
  </si>
  <si>
    <t>COCNL511.003</t>
  </si>
  <si>
    <t>BU NL511 - CE -  Client Facing NL - CC SERVICE MGMT</t>
  </si>
  <si>
    <t>COCNL511.002</t>
  </si>
  <si>
    <t>BU NL511 - CE -  Client Facing NL - CC PROJECT MGMT</t>
  </si>
  <si>
    <t>COCNL511.001</t>
  </si>
  <si>
    <t>BU NL510 - CE -  Customer Facing DivMgmt NL - CC ESSA</t>
  </si>
  <si>
    <t>COCNL510.012</t>
  </si>
  <si>
    <t>BU NL510 - CE -  Customer Facing DivMgmt NL - CC Network &amp; Security</t>
  </si>
  <si>
    <t>COCNL510.011</t>
  </si>
  <si>
    <t>BU NL510 - CE -  Customer Facing DivMgmt NL - CC DEVOPS</t>
  </si>
  <si>
    <t>COCNL510.010</t>
  </si>
  <si>
    <t>BU NL510 - CE -  Customer Facing DivMgmt NL - CC MULTICLOUD MGMT</t>
  </si>
  <si>
    <t>COCNL510.009</t>
  </si>
  <si>
    <t>BU NL510 - CE -  Customer Facing DivMgmt NL - CC DIGITAL WORKPLACE</t>
  </si>
  <si>
    <t>COCNL510.008</t>
  </si>
  <si>
    <t>BU NL510 - CE -  Customer Facing DivMgmt NL - CC ON SITE SUPPORT</t>
  </si>
  <si>
    <t>COCNL510.007</t>
  </si>
  <si>
    <t>BU NL510 - CE -  Customer Facing DivMgmt NL - CC MIDDLEWARE-DATABASES</t>
  </si>
  <si>
    <t>COCNL510.006</t>
  </si>
  <si>
    <t>BU NL510 - CE -  Customer Facing DivMgmt NL - CC AWS</t>
  </si>
  <si>
    <t>COCNL510.005</t>
  </si>
  <si>
    <t>BU NL510 - CE -  Customer Facing DivMgmt NL - CC AZURE</t>
  </si>
  <si>
    <t>COCNL510.004</t>
  </si>
  <si>
    <t>BU NL510 - CE -  Customer Facing DivMgmt NL - CC ARCHITECTURE</t>
  </si>
  <si>
    <t>COCNL510.003</t>
  </si>
  <si>
    <t>BU NL510 - CE -  Customer Facing DivMgmt NL - CC SERVICE MGMT</t>
  </si>
  <si>
    <t>COCNL510.002</t>
  </si>
  <si>
    <t>BU NL510 - CE -  Customer Facing DivMgmt NL - CC PROJECT MGMT</t>
  </si>
  <si>
    <t>COCNL510.001</t>
  </si>
  <si>
    <t>COCNL310.007</t>
  </si>
  <si>
    <t>CS NL - COC - Applications</t>
  </si>
  <si>
    <t>COCNL310.006</t>
  </si>
  <si>
    <t>CS NL - COC - Azure</t>
  </si>
  <si>
    <t>COCNL310.004</t>
  </si>
  <si>
    <t>COCNL310.003</t>
  </si>
  <si>
    <t>CS NL - COC - CloudEnabling</t>
  </si>
  <si>
    <t>COCNL310.002</t>
  </si>
  <si>
    <t>CS NL - COC - Cyber Security</t>
  </si>
  <si>
    <t>COCNL310.001</t>
  </si>
  <si>
    <t>BU890 - ERP Management - Kennisgroep Go2Market</t>
  </si>
  <si>
    <t>COCFL890.302</t>
  </si>
  <si>
    <t>BU890 - ERP Management - Kennisgroep Planning</t>
  </si>
  <si>
    <t>COCFL890.301</t>
  </si>
  <si>
    <t>BU890 - ERP Management - Kennisgroep Operationele Organisatie</t>
  </si>
  <si>
    <t>COCFL890.300</t>
  </si>
  <si>
    <t>BU 890 - ERP Management - SBO</t>
  </si>
  <si>
    <t>COCFL890.015</t>
  </si>
  <si>
    <t>BU 890 - ERP Management - Solution Sales</t>
  </si>
  <si>
    <t>COCFL890.014</t>
  </si>
  <si>
    <t>BU 890 - ERP Management - accountmanagement</t>
  </si>
  <si>
    <t>COCFL890.013</t>
  </si>
  <si>
    <t>BU878 - ERP NAV - Kennisgroep Methodiek NAV</t>
  </si>
  <si>
    <t>COCFL878.304</t>
  </si>
  <si>
    <t>BU878 - ERP NAV - Kennisgroep Go2Market</t>
  </si>
  <si>
    <t>COCFL878.302</t>
  </si>
  <si>
    <t>BU878 - ERP NAV - Kennisgroep Planning</t>
  </si>
  <si>
    <t>COCFL878.301</t>
  </si>
  <si>
    <t>BU878 - ERP NAV - Kennisgroep Operationele Organisatie</t>
  </si>
  <si>
    <t>COCFL878.300</t>
  </si>
  <si>
    <t>BU 878 - ERP NAV - Solution Architecture</t>
  </si>
  <si>
    <t>COCFL878.028</t>
  </si>
  <si>
    <t>BU 878 - ERP NAV - NAV Development</t>
  </si>
  <si>
    <t>COCFL878.025</t>
  </si>
  <si>
    <t>BU 878 - ERP NAV - NAV Functioneel</t>
  </si>
  <si>
    <t>COCFL878.024</t>
  </si>
  <si>
    <t>BU 878 - ERP NAV - Technology</t>
  </si>
  <si>
    <t>COCFL878.023</t>
  </si>
  <si>
    <t>BU 878 - ERP NAV - Service Management</t>
  </si>
  <si>
    <t>COCFL878.009</t>
  </si>
  <si>
    <t>BU 878 - ERP NAV - Project Management</t>
  </si>
  <si>
    <t>COCFL878.008</t>
  </si>
  <si>
    <t>BU877 - ERP BI - Kennisgroep Go2Market</t>
  </si>
  <si>
    <t>COCFL877.302</t>
  </si>
  <si>
    <t>BU877 - ERP BI - Kennisgroep Planning</t>
  </si>
  <si>
    <t>COCFL877.301</t>
  </si>
  <si>
    <t>BU877 - ERP BI - Kennisgroep Operationele Organisatie</t>
  </si>
  <si>
    <t>COCFL877.300</t>
  </si>
  <si>
    <t>BU 877 - ERP BI - BI</t>
  </si>
  <si>
    <t>COCFL877.027</t>
  </si>
  <si>
    <t>BU875 - BE - Application Management Knowledge Area</t>
  </si>
  <si>
    <t>COCFL875.523</t>
  </si>
  <si>
    <t>BU875 - BE - Azure &amp; Integration Knowledge Area</t>
  </si>
  <si>
    <t>COCFL875.522</t>
  </si>
  <si>
    <t>BU875 - BE - BI Knowledge Area</t>
  </si>
  <si>
    <t>COCFL875.521</t>
  </si>
  <si>
    <t>BU875 - BE - Customer Service Knowledge Area</t>
  </si>
  <si>
    <t>COCFL875.520</t>
  </si>
  <si>
    <t>BU875 - BE - D365 Power Platform Knowledge Area</t>
  </si>
  <si>
    <t>COCFL875.519</t>
  </si>
  <si>
    <t>BU875 - BE - Data Migration Knowledge Area</t>
  </si>
  <si>
    <t>COCFL875.518</t>
  </si>
  <si>
    <t>BU875 - BE - Documents &amp; Reports Knowledge Area</t>
  </si>
  <si>
    <t>COCFL875.517</t>
  </si>
  <si>
    <t>BU875 - BE - Field Service &amp; Maintenance Knowledge Area</t>
  </si>
  <si>
    <t>COCFL875.516</t>
  </si>
  <si>
    <t>BU875 - BE - Finance Knowledge Area</t>
  </si>
  <si>
    <t>COCFL875.515</t>
  </si>
  <si>
    <t>BU875 - BE - HR Knowledge Area</t>
  </si>
  <si>
    <t>COCFL875.514</t>
  </si>
  <si>
    <t>BU875 - BE - Logistics Knowledge Area</t>
  </si>
  <si>
    <t>COCFL875.513</t>
  </si>
  <si>
    <t>BU875 - BE - Manufacturing Knowledge Area</t>
  </si>
  <si>
    <t>COCFL875.512</t>
  </si>
  <si>
    <t>BU875 - BE - Performance Knowledge Area</t>
  </si>
  <si>
    <t>COCFL875.511</t>
  </si>
  <si>
    <t>BU875 - BE - Power Platform Knowledge Area</t>
  </si>
  <si>
    <t>COCFL875.510</t>
  </si>
  <si>
    <t>BU875 - BE - Programming Language Knowlegde Area</t>
  </si>
  <si>
    <t>COCFL875.509</t>
  </si>
  <si>
    <t>BU875 - BE - Project &amp; Service Knowledge Area</t>
  </si>
  <si>
    <t>COCFL875.508</t>
  </si>
  <si>
    <t>BU875 - BE - Project Management Knowledge Area</t>
  </si>
  <si>
    <t>COCFL875.507</t>
  </si>
  <si>
    <t>BU875 - BE - Sales &amp; Marketing Knowledge Area</t>
  </si>
  <si>
    <t>COCFL875.506</t>
  </si>
  <si>
    <t>BU875 - BE - Sales &amp; Operations Planning Knowledge Area</t>
  </si>
  <si>
    <t>COCFL875.505</t>
  </si>
  <si>
    <t>BU875 - BE- Sales &amp; Procurement Knowledge Area</t>
  </si>
  <si>
    <t>COCFL875.504</t>
  </si>
  <si>
    <t>BU875 - BE - Scanning Knowledge Area</t>
  </si>
  <si>
    <t>COCFL875.503</t>
  </si>
  <si>
    <t>BU875 - BE - Security Knowledge Area</t>
  </si>
  <si>
    <t>COCFL875.502</t>
  </si>
  <si>
    <t>BU875 - BE- Solution Architecture Knowledge Area</t>
  </si>
  <si>
    <t>COCFL875.501</t>
  </si>
  <si>
    <t>BU875 - BE - Knowledge Management Project Governance</t>
  </si>
  <si>
    <t>COCFL875.500</t>
  </si>
  <si>
    <t>BU875 - ERP AX BE - Kennisgroep Go2Market</t>
  </si>
  <si>
    <t>COCFL875.302</t>
  </si>
  <si>
    <t>BU875 - ERP AX BE - Kennisgroep Planning</t>
  </si>
  <si>
    <t>COCFL875.301</t>
  </si>
  <si>
    <t>BU875 - ERP AX BE - Kennisgroep Operationele Organisatie</t>
  </si>
  <si>
    <t>COCFL875.300</t>
  </si>
  <si>
    <t>BU875 - ERP AX BE - Functional</t>
  </si>
  <si>
    <t>COCFL875.026</t>
  </si>
  <si>
    <t>BU875 - ERP AX BE - Technology</t>
  </si>
  <si>
    <t>COCFL875.023</t>
  </si>
  <si>
    <t>BU875 - ERP AX BE -AX Development</t>
  </si>
  <si>
    <t>COCFL875.022</t>
  </si>
  <si>
    <t>BU875 - ERP AX BE - Service Management</t>
  </si>
  <si>
    <t>COCFL875.009</t>
  </si>
  <si>
    <t>BU875 - ERP AX BE - Project managment</t>
  </si>
  <si>
    <t>COCFL875.008</t>
  </si>
  <si>
    <t>Data Community - DevOps Engineer</t>
  </si>
  <si>
    <t>COCFL830.002</t>
  </si>
  <si>
    <t>Data Community</t>
  </si>
  <si>
    <t>COCFL830.001</t>
  </si>
  <si>
    <t>BU FL690 - BE - Digital Festival</t>
  </si>
  <si>
    <t>COCFL690.111</t>
  </si>
  <si>
    <t>BU FL690 - BE - Exploration days</t>
  </si>
  <si>
    <t>COCFL690.104</t>
  </si>
  <si>
    <t>BU FL690 - BE - Transfer Guild</t>
  </si>
  <si>
    <t>COCFL690.016</t>
  </si>
  <si>
    <t>BU FL690 - BE - Outsystems Guild</t>
  </si>
  <si>
    <t>COCFL690.015</t>
  </si>
  <si>
    <t>BU FL690 - BE - Agil practioners Guild</t>
  </si>
  <si>
    <t>COCFL690.014</t>
  </si>
  <si>
    <t>BU FL690 - BE - Experience design guild</t>
  </si>
  <si>
    <t>COCFL690.013</t>
  </si>
  <si>
    <t>BU FL690 - BE - People management</t>
  </si>
  <si>
    <t>COCFL690.011</t>
  </si>
  <si>
    <t>BU FL690 - BE - Project &amp; Service management</t>
  </si>
  <si>
    <t>COCFL690.008</t>
  </si>
  <si>
    <t>BU FL690 - BE - Application management</t>
  </si>
  <si>
    <t>COCFL690.007</t>
  </si>
  <si>
    <t>BU FL690 - BE - Development other</t>
  </si>
  <si>
    <t>COCFL690.006</t>
  </si>
  <si>
    <t>BU FL690 - BE - Development.NET</t>
  </si>
  <si>
    <t>COCFL690.005</t>
  </si>
  <si>
    <t>BU FL690 - BE - Development Java</t>
  </si>
  <si>
    <t>COCFL690.004</t>
  </si>
  <si>
    <t>BU FL690 - BE - Agile Coaches guild</t>
  </si>
  <si>
    <t>COCFL690.003</t>
  </si>
  <si>
    <t>BU FL690 - BE - Architecture</t>
  </si>
  <si>
    <t>COCFL690.002</t>
  </si>
  <si>
    <t>BU FL690 - BE - Proxy</t>
  </si>
  <si>
    <t>COCFL690.001</t>
  </si>
  <si>
    <t>BU FL690 - BE - Gilde leads</t>
  </si>
  <si>
    <t>COCFL690.000</t>
  </si>
  <si>
    <t>BUFL658 - Social Groups - Digital Festival</t>
  </si>
  <si>
    <t>COCFL658.111</t>
  </si>
  <si>
    <t>BUFL658 - Social Groups - Exploration Days</t>
  </si>
  <si>
    <t>COCFL658.104</t>
  </si>
  <si>
    <t>BUFL658 - Social Groups - Trainers Guild</t>
  </si>
  <si>
    <t>COCFL658.016</t>
  </si>
  <si>
    <t>BUFL658 - Social Groups - Outsystems gilde</t>
  </si>
  <si>
    <t>COCFL658.015</t>
  </si>
  <si>
    <t>BUFL658 - Social Groups - Agile Practioners Guild</t>
  </si>
  <si>
    <t>COCFL658.014</t>
  </si>
  <si>
    <t>BUFL658 - Social Groups - Experience design guild</t>
  </si>
  <si>
    <t>COCFL658.013</t>
  </si>
  <si>
    <t>BUFL658 - Social Groups - People Management</t>
  </si>
  <si>
    <t>COCFL658.011</t>
  </si>
  <si>
    <t>COCFL658.008</t>
  </si>
  <si>
    <t>BUFL658 - Social Groups - Application management</t>
  </si>
  <si>
    <t>COCFL658.007</t>
  </si>
  <si>
    <t>BUFL658 - Social Groups - Development other</t>
  </si>
  <si>
    <t>COCFL658.006</t>
  </si>
  <si>
    <t>BUFL658 - Social Groups - Development .NET</t>
  </si>
  <si>
    <t>COCFL658.005</t>
  </si>
  <si>
    <t>BUFL658 - Social Groups - Development Java</t>
  </si>
  <si>
    <t>COCFL658.004</t>
  </si>
  <si>
    <t>BUFL658 - Social Groups - Agile Coaches guild</t>
  </si>
  <si>
    <t>COCFL658.003</t>
  </si>
  <si>
    <t>BUFL658 - Social Groups - Architecture</t>
  </si>
  <si>
    <t>COCFL658.002</t>
  </si>
  <si>
    <t>BUFL658 - Social Groups - Proxy</t>
  </si>
  <si>
    <t>COCFL658.001</t>
  </si>
  <si>
    <t>BUFL658 - Social Groups - Gilde leads</t>
  </si>
  <si>
    <t>COCFL658.000</t>
  </si>
  <si>
    <t>BUFL657 - CHILD - Digital Festival</t>
  </si>
  <si>
    <t>COCFL657.111</t>
  </si>
  <si>
    <t>BUFL657 - CHILD - Exploration Days</t>
  </si>
  <si>
    <t>COCFL657.104</t>
  </si>
  <si>
    <t>BUFL657 - BE - Trainers Guild</t>
  </si>
  <si>
    <t>COCFL657.016</t>
  </si>
  <si>
    <t>BUFL657 - CHILD - Outsystems gilde</t>
  </si>
  <si>
    <t>COCFL657.015</t>
  </si>
  <si>
    <t>BUFL657 - CHILD - Agile Practioners Guild</t>
  </si>
  <si>
    <t>COCFL657.014</t>
  </si>
  <si>
    <t>BUFL657 - CHILD - Experience design guild</t>
  </si>
  <si>
    <t>COCFL657.013</t>
  </si>
  <si>
    <t>BUFL657 - CHILD - People Management</t>
  </si>
  <si>
    <t>COCFL657.011</t>
  </si>
  <si>
    <t>COCFL657.008</t>
  </si>
  <si>
    <t>BUFL657 - CHILD - Application management</t>
  </si>
  <si>
    <t>COCFL657.007</t>
  </si>
  <si>
    <t>BUFL657 - CHILD - Development other</t>
  </si>
  <si>
    <t>COCFL657.006</t>
  </si>
  <si>
    <t>BUFL657 - CHILD - Development .NET</t>
  </si>
  <si>
    <t>COCFL657.005</t>
  </si>
  <si>
    <t>BUFL657 - CHILD - Development Java</t>
  </si>
  <si>
    <t>COCFL657.004</t>
  </si>
  <si>
    <t>BUFL657 - CHILD - Agile Coaches guild</t>
  </si>
  <si>
    <t>COCFL657.003</t>
  </si>
  <si>
    <t>BUFL657 - CHILD - Architecture</t>
  </si>
  <si>
    <t>COCFL657.002</t>
  </si>
  <si>
    <t>BUFL657 - CHILD - Proxy</t>
  </si>
  <si>
    <t>COCFL657.001</t>
  </si>
  <si>
    <t>BUFL657 - CHILD - Gilde leads</t>
  </si>
  <si>
    <t>COCFL657.000</t>
  </si>
  <si>
    <t>BU656 - BE - Digital Festival</t>
  </si>
  <si>
    <t>COCFL656.111</t>
  </si>
  <si>
    <t>BU656 - BE - Exploration Days</t>
  </si>
  <si>
    <t>COCFL656.104</t>
  </si>
  <si>
    <t>BU656 - BE - Trainers Guild</t>
  </si>
  <si>
    <t>COCFL656.016</t>
  </si>
  <si>
    <t>BU656 - BE - Outsystems gilde</t>
  </si>
  <si>
    <t>COCFL656.015</t>
  </si>
  <si>
    <t>BU656 - BE - Agile Practioners Guild</t>
  </si>
  <si>
    <t>COCFL656.014</t>
  </si>
  <si>
    <t>COCFL656.013</t>
  </si>
  <si>
    <t>BU656 - BE - People Management</t>
  </si>
  <si>
    <t>COCFL656.011</t>
  </si>
  <si>
    <t>COCFL656.008</t>
  </si>
  <si>
    <t>BU656 - BE - Application management</t>
  </si>
  <si>
    <t>COCFL656.007</t>
  </si>
  <si>
    <t>BU656 - BE - Development other</t>
  </si>
  <si>
    <t>COCFL656.006</t>
  </si>
  <si>
    <t>BU656 - BE - Development .NET</t>
  </si>
  <si>
    <t>COCFL656.005</t>
  </si>
  <si>
    <t>BU656 - BE - Development Java</t>
  </si>
  <si>
    <t>COCFL656.004</t>
  </si>
  <si>
    <t>BU656 - BE - Agile Coaches guild</t>
  </si>
  <si>
    <t>COCFL656.003</t>
  </si>
  <si>
    <t>BU656 - BE - Architecture</t>
  </si>
  <si>
    <t>COCFL656.002</t>
  </si>
  <si>
    <t>BU656 - BE - Proxy</t>
  </si>
  <si>
    <t>COCFL656.001</t>
  </si>
  <si>
    <t>BU656 - BE - Gilde leads</t>
  </si>
  <si>
    <t>COCFL656.000</t>
  </si>
  <si>
    <t>BU655 - BE - Digital Festival</t>
  </si>
  <si>
    <t>COCFL655.111</t>
  </si>
  <si>
    <t>BU655 - BE - Exploration Days</t>
  </si>
  <si>
    <t>COCFL655.104</t>
  </si>
  <si>
    <t>BU655 - BE - Trainers Guild</t>
  </si>
  <si>
    <t>COCFL655.016</t>
  </si>
  <si>
    <t>BU655 - BE - Outsystems gilde</t>
  </si>
  <si>
    <t>COCFL655.015</t>
  </si>
  <si>
    <t>BU655 - BE - Agile Practioners Guild</t>
  </si>
  <si>
    <t>COCFL655.014</t>
  </si>
  <si>
    <t>BU655 - BE - Experience design guild</t>
  </si>
  <si>
    <t>COCFL655.013</t>
  </si>
  <si>
    <t>BU655 - BE - People Management</t>
  </si>
  <si>
    <t>COCFL655.011</t>
  </si>
  <si>
    <t>COCFL655.008</t>
  </si>
  <si>
    <t>BU655 - BE - Application management</t>
  </si>
  <si>
    <t>COCFL655.007</t>
  </si>
  <si>
    <t>BU655 - BE - Development other</t>
  </si>
  <si>
    <t>COCFL655.006</t>
  </si>
  <si>
    <t>BU655 - BE - Development .NET</t>
  </si>
  <si>
    <t>COCFL655.005</t>
  </si>
  <si>
    <t>BU655 - BE - Development Java</t>
  </si>
  <si>
    <t>COCFL655.004</t>
  </si>
  <si>
    <t>BU655 - BE - Agile Coaches guild</t>
  </si>
  <si>
    <t>COCFL655.003</t>
  </si>
  <si>
    <t>BU655 - BE - Architecture</t>
  </si>
  <si>
    <t>COCFL655.002</t>
  </si>
  <si>
    <t>BU655 - BE - Proxy</t>
  </si>
  <si>
    <t>COCFL655.001</t>
  </si>
  <si>
    <t>BU655 - BE - Gilde leads</t>
  </si>
  <si>
    <t>COCFL655.000</t>
  </si>
  <si>
    <t>BU654 - BE - Digital Festival</t>
  </si>
  <si>
    <t>COCFL654.111</t>
  </si>
  <si>
    <t>BU654 - BE - Exploration Days</t>
  </si>
  <si>
    <t>COCFL654.104</t>
  </si>
  <si>
    <t>BU654 - BE - Trainers Guild</t>
  </si>
  <si>
    <t>COCFL654.016</t>
  </si>
  <si>
    <t>BU654 - BE - Outsystems gilde</t>
  </si>
  <si>
    <t>COCFL654.015</t>
  </si>
  <si>
    <t>BU654 - BE - Agile Practioners Guild</t>
  </si>
  <si>
    <t>COCFL654.014</t>
  </si>
  <si>
    <t>BU654 - BE - Experience design guild</t>
  </si>
  <si>
    <t>COCFL654.013</t>
  </si>
  <si>
    <t>BU654 - BE - People Management</t>
  </si>
  <si>
    <t>COCFL654.011</t>
  </si>
  <si>
    <t>COCFL654.008</t>
  </si>
  <si>
    <t>BU654 - BE - Application management</t>
  </si>
  <si>
    <t>COCFL654.007</t>
  </si>
  <si>
    <t>BU654 - BE - Development other</t>
  </si>
  <si>
    <t>COCFL654.006</t>
  </si>
  <si>
    <t>BU654 - BE - Development .NET</t>
  </si>
  <si>
    <t>COCFL654.005</t>
  </si>
  <si>
    <t>BU654 - BE - Development Java</t>
  </si>
  <si>
    <t>COCFL654.004</t>
  </si>
  <si>
    <t>BU654 - BE - Agile Coaches guild</t>
  </si>
  <si>
    <t>COCFL654.003</t>
  </si>
  <si>
    <t>BU654 - BE - Architecture</t>
  </si>
  <si>
    <t>COCFL654.002</t>
  </si>
  <si>
    <t>BU654 - BE - Proxy</t>
  </si>
  <si>
    <t>COCFL654.001</t>
  </si>
  <si>
    <t>BU654 - BE - Gilde leads</t>
  </si>
  <si>
    <t>COCFL654.000</t>
  </si>
  <si>
    <t>BU652 - BE - Digital Festival</t>
  </si>
  <si>
    <t>COCFL652.111</t>
  </si>
  <si>
    <t>BU652 - BE - Exploration Days</t>
  </si>
  <si>
    <t>COCFL652.104</t>
  </si>
  <si>
    <t>BU652 - BE - Trainers Guild</t>
  </si>
  <si>
    <t>COCFL652.016</t>
  </si>
  <si>
    <t>BU652 - BE - Outsystems gilde</t>
  </si>
  <si>
    <t>COCFL652.015</t>
  </si>
  <si>
    <t>BU652 - BE - Agile Practioners Guild</t>
  </si>
  <si>
    <t>COCFL652.014</t>
  </si>
  <si>
    <t>BU652 - BE - Experience design guild</t>
  </si>
  <si>
    <t>COCFL652.013</t>
  </si>
  <si>
    <t>BU652 - BE - People Management</t>
  </si>
  <si>
    <t>COCFL652.011</t>
  </si>
  <si>
    <t>COCFL652.008</t>
  </si>
  <si>
    <t>BU652 - BE - Application management</t>
  </si>
  <si>
    <t>COCFL652.007</t>
  </si>
  <si>
    <t>BU652 - BE - Development other</t>
  </si>
  <si>
    <t>COCFL652.006</t>
  </si>
  <si>
    <t>BU652 - BE - Development .NET</t>
  </si>
  <si>
    <t>COCFL652.005</t>
  </si>
  <si>
    <t>BU652 - BE - Development Java</t>
  </si>
  <si>
    <t>COCFL652.004</t>
  </si>
  <si>
    <t>BU652 - BE - Agile Coaches guild</t>
  </si>
  <si>
    <t>COCFL652.003</t>
  </si>
  <si>
    <t>BU652 - BE - Architecture</t>
  </si>
  <si>
    <t>COCFL652.002</t>
  </si>
  <si>
    <t>BU652 - BE - Proxy</t>
  </si>
  <si>
    <t>COCFL652.001</t>
  </si>
  <si>
    <t>BU652 - BE - Gilde leads</t>
  </si>
  <si>
    <t>COCFL652.000</t>
  </si>
  <si>
    <t>BU651 - BE - Digital Festival</t>
  </si>
  <si>
    <t>COCFL651.111</t>
  </si>
  <si>
    <t>BU651 - BE - Exploration Days</t>
  </si>
  <si>
    <t>COCFL651.104</t>
  </si>
  <si>
    <t>BU651 - BE - Trainers Guild</t>
  </si>
  <si>
    <t>COCFL651.016</t>
  </si>
  <si>
    <t>BU651 - BE - Outsystems gilde</t>
  </si>
  <si>
    <t>COCFL651.015</t>
  </si>
  <si>
    <t>BU651 - BE - Agile Practioners Guild</t>
  </si>
  <si>
    <t>COCFL651.014</t>
  </si>
  <si>
    <t>BU651 - BE - Experience design guild</t>
  </si>
  <si>
    <t>COCFL651.013</t>
  </si>
  <si>
    <t>BU651 - BE - People Management</t>
  </si>
  <si>
    <t>COCFL651.011</t>
  </si>
  <si>
    <t>COCFL651.008</t>
  </si>
  <si>
    <t>BU651 - BE - Application management</t>
  </si>
  <si>
    <t>COCFL651.007</t>
  </si>
  <si>
    <t>BU651 - BE - Development other</t>
  </si>
  <si>
    <t>COCFL651.006</t>
  </si>
  <si>
    <t>BU651 - BE - Development .NET</t>
  </si>
  <si>
    <t>COCFL651.005</t>
  </si>
  <si>
    <t>BU651 - BE - Development Java</t>
  </si>
  <si>
    <t>COCFL651.004</t>
  </si>
  <si>
    <t>BU651 - BE - Agile Coaches guild</t>
  </si>
  <si>
    <t>COCFL651.003</t>
  </si>
  <si>
    <t>BU651 - BE - Architecture</t>
  </si>
  <si>
    <t>COCFL651.002</t>
  </si>
  <si>
    <t>BU651 - BE - Proxy</t>
  </si>
  <si>
    <t>COCFL651.001</t>
  </si>
  <si>
    <t>BU651 - BE - Gilde leads</t>
  </si>
  <si>
    <t>COCFL651.000</t>
  </si>
  <si>
    <t>BU642 - BE - Sandbox customer experience</t>
  </si>
  <si>
    <t>COCFL642.224</t>
  </si>
  <si>
    <t>BU642 - BE - CRM guild</t>
  </si>
  <si>
    <t>COCFL642.118</t>
  </si>
  <si>
    <t>BU642 - BE - Digital Festival</t>
  </si>
  <si>
    <t>COCFL642.111</t>
  </si>
  <si>
    <t>BU642 - BE - Sandbox highlevel analyse</t>
  </si>
  <si>
    <t>COCFL642.108</t>
  </si>
  <si>
    <t>BU642 - BE - More Automated Testing</t>
  </si>
  <si>
    <t>COCFL642.105</t>
  </si>
  <si>
    <t>BU642 - BE - Exploration Days</t>
  </si>
  <si>
    <t>COCFL642.104</t>
  </si>
  <si>
    <t>BU642 - BE - Sandbox Facilitation Game Lab</t>
  </si>
  <si>
    <t>COCFL642.103</t>
  </si>
  <si>
    <t>BU642 - BE - Sandbox Continuous Delivery/DevOps</t>
  </si>
  <si>
    <t>COCFL642.101</t>
  </si>
  <si>
    <t>BU642 - BE - Agile Practioners Guild</t>
  </si>
  <si>
    <t>COCFL642.014</t>
  </si>
  <si>
    <t>BU642 - BE - People Management</t>
  </si>
  <si>
    <t>COCFL642.011</t>
  </si>
  <si>
    <t>BU642 - BE - Project &amp; Service management</t>
  </si>
  <si>
    <t>COCFL642.008</t>
  </si>
  <si>
    <t>BU642 - BE - Application management</t>
  </si>
  <si>
    <t>COCFL642.007</t>
  </si>
  <si>
    <t>BU642 - BE - Development other</t>
  </si>
  <si>
    <t>COCFL642.006</t>
  </si>
  <si>
    <t>BU642 - BE - Development .NET</t>
  </si>
  <si>
    <t>COCFL642.005</t>
  </si>
  <si>
    <t>BU642 - BE - Development Java</t>
  </si>
  <si>
    <t>COCFL642.004</t>
  </si>
  <si>
    <t>BU642 - BE - Agile Coaches guild</t>
  </si>
  <si>
    <t>COCFL642.003</t>
  </si>
  <si>
    <t>BU642 - BE - Architecture</t>
  </si>
  <si>
    <t>COCFL642.002</t>
  </si>
  <si>
    <t>BU642 - BE - Proxy</t>
  </si>
  <si>
    <t>COCFL642.001</t>
  </si>
  <si>
    <t>BU642 - BE - Gilde leads</t>
  </si>
  <si>
    <t>COCFL642.000</t>
  </si>
  <si>
    <t>BU641 - BE - Sandbox customer experience</t>
  </si>
  <si>
    <t>COCFL641.224</t>
  </si>
  <si>
    <t>BU641 - BE - CRM guild</t>
  </si>
  <si>
    <t>COCFL641.118</t>
  </si>
  <si>
    <t>BU641 - BE - Digital Festival</t>
  </si>
  <si>
    <t>COCFL641.111</t>
  </si>
  <si>
    <t>BU641 - BE - Sandbox highlevel analyse</t>
  </si>
  <si>
    <t>COCFL641.108</t>
  </si>
  <si>
    <t>BU641 - BE - More Automated Testing</t>
  </si>
  <si>
    <t>COCFL641.105</t>
  </si>
  <si>
    <t>BU641 - BE - Exploration Days</t>
  </si>
  <si>
    <t>COCFL641.104</t>
  </si>
  <si>
    <t>BU641 - BE - Sandbox Facilitation Game Lab</t>
  </si>
  <si>
    <t>COCFL641.103</t>
  </si>
  <si>
    <t>BU641 - BE - Sandbox Continuous Delivery/DevOps</t>
  </si>
  <si>
    <t>COCFL641.101</t>
  </si>
  <si>
    <t>BU641 - BE - Agile Practioners Guild</t>
  </si>
  <si>
    <t>COCFL641.014</t>
  </si>
  <si>
    <t>BU641 - BE - People Management</t>
  </si>
  <si>
    <t>COCFL641.011</t>
  </si>
  <si>
    <t>BU641 - BE - Project &amp; Service management</t>
  </si>
  <si>
    <t>COCFL641.008</t>
  </si>
  <si>
    <t>BU641 - BE - Application management</t>
  </si>
  <si>
    <t>COCFL641.007</t>
  </si>
  <si>
    <t>BU641 - BE - Development other</t>
  </si>
  <si>
    <t>COCFL641.006</t>
  </si>
  <si>
    <t>BU641 - BE - Development .NET</t>
  </si>
  <si>
    <t>COCFL641.005</t>
  </si>
  <si>
    <t>BU641 - BE - Development Java</t>
  </si>
  <si>
    <t>COCFL641.004</t>
  </si>
  <si>
    <t>BU641 - BE - Agile Coaches guild</t>
  </si>
  <si>
    <t>COCFL641.003</t>
  </si>
  <si>
    <t>BU641 - BE - Architecture</t>
  </si>
  <si>
    <t>COCFL641.002</t>
  </si>
  <si>
    <t>BU641 - BE - Proxy</t>
  </si>
  <si>
    <t>COCFL641.001</t>
  </si>
  <si>
    <t>BU641 - BE - Gilde leads</t>
  </si>
  <si>
    <t>COCFL641.000</t>
  </si>
  <si>
    <t>BUFL614 - DPLT - Sandbox customer experience</t>
  </si>
  <si>
    <t>COCFL614.224</t>
  </si>
  <si>
    <t>BUFL614 - DPLT - CRM guild</t>
  </si>
  <si>
    <t>COCFL614.118</t>
  </si>
  <si>
    <t>BUFL614 - DPLT - Digital Festival</t>
  </si>
  <si>
    <t>COCFL614.111</t>
  </si>
  <si>
    <t>BUFL614 - DPLT - Sandbox highlevel analyse</t>
  </si>
  <si>
    <t>COCFL614.108</t>
  </si>
  <si>
    <t>BUFL614 - DPLT - More Automated Testing</t>
  </si>
  <si>
    <t>COCFL614.105</t>
  </si>
  <si>
    <t>BUFL614 - DPLT - Exploration Days</t>
  </si>
  <si>
    <t>COCFL614.104</t>
  </si>
  <si>
    <t>BUFL614 - DPLT - Sandbox Facilitation Game Lab</t>
  </si>
  <si>
    <t>COCFL614.103</t>
  </si>
  <si>
    <t>BUFL614 - DPLT - Sandbox Continuous Delivery/DevOps</t>
  </si>
  <si>
    <t>COCFL614.101</t>
  </si>
  <si>
    <t>BUFL614 - DPLT - Agile Practioners Guild</t>
  </si>
  <si>
    <t>COCFL614.014</t>
  </si>
  <si>
    <t>BUFL614 - DPLT - People Management</t>
  </si>
  <si>
    <t>COCFL614.011</t>
  </si>
  <si>
    <t>BUFL614 - DPLT - Project &amp; Service management</t>
  </si>
  <si>
    <t>COCFL614.008</t>
  </si>
  <si>
    <t>BUFL614 - DPLT - Application management</t>
  </si>
  <si>
    <t>COCFL614.007</t>
  </si>
  <si>
    <t>BUFL614 - DPLT - Development other</t>
  </si>
  <si>
    <t>COCFL614.006</t>
  </si>
  <si>
    <t>BUFL614 - DPLT - Development .NET</t>
  </si>
  <si>
    <t>COCFL614.005</t>
  </si>
  <si>
    <t>BUFL614 - DPLT - Development Java</t>
  </si>
  <si>
    <t>COCFL614.004</t>
  </si>
  <si>
    <t>BUFL614 - DPLT - Agile Coaches guild</t>
  </si>
  <si>
    <t>COCFL614.003</t>
  </si>
  <si>
    <t>BUFL614 - DPLT - Architecture</t>
  </si>
  <si>
    <t>COCFL614.002</t>
  </si>
  <si>
    <t>BUFL614 - DPLT - Proxy</t>
  </si>
  <si>
    <t>COCFL614.001</t>
  </si>
  <si>
    <t>BUFL614 - DPLT - Gilde leads</t>
  </si>
  <si>
    <t>COCFL614.000</t>
  </si>
  <si>
    <t>BUFL606 - Mobilize - Sandbox customer experience</t>
  </si>
  <si>
    <t>COCFL606.224</t>
  </si>
  <si>
    <t>BUFL606 - Mobilize - CRM guild</t>
  </si>
  <si>
    <t>COCFL606.118</t>
  </si>
  <si>
    <t>BUFL606 - Mobilize - Digital Festival</t>
  </si>
  <si>
    <t>COCFL606.111</t>
  </si>
  <si>
    <t>BUFL606 - Mobilize - Sandbox highlevel analyse</t>
  </si>
  <si>
    <t>COCFL606.108</t>
  </si>
  <si>
    <t>BUFL606 - Mobilize - More Automated Testing</t>
  </si>
  <si>
    <t>COCFL606.105</t>
  </si>
  <si>
    <t>BUFL606 - Mobilize - Exploration Days</t>
  </si>
  <si>
    <t>COCFL606.104</t>
  </si>
  <si>
    <t>BUFL606 - Mobilize - Sandbox Facilitation Game Lab</t>
  </si>
  <si>
    <t>COCFL606.103</t>
  </si>
  <si>
    <t>BUFL606 - MObilize - Sandbox Continuous Delivery/DevOps</t>
  </si>
  <si>
    <t>COCFL606.101</t>
  </si>
  <si>
    <t>BUFL606- Mobilize - Trainers Guild</t>
  </si>
  <si>
    <t>COCFL606.016</t>
  </si>
  <si>
    <t>BUFL606 - MObilize - Agile Practioners Guild</t>
  </si>
  <si>
    <t>COCFL606.014</t>
  </si>
  <si>
    <t>BUFL606 - Mobilize - People Management</t>
  </si>
  <si>
    <t>COCFL606.011</t>
  </si>
  <si>
    <t>BUFL606 - Mobilize - Project &amp; Service management</t>
  </si>
  <si>
    <t>COCFL606.008</t>
  </si>
  <si>
    <t>BUFL606 - Mobilize- Application management</t>
  </si>
  <si>
    <t>COCFL606.007</t>
  </si>
  <si>
    <t>BUFL606 - MObilize - Development other</t>
  </si>
  <si>
    <t>COCFL606.006</t>
  </si>
  <si>
    <t>BUFL606 - MObilize - Development .NET</t>
  </si>
  <si>
    <t>COCFL606.005</t>
  </si>
  <si>
    <t>BUFL606 - Mobilize - Development Java</t>
  </si>
  <si>
    <t>COCFL606.004</t>
  </si>
  <si>
    <t>BUFL606 - Mobilize - Agile Coaches guild</t>
  </si>
  <si>
    <t>COCFL606.003</t>
  </si>
  <si>
    <t>BUFL606 - Mobilize - Architecture</t>
  </si>
  <si>
    <t>COCFL606.002</t>
  </si>
  <si>
    <t>BUFL606 - Mobilize - Proxy</t>
  </si>
  <si>
    <t>COCFL606.001</t>
  </si>
  <si>
    <t>BUFL606 - MObilize - Gilde leads</t>
  </si>
  <si>
    <t>COCFL606.000</t>
  </si>
  <si>
    <t>BUFL604 - Capacity parking - Sandbox customer experience</t>
  </si>
  <si>
    <t>COCFL604.224</t>
  </si>
  <si>
    <t>BUFL604 - Capacity parking - CRM guild</t>
  </si>
  <si>
    <t>COCFL604.118</t>
  </si>
  <si>
    <t>BUFL604 - Capacity parking - Digital Festival</t>
  </si>
  <si>
    <t>COCFL604.111</t>
  </si>
  <si>
    <t>BUFL604 - Capacity parking - Sandbox highlevel analyse</t>
  </si>
  <si>
    <t>COCFL604.108</t>
  </si>
  <si>
    <t>BUFL604 - Capacity parking - More Automated Testing</t>
  </si>
  <si>
    <t>COCFL604.105</t>
  </si>
  <si>
    <t>BUFL604 - Capacity parking - Exploration Days</t>
  </si>
  <si>
    <t>COCFL604.104</t>
  </si>
  <si>
    <t>BUFL604 - Capacity parking - Sandbox Facilitation Game Lab</t>
  </si>
  <si>
    <t>COCFL604.103</t>
  </si>
  <si>
    <t>BUFL604 - Capacity parking - Sandbox Continuous Delivery/DevOps</t>
  </si>
  <si>
    <t>COCFL604.101</t>
  </si>
  <si>
    <t>BUFL604 - Capacity parking - Trainers Guild</t>
  </si>
  <si>
    <t>COCFL604.016</t>
  </si>
  <si>
    <t>BUFL604 - Capacity parking - Outsystems Guild</t>
  </si>
  <si>
    <t>COCFL604.015</t>
  </si>
  <si>
    <t>BUFL604 - Capacity parking - Agile Practioners Guild</t>
  </si>
  <si>
    <t>COCFL604.014</t>
  </si>
  <si>
    <t>BUFL604 - Capacity parking - Experience design Guild</t>
  </si>
  <si>
    <t>COCFL604.013</t>
  </si>
  <si>
    <t>BUFL604 - Capacity parking - People Management</t>
  </si>
  <si>
    <t>COCFL604.011</t>
  </si>
  <si>
    <t>BUFL604 - Capacity parking - Project &amp; Service management</t>
  </si>
  <si>
    <t>COCFL604.008</t>
  </si>
  <si>
    <t>BUFL604 - Capacity parking - Application management</t>
  </si>
  <si>
    <t>COCFL604.007</t>
  </si>
  <si>
    <t>BUFL604 - Capacity parking - Development other</t>
  </si>
  <si>
    <t>COCFL604.006</t>
  </si>
  <si>
    <t>BUFL604 - Capacity parking - Development .NET</t>
  </si>
  <si>
    <t>COCFL604.005</t>
  </si>
  <si>
    <t>BUFL604 - Capacity parking - Development Java</t>
  </si>
  <si>
    <t>COCFL604.004</t>
  </si>
  <si>
    <t>BUFL604 - Capacity parking - Agile Coaches guild</t>
  </si>
  <si>
    <t>COCFL604.003</t>
  </si>
  <si>
    <t>BUFL604 - Capacity parking - Architecture</t>
  </si>
  <si>
    <t>COCFL604.002</t>
  </si>
  <si>
    <t>BUFL604 - Capacity parking - Proxy</t>
  </si>
  <si>
    <t>COCFL604.001</t>
  </si>
  <si>
    <t>BUFL604 - Capacity parking - Gilde leads</t>
  </si>
  <si>
    <t>COCFL604.000</t>
  </si>
  <si>
    <t>BU602 - BE - Sandbox customer experience</t>
  </si>
  <si>
    <t>COCFL602.224</t>
  </si>
  <si>
    <t>BU602 - BE - CRM guild</t>
  </si>
  <si>
    <t>COCFL602.118</t>
  </si>
  <si>
    <t>BU602 - BE - Digital Festival</t>
  </si>
  <si>
    <t>COCFL602.111</t>
  </si>
  <si>
    <t>BU602 - BE - Sandbox highlevel analyse</t>
  </si>
  <si>
    <t>COCFL602.108</t>
  </si>
  <si>
    <t>BU602 - BE - More Automated Testing</t>
  </si>
  <si>
    <t>COCFL602.105</t>
  </si>
  <si>
    <t>BU602 - BE - Exploration Days</t>
  </si>
  <si>
    <t>COCFL602.104</t>
  </si>
  <si>
    <t>BU602 - BE - Sandbox Facilitation Game Lab</t>
  </si>
  <si>
    <t>COCFL602.103</t>
  </si>
  <si>
    <t>BU602 - BE - Sandbox Continuous Delivery/DevOps</t>
  </si>
  <si>
    <t>COCFL602.101</t>
  </si>
  <si>
    <t>BU602 - BE - Trainers Guild</t>
  </si>
  <si>
    <t>COCFL602.016</t>
  </si>
  <si>
    <t>BU602 - BE - Agile Practioners Guild</t>
  </si>
  <si>
    <t>COCFL602.014</t>
  </si>
  <si>
    <t>BU602 - BE - People Management</t>
  </si>
  <si>
    <t>COCFL602.011</t>
  </si>
  <si>
    <t>BU602 - BE - Project &amp; Service management</t>
  </si>
  <si>
    <t>COCFL602.008</t>
  </si>
  <si>
    <t>BU602 - BE - Application management</t>
  </si>
  <si>
    <t>COCFL602.007</t>
  </si>
  <si>
    <t>BU602 - BE - Development other</t>
  </si>
  <si>
    <t>COCFL602.006</t>
  </si>
  <si>
    <t>BU602 - BE - Development .NET</t>
  </si>
  <si>
    <t>COCFL602.005</t>
  </si>
  <si>
    <t>BU602 - BE - Development Java</t>
  </si>
  <si>
    <t>COCFL602.004</t>
  </si>
  <si>
    <t>BU602 - BE - Agile Coaches guild</t>
  </si>
  <si>
    <t>COCFL602.003</t>
  </si>
  <si>
    <t>BU602 - BE - Architecture</t>
  </si>
  <si>
    <t>COCFL602.002</t>
  </si>
  <si>
    <t>BU602 - BE - Proxy</t>
  </si>
  <si>
    <t>COCFL602.001</t>
  </si>
  <si>
    <t>BU602 - BE - Gilde leads</t>
  </si>
  <si>
    <t>COCFL602.000</t>
  </si>
  <si>
    <t>BU601 - BE - Sandbox customer experience</t>
  </si>
  <si>
    <t>COCFL601.224</t>
  </si>
  <si>
    <t>BU601 - BE - CRM guild</t>
  </si>
  <si>
    <t>COCFL601.118</t>
  </si>
  <si>
    <t>BU601 - BE - Digital Festival</t>
  </si>
  <si>
    <t>COCFL601.111</t>
  </si>
  <si>
    <t>BU601 - BE - Sandbox highlevel analyse</t>
  </si>
  <si>
    <t>COCFL601.108</t>
  </si>
  <si>
    <t>BU601 - BE - More Automated Testing</t>
  </si>
  <si>
    <t>COCFL601.105</t>
  </si>
  <si>
    <t>BU601 - BE - Exploration Days</t>
  </si>
  <si>
    <t>COCFL601.104</t>
  </si>
  <si>
    <t>BU601 - BE - Sandbox Facilitation Game Lab</t>
  </si>
  <si>
    <t>COCFL601.103</t>
  </si>
  <si>
    <t>BU601 - BE - Sandbox Continuous Delivery/DevOps</t>
  </si>
  <si>
    <t>COCFL601.101</t>
  </si>
  <si>
    <t>BU601 - BE - Trainers Guild</t>
  </si>
  <si>
    <t>COCFL601.016</t>
  </si>
  <si>
    <t>BU601 - BE - Agile Practioners Guild</t>
  </si>
  <si>
    <t>COCFL601.014</t>
  </si>
  <si>
    <t>BU601 - BE - People Management</t>
  </si>
  <si>
    <t>COCFL601.011</t>
  </si>
  <si>
    <t>BU601 - BE - Project &amp; Service management</t>
  </si>
  <si>
    <t>COCFL601.008</t>
  </si>
  <si>
    <t>BU601 - BE - Application management</t>
  </si>
  <si>
    <t>COCFL601.007</t>
  </si>
  <si>
    <t>BU601 - BE - Development other</t>
  </si>
  <si>
    <t>COCFL601.006</t>
  </si>
  <si>
    <t>BU601 - BE - Development .NET</t>
  </si>
  <si>
    <t>COCFL601.005</t>
  </si>
  <si>
    <t>BU601 - BE - Development Java</t>
  </si>
  <si>
    <t>COCFL601.004</t>
  </si>
  <si>
    <t>BU601 - BE - Agile Coaches guild</t>
  </si>
  <si>
    <t>COCFL601.003</t>
  </si>
  <si>
    <t>BU601 - BE - Architecture</t>
  </si>
  <si>
    <t>COCFL601.002</t>
  </si>
  <si>
    <t>BU601 - BE - Proxy</t>
  </si>
  <si>
    <t>COCFL601.001</t>
  </si>
  <si>
    <t>BU601 - BE - Gilde leads</t>
  </si>
  <si>
    <t>COCFL601.000</t>
  </si>
  <si>
    <t>COCFL590.012</t>
  </si>
  <si>
    <t>COCFL590.010</t>
  </si>
  <si>
    <t>COCFL590.009</t>
  </si>
  <si>
    <t>COCFL590.006</t>
  </si>
  <si>
    <t>COCFL590.005</t>
  </si>
  <si>
    <t>COCFL590.004</t>
  </si>
  <si>
    <t>COCFL590.003</t>
  </si>
  <si>
    <t>COCFL590.002</t>
  </si>
  <si>
    <t>COCFL590.001</t>
  </si>
  <si>
    <t>BU FL540 Security FL Operations - CC MICROSOFT SECURITY</t>
  </si>
  <si>
    <t>COCFL541.110</t>
  </si>
  <si>
    <t>BU FL540 Security FL Operations - CC SECURITY ADVISORY</t>
  </si>
  <si>
    <t>COCFL541.109</t>
  </si>
  <si>
    <t>BU FL540 Security FL Operations - CC APPSEC</t>
  </si>
  <si>
    <t>COCFL541.108</t>
  </si>
  <si>
    <t>BU FL540 Security FL Operations - CC IoT SECURITY</t>
  </si>
  <si>
    <t>COCFL541.107</t>
  </si>
  <si>
    <t>BU FL540 Security FL Operations - CC Cloud SECURITY</t>
  </si>
  <si>
    <t>COCFL541.106</t>
  </si>
  <si>
    <t>BU FL540 Security FL Operations - CC DATA PROTECTION</t>
  </si>
  <si>
    <t>COCFL541.105</t>
  </si>
  <si>
    <t>BU FL540 Security FL Operations - CC IAM</t>
  </si>
  <si>
    <t>COCFL541.104</t>
  </si>
  <si>
    <t>BU FL540 Security FL Operations - CC DETECT &amp; RESPOND</t>
  </si>
  <si>
    <t>COCFL541.103</t>
  </si>
  <si>
    <t>BU FL540 Security FL Operations - CC INFRA SECURITY</t>
  </si>
  <si>
    <t>COCFL541.102</t>
  </si>
  <si>
    <t>BU FL540 Security FL Operations - CC ASSESS</t>
  </si>
  <si>
    <t>COCFL541.101</t>
  </si>
  <si>
    <t>BU FL540 Security FL Mgmt&amp;Sales - CC MICROSOFT SECURITY</t>
  </si>
  <si>
    <t>COCFL540.110</t>
  </si>
  <si>
    <t>BU FL540 Security FL Mgmt&amp;Sales - CC SECURITY ADVISORY</t>
  </si>
  <si>
    <t>COCFL540.109</t>
  </si>
  <si>
    <t>BU FL540 Security FL Mgmt&amp;Sales - CC APPSEC</t>
  </si>
  <si>
    <t>COCFL540.108</t>
  </si>
  <si>
    <t>BU FL540 Security FL Mgmt&amp;Sales - CC IoT SECURITY</t>
  </si>
  <si>
    <t>COCFL540.107</t>
  </si>
  <si>
    <t>BU FL540 Security FL Mgmt&amp;Sales - CC Cloud SECURITY</t>
  </si>
  <si>
    <t>COCFL540.106</t>
  </si>
  <si>
    <t>BU FL540 Security FL Mgmt&amp;Sales - CC DATA PROTECTION</t>
  </si>
  <si>
    <t>COCFL540.105</t>
  </si>
  <si>
    <t>BU FL540 Security FL Mgmt&amp;Sales - CC IAM</t>
  </si>
  <si>
    <t>COCFL540.104</t>
  </si>
  <si>
    <t>BU FL540 Security FL Mgmt&amp;Sales - CC DETECT &amp; RESPOND</t>
  </si>
  <si>
    <t>COCFL540.103</t>
  </si>
  <si>
    <t>BU FL540 Security FL Mgmt&amp;Sales - CC INFRA SECURITY</t>
  </si>
  <si>
    <t>COCFL540.102</t>
  </si>
  <si>
    <t>BU FL540 Security FL Mgmt&amp;Sales - CC ASSESS</t>
  </si>
  <si>
    <t>COCFL540.101</t>
  </si>
  <si>
    <t>COCFL513.002</t>
  </si>
  <si>
    <t>COCFL512.001</t>
  </si>
  <si>
    <t>COCFL511.002</t>
  </si>
  <si>
    <t>COCFL460.019</t>
  </si>
  <si>
    <t>COCFL460.018</t>
  </si>
  <si>
    <t>BU430-C-Meal - Digital Festival</t>
  </si>
  <si>
    <t>COCFL430.111</t>
  </si>
  <si>
    <t>BU430-C-Meal - Gilde leiding</t>
  </si>
  <si>
    <t>COCFL430.019</t>
  </si>
  <si>
    <t>BU430-C-Meal - Devops</t>
  </si>
  <si>
    <t>COCFL430.010</t>
  </si>
  <si>
    <t>BU430-C-Meal - Service management</t>
  </si>
  <si>
    <t>COCFL430.009</t>
  </si>
  <si>
    <t>BU430-C-Meal - Project management</t>
  </si>
  <si>
    <t>COCFL430.008</t>
  </si>
  <si>
    <t>BU430-C-Meal - Development other</t>
  </si>
  <si>
    <t>COCFL430.006</t>
  </si>
  <si>
    <t>BU430-C-Meal - Development .NET</t>
  </si>
  <si>
    <t>COCFL430.005</t>
  </si>
  <si>
    <t>BU430-C-Meal - Development Java</t>
  </si>
  <si>
    <t>COCFL430.004</t>
  </si>
  <si>
    <t>BU430-C-Meal - Architecture</t>
  </si>
  <si>
    <t>COCFL430.002</t>
  </si>
  <si>
    <t>BU430-C-Meal - Proxy</t>
  </si>
  <si>
    <t>COCFL430.001</t>
  </si>
  <si>
    <t>BU420-Corlabs - Digital Festival</t>
  </si>
  <si>
    <t>COCFL420.111</t>
  </si>
  <si>
    <t>BU420-Corlabs - Devops</t>
  </si>
  <si>
    <t>COCFL420.010</t>
  </si>
  <si>
    <t>BU420-Corlabs - Service management</t>
  </si>
  <si>
    <t>COCFL420.009</t>
  </si>
  <si>
    <t>BU420-Corlabs - Project management</t>
  </si>
  <si>
    <t>COCFL420.008</t>
  </si>
  <si>
    <t>BU420-Corlabs - Development other</t>
  </si>
  <si>
    <t>COCFL420.006</t>
  </si>
  <si>
    <t>BU420-Corlabs - Development .NET</t>
  </si>
  <si>
    <t>COCFL420.005</t>
  </si>
  <si>
    <t>BU420-Corlabs - Development Java</t>
  </si>
  <si>
    <t>COCFL420.004</t>
  </si>
  <si>
    <t>BU420-Corlabs - Architecture</t>
  </si>
  <si>
    <t>COCFL420.002</t>
  </si>
  <si>
    <t>BU420-Corlabs - Proxy</t>
  </si>
  <si>
    <t>COCFL420.001</t>
  </si>
  <si>
    <t>BU400-Health Solutions - Digital festival</t>
  </si>
  <si>
    <t>COCFL400.111</t>
  </si>
  <si>
    <t>BU400-Health Solutions - Experience design gilde</t>
  </si>
  <si>
    <t>COCFL400.021</t>
  </si>
  <si>
    <t>BU400-Health Solutions - Gilde leiding</t>
  </si>
  <si>
    <t>COCFL400.019</t>
  </si>
  <si>
    <t>BU400-Health Solutions - Devops</t>
  </si>
  <si>
    <t>COCFL400.010</t>
  </si>
  <si>
    <t>BU400-Health Solutions - Service management</t>
  </si>
  <si>
    <t>COCFL400.009</t>
  </si>
  <si>
    <t>BU400-Health Solutions - Project management</t>
  </si>
  <si>
    <t>COCFL400.008</t>
  </si>
  <si>
    <t>BU400-Health Solutions - Development other</t>
  </si>
  <si>
    <t>COCFL400.006</t>
  </si>
  <si>
    <t>BU400-Health Solutions - Development .NET</t>
  </si>
  <si>
    <t>COCFL400.005</t>
  </si>
  <si>
    <t>BU400-Health Solutions - Development Java</t>
  </si>
  <si>
    <t>COCFL400.004</t>
  </si>
  <si>
    <t>BU400-Health Solutions - Architecture</t>
  </si>
  <si>
    <t>COCFL400.002</t>
  </si>
  <si>
    <t>BU400-Health Solutions - Proxy</t>
  </si>
  <si>
    <t>COCFL400.001</t>
  </si>
  <si>
    <t>BU310 - PS Core - Competence Center</t>
  </si>
  <si>
    <t>COCFL310.001</t>
  </si>
  <si>
    <t>BO - Competence Center Bid Office</t>
  </si>
  <si>
    <t>COCCO883.100</t>
  </si>
  <si>
    <t>COCCO525.106</t>
  </si>
  <si>
    <t>COCCO525.105</t>
  </si>
  <si>
    <t>COCCO525.104</t>
  </si>
  <si>
    <t>COCCO525.103</t>
  </si>
  <si>
    <t>COCCO525.102</t>
  </si>
  <si>
    <t>COCCO525.101</t>
  </si>
  <si>
    <t>COCCO525.100</t>
  </si>
  <si>
    <t>COCCO525.001</t>
  </si>
  <si>
    <t>Coca Cola Services: maintenance ADD ON NAV-Sphinx</t>
  </si>
  <si>
    <t>COCA233.002</t>
  </si>
  <si>
    <t>Coca Cola Services: maintenance NAV</t>
  </si>
  <si>
    <t>COCA233.001</t>
  </si>
  <si>
    <t>COCA : interne organisatie en opvolging service desk - non billable</t>
  </si>
  <si>
    <t>COCA0101.500</t>
  </si>
  <si>
    <t>COCA0101.102</t>
  </si>
  <si>
    <t>COCA : VERPLAATSINGSTIJD NAV</t>
  </si>
  <si>
    <t>COCA0101.101</t>
  </si>
  <si>
    <t>COCA : APP SUPPORT NAV</t>
  </si>
  <si>
    <t>COCA0101.100</t>
  </si>
  <si>
    <t>COCA : FORFAIT BASIC SLA (0-50 users)</t>
  </si>
  <si>
    <t>COCA0100.100</t>
  </si>
  <si>
    <t>CNTN140.002</t>
  </si>
  <si>
    <t>CNTN140.001</t>
  </si>
  <si>
    <t>CNDG101.099</t>
  </si>
  <si>
    <t>CNDG - MAINT XploreIT</t>
  </si>
  <si>
    <t>CNDG101.016</t>
  </si>
  <si>
    <t>CNDG - MAINT ConsultIT</t>
  </si>
  <si>
    <t>CNDG101.015</t>
  </si>
  <si>
    <t>CNDG - MAINT ReportIT</t>
  </si>
  <si>
    <t>CNDG101.014</t>
  </si>
  <si>
    <t>CNDG - MAINT LinkIT</t>
  </si>
  <si>
    <t>CNDG101.013</t>
  </si>
  <si>
    <t>CNDG - MAINT Corlab</t>
  </si>
  <si>
    <t>CNDG101.012</t>
  </si>
  <si>
    <t>CNDG666.001</t>
  </si>
  <si>
    <t>CNDG - MAINT BusinessObjects</t>
  </si>
  <si>
    <t>CNDG101.018</t>
  </si>
  <si>
    <t>CMOD150.802</t>
  </si>
  <si>
    <t>CMOD150.699</t>
  </si>
  <si>
    <t>CMOD150.003</t>
  </si>
  <si>
    <t>CMOD100.810</t>
  </si>
  <si>
    <t>CMOD100.500</t>
  </si>
  <si>
    <t>CMOD100.455</t>
  </si>
  <si>
    <t>CMOD100.451</t>
  </si>
  <si>
    <t>CMOD100.400</t>
  </si>
  <si>
    <t>CMOD100.399</t>
  </si>
  <si>
    <t>CMOD100.310</t>
  </si>
  <si>
    <t>CMOD100.100</t>
  </si>
  <si>
    <t>CMOD100.040</t>
  </si>
  <si>
    <t>CMOD100.030</t>
  </si>
  <si>
    <t>CMOD100.010</t>
  </si>
  <si>
    <t>CMOD100.001</t>
  </si>
  <si>
    <t>SEc - Reselling - Software</t>
  </si>
  <si>
    <t>CLAR144.002</t>
  </si>
  <si>
    <t>CLAR144.001</t>
  </si>
  <si>
    <t>CLAR140.002</t>
  </si>
  <si>
    <t>CLAR140.001</t>
  </si>
  <si>
    <t>CLAE147.002</t>
  </si>
  <si>
    <t>CLAE147.001</t>
  </si>
  <si>
    <t>CLAE140.002</t>
  </si>
  <si>
    <t>CLAE140.001</t>
  </si>
  <si>
    <t>RWS CIV - Servicedesk en onsite</t>
  </si>
  <si>
    <t>CIV0607.500</t>
  </si>
  <si>
    <t>RWS CIV - Governance</t>
  </si>
  <si>
    <t>CIV0607.100</t>
  </si>
  <si>
    <t>RWS CIV - General Invoicing</t>
  </si>
  <si>
    <t>CIV0607.001</t>
  </si>
  <si>
    <t>CITA0200.900</t>
  </si>
  <si>
    <t>CITA : Support setup GEC2019 - Ann Dekeyser</t>
  </si>
  <si>
    <t>CITA0200.101</t>
  </si>
  <si>
    <t>CITA : Delevery FEC2019 - fix</t>
  </si>
  <si>
    <t>CITA0200.100</t>
  </si>
  <si>
    <t>Prestaties Luc Grootjans</t>
  </si>
  <si>
    <t>CIPA007.008</t>
  </si>
  <si>
    <t>Prestaties Florian Serravezza</t>
  </si>
  <si>
    <t>CIDL300.001</t>
  </si>
  <si>
    <t>CHUD666.001</t>
  </si>
  <si>
    <t>CHUD101.999</t>
  </si>
  <si>
    <t>Maint ASNA - CHU Dijon</t>
  </si>
  <si>
    <t>CHUD101.007</t>
  </si>
  <si>
    <t>CHSQ666.001</t>
  </si>
  <si>
    <t>Maint Partenaires tiers St Quentin</t>
  </si>
  <si>
    <t>CHSQ101A.004</t>
  </si>
  <si>
    <t>CHSQ101.004</t>
  </si>
  <si>
    <t>AZ Jan Portaels Vilvoorde - Oracle support</t>
  </si>
  <si>
    <t>CHS-300.190</t>
  </si>
  <si>
    <t>CHRV666.001</t>
  </si>
  <si>
    <t>CHRV101.999</t>
  </si>
  <si>
    <t>CHRV101.008</t>
  </si>
  <si>
    <t>CHRN666.001</t>
  </si>
  <si>
    <t>Resource Expert Project - Prestaties Dirk Cludts</t>
  </si>
  <si>
    <t>CHRI002.001</t>
  </si>
  <si>
    <t>E-Box project : Prestaties Dirk Cludts</t>
  </si>
  <si>
    <t>CHRI001.003</t>
  </si>
  <si>
    <t>Cool Box project : Prestaties Dirk Cludts</t>
  </si>
  <si>
    <t>CHRI001.001</t>
  </si>
  <si>
    <t>CHEL666.001</t>
  </si>
  <si>
    <t>MAINT ELBEUF ConsultIT</t>
  </si>
  <si>
    <t>CHEL101.011</t>
  </si>
  <si>
    <t>MAINT ELBEUF ReportIT</t>
  </si>
  <si>
    <t>CHEL101.010</t>
  </si>
  <si>
    <t>MAINT ELBEUF XploreIT</t>
  </si>
  <si>
    <t>CHEL101.009</t>
  </si>
  <si>
    <t>MAINT ELBEUF Corlab</t>
  </si>
  <si>
    <t>CHEL101.008</t>
  </si>
  <si>
    <t>MAINT ELBEUF LinkIT</t>
  </si>
  <si>
    <t>CHEL101.006</t>
  </si>
  <si>
    <t>MAINT ELBEUF LAB/400 &amp; Interfaces</t>
  </si>
  <si>
    <t>CHEL101.001</t>
  </si>
  <si>
    <t>CHDI101.099</t>
  </si>
  <si>
    <t>CHDI666.001</t>
  </si>
  <si>
    <t>MAINT DIEPPE ConsultIT</t>
  </si>
  <si>
    <t>CHDI101.006</t>
  </si>
  <si>
    <t>MAINT DIEPPE ReportIT</t>
  </si>
  <si>
    <t>CHDI101.005</t>
  </si>
  <si>
    <t>MAINT DIEPPE Corlab</t>
  </si>
  <si>
    <t>CHDI101.004</t>
  </si>
  <si>
    <t>MAINT DIEPPE LinkIT</t>
  </si>
  <si>
    <t>CHDI101.002</t>
  </si>
  <si>
    <t>MAINT DIEPPE LAB/400</t>
  </si>
  <si>
    <t>CHDI101.001</t>
  </si>
  <si>
    <t>CHDI101.003</t>
  </si>
  <si>
    <t>CHAE666.001</t>
  </si>
  <si>
    <t>CGKG100.100</t>
  </si>
  <si>
    <t>Transfer other costs - Housing, WP,...</t>
  </si>
  <si>
    <t>CGKA563.400</t>
  </si>
  <si>
    <t>Revenue for CGK Academy</t>
  </si>
  <si>
    <t>CGKA563.300</t>
  </si>
  <si>
    <t>Various Activities</t>
  </si>
  <si>
    <t>CGKA563.108</t>
  </si>
  <si>
    <t>Admin expenses</t>
  </si>
  <si>
    <t>CGKA563.107</t>
  </si>
  <si>
    <t>Technical External Training EU / Other countries</t>
  </si>
  <si>
    <t>CGKA563.106</t>
  </si>
  <si>
    <t>Conferences/other events</t>
  </si>
  <si>
    <t>CGKA563.105</t>
  </si>
  <si>
    <t>Certification</t>
  </si>
  <si>
    <t>CGKA563.104</t>
  </si>
  <si>
    <t>Soft skills External Training</t>
  </si>
  <si>
    <t>CGKA563.103</t>
  </si>
  <si>
    <t>Technical External Training RO</t>
  </si>
  <si>
    <t>CGKA563.102</t>
  </si>
  <si>
    <t>Internal Training</t>
  </si>
  <si>
    <t>CGKA563.101</t>
  </si>
  <si>
    <t>Unallocated amounts for account of the procurement department (CGK)</t>
  </si>
  <si>
    <t>CGK-551.004</t>
  </si>
  <si>
    <t>Certe - Azure verbruik</t>
  </si>
  <si>
    <t>CERTN140.311</t>
  </si>
  <si>
    <t>Certe - Hardware &amp; Software</t>
  </si>
  <si>
    <t>CERTN140.210</t>
  </si>
  <si>
    <t>Certe - Reselling Software</t>
  </si>
  <si>
    <t>CERTN140.002</t>
  </si>
  <si>
    <t>Certe - Reselling Hardware</t>
  </si>
  <si>
    <t>CERTN140.001</t>
  </si>
  <si>
    <t>Certe - Reselling - Software</t>
  </si>
  <si>
    <t>CERT147.002</t>
  </si>
  <si>
    <t>Certe - Reselling - Hardware</t>
  </si>
  <si>
    <t>CERT147.001</t>
  </si>
  <si>
    <t>Certe - Reselling - Services</t>
  </si>
  <si>
    <t>CERT144.005</t>
  </si>
  <si>
    <t>Certe - Reselling - Rebates</t>
  </si>
  <si>
    <t>CERT144.004</t>
  </si>
  <si>
    <t>Certe - Reselling - Public Cloud</t>
  </si>
  <si>
    <t>CERT144.003</t>
  </si>
  <si>
    <t>CERT144.002</t>
  </si>
  <si>
    <t>CERT144.001</t>
  </si>
  <si>
    <t>CERTIPOST : Prestaties Aya Hamed</t>
  </si>
  <si>
    <t>CERT001.001</t>
  </si>
  <si>
    <t>Facturatie Cegeka Nederland - Maintenance</t>
  </si>
  <si>
    <t>CENL887.002</t>
  </si>
  <si>
    <t>Facturatie Cegeka Nederland - Licenties</t>
  </si>
  <si>
    <t>CENL887.001</t>
  </si>
  <si>
    <t>Prestaties Kurt Schraepen</t>
  </si>
  <si>
    <t>CELA001.001</t>
  </si>
  <si>
    <t>Cegeka Italy Dev Unit - CPS</t>
  </si>
  <si>
    <t>CEIT887.004</t>
  </si>
  <si>
    <t>Cegeka Italy Dev Unit - MyPlan</t>
  </si>
  <si>
    <t>CEIT887.003</t>
  </si>
  <si>
    <t>Cegeka Italy Dev Unit - Lot Evaluation</t>
  </si>
  <si>
    <t>CEIT887.002</t>
  </si>
  <si>
    <t>CEIT887.001</t>
  </si>
  <si>
    <t>AZ Jan Portaels</t>
  </si>
  <si>
    <t>CEHS003.200</t>
  </si>
  <si>
    <t>CEGEKA1.001</t>
  </si>
  <si>
    <t>CEBE887.002</t>
  </si>
  <si>
    <t>CEBE887.001</t>
  </si>
  <si>
    <t>Integration Services</t>
  </si>
  <si>
    <t>CEBE001.003</t>
  </si>
  <si>
    <t>Prestaties Koen Van Hoey</t>
  </si>
  <si>
    <t>CEBE001.002</t>
  </si>
  <si>
    <t>Prestaties David Duflon</t>
  </si>
  <si>
    <t>CEBE001.001</t>
  </si>
  <si>
    <t>CEAT887.002</t>
  </si>
  <si>
    <t>CBI Licenses</t>
  </si>
  <si>
    <t>CEAT887.001</t>
  </si>
  <si>
    <t>CCEP SE: Microsoft Azure Subscription Visual Studio</t>
  </si>
  <si>
    <t>CCSE238.001</t>
  </si>
  <si>
    <t>CCEP SE : Support non billable</t>
  </si>
  <si>
    <t>CCSE0300.111</t>
  </si>
  <si>
    <t>CCEP SE : Support - Service Delivery Management</t>
  </si>
  <si>
    <t>CCSE0300.110</t>
  </si>
  <si>
    <t>CCEP SE : Support - Standby Service</t>
  </si>
  <si>
    <t>CCSE0300.109</t>
  </si>
  <si>
    <t>CCEP SE : Support - General Data Protection Regulation (GDPR)</t>
  </si>
  <si>
    <t>CCSE0300.108</t>
  </si>
  <si>
    <t>CCEP SE : Support - Service Intake &amp; Introduction (first year)</t>
  </si>
  <si>
    <t>CCSE0300.107</t>
  </si>
  <si>
    <t>CCEP SE : Support - Enhancements &amp; Innovation / Migration</t>
  </si>
  <si>
    <t>CCSE0300.106</t>
  </si>
  <si>
    <t>CCEP SE : Support - Preventive Maintenance</t>
  </si>
  <si>
    <t>CCSE0300.105</t>
  </si>
  <si>
    <t>CCEP SE : Support - Monitoring</t>
  </si>
  <si>
    <t>CCSE0300.104</t>
  </si>
  <si>
    <t>CCEP SE : Support - Release Management</t>
  </si>
  <si>
    <t>CCSE0300.103</t>
  </si>
  <si>
    <t>CCEP SE : Support - Curative Maintenance</t>
  </si>
  <si>
    <t>CCSE0300.102</t>
  </si>
  <si>
    <t>CCEP SE : VERPLAATSINGSKILOMETERS</t>
  </si>
  <si>
    <t>CCSE0300.101</t>
  </si>
  <si>
    <t>CCEP SE : VERPLAATSINGSTIJD</t>
  </si>
  <si>
    <t>CCSE0300.100</t>
  </si>
  <si>
    <t>CCEP_BI: MS Incentive Enterprise Agreement Usage Based Monthly BI</t>
  </si>
  <si>
    <t>CCEP306.102</t>
  </si>
  <si>
    <t>CCEP_BI: MS Incentive Enterprise Agreement BI</t>
  </si>
  <si>
    <t>CCEP306.100</t>
  </si>
  <si>
    <t>CCEP Microsoft Azure Subscription</t>
  </si>
  <si>
    <t>CCEP238.001</t>
  </si>
  <si>
    <t>CCEP : SUPPORT - NON BILLABLE</t>
  </si>
  <si>
    <t>CCEP0101.500</t>
  </si>
  <si>
    <t>CCEP : SUPPORT - Service Delivery Management</t>
  </si>
  <si>
    <t>CCEP0101.108</t>
  </si>
  <si>
    <t>CCEP : SUPPORT - Standby Service</t>
  </si>
  <si>
    <t>CCEP0101.107</t>
  </si>
  <si>
    <t>CCEP : SUPPORT - General Data Protection Regulation (GDPR)</t>
  </si>
  <si>
    <t>CCEP0101.106</t>
  </si>
  <si>
    <t>CCEP : SUPPORT - Service Intake &amp; Introduction (first year)</t>
  </si>
  <si>
    <t>CCEP0101.105</t>
  </si>
  <si>
    <t>CCEP : SUPPORT - Enhancements &amp; Innovation / Migration</t>
  </si>
  <si>
    <t>CCEP0101.104</t>
  </si>
  <si>
    <t>CCEP : SUPPORT - Preventive Maintenance</t>
  </si>
  <si>
    <t>CCEP0101.103</t>
  </si>
  <si>
    <t>CCEP : SUPPORT - Monitoring</t>
  </si>
  <si>
    <t>CCEP0101.102</t>
  </si>
  <si>
    <t>CCEP : SUPPORT - Release Management</t>
  </si>
  <si>
    <t>CCEP0101.101</t>
  </si>
  <si>
    <t>CCEP : SUPPORT - Curative Maintenance</t>
  </si>
  <si>
    <t>CCEP0101.100</t>
  </si>
  <si>
    <t>CCEP : SUPPORT - Monthly Subscription</t>
  </si>
  <si>
    <t>CCEP0100.102</t>
  </si>
  <si>
    <t>CCEP : SUPPORT - VERPLAATSINGSKILOMETERS</t>
  </si>
  <si>
    <t>CCEP0100.101</t>
  </si>
  <si>
    <t>CCEP : SUPPORT - VERPLAATSINGSTIJD</t>
  </si>
  <si>
    <t>CCEP0100.100</t>
  </si>
  <si>
    <t>Agentschap CBG - Meerwerk CBG - Strippenkaart</t>
  </si>
  <si>
    <t>CBG0607.802</t>
  </si>
  <si>
    <t>Agentschap CBG - Servicedesk 24x7</t>
  </si>
  <si>
    <t>CBG0607.640</t>
  </si>
  <si>
    <t>Agentschap CBG - Overflow telefonie</t>
  </si>
  <si>
    <t>CBG0607.500</t>
  </si>
  <si>
    <t>Agentschap CBG - Onsite Servicedesk CBG</t>
  </si>
  <si>
    <t>CBG0607.200</t>
  </si>
  <si>
    <t>Agentschap CBG - Governance</t>
  </si>
  <si>
    <t>CBG0607.100</t>
  </si>
  <si>
    <t>Agentschap CBG - General Invoicing</t>
  </si>
  <si>
    <t>CBG0607.001</t>
  </si>
  <si>
    <t>Caisse Wallone Netwerk</t>
  </si>
  <si>
    <t>CAW-005.001</t>
  </si>
  <si>
    <t>DW - Carrefour 24/7 Support operatoren</t>
  </si>
  <si>
    <t>CARR570.640</t>
  </si>
  <si>
    <t>DW - Carrefour - Service Desk opleiding</t>
  </si>
  <si>
    <t>CARR570.399</t>
  </si>
  <si>
    <t>DW - Carrefour Governance</t>
  </si>
  <si>
    <t>CARR570.100</t>
  </si>
  <si>
    <t>CARR570.030</t>
  </si>
  <si>
    <t>DW - Carrefour Service Desk Level 2</t>
  </si>
  <si>
    <t>CARR570.002</t>
  </si>
  <si>
    <t>DW - Carrefour Service Desk Level 1</t>
  </si>
  <si>
    <t>CARR570.001</t>
  </si>
  <si>
    <t>CARR311.100</t>
  </si>
  <si>
    <t>CARR311.001</t>
  </si>
  <si>
    <t>Prestaties Philippe Boxho</t>
  </si>
  <si>
    <t>CARR300.002</t>
  </si>
  <si>
    <t>Cargonaut - Servicedesk 24x7</t>
  </si>
  <si>
    <t>CARG807.500</t>
  </si>
  <si>
    <t>Cargonaut - TOPdesk beheer</t>
  </si>
  <si>
    <t>CARG807.200</t>
  </si>
  <si>
    <t>Cargonaut - Governance</t>
  </si>
  <si>
    <t>CARG807.100</t>
  </si>
  <si>
    <t>Cargonaut - General Invoicing</t>
  </si>
  <si>
    <t>CARG807.001</t>
  </si>
  <si>
    <t>Prestaties Nils De Weerdt</t>
  </si>
  <si>
    <t>CARE001.001</t>
  </si>
  <si>
    <t>Cappelle Pigments NV: maintenance OTHER AX</t>
  </si>
  <si>
    <t>CAPP234.003</t>
  </si>
  <si>
    <t>Cappelle Pigments NV: maintenance ADD ON AX-Edan</t>
  </si>
  <si>
    <t>CAPP234.002</t>
  </si>
  <si>
    <t>Cappelle Pigments NV: maintenance AX</t>
  </si>
  <si>
    <t>CAPP234.001</t>
  </si>
  <si>
    <t>CAPP0001.500</t>
  </si>
  <si>
    <t>CAPP0001.200</t>
  </si>
  <si>
    <t>CAPP0001.151</t>
  </si>
  <si>
    <t>CAPP0001.150</t>
  </si>
  <si>
    <t>CAPP0001.006</t>
  </si>
  <si>
    <t>CAPP0001.005</t>
  </si>
  <si>
    <t>CAPP0001.003</t>
  </si>
  <si>
    <t>CAPP0001.002</t>
  </si>
  <si>
    <t>CAP Hardware</t>
  </si>
  <si>
    <t>CAPA300.500</t>
  </si>
  <si>
    <t>CAP Lic/Azure Development</t>
  </si>
  <si>
    <t>CAPA300.201</t>
  </si>
  <si>
    <t>CAP Lic/Azure Production</t>
  </si>
  <si>
    <t>CAPA300.200</t>
  </si>
  <si>
    <t>CAP : Development</t>
  </si>
  <si>
    <t>CAPA300.100</t>
  </si>
  <si>
    <t>Carglass B.V.- korting</t>
  </si>
  <si>
    <t>CANL700.001</t>
  </si>
  <si>
    <t>Carglass NL Project: Roadmap | RDC Service</t>
  </si>
  <si>
    <t>CANL200.114</t>
  </si>
  <si>
    <t>Carglass NL Project: CJ | Aanpassing OLB-Backend en FSX</t>
  </si>
  <si>
    <t>CANL200.113</t>
  </si>
  <si>
    <t>Carglass NL Project: PID Gateway</t>
  </si>
  <si>
    <t>CANL200.112</t>
  </si>
  <si>
    <t>Carglass NL Project: Roadmap | BP connect (NH1816)</t>
  </si>
  <si>
    <t>CANL200.108</t>
  </si>
  <si>
    <t>Carglass B.V. 765089 Onderhoud  VB.Net Applicaties</t>
  </si>
  <si>
    <t>CANL100.940</t>
  </si>
  <si>
    <t>Carglass NL Project: Roadmap | Algemeen</t>
  </si>
  <si>
    <t>CANL100.500</t>
  </si>
  <si>
    <t>CANL100.325</t>
  </si>
  <si>
    <t>Carglass NL: Business Connect Portal</t>
  </si>
  <si>
    <t>CANL100.324</t>
  </si>
  <si>
    <t>Carglass NL:  API Management</t>
  </si>
  <si>
    <t>CANL100.323</t>
  </si>
  <si>
    <t>CANL100.322</t>
  </si>
  <si>
    <t>Carglass NL:  Omnichannel</t>
  </si>
  <si>
    <t>CANL100.321</t>
  </si>
  <si>
    <t>Carglass NL: PID Gateway integratie</t>
  </si>
  <si>
    <t>CANL100.318</t>
  </si>
  <si>
    <t>Carglass NL: BOM</t>
  </si>
  <si>
    <t>CANL100.317</t>
  </si>
  <si>
    <t>Carglass NL: CTI</t>
  </si>
  <si>
    <t>CANL100.316</t>
  </si>
  <si>
    <t>Carglass NL: Reporter</t>
  </si>
  <si>
    <t>CANL100.315</t>
  </si>
  <si>
    <t>Carglass NL: RuitSchadeRegistratie</t>
  </si>
  <si>
    <t>CANL100.314</t>
  </si>
  <si>
    <t>Carglass NL: RDC-Service</t>
  </si>
  <si>
    <t>CANL100.313</t>
  </si>
  <si>
    <t>Carglass NL: FrameWork</t>
  </si>
  <si>
    <t>CANL100.312</t>
  </si>
  <si>
    <t>Carglass NL: SMS-dienst (Service)</t>
  </si>
  <si>
    <t>CANL100.311</t>
  </si>
  <si>
    <t>Carglass NL: Logging Applicatie</t>
  </si>
  <si>
    <t>CANL100.310</t>
  </si>
  <si>
    <t>Carglass NL: FleedLogicApp</t>
  </si>
  <si>
    <t>CANL100.307</t>
  </si>
  <si>
    <t>Carglass NL: Product Pricing Service</t>
  </si>
  <si>
    <t>CANL100.306</t>
  </si>
  <si>
    <t>Carglass NL: JEDI</t>
  </si>
  <si>
    <t>CANL100.305</t>
  </si>
  <si>
    <t>Carglass NL: OLB-Connect - Online Booking Connect</t>
  </si>
  <si>
    <t>CANL100.304</t>
  </si>
  <si>
    <t>Carglass NL: OLB-Backend - Online Booking Backend</t>
  </si>
  <si>
    <t>CANL100.303</t>
  </si>
  <si>
    <t>Carglass NL: Communicator</t>
  </si>
  <si>
    <t>CANL100.302</t>
  </si>
  <si>
    <t>Carglass NL: CPI (incl. VOS) - Customer Partner Integration</t>
  </si>
  <si>
    <t>CANL100.301</t>
  </si>
  <si>
    <t>Carglass NL: Overig</t>
  </si>
  <si>
    <t>CANL100.300</t>
  </si>
  <si>
    <t>Carglass NL: Kennisdeling</t>
  </si>
  <si>
    <t>CANL100.014</t>
  </si>
  <si>
    <t>CANL100.009</t>
  </si>
  <si>
    <t>765089 - OH SLA contract - Carglass NL - Werkzaamheden Carglass</t>
  </si>
  <si>
    <t>CANL100.005</t>
  </si>
  <si>
    <t>765089 - OH SLA contract - Carglass NL - PA / OH &amp; Supp - SQL Server</t>
  </si>
  <si>
    <t>CANL100.004</t>
  </si>
  <si>
    <t>765089 - OH SLA contract - Carglass NL - Inrichting beheerorganisatie</t>
  </si>
  <si>
    <t>CANL100.003</t>
  </si>
  <si>
    <t>765089 - OH SLA contract - VB.net - Carglass NL - Rapportage</t>
  </si>
  <si>
    <t>CANL100.002</t>
  </si>
  <si>
    <t>Carglass - Standby Uren</t>
  </si>
  <si>
    <t>CANL0102.801</t>
  </si>
  <si>
    <t>Carglass - Internal Ticket Costs</t>
  </si>
  <si>
    <t>CANL0102.800</t>
  </si>
  <si>
    <t>Carglass - Non-billable Service Delivery Management</t>
  </si>
  <si>
    <t>CANL0102.601</t>
  </si>
  <si>
    <t>Carglass - Non-billable Support</t>
  </si>
  <si>
    <t>CANL0102.600</t>
  </si>
  <si>
    <t>Carglass - Service Delivery Management</t>
  </si>
  <si>
    <t>CANL0102.400</t>
  </si>
  <si>
    <t>Carglass - Change Request Management - D365 F&amp;O</t>
  </si>
  <si>
    <t>CANL0102.230</t>
  </si>
  <si>
    <t>Carglass - Service Introduction</t>
  </si>
  <si>
    <t>CANL0102.100</t>
  </si>
  <si>
    <t>CANL0101.530</t>
  </si>
  <si>
    <t>CANL0101.430</t>
  </si>
  <si>
    <t>CANL0101.330</t>
  </si>
  <si>
    <t>CANL0101.230</t>
  </si>
  <si>
    <t>CANL0101.130</t>
  </si>
  <si>
    <t>Carglass - Subscription Fee Stand-by</t>
  </si>
  <si>
    <t>CANL0100.110</t>
  </si>
  <si>
    <t>Carglass - Subscription Fee Fixed</t>
  </si>
  <si>
    <t>CANL0100.100</t>
  </si>
  <si>
    <t>C-Meal: kredietdagen B.Z.I.O. (1 dag)</t>
  </si>
  <si>
    <t>BZIO903.001</t>
  </si>
  <si>
    <t>C-Meal: jaarlijks onderhoud B.Z.I.O.</t>
  </si>
  <si>
    <t>BZIO903.000</t>
  </si>
  <si>
    <t>B.Z.I.O. - Presales C-Meal</t>
  </si>
  <si>
    <t>BZIO667.001</t>
  </si>
  <si>
    <t>BWEL150.802</t>
  </si>
  <si>
    <t>BWEL150.801</t>
  </si>
  <si>
    <t>BWEL150.710</t>
  </si>
  <si>
    <t>BWEL150.700</t>
  </si>
  <si>
    <t>BWEL150.005</t>
  </si>
  <si>
    <t>BWEL150.004</t>
  </si>
  <si>
    <t>BWEL150.003</t>
  </si>
  <si>
    <t>BWEL150.002</t>
  </si>
  <si>
    <t>BWEL150.001</t>
  </si>
  <si>
    <t>BWEL147.002</t>
  </si>
  <si>
    <t>BWEL147.001</t>
  </si>
  <si>
    <t>BWEL140.001</t>
  </si>
  <si>
    <t>BWEL107.810</t>
  </si>
  <si>
    <t>BWEL107.500</t>
  </si>
  <si>
    <t>BWEL107.200</t>
  </si>
  <si>
    <t>BWEL107.040</t>
  </si>
  <si>
    <t>BWEL107.030</t>
  </si>
  <si>
    <t>DW - Recurring purchasing</t>
  </si>
  <si>
    <t>BWEL107.010</t>
  </si>
  <si>
    <t>BWEL107.001</t>
  </si>
  <si>
    <t>BWEL100.810</t>
  </si>
  <si>
    <t>BWEL100.703</t>
  </si>
  <si>
    <t>BWEL100.640</t>
  </si>
  <si>
    <t>BWEL100.500</t>
  </si>
  <si>
    <t>BWEL100.455</t>
  </si>
  <si>
    <t>BWEL100.451</t>
  </si>
  <si>
    <t>BWEL100.400</t>
  </si>
  <si>
    <t>BWEL100.310</t>
  </si>
  <si>
    <t>BWEL100.300</t>
  </si>
  <si>
    <t>BWEL100.100</t>
  </si>
  <si>
    <t>BWEL100.040</t>
  </si>
  <si>
    <t>BWEL100.030</t>
  </si>
  <si>
    <t>BWEL100.010</t>
  </si>
  <si>
    <t>BWEL100.002</t>
  </si>
  <si>
    <t>BWEL100.001</t>
  </si>
  <si>
    <t>BUYS : OTHER SUPPORT (NON-BILLABLE)</t>
  </si>
  <si>
    <t>BUYS0101.500</t>
  </si>
  <si>
    <t>BUYS : ALIGNMENT</t>
  </si>
  <si>
    <t>BUYS0101.202</t>
  </si>
  <si>
    <t>BUYS : SERVICE DELIVERY MANAGEMENT</t>
  </si>
  <si>
    <t>BUYS0101.201</t>
  </si>
  <si>
    <t>BUYS : Specific Customer Planning and Follow Up ServiceDesk (NON-BILLABLE)</t>
  </si>
  <si>
    <t>BUYS0101.200</t>
  </si>
  <si>
    <t>BUYS : Advisory Services</t>
  </si>
  <si>
    <t>BUYS0101.180</t>
  </si>
  <si>
    <t>BUYS : SERVICE INTRODUCTION - TOOLING INTEGRATION</t>
  </si>
  <si>
    <t>BUYS0101.171</t>
  </si>
  <si>
    <t>BUYS : SERVICE INTRODUCTION - KNOWLEDGE TRANSFER</t>
  </si>
  <si>
    <t>BUYS0101.170</t>
  </si>
  <si>
    <t>BUYS : KNOWLEDGE MANAGEMENT</t>
  </si>
  <si>
    <t>BUYS0101.160</t>
  </si>
  <si>
    <t>BUYS : TEST- &amp; RELEASE MANAGEMENT - TEST MANAGEMENT</t>
  </si>
  <si>
    <t>BUYS0101.153</t>
  </si>
  <si>
    <t>BUYS : TEST- &amp; RELEASE MANAGEMENT - ENVIRONMENT MANAGEMENT</t>
  </si>
  <si>
    <t>BUYS0101.152</t>
  </si>
  <si>
    <t>BUYS : TEST- &amp; RELEASE MANAGEMENT - UPDATE SERVICE (CU - PU)</t>
  </si>
  <si>
    <t>BUYS0101.151</t>
  </si>
  <si>
    <t>BUYS : TEST- &amp; RELEASE MANAGEMENT - DEPLOYMENT</t>
  </si>
  <si>
    <t>BUYS0101.150</t>
  </si>
  <si>
    <t>BUYS : CHANGE MANAGEMENT</t>
  </si>
  <si>
    <t>BUYS0101.140</t>
  </si>
  <si>
    <t>BUYS : PREVENTIVE MANAGEMENT</t>
  </si>
  <si>
    <t>BUYS0101.132</t>
  </si>
  <si>
    <t>BUYS : MONITORING</t>
  </si>
  <si>
    <t>BUYS0101.131</t>
  </si>
  <si>
    <t>BUYS : PROBLEM MANAGEMENT - CORRECTIVE MAINTENANCE</t>
  </si>
  <si>
    <t>BUYS0101.130</t>
  </si>
  <si>
    <t>BUYS : SERVICE INTAKE &amp; INTRODUCTION</t>
  </si>
  <si>
    <t>BUYS0101.121</t>
  </si>
  <si>
    <t>BUYS : EVENT- &amp; ALERT MANAGEMENT - MONITORING</t>
  </si>
  <si>
    <t>BUYS0101.120</t>
  </si>
  <si>
    <t>BUYS : INCIDENT &amp; REQUEST MANAGEMENT - STANDARD REQUEST</t>
  </si>
  <si>
    <t>BUYS0101.112</t>
  </si>
  <si>
    <t>BUYS : INCIDENT &amp; REQUEST MANAGEMENT - GENERAL REQUEST</t>
  </si>
  <si>
    <t>BUYS0101.111</t>
  </si>
  <si>
    <t>BUYS : INCIDENT &amp; REQUEST MANAGEMENT - INCIDENT</t>
  </si>
  <si>
    <t>BUYS0101.110</t>
  </si>
  <si>
    <t>BUYS: APP SUPPORT AX IN STANDBY WINDOW</t>
  </si>
  <si>
    <t>BUYS0101.102</t>
  </si>
  <si>
    <t>BUYS0101.101</t>
  </si>
  <si>
    <t>BUYS : VERPLAATSINGSTIJD AX NB</t>
  </si>
  <si>
    <t>BUYS0101.100</t>
  </si>
  <si>
    <t>BUYS : STANDBY CONTRACT</t>
  </si>
  <si>
    <t>BUYS0100.101</t>
  </si>
  <si>
    <t>BUYS : FORFAIT PREMIUM PLUS SLA</t>
  </si>
  <si>
    <t>BUYS0100.100</t>
  </si>
  <si>
    <t>Bunzl Continental Europe: maintenance OTHER AX</t>
  </si>
  <si>
    <t>BUNZ234.003</t>
  </si>
  <si>
    <t>Bunzl Continental Europe: maintenance ADD ON AX-Edan</t>
  </si>
  <si>
    <t>BUNZ234.002</t>
  </si>
  <si>
    <t>Bunzl Continental Europe: maintenance AX</t>
  </si>
  <si>
    <t>BUNZ234.001</t>
  </si>
  <si>
    <t>Bunzl Continental Europe - AX - On Premise Licenses</t>
  </si>
  <si>
    <t>BUNZ231.001</t>
  </si>
  <si>
    <t>BTBP147.002</t>
  </si>
  <si>
    <t>BTBP147.001</t>
  </si>
  <si>
    <t>BTBP140.002</t>
  </si>
  <si>
    <t>BTBP140.001</t>
  </si>
  <si>
    <t>Blue Sky Group - Inrichting werkplek Pensioenfonds Vliegend (Licenties)</t>
  </si>
  <si>
    <t>BSG0006.002</t>
  </si>
  <si>
    <t>Werkplek Bestuursleden Pensioenfonds (licenties)</t>
  </si>
  <si>
    <t>BSG0004.002</t>
  </si>
  <si>
    <t>Werkplek Bestuursleden Pensioenfonds</t>
  </si>
  <si>
    <t>BSG0004.001</t>
  </si>
  <si>
    <t>BSG0003.002</t>
  </si>
  <si>
    <t>BSG0003.001</t>
  </si>
  <si>
    <t>Inrichting en begeleiding van pilot moderne werkplek (licenties)</t>
  </si>
  <si>
    <t>BSG0002.002</t>
  </si>
  <si>
    <t>Inrichting en begeleiding van pilot moderne werkplek</t>
  </si>
  <si>
    <t>BSG0002.001</t>
  </si>
  <si>
    <t>152404 - BRUGEL-PREST MTC SIGI1314 -NB</t>
  </si>
  <si>
    <t>BRUG007.015</t>
  </si>
  <si>
    <t>BRUG007.014</t>
  </si>
  <si>
    <t>152404 - BRUGEL-PREST MTC SIGI1314 Expert</t>
  </si>
  <si>
    <t>BRUG007.012</t>
  </si>
  <si>
    <t>152404 - BRUGEL-PREST MTC SIGI1314 CdP</t>
  </si>
  <si>
    <t>BRUG007.011</t>
  </si>
  <si>
    <t>BRUG007.010</t>
  </si>
  <si>
    <t>152404 - BRUGEL-PREST MTC SIGI1314</t>
  </si>
  <si>
    <t>BRUG007.001</t>
  </si>
  <si>
    <t>BRPL157.802</t>
  </si>
  <si>
    <t>Aanmaningen Liantis</t>
  </si>
  <si>
    <t>BRM-001.004</t>
  </si>
  <si>
    <t>Aanmaningen Acerta</t>
  </si>
  <si>
    <t>BRM-001.003</t>
  </si>
  <si>
    <t>Aanmaningen Brackeva</t>
  </si>
  <si>
    <t>BRM-001.001</t>
  </si>
  <si>
    <t>SAIPEM - Sharepoint development</t>
  </si>
  <si>
    <t>BRFR550.002</t>
  </si>
  <si>
    <t>Bridgestone - SharePoint development</t>
  </si>
  <si>
    <t>BRFR550.001</t>
  </si>
  <si>
    <t>General Internal Meetings</t>
  </si>
  <si>
    <t>BE Development</t>
  </si>
  <si>
    <t>FE Development</t>
  </si>
  <si>
    <t>Prototype 2</t>
  </si>
  <si>
    <t>Prototype 1</t>
  </si>
  <si>
    <t>BRBD509.023</t>
  </si>
  <si>
    <t>BRBD509.022</t>
  </si>
  <si>
    <t>BRBD509.021</t>
  </si>
  <si>
    <t>BRBD509.020</t>
  </si>
  <si>
    <t>BRBD509.018</t>
  </si>
  <si>
    <t>Prestaties Johan Tombeur</t>
  </si>
  <si>
    <t>Boerenbond - Hardware</t>
  </si>
  <si>
    <t>BRBD147.001</t>
  </si>
  <si>
    <t>De Brauw Pre-sales GENERAL</t>
  </si>
  <si>
    <t>BRAU950.000</t>
  </si>
  <si>
    <t>BRAU150.802</t>
  </si>
  <si>
    <t>BRAU150.801</t>
  </si>
  <si>
    <t>BRAU150.710</t>
  </si>
  <si>
    <t>BRAU150.700</t>
  </si>
  <si>
    <t>BRAU144.002</t>
  </si>
  <si>
    <t>BRAU144.001</t>
  </si>
  <si>
    <t>BRAU107.810</t>
  </si>
  <si>
    <t>BRAU107.640</t>
  </si>
  <si>
    <t>BRAU107.500</t>
  </si>
  <si>
    <t>BRAU107.245</t>
  </si>
  <si>
    <t>BRAU107.231</t>
  </si>
  <si>
    <t>BRAU107.230</t>
  </si>
  <si>
    <t>BRAU107.213</t>
  </si>
  <si>
    <t>BRAU107.210</t>
  </si>
  <si>
    <t>BRAU107.040</t>
  </si>
  <si>
    <t>BRAU107.030</t>
  </si>
  <si>
    <t>BRAU107.010</t>
  </si>
  <si>
    <t>BRAU107.001</t>
  </si>
  <si>
    <t>BRAU104.810</t>
  </si>
  <si>
    <t>BRAU104.640</t>
  </si>
  <si>
    <t>BRAU104.500</t>
  </si>
  <si>
    <t>BRAU104.442</t>
  </si>
  <si>
    <t>BRAU104.040</t>
  </si>
  <si>
    <t>BRAU104.030</t>
  </si>
  <si>
    <t>BRAU104.010</t>
  </si>
  <si>
    <t>BRAU104.001</t>
  </si>
  <si>
    <t>BRAU100.810</t>
  </si>
  <si>
    <t>BRAU100.640</t>
  </si>
  <si>
    <t>BRAU100.500</t>
  </si>
  <si>
    <t>BRAU100.471</t>
  </si>
  <si>
    <t>BRAU100.470</t>
  </si>
  <si>
    <t>BRAU100.435</t>
  </si>
  <si>
    <t>BRAU100.430</t>
  </si>
  <si>
    <t>BRAU100.425</t>
  </si>
  <si>
    <t>BRAU100.420</t>
  </si>
  <si>
    <t>BRAU100.413</t>
  </si>
  <si>
    <t>BRAU100.412</t>
  </si>
  <si>
    <t>BRAU100.411</t>
  </si>
  <si>
    <t>BRAU100.410</t>
  </si>
  <si>
    <t>BRAU100.400</t>
  </si>
  <si>
    <t>BRAU100.335</t>
  </si>
  <si>
    <t>BRAU100.316</t>
  </si>
  <si>
    <t>BRAU100.315</t>
  </si>
  <si>
    <t>BRAU100.313</t>
  </si>
  <si>
    <t>BRAU100.312</t>
  </si>
  <si>
    <t>BRAU100.311</t>
  </si>
  <si>
    <t>BRAU100.310</t>
  </si>
  <si>
    <t>BRAU100.170</t>
  </si>
  <si>
    <t>BRAU100.150</t>
  </si>
  <si>
    <t>BRAU100.130</t>
  </si>
  <si>
    <t>BRAU100.125</t>
  </si>
  <si>
    <t>BRAU100.120</t>
  </si>
  <si>
    <t>BRAU100.110</t>
  </si>
  <si>
    <t>BRAU100.100</t>
  </si>
  <si>
    <t>BRAU100.040</t>
  </si>
  <si>
    <t>BRAU100.030</t>
  </si>
  <si>
    <t>BRAU100.020</t>
  </si>
  <si>
    <t>BRAU100.010</t>
  </si>
  <si>
    <t>BRAU100.001</t>
  </si>
  <si>
    <t>BRAR502.500</t>
  </si>
  <si>
    <t>SharePoint Requests &amp; Consultancy</t>
  </si>
  <si>
    <t>BRAR502.013</t>
  </si>
  <si>
    <t>SharePoint Ondersteuning</t>
  </si>
  <si>
    <t>BRAR502.012</t>
  </si>
  <si>
    <t>Prestaties Alexis Byiringiro</t>
  </si>
  <si>
    <t>BRAI300.001</t>
  </si>
  <si>
    <t>BRAC157.802</t>
  </si>
  <si>
    <t>BRAC154.802</t>
  </si>
  <si>
    <t>BRAC150.802</t>
  </si>
  <si>
    <t>BRAC147.004</t>
  </si>
  <si>
    <t>BRAC147.003</t>
  </si>
  <si>
    <t>BRAC147.002</t>
  </si>
  <si>
    <t>BRAC147.001</t>
  </si>
  <si>
    <t>BRAC144.002</t>
  </si>
  <si>
    <t>BRAC144.001</t>
  </si>
  <si>
    <t>BRAC140.003</t>
  </si>
  <si>
    <t>BRAC140.002</t>
  </si>
  <si>
    <t>BRAC140.001</t>
  </si>
  <si>
    <t>BRAC107.820</t>
  </si>
  <si>
    <t>BRAC107.810</t>
  </si>
  <si>
    <t>BRAC107.500</t>
  </si>
  <si>
    <t>BRAC107.399</t>
  </si>
  <si>
    <t>BRAC107.040</t>
  </si>
  <si>
    <t>BRAC107.030</t>
  </si>
  <si>
    <t>BRAC107.010</t>
  </si>
  <si>
    <t>BRAC107.001</t>
  </si>
  <si>
    <t>BRAC104.820</t>
  </si>
  <si>
    <t>BRAC104.810</t>
  </si>
  <si>
    <t>BRAC104.500</t>
  </si>
  <si>
    <t>BRAC104.399</t>
  </si>
  <si>
    <t>BRAC104.040</t>
  </si>
  <si>
    <t>BRAC104.030</t>
  </si>
  <si>
    <t>BRAC104.010</t>
  </si>
  <si>
    <t>BRAC104.001</t>
  </si>
  <si>
    <t>BRAC100.820</t>
  </si>
  <si>
    <t>BRAC100.810</t>
  </si>
  <si>
    <t>BRAC100.500</t>
  </si>
  <si>
    <t>BRAC100.399</t>
  </si>
  <si>
    <t>BRAC100.300</t>
  </si>
  <si>
    <t>BRAC100.100</t>
  </si>
  <si>
    <t>BRAC100.040</t>
  </si>
  <si>
    <t>BRAC100.030</t>
  </si>
  <si>
    <t>BRAC100.010</t>
  </si>
  <si>
    <t>BRAC100.001</t>
  </si>
  <si>
    <t>BNP PARIBAS - CE : Presales GENERAL</t>
  </si>
  <si>
    <t>BPFF950.000</t>
  </si>
  <si>
    <t>DW - On Site and System Guard Services - Thierry Janssen</t>
  </si>
  <si>
    <t>BPFF570.003</t>
  </si>
  <si>
    <t>DW - On Site and System Guard Services - Nico Laureys</t>
  </si>
  <si>
    <t>BPFF570.002</t>
  </si>
  <si>
    <t>DW - On Site and System Guard Services - Bart Vincke</t>
  </si>
  <si>
    <t>BPFF570.001</t>
  </si>
  <si>
    <t>Prestaties Jente Pauwels</t>
  </si>
  <si>
    <t>BPFF310.001</t>
  </si>
  <si>
    <t>BPFF150.802</t>
  </si>
  <si>
    <t>BPFF150.801</t>
  </si>
  <si>
    <t>BPFF150.710</t>
  </si>
  <si>
    <t>BPFF150.700</t>
  </si>
  <si>
    <t>BPFF150.011</t>
  </si>
  <si>
    <t>BPFF147.002</t>
  </si>
  <si>
    <t>BPFF147.001</t>
  </si>
  <si>
    <t>BPFF144.002</t>
  </si>
  <si>
    <t>BPFF144.001</t>
  </si>
  <si>
    <t>BPFF140.002</t>
  </si>
  <si>
    <t>BPFF140.001</t>
  </si>
  <si>
    <t>BPFF104.820</t>
  </si>
  <si>
    <t>BPFF104.810</t>
  </si>
  <si>
    <t>BPFF104.500</t>
  </si>
  <si>
    <t>BPFF104.399</t>
  </si>
  <si>
    <t>BPFF104.040</t>
  </si>
  <si>
    <t>BPFF104.030</t>
  </si>
  <si>
    <t>BPFF104.010</t>
  </si>
  <si>
    <t>BPFF104.001</t>
  </si>
  <si>
    <t>BPFF100.900</t>
  </si>
  <si>
    <t>BPFF100.820</t>
  </si>
  <si>
    <t>BPFF100.810</t>
  </si>
  <si>
    <t>BPFF100.672</t>
  </si>
  <si>
    <t>BPFF100.671</t>
  </si>
  <si>
    <t>BPFF100.651</t>
  </si>
  <si>
    <t>BPFF100.640</t>
  </si>
  <si>
    <t>BPFF100.500</t>
  </si>
  <si>
    <t>BPFF100.455</t>
  </si>
  <si>
    <t>BPFF100.451</t>
  </si>
  <si>
    <t>BPFF100.450</t>
  </si>
  <si>
    <t>BPFF100.430</t>
  </si>
  <si>
    <t>BPFF100.425</t>
  </si>
  <si>
    <t>BPFF100.411</t>
  </si>
  <si>
    <t>BPFF100.320</t>
  </si>
  <si>
    <t>BPFF100.316</t>
  </si>
  <si>
    <t>BPFF100.314</t>
  </si>
  <si>
    <t>BPFF100.311</t>
  </si>
  <si>
    <t>BPFF100.240</t>
  </si>
  <si>
    <t>BPFF100.211</t>
  </si>
  <si>
    <t>BPFF100.150</t>
  </si>
  <si>
    <t>BPFF100.120</t>
  </si>
  <si>
    <t>BPFF100.110</t>
  </si>
  <si>
    <t>BPFF100.040</t>
  </si>
  <si>
    <t>BPFF100.030</t>
  </si>
  <si>
    <t>BPFF100.010</t>
  </si>
  <si>
    <t>BPFF100.003</t>
  </si>
  <si>
    <t>BPFF100.001</t>
  </si>
  <si>
    <t>BOSS: MS Incentive Enterprice Agreement Usage Based (Monthly)</t>
  </si>
  <si>
    <t>BOSS302.102</t>
  </si>
  <si>
    <t>BOSS: MS Incentive CSP (Monthly)</t>
  </si>
  <si>
    <t>BOSS302.101</t>
  </si>
  <si>
    <t>BOSS: MS Incentive Enterprise agreement</t>
  </si>
  <si>
    <t>BOSS302.100</t>
  </si>
  <si>
    <t>BOSS: MS Incentive Enterprise Agreement Usage Based (Monthly)</t>
  </si>
  <si>
    <t>BOSS301.102</t>
  </si>
  <si>
    <t>BOSS301.101</t>
  </si>
  <si>
    <t>BOSS: MS Incentive Enterprise Agreement</t>
  </si>
  <si>
    <t>BOSS301.100</t>
  </si>
  <si>
    <t>BOSS242.001</t>
  </si>
  <si>
    <t>BOSS241.003</t>
  </si>
  <si>
    <t>BOSS241.002</t>
  </si>
  <si>
    <t>BOSS241.001</t>
  </si>
  <si>
    <t>BOSS: Cegeka Business Insight Enhancement</t>
  </si>
  <si>
    <t>BOSS237.002</t>
  </si>
  <si>
    <t>BOSS: Cegeka Business Insight On Premise Licenses</t>
  </si>
  <si>
    <t>BOSS236.002</t>
  </si>
  <si>
    <t>Boss Paints: maintenance OTHER AX</t>
  </si>
  <si>
    <t>BOSS234.003</t>
  </si>
  <si>
    <t>Boss Paints: maintenance ADD ON AX-Edan</t>
  </si>
  <si>
    <t>BOSS234.002</t>
  </si>
  <si>
    <t>Boss Paints: maintenance AX</t>
  </si>
  <si>
    <t>BOSS234.001</t>
  </si>
  <si>
    <t>BOSS : SERVICE INTRODUCTION - KNOWLEDGE TRANSFER</t>
  </si>
  <si>
    <t>BOSS : INCIDENT &amp; REQUEST MANAGEMENT - INCIDENT</t>
  </si>
  <si>
    <t>BOSS : FREE SERVICES - CE</t>
  </si>
  <si>
    <t>BOSS0503.900</t>
  </si>
  <si>
    <t>BOSS : DIVERSE SUPPORT NON BILLABLE</t>
  </si>
  <si>
    <t>BOSS0503.501</t>
  </si>
  <si>
    <t>BOSS : OTHER SUPPORT (NON-BILLABLE)</t>
  </si>
  <si>
    <t>BOSS0503.500</t>
  </si>
  <si>
    <t>BOSS : ALIGNMENT</t>
  </si>
  <si>
    <t>BOSS0503.202</t>
  </si>
  <si>
    <t>BOSS : SERVICE DELIVERY MANAGEMENT</t>
  </si>
  <si>
    <t>BOSS0503.201</t>
  </si>
  <si>
    <t>BOSS : Specific Customer Planning and Follow Up ServiceDesk (NON-BILLABLE)</t>
  </si>
  <si>
    <t>BOSS0503.200</t>
  </si>
  <si>
    <t>BOSS0503.170</t>
  </si>
  <si>
    <t>BOSS : TEST- &amp; RELEASE MANAGEMENT - UPDATE SERVICE (CU - PU)</t>
  </si>
  <si>
    <t>BOSS0503.151</t>
  </si>
  <si>
    <t>BOSS : CHANGE MANAGEMENT</t>
  </si>
  <si>
    <t>BOSS0503.140</t>
  </si>
  <si>
    <t>BOSS : PROBLEM MANAGEMENT - CORRECTIVE MAINTENANCE</t>
  </si>
  <si>
    <t>BOSS0503.130</t>
  </si>
  <si>
    <t>BOSS : INCIDENT &amp; REQUEST MANAGEMENT - GENERAL REQUEST</t>
  </si>
  <si>
    <t>BOSS0503.111</t>
  </si>
  <si>
    <t>BOSS0503.110</t>
  </si>
  <si>
    <t>BOSS : APP SUPPORT AX IN STANDBY WINDOW</t>
  </si>
  <si>
    <t>BOSS0503.102</t>
  </si>
  <si>
    <t>BOSS : VERPLAATSINGSKILOMETERS CE</t>
  </si>
  <si>
    <t>BOSS0503.101</t>
  </si>
  <si>
    <t>BOSS : VERPLAATSINGSTIJD CE - NB</t>
  </si>
  <si>
    <t>BOSS0503.100</t>
  </si>
  <si>
    <t>BOSS : FREE SERVICES - UO</t>
  </si>
  <si>
    <t>BOSS0501.900</t>
  </si>
  <si>
    <t>BOSS : DIVERSE SUPPORT NON-BILLABLE</t>
  </si>
  <si>
    <t>BOSS0501.501</t>
  </si>
  <si>
    <t>BOSS0501.500</t>
  </si>
  <si>
    <t>BOSS0501.202</t>
  </si>
  <si>
    <t>BOSS0501.201</t>
  </si>
  <si>
    <t>BOSS0501.200</t>
  </si>
  <si>
    <t>BOSS0501.170</t>
  </si>
  <si>
    <t>BOSS0501.151</t>
  </si>
  <si>
    <t>BOSS0501.140</t>
  </si>
  <si>
    <t>BOSS0501.130</t>
  </si>
  <si>
    <t>BOSS0501.111</t>
  </si>
  <si>
    <t>BOSS0501.110</t>
  </si>
  <si>
    <t>BOSS0501.102</t>
  </si>
  <si>
    <t>BOSS : VERPLAATSINGSKILOMETERS UO</t>
  </si>
  <si>
    <t>BOSS0501.101</t>
  </si>
  <si>
    <t>BOSS : VERPLAATSINGSTIJD UO - NB</t>
  </si>
  <si>
    <t>BOSS0501.100</t>
  </si>
  <si>
    <t>BOSS : STANDBY CONTRACT</t>
  </si>
  <si>
    <t>BOSS0500.101</t>
  </si>
  <si>
    <t>BOSS : FORFAIT PREMIER SLA</t>
  </si>
  <si>
    <t>BOSS0500.100</t>
  </si>
  <si>
    <t>BOSS : Volumekorting</t>
  </si>
  <si>
    <t>DW - On Site Services</t>
  </si>
  <si>
    <t>BOSC570.001</t>
  </si>
  <si>
    <t>BOSC157.802</t>
  </si>
  <si>
    <t>BOSC147.002</t>
  </si>
  <si>
    <t>BOSC147.001</t>
  </si>
  <si>
    <t>BOSC144.002</t>
  </si>
  <si>
    <t>BOSC144.001</t>
  </si>
  <si>
    <t>BOSC107.820</t>
  </si>
  <si>
    <t>BOSC107.810</t>
  </si>
  <si>
    <t>BOSC107.500</t>
  </si>
  <si>
    <t>BOSC107.399</t>
  </si>
  <si>
    <t>BOSC107.100</t>
  </si>
  <si>
    <t>BOSC107.040</t>
  </si>
  <si>
    <t>BOSC107.030</t>
  </si>
  <si>
    <t>BOSC107.010</t>
  </si>
  <si>
    <t>BOSC107.001</t>
  </si>
  <si>
    <t>BORG157.802</t>
  </si>
  <si>
    <t>BORG150.802</t>
  </si>
  <si>
    <t>BORG147.002</t>
  </si>
  <si>
    <t>BORG147.001</t>
  </si>
  <si>
    <t>BORG144.002</t>
  </si>
  <si>
    <t>BORG144.001</t>
  </si>
  <si>
    <t>BORG140.002</t>
  </si>
  <si>
    <t>BORG140.001</t>
  </si>
  <si>
    <t>BORG107.820</t>
  </si>
  <si>
    <t>BORG107.810</t>
  </si>
  <si>
    <t>BORG107.500</t>
  </si>
  <si>
    <t>BORG107.399</t>
  </si>
  <si>
    <t>BORG107.040</t>
  </si>
  <si>
    <t>BORG107.030</t>
  </si>
  <si>
    <t>BORG107.010</t>
  </si>
  <si>
    <t>BORG107.001</t>
  </si>
  <si>
    <t>BORG100.820</t>
  </si>
  <si>
    <t>BORG100.810</t>
  </si>
  <si>
    <t>BORG100.399</t>
  </si>
  <si>
    <t>BORG100.300</t>
  </si>
  <si>
    <t>BORG100.100</t>
  </si>
  <si>
    <t>BORG100.040</t>
  </si>
  <si>
    <t>BORG100.030</t>
  </si>
  <si>
    <t>BORG100.010</t>
  </si>
  <si>
    <t>BORG100.001</t>
  </si>
  <si>
    <t>Dell Boomi - 2nd opinion Boomi Environment</t>
  </si>
  <si>
    <t>BOOM0002.001</t>
  </si>
  <si>
    <t>Dell Boomi - Referral fee Argenta</t>
  </si>
  <si>
    <t>BOOM0001.002</t>
  </si>
  <si>
    <t>BOOM0001.001</t>
  </si>
  <si>
    <t>Prestaties Bart Baert</t>
  </si>
  <si>
    <t>BOMA300.001</t>
  </si>
  <si>
    <t>Bolletje BV: maintenance OTHER AX</t>
  </si>
  <si>
    <t>BOLL234.003</t>
  </si>
  <si>
    <t>Bolletje BV: maintenance ADD ON AX-Edan</t>
  </si>
  <si>
    <t>BOLL234.002</t>
  </si>
  <si>
    <t>Bolletje BV: maintenance AX</t>
  </si>
  <si>
    <t>BOLL234.001</t>
  </si>
  <si>
    <t>Bolletje BV: licenties OTHER AX</t>
  </si>
  <si>
    <t>BOLL231.003</t>
  </si>
  <si>
    <t>Bolletje BV: licenties ADD ON AX-Edan</t>
  </si>
  <si>
    <t>BOLL231.002</t>
  </si>
  <si>
    <t>Bolletje BV: licenties AX</t>
  </si>
  <si>
    <t>BOLL231.001</t>
  </si>
  <si>
    <t>Bol.com - Reselling - Software</t>
  </si>
  <si>
    <t>BOL140.002</t>
  </si>
  <si>
    <t>Bol.com - Reselling - Hardware</t>
  </si>
  <si>
    <t>BOL140.001</t>
  </si>
  <si>
    <t>Boiron SA: maintenance ADD ON NAV-Sphinx</t>
  </si>
  <si>
    <t>BOIR233.002</t>
  </si>
  <si>
    <t>Boiron SA: maintenance NAV</t>
  </si>
  <si>
    <t>BOIR233.001</t>
  </si>
  <si>
    <t>BODI147.002</t>
  </si>
  <si>
    <t>DW - Reselling -Hardware</t>
  </si>
  <si>
    <t>BODI147.001</t>
  </si>
  <si>
    <t>BODI144.002</t>
  </si>
  <si>
    <t>BODI144.001</t>
  </si>
  <si>
    <t>BODI140.002</t>
  </si>
  <si>
    <t>BODI140.001</t>
  </si>
  <si>
    <t>BNP Parisbas - Maintenance</t>
  </si>
  <si>
    <t>BNPP0140.211</t>
  </si>
  <si>
    <t>BNP Parisbas - Instrastructure Hardware &amp; Software</t>
  </si>
  <si>
    <t>BNPP0140.210</t>
  </si>
  <si>
    <t>BNPL140.002</t>
  </si>
  <si>
    <t>BNPL140.001</t>
  </si>
  <si>
    <t>BNPF150.802</t>
  </si>
  <si>
    <t>BNPF140.002</t>
  </si>
  <si>
    <t>BNPF140.001</t>
  </si>
  <si>
    <t>BNPF100.820</t>
  </si>
  <si>
    <t>BNPF100.810</t>
  </si>
  <si>
    <t>BNPF100.500</t>
  </si>
  <si>
    <t>BNPF100.399</t>
  </si>
  <si>
    <t>BNPF100.300</t>
  </si>
  <si>
    <t>BNPF100.156</t>
  </si>
  <si>
    <t>BNPF100.100</t>
  </si>
  <si>
    <t>BNPF100.040</t>
  </si>
  <si>
    <t>BNPF100.030</t>
  </si>
  <si>
    <t>BNPF100.010</t>
  </si>
  <si>
    <t>BNPF100.001</t>
  </si>
  <si>
    <t>BNGL950.000</t>
  </si>
  <si>
    <t>BNGL570.001</t>
  </si>
  <si>
    <t>BNGL150.802</t>
  </si>
  <si>
    <t>BNGL150.801</t>
  </si>
  <si>
    <t>BNGL150.710</t>
  </si>
  <si>
    <t>BNGL150.700</t>
  </si>
  <si>
    <t>DW- Reselling - Software</t>
  </si>
  <si>
    <t>BNGL147.002</t>
  </si>
  <si>
    <t>BNGL147.001</t>
  </si>
  <si>
    <t>BNGL144.002</t>
  </si>
  <si>
    <t>BNGL144.001</t>
  </si>
  <si>
    <t>BNGL140.002</t>
  </si>
  <si>
    <t>BNGL140.001</t>
  </si>
  <si>
    <t>BNGL100.810</t>
  </si>
  <si>
    <t>BNGL100.660</t>
  </si>
  <si>
    <t>BNGL100.640</t>
  </si>
  <si>
    <t>BNGL100.570</t>
  </si>
  <si>
    <t>BNGL100.560</t>
  </si>
  <si>
    <t>BNGL100.500</t>
  </si>
  <si>
    <t>BNGL100.470</t>
  </si>
  <si>
    <t>BNGL100.460</t>
  </si>
  <si>
    <t>BNGL100.455</t>
  </si>
  <si>
    <t>BNGL100.451</t>
  </si>
  <si>
    <t>BNGL100.331</t>
  </si>
  <si>
    <t>BNGL100.310</t>
  </si>
  <si>
    <t>BNGL100.200</t>
  </si>
  <si>
    <t>BNGL100.100</t>
  </si>
  <si>
    <t>BNGL100.040</t>
  </si>
  <si>
    <t>BNGL100.030</t>
  </si>
  <si>
    <t>BNGL100.010</t>
  </si>
  <si>
    <t>BNGL100.001</t>
  </si>
  <si>
    <t>azure kosten</t>
  </si>
  <si>
    <t>BLSP502.900</t>
  </si>
  <si>
    <t>cost operatoren</t>
  </si>
  <si>
    <t>BLSP502.300</t>
  </si>
  <si>
    <t>T&amp;M Support Parcel packing Black Friday</t>
  </si>
  <si>
    <t>BLSP502.103</t>
  </si>
  <si>
    <t>Niet-correctief onderhoud (T&amp;M)</t>
  </si>
  <si>
    <t>BLSP502.102</t>
  </si>
  <si>
    <t>Jaarlijks correctief onderhoud</t>
  </si>
  <si>
    <t>BLSP502.101</t>
  </si>
  <si>
    <t>Setup en intake, training operatoren servicedesk</t>
  </si>
  <si>
    <t>BLSP502.100</t>
  </si>
  <si>
    <t>T&amp;M Support .NET</t>
  </si>
  <si>
    <t>BLSP502.001</t>
  </si>
  <si>
    <t>BLRN650.500</t>
  </si>
  <si>
    <t>Analysis and Knowledge Transfer (10 days) used for Jira set up</t>
  </si>
  <si>
    <t>BLRN650.016</t>
  </si>
  <si>
    <t>Without Assignment</t>
  </si>
  <si>
    <t>BLRN650.015</t>
  </si>
  <si>
    <t>Gov tech - Technical team support</t>
  </si>
  <si>
    <t>BLRN650.014</t>
  </si>
  <si>
    <t>tech set - Setup automatic Deploy</t>
  </si>
  <si>
    <t>BLRN650.013</t>
  </si>
  <si>
    <t>Tech set - server setup env applications</t>
  </si>
  <si>
    <t>BLRN650.012</t>
  </si>
  <si>
    <t>Tech Se - Local setup env applications</t>
  </si>
  <si>
    <t>BLRN650.011</t>
  </si>
  <si>
    <t>Estimations</t>
  </si>
  <si>
    <t>BLRN650.010</t>
  </si>
  <si>
    <t>Knowledge - Documentation</t>
  </si>
  <si>
    <t>BLRN650.009</t>
  </si>
  <si>
    <t>Knowledge - intake projects</t>
  </si>
  <si>
    <t>BLRN650.008</t>
  </si>
  <si>
    <t>Knowledge -sharing Projects</t>
  </si>
  <si>
    <t>BLRN650.007</t>
  </si>
  <si>
    <t>Knowledge - sharing Service</t>
  </si>
  <si>
    <t>BLRN650.006</t>
  </si>
  <si>
    <t>Governance - Planning</t>
  </si>
  <si>
    <t>BLRN650.005</t>
  </si>
  <si>
    <t>Governance - Retro</t>
  </si>
  <si>
    <t>BLRN650.004</t>
  </si>
  <si>
    <t>Governance - Daily</t>
  </si>
  <si>
    <t>BLRN650.003</t>
  </si>
  <si>
    <t>Service management - Service handling</t>
  </si>
  <si>
    <t>BLRN650.002</t>
  </si>
  <si>
    <t>Service management  - Delivery</t>
  </si>
  <si>
    <t>BLRN650.001</t>
  </si>
  <si>
    <t>Scheduler Norway</t>
  </si>
  <si>
    <t>BLRN618.001</t>
  </si>
  <si>
    <t>PID General  Universal Green List transition</t>
  </si>
  <si>
    <t>BLRN616.002</t>
  </si>
  <si>
    <t>PID General GDPR additional adjustment for Scheduler</t>
  </si>
  <si>
    <t>BLRN616.001</t>
  </si>
  <si>
    <t>BLRN613.500</t>
  </si>
  <si>
    <t>Scheduler ireland Support</t>
  </si>
  <si>
    <t>BLRN613.001</t>
  </si>
  <si>
    <t>BLRN612.500</t>
  </si>
  <si>
    <t>BLRN611.500</t>
  </si>
  <si>
    <t>CG Switzerland Scheduler Implementation</t>
  </si>
  <si>
    <t>BLRN611.002</t>
  </si>
  <si>
    <t>BLRN610.500</t>
  </si>
  <si>
    <t>Scheduler Finland Support</t>
  </si>
  <si>
    <t>BLRN610.001</t>
  </si>
  <si>
    <t>BLRN609.500</t>
  </si>
  <si>
    <t>Scheduler Sweden Support</t>
  </si>
  <si>
    <t>BLRN609.001</t>
  </si>
  <si>
    <t>BLRN608.500</t>
  </si>
  <si>
    <t>Scheduler Remove TLS 1.0/1.1 and only use TLS1.2</t>
  </si>
  <si>
    <t>BLRN608.002</t>
  </si>
  <si>
    <t>Scheduler Denmark Support</t>
  </si>
  <si>
    <t>BLRN608.001</t>
  </si>
  <si>
    <t>BLRN607.500</t>
  </si>
  <si>
    <t>Scheduler Austria Support</t>
  </si>
  <si>
    <t>BLRN607.001</t>
  </si>
  <si>
    <t>BLRN606.500</t>
  </si>
  <si>
    <t>PID NL Phase 3</t>
  </si>
  <si>
    <t>BLRN606.002</t>
  </si>
  <si>
    <t>PID Netherlands Support</t>
  </si>
  <si>
    <t>BLRN606.001</t>
  </si>
  <si>
    <t>BLRN605.500</t>
  </si>
  <si>
    <t>PID Nordics &amp; NL: Weekly Sales History Sync from PRO to UAT</t>
  </si>
  <si>
    <t>BLRN605.003</t>
  </si>
  <si>
    <t>PID Nordics - VRN Search for NO and BS</t>
  </si>
  <si>
    <t>BLRN605.002</t>
  </si>
  <si>
    <t>BLRN604.500</t>
  </si>
  <si>
    <t>PID UK - Adjustment to API to include Year for UGL</t>
  </si>
  <si>
    <t>BLRN604.003</t>
  </si>
  <si>
    <t>PID UK Support</t>
  </si>
  <si>
    <t>BLRN604.001</t>
  </si>
  <si>
    <t>BLRN603.500</t>
  </si>
  <si>
    <t>Unbillable hours</t>
  </si>
  <si>
    <t>BLRN602.500</t>
  </si>
  <si>
    <t>CAPA Phase II - New User Role and Newsletters</t>
  </si>
  <si>
    <t>BLRN602.003</t>
  </si>
  <si>
    <t>TMD Quality Support</t>
  </si>
  <si>
    <t>BLRN602.001</t>
  </si>
  <si>
    <t>unbillable Hours</t>
  </si>
  <si>
    <t>BLRN601.500</t>
  </si>
  <si>
    <t>Damage Assessment UI Testing</t>
  </si>
  <si>
    <t>BLRN601.005</t>
  </si>
  <si>
    <t>TMD Web Service Performance Improvements</t>
  </si>
  <si>
    <t>BLRN601.004</t>
  </si>
  <si>
    <t>ADAS and Web Service Adjustment</t>
  </si>
  <si>
    <t>BLRN601.003</t>
  </si>
  <si>
    <t>TMD - Fitting Information Localisation development (does not include testing)</t>
  </si>
  <si>
    <t>BLRN601.002</t>
  </si>
  <si>
    <t>TMD Support</t>
  </si>
  <si>
    <t>BLRN601.001</t>
  </si>
  <si>
    <t>BLPK150.802</t>
  </si>
  <si>
    <t>BLPK150.801</t>
  </si>
  <si>
    <t>BLPK150.710</t>
  </si>
  <si>
    <t>BLPK150.700</t>
  </si>
  <si>
    <t>Belgosuc nv: maintenance OTHER NAV</t>
  </si>
  <si>
    <t>BLGS233.003</t>
  </si>
  <si>
    <t>Belgosuc nv: maintenance ADD ON NAV-Sphinx</t>
  </si>
  <si>
    <t>BLGS233.002</t>
  </si>
  <si>
    <t>Belgosuc nv: maintenance NAV</t>
  </si>
  <si>
    <t>BLGS233.001</t>
  </si>
  <si>
    <t>Belgosuc nv: license OTHER NAV</t>
  </si>
  <si>
    <t>BLGS230.003</t>
  </si>
  <si>
    <t>Belgosuc nv: license ADD ON NAV-Sphinx</t>
  </si>
  <si>
    <t>BLGS230.002</t>
  </si>
  <si>
    <t>Belgosuc nv: license NAV</t>
  </si>
  <si>
    <t>BLGS230.001</t>
  </si>
  <si>
    <t>BLGS : Interne organisatie en opvolging service desk - Non billable</t>
  </si>
  <si>
    <t>BLGS0002.500</t>
  </si>
  <si>
    <t>BLGS : Interne organisatie en opvolging Service Desk</t>
  </si>
  <si>
    <t>BLGS0002.200</t>
  </si>
  <si>
    <t>BLGS : APP SUPPORT.NET</t>
  </si>
  <si>
    <t>BLGS0002.103</t>
  </si>
  <si>
    <t>BLGS : APP SUPPORT NAV</t>
  </si>
  <si>
    <t>BLGS0002.102</t>
  </si>
  <si>
    <t>BLGS0002.101</t>
  </si>
  <si>
    <t>BLGS : VERPLAATSINGSTIJD NAV</t>
  </si>
  <si>
    <t>BLGS0002.100</t>
  </si>
  <si>
    <t>BLGS : Forfait SLA (0 - 50 users)</t>
  </si>
  <si>
    <t>BLGS0001.100</t>
  </si>
  <si>
    <t>BLCT140.002</t>
  </si>
  <si>
    <t>BLCT140.001</t>
  </si>
  <si>
    <t>BLCT100.820</t>
  </si>
  <si>
    <t>BLCT100.810</t>
  </si>
  <si>
    <t>BLCT100.500</t>
  </si>
  <si>
    <t>BLCT100.399</t>
  </si>
  <si>
    <t>BLCT100.300</t>
  </si>
  <si>
    <t>BLCT100.100</t>
  </si>
  <si>
    <t>BLCT100.040</t>
  </si>
  <si>
    <t>BLCT100.030</t>
  </si>
  <si>
    <t>BLCT100.010</t>
  </si>
  <si>
    <t>BLCT100.001</t>
  </si>
  <si>
    <t>Personeelsprestaties : Jacobsen Sven</t>
  </si>
  <si>
    <t>BLCT002.001</t>
  </si>
  <si>
    <t>CGKC-02464 Licenties OSeC t.b.v.Bijenkorf 2018-2021</t>
  </si>
  <si>
    <t>BKORF001.001</t>
  </si>
  <si>
    <t>De Bisschop: maintenance OTHER AX</t>
  </si>
  <si>
    <t>BISS233.003</t>
  </si>
  <si>
    <t>De Bisschop: maintenance AX</t>
  </si>
  <si>
    <t>BISS233.001</t>
  </si>
  <si>
    <t>BISS : interne organisatie en opvolging service desk - non billable</t>
  </si>
  <si>
    <t>BISS0101.500</t>
  </si>
  <si>
    <t>BISS : APP SUPPORT NAV</t>
  </si>
  <si>
    <t>BISS0101.102</t>
  </si>
  <si>
    <t>BISS0101.101</t>
  </si>
  <si>
    <t>BISS : VERPLAATSINGSTIJD NAV</t>
  </si>
  <si>
    <t>BISS0101.100</t>
  </si>
  <si>
    <t>BISS : FORFAIT BASIC SLA (0 - 50 users)</t>
  </si>
  <si>
    <t>BISS0100.100</t>
  </si>
  <si>
    <t>BISN140.002</t>
  </si>
  <si>
    <t>BISN140.001</t>
  </si>
  <si>
    <t>Prestaties Erik Van Hecke</t>
  </si>
  <si>
    <t>BIOC300.002</t>
  </si>
  <si>
    <t>BIOC : SUPPORT NON-BILLABLE</t>
  </si>
  <si>
    <t>BIOC0101.500</t>
  </si>
  <si>
    <t>BIOC : SERVICE DELIVERY MANAGEMENT</t>
  </si>
  <si>
    <t>BIOC0101.201</t>
  </si>
  <si>
    <t>BIOC : PLANNING &amp; FOLLOW-UP SERVICE DESK</t>
  </si>
  <si>
    <t>BIOC0101.200</t>
  </si>
  <si>
    <t>BIOC : Datamigration</t>
  </si>
  <si>
    <t>BIOC0101.145</t>
  </si>
  <si>
    <t>BIOC : Technical upgrade VOUCHER</t>
  </si>
  <si>
    <t>BIOC0101.144</t>
  </si>
  <si>
    <t>BIOC : Implementation Italy PM</t>
  </si>
  <si>
    <t>BIOC0101.143</t>
  </si>
  <si>
    <t>BIOC : Implementation Italy</t>
  </si>
  <si>
    <t>BIOC0101.142</t>
  </si>
  <si>
    <t>BIOC : TECHNICAL UPGRADE</t>
  </si>
  <si>
    <t>BIOC0101.141</t>
  </si>
  <si>
    <t>BIOC : CHANGE MANAGEMENT</t>
  </si>
  <si>
    <t>BIOC0101.140</t>
  </si>
  <si>
    <t>BIOC : PROBLEM MANAGEMENT - CORRECTIVE MAINTENANCE</t>
  </si>
  <si>
    <t>BIOC0101.130</t>
  </si>
  <si>
    <t>BIOC : INCIDENT &amp; REQUEST MANAGEMENT - GENERAL REQUEST</t>
  </si>
  <si>
    <t>BIOC0101.111</t>
  </si>
  <si>
    <t>BIOC : INCIDENT &amp; REQUEST MANAGEMENT - INCIDENT</t>
  </si>
  <si>
    <t>BIOC0101.110</t>
  </si>
  <si>
    <t>BIOC0101.101</t>
  </si>
  <si>
    <t>BIOC : VERPLAATSINGSTIJD AX</t>
  </si>
  <si>
    <t>BIOC0101.100</t>
  </si>
  <si>
    <t>BIOB : Standby Fee</t>
  </si>
  <si>
    <t>BIOB0101.999</t>
  </si>
  <si>
    <t>BIOB : Support non-billable</t>
  </si>
  <si>
    <t>BIOB0101.500</t>
  </si>
  <si>
    <t>BIOB : Service Delivery Management</t>
  </si>
  <si>
    <t>BIOB0101.201</t>
  </si>
  <si>
    <t>BIOB : Interne Organisatie en Opvolging Service Desk</t>
  </si>
  <si>
    <t>BIOB0101.200</t>
  </si>
  <si>
    <t>BIOB : SAP integratie</t>
  </si>
  <si>
    <t>BIOB0101.170</t>
  </si>
  <si>
    <t>BIOB : APP SUPPORT CRM IN STANDBY WINDOW</t>
  </si>
  <si>
    <t>BIOB0101.163</t>
  </si>
  <si>
    <t>BIOB : APP SUPPORT CRM</t>
  </si>
  <si>
    <t>BIOB0101.162</t>
  </si>
  <si>
    <t>BIOB0101.161</t>
  </si>
  <si>
    <t>BIOB : VERPLAATSINGSTIJD CRM</t>
  </si>
  <si>
    <t>BIOB0101.160</t>
  </si>
  <si>
    <t>BIOB : Sana tickets</t>
  </si>
  <si>
    <t>BIOB0101.131</t>
  </si>
  <si>
    <t>BIOB : PROBLEM MANAGEMENT - CORRECTIVE MAINTENANCE</t>
  </si>
  <si>
    <t>BIOB0101.130</t>
  </si>
  <si>
    <t>BIOB : PREVENTIVE MANAGEMENT</t>
  </si>
  <si>
    <t>BIOB0101.122</t>
  </si>
  <si>
    <t>BIOB : MONITORING</t>
  </si>
  <si>
    <t>BIOB0101.121</t>
  </si>
  <si>
    <t>BIOB : GENERAL DATA PROTECTION REGULATION</t>
  </si>
  <si>
    <t>BIOB0101.120</t>
  </si>
  <si>
    <t>BIOB : SERVICE INTAKE &amp; INTRODUCTION</t>
  </si>
  <si>
    <t>BIOB0101.111</t>
  </si>
  <si>
    <t>BIOB : RELEASE MANAGEMENT</t>
  </si>
  <si>
    <t>BIOB0101.110</t>
  </si>
  <si>
    <t>BIOB : APP SUPPORT AX - AD-HOC REQUESTS (non issue related)</t>
  </si>
  <si>
    <t>BIOB0101.106</t>
  </si>
  <si>
    <t>BIOB : APP SUPPORT AX - REQUEST FOR CHANGE</t>
  </si>
  <si>
    <t>BIOB0101.105</t>
  </si>
  <si>
    <t>BIOB : APP SUPPORT AX IN STANDBY WINDOW</t>
  </si>
  <si>
    <t>BIOB0101.104</t>
  </si>
  <si>
    <t>BIOB : APP SUPPORT AX - CHANGES</t>
  </si>
  <si>
    <t>BIOB0101.103</t>
  </si>
  <si>
    <t>BIOB : APP SUPPORT AX - INCIDENTS</t>
  </si>
  <si>
    <t>BIOB0101.102</t>
  </si>
  <si>
    <t>BIOB0101.101</t>
  </si>
  <si>
    <t>BIOB : VERPLAATSINGSTIJD AX</t>
  </si>
  <si>
    <t>BIOB0101.100</t>
  </si>
  <si>
    <t>BIOB0100.900</t>
  </si>
  <si>
    <t>BIOB : First line support</t>
  </si>
  <si>
    <t>BIOB0100.102</t>
  </si>
  <si>
    <t>BIOB : STANDBY CONTRACT</t>
  </si>
  <si>
    <t>BIOB0100.101</t>
  </si>
  <si>
    <t>BIOB0100.100</t>
  </si>
  <si>
    <t>Onderhoud BIM : overdrachtprestaties (kost)</t>
  </si>
  <si>
    <t>BIM-001.003</t>
  </si>
  <si>
    <t>Onderhoud BIM : beheer invoer en uitvoer afvalstoffen</t>
  </si>
  <si>
    <t>BIM-001.002</t>
  </si>
  <si>
    <t>Bieze Foud Group BV: Subscriptions Other ISV</t>
  </si>
  <si>
    <t>BIFO241.003</t>
  </si>
  <si>
    <t>Bieze Food Group BV - ISV OTHER (third party)</t>
  </si>
  <si>
    <t>BIFO234.003</t>
  </si>
  <si>
    <t>Bieze Food Group BV - Cegeka Own IP Enhancement</t>
  </si>
  <si>
    <t>BIFO234.002</t>
  </si>
  <si>
    <t>Bieze Food Group BV - AX Enhancement</t>
  </si>
  <si>
    <t>BIFO234.001</t>
  </si>
  <si>
    <t>Bieze Food Group BV: license Cegeka Own IP</t>
  </si>
  <si>
    <t>BIFO231.002</t>
  </si>
  <si>
    <t>Bieze Food Group BV: license AX</t>
  </si>
  <si>
    <t>BIFO231.001</t>
  </si>
  <si>
    <t>Bieze Food - NL - Extract - Livegang en nazorg</t>
  </si>
  <si>
    <t>Bieze Food - NL - Optimalisatie - BFG optimalisatie</t>
  </si>
  <si>
    <t>Bieze Food - NL - Optimalisatie - Brabantsche Wal optimalisatie</t>
  </si>
  <si>
    <t>Bieze Food - NL - Optimalisatie - EPOS optimalisatie</t>
  </si>
  <si>
    <t>Bieze - Reis- en verblijfskosten</t>
  </si>
  <si>
    <t>BIEZ-JEBO : Support non-billable</t>
  </si>
  <si>
    <t>BIEZ0101.500</t>
  </si>
  <si>
    <t>BIEZ-JEBO : Solution Architect Advisory</t>
  </si>
  <si>
    <t>BIEZ0101.202</t>
  </si>
  <si>
    <t>BIEZ-JEBO : Service Delivery Management</t>
  </si>
  <si>
    <t>BIEZ0101.201</t>
  </si>
  <si>
    <t>BIEZ-JEBO : Specific Customer Planning and Follow Up Service Desk (NB)</t>
  </si>
  <si>
    <t>BIEZ0101.200</t>
  </si>
  <si>
    <t>BIEZ-JEBO : Service Introduction - Tooling Integration</t>
  </si>
  <si>
    <t>BIEZ0101.171</t>
  </si>
  <si>
    <t>BIEZ-JEBO : Service Introduction - Knowledge Transfer</t>
  </si>
  <si>
    <t>BIEZ0101.170</t>
  </si>
  <si>
    <t>BIEZ-JEBO : Knowledge Management</t>
  </si>
  <si>
    <t>BIEZ0101.160</t>
  </si>
  <si>
    <t>BIEZ-JEBO : Test &amp; Release Management - Test Management</t>
  </si>
  <si>
    <t>BIEZ0101.153</t>
  </si>
  <si>
    <t>BIEZ-JEBO : Test &amp; Release Management - Environment Management</t>
  </si>
  <si>
    <t>BIEZ0101.152</t>
  </si>
  <si>
    <t>BIEZ-JEBO : Test &amp; Release Management - Update Service (CU - PU)</t>
  </si>
  <si>
    <t>BIEZ0101.151</t>
  </si>
  <si>
    <t>BIEZ-JEBO : Test &amp; Release Management - Deployment</t>
  </si>
  <si>
    <t>BIEZ0101.150</t>
  </si>
  <si>
    <t>BIEZ-JEBO : Change Management</t>
  </si>
  <si>
    <t>BIEZ0101.140</t>
  </si>
  <si>
    <t>BIEZ-JEBO : Problem Management - Performance</t>
  </si>
  <si>
    <t>BIEZ0101.132</t>
  </si>
  <si>
    <t>BIEZ-JEBO : Problem Management - Preventive Maintenance</t>
  </si>
  <si>
    <t>BIEZ0101.131</t>
  </si>
  <si>
    <t>BIEZ-JEBO : Problem Management - Corrective Maintenance</t>
  </si>
  <si>
    <t>BIEZ0101.130</t>
  </si>
  <si>
    <t>BIEZ-JEBO : Event- &amp; Alert Management - Health Checks</t>
  </si>
  <si>
    <t>BIEZ0101.121</t>
  </si>
  <si>
    <t>BIEZ-JEBO : Event- &amp; Alert Management - Monitoring</t>
  </si>
  <si>
    <t>BIEZ0101.120</t>
  </si>
  <si>
    <t>BIEZ-JEBO : 1st Line Support Franky</t>
  </si>
  <si>
    <t>BIEZ0101.113</t>
  </si>
  <si>
    <t>BIEZ-JEBO : Incident &amp; Request Management - Standard Request</t>
  </si>
  <si>
    <t>BIEZ0101.112</t>
  </si>
  <si>
    <t>BIEZ-JEBO : Incident &amp; Request Management - General Request</t>
  </si>
  <si>
    <t>BIEZ0101.111</t>
  </si>
  <si>
    <t>BIEZ-JEBO : Incident &amp; Request Management - Incident</t>
  </si>
  <si>
    <t>BIEZ0101.110</t>
  </si>
  <si>
    <t>BIEZ0101.101</t>
  </si>
  <si>
    <t>BIEZ-JEBO : VERPLAATSINGSTIJD AX</t>
  </si>
  <si>
    <t>BIEZ0101.100</t>
  </si>
  <si>
    <t>BIEZ-JEBO : STANDBY CONTRACT</t>
  </si>
  <si>
    <t>BIEZ0100.101</t>
  </si>
  <si>
    <t>BIEZ-JEBO  : FORFAIT PREMIUM PLUS SLA</t>
  </si>
  <si>
    <t>BIEZ0100.100</t>
  </si>
  <si>
    <t>BFR arbeidstijden</t>
  </si>
  <si>
    <t>BFR0001.001</t>
  </si>
  <si>
    <t>MDT0009 - Brainforce integration Nl</t>
  </si>
  <si>
    <t>BFNL230.001</t>
  </si>
  <si>
    <t>BFNL220.001</t>
  </si>
  <si>
    <t>USD Implementation Brain force NL</t>
  </si>
  <si>
    <t>BFNL210.001</t>
  </si>
  <si>
    <t>Carerix Implementation BF IT Phase 1 Fit GAP</t>
  </si>
  <si>
    <t>BFIT130.002</t>
  </si>
  <si>
    <t>Carerix Implementation BF IT project management</t>
  </si>
  <si>
    <t>BFIT130.001</t>
  </si>
  <si>
    <t>CRM Implementation Phase 1 Fit GAP</t>
  </si>
  <si>
    <t>BFIT120.002</t>
  </si>
  <si>
    <t>CRM Implementation Project Managemtn</t>
  </si>
  <si>
    <t>BFIT120.001</t>
  </si>
  <si>
    <t>Insight BF IT Phase 1 Fit Gap</t>
  </si>
  <si>
    <t>BFIT110.002</t>
  </si>
  <si>
    <t>Insight BF IT Project Management</t>
  </si>
  <si>
    <t>BFIT110.001</t>
  </si>
  <si>
    <t>Start-up cost BFCZ</t>
  </si>
  <si>
    <t>BFCZ905.001</t>
  </si>
  <si>
    <t>Belvas : maintenance OTHER NAV</t>
  </si>
  <si>
    <t>BELV233.003</t>
  </si>
  <si>
    <t>Belvas : maintenance OWN IP</t>
  </si>
  <si>
    <t>BELV233.002</t>
  </si>
  <si>
    <t>Belvas : maintenance NAV</t>
  </si>
  <si>
    <t>BELV233.001</t>
  </si>
  <si>
    <t>BELV : VERPLAATSINGSTIJD</t>
  </si>
  <si>
    <t>BELV : interne organisatie en opvolging service desk non-billable</t>
  </si>
  <si>
    <t>BELV0100.500</t>
  </si>
  <si>
    <t>BELV : Service Coordination</t>
  </si>
  <si>
    <t>BELV0100.104</t>
  </si>
  <si>
    <t>BELV : Service Introduction</t>
  </si>
  <si>
    <t>BELV0100.103</t>
  </si>
  <si>
    <t>BELV0100.102</t>
  </si>
  <si>
    <t>BELV0100.101</t>
  </si>
  <si>
    <t>BELV : ERP APP SUPPORT</t>
  </si>
  <si>
    <t>BELV0100.100</t>
  </si>
  <si>
    <t>BELP503.500</t>
  </si>
  <si>
    <t>BELP : Ondersteuning Certus</t>
  </si>
  <si>
    <t>BELP502.001</t>
  </si>
  <si>
    <t>BELO : Support non-billable - CRM</t>
  </si>
  <si>
    <t>BELO0103.500</t>
  </si>
  <si>
    <t>BELO : Interne Organisatie en Opvolging Service Desk</t>
  </si>
  <si>
    <t>BELO0103.200</t>
  </si>
  <si>
    <t>BELO : SERVICE INTAKE &amp; INTRODUCTION</t>
  </si>
  <si>
    <t>BELO0103.111</t>
  </si>
  <si>
    <t>BELO : RELEASE MANAGEMENT</t>
  </si>
  <si>
    <t>BELO0103.110</t>
  </si>
  <si>
    <t>BELO : APP SUPPORT CRM - AD-HOC REQUESTS (non issue related)</t>
  </si>
  <si>
    <t>BELO0103.104</t>
  </si>
  <si>
    <t>BELO : APP SUPPORT CRM - SERVICE REQUESTS</t>
  </si>
  <si>
    <t>BELO0103.103</t>
  </si>
  <si>
    <t>BELO : APP SUPPORT CRM - INCIDENTS</t>
  </si>
  <si>
    <t>BELO0103.102</t>
  </si>
  <si>
    <t>BELO : VERPLAATSINGSKILOMETERS CRM - NB</t>
  </si>
  <si>
    <t>BELO0103.101</t>
  </si>
  <si>
    <t>BELO : VERPLAATSINGSTIJD CRM - NB</t>
  </si>
  <si>
    <t>BELO0103.100</t>
  </si>
  <si>
    <t>BELO : Service introduction - only 1 year</t>
  </si>
  <si>
    <t>BELO0100.101</t>
  </si>
  <si>
    <t>BELO : Standard SLA</t>
  </si>
  <si>
    <t>BELO0100.100</t>
  </si>
  <si>
    <t>BELGACOM : commissienota's</t>
  </si>
  <si>
    <t>BELG002.100</t>
  </si>
  <si>
    <t>Proximus ANE</t>
  </si>
  <si>
    <t>BELG002.006</t>
  </si>
  <si>
    <t>BELGACOM MOBILE : Commissienota</t>
  </si>
  <si>
    <t>BELG002.003</t>
  </si>
  <si>
    <t>BELGACOM : Commissienota</t>
  </si>
  <si>
    <t>BELG002.002</t>
  </si>
  <si>
    <t>BELGACOM : Administratie en opvolging</t>
  </si>
  <si>
    <t>BELG002.001</t>
  </si>
  <si>
    <t>Uitzonderlijke prestaties Johan Braeken</t>
  </si>
  <si>
    <t>BELF300.002</t>
  </si>
  <si>
    <t>Prestaties Johan Braeken</t>
  </si>
  <si>
    <t>BELF300.001</t>
  </si>
  <si>
    <t>BELC140.002</t>
  </si>
  <si>
    <t>BELC140.001</t>
  </si>
  <si>
    <t>Coolmark B.V.: maintenance AX</t>
  </si>
  <si>
    <t>BEIJ234.001</t>
  </si>
  <si>
    <t>Coolmark BV - Licenses AX</t>
  </si>
  <si>
    <t>BEIJ231.001</t>
  </si>
  <si>
    <t>Beijerref - Internal Ticket Costs</t>
  </si>
  <si>
    <t>BEIJ0202.800</t>
  </si>
  <si>
    <t>Beijerref - Non-billable Support Management</t>
  </si>
  <si>
    <t>BEIJ0202.601</t>
  </si>
  <si>
    <t>Beijerref - Non-billable Support</t>
  </si>
  <si>
    <t>BEIJ0202.600</t>
  </si>
  <si>
    <t>Beijerref - Voorrijkosten (KM)</t>
  </si>
  <si>
    <t>BEIJ0202.501</t>
  </si>
  <si>
    <t>Beijerref - Voorrijkosten (tijd)</t>
  </si>
  <si>
    <t>BEIJ0202.500</t>
  </si>
  <si>
    <t>Beijeref - Service Coordination</t>
  </si>
  <si>
    <t>BEIJ0202.403</t>
  </si>
  <si>
    <t>Beijerref - Resource Management</t>
  </si>
  <si>
    <t>BEIJ0202.401</t>
  </si>
  <si>
    <t>Beijerref - Service Delivery Management</t>
  </si>
  <si>
    <t>BEIJ0202.400</t>
  </si>
  <si>
    <t>Beijerref - Change Request Management - AX</t>
  </si>
  <si>
    <t>BEIJ0202.200</t>
  </si>
  <si>
    <t>BEIJ0201.500</t>
  </si>
  <si>
    <t>BEIJ0201.400</t>
  </si>
  <si>
    <t>BEIJ0201.300</t>
  </si>
  <si>
    <t>BEIJ0201.200</t>
  </si>
  <si>
    <t>BEIJ0201.100</t>
  </si>
  <si>
    <t>Beijerref - Subscription Stand-by</t>
  </si>
  <si>
    <t>BEIJ0200.110</t>
  </si>
  <si>
    <t>Beijerref - Subscription Fee Fixed</t>
  </si>
  <si>
    <t>BEIJ0200.100</t>
  </si>
  <si>
    <t>BDOS : Support non-billable</t>
  </si>
  <si>
    <t>BDOS0101.500</t>
  </si>
  <si>
    <t>BDOS : Service Delivery Management</t>
  </si>
  <si>
    <t>BDOS0101.201</t>
  </si>
  <si>
    <t>BDOS : Interne Organisatie en Opvolging Service Desk</t>
  </si>
  <si>
    <t>BDOS0101.200</t>
  </si>
  <si>
    <t>BDOS : PREVENTIVE MANAGEMENT</t>
  </si>
  <si>
    <t>BDOS0101.132</t>
  </si>
  <si>
    <t>BDOS : MONITORING</t>
  </si>
  <si>
    <t>BDOS0101.131</t>
  </si>
  <si>
    <t>BDOS : PROBLEM MANAGEMENT - CORRECTIVE MAINTENANCE</t>
  </si>
  <si>
    <t>BDOS0101.130</t>
  </si>
  <si>
    <t>BDOS : SERVICE INTAKE &amp; INTRODUCTION</t>
  </si>
  <si>
    <t>BDOS0101.121</t>
  </si>
  <si>
    <t>BDOS : RELEASE MANAGEMENT</t>
  </si>
  <si>
    <t>BDOS0101.120</t>
  </si>
  <si>
    <t>BDOS : APP SUPPORT AX - AD-HOC REQUESTS (non issue related)</t>
  </si>
  <si>
    <t>BDOS0101.116</t>
  </si>
  <si>
    <t>BDOS : APP SUPPORT AX - REQUEST FOR CHANGE</t>
  </si>
  <si>
    <t>BDOS0101.115</t>
  </si>
  <si>
    <t>BDOS : APP SUPPORT AX IN STANDBY WINDOW</t>
  </si>
  <si>
    <t>BDOS0101.114</t>
  </si>
  <si>
    <t>BDOS : APP SUPPORT AX - CHANGES</t>
  </si>
  <si>
    <t>BDOS0101.113</t>
  </si>
  <si>
    <t>BDOS : APP SUPPORT AX - INCIDENTS</t>
  </si>
  <si>
    <t>BDOS0101.112</t>
  </si>
  <si>
    <t>BDOS0101.101</t>
  </si>
  <si>
    <t>BDOS : STANDBY CONTRACT</t>
  </si>
  <si>
    <t>BDOS0100.101</t>
  </si>
  <si>
    <t>BDOS : FORFAIT PREMIUM ULTIMATE SLA</t>
  </si>
  <si>
    <t>BDOS0100.100</t>
  </si>
  <si>
    <t>BDMA150.802</t>
  </si>
  <si>
    <t>BDMA147.002</t>
  </si>
  <si>
    <t>BDMA147.001</t>
  </si>
  <si>
    <t>BDMA144.002</t>
  </si>
  <si>
    <t>BDMA144.001</t>
  </si>
  <si>
    <t>BDMA140.002</t>
  </si>
  <si>
    <t>BDMA140.001</t>
  </si>
  <si>
    <t>BDMA100.820</t>
  </si>
  <si>
    <t>BDMA100.810</t>
  </si>
  <si>
    <t>BDMA100.500</t>
  </si>
  <si>
    <t>BDMA100.399</t>
  </si>
  <si>
    <t>BDMA100.300</t>
  </si>
  <si>
    <t>BDMA100.100</t>
  </si>
  <si>
    <t>BDMA100.040</t>
  </si>
  <si>
    <t>BDMA100.030</t>
  </si>
  <si>
    <t>BDMA100.010</t>
  </si>
  <si>
    <t>BDMA100.001</t>
  </si>
  <si>
    <t>BDMV - System engineering</t>
  </si>
  <si>
    <t>BDGN400.005</t>
  </si>
  <si>
    <t>BDGN147.004</t>
  </si>
  <si>
    <t>BDGN147.003</t>
  </si>
  <si>
    <t>BDGN147.002</t>
  </si>
  <si>
    <t>BDGN147.001</t>
  </si>
  <si>
    <t>BDGN144.002</t>
  </si>
  <si>
    <t>BDGN144.001</t>
  </si>
  <si>
    <t>BDGN140.002</t>
  </si>
  <si>
    <t>BDGN140.001</t>
  </si>
  <si>
    <t>BDGN100.820</t>
  </si>
  <si>
    <t>BDGN100.810</t>
  </si>
  <si>
    <t>BDGN100.500</t>
  </si>
  <si>
    <t>BDGN100.399</t>
  </si>
  <si>
    <t>BDGN100.300</t>
  </si>
  <si>
    <t>BDGN100.100</t>
  </si>
  <si>
    <t>BDGN100.040</t>
  </si>
  <si>
    <t>BDGN100.030</t>
  </si>
  <si>
    <t>BDGN100.010</t>
  </si>
  <si>
    <t>BDGN100.001</t>
  </si>
  <si>
    <t>BDMV Analyse/Programmatie</t>
  </si>
  <si>
    <t>BDGN003.002</t>
  </si>
  <si>
    <t>BDMV Project Management</t>
  </si>
  <si>
    <t>BDGN003.001</t>
  </si>
  <si>
    <t>Personeelsprestaties : Nicolay Paul</t>
  </si>
  <si>
    <t>BDGN002.009</t>
  </si>
  <si>
    <t>Personeelsprestaties : Vanthienen Lut</t>
  </si>
  <si>
    <t>BDGN002.001</t>
  </si>
  <si>
    <t>Biocartis NV: maintenance OTHER AX-Edan</t>
  </si>
  <si>
    <t>BCRT234.003</t>
  </si>
  <si>
    <t>Biocartis NV: maintenance ADD ON AX-Edan</t>
  </si>
  <si>
    <t>BCRT234.002</t>
  </si>
  <si>
    <t>Biocartis NV: maintenance AX</t>
  </si>
  <si>
    <t>BCRT234.001</t>
  </si>
  <si>
    <t>162803 - BCRC-Cloud Ressources</t>
  </si>
  <si>
    <t>BCRC200.001</t>
  </si>
  <si>
    <t>Bam Groep - Support CRM</t>
  </si>
  <si>
    <t>BAMG242.002</t>
  </si>
  <si>
    <t>Architect</t>
  </si>
  <si>
    <t>BALC : VERPLAATSINGSKILOMETERS</t>
  </si>
  <si>
    <t>C-Meal: Servicedagen AZ Zeno (2 dagen)</t>
  </si>
  <si>
    <t>AZZE903.001</t>
  </si>
  <si>
    <t>H4828 - C-Meal: gebruiksrecht AZ Zeno</t>
  </si>
  <si>
    <t>AZZE800.003</t>
  </si>
  <si>
    <t>C-Meal: kredietdagen AZ Vesalius (2 dagen)</t>
  </si>
  <si>
    <t>AZVT903.001</t>
  </si>
  <si>
    <t>C-Meal: Jaarlijks onderhoud AZ Vesalius</t>
  </si>
  <si>
    <t>AZVT903.000</t>
  </si>
  <si>
    <t>C-Meal: gebruiksrecht AZ Vesalius</t>
  </si>
  <si>
    <t>AZVT800.003</t>
  </si>
  <si>
    <t>AZ Vesalius - Presales C-Meal</t>
  </si>
  <si>
    <t>AZVT667.001</t>
  </si>
  <si>
    <t>AZTU667.001</t>
  </si>
  <si>
    <t>AZTU140.002</t>
  </si>
  <si>
    <t>AZTU140.001</t>
  </si>
  <si>
    <t>Projectleider AZL - Rob Molenkamp</t>
  </si>
  <si>
    <t>AZNL001.005</t>
  </si>
  <si>
    <t>IAM Specialist AZL - Jos Haring</t>
  </si>
  <si>
    <t>AZNL001.004</t>
  </si>
  <si>
    <t>Technisch Consultant AZL - Ruud Hund</t>
  </si>
  <si>
    <t>AZNL001.003</t>
  </si>
  <si>
    <t>Technisch Consultant AZL - Rudolf den Hartogh</t>
  </si>
  <si>
    <t>AZNL001.002</t>
  </si>
  <si>
    <t>Projectleider AZL - Arnoud Kaptein</t>
  </si>
  <si>
    <t>AZNL001.001</t>
  </si>
  <si>
    <t>C-Meal: Servicedagen AZ Nikolaas (4 dagen)</t>
  </si>
  <si>
    <t>AZNI903.001</t>
  </si>
  <si>
    <t>C-Meal: gebruiksrecht AZ Nikolaas</t>
  </si>
  <si>
    <t>AZNI800.003</t>
  </si>
  <si>
    <t>AZ Nikolaas - Presales C-Meal</t>
  </si>
  <si>
    <t>AZNI667.001</t>
  </si>
  <si>
    <t>AZMO140.002</t>
  </si>
  <si>
    <t>AZMO140.001</t>
  </si>
  <si>
    <t>Prestaties Wesley Huys</t>
  </si>
  <si>
    <t>Prestaties Patrick Morphy</t>
  </si>
  <si>
    <t>AZJ-300.008</t>
  </si>
  <si>
    <t>Prestaties Ruben Vanhoutte</t>
  </si>
  <si>
    <t>Prestaties Gilles Strobbe</t>
  </si>
  <si>
    <t>AZJ-300.005</t>
  </si>
  <si>
    <t>C-Meal: Servicedagen AZ Herentals (2 dagen)</t>
  </si>
  <si>
    <t>AZHE903.001</t>
  </si>
  <si>
    <t>H4764 - C-Meal: gebruiksrecht AZ Herentals</t>
  </si>
  <si>
    <t>AZHE800.003</t>
  </si>
  <si>
    <t>AZ Herentals - Presales C-Meal</t>
  </si>
  <si>
    <t>AZHE667.001</t>
  </si>
  <si>
    <t>C-Meal: Servicedagen AZ Glorieux (2 dagen)</t>
  </si>
  <si>
    <t>AZGL903.001</t>
  </si>
  <si>
    <t>H4844 - C-Meal: gebruiksrecht AZ Glorieux</t>
  </si>
  <si>
    <t>AZGL800.003</t>
  </si>
  <si>
    <t>AZ Glorieux - Presales C-Meal</t>
  </si>
  <si>
    <t>AZGL667.001</t>
  </si>
  <si>
    <t>C-Meal: Servicedagen AZ Groeninge Kortrijk (4 dagen)</t>
  </si>
  <si>
    <t>AZGK903.001</t>
  </si>
  <si>
    <t>C-Meal: gebruiksrecht AZ Groeninge Kortrijk allergenen</t>
  </si>
  <si>
    <t>AZGK800.004</t>
  </si>
  <si>
    <t>H4767 - C-Meal: gebruiksrecht AZ Groeninge Kortrijk</t>
  </si>
  <si>
    <t>AZGK800.003</t>
  </si>
  <si>
    <t>AZ Groeninge - Presales C-Meal</t>
  </si>
  <si>
    <t>AZGK667.001</t>
  </si>
  <si>
    <t>C-Meal: Servicedagen AZ Diest (2 dagen)</t>
  </si>
  <si>
    <t>AZDI903.001</t>
  </si>
  <si>
    <t>H4766 - C-Meal: gebruiksrecht AZ Diest</t>
  </si>
  <si>
    <t>AZDI800.003</t>
  </si>
  <si>
    <t>AZ Diest - Presales C-Meal</t>
  </si>
  <si>
    <t>AZDI667.001</t>
  </si>
  <si>
    <t>AZDA903.001</t>
  </si>
  <si>
    <t>AZDA802.004</t>
  </si>
  <si>
    <t>AZDA802.003</t>
  </si>
  <si>
    <t>AZDA667.001</t>
  </si>
  <si>
    <t>Prestaties Yasmine Plasmans</t>
  </si>
  <si>
    <t>AXXS001.002</t>
  </si>
  <si>
    <t>AXXES : Support</t>
  </si>
  <si>
    <t>AXXE200.400</t>
  </si>
  <si>
    <t>AXXES : Hosting &amp; Maintenance Services</t>
  </si>
  <si>
    <t>AXXE200.300</t>
  </si>
  <si>
    <t>AXXES : Onboarding &amp; Implementation</t>
  </si>
  <si>
    <t>AXXE200.200</t>
  </si>
  <si>
    <t>AXXE200.100</t>
  </si>
  <si>
    <t>Prestaties Filip Beslic</t>
  </si>
  <si>
    <t>AXA-300.001</t>
  </si>
  <si>
    <t>Avineon - BI Lic</t>
  </si>
  <si>
    <t>AVIN239.001</t>
  </si>
  <si>
    <t>AVIA950.000</t>
  </si>
  <si>
    <t>AVIA707.810</t>
  </si>
  <si>
    <t>AVIA707.640</t>
  </si>
  <si>
    <t>AVIA707.500</t>
  </si>
  <si>
    <t>AVIA707.230</t>
  </si>
  <si>
    <t>AVIA707.211</t>
  </si>
  <si>
    <t>AVIA707.210</t>
  </si>
  <si>
    <t>AVIA707.040</t>
  </si>
  <si>
    <t>AVIA707.030</t>
  </si>
  <si>
    <t>AVIA707.010</t>
  </si>
  <si>
    <t>AVIA707.001</t>
  </si>
  <si>
    <t>AVIA704.810</t>
  </si>
  <si>
    <t>AVIA704.640</t>
  </si>
  <si>
    <t>AVIA704.500</t>
  </si>
  <si>
    <t>AVIA704.156</t>
  </si>
  <si>
    <t>AVIA704.040</t>
  </si>
  <si>
    <t>AVIA704.030</t>
  </si>
  <si>
    <t>AVIA704.010</t>
  </si>
  <si>
    <t>AVIA704.001</t>
  </si>
  <si>
    <t>AVIA700.810</t>
  </si>
  <si>
    <t>AVIA700.672</t>
  </si>
  <si>
    <t>AVIA700.651</t>
  </si>
  <si>
    <t>AVIA700.640</t>
  </si>
  <si>
    <t>AVIA700.620</t>
  </si>
  <si>
    <t>AVIA700.550</t>
  </si>
  <si>
    <t>AVIA700.500</t>
  </si>
  <si>
    <t>AVIA700.455</t>
  </si>
  <si>
    <t>AVIA700.451</t>
  </si>
  <si>
    <t>AVIA700.430</t>
  </si>
  <si>
    <t>AVIA700.400</t>
  </si>
  <si>
    <t>AVIA700.335</t>
  </si>
  <si>
    <t>AVIA700.330</t>
  </si>
  <si>
    <t>AVIA700.314</t>
  </si>
  <si>
    <t>AVIA700.313</t>
  </si>
  <si>
    <t>AVIA700.311</t>
  </si>
  <si>
    <t>AVIA700.195</t>
  </si>
  <si>
    <t>AVIA700.191</t>
  </si>
  <si>
    <t>AVIA700.190</t>
  </si>
  <si>
    <t>AVIA700.170</t>
  </si>
  <si>
    <t>AVIA700.165</t>
  </si>
  <si>
    <t>AVIA700.160</t>
  </si>
  <si>
    <t>AVIA700.150</t>
  </si>
  <si>
    <t>AVIA700.130</t>
  </si>
  <si>
    <t>AVIA700.125</t>
  </si>
  <si>
    <t>AVIA700.120</t>
  </si>
  <si>
    <t>AVIA700.111</t>
  </si>
  <si>
    <t>AVIA700.110</t>
  </si>
  <si>
    <t>AVIA700.040</t>
  </si>
  <si>
    <t>AVIA700.030</t>
  </si>
  <si>
    <t>AVIA700.020</t>
  </si>
  <si>
    <t>AVIA700.010</t>
  </si>
  <si>
    <t>AVIA700.001</t>
  </si>
  <si>
    <t>DW - Architect - Pascal Vanherck</t>
  </si>
  <si>
    <t>AVIA570.001</t>
  </si>
  <si>
    <t>AVIA550.002</t>
  </si>
  <si>
    <t>AVIA150.802</t>
  </si>
  <si>
    <t>AVIA150.801</t>
  </si>
  <si>
    <t>AVIA150.700</t>
  </si>
  <si>
    <t>AVIA150.089</t>
  </si>
  <si>
    <t>AVIA150.087</t>
  </si>
  <si>
    <t>AVIA147.002</t>
  </si>
  <si>
    <t>AVIA147.001</t>
  </si>
  <si>
    <t>AVIA144.002</t>
  </si>
  <si>
    <t>AVIA144.001</t>
  </si>
  <si>
    <t>AVIA140.002</t>
  </si>
  <si>
    <t>AVIA140.001</t>
  </si>
  <si>
    <t>AVEVE950.000</t>
  </si>
  <si>
    <t>AVEVE150.802</t>
  </si>
  <si>
    <t>AVEVE150.801</t>
  </si>
  <si>
    <t>AVEVE147.002</t>
  </si>
  <si>
    <t>AVEVE147.001</t>
  </si>
  <si>
    <t>AVEVE144.002</t>
  </si>
  <si>
    <t>AVEVE144.001</t>
  </si>
  <si>
    <t>AVEVE107.820</t>
  </si>
  <si>
    <t>AVEVE107.810</t>
  </si>
  <si>
    <t>AVEVE107.500</t>
  </si>
  <si>
    <t>AVEVE107.211</t>
  </si>
  <si>
    <t>AVEVE107.040</t>
  </si>
  <si>
    <t>AVEVE107.030</t>
  </si>
  <si>
    <t>AVEVE107.010</t>
  </si>
  <si>
    <t>AVEVE107.001</t>
  </si>
  <si>
    <t>AVEVE104.820</t>
  </si>
  <si>
    <t>AVEVE104.810</t>
  </si>
  <si>
    <t>AVEVE104.702</t>
  </si>
  <si>
    <t>AVEVE104.701</t>
  </si>
  <si>
    <t>SEC - SOC Services</t>
  </si>
  <si>
    <t>AVEVE104.700</t>
  </si>
  <si>
    <t>AVEVE104.500</t>
  </si>
  <si>
    <t>AVEVE104.040</t>
  </si>
  <si>
    <t>AVEVE104.030</t>
  </si>
  <si>
    <t>AVEVE104.010</t>
  </si>
  <si>
    <t>AVEVE104.001</t>
  </si>
  <si>
    <t>AVEVE100.820</t>
  </si>
  <si>
    <t>AVEVE100.810</t>
  </si>
  <si>
    <t>AVEVE100.501</t>
  </si>
  <si>
    <t>AVEVE100.500</t>
  </si>
  <si>
    <t>AVEVE100.455</t>
  </si>
  <si>
    <t>AVEVE100.451</t>
  </si>
  <si>
    <t>AVEVE100.411</t>
  </si>
  <si>
    <t>AVEVE100.400</t>
  </si>
  <si>
    <t>AVEVE100.335</t>
  </si>
  <si>
    <t>AVEVE100.316</t>
  </si>
  <si>
    <t>AVEVE100.315</t>
  </si>
  <si>
    <t>AVEVE100.314</t>
  </si>
  <si>
    <t>AVEVE100.312</t>
  </si>
  <si>
    <t>AVEVE100.311</t>
  </si>
  <si>
    <t>AVEVE100.150</t>
  </si>
  <si>
    <t>AVEVE100.130</t>
  </si>
  <si>
    <t>AVEVE100.125</t>
  </si>
  <si>
    <t>AVEVE100.120</t>
  </si>
  <si>
    <t>AVEVE100.110</t>
  </si>
  <si>
    <t>AVEVE100.100</t>
  </si>
  <si>
    <t>AVEVE100.040</t>
  </si>
  <si>
    <t>AVEVE100.030</t>
  </si>
  <si>
    <t>AVEVE100.010</t>
  </si>
  <si>
    <t>AVEVE100.001</t>
  </si>
  <si>
    <t>Avebe - Strippenkaart AO VPN ondersteuning</t>
  </si>
  <si>
    <t>AVEB011.001</t>
  </si>
  <si>
    <t>Microsoft Compliance Workshop</t>
  </si>
  <si>
    <t>AVEB007.001</t>
  </si>
  <si>
    <t>Migratie ADFS to Azure AD Connect PTA</t>
  </si>
  <si>
    <t>AVEB005.001</t>
  </si>
  <si>
    <t>SCOM Monitoring fase II (Kiewiet)</t>
  </si>
  <si>
    <t>AVEB003.001</t>
  </si>
  <si>
    <t>AUPIN150.802</t>
  </si>
  <si>
    <t>AUPIN150.801</t>
  </si>
  <si>
    <t>AUPIN150.710</t>
  </si>
  <si>
    <t>AUPIN150.700</t>
  </si>
  <si>
    <t>AUPIN140.001</t>
  </si>
  <si>
    <t>AUPIN100.820</t>
  </si>
  <si>
    <t>AUPIN100.810</t>
  </si>
  <si>
    <t>AUPIN100.640</t>
  </si>
  <si>
    <t>AUPIN100.500</t>
  </si>
  <si>
    <t>AUPIN100.470</t>
  </si>
  <si>
    <t>AUPIN100.455</t>
  </si>
  <si>
    <t>AUPIN100.412</t>
  </si>
  <si>
    <t>AUPIN100.411</t>
  </si>
  <si>
    <t>AUPIN100.410</t>
  </si>
  <si>
    <t>AUPIN100.337</t>
  </si>
  <si>
    <t>AUPIN100.335</t>
  </si>
  <si>
    <t>AUPIN100.332</t>
  </si>
  <si>
    <t>AUPIN100.331</t>
  </si>
  <si>
    <t>AUPIN100.314</t>
  </si>
  <si>
    <t>AUPIN100.311</t>
  </si>
  <si>
    <t>AUPIN100.240</t>
  </si>
  <si>
    <t>AUPIN100.231</t>
  </si>
  <si>
    <t>AUPIN100.165</t>
  </si>
  <si>
    <t>AUPIN100.160</t>
  </si>
  <si>
    <t>AUPIN100.150</t>
  </si>
  <si>
    <t>AUPIN100.130</t>
  </si>
  <si>
    <t>AUPIN100.125</t>
  </si>
  <si>
    <t>AUPIN100.120</t>
  </si>
  <si>
    <t>AUPIN100.110</t>
  </si>
  <si>
    <t>AUPIN100.040</t>
  </si>
  <si>
    <t>AUPIN100.030</t>
  </si>
  <si>
    <t>AUPIN100.020</t>
  </si>
  <si>
    <t>AUPIN100.010</t>
  </si>
  <si>
    <t>AUPIN100.001</t>
  </si>
  <si>
    <t>ATTERO Pre-sales GENERAL</t>
  </si>
  <si>
    <t>ATTO950.000</t>
  </si>
  <si>
    <t>ATTO150.802</t>
  </si>
  <si>
    <t>ATTO150.801</t>
  </si>
  <si>
    <t>ATTO150.710</t>
  </si>
  <si>
    <t>ATTO150.700</t>
  </si>
  <si>
    <t>ATTO140.001</t>
  </si>
  <si>
    <t>ATTO107.820</t>
  </si>
  <si>
    <t>ATTO107.810</t>
  </si>
  <si>
    <t>ATTO107.640</t>
  </si>
  <si>
    <t>ATTO107.501</t>
  </si>
  <si>
    <t>ATTO107.500</t>
  </si>
  <si>
    <t>ATTO107.240</t>
  </si>
  <si>
    <t>ATTO107.213</t>
  </si>
  <si>
    <t>ATTO107.212</t>
  </si>
  <si>
    <t>ATTO107.211</t>
  </si>
  <si>
    <t>ATTO107.210</t>
  </si>
  <si>
    <t>ATTO107.040</t>
  </si>
  <si>
    <t>ATTO107.030</t>
  </si>
  <si>
    <t>ATTO107.010</t>
  </si>
  <si>
    <t>ATTO107.001</t>
  </si>
  <si>
    <t>ATTO100.820</t>
  </si>
  <si>
    <t>ATTO100.810</t>
  </si>
  <si>
    <t>ATTO100.640</t>
  </si>
  <si>
    <t>ATTO100.500</t>
  </si>
  <si>
    <t>ATTO100.470</t>
  </si>
  <si>
    <t>ATTO100.455</t>
  </si>
  <si>
    <t>ATTO100.451</t>
  </si>
  <si>
    <t>ATTO100.450</t>
  </si>
  <si>
    <t>ATTO100.311</t>
  </si>
  <si>
    <t>ATTO100.310</t>
  </si>
  <si>
    <t>ATTO100.195</t>
  </si>
  <si>
    <t>ATTO100.190</t>
  </si>
  <si>
    <t>ATTO100.170</t>
  </si>
  <si>
    <t>ATTO100.165</t>
  </si>
  <si>
    <t>ATTO100.160</t>
  </si>
  <si>
    <t>ATTO100.150</t>
  </si>
  <si>
    <t>ATTO100.130</t>
  </si>
  <si>
    <t>ATTO100.125</t>
  </si>
  <si>
    <t>ATTO100.120</t>
  </si>
  <si>
    <t>ATTO100.110</t>
  </si>
  <si>
    <t>ATTO100.040</t>
  </si>
  <si>
    <t>ATTO100.030</t>
  </si>
  <si>
    <t>ATTO100.020</t>
  </si>
  <si>
    <t>ATTO100.010</t>
  </si>
  <si>
    <t>ATTO100.004</t>
  </si>
  <si>
    <t>ATTO100.003</t>
  </si>
  <si>
    <t>ATTO100.002</t>
  </si>
  <si>
    <t>ATTO100.001</t>
  </si>
  <si>
    <t>ATS Groep NV - Maintenance OTHER AX (BI)</t>
  </si>
  <si>
    <t>ATSG237.003</t>
  </si>
  <si>
    <t>ATRS140.001</t>
  </si>
  <si>
    <t>WAN Management - Geert Biesemans</t>
  </si>
  <si>
    <t>ATLC019.003</t>
  </si>
  <si>
    <t>WAN Management - Wallraf Maarten</t>
  </si>
  <si>
    <t>ATLC019.002</t>
  </si>
  <si>
    <t>WAN Management - Heselmans Kristof</t>
  </si>
  <si>
    <t>ATLC019.001</t>
  </si>
  <si>
    <t>Overdracht</t>
  </si>
  <si>
    <t>ATLC002.999</t>
  </si>
  <si>
    <t>Prestaties Joachim Tanghe</t>
  </si>
  <si>
    <t>ATLC002.149</t>
  </si>
  <si>
    <t>Prestaties Sven Vervaert</t>
  </si>
  <si>
    <t>ATLC002.141</t>
  </si>
  <si>
    <t>Prestaties Olivier De Kerf</t>
  </si>
  <si>
    <t>ATLC002.120</t>
  </si>
  <si>
    <t>Prestaties Kenny Wouters</t>
  </si>
  <si>
    <t>ATLC002.100</t>
  </si>
  <si>
    <t>prestaties Guy Verstappen</t>
  </si>
  <si>
    <t>ATLC002.004</t>
  </si>
  <si>
    <t>Prestaties Herbert Saenen</t>
  </si>
  <si>
    <t>Prestaties Tom Langeraet</t>
  </si>
  <si>
    <t>ATIA001.002</t>
  </si>
  <si>
    <t>ATEN147.004</t>
  </si>
  <si>
    <t>ATEN147.003</t>
  </si>
  <si>
    <t>ATEN147.002</t>
  </si>
  <si>
    <t>ATEN147.001</t>
  </si>
  <si>
    <t>SEC - Reselling -Software</t>
  </si>
  <si>
    <t>ATEN144.002</t>
  </si>
  <si>
    <t>ATEN144.001</t>
  </si>
  <si>
    <t>ATEN140.002</t>
  </si>
  <si>
    <t>ATEN140.001</t>
  </si>
  <si>
    <t>C-Meal: Servicedagen ASZA Aalst (2 dagen)</t>
  </si>
  <si>
    <t>ASZA903.002</t>
  </si>
  <si>
    <t>C-Meal: jaarlijks onderhoud ASZ Aalst (campus Wetteren)</t>
  </si>
  <si>
    <t>ASZA903.001</t>
  </si>
  <si>
    <t>C-Meal: jaarlijks onderhoud ASZ Aalst (campus Aalst)</t>
  </si>
  <si>
    <t>ASZA903.000</t>
  </si>
  <si>
    <t>ASZA800.001</t>
  </si>
  <si>
    <t>ASZ Aalst - Presales C-Meal</t>
  </si>
  <si>
    <t>ASZA667.001</t>
  </si>
  <si>
    <t>ASTR502.500</t>
  </si>
  <si>
    <t>ASTR502.018</t>
  </si>
  <si>
    <t>Mobile app: Support &amp; maintenance</t>
  </si>
  <si>
    <t>ASTR502.003</t>
  </si>
  <si>
    <t>Service level mgt</t>
  </si>
  <si>
    <t>ASTR502.002</t>
  </si>
  <si>
    <t>PSAP Onderhoud</t>
  </si>
  <si>
    <t>ASTR502.001</t>
  </si>
  <si>
    <t>ASSC201.003</t>
  </si>
  <si>
    <t>ASSC201.002</t>
  </si>
  <si>
    <t>ASSC201.001</t>
  </si>
  <si>
    <t>ASSC150.802</t>
  </si>
  <si>
    <t>ASSC150.801</t>
  </si>
  <si>
    <t>ASSC150.710</t>
  </si>
  <si>
    <t>ASSC150.700</t>
  </si>
  <si>
    <t>ASSC147.004</t>
  </si>
  <si>
    <t>DW - Reselling  - Public Cloud</t>
  </si>
  <si>
    <t>ASSC147.003</t>
  </si>
  <si>
    <t>DW - Reselling  - Software</t>
  </si>
  <si>
    <t>ASSC147.002</t>
  </si>
  <si>
    <t>DW  -Reselling - Hardware</t>
  </si>
  <si>
    <t>ASSC147.001</t>
  </si>
  <si>
    <t>ASSC107.820</t>
  </si>
  <si>
    <t>ASSC107.810</t>
  </si>
  <si>
    <t>ASSC107.500</t>
  </si>
  <si>
    <t>ASSC107.240</t>
  </si>
  <si>
    <t>ASSC107.200</t>
  </si>
  <si>
    <t>ASSC107.040</t>
  </si>
  <si>
    <t>ASSC107.030</t>
  </si>
  <si>
    <t>ASSC107.010</t>
  </si>
  <si>
    <t>ASSC107.001</t>
  </si>
  <si>
    <t>ASSC100.820</t>
  </si>
  <si>
    <t>ASSC100.810</t>
  </si>
  <si>
    <t>CE - SOC Services</t>
  </si>
  <si>
    <t>ASSC100.700</t>
  </si>
  <si>
    <t>ASSC100.500</t>
  </si>
  <si>
    <t>ASSC100.450</t>
  </si>
  <si>
    <t>ASSC100.400</t>
  </si>
  <si>
    <t>ASSC100.330</t>
  </si>
  <si>
    <t>ASSC100.310</t>
  </si>
  <si>
    <t>ASSC100.240</t>
  </si>
  <si>
    <t>ASSC100.170</t>
  </si>
  <si>
    <t>ASSC100.100</t>
  </si>
  <si>
    <t>ASSC100.040</t>
  </si>
  <si>
    <t>ASSC100.030</t>
  </si>
  <si>
    <t>ASSC100.010</t>
  </si>
  <si>
    <t>ASSC100.001</t>
  </si>
  <si>
    <t>Weijters, Alex - ASML - Facilitator teams room met tussenpartij</t>
  </si>
  <si>
    <t>ASML007.001</t>
  </si>
  <si>
    <t>Weijters, Alex - ASML - Facilitator teams room</t>
  </si>
  <si>
    <t>ASML006.001</t>
  </si>
  <si>
    <t>ASLA140.001</t>
  </si>
  <si>
    <t>ASCO300.001</t>
  </si>
  <si>
    <t>ASCO147.002</t>
  </si>
  <si>
    <t>ASCO147.001</t>
  </si>
  <si>
    <t>ASCO140.002</t>
  </si>
  <si>
    <t>ASCO140.001</t>
  </si>
  <si>
    <t>ASCO107.820</t>
  </si>
  <si>
    <t>ASCO107.810</t>
  </si>
  <si>
    <t>ASCO107.500</t>
  </si>
  <si>
    <t>ASCO107.399</t>
  </si>
  <si>
    <t>ASCO107.100</t>
  </si>
  <si>
    <t>ASCO107.040</t>
  </si>
  <si>
    <t>ASCO107.030</t>
  </si>
  <si>
    <t>ASCO107.010</t>
  </si>
  <si>
    <t>ASCO107.001</t>
  </si>
  <si>
    <t>ASCO ondersteuning in regie</t>
  </si>
  <si>
    <t>ASCO103.001</t>
  </si>
  <si>
    <t>ARVES501.500</t>
  </si>
  <si>
    <t>ARVES501.316</t>
  </si>
  <si>
    <t>Aveve Retail: Ondersteuning e-mail campagnes Nederland</t>
  </si>
  <si>
    <t>ARVES501.315</t>
  </si>
  <si>
    <t>Aveve Retail: Ondersteuning e-mail marketing - MARKETING</t>
  </si>
  <si>
    <t>ARVES501.314</t>
  </si>
  <si>
    <t>ARVES501.313</t>
  </si>
  <si>
    <t>Prestaties Jan Parmentier</t>
  </si>
  <si>
    <t>ARVE300.001</t>
  </si>
  <si>
    <t>ARLN150.802</t>
  </si>
  <si>
    <t>ARLN150.801</t>
  </si>
  <si>
    <t>ARLN150.710</t>
  </si>
  <si>
    <t>ARLN150.700</t>
  </si>
  <si>
    <t>ARLN100.810</t>
  </si>
  <si>
    <t>ARLN100.500</t>
  </si>
  <si>
    <t>ARLN100.399</t>
  </si>
  <si>
    <t>ARLN100.100</t>
  </si>
  <si>
    <t>ARLN100.040</t>
  </si>
  <si>
    <t>ARLN100.030</t>
  </si>
  <si>
    <t>ARLN100.001</t>
  </si>
  <si>
    <t>ARGO Support</t>
  </si>
  <si>
    <t>ARGO200.400</t>
  </si>
  <si>
    <t>ARGO200.100</t>
  </si>
  <si>
    <t>M365 Support Services</t>
  </si>
  <si>
    <t>ARGN502.002</t>
  </si>
  <si>
    <t>M365 Consultancy Services</t>
  </si>
  <si>
    <t>ARGN502.001</t>
  </si>
  <si>
    <t>Argenx - non-billable diensten</t>
  </si>
  <si>
    <t>ARGN500.500</t>
  </si>
  <si>
    <t>ARGN147.002</t>
  </si>
  <si>
    <t>ARGN147.001</t>
  </si>
  <si>
    <t>ARGE950.000</t>
  </si>
  <si>
    <t>DW - Onsite support (facturatie) - Vrijstelling BTW 23,11%</t>
  </si>
  <si>
    <t>ARGE570.570</t>
  </si>
  <si>
    <t>DW - Onsite Support Workplaces - Prestaties UNIT-T</t>
  </si>
  <si>
    <t>ARGE570.004</t>
  </si>
  <si>
    <t>DW - Onsite Support Workplaces (fixed fee)</t>
  </si>
  <si>
    <t>ARGE570.003</t>
  </si>
  <si>
    <t>Argenta - Integratie Sparkcentral homepage Kantoorportaal - vrijstelling BTW 23,11%</t>
  </si>
  <si>
    <t>ARGE507.499</t>
  </si>
  <si>
    <t>Argenta - Integratie Sparkcentral homepage Kantoorportaal</t>
  </si>
  <si>
    <t>ARGE507.001</t>
  </si>
  <si>
    <t>Argenta VIVA Project : Vrijstelling BTW 23,11%</t>
  </si>
  <si>
    <t>ARGE335.499</t>
  </si>
  <si>
    <t>Argenta VIVA Project : PROJECT MGMT</t>
  </si>
  <si>
    <t>ARGE335.003</t>
  </si>
  <si>
    <t>Argenta VIVA Project : PURCHASES (Tooling)</t>
  </si>
  <si>
    <t>ARGE335.002</t>
  </si>
  <si>
    <t>Argenta VIVA Project : ENGINEERING</t>
  </si>
  <si>
    <t>ARGE335.001</t>
  </si>
  <si>
    <t>Niet factureerbare kosten</t>
  </si>
  <si>
    <t>ARGE311.999</t>
  </si>
  <si>
    <t>Extra prestaties Jean-Claude Leurs</t>
  </si>
  <si>
    <t>ARGE311.040</t>
  </si>
  <si>
    <t>Extra prestaties Mark Bernaerts</t>
  </si>
  <si>
    <t>ARGE311.037</t>
  </si>
  <si>
    <t>Extra prestaties Marc Bogaerts</t>
  </si>
  <si>
    <t>ARGE311.036</t>
  </si>
  <si>
    <t>Extra prestaties Serge Vanhoucke</t>
  </si>
  <si>
    <t>ARGE311.031</t>
  </si>
  <si>
    <t>Extra prestaties Annick Vandenbergh</t>
  </si>
  <si>
    <t>ARGE311.030</t>
  </si>
  <si>
    <t>Extra prestaties Hilde Vanbroekhoven</t>
  </si>
  <si>
    <t>ARGE311.029</t>
  </si>
  <si>
    <t>Extra prestaties Cindy Van Linden</t>
  </si>
  <si>
    <t>ARGE311.027</t>
  </si>
  <si>
    <t>Extra prestaties Christof Van Hove</t>
  </si>
  <si>
    <t>ARGE311.026</t>
  </si>
  <si>
    <t>Extra prestaties Dany Stuer</t>
  </si>
  <si>
    <t>ARGE311.025</t>
  </si>
  <si>
    <t>Extra prestaties Tim Smets</t>
  </si>
  <si>
    <t>ARGE311.023</t>
  </si>
  <si>
    <t>Extra prestaties Frank Roodhooft</t>
  </si>
  <si>
    <t>ARGE311.022</t>
  </si>
  <si>
    <t>Extra prestaties Gert Nuyens</t>
  </si>
  <si>
    <t>ARGE311.019</t>
  </si>
  <si>
    <t>Extra prestaties Jan Meijs</t>
  </si>
  <si>
    <t>ARGE311.018</t>
  </si>
  <si>
    <t>Extra prestaties Gunther Machiels</t>
  </si>
  <si>
    <t>ARGE311.016</t>
  </si>
  <si>
    <t>Extra prestaties David Lambrichts</t>
  </si>
  <si>
    <t>ARGE311.014</t>
  </si>
  <si>
    <t>Extra prestaties Lieven Keersmaekers</t>
  </si>
  <si>
    <t>ARGE311.013</t>
  </si>
  <si>
    <t>Extra prestaties Christiaan Heuten</t>
  </si>
  <si>
    <t>ARGE311.011</t>
  </si>
  <si>
    <t>Extra prestaties Victor Hendrickx</t>
  </si>
  <si>
    <t>ARGE311.010</t>
  </si>
  <si>
    <t>Extra prestaties Walter Cools</t>
  </si>
  <si>
    <t>ARGE311.006</t>
  </si>
  <si>
    <t>Extra prestaties Jurgen Cools</t>
  </si>
  <si>
    <t>ARGE311.005</t>
  </si>
  <si>
    <t>Extra prestaties Bart Castro</t>
  </si>
  <si>
    <t>ARGE311.003</t>
  </si>
  <si>
    <t>Prestaties Mark Bernaerts</t>
  </si>
  <si>
    <t>Prestaties Marc Bogaerts</t>
  </si>
  <si>
    <t>ARGE310.036</t>
  </si>
  <si>
    <t>Prestaties Serge Vanhoucke</t>
  </si>
  <si>
    <t>ARGE310.031</t>
  </si>
  <si>
    <t>Prestaties Annick Vandenbergh</t>
  </si>
  <si>
    <t>ARGE310.030</t>
  </si>
  <si>
    <t>Prestaties Hilde Vanbroekhoven</t>
  </si>
  <si>
    <t>ARGE310.029</t>
  </si>
  <si>
    <t>ARGE310.027</t>
  </si>
  <si>
    <t>Prestaties Christof Van Hove</t>
  </si>
  <si>
    <t>ARGE310.026</t>
  </si>
  <si>
    <t>Prestaties Dany Stuer</t>
  </si>
  <si>
    <t>ARGE310.025</t>
  </si>
  <si>
    <t>Prestaties Tim Smets</t>
  </si>
  <si>
    <t>ARGE310.023</t>
  </si>
  <si>
    <t>ARGE310.022</t>
  </si>
  <si>
    <t>Prestaties Gert Nuyens</t>
  </si>
  <si>
    <t>ARGE310.019</t>
  </si>
  <si>
    <t>Prestaties Jan Meijs</t>
  </si>
  <si>
    <t>ARGE310.018</t>
  </si>
  <si>
    <t>Prestaties Gunther Machiels</t>
  </si>
  <si>
    <t>ARGE310.016</t>
  </si>
  <si>
    <t>Prestaties David Lambrichts</t>
  </si>
  <si>
    <t>ARGE310.014</t>
  </si>
  <si>
    <t>Prestaties Lieven Keersmaekers</t>
  </si>
  <si>
    <t>ARGE310.013</t>
  </si>
  <si>
    <t>Prestaties Christiaan Heuten</t>
  </si>
  <si>
    <t>ARGE310.011</t>
  </si>
  <si>
    <t>Prestaties Victor Hendrickx</t>
  </si>
  <si>
    <t>ARGE310.010</t>
  </si>
  <si>
    <t>Prestaties Walter Cools</t>
  </si>
  <si>
    <t>ARGE310.006</t>
  </si>
  <si>
    <t>Prestaties Jurgen Cools</t>
  </si>
  <si>
    <t>ARGE310.005</t>
  </si>
  <si>
    <t>Prestaties Bart Castro</t>
  </si>
  <si>
    <t>ARGE310.003</t>
  </si>
  <si>
    <t>ARGE : Maintenance OTHER NAV</t>
  </si>
  <si>
    <t>ARGE233.003</t>
  </si>
  <si>
    <t>ARGE : Maintenance NAV - OWN IP</t>
  </si>
  <si>
    <t>ARGE233.002</t>
  </si>
  <si>
    <t>ARGE : Maintenance NAV</t>
  </si>
  <si>
    <t>ARGE233.001</t>
  </si>
  <si>
    <t>ARGE : LICENSE OTHER NAV</t>
  </si>
  <si>
    <t>ARGE230.003</t>
  </si>
  <si>
    <t>ARGE : ADD ON NAV</t>
  </si>
  <si>
    <t>ARGE230.002</t>
  </si>
  <si>
    <t>ARGE : NAV MICROSOFT LICENSES</t>
  </si>
  <si>
    <t>ARGE230.001</t>
  </si>
  <si>
    <t>Kleine projecten (facturatie) - Vrijstelling BTW 23,11%</t>
  </si>
  <si>
    <t>ARGE160.499</t>
  </si>
  <si>
    <t>ARGE150.802</t>
  </si>
  <si>
    <t>ARGE150.801</t>
  </si>
  <si>
    <t>ARGE150.700</t>
  </si>
  <si>
    <t>ARGE150.499</t>
  </si>
  <si>
    <t>ARGE150.052</t>
  </si>
  <si>
    <t>ARGE150.051</t>
  </si>
  <si>
    <t>ARGE150.050</t>
  </si>
  <si>
    <t>ARGE150.047</t>
  </si>
  <si>
    <t>ARGE150.046</t>
  </si>
  <si>
    <t>ARGE150.043</t>
  </si>
  <si>
    <t>ARGE150.037</t>
  </si>
  <si>
    <t>ARGE150.036</t>
  </si>
  <si>
    <t>ARGE150.028</t>
  </si>
  <si>
    <t>ARGE150.026</t>
  </si>
  <si>
    <t>ARGE150.013</t>
  </si>
  <si>
    <t>DW - Reselling - Vrijstelling BTW 23,11%</t>
  </si>
  <si>
    <t>ARGE147.499</t>
  </si>
  <si>
    <t>ARGE147.005</t>
  </si>
  <si>
    <t>ARGE147.004</t>
  </si>
  <si>
    <t>ARGE147.002</t>
  </si>
  <si>
    <t>ARGE147.001</t>
  </si>
  <si>
    <t>ARGE140.499</t>
  </si>
  <si>
    <t>ARGE140.002</t>
  </si>
  <si>
    <t>ARGE140.001</t>
  </si>
  <si>
    <t>ARGE037.810</t>
  </si>
  <si>
    <t>DW - BCP Printing, mailroom &amp; verzending</t>
  </si>
  <si>
    <t>ARGE037.652</t>
  </si>
  <si>
    <t>ARGE037.500</t>
  </si>
  <si>
    <t>DW - TAM - A365</t>
  </si>
  <si>
    <t>DW - TAM - Journaling</t>
  </si>
  <si>
    <t>ARGE037.360</t>
  </si>
  <si>
    <t>ARGE037.245</t>
  </si>
  <si>
    <t>ARGE037.210</t>
  </si>
  <si>
    <t>ARGE037.040</t>
  </si>
  <si>
    <t>ARGE037.030</t>
  </si>
  <si>
    <t>ARGE037.010</t>
  </si>
  <si>
    <t>DW - General Invoicing - vrijstelling BTW 23,11%</t>
  </si>
  <si>
    <t>ARGE037.003</t>
  </si>
  <si>
    <t>ARGE037.001</t>
  </si>
  <si>
    <t>ARGE030.909</t>
  </si>
  <si>
    <t>ARGE030.907</t>
  </si>
  <si>
    <t>ARGE030.810</t>
  </si>
  <si>
    <t>ARGE030.680</t>
  </si>
  <si>
    <t>ARGE030.671</t>
  </si>
  <si>
    <t>ARGE030.651</t>
  </si>
  <si>
    <t>ARGE030.620</t>
  </si>
  <si>
    <t>ARGE030.610</t>
  </si>
  <si>
    <t>ARGE030.500</t>
  </si>
  <si>
    <t>ARGE030.450</t>
  </si>
  <si>
    <t>ARGE030.400</t>
  </si>
  <si>
    <t>ARGE030.362</t>
  </si>
  <si>
    <t>ARGE030.357</t>
  </si>
  <si>
    <t>ARGE030.353</t>
  </si>
  <si>
    <t>ARGE030.352</t>
  </si>
  <si>
    <t>ARGE030.351</t>
  </si>
  <si>
    <t>ARGE030.340</t>
  </si>
  <si>
    <t>ARGE030.339</t>
  </si>
  <si>
    <t>ARGE030.335</t>
  </si>
  <si>
    <t>ARGE030.334</t>
  </si>
  <si>
    <t>ARGE030.333</t>
  </si>
  <si>
    <t>ARGE030.331</t>
  </si>
  <si>
    <t>ARGE030.313</t>
  </si>
  <si>
    <t>ARGE030.311</t>
  </si>
  <si>
    <t>ARGE030.195</t>
  </si>
  <si>
    <t>ARGE030.165</t>
  </si>
  <si>
    <t>ARGE030.152</t>
  </si>
  <si>
    <t>ARGE030.151</t>
  </si>
  <si>
    <t>ARGE030.150</t>
  </si>
  <si>
    <t>ARGE030.125</t>
  </si>
  <si>
    <t>ARGE030.120</t>
  </si>
  <si>
    <t>ARGE030.110</t>
  </si>
  <si>
    <t>ARGE030.100</t>
  </si>
  <si>
    <t>ARGE030.040</t>
  </si>
  <si>
    <t>ARGE030.030</t>
  </si>
  <si>
    <t>ARGE030.020</t>
  </si>
  <si>
    <t>ARGE030.010</t>
  </si>
  <si>
    <t>ARGE030.003</t>
  </si>
  <si>
    <t>ARGE030.001</t>
  </si>
  <si>
    <t>ARDO : OTHER SUPPORT (NON-BILLABLE)</t>
  </si>
  <si>
    <t>ARDO0101.500</t>
  </si>
  <si>
    <t>ARDO : SERVICE DELIVERY MANAGEMENT</t>
  </si>
  <si>
    <t>ARDO0101.201</t>
  </si>
  <si>
    <t>ARDO : Specific Customer Planning and Follow Up ServiceDesk (NON-BILLABLE)</t>
  </si>
  <si>
    <t>ARDO0101.200</t>
  </si>
  <si>
    <t>ARDO : SERVICE INTRODUCTION - TOOLING INTEGRATION</t>
  </si>
  <si>
    <t>ARDO0101.171</t>
  </si>
  <si>
    <t>ARDO : SERVICE INTRODUCTION - KNOWLEDGE TRANSFER</t>
  </si>
  <si>
    <t>ARDO0101.170</t>
  </si>
  <si>
    <t>ARDO : KNOWLEDGE MANAGEMENT</t>
  </si>
  <si>
    <t>ARDO0101.160</t>
  </si>
  <si>
    <t>ARDO : TEST- &amp; RELEASE MANAGEMENT - TEST MANAGEMENT</t>
  </si>
  <si>
    <t>ARDO0101.153</t>
  </si>
  <si>
    <t>ARDO : TEST- &amp; RELEASE MANAGEMENT - ENVIRONMENT MANAGEMENT</t>
  </si>
  <si>
    <t>ARDO0101.152</t>
  </si>
  <si>
    <t>ARDO : TEST- &amp; RELEASE MANAGEMENT - UPDATE SERVICE (CU - PU)</t>
  </si>
  <si>
    <t>ARDO0101.151</t>
  </si>
  <si>
    <t>ARDO : TEST- &amp; RELEASE MANAGEMENT - DEPLOYMENT</t>
  </si>
  <si>
    <t>ARDO0101.150</t>
  </si>
  <si>
    <t>ARDO : CHANGE MANAGEMENT</t>
  </si>
  <si>
    <t>ARDO0101.140</t>
  </si>
  <si>
    <t>ARDO : PROBLEM MANAGEMENT - PERFORMANCE</t>
  </si>
  <si>
    <t>ARDO0101.132</t>
  </si>
  <si>
    <t>ARDO : PROBLEM MANAGEMENT - PREVENTIVE MAINTENANCE</t>
  </si>
  <si>
    <t>ARDO0101.131</t>
  </si>
  <si>
    <t>ARDO : PROBLEM MANAGEMENT - CORRECTIVE MAINTENANCE</t>
  </si>
  <si>
    <t>ARDO0101.130</t>
  </si>
  <si>
    <t>ARDO : EVENT- &amp; ALERT MANAGEMENT - HEALTH CHECKS</t>
  </si>
  <si>
    <t>ARDO0101.121</t>
  </si>
  <si>
    <t>ARDO : EVENT- &amp; ALERT MANAGEMENT - MONITORING</t>
  </si>
  <si>
    <t>ARDO0101.120</t>
  </si>
  <si>
    <t>ARDO : MONITORING AX2009</t>
  </si>
  <si>
    <t>ARDO0101.119</t>
  </si>
  <si>
    <t>ARDO : SERVICE INTAKE &amp; INTRODUCTION AX2009</t>
  </si>
  <si>
    <t>ARDO0101.118</t>
  </si>
  <si>
    <t>ARDO : RELEASE MANAGEMENT AX2009</t>
  </si>
  <si>
    <t>ARDO0101.117</t>
  </si>
  <si>
    <t>ARDO : APP SUPPORT AX2009 - CHANGES</t>
  </si>
  <si>
    <t>ARDO0101.113</t>
  </si>
  <si>
    <t>ARDO : INCIDENT &amp; REQUEST MANAGEMENT - STANDARD REQUEST</t>
  </si>
  <si>
    <t>ARDO0101.112</t>
  </si>
  <si>
    <t>ARDO : INCIDENT &amp; REQUEST MANAGEMENT - GENERAL REQUEST</t>
  </si>
  <si>
    <t>ARDO0101.111</t>
  </si>
  <si>
    <t>ARDO : INCIDENT &amp; REQUEST MANAGEMENT - INCIDENT</t>
  </si>
  <si>
    <t>ARDO0101.110</t>
  </si>
  <si>
    <t>ARDO: APP SUPPORT AX IN STANDBY WINDOW</t>
  </si>
  <si>
    <t>ARDO0101.102</t>
  </si>
  <si>
    <t>ARDO : VERPLAATSINGSKILOMETERS AX2009 - NB</t>
  </si>
  <si>
    <t>ARDO0101.101</t>
  </si>
  <si>
    <t>ARDO : VERPLAATSINGSTIJD AXT - AX2009 - billable</t>
  </si>
  <si>
    <t>ARDO0101.100</t>
  </si>
  <si>
    <t>ARDO : STANDBY CONTRACT</t>
  </si>
  <si>
    <t>ARDO0100.101</t>
  </si>
  <si>
    <t>ARDO : FORFAIT PREMIUM PLUS SLA</t>
  </si>
  <si>
    <t>ARDO0100.100</t>
  </si>
  <si>
    <t>ARDF140.002</t>
  </si>
  <si>
    <t>ARDF140.001</t>
  </si>
  <si>
    <t>Unallocated amounts for account of the procurement department (ARD)</t>
  </si>
  <si>
    <t>ARD-551.004</t>
  </si>
  <si>
    <t>ARCM002.001</t>
  </si>
  <si>
    <t>ARCC147.002</t>
  </si>
  <si>
    <t>ARCC147.001</t>
  </si>
  <si>
    <t>ARCC140.002</t>
  </si>
  <si>
    <t>ARCC140.001</t>
  </si>
  <si>
    <t>ARBS140.002</t>
  </si>
  <si>
    <t>ARBS140.001</t>
  </si>
  <si>
    <t>AQUA : Other Licenses</t>
  </si>
  <si>
    <t>AQUA240.003</t>
  </si>
  <si>
    <t>AQUA : Cegeka OWN IP license</t>
  </si>
  <si>
    <t>AQUA240.002</t>
  </si>
  <si>
    <t>AQUA : Microsoft Dynamics 365 Business Central</t>
  </si>
  <si>
    <t>AQUA240.001</t>
  </si>
  <si>
    <t>AQUA140.002</t>
  </si>
  <si>
    <t>AQUA140.001</t>
  </si>
  <si>
    <t>AQUA-SERVICE: MS Incentive Enterprise Agreement Usage Based (Monthly)</t>
  </si>
  <si>
    <t>AQUA0301.102</t>
  </si>
  <si>
    <t>AQUA-SERVICE: MS Incentive CSP (Monthly)</t>
  </si>
  <si>
    <t>AQUA0301.101</t>
  </si>
  <si>
    <t>AQUA-SERVICE: MS Incentive Enterprise Agreement</t>
  </si>
  <si>
    <t>AQUA0301.100</t>
  </si>
  <si>
    <t>APTC: MS Incentive Enterprise Agreement Usage Based (Monthly)</t>
  </si>
  <si>
    <t>APTC: MS Incentive CSP (Monthly)</t>
  </si>
  <si>
    <t>APTC: MS Incentive Enterprise Agreement</t>
  </si>
  <si>
    <t>APTC300.102</t>
  </si>
  <si>
    <t>APTC300.101</t>
  </si>
  <si>
    <t>APTC300.100</t>
  </si>
  <si>
    <t>APTC240.004</t>
  </si>
  <si>
    <t>APTC : Subscription OTHER</t>
  </si>
  <si>
    <t>APTC240.003</t>
  </si>
  <si>
    <t>APTC : Cegeka OWN IP License</t>
  </si>
  <si>
    <t>APTC240.002</t>
  </si>
  <si>
    <t>APTC : Microsoft Dynamics 365 Business Central</t>
  </si>
  <si>
    <t>APTC240.001</t>
  </si>
  <si>
    <t>Aptco Invest BV: maintenance OTHER NAV</t>
  </si>
  <si>
    <t>APTC233.003</t>
  </si>
  <si>
    <t>Aptco Invest BV: maintenance NAV</t>
  </si>
  <si>
    <t>APTC233.001</t>
  </si>
  <si>
    <t>APTC0500.101</t>
  </si>
  <si>
    <t>APTC : VERPLAATSINGSTIJD</t>
  </si>
  <si>
    <t>APTC0500.100</t>
  </si>
  <si>
    <t>APTC : interne organisatie en opvolging service desk - non billable</t>
  </si>
  <si>
    <t>APTC0100.500</t>
  </si>
  <si>
    <t>APTC : interne organisatie en opvolging service desk</t>
  </si>
  <si>
    <t>APTC0100.200</t>
  </si>
  <si>
    <t>APTC0100.107</t>
  </si>
  <si>
    <t>APTC0100.106</t>
  </si>
  <si>
    <t>APTC : ERP APP CHANGES</t>
  </si>
  <si>
    <t>APTC0100.105</t>
  </si>
  <si>
    <t>APTC : ERP APP SUPPORT UPGRADE SUBSCRIPTION</t>
  </si>
  <si>
    <t>APTC0100.104</t>
  </si>
  <si>
    <t>APTC : ERP APP SUPPORT NAV FORFAIT</t>
  </si>
  <si>
    <t>APTC0100.103</t>
  </si>
  <si>
    <t>APTC0100.102</t>
  </si>
  <si>
    <t>APTC : VERPLAATSINSTIJD</t>
  </si>
  <si>
    <t>APTC0100.101</t>
  </si>
  <si>
    <t>APTC : ERP APP SUPPORT NAV</t>
  </si>
  <si>
    <t>APTC0100.100</t>
  </si>
  <si>
    <t>Prestaties Steven Don Porto Carero</t>
  </si>
  <si>
    <t>ANTI300.004</t>
  </si>
  <si>
    <t>ANTI300.003</t>
  </si>
  <si>
    <t>Prestaties Jesse Viskens</t>
  </si>
  <si>
    <t>ANTI300.002</t>
  </si>
  <si>
    <t>ANTI300.001</t>
  </si>
  <si>
    <t>A&amp;M Invest: Subscriptions Other ISV</t>
  </si>
  <si>
    <t>ANMI246.003</t>
  </si>
  <si>
    <t>A&amp;M Invest: Own IP / Environnement</t>
  </si>
  <si>
    <t>ANMI246.002</t>
  </si>
  <si>
    <t>A&amp;M Invest: MS Subscriptions</t>
  </si>
  <si>
    <t>ANMI246.001</t>
  </si>
  <si>
    <t>LABELS BY ANDRES NV: maintenance Other</t>
  </si>
  <si>
    <t>ANDR237.003</t>
  </si>
  <si>
    <t>DW - On-site Support Engineer</t>
  </si>
  <si>
    <t>AMS-570.001</t>
  </si>
  <si>
    <t>AMLA666.001</t>
  </si>
  <si>
    <t>OH LinkIT - Klinisch Labo Declerck</t>
  </si>
  <si>
    <t>AMLA101.024</t>
  </si>
  <si>
    <t>OH ReportIT - Klinisch Labo Declerck</t>
  </si>
  <si>
    <t>AMLA101.022</t>
  </si>
  <si>
    <t>OH LAB/400 Kernel &amp; interfaces - Klinisch Labo Declerck</t>
  </si>
  <si>
    <t>AMLA101.021</t>
  </si>
  <si>
    <t>OH Corlab - Klinisch Labo Declerck</t>
  </si>
  <si>
    <t>AMLA101.020</t>
  </si>
  <si>
    <t>OH LabOnline Interface</t>
  </si>
  <si>
    <t>AMLA101.009</t>
  </si>
  <si>
    <t>OH ConsultIT</t>
  </si>
  <si>
    <t>AMLA101.006</t>
  </si>
  <si>
    <t>OH XploreIT</t>
  </si>
  <si>
    <t>AMLA101.005</t>
  </si>
  <si>
    <t>OH LinkIT</t>
  </si>
  <si>
    <t>AMLA101.004</t>
  </si>
  <si>
    <t>OH ReportIT</t>
  </si>
  <si>
    <t>AMLA101.002</t>
  </si>
  <si>
    <t>OH LAB/400 &amp; Interfaces</t>
  </si>
  <si>
    <t>AMLA101.001</t>
  </si>
  <si>
    <t>AMLA101.025</t>
  </si>
  <si>
    <t>OH BusinessObjects</t>
  </si>
  <si>
    <t>AMLA101.008</t>
  </si>
  <si>
    <t>AMCR306.102</t>
  </si>
  <si>
    <t>AMCR306.100</t>
  </si>
  <si>
    <t>AMCRA vzw - Subscriptions MicroSoft (BI)</t>
  </si>
  <si>
    <t>AMCR246.001</t>
  </si>
  <si>
    <t>AMCRA vzw: onderhoud licenties Other</t>
  </si>
  <si>
    <t>AMCR237.003</t>
  </si>
  <si>
    <t>AMCRA vzw: onderhoud licenties</t>
  </si>
  <si>
    <t>AMCR237.001</t>
  </si>
  <si>
    <t>AMCRA vzw: licenties Other</t>
  </si>
  <si>
    <t>AMCR236.003</t>
  </si>
  <si>
    <t>Services Bram Van Lomberghen</t>
  </si>
  <si>
    <t>AMCO002.008</t>
  </si>
  <si>
    <t>Alzheimer Nederland - Reselling - Software</t>
  </si>
  <si>
    <t>ALZH140.002</t>
  </si>
  <si>
    <t>Alzheimer Nederland - Reselling - Hardware</t>
  </si>
  <si>
    <t>ALZH140.001</t>
  </si>
  <si>
    <t>Aluchemie BV - maintenance OTHER AX</t>
  </si>
  <si>
    <t>ALU-234.003</t>
  </si>
  <si>
    <t>Aluchemie BV - maintenance AX</t>
  </si>
  <si>
    <t>ALU-234.001</t>
  </si>
  <si>
    <t>Aluchemie BV- licenses AX OTHER</t>
  </si>
  <si>
    <t>ALU-231.003</t>
  </si>
  <si>
    <t>Aluchemie BV- licenses AX</t>
  </si>
  <si>
    <t>ALU-231.001</t>
  </si>
  <si>
    <t>SEC - Reselliing - Software</t>
  </si>
  <si>
    <t>ALTR144.002</t>
  </si>
  <si>
    <t>ALTR144.001</t>
  </si>
  <si>
    <t>All Sport NV: Maintenance Other - BI</t>
  </si>
  <si>
    <t>ALSP237.003</t>
  </si>
  <si>
    <t>All Sport NV: Maintenance Cgk Add On - BI</t>
  </si>
  <si>
    <t>ALSP237.002</t>
  </si>
  <si>
    <t>All Sport Cegeka BI: licenses OTHER</t>
  </si>
  <si>
    <t>ALSP236.003</t>
  </si>
  <si>
    <t>All Sport Cegeka BI: licenses Cgk Add On</t>
  </si>
  <si>
    <t>ALSP236.002</t>
  </si>
  <si>
    <t>ALRZ150.802</t>
  </si>
  <si>
    <t>ALRZ150.801</t>
  </si>
  <si>
    <t>ALRZ150.700</t>
  </si>
  <si>
    <t>ALRZ147.002</t>
  </si>
  <si>
    <t>ALRZ147.001</t>
  </si>
  <si>
    <t>ALRZ140.002</t>
  </si>
  <si>
    <t>ALRZ107.500</t>
  </si>
  <si>
    <t>ALRZ107.231</t>
  </si>
  <si>
    <t>ALRZ107.200</t>
  </si>
  <si>
    <t>ALRZ107.040</t>
  </si>
  <si>
    <t>ALRZ107.030</t>
  </si>
  <si>
    <t>ALRZ107.010</t>
  </si>
  <si>
    <t>ALRZ107.001</t>
  </si>
  <si>
    <t>ALRZ104.500</t>
  </si>
  <si>
    <t>ALRZ104.442</t>
  </si>
  <si>
    <t>ALRZ104.040</t>
  </si>
  <si>
    <t>ALRZ104.030</t>
  </si>
  <si>
    <t>ALRZ104.010</t>
  </si>
  <si>
    <t>ALRZ104.001</t>
  </si>
  <si>
    <t>ALRZ100.820</t>
  </si>
  <si>
    <t>ALRZ100.810</t>
  </si>
  <si>
    <t>ALRZ100.455</t>
  </si>
  <si>
    <t>ALRZ100.330</t>
  </si>
  <si>
    <t>ALRZ100.311</t>
  </si>
  <si>
    <t>ALRZ100.195</t>
  </si>
  <si>
    <t>ALSP0302.101</t>
  </si>
  <si>
    <t>ALSP : VERPLAATSINGSKILOMETERS (not billable)</t>
  </si>
  <si>
    <t>ALSP0301.101</t>
  </si>
  <si>
    <t>ALSP : VERPLAATSINGSTIJD (not billable)</t>
  </si>
  <si>
    <t>ALSP0301.100</t>
  </si>
  <si>
    <t>ALRZ100.150</t>
  </si>
  <si>
    <t>ALRZ100.130</t>
  </si>
  <si>
    <t>ALRZ100.125</t>
  </si>
  <si>
    <t>ALRZ100.120</t>
  </si>
  <si>
    <t>ALRZ100.110</t>
  </si>
  <si>
    <t>ALRZ100.100</t>
  </si>
  <si>
    <t>ALRZ100.040</t>
  </si>
  <si>
    <t>ALRZ100.030</t>
  </si>
  <si>
    <t>ALRZ100.020</t>
  </si>
  <si>
    <t>ALRZ100.010</t>
  </si>
  <si>
    <t>DW - Infra Engineer - Thomas Binon</t>
  </si>
  <si>
    <t>ALPR570.002</t>
  </si>
  <si>
    <t>DW - System Engineering : Oracle DBA - Kristof Martin</t>
  </si>
  <si>
    <t>ALPR570.001</t>
  </si>
  <si>
    <t>ALPH501.500</t>
  </si>
  <si>
    <t>No project- dev</t>
  </si>
  <si>
    <t>ALPH501.121</t>
  </si>
  <si>
    <t>ALPH501.120</t>
  </si>
  <si>
    <t>Project e-commerce NL Sanisale - dev</t>
  </si>
  <si>
    <t>ALPH501.119</t>
  </si>
  <si>
    <t>ALPH501.117</t>
  </si>
  <si>
    <t>SLA - Apple - dev</t>
  </si>
  <si>
    <t>ALPH501.116</t>
  </si>
  <si>
    <t>SLA - Alpha Credit - dev</t>
  </si>
  <si>
    <t>ALPH501.115</t>
  </si>
  <si>
    <t>SLA - Cetelem - dev</t>
  </si>
  <si>
    <t>ALPH501.114</t>
  </si>
  <si>
    <t>ALPH501.113</t>
  </si>
  <si>
    <t>ALPH501.101</t>
  </si>
  <si>
    <t>Prestaties Marc Antonissen</t>
  </si>
  <si>
    <t>ALPH300.001</t>
  </si>
  <si>
    <t>Business Analyst</t>
  </si>
  <si>
    <t>ALNZ311.002</t>
  </si>
  <si>
    <t>ALNZ311.001</t>
  </si>
  <si>
    <t>DW - On Site Support (T&amp;M)</t>
  </si>
  <si>
    <t>ALMO571.001</t>
  </si>
  <si>
    <t>ALMO570.100</t>
  </si>
  <si>
    <t>ALMO570.030</t>
  </si>
  <si>
    <t>DW - Onsite teamlead (senior)</t>
  </si>
  <si>
    <t>ALMO570.005</t>
  </si>
  <si>
    <t>DW - Onsite system engineer (senior L3)</t>
  </si>
  <si>
    <t>ALMO570.004</t>
  </si>
  <si>
    <t>DW - Onsite Workplace Engineer (senior L2)</t>
  </si>
  <si>
    <t>ALMO570.003</t>
  </si>
  <si>
    <t>DW - Onsite Service Desk Agent (junior)</t>
  </si>
  <si>
    <t>ALMO570.002</t>
  </si>
  <si>
    <t>ALMO570.001</t>
  </si>
  <si>
    <t>Support Sharepoint</t>
  </si>
  <si>
    <t>ALDA001.099</t>
  </si>
  <si>
    <t>ALCV140.002</t>
  </si>
  <si>
    <t>ALCV140.001</t>
  </si>
  <si>
    <t>Onderhoud Mobiele ALCN applicatie</t>
  </si>
  <si>
    <t>ALCN504.001</t>
  </si>
  <si>
    <t>Zalenbeheer : Azure</t>
  </si>
  <si>
    <t>ALCN501.900</t>
  </si>
  <si>
    <t>Ondersteuning CRM &amp; zalenbeheer</t>
  </si>
  <si>
    <t>ALCN501.005</t>
  </si>
  <si>
    <t>ALCN500.500</t>
  </si>
  <si>
    <t>ACCG - adoption &amp; change management</t>
  </si>
  <si>
    <t>ALCN500.007</t>
  </si>
  <si>
    <t>Wizdom Intranet</t>
  </si>
  <si>
    <t>ALCN500.006</t>
  </si>
  <si>
    <t>ALCN150.802</t>
  </si>
  <si>
    <t>ALCN140.002</t>
  </si>
  <si>
    <t>ALCN140.001</t>
  </si>
  <si>
    <t>ALCN100.810</t>
  </si>
  <si>
    <t>ALCN100.500</t>
  </si>
  <si>
    <t>ALCN100.399</t>
  </si>
  <si>
    <t>ALCN100.300</t>
  </si>
  <si>
    <t>ALCN100.100</t>
  </si>
  <si>
    <t>ALCN100.040</t>
  </si>
  <si>
    <t>ALCN100.030</t>
  </si>
  <si>
    <t>ALCN100.010</t>
  </si>
  <si>
    <t>ALCN100.001</t>
  </si>
  <si>
    <t>Documentation</t>
  </si>
  <si>
    <t>KPL VLDIV</t>
  </si>
  <si>
    <t>AKPVLDIV.001</t>
  </si>
  <si>
    <t>IC kosten - opbrengsten</t>
  </si>
  <si>
    <t>AKPLICV.001</t>
  </si>
  <si>
    <t>AKPL955.ZZZ</t>
  </si>
  <si>
    <t>Recharges Procurement</t>
  </si>
  <si>
    <t>AKPL955.004</t>
  </si>
  <si>
    <t>Recharges PC costs</t>
  </si>
  <si>
    <t>AKPL955.003</t>
  </si>
  <si>
    <t>Cross Country - Cross Applications activities Brain Force</t>
  </si>
  <si>
    <t>AKPL955.001</t>
  </si>
  <si>
    <t>Doorrekening Purchasing</t>
  </si>
  <si>
    <t>Legal - Management</t>
  </si>
  <si>
    <t>AKPL731.400</t>
  </si>
  <si>
    <t>Onkostennota's medewerkers KPL730</t>
  </si>
  <si>
    <t>AKPL730.ZZZ</t>
  </si>
  <si>
    <t>Q &amp; R - overleg met CFO, Mgt Meetings</t>
  </si>
  <si>
    <t>AKPL730.420</t>
  </si>
  <si>
    <t>Q &amp; R - Intern overleg</t>
  </si>
  <si>
    <t>AKPL730.410</t>
  </si>
  <si>
    <t>Q &amp; R - Management</t>
  </si>
  <si>
    <t>AKPL730.400</t>
  </si>
  <si>
    <t>Doorrekeningen IBA</t>
  </si>
  <si>
    <t>AKPL730.310</t>
  </si>
  <si>
    <t>Doorrekening Laptops</t>
  </si>
  <si>
    <t>AKPL730.308</t>
  </si>
  <si>
    <t>AKPL730.307</t>
  </si>
  <si>
    <t>Doorrekening O &amp; B Facilities -  Housing</t>
  </si>
  <si>
    <t>AKPL730.306</t>
  </si>
  <si>
    <t>Doorfacturatie Q&amp;R</t>
  </si>
  <si>
    <t>AKPL730.305</t>
  </si>
  <si>
    <t>Doorrekening STAID ticketten</t>
  </si>
  <si>
    <t>AKPL730.303</t>
  </si>
  <si>
    <t>Doorrekening Staid kosten</t>
  </si>
  <si>
    <t>AKPL730.302</t>
  </si>
  <si>
    <t>OPL - opleiding</t>
  </si>
  <si>
    <t>AKPL730.205</t>
  </si>
  <si>
    <t>Verplaatsing</t>
  </si>
  <si>
    <t>AKPL730.110</t>
  </si>
  <si>
    <t>OPL-zelfstudie</t>
  </si>
  <si>
    <t>AKPL730.106</t>
  </si>
  <si>
    <t>AKPL730.103</t>
  </si>
  <si>
    <t>HRM</t>
  </si>
  <si>
    <t>AKPL730.102</t>
  </si>
  <si>
    <t>Medisch Onderzoek</t>
  </si>
  <si>
    <t>Expenses</t>
  </si>
  <si>
    <t>AKPL563.ZZZ</t>
  </si>
  <si>
    <t>AKPL563.AAA</t>
  </si>
  <si>
    <t>AKPL563.999</t>
  </si>
  <si>
    <t>AKPL563.404</t>
  </si>
  <si>
    <t>AKPL563.403</t>
  </si>
  <si>
    <t>AKPL563.402</t>
  </si>
  <si>
    <t>AKPL563.401</t>
  </si>
  <si>
    <t>Transfer cost concerning workplace, workpost, ...</t>
  </si>
  <si>
    <t>AKPL563.300</t>
  </si>
  <si>
    <t>Offsite</t>
  </si>
  <si>
    <t>AKPL563.122</t>
  </si>
  <si>
    <t>Other expenses</t>
  </si>
  <si>
    <t>AKPL563.120</t>
  </si>
  <si>
    <t>Protocol expenses</t>
  </si>
  <si>
    <t>AKPL563.119</t>
  </si>
  <si>
    <t>AKPL563.118</t>
  </si>
  <si>
    <t>AKPL563.106</t>
  </si>
  <si>
    <t>AKPL563.105</t>
  </si>
  <si>
    <t>AKPL563.104</t>
  </si>
  <si>
    <t>AKPL563.103</t>
  </si>
  <si>
    <t>AKPL563.102</t>
  </si>
  <si>
    <t>Management</t>
  </si>
  <si>
    <t>AKPL563.101</t>
  </si>
  <si>
    <t>Travel to Iasi</t>
  </si>
  <si>
    <t>AKPL563.060</t>
  </si>
  <si>
    <t>Travel BE &amp; other countries</t>
  </si>
  <si>
    <t>AKPL563.050</t>
  </si>
  <si>
    <t>Admin</t>
  </si>
  <si>
    <t>AKPL563.040</t>
  </si>
  <si>
    <t>Onkostennota's medewerkers KPL311</t>
  </si>
  <si>
    <t>AKPL311.ZZZ</t>
  </si>
  <si>
    <t>AKPL311.002</t>
  </si>
  <si>
    <t>management</t>
  </si>
  <si>
    <t>AKPL311.001</t>
  </si>
  <si>
    <t>Onkostennota's medewerkers KPL200</t>
  </si>
  <si>
    <t>AKPL200.ZZZ</t>
  </si>
  <si>
    <t>Bank charges - CNCH - 49</t>
  </si>
  <si>
    <t>AKPL200.957</t>
  </si>
  <si>
    <t>Bank charges - CGHO - 35</t>
  </si>
  <si>
    <t>AKPL200.956</t>
  </si>
  <si>
    <t>Bank charges - NEXH - 33</t>
  </si>
  <si>
    <t>AKPL200.955</t>
  </si>
  <si>
    <t>Bank charges - SPHI - 28</t>
  </si>
  <si>
    <t>AKPL200.954</t>
  </si>
  <si>
    <t>Bank charges - EDBE - 27</t>
  </si>
  <si>
    <t>AKPL200.953</t>
  </si>
  <si>
    <t>Bank charges - ARD - 09</t>
  </si>
  <si>
    <t>AKPL200.952</t>
  </si>
  <si>
    <t>Bank charges - CTXF - 07</t>
  </si>
  <si>
    <t>AKPL200.951</t>
  </si>
  <si>
    <t>Bank charges - CHS - 03</t>
  </si>
  <si>
    <t>AKPL200.950</t>
  </si>
  <si>
    <t>Doorfacturatie Controlling Nearshoring</t>
  </si>
  <si>
    <t>AKPL200.308</t>
  </si>
  <si>
    <t>Doorfakturatie Purchasing</t>
  </si>
  <si>
    <t>AKPL200.307</t>
  </si>
  <si>
    <t>Doorfakturatie STAID tickets</t>
  </si>
  <si>
    <t>AKPL200.306</t>
  </si>
  <si>
    <t>Doorrfakturatie O &amp; B Facilities Housing</t>
  </si>
  <si>
    <t>AKPL200.305</t>
  </si>
  <si>
    <t>Doorfakturatie IBA</t>
  </si>
  <si>
    <t>AKPL200.304</t>
  </si>
  <si>
    <t>Doorfacturatie SSC Data Center</t>
  </si>
  <si>
    <t>AKPL200.302</t>
  </si>
  <si>
    <t>AKPL200.301</t>
  </si>
  <si>
    <t>AKPL200.300</t>
  </si>
  <si>
    <t>Tax management</t>
  </si>
  <si>
    <t>AKPL200.150</t>
  </si>
  <si>
    <t>Controlling - Business Solutions</t>
  </si>
  <si>
    <t>AKPL200.105</t>
  </si>
  <si>
    <t>Controlling / BP Country BE / Exco</t>
  </si>
  <si>
    <t>AKPL200.104</t>
  </si>
  <si>
    <t>Controlling / BP SDS</t>
  </si>
  <si>
    <t>AKPL200.103</t>
  </si>
  <si>
    <t>Controlling / BP Infra cluster</t>
  </si>
  <si>
    <t>AKPL200.102</t>
  </si>
  <si>
    <t>Controlling / BP Prof Services</t>
  </si>
  <si>
    <t>AKPL200.101</t>
  </si>
  <si>
    <t>Controlling / BP Applications</t>
  </si>
  <si>
    <t>AKPL200.100</t>
  </si>
  <si>
    <t>Finance Bonus</t>
  </si>
  <si>
    <t>AKPL200.060</t>
  </si>
  <si>
    <t>CTU management</t>
  </si>
  <si>
    <t>AKPL200.051</t>
  </si>
  <si>
    <t>Invoice approval freelancers</t>
  </si>
  <si>
    <t>AKPL200.050</t>
  </si>
  <si>
    <t>Finance Process Descriptions</t>
  </si>
  <si>
    <t>AKPL200.046</t>
  </si>
  <si>
    <t>Lucanet implementation</t>
  </si>
  <si>
    <t>AKPL200.045</t>
  </si>
  <si>
    <t>Reporting &amp; Consolidation</t>
  </si>
  <si>
    <t>AKPL200.044</t>
  </si>
  <si>
    <t>Onguard support</t>
  </si>
  <si>
    <t>AKPL200.038</t>
  </si>
  <si>
    <t>Master data maintenance</t>
  </si>
  <si>
    <t>AKPL200.035</t>
  </si>
  <si>
    <t>Intresten</t>
  </si>
  <si>
    <t>AKPL200.032</t>
  </si>
  <si>
    <t>Controlling : Reporting, beheer, analyse</t>
  </si>
  <si>
    <t>AKPL200.029</t>
  </si>
  <si>
    <t>Controlling : Afsluiting</t>
  </si>
  <si>
    <t>AKPL200.028</t>
  </si>
  <si>
    <t>Credit Control</t>
  </si>
  <si>
    <t>AKPL200.027</t>
  </si>
  <si>
    <t>Boekhouding : algemeen</t>
  </si>
  <si>
    <t>AKPL200.026</t>
  </si>
  <si>
    <t>Boekhouding : betalingen</t>
  </si>
  <si>
    <t>AKPL200.025</t>
  </si>
  <si>
    <t>Boekhouding : aankoopfacturen</t>
  </si>
  <si>
    <t>AKPL200.024</t>
  </si>
  <si>
    <t>OPL Opleiding</t>
  </si>
  <si>
    <t>AKPL200.018</t>
  </si>
  <si>
    <t>Finance</t>
  </si>
  <si>
    <t>AKPL200.001</t>
  </si>
  <si>
    <t>AKPL100.307</t>
  </si>
  <si>
    <t>Doorfakturatie STAID ticketten</t>
  </si>
  <si>
    <t>AKPL100.306</t>
  </si>
  <si>
    <t>Doorfakturatie O &amp; B Facilities Housing</t>
  </si>
  <si>
    <t>AKPL100.305</t>
  </si>
  <si>
    <t>AKPL100.304</t>
  </si>
  <si>
    <t>Doorfacturatie Receptie/OR/Algemene kosten</t>
  </si>
  <si>
    <t>AKPL100.303</t>
  </si>
  <si>
    <t>AKPL100.302</t>
  </si>
  <si>
    <t>AKPL100.301</t>
  </si>
  <si>
    <t>AKPL100.300</t>
  </si>
  <si>
    <t>Happy Hour Gent</t>
  </si>
  <si>
    <t>AKPL100.062</t>
  </si>
  <si>
    <t>Catering KRC Genk</t>
  </si>
  <si>
    <t>AKPL100.061</t>
  </si>
  <si>
    <t>Cegeka Personeelsevent</t>
  </si>
  <si>
    <t>AKPL100.033</t>
  </si>
  <si>
    <t>CFO-activiteiten Belgie</t>
  </si>
  <si>
    <t>AKPL100.028</t>
  </si>
  <si>
    <t>EHBO opleiding</t>
  </si>
  <si>
    <t>AKPL100.025</t>
  </si>
  <si>
    <t>Brandopleiding</t>
  </si>
  <si>
    <t>AKPL100.024</t>
  </si>
  <si>
    <t>AKPL100.008</t>
  </si>
  <si>
    <t>Algemeen Management</t>
  </si>
  <si>
    <t>AKPL100.006</t>
  </si>
  <si>
    <t>Cegeka Nederland Management - Onkostendeclaratie</t>
  </si>
  <si>
    <t>AKNL564.ZZZ</t>
  </si>
  <si>
    <t>Doorfacturatie Business Units</t>
  </si>
  <si>
    <t>AKNL564.304</t>
  </si>
  <si>
    <t>Doorbelasting IBA - Camis</t>
  </si>
  <si>
    <t>AKNL564.303</t>
  </si>
  <si>
    <t>Doorbelasting huisvestingskosten</t>
  </si>
  <si>
    <t>AKNL564.301</t>
  </si>
  <si>
    <t>Doorbelasting PC kosten</t>
  </si>
  <si>
    <t>AKNL564.300</t>
  </si>
  <si>
    <t>Cegeka Nederland - Personeelsvereniging</t>
  </si>
  <si>
    <t>AKNL564.116</t>
  </si>
  <si>
    <t>Cegeka Nederland - Kwartaalbijeenkomsten</t>
  </si>
  <si>
    <t>AKNL564.115</t>
  </si>
  <si>
    <t>AKNL564.114</t>
  </si>
  <si>
    <t>Cegeka Nederland - Overige kosten</t>
  </si>
  <si>
    <t>AKNL564.112</t>
  </si>
  <si>
    <t>Cegeka Nederland - Juridische ondersteuning</t>
  </si>
  <si>
    <t>AKNL564.110</t>
  </si>
  <si>
    <t>Cegeka Nederland Management</t>
  </si>
  <si>
    <t>AKNL564.101</t>
  </si>
  <si>
    <t>Cegeka Nederland Management - Business Travel</t>
  </si>
  <si>
    <t>AKNL564.050</t>
  </si>
  <si>
    <t>Internal Business Services (Procurement - internal)</t>
  </si>
  <si>
    <t>AKNL552.999</t>
  </si>
  <si>
    <t>CG NL - Procurement - Juridisch advies</t>
  </si>
  <si>
    <t>AKNL552.301</t>
  </si>
  <si>
    <t>Procurement Group - Management</t>
  </si>
  <si>
    <t>AKNL552.210</t>
  </si>
  <si>
    <t>CG NL - Procurement - Algemeen</t>
  </si>
  <si>
    <t>AKNL552.200</t>
  </si>
  <si>
    <t>AKNL552.104</t>
  </si>
  <si>
    <t>Internal Business Services (HR Office)</t>
  </si>
  <si>
    <t>AKNL552.103</t>
  </si>
  <si>
    <t>AKNL552.102</t>
  </si>
  <si>
    <t>AKNL552.101</t>
  </si>
  <si>
    <t>Procurement NL - Management</t>
  </si>
  <si>
    <t>AKNL552.100</t>
  </si>
  <si>
    <t>AKMB150.802</t>
  </si>
  <si>
    <t>AKMB150.801</t>
  </si>
  <si>
    <t>AKMB150.710</t>
  </si>
  <si>
    <t>AKMB150.700</t>
  </si>
  <si>
    <t>AKMB100.810</t>
  </si>
  <si>
    <t>AKMB100.500</t>
  </si>
  <si>
    <t>AKMB100.399</t>
  </si>
  <si>
    <t>AKMB100.100</t>
  </si>
  <si>
    <t>AKMB100.040</t>
  </si>
  <si>
    <t>AKMB100.030</t>
  </si>
  <si>
    <t>AKMB100.001</t>
  </si>
  <si>
    <t>DW - On-site support Felix van Os</t>
  </si>
  <si>
    <t>AIRB570.003</t>
  </si>
  <si>
    <t>DW - On-site support Alain Pollart</t>
  </si>
  <si>
    <t>AIRB570.002</t>
  </si>
  <si>
    <t>DW - On-site support Sam Martens</t>
  </si>
  <si>
    <t>AIRB570.001</t>
  </si>
  <si>
    <t>AIRB147.002</t>
  </si>
  <si>
    <t>AIRB147.001</t>
  </si>
  <si>
    <t>AIRB144.002</t>
  </si>
  <si>
    <t>AIRB144.001</t>
  </si>
  <si>
    <t>AIRB140.002</t>
  </si>
  <si>
    <t>AIRB140.001</t>
  </si>
  <si>
    <t>AIRB107.820</t>
  </si>
  <si>
    <t>AIRB107.810</t>
  </si>
  <si>
    <t>AIRB107.500</t>
  </si>
  <si>
    <t>AIRB107.399</t>
  </si>
  <si>
    <t>AIRB107.040</t>
  </si>
  <si>
    <t>AIRB107.030</t>
  </si>
  <si>
    <t>AIRB107.010</t>
  </si>
  <si>
    <t>AIRB107.001</t>
  </si>
  <si>
    <t>Ahold Coffee Company: maintenance OTHER AX</t>
  </si>
  <si>
    <t>AHCC234.003</t>
  </si>
  <si>
    <t>Ahold Coffee Company: maintenance ADD ON AX-Edan</t>
  </si>
  <si>
    <t>AHCC234.002</t>
  </si>
  <si>
    <t>Ahold Coffee Company: maintenance AX</t>
  </si>
  <si>
    <t>AHCC234.001</t>
  </si>
  <si>
    <t>Ahold Coffee Company: licenses ADD ON AX - Cegeka</t>
  </si>
  <si>
    <t>AHCC231.002</t>
  </si>
  <si>
    <t>Ahold Coffee Company: licenses AX</t>
  </si>
  <si>
    <t>AHCC231.001</t>
  </si>
  <si>
    <t>Agrico - Microsoft Incentive CSP (D365 CE)</t>
  </si>
  <si>
    <t>AGRI302.001</t>
  </si>
  <si>
    <t>Agrico - Microsoft Incentive CSP (D365 UO)</t>
  </si>
  <si>
    <t>AGRI301.001</t>
  </si>
  <si>
    <t>Agrico - Licenses - Other ISV Subscription</t>
  </si>
  <si>
    <t>AGRI241.003</t>
  </si>
  <si>
    <t>Agrico - Licenses - Cegeka Add-on</t>
  </si>
  <si>
    <t>AGRI241.002</t>
  </si>
  <si>
    <t>Agrico - Licenses - D365 - Subscription</t>
  </si>
  <si>
    <t>AGRI241.001</t>
  </si>
  <si>
    <t>Agrico - Cegeka Business Insight Enhancement (on premise)</t>
  </si>
  <si>
    <t>AGRI237.002</t>
  </si>
  <si>
    <t>Agrico - Cegeka Business Insight on premise licenses (CBI)</t>
  </si>
  <si>
    <t>AGRI236.002</t>
  </si>
  <si>
    <t>Agrico: Enhancement On Premise Licenses-Other ISV</t>
  </si>
  <si>
    <t>AGRI234.003</t>
  </si>
  <si>
    <t>Agrico: Enhancement On Premise Licenses-Cgk Own IP</t>
  </si>
  <si>
    <t>AGRI234.002</t>
  </si>
  <si>
    <t>Agrico: Licenses On Premise Other ISV</t>
  </si>
  <si>
    <t>AGRI231.003</t>
  </si>
  <si>
    <t>Agrico - Internal Ticket Costs</t>
  </si>
  <si>
    <t>AGRI0202.800</t>
  </si>
  <si>
    <t>Agrico - Non-billable Service Delivery Management</t>
  </si>
  <si>
    <t>AGRI0202.601</t>
  </si>
  <si>
    <t>Agrico - Non-billable Support</t>
  </si>
  <si>
    <t>AGRI0202.600</t>
  </si>
  <si>
    <t>Agrico - Voorrijkosten (KM)</t>
  </si>
  <si>
    <t>AGRI0202.501</t>
  </si>
  <si>
    <t>Agrico - Voorrijkosten (tijd)</t>
  </si>
  <si>
    <t>AGRI0202.500</t>
  </si>
  <si>
    <t>Agrico - Resource Management</t>
  </si>
  <si>
    <t>AGRI0202.401</t>
  </si>
  <si>
    <t>Agrico - Service Delivery Management</t>
  </si>
  <si>
    <t>AGRI0202.400</t>
  </si>
  <si>
    <t>Agrico - Knowledge Management</t>
  </si>
  <si>
    <t>AGRI0202.300</t>
  </si>
  <si>
    <t>AGRI0202.220</t>
  </si>
  <si>
    <t>Agrico - Service Introduction</t>
  </si>
  <si>
    <t>AGRI0202.100</t>
  </si>
  <si>
    <t>AGRI0201.520</t>
  </si>
  <si>
    <t>AGRI0201.420</t>
  </si>
  <si>
    <t>AGRI0201.320</t>
  </si>
  <si>
    <t>AGRI0201.220</t>
  </si>
  <si>
    <t>AGRI0201.120</t>
  </si>
  <si>
    <t>Agrico - Subscription Fee Fixed</t>
  </si>
  <si>
    <t>AGRI0200.100</t>
  </si>
  <si>
    <t>AGRE0103.500</t>
  </si>
  <si>
    <t>AGRE : SERVICE INTAKE &amp; INTRODUCTION</t>
  </si>
  <si>
    <t>AGRE0103.118</t>
  </si>
  <si>
    <t>AGRE0103.116</t>
  </si>
  <si>
    <t>AGRE0103.115</t>
  </si>
  <si>
    <t>AGRE0103.113</t>
  </si>
  <si>
    <t>AGRE0103.112</t>
  </si>
  <si>
    <t>AGRE0103.101</t>
  </si>
  <si>
    <t>AGRE0103.100</t>
  </si>
  <si>
    <t>AGRE : FORFAIT SLA</t>
  </si>
  <si>
    <t>AGRE0100.100</t>
  </si>
  <si>
    <t>AGOR012.074</t>
  </si>
  <si>
    <t>Exact interface: prestaties Paul Nicolay</t>
  </si>
  <si>
    <t>AGOR012.073</t>
  </si>
  <si>
    <t>Project Oasis: prestaties Paul Nicolay</t>
  </si>
  <si>
    <t>AGOR012.072</t>
  </si>
  <si>
    <t>Project betaalterminals: prestaties Paul Nicolay</t>
  </si>
  <si>
    <t>AGOR012.071</t>
  </si>
  <si>
    <t>I12120090 - support AS400 project E-shop Voorraad : prestaties Lut Vanthienen</t>
  </si>
  <si>
    <t>AGOR012.019</t>
  </si>
  <si>
    <t>I1212 0142 - support AS400 project Support : prestaties Lut Vanthienen</t>
  </si>
  <si>
    <t>AGOR012.016</t>
  </si>
  <si>
    <t>I1212 0149 - support AS400 project SVG etiketeren : prestaties Lut Vanthienen</t>
  </si>
  <si>
    <t>AGOR012.013</t>
  </si>
  <si>
    <t>I1212 0147 - support AS400 project Marketing : prestaties Lut Vanthienen</t>
  </si>
  <si>
    <t>AGOR012.010</t>
  </si>
  <si>
    <t>I1212 0144 - support AS400 project Brussel &amp; Duitsland : prestaties Lut Vanthienen</t>
  </si>
  <si>
    <t>AGOR012.007</t>
  </si>
  <si>
    <t>I1212 0143 - support AS400 project Zuiden : prestaties Lut Vanthienen</t>
  </si>
  <si>
    <t>AGOR012.004</t>
  </si>
  <si>
    <t>I1211 0314 - support AS400 project ALP : prestaties Lut Vanthienen</t>
  </si>
  <si>
    <t>AGOR012.001</t>
  </si>
  <si>
    <t>I12120090 - project E-shop Voorraad : prestaties AS400 Lut Vanthienen</t>
  </si>
  <si>
    <t>AGOR011.019</t>
  </si>
  <si>
    <t>I1212 0142 - project Support : prestaties AS400 Lut Vanthienen</t>
  </si>
  <si>
    <t>AGOR011.016</t>
  </si>
  <si>
    <t>I1212 0149 - project SVG etiketeren : prestaties AS400 Lut Vanthienen</t>
  </si>
  <si>
    <t>AGOR011.013</t>
  </si>
  <si>
    <t>I1212 0147 - project Marketing : prestaties AS400 Lut Vanthienen</t>
  </si>
  <si>
    <t>AGOR011.010</t>
  </si>
  <si>
    <t>I1212 0144 - project Brussel &amp; Duitsland : prestaties AS400 Lut Vanthienen</t>
  </si>
  <si>
    <t>AGOR011.007</t>
  </si>
  <si>
    <t>I1212 0143 - project Zuiden : prestaties AS400 Lut Vanthienen</t>
  </si>
  <si>
    <t>AGOR011.004</t>
  </si>
  <si>
    <t>I1211 0314 - project ALP : prestaties AS400 Lut Vanthienen</t>
  </si>
  <si>
    <t>AGOR011.001</t>
  </si>
  <si>
    <t>I12120090 - support .net project E-shop Voorraad : prestaties Lut Vanthienen</t>
  </si>
  <si>
    <t>AGOR010.019</t>
  </si>
  <si>
    <t>I1212 0142 - support .net project Support : prestaties Lut Vanthienen</t>
  </si>
  <si>
    <t>AGOR010.016</t>
  </si>
  <si>
    <t>I1212 0149 - support .net project SVG etiketeren : prestaties Lut Vanthienen</t>
  </si>
  <si>
    <t>AGOR010.013</t>
  </si>
  <si>
    <t>I1212 0147 - support .net project Marketing : prestaties Lut Vanthienen</t>
  </si>
  <si>
    <t>AGOR010.010</t>
  </si>
  <si>
    <t>I1212 0144 - support .net project Brussel &amp; Duitsland : prestaties Lut Vanthienen</t>
  </si>
  <si>
    <t>AGOR010.007</t>
  </si>
  <si>
    <t>I1212 0143 - support .net project Zuiden : prestaties Lut Vanthienen</t>
  </si>
  <si>
    <t>AGOR010.004</t>
  </si>
  <si>
    <t>I1211 0314 - support .net project ALP : prestaties Lut Vanthienen</t>
  </si>
  <si>
    <t>AGOR010.001</t>
  </si>
  <si>
    <t>I12120090 - project E-shop Voorraad : prestaties .net Lut Vanthienen</t>
  </si>
  <si>
    <t>AGOR009.019</t>
  </si>
  <si>
    <t>I1212 0142 - project Support : prestaties .net Lut Vanthienen</t>
  </si>
  <si>
    <t>AGOR009.016</t>
  </si>
  <si>
    <t>I1212 0149 - project SVG etiketeren : prestaties .net Lut Vanthienen</t>
  </si>
  <si>
    <t>AGOR009.013</t>
  </si>
  <si>
    <t>I1212 0147 - project Marketing : prestaties .net Lut Vanthienen</t>
  </si>
  <si>
    <t>AGOR009.010</t>
  </si>
  <si>
    <t>I1212 0144 - project Brussel &amp; Duitsland : prestaties .net Lut Vanthienen</t>
  </si>
  <si>
    <t>AGOR009.007</t>
  </si>
  <si>
    <t>I1212 0143 - project Zuiden : prestaties .net Lut Vanthienen</t>
  </si>
  <si>
    <t>AGOR009.004</t>
  </si>
  <si>
    <t>I1211 0314 - project ALP : prestaties .net Lut Vanthienen</t>
  </si>
  <si>
    <t>AGOR009.001</t>
  </si>
  <si>
    <t>Prestaties Robbe Van Vlasselaer</t>
  </si>
  <si>
    <t>AGIL300.001</t>
  </si>
  <si>
    <t>Wachtvergoeding</t>
  </si>
  <si>
    <t>AGEM001.902</t>
  </si>
  <si>
    <t>Personeelsprestaties : Bram Mommaerts</t>
  </si>
  <si>
    <t>AGEM001.077</t>
  </si>
  <si>
    <t>Personeelsprestaties : Danny Cautaert</t>
  </si>
  <si>
    <t>AGEM001.072</t>
  </si>
  <si>
    <t>Personeelsprestaties : Peter Kennis</t>
  </si>
  <si>
    <t>AGEM001.039</t>
  </si>
  <si>
    <t>Agaris-Greenyard Horticulture Belgium: Incentive Enterprise Agreement usage-based Monthly</t>
  </si>
  <si>
    <t>AGAR300.102</t>
  </si>
  <si>
    <t>Agaris-Greenyard Horticulture Belgium: Incentive CSP Monthly</t>
  </si>
  <si>
    <t>AGAR300.101</t>
  </si>
  <si>
    <t>Agaris-Greenyard Horticulture Belgium: Incentive Enterprise Agreement</t>
  </si>
  <si>
    <t>AGAR300.100</t>
  </si>
  <si>
    <t>Agaris Greenyard Horticulture Belgium - Subscriptions Other ISV</t>
  </si>
  <si>
    <t>AGAR241.003</t>
  </si>
  <si>
    <t>Agaris Greenyard Horticulture Belgium - Subscriptions Cgk Own IP</t>
  </si>
  <si>
    <t>AGAR241.002</t>
  </si>
  <si>
    <t>AGAR241.001</t>
  </si>
  <si>
    <t>AGAR : SUPPORT NON-BILLABLE</t>
  </si>
  <si>
    <t>AGAR0101.500</t>
  </si>
  <si>
    <t>AGAR : SERVICE DELIVERY MANAGEMENT</t>
  </si>
  <si>
    <t>AGAR0101.201</t>
  </si>
  <si>
    <t>AGAR : SERVICE INTRODUCTION - KNOWLEDGE TRANSFER</t>
  </si>
  <si>
    <t>AGAR0101.170</t>
  </si>
  <si>
    <t>AGAR : KNOWLEDGE MANAGEMENT</t>
  </si>
  <si>
    <t>AGAR0101.160</t>
  </si>
  <si>
    <t>AGAR : TEST- &amp; RELEASE MANAGEMENT - TEST MANAGEMENT</t>
  </si>
  <si>
    <t>AGAR0101.153</t>
  </si>
  <si>
    <t>AGAR : TEST- &amp; RELEASE MANAGEMENT - ENVIRONMENT MANAGEMENT</t>
  </si>
  <si>
    <t>AGAR0101.152</t>
  </si>
  <si>
    <t>AGAR : TEST- &amp; RELEASE MANAGEMENT - UPDATE SERVICE (CU - PU)</t>
  </si>
  <si>
    <t>AGAR0101.151</t>
  </si>
  <si>
    <t>AGAR : TEST- &amp; RELEASE MANAGEMENT - DEPLOYMENT</t>
  </si>
  <si>
    <t>AGAR0101.150</t>
  </si>
  <si>
    <t>AGAR0101.140</t>
  </si>
  <si>
    <t>AGAR : PROBLEM MANAGEMENT - PERFORMANCE</t>
  </si>
  <si>
    <t>AGAR0101.132</t>
  </si>
  <si>
    <t>AGAR : PROBLEM MANAGEMENT - PREVENTIVE MAINTENANCE</t>
  </si>
  <si>
    <t>AGAR0101.131</t>
  </si>
  <si>
    <t>AGAR : PROBLEM MANAGEMENT - CORRECTIVE MAINTENANCE</t>
  </si>
  <si>
    <t>AGAR0101.130</t>
  </si>
  <si>
    <t>AGAR : EVENT- &amp; ALERT MANAGEMENT - HEALTH CHECKS</t>
  </si>
  <si>
    <t>AGAR0101.121</t>
  </si>
  <si>
    <t>AGAR : EVENT- &amp; ALERT MANAGEMENT - MONITORING</t>
  </si>
  <si>
    <t>AGAR0101.120</t>
  </si>
  <si>
    <t>AGAR : INCIDENT &amp; REQUEST MANAGEMENT - STANDARD REQUEST</t>
  </si>
  <si>
    <t>AGAR0101.112</t>
  </si>
  <si>
    <t>AGAR : INCIDENT &amp; REQUEST MANAGEMENT - GENERAL REQUEST</t>
  </si>
  <si>
    <t>AGAR0101.111</t>
  </si>
  <si>
    <t>AGAR : INCIDENT &amp; REQUEST MANAGEMENT - INCIDENT</t>
  </si>
  <si>
    <t>AGAR0101.110</t>
  </si>
  <si>
    <t>AGAR : VERPLAATSINGSKILOMETERS AX</t>
  </si>
  <si>
    <t>AGAR0101.101</t>
  </si>
  <si>
    <t>AGAR : VERPLAATSINGSTIJD AX - NB</t>
  </si>
  <si>
    <t>AGAR0101.100</t>
  </si>
  <si>
    <t>No services rendered for Cegeka</t>
  </si>
  <si>
    <t>AFWE002.001</t>
  </si>
  <si>
    <t>Compensation of other hours</t>
  </si>
  <si>
    <t>AFWE001.004</t>
  </si>
  <si>
    <t>Paid absences with recuperation of cost</t>
  </si>
  <si>
    <t>AFWE001.003</t>
  </si>
  <si>
    <t>Non-paid absences</t>
  </si>
  <si>
    <t>AFWE001.002</t>
  </si>
  <si>
    <t>Attention! Please fill out via Absence module</t>
  </si>
  <si>
    <t>AFWE001.001</t>
  </si>
  <si>
    <t>AFM Pre-sales GENERAL</t>
  </si>
  <si>
    <t>AFMA950.000</t>
  </si>
  <si>
    <t>AFM - Preparation and Design for Renovation AFM website on Sitecore 10</t>
  </si>
  <si>
    <t>AFMA304.001</t>
  </si>
  <si>
    <t>AFM - Beheer SiteCore - SLA</t>
  </si>
  <si>
    <t>AFMA302.001</t>
  </si>
  <si>
    <t>AFMA150.802</t>
  </si>
  <si>
    <t>AFMA150.801</t>
  </si>
  <si>
    <t>AFMA150.710</t>
  </si>
  <si>
    <t>AFMA150.700</t>
  </si>
  <si>
    <t>AFM - Reselling - Software</t>
  </si>
  <si>
    <t>AFMA147.002</t>
  </si>
  <si>
    <t>AFM - Reselling - Hardware</t>
  </si>
  <si>
    <t>AFMA147.001</t>
  </si>
  <si>
    <t>AFMA140.002</t>
  </si>
  <si>
    <t>AFMA140.001</t>
  </si>
  <si>
    <t>AFMA107.820</t>
  </si>
  <si>
    <t>AFMA107.810</t>
  </si>
  <si>
    <t>DW - 24/7 Operators</t>
  </si>
  <si>
    <t>AFMA107.640</t>
  </si>
  <si>
    <t>AFMA107.501</t>
  </si>
  <si>
    <t>AFMA107.500</t>
  </si>
  <si>
    <t>AFMA107.245</t>
  </si>
  <si>
    <t>AFMA107.240</t>
  </si>
  <si>
    <t>AFMA107.231</t>
  </si>
  <si>
    <t>AFMA107.230</t>
  </si>
  <si>
    <t>AFMA107.211</t>
  </si>
  <si>
    <t>AFMA107.210</t>
  </si>
  <si>
    <t>AFMA107.040</t>
  </si>
  <si>
    <t>AFMA107.030</t>
  </si>
  <si>
    <t>AFMA107.010</t>
  </si>
  <si>
    <t>AFMA107.001</t>
  </si>
  <si>
    <t>AFMA104.820</t>
  </si>
  <si>
    <t>AFMA104.810</t>
  </si>
  <si>
    <t>AFMA104.501</t>
  </si>
  <si>
    <t>AFMA104.500</t>
  </si>
  <si>
    <t>SEC - Security Services</t>
  </si>
  <si>
    <t>AFMA104.442</t>
  </si>
  <si>
    <t>AFMA104.040</t>
  </si>
  <si>
    <t>AFMA104.030</t>
  </si>
  <si>
    <t>AFMA104.010</t>
  </si>
  <si>
    <t>AFMA104.001</t>
  </si>
  <si>
    <t>AFMA100.900</t>
  </si>
  <si>
    <t>AFMA100.820</t>
  </si>
  <si>
    <t>AFMA100.810</t>
  </si>
  <si>
    <t>AFMA100.672</t>
  </si>
  <si>
    <t>AFMA100.550</t>
  </si>
  <si>
    <t>AFMA100.501</t>
  </si>
  <si>
    <t>AFMA100.500</t>
  </si>
  <si>
    <t>AFMA100.470</t>
  </si>
  <si>
    <t>AFMA100.455</t>
  </si>
  <si>
    <t>AFMA100.451</t>
  </si>
  <si>
    <t>AFMA100.450</t>
  </si>
  <si>
    <t>AFMA100.435</t>
  </si>
  <si>
    <t>AFMA100.425</t>
  </si>
  <si>
    <t>AFMA100.420</t>
  </si>
  <si>
    <t>AFMA100.335</t>
  </si>
  <si>
    <t>AFMA100.330</t>
  </si>
  <si>
    <t>AFMA100.317</t>
  </si>
  <si>
    <t>AFMA100.313</t>
  </si>
  <si>
    <t>AFMA100.311</t>
  </si>
  <si>
    <t>AFMA100.310</t>
  </si>
  <si>
    <t>AFMA100.195</t>
  </si>
  <si>
    <t>AFMA100.170</t>
  </si>
  <si>
    <t>AFMA100.165</t>
  </si>
  <si>
    <t>AFMA100.161</t>
  </si>
  <si>
    <t>AFMA100.160</t>
  </si>
  <si>
    <t>AFMA100.150</t>
  </si>
  <si>
    <t>AFMA100.130</t>
  </si>
  <si>
    <t>AFMA100.125</t>
  </si>
  <si>
    <t>AFMA100.120</t>
  </si>
  <si>
    <t>AFMA100.110</t>
  </si>
  <si>
    <t>AFMA100.040</t>
  </si>
  <si>
    <t>AFMA100.030</t>
  </si>
  <si>
    <t>AFMA100.020</t>
  </si>
  <si>
    <t>AFMA100.010</t>
  </si>
  <si>
    <t>AFMA100.001</t>
  </si>
  <si>
    <t>Aertssen Group NV:  maintenance AX - BI Other</t>
  </si>
  <si>
    <t>AERT237.003</t>
  </si>
  <si>
    <t>Aertssen Group NV:  maintenance AX - Cegeka BI Add On</t>
  </si>
  <si>
    <t>AERT237.002</t>
  </si>
  <si>
    <t>Aertssen Group NV:  licences - BI Other</t>
  </si>
  <si>
    <t>AERT236.003</t>
  </si>
  <si>
    <t>Aertssen Group NV:  licences Cegeka BI Add On</t>
  </si>
  <si>
    <t>AERT236.002</t>
  </si>
  <si>
    <t>ADRZ157.001</t>
  </si>
  <si>
    <t>Admiraal De Ruyter Ziekenhuis - Reselling - Software</t>
  </si>
  <si>
    <t>ADRZ140.002</t>
  </si>
  <si>
    <t>Admiraal De Ruyter Ziekenhuis - Reselling - Hardware</t>
  </si>
  <si>
    <t>ADRZ140.001</t>
  </si>
  <si>
    <t>INFRA PC - RO - Nearshore  : General ADMIN costs - Secretary / Own Admin</t>
  </si>
  <si>
    <t>ADMRO620.300</t>
  </si>
  <si>
    <t>INFRA PC - RO - Nearshore  : General ADMIN costs - Account vacancies (Prof Serv)</t>
  </si>
  <si>
    <t>ADMRO620.252</t>
  </si>
  <si>
    <t>INFRA PC - RO - Nearshore  : General ADMIN costs - Account vacancies (HR)</t>
  </si>
  <si>
    <t>ADMRO620.251</t>
  </si>
  <si>
    <t>INFRA PC - RO - Nearshore  : General ADMIN costs - Internal Business Services (HR)</t>
  </si>
  <si>
    <t>ADMRO620.250</t>
  </si>
  <si>
    <t>INFRA PC - RO - Nearshore  : General ADMIN costs - Internal Business Services (Finance)</t>
  </si>
  <si>
    <t>ADMRO620.200</t>
  </si>
  <si>
    <t>INFRA PC - RO - Nearshore  : General ADMIN costs - Internal Business Services (Legal)</t>
  </si>
  <si>
    <t>ADMRO620.151</t>
  </si>
  <si>
    <t>INFRA PC - RO - Nearshore  : General ADMIN costs - Internal Business Services (Q&amp;R)</t>
  </si>
  <si>
    <t>ADMRO620.150</t>
  </si>
  <si>
    <t>INFRA PC - RO - Nearshore  : General ADMIN costs - Internal Business Services (Reception)</t>
  </si>
  <si>
    <t>ADMRO620.100</t>
  </si>
  <si>
    <t>ADMRO566.300</t>
  </si>
  <si>
    <t>ADMRO566.252</t>
  </si>
  <si>
    <t>ADMRO566.251</t>
  </si>
  <si>
    <t>ADMRO566.250</t>
  </si>
  <si>
    <t>ADMRO566.200</t>
  </si>
  <si>
    <t>ADMRO566.151</t>
  </si>
  <si>
    <t>ADMRO566.150</t>
  </si>
  <si>
    <t>ADMRO566.100</t>
  </si>
  <si>
    <t>ADMRO546.300</t>
  </si>
  <si>
    <t>ADMRO546.252</t>
  </si>
  <si>
    <t>ADMRO546.251</t>
  </si>
  <si>
    <t>ADMRO546.250</t>
  </si>
  <si>
    <t>ADMRO546.200</t>
  </si>
  <si>
    <t>ADMRO546.151</t>
  </si>
  <si>
    <t>ADMRO546.150</t>
  </si>
  <si>
    <t>ADMRO546.100</t>
  </si>
  <si>
    <t>APPS PC - RO - Nearshore  : General ADMIN costs - Secretary / Own Admin</t>
  </si>
  <si>
    <t>ADMRO545.300</t>
  </si>
  <si>
    <t>APPS PC - RO - Nearshore  : General ADMIN costs - Account vacancies (Prof Serv)</t>
  </si>
  <si>
    <t>ADMRO545.252</t>
  </si>
  <si>
    <t>APPS PC - RO - Nearshore  : General ADMIN costs - Account vacancies (HR)</t>
  </si>
  <si>
    <t>ADMRO545.251</t>
  </si>
  <si>
    <t>APPS PC - RO - Nearshore  : General ADMIN costs - Internal Business Services (HR)</t>
  </si>
  <si>
    <t>ADMRO545.250</t>
  </si>
  <si>
    <t>APPS PC - RO - Nearshore  : General ADMIN costs - Internal Business Services (Finance)</t>
  </si>
  <si>
    <t>ADMRO545.200</t>
  </si>
  <si>
    <t>APPS PC - RO - Nearshore  : General ADMIN costs - Internal Business Services (Legal)</t>
  </si>
  <si>
    <t>ADMRO545.151</t>
  </si>
  <si>
    <t>APPS PC - RO - Nearshore  : General ADMIN costs - Internal Business Services (Q&amp;R)</t>
  </si>
  <si>
    <t>ADMRO545.150</t>
  </si>
  <si>
    <t>APPS PC - RO - Nearshore  : General ADMIN costs - Internal Business Services (Reception)</t>
  </si>
  <si>
    <t>ADMRO545.100</t>
  </si>
  <si>
    <t>Sales NL - Generic Sales - BU NL913 -  Secretary / Own Admin</t>
  </si>
  <si>
    <t>ADMNL913.300</t>
  </si>
  <si>
    <t>BU NL890 - MS Bus Sol S&amp;M - Internal Business Services (IBA)</t>
  </si>
  <si>
    <t>ADMNL890.050</t>
  </si>
  <si>
    <t>BU NL875 - ERP AX NL - Recruiting contractors (Prof Serv)</t>
  </si>
  <si>
    <t>ADMNL875.253</t>
  </si>
  <si>
    <t>BU NL875 - ERP AX NL  -  Account vacancies (Prof Serv)</t>
  </si>
  <si>
    <t>ADMNL875.252</t>
  </si>
  <si>
    <t>BU NL875 - ERP AX NL  -  Account vacancies (HR)</t>
  </si>
  <si>
    <t>ADMNL875.251</t>
  </si>
  <si>
    <t>BU NL875 - ERP AX NL  -  Internal Business Services (HR)</t>
  </si>
  <si>
    <t>ADMNL875.250</t>
  </si>
  <si>
    <t>BU NL875 - ERP AX NL  -  Internal Business Services (Finance)</t>
  </si>
  <si>
    <t>ADMNL875.200</t>
  </si>
  <si>
    <t>BU NL875 - ERP AX NL  -  Internal Business Services (Legal)</t>
  </si>
  <si>
    <t>ADMNL875.151</t>
  </si>
  <si>
    <t>BU NL875 - ERP AX NL  -  Internal Business Services (Q&amp;R)</t>
  </si>
  <si>
    <t>ADMNL875.150</t>
  </si>
  <si>
    <t>BU NL875 - ERP AX NL  -  Internal Business Services (Reception)</t>
  </si>
  <si>
    <t>ADMNL875.100</t>
  </si>
  <si>
    <t>BU NL875 - ERP AX NL  -  Internal Business Services (IBA)</t>
  </si>
  <si>
    <t>ADMNL875.050</t>
  </si>
  <si>
    <t>BU NL873 - MS Sol CRM NL  -  Internal Business Services (HR)</t>
  </si>
  <si>
    <t>ADMNL873.250</t>
  </si>
  <si>
    <t>BU NL873 - MS Sol CRM NL  -  Internal Business Services (Finance)</t>
  </si>
  <si>
    <t>ADMNL873.200</t>
  </si>
  <si>
    <t>BU NL873 - MS Sol CRM NL  -  Internal Business Services (Legal)</t>
  </si>
  <si>
    <t>ADMNL873.151</t>
  </si>
  <si>
    <t>BU NL873 - MS Sol CRM NL  -  Internal Business Services (Q&amp;R)</t>
  </si>
  <si>
    <t>ADMNL873.150</t>
  </si>
  <si>
    <t>BU NL873 - MS Sol CRM NL  -  Internal Business Services (Reception)</t>
  </si>
  <si>
    <t>ADMNL873.100</t>
  </si>
  <si>
    <t>BU NL873 - MS Sol CRM NL  -  Internal Business Services (IBA)</t>
  </si>
  <si>
    <t>ADMNL873.050</t>
  </si>
  <si>
    <t>BUNL837 - GENMAN - Internal Business Services (Recruiting Contractors)</t>
  </si>
  <si>
    <t>ADMNL837.253</t>
  </si>
  <si>
    <t>BUNL837 - GENMAN - Internal Business Services (HR)</t>
  </si>
  <si>
    <t>ADMNL837.250</t>
  </si>
  <si>
    <t>BUNL837 - GENMAN - Internal Business Services (Finance)</t>
  </si>
  <si>
    <t>ADMNL837.200</t>
  </si>
  <si>
    <t>BUNL837 - GENMAN - Internal Business Services (Q&amp;R)</t>
  </si>
  <si>
    <t>ADMNL837.150</t>
  </si>
  <si>
    <t>BUNL837 - GENMAN - Internal Business Services (Reception)</t>
  </si>
  <si>
    <t>ADMNL837.100</t>
  </si>
  <si>
    <t>BUNL837 - GENMAN - Internal Business Services (IBA)</t>
  </si>
  <si>
    <t>ADMNL837.050</t>
  </si>
  <si>
    <t>BUNL834 - DEV - Internal Business Services (HR)</t>
  </si>
  <si>
    <t>ADMNL834.250</t>
  </si>
  <si>
    <t>BUNL834 - DEV - Internal Business Services (Finance)</t>
  </si>
  <si>
    <t>ADMNL834.200</t>
  </si>
  <si>
    <t>BUNL834 - DEV - Internal Business Services (Q&amp;R)</t>
  </si>
  <si>
    <t>ADMNL834.150</t>
  </si>
  <si>
    <t>BUNL834 - DEV - Internal Business Services (Reception)</t>
  </si>
  <si>
    <t>ADMNL834.100</t>
  </si>
  <si>
    <t>BUNL834 - DEV - Internal Business Services (IBA)</t>
  </si>
  <si>
    <t>ADMNL834.050</t>
  </si>
  <si>
    <t>BUNL831 - CONS - Internal Business Services (HR)</t>
  </si>
  <si>
    <t>ADMNL831.250</t>
  </si>
  <si>
    <t>BUNL831 - CONS - Internal Business Services (Finance)</t>
  </si>
  <si>
    <t>ADMNL831.200</t>
  </si>
  <si>
    <t>BUNL831 - CONS - Internal Business Services (Legal)</t>
  </si>
  <si>
    <t>ADMNL831.151</t>
  </si>
  <si>
    <t>BUNL831 - CONS - Internal Business Services (Q&amp;R)</t>
  </si>
  <si>
    <t>ADMNL831.150</t>
  </si>
  <si>
    <t>BUNL831 - CONS - Internal Business Services (Reception)</t>
  </si>
  <si>
    <t>ADMNL831.100</t>
  </si>
  <si>
    <t>BUNL831 - CONS - Internal Business Services (IBA)</t>
  </si>
  <si>
    <t>ADMNL831.050</t>
  </si>
  <si>
    <t>BUNL653 - AitC - Recruiting Contractors</t>
  </si>
  <si>
    <t>ADMNL653.253</t>
  </si>
  <si>
    <t>BUNL610 - AM - Doorbelasting S&amp;M</t>
  </si>
  <si>
    <t>ADMNL610.270</t>
  </si>
  <si>
    <t>BUNL610 - AM - Recruiting Contractors</t>
  </si>
  <si>
    <t>ADMNL610.253</t>
  </si>
  <si>
    <t>BUNL610 - AFS - Account vacancies (Prof Serv)</t>
  </si>
  <si>
    <t>ADMNL610.252</t>
  </si>
  <si>
    <t>BUNL610 - AFS - Account vacancies (HR)</t>
  </si>
  <si>
    <t>ADMNL610.251</t>
  </si>
  <si>
    <t>BUNL610 - AFS - Internal Business Services (HR)</t>
  </si>
  <si>
    <t>ADMNL610.250</t>
  </si>
  <si>
    <t>BUNL610 - AFS - Internal Business Services (Finance)</t>
  </si>
  <si>
    <t>ADMNL610.200</t>
  </si>
  <si>
    <t>BUNL610 - AM - Internal Business Services (Legal)</t>
  </si>
  <si>
    <t>ADMNL610.151</t>
  </si>
  <si>
    <t>BUNL610 - AFS - Internal Business Services (Q&amp;R)</t>
  </si>
  <si>
    <t>ADMNL610.150</t>
  </si>
  <si>
    <t>BUNL610 - AFS - Internal Business Services (Reception)</t>
  </si>
  <si>
    <t>ADMNL610.100</t>
  </si>
  <si>
    <t>BUNL610 - AFS - Internal Business Services (IBA)</t>
  </si>
  <si>
    <t>ADMNL610.050</t>
  </si>
  <si>
    <t>BU NL595 Sales FL - Secretary / Own Admin</t>
  </si>
  <si>
    <t>ADMNL595.300</t>
  </si>
  <si>
    <t>BU NL595 Sales FL - Account vacancies (Prof Serv)</t>
  </si>
  <si>
    <t>ADMNL595.252</t>
  </si>
  <si>
    <t>BU NL595 Sales FL - Account vacancies (HR)</t>
  </si>
  <si>
    <t>ADMNL595.251</t>
  </si>
  <si>
    <t>BU NL595 Sales FL - Internal Business Services (HR)</t>
  </si>
  <si>
    <t>ADMNL595.250</t>
  </si>
  <si>
    <t>BU NL595 Sales FL - Internal Business Services (Finance)</t>
  </si>
  <si>
    <t>ADMNL595.200</t>
  </si>
  <si>
    <t>BU NL595 Sales NL - Internal Business Services (Legal)</t>
  </si>
  <si>
    <t>ADMNL595.151</t>
  </si>
  <si>
    <t>BU NL595 Sales NL - Internal Business Services (Q&amp;R)</t>
  </si>
  <si>
    <t>ADMNL595.150</t>
  </si>
  <si>
    <t>BU NL595 Sales NL - Internal Business Services (Reception)</t>
  </si>
  <si>
    <t>ADMNL595.100</t>
  </si>
  <si>
    <t>ADMNL590.300</t>
  </si>
  <si>
    <t>ADMNL590.252</t>
  </si>
  <si>
    <t>ADMNL590.251</t>
  </si>
  <si>
    <t>ADMNL590.250</t>
  </si>
  <si>
    <t>ADMNL590.200</t>
  </si>
  <si>
    <t>ADMNL590.151</t>
  </si>
  <si>
    <t>ADMNL590.150</t>
  </si>
  <si>
    <t>ADMNL590.100</t>
  </si>
  <si>
    <t>BU NL581 Multicloud - Operations NL - Secretary / Own Admin</t>
  </si>
  <si>
    <t>ADMNL581.300</t>
  </si>
  <si>
    <t>BU NL581 Multicloud - Operations NL - Account vacancies (Prof Serv)</t>
  </si>
  <si>
    <t>ADMNL581.252</t>
  </si>
  <si>
    <t>BU NL581 Multicloud - Operations NL - Account vacancies (HR)</t>
  </si>
  <si>
    <t>ADMNL581.251</t>
  </si>
  <si>
    <t>BU NL581 Multicloud - Operations NL - Internal Business Services (HR)</t>
  </si>
  <si>
    <t>ADMNL581.250</t>
  </si>
  <si>
    <t>BU NL581 Multicloud - Operations NL - Internal Business Services (Finance)</t>
  </si>
  <si>
    <t>ADMNL581.200</t>
  </si>
  <si>
    <t>BU NL581 Multicloud - Operations NL - Internal Business Services (Legal)</t>
  </si>
  <si>
    <t>ADMNL581.151</t>
  </si>
  <si>
    <t>BU NL581 Multicloud - Operations NL - Internal Business Services (Q&amp;R)</t>
  </si>
  <si>
    <t>ADMNL581.150</t>
  </si>
  <si>
    <t>BU NL581 Multicloud - Operations NL - Internal Business Services (Reception)</t>
  </si>
  <si>
    <t>ADMNL581.100</t>
  </si>
  <si>
    <t>INFRA NL - DW - Resources - Secretary / Own Admin</t>
  </si>
  <si>
    <t>ADMNL571.300</t>
  </si>
  <si>
    <t>INFRA NL - DW - Resources - Account vacancies (CCRM)</t>
  </si>
  <si>
    <t>ADMNL571.252</t>
  </si>
  <si>
    <t>INFRA NL - DW - Resources - Account vacancies (HR)</t>
  </si>
  <si>
    <t>ADMNL571.251</t>
  </si>
  <si>
    <t>INFRA NL - DW - Resources - Internal Business Services (HR)</t>
  </si>
  <si>
    <t>ADMNL571.250</t>
  </si>
  <si>
    <t>INFRA NL - DW - Resources - Internal Business Services (Finance)</t>
  </si>
  <si>
    <t>ADMNL571.200</t>
  </si>
  <si>
    <t>INFRA NL - DW - Resources - Internal Business Services (Legal)</t>
  </si>
  <si>
    <t>ADMNL571.151</t>
  </si>
  <si>
    <t>INFRA NL - DW - Resources - Internal Business Services (Q&amp;R)</t>
  </si>
  <si>
    <t>ADMNL571.150</t>
  </si>
  <si>
    <t>INFRA NL - DW - Resources - Internal Business Services (Reception)</t>
  </si>
  <si>
    <t>ADMNL571.100</t>
  </si>
  <si>
    <t>INFRA NL -  DW Mgnt - Bonus</t>
  </si>
  <si>
    <t>ADMNL570.999</t>
  </si>
  <si>
    <t>INFRA NL - DW Mgmt - Secretary/Own Admin</t>
  </si>
  <si>
    <t>ADMNL570.300</t>
  </si>
  <si>
    <t>INFRA NL - DW Mgmt - Account vacancies (Prof Serv)</t>
  </si>
  <si>
    <t>ADMNL570.252</t>
  </si>
  <si>
    <t>INFRA NL - DW Mgmt - Account vacancies (HR)</t>
  </si>
  <si>
    <t>ADMNL570.251</t>
  </si>
  <si>
    <t>INFRA NL - DW Mgmt - Internal Business Services (HR)</t>
  </si>
  <si>
    <t>ADMNL570.250</t>
  </si>
  <si>
    <t>INFRA NL - DW Mgmt - Internal Business Services (Finance)</t>
  </si>
  <si>
    <t>ADMNL570.200</t>
  </si>
  <si>
    <t>INFRA NL - DW Mgmt - Internal Business Services (Legal)</t>
  </si>
  <si>
    <t>ADMNL570.151</t>
  </si>
  <si>
    <t>INFRA NL - DW Mgmt - Internal Business Services (Q&amp;R)</t>
  </si>
  <si>
    <t>ADMNL570.150</t>
  </si>
  <si>
    <t>INFRA NL - DW Mgmt - Internal Business Services (Reception)</t>
  </si>
  <si>
    <t>ADMNL570.100</t>
  </si>
  <si>
    <t>INFRA NL - DW Mgmt - Internal Business Services (IBA)</t>
  </si>
  <si>
    <t>ADMNL570.050</t>
  </si>
  <si>
    <t>BU NL540 Security Mgmt&amp;Sales  - General ADMIN costs - Secretary / Own Admin</t>
  </si>
  <si>
    <t>ADMNL540.300</t>
  </si>
  <si>
    <t>BU NL540 Security Mgmt&amp;Sales  - General ADMIN costs - Account vacancies (Prof Serv)</t>
  </si>
  <si>
    <t>ADMNL540.252</t>
  </si>
  <si>
    <t>BU NL540 Security Mgmt&amp;Sales  - General ADMIN costs - Account vacancies (HR)</t>
  </si>
  <si>
    <t>ADMNL540.251</t>
  </si>
  <si>
    <t>BU NL540 Security Mgmt&amp;Sales  - General ADMIN costs - Internal Business Services (HR)</t>
  </si>
  <si>
    <t>ADMNL540.250</t>
  </si>
  <si>
    <t>BU NL540 Security Mgmt&amp;Sales  - General ADMIN costs - Internal Business Services (Finance)</t>
  </si>
  <si>
    <t>ADMNL540.200</t>
  </si>
  <si>
    <t>BU NL540 Security Mgmt&amp;Sales  - General ADMIN costs - Internal Business Services (Legal)</t>
  </si>
  <si>
    <t>ADMNL540.151</t>
  </si>
  <si>
    <t>BU NL540 Security Mgmt&amp;Sales  - General ADMIN costs - Internal Business Services (Q&amp;R)</t>
  </si>
  <si>
    <t>ADMNL540.150</t>
  </si>
  <si>
    <t>BU NL540 Security Mgmt&amp;Sales  - General ADMIN costs - Internal Business Services (Reception)</t>
  </si>
  <si>
    <t>ADMNL540.100</t>
  </si>
  <si>
    <t>BU NL511 Service Mgmt NL - Secretary / Own Admin</t>
  </si>
  <si>
    <t>ADMNL511.300</t>
  </si>
  <si>
    <t>BU NL511 Service Mgmt NL - Account vacancies (Prof Serv)</t>
  </si>
  <si>
    <t>ADMNL511.252</t>
  </si>
  <si>
    <t>BU NL511 Service Mgmt NL - Account vacancies (HR)</t>
  </si>
  <si>
    <t>ADMNL511.251</t>
  </si>
  <si>
    <t>BU NL511 Service Mgmt NL - Internal Business Services (HR)</t>
  </si>
  <si>
    <t>ADMNL511.250</t>
  </si>
  <si>
    <t>BU NL511 Service Mgmt NL - Internal Business Services (Finance)</t>
  </si>
  <si>
    <t>ADMNL511.200</t>
  </si>
  <si>
    <t>BU NL511 Service Mgmt NL - Internal Business Services (Legal)</t>
  </si>
  <si>
    <t>ADMNL511.151</t>
  </si>
  <si>
    <t>BU NL511 Service Mgmt NL - Internal Business Services (Q&amp;R)</t>
  </si>
  <si>
    <t>ADMNL511.150</t>
  </si>
  <si>
    <t>BU NL511 Service Mgmt NL - Internal Business Services (Reception)</t>
  </si>
  <si>
    <t>ADMNL511.100</t>
  </si>
  <si>
    <t>BU NL510 Customer Facing - Division Mgmt NL - Secretary / Own Admin</t>
  </si>
  <si>
    <t>ADMNL510.300</t>
  </si>
  <si>
    <t>BU NL510 Customer Facing - Division Mgmt NL - Account vacancies (Prof Serv)</t>
  </si>
  <si>
    <t>ADMNL510.252</t>
  </si>
  <si>
    <t>BU NL510 Customer Facing - Division Mgmt NL - Account vacancies (HR)</t>
  </si>
  <si>
    <t>ADMNL510.251</t>
  </si>
  <si>
    <t>BU NL510 Customer Facing - Division Mgmt NL - Internal Business Services (HR)</t>
  </si>
  <si>
    <t>ADMNL510.250</t>
  </si>
  <si>
    <t>BU NL510 Customer Facing - Division Mgmt NL - Internal Business Services (Finance)</t>
  </si>
  <si>
    <t>ADMNL510.200</t>
  </si>
  <si>
    <t>BU NL510 Customer Facing - Division Mgmt NL - Internal Business Services (Legal)</t>
  </si>
  <si>
    <t>ADMNL510.151</t>
  </si>
  <si>
    <t>BU NL510 Customer Facing - Division Mgmt NL - Internal Business Services (Q&amp;R)</t>
  </si>
  <si>
    <t>ADMNL510.150</t>
  </si>
  <si>
    <t>BU NL510 Customer Facing - Division Mgmt NL - Internal Business Services (Reception)</t>
  </si>
  <si>
    <t>ADMNL510.100</t>
  </si>
  <si>
    <t>ADMNL360.999</t>
  </si>
  <si>
    <t>CS NL - CCRM - Secretary/Own Admin</t>
  </si>
  <si>
    <t>ADMNL360.300</t>
  </si>
  <si>
    <t>CS NL - CCRM - Account vacancies (CCRM)</t>
  </si>
  <si>
    <t>ADMNL360.252</t>
  </si>
  <si>
    <t>CS NL - CCRM - Account vacancies (HR)</t>
  </si>
  <si>
    <t>ADMNL360.251</t>
  </si>
  <si>
    <t>CS NL - CCRM - Internal Business Services (HR)</t>
  </si>
  <si>
    <t>ADMNL360.250</t>
  </si>
  <si>
    <t>CS NL - CCRM - Internal Business Services (Finance)</t>
  </si>
  <si>
    <t>ADMNL360.200</t>
  </si>
  <si>
    <t>CS NL - CCRM - Internal Business Services (Legal)</t>
  </si>
  <si>
    <t>ADMNL360.151</t>
  </si>
  <si>
    <t>CS NL - CCRM - Internal Business Services (Q&amp;R)</t>
  </si>
  <si>
    <t>ADMNL360.150</t>
  </si>
  <si>
    <t>CS NL - CCRM - Internal Business Services (Reception)</t>
  </si>
  <si>
    <t>ADMNL360.100</t>
  </si>
  <si>
    <t>CS NL - CCRM - Internal Business Services (IBA)</t>
  </si>
  <si>
    <t>ADMNL360.050</t>
  </si>
  <si>
    <t>CS NL - Regio Zuid - Secretary/Own Admin</t>
  </si>
  <si>
    <t>ADMNL350.300</t>
  </si>
  <si>
    <t>CS NL - Regio Zuid - Account vacancies (CCRM)</t>
  </si>
  <si>
    <t>ADMNL350.252</t>
  </si>
  <si>
    <t>CS NL - Regio Zuid - Account vacancies (HR)</t>
  </si>
  <si>
    <t>ADMNL350.251</t>
  </si>
  <si>
    <t>CS NL - Regio Zuid - Internal Business Services (HR)</t>
  </si>
  <si>
    <t>ADMNL350.250</t>
  </si>
  <si>
    <t>CS NL - Regio Zuid - Internal Business Services (Finance)</t>
  </si>
  <si>
    <t>ADMNL350.200</t>
  </si>
  <si>
    <t>CS NL - Regio Zuid - Internal Business Services (Legal)</t>
  </si>
  <si>
    <t>ADMNL350.151</t>
  </si>
  <si>
    <t>CS NL - Regio Zuid - Internal Business Services (Q&amp;R)</t>
  </si>
  <si>
    <t>ADMNL350.150</t>
  </si>
  <si>
    <t>CS NL - Regio Zuid - Internal Business Services (Reception)</t>
  </si>
  <si>
    <t>ADMNL350.100</t>
  </si>
  <si>
    <t>CS NL - Regio Zuid - Internal Business Services (IBA)</t>
  </si>
  <si>
    <t>ADMNL350.050</t>
  </si>
  <si>
    <t>ADMNL330.300</t>
  </si>
  <si>
    <t>ADMNL330.252</t>
  </si>
  <si>
    <t>ADMNL330.251</t>
  </si>
  <si>
    <t>ADMNL330.250</t>
  </si>
  <si>
    <t>ADMNL330.200</t>
  </si>
  <si>
    <t>ADMNL330.151</t>
  </si>
  <si>
    <t>ADMNL330.150</t>
  </si>
  <si>
    <t>ADMNL330.100</t>
  </si>
  <si>
    <t>ADMNL330.050</t>
  </si>
  <si>
    <t>CS NL - Regio Noord Oost - Secretary/Own Admin</t>
  </si>
  <si>
    <t>ADMNL320.300</t>
  </si>
  <si>
    <t>CS NL - Regio Noord Oost - Account vacancies (CCRM)</t>
  </si>
  <si>
    <t>ADMNL320.252</t>
  </si>
  <si>
    <t>CS NL - Regio Noord Oost - Account vacancies (HR)</t>
  </si>
  <si>
    <t>ADMNL320.251</t>
  </si>
  <si>
    <t>CS NL - Regio Noord Oost - Internal Business Services (HR)</t>
  </si>
  <si>
    <t>ADMNL320.250</t>
  </si>
  <si>
    <t>CS NL - Regio Noord Oost - Internal Business Services (Finance)</t>
  </si>
  <si>
    <t>ADMNL320.200</t>
  </si>
  <si>
    <t>CS NL - Regio Noord Oost - Internal Business Services (Legal)</t>
  </si>
  <si>
    <t>ADMNL320.151</t>
  </si>
  <si>
    <t>CS NL - Regio Noord Oost - Internal Business Services (Q&amp;R)</t>
  </si>
  <si>
    <t>ADMNL320.150</t>
  </si>
  <si>
    <t>CS NL - Regio Noord Oost - Internal Business Services (Reception)</t>
  </si>
  <si>
    <t>ADMNL320.100</t>
  </si>
  <si>
    <t>CS NL - Regio Noord Oost - Internal Business Services (IBA)</t>
  </si>
  <si>
    <t>ADMNL320.050</t>
  </si>
  <si>
    <t>CS NL - Management - Bonus</t>
  </si>
  <si>
    <t>ADMNL310.999</t>
  </si>
  <si>
    <t>CS NL - Management - Secretary/Own Admin</t>
  </si>
  <si>
    <t>ADMNL310.300</t>
  </si>
  <si>
    <t>CS NL - Management - Recruiting Contractors</t>
  </si>
  <si>
    <t>ADMNL310.253</t>
  </si>
  <si>
    <t>CS NL - Management - Account vacancies (CCRM)</t>
  </si>
  <si>
    <t>ADMNL310.252</t>
  </si>
  <si>
    <t>CS NL - Management - Account vacancies (HR)</t>
  </si>
  <si>
    <t>ADMNL310.251</t>
  </si>
  <si>
    <t>CS NL - Management - Internal Business Services (HR)</t>
  </si>
  <si>
    <t>ADMNL310.250</t>
  </si>
  <si>
    <t>CS NL - Management - Internal Business Services (Finance)</t>
  </si>
  <si>
    <t>ADMNL310.200</t>
  </si>
  <si>
    <t>CS NL - Management - Internal Business Services (Legal)</t>
  </si>
  <si>
    <t>ADMNL310.151</t>
  </si>
  <si>
    <t>CS NL - Management - Internal Business Services (Q&amp;R)</t>
  </si>
  <si>
    <t>ADMNL310.150</t>
  </si>
  <si>
    <t>CS NL - Management - Internal Business Services (Reception)</t>
  </si>
  <si>
    <t>ADMNL310.100</t>
  </si>
  <si>
    <t>CS NL - Management - Internal Business Services (IBA)</t>
  </si>
  <si>
    <t>ADMNL310.050</t>
  </si>
  <si>
    <t>Integrations - Procurement</t>
  </si>
  <si>
    <t>ADMFL955.400</t>
  </si>
  <si>
    <t>Integrations - Housing</t>
  </si>
  <si>
    <t>ADMFL955.350</t>
  </si>
  <si>
    <t>Integrations - Internal Business Services (Legal)</t>
  </si>
  <si>
    <t>ADMFL955.300</t>
  </si>
  <si>
    <t>Integrations - Account vacancies (Prof Serv)</t>
  </si>
  <si>
    <t>ADMFL955.252</t>
  </si>
  <si>
    <t>Integrations - Account vacancies (HR)</t>
  </si>
  <si>
    <t>ADMFL955.251</t>
  </si>
  <si>
    <t>Integrations - Internal Business Services (HR)</t>
  </si>
  <si>
    <t>ADMFL955.250</t>
  </si>
  <si>
    <t>Integrations - Internal Business Services (Finance)</t>
  </si>
  <si>
    <t>ADMFL955.200</t>
  </si>
  <si>
    <t>Integrations - Internal Business Services (Q&amp;R)</t>
  </si>
  <si>
    <t>ADMFL955.150</t>
  </si>
  <si>
    <t>Integrations - Internal Business Services (Reception)</t>
  </si>
  <si>
    <t>ADMFL955.100</t>
  </si>
  <si>
    <t>Integrations - Internal Business Services (IBA)</t>
  </si>
  <si>
    <t>ADMFL955.050</t>
  </si>
  <si>
    <t>EXCO - Internal Business Services (Legal)</t>
  </si>
  <si>
    <t>ADMFL905.300</t>
  </si>
  <si>
    <t>EXCO - Account vacancies (Prof Serv)</t>
  </si>
  <si>
    <t>ADMFL905.252</t>
  </si>
  <si>
    <t>EXCO - Account vacancies (HR)</t>
  </si>
  <si>
    <t>ADMFL905.251</t>
  </si>
  <si>
    <t>EXCO - Internal Business Services (HR)</t>
  </si>
  <si>
    <t>ADMFL905.250</t>
  </si>
  <si>
    <t>EXCO - Internal Business Services (Finance)</t>
  </si>
  <si>
    <t>ADMFL905.200</t>
  </si>
  <si>
    <t>EXCO - Internal Business Services (Q&amp;R)</t>
  </si>
  <si>
    <t>ADMFL905.150</t>
  </si>
  <si>
    <t>EXCO - Internal Business Services (Reception)</t>
  </si>
  <si>
    <t>ADMFL905.100</t>
  </si>
  <si>
    <t>EXCO - Internal Business Services (IBA)</t>
  </si>
  <si>
    <t>ADMFL905.050</t>
  </si>
  <si>
    <t>M&amp;A - Procurement</t>
  </si>
  <si>
    <t>ADMFL903.400</t>
  </si>
  <si>
    <t>M&amp;A - Housing</t>
  </si>
  <si>
    <t>ADMFL903.350</t>
  </si>
  <si>
    <t>M&amp;A - Account vacancies (Prof Serv)</t>
  </si>
  <si>
    <t>ADMFL903.252</t>
  </si>
  <si>
    <t>M&amp;A - Account vacancies (HR)</t>
  </si>
  <si>
    <t>ADMFL903.251</t>
  </si>
  <si>
    <t>M&amp;A - Internal Business Services (HR)</t>
  </si>
  <si>
    <t>ADMFL903.250</t>
  </si>
  <si>
    <t>M&amp;A - Internal Business Services (Finance)</t>
  </si>
  <si>
    <t>ADMFL903.200</t>
  </si>
  <si>
    <t>M&amp;A - Internal Business Services (Q&amp;R)</t>
  </si>
  <si>
    <t>ADMFL903.150</t>
  </si>
  <si>
    <t>M&amp;A - Internal Business Services (Reception)</t>
  </si>
  <si>
    <t>ADMFL903.100</t>
  </si>
  <si>
    <t>M&amp;A - Internal Business Services (IBA)</t>
  </si>
  <si>
    <t>ADMFL903.050</t>
  </si>
  <si>
    <t>BU 890 - ERP Management  -  Account vacancies (Prof Serv)</t>
  </si>
  <si>
    <t>ADMFL890.252</t>
  </si>
  <si>
    <t>BU 890 - ERP Management  -  Account vacancies (HR)</t>
  </si>
  <si>
    <t>ADMFL890.251</t>
  </si>
  <si>
    <t>BU 890 - ERP Management  -  Internal Business Services (HR)</t>
  </si>
  <si>
    <t>ADMFL890.250</t>
  </si>
  <si>
    <t>BU 890 - ERP Management  -  Internal Business Services (Finance)</t>
  </si>
  <si>
    <t>ADMFL890.200</t>
  </si>
  <si>
    <t>BU 890 - ERP Management  -  Internal Business Services (Legal)</t>
  </si>
  <si>
    <t>ADMFL890.151</t>
  </si>
  <si>
    <t>BU 890 - ERP Management  -  Internal Business Services (Q&amp;R)</t>
  </si>
  <si>
    <t>ADMFL890.150</t>
  </si>
  <si>
    <t>BU 890 - ERP Management  -  Internal Business Services (Reception)</t>
  </si>
  <si>
    <t>ADMFL890.100</t>
  </si>
  <si>
    <t>BU 890 - ERP Management  -  Internal Business Services (IBA)</t>
  </si>
  <si>
    <t>ADMFL890.050</t>
  </si>
  <si>
    <t>BU 878 - ERP NAV  -  European Management</t>
  </si>
  <si>
    <t>ADMFL878.800</t>
  </si>
  <si>
    <t>BU 878 - ERP NAV  -  Account vacancies (Prof Serv)</t>
  </si>
  <si>
    <t>ADMFL878.252</t>
  </si>
  <si>
    <t>BU 878 - ERP NAV  -  Account vacancies (HR)</t>
  </si>
  <si>
    <t>ADMFL878.251</t>
  </si>
  <si>
    <t>BU 878 - ERP NAV  -  Internal Business Services (HR)</t>
  </si>
  <si>
    <t>ADMFL878.250</t>
  </si>
  <si>
    <t>BU 878 - ERP NAV  -  Internal Business Services (Finance)</t>
  </si>
  <si>
    <t>ADMFL878.200</t>
  </si>
  <si>
    <t>BU 878 - ERP NAV  -  Internal Business Services (Legal)</t>
  </si>
  <si>
    <t>ADMFL878.151</t>
  </si>
  <si>
    <t>BU 878 - ERP NAV  -  Internal Business Services (Q&amp;R)</t>
  </si>
  <si>
    <t>ADMFL878.150</t>
  </si>
  <si>
    <t>BU 878 - ERP NAV  -  Internal Business Services (Reception)</t>
  </si>
  <si>
    <t>ADMFL878.100</t>
  </si>
  <si>
    <t>BU 878 - ERP NAV  -  Internal Business Services (IBA)</t>
  </si>
  <si>
    <t>ADMFL878.050</t>
  </si>
  <si>
    <t>BU 877 - ERP BI  - European Management</t>
  </si>
  <si>
    <t>ADMFL877.800</t>
  </si>
  <si>
    <t>BU 877 - ERP BI  -  Account vacancies (Prof Serv)</t>
  </si>
  <si>
    <t>ADMFL877.252</t>
  </si>
  <si>
    <t>BU 877 - ERP BI  -  Account vacancies (HR)</t>
  </si>
  <si>
    <t>ADMFL877.251</t>
  </si>
  <si>
    <t>BU 877 - ERP BI  -  Internal Business Services (HR)</t>
  </si>
  <si>
    <t>ADMFL877.250</t>
  </si>
  <si>
    <t>BU 877 - ERP BI  -  Internal Business Services (Finance)</t>
  </si>
  <si>
    <t>ADMFL877.200</t>
  </si>
  <si>
    <t>BU 877 - ERP BI  -  Internal Business Services (Legal)</t>
  </si>
  <si>
    <t>ADMFL877.151</t>
  </si>
  <si>
    <t>BU 877 - ERP BI  -  Internal Business Services (Q&amp;R)</t>
  </si>
  <si>
    <t>ADMFL877.150</t>
  </si>
  <si>
    <t>BU 877 - ERP BI  -  Internal Business Services (Reception)</t>
  </si>
  <si>
    <t>ADMFL877.100</t>
  </si>
  <si>
    <t>BU 877 - ERP BI  -  Internal Business Services (IBA)</t>
  </si>
  <si>
    <t>ADMFL877.050</t>
  </si>
  <si>
    <t>BU876 - ERP CRM - European Management</t>
  </si>
  <si>
    <t>ADMFL876.800</t>
  </si>
  <si>
    <t>BU 876 - ERP CRM  -  Internal Business Services (HR)</t>
  </si>
  <si>
    <t>ADMFL876.300</t>
  </si>
  <si>
    <t>BU 876 - ERP CRM  -  Account vacancies (Prof Serv)</t>
  </si>
  <si>
    <t>ADMFL876.252</t>
  </si>
  <si>
    <t>BU 876 - ERP CRM  -  Account vacancies (HR)</t>
  </si>
  <si>
    <t>ADMFL876.251</t>
  </si>
  <si>
    <t>ADMFL876.250</t>
  </si>
  <si>
    <t>BU 876 - ERP CRM  -  Internal Business Services (Finance)</t>
  </si>
  <si>
    <t>ADMFL876.200</t>
  </si>
  <si>
    <t>BU 876 - ERP CRM  -  Internal Business Services (Legal)</t>
  </si>
  <si>
    <t>ADMFL876.151</t>
  </si>
  <si>
    <t>BU 876 - ERP CRM  -  Internal Business Services (Q&amp;R)</t>
  </si>
  <si>
    <t>ADMFL876.150</t>
  </si>
  <si>
    <t>BU 876 - ERP CRM  -  Internal Business Services (Reception)</t>
  </si>
  <si>
    <t>ADMFL876.100</t>
  </si>
  <si>
    <t>BU 876 - ERP CRM  -  Internal Business Services (IBA)</t>
  </si>
  <si>
    <t>ADMFL876.050</t>
  </si>
  <si>
    <t>BU 875 - ERP AX BE  -  European Management</t>
  </si>
  <si>
    <t>ADMFL875.800</t>
  </si>
  <si>
    <t>BU 875 - ERP AX BE  -  Microsoft D365 Support</t>
  </si>
  <si>
    <t>ADMFL875.700</t>
  </si>
  <si>
    <t>BU 875 - ERP AX BE  -  Account vacancies (Prof Serv)</t>
  </si>
  <si>
    <t>ADMFL875.252</t>
  </si>
  <si>
    <t>BU 875 - ERP AX BE  -  Account vacancies (HR)</t>
  </si>
  <si>
    <t>ADMFL875.251</t>
  </si>
  <si>
    <t>BU 875 - ERP AX BE  -  Internal Business Services (HR)</t>
  </si>
  <si>
    <t>ADMFL875.250</t>
  </si>
  <si>
    <t>BU 875 - ERP AX BE  -  Internal Business Services (Finance)</t>
  </si>
  <si>
    <t>ADMFL875.200</t>
  </si>
  <si>
    <t>BU 875 - ERP AX BE  -  Internal Business Services (Legal)</t>
  </si>
  <si>
    <t>ADMFL875.151</t>
  </si>
  <si>
    <t>BU 875 - ERP AX BE  -  Internal Business Services (Q&amp;R)</t>
  </si>
  <si>
    <t>ADMFL875.150</t>
  </si>
  <si>
    <t>BU 875 - ERP AX BE  -  Internal Business Services (Reception)</t>
  </si>
  <si>
    <t>ADMFL875.100</t>
  </si>
  <si>
    <t>BU 875 - ERP AX BE  -  Internal Business Services (IBA)</t>
  </si>
  <si>
    <t>ADMFL875.050</t>
  </si>
  <si>
    <t>Applications EU mgmt - Secretary / Own Admin</t>
  </si>
  <si>
    <t>ADMFL800.300</t>
  </si>
  <si>
    <t>Applications EU mgmt - Account vacancies (Prof Serv)</t>
  </si>
  <si>
    <t>ADMFL800.252</t>
  </si>
  <si>
    <t>Applications EU mgmt - Account vacancies (HR)</t>
  </si>
  <si>
    <t>ADMFL800.251</t>
  </si>
  <si>
    <t>Applications EU mgmt - Internal Business Services (HR)</t>
  </si>
  <si>
    <t>ADMFL800.250</t>
  </si>
  <si>
    <t>Applications EU mgmt - Internal Business Services (Finance)</t>
  </si>
  <si>
    <t>ADMFL800.200</t>
  </si>
  <si>
    <t>Applications EU mgmt - Internal Business Services (Q&amp;R)</t>
  </si>
  <si>
    <t>ADMFL800.150</t>
  </si>
  <si>
    <t>Applications EU mgmt - Internal Business Services (Reception)</t>
  </si>
  <si>
    <t>ADMFL800.100</t>
  </si>
  <si>
    <t>Applications EU mgmt - Internal Business Services (IBA)</t>
  </si>
  <si>
    <t>ADMFL800.050</t>
  </si>
  <si>
    <t>APPL - Flanders Digital - General ADMIN costs - Secretary / Own Admin</t>
  </si>
  <si>
    <t>ADMFL690.300</t>
  </si>
  <si>
    <t>APPL - Flanders Digital - General ADMIN costs - Coordination recruitment</t>
  </si>
  <si>
    <t>ADMFL690.253</t>
  </si>
  <si>
    <t>APPL - Flanders Digital - General ADMIN costs - Account vacancies (Prof Serv)</t>
  </si>
  <si>
    <t>ADMFL690.252</t>
  </si>
  <si>
    <t>APPL - Flanders Digital - General ADMIN costs - Account vacancies (HR)</t>
  </si>
  <si>
    <t>ADMFL690.251</t>
  </si>
  <si>
    <t>APPL - Flanders Digital - General ADMIN costs - Internal Business Services (HR)</t>
  </si>
  <si>
    <t>ADMFL690.250</t>
  </si>
  <si>
    <t>APPL - Flanders Digital - General ADMIN costs - Internal Business Services (Finance)</t>
  </si>
  <si>
    <t>ADMFL690.200</t>
  </si>
  <si>
    <t>APPL - Flanders Digital - General ADMIN costs - Internal Business Services (Legal)</t>
  </si>
  <si>
    <t>ADMFL690.151</t>
  </si>
  <si>
    <t>APPL - Flanders Digital - General ADMIN costs - Internal Business Services (Q&amp;R)</t>
  </si>
  <si>
    <t>ADMFL690.150</t>
  </si>
  <si>
    <t>APPL - Flanders Digital - General ADMIN costs - Internal Business Services (Reception)</t>
  </si>
  <si>
    <t>ADMFL690.100</t>
  </si>
  <si>
    <t>BUFL658 - Social Groups - Secretary / Own Admin</t>
  </si>
  <si>
    <t>ADMFL658.300</t>
  </si>
  <si>
    <t>BUFL658  - Social Groups -  Account vacancies (Prof Serv)</t>
  </si>
  <si>
    <t>ADMFL658.252</t>
  </si>
  <si>
    <t>BUFL658  - Social Groups -  Account vacancies (HR)</t>
  </si>
  <si>
    <t>ADMFL658.251</t>
  </si>
  <si>
    <t>BUFL658  - Social Groups -  Internal Business Services (HR)</t>
  </si>
  <si>
    <t>ADMFL658.250</t>
  </si>
  <si>
    <t>BUFL658  - Social Groups -  Internal Business Services (Finance)</t>
  </si>
  <si>
    <t>ADMFL658.200</t>
  </si>
  <si>
    <t>BUFL658  - Social Groups -  Internal Business Services (Legal)</t>
  </si>
  <si>
    <t>ADMFL658.151</t>
  </si>
  <si>
    <t>BUFL658  - Social Groups -  Internal Business Services (Q&amp;R)</t>
  </si>
  <si>
    <t>ADMFL658.150</t>
  </si>
  <si>
    <t>BUFL658  - Social Groups -  Internal Business Services (Reception)</t>
  </si>
  <si>
    <t>ADMFL658.100</t>
  </si>
  <si>
    <t>BUFL657 - CHILD - Secretary / Own Admin</t>
  </si>
  <si>
    <t>ADMFL657.300</t>
  </si>
  <si>
    <t>BUFL657  - CHILD -  Account vacancies (Prof Serv)</t>
  </si>
  <si>
    <t>ADMFL657.252</t>
  </si>
  <si>
    <t>BUFL657  - CHILD -  Account vacancies (HR)</t>
  </si>
  <si>
    <t>ADMFL657.251</t>
  </si>
  <si>
    <t>BUFL657  - CHILD -  Internal Business Services (HR)</t>
  </si>
  <si>
    <t>ADMFL657.250</t>
  </si>
  <si>
    <t>BUFL657  - CHILD -  Internal Business Services (Finance)</t>
  </si>
  <si>
    <t>ADMFL657.200</t>
  </si>
  <si>
    <t>BUFL657  - CHILD -  Internal Business Services (Legal)</t>
  </si>
  <si>
    <t>ADMFL657.151</t>
  </si>
  <si>
    <t>BUFL657  - CHILD -  Internal Business Services (Q&amp;R)</t>
  </si>
  <si>
    <t>ADMFL657.150</t>
  </si>
  <si>
    <t>BUFL657  - CHILD -  Internal Business Services (Reception)</t>
  </si>
  <si>
    <t>ADMFL657.100</t>
  </si>
  <si>
    <t>BU656  - BE -  Account vacancies (Prof Serv)</t>
  </si>
  <si>
    <t>ADMFL656.252</t>
  </si>
  <si>
    <t>BU656  - BE -  Account vacancies (HR)</t>
  </si>
  <si>
    <t>ADMFL656.251</t>
  </si>
  <si>
    <t>BU656  - BE -  Internal Business Services (HR)</t>
  </si>
  <si>
    <t>ADMFL656.250</t>
  </si>
  <si>
    <t>BU656  - BE -  Internal Business Services (Finance)</t>
  </si>
  <si>
    <t>ADMFL656.200</t>
  </si>
  <si>
    <t>BU656  - BE -  Internal Business Services (Legal)</t>
  </si>
  <si>
    <t>ADMFL656.151</t>
  </si>
  <si>
    <t>BU656  - BE -  Internal Business Services (Q&amp;R)</t>
  </si>
  <si>
    <t>ADMFL656.150</t>
  </si>
  <si>
    <t>BU656  - BE -  Internal Business Services (Reception)</t>
  </si>
  <si>
    <t>ADMFL656.100</t>
  </si>
  <si>
    <t>BU655 - BE - Secretary / Own Admin</t>
  </si>
  <si>
    <t>ADMFL655.300</t>
  </si>
  <si>
    <t>BU655  - BE -  Account vacancies (Prof Serv)</t>
  </si>
  <si>
    <t>ADMFL655.252</t>
  </si>
  <si>
    <t>BU655  - BE -  Account vacancies (HR)</t>
  </si>
  <si>
    <t>ADMFL655.251</t>
  </si>
  <si>
    <t>BU655  - BE -  Internal Business Services (HR)</t>
  </si>
  <si>
    <t>ADMFL655.250</t>
  </si>
  <si>
    <t>BU655  - BE -  Internal Business Services (Finance)</t>
  </si>
  <si>
    <t>ADMFL655.200</t>
  </si>
  <si>
    <t>BU655  - BE -  Internal Business Services (Legal)</t>
  </si>
  <si>
    <t>ADMFL655.151</t>
  </si>
  <si>
    <t>BU655  - BE -  Internal Business Services (Q&amp;R)</t>
  </si>
  <si>
    <t>ADMFL655.150</t>
  </si>
  <si>
    <t>BU655  - BE -  Internal Business Services (Reception)</t>
  </si>
  <si>
    <t>ADMFL655.100</t>
  </si>
  <si>
    <t>BU654 - BE - Secretary / Own Admin</t>
  </si>
  <si>
    <t>ADMFL654.300</t>
  </si>
  <si>
    <t>BU654  - BE -  Account vacancies (Prof Serv)</t>
  </si>
  <si>
    <t>ADMFL654.252</t>
  </si>
  <si>
    <t>BU654  - BE -  Account vacancies (HR)</t>
  </si>
  <si>
    <t>ADMFL654.251</t>
  </si>
  <si>
    <t>BU654  - BE -  Internal Business Services (HR)</t>
  </si>
  <si>
    <t>ADMFL654.250</t>
  </si>
  <si>
    <t>BU654  - BE -  Internal Business Services (Finance)</t>
  </si>
  <si>
    <t>ADMFL654.200</t>
  </si>
  <si>
    <t>BU654  - BE -  Internal Business Services (Legal)</t>
  </si>
  <si>
    <t>ADMFL654.151</t>
  </si>
  <si>
    <t>BU654  - BE -  Internal Business Services (Q&amp;R)</t>
  </si>
  <si>
    <t>ADMFL654.150</t>
  </si>
  <si>
    <t>BU654  - BE -  Internal Business Services (Reception)</t>
  </si>
  <si>
    <t>ADMFL654.100</t>
  </si>
  <si>
    <t>BU653 - BE - Secretary / Own Admin</t>
  </si>
  <si>
    <t>ADMFL653.300</t>
  </si>
  <si>
    <t>BU653  - BE -  Account vacancies (Prof Serv)</t>
  </si>
  <si>
    <t>ADMFL653.252</t>
  </si>
  <si>
    <t>BU653  - BE -  Account vacancies (HR)</t>
  </si>
  <si>
    <t>ADMFL653.251</t>
  </si>
  <si>
    <t>BU653  - BE -  Internal Business Services (HR)</t>
  </si>
  <si>
    <t>ADMFL653.250</t>
  </si>
  <si>
    <t>BU653  - BE -  Internal Business Services (Finance)</t>
  </si>
  <si>
    <t>ADMFL653.200</t>
  </si>
  <si>
    <t>BU653  - BE -  Internal Business Services (Legal)</t>
  </si>
  <si>
    <t>ADMFL653.151</t>
  </si>
  <si>
    <t>BU653  - BE -  Internal Business Services (Q&amp;R)</t>
  </si>
  <si>
    <t>ADMFL653.150</t>
  </si>
  <si>
    <t>BU653  - BE -  Internal Business Services (Reception)</t>
  </si>
  <si>
    <t>ADMFL653.100</t>
  </si>
  <si>
    <t>BU652 - BE - Secretary / Own Admin</t>
  </si>
  <si>
    <t>ADMFL652.300</t>
  </si>
  <si>
    <t>BU652  - BE -  Account vacancies (Prof Serv)</t>
  </si>
  <si>
    <t>ADMFL652.252</t>
  </si>
  <si>
    <t>BU652  - BE -  Account vacancies (HR)</t>
  </si>
  <si>
    <t>ADMFL652.251</t>
  </si>
  <si>
    <t>BU652  - BE -  Internal Business Services (HR)</t>
  </si>
  <si>
    <t>ADMFL652.250</t>
  </si>
  <si>
    <t>BU652  - BE -  Internal Business Services (Finance)</t>
  </si>
  <si>
    <t>ADMFL652.200</t>
  </si>
  <si>
    <t>BU652  - BE -  Internal Business Services (Legal)</t>
  </si>
  <si>
    <t>ADMFL652.151</t>
  </si>
  <si>
    <t>BU652  - BE -  Internal Business Services (Q&amp;R)</t>
  </si>
  <si>
    <t>ADMFL652.150</t>
  </si>
  <si>
    <t>BU652  - BE -  Internal Business Services (Reception)</t>
  </si>
  <si>
    <t>ADMFL652.100</t>
  </si>
  <si>
    <t>BU651 - BE - Secretary / Own Admin</t>
  </si>
  <si>
    <t>ADMFL651.300</t>
  </si>
  <si>
    <t>BU651  - BE -  Account vacancies (Prof Serv)</t>
  </si>
  <si>
    <t>ADMFL651.252</t>
  </si>
  <si>
    <t>BU651  - BE -  Account vacancies (HR)</t>
  </si>
  <si>
    <t>ADMFL651.251</t>
  </si>
  <si>
    <t>BU651  - BE -  Internal Business Services (HR)</t>
  </si>
  <si>
    <t>ADMFL651.250</t>
  </si>
  <si>
    <t>BU651  - BE -  Internal Business Services (Finance)</t>
  </si>
  <si>
    <t>ADMFL651.200</t>
  </si>
  <si>
    <t>BU651  - BE -  Internal Business Services (Legal)</t>
  </si>
  <si>
    <t>ADMFL651.151</t>
  </si>
  <si>
    <t>BU651  - BE -  Internal Business Services (Q&amp;R)</t>
  </si>
  <si>
    <t>ADMFL651.150</t>
  </si>
  <si>
    <t>BU651  - BE -  Internal Business Services (Reception)</t>
  </si>
  <si>
    <t>ADMFL651.100</t>
  </si>
  <si>
    <t>BU642 - BE - Secretary / Own Admin</t>
  </si>
  <si>
    <t>ADMFL642.300</t>
  </si>
  <si>
    <t>BU642  - BE -  Account vacancies (Prof Serv)</t>
  </si>
  <si>
    <t>ADMFL642.252</t>
  </si>
  <si>
    <t>BU642  - BE -  Account vacancies (HR)</t>
  </si>
  <si>
    <t>ADMFL642.251</t>
  </si>
  <si>
    <t>BU642  - BE -  Internal Business Services (HR)</t>
  </si>
  <si>
    <t>ADMFL642.250</t>
  </si>
  <si>
    <t>BU642  - BE -  Internal Business Services (Finance)</t>
  </si>
  <si>
    <t>ADMFL642.200</t>
  </si>
  <si>
    <t>BU642  - BE -  Internal Business Services (Legal)</t>
  </si>
  <si>
    <t>ADMFL642.151</t>
  </si>
  <si>
    <t>BU642  - BE -  Internal Business Services (Q&amp;R)</t>
  </si>
  <si>
    <t>ADMFL642.150</t>
  </si>
  <si>
    <t>BU642  - BE -  Internal Business Services (Reception)</t>
  </si>
  <si>
    <t>ADMFL642.100</t>
  </si>
  <si>
    <t>BU641 - BE - Secretary / Own Admin</t>
  </si>
  <si>
    <t>ADMFL641.300</t>
  </si>
  <si>
    <t>BU641  - BE -  Account vacancies (Prof Serv)</t>
  </si>
  <si>
    <t>ADMFL641.252</t>
  </si>
  <si>
    <t>BU641  - BE -  Account vacancies (HR)</t>
  </si>
  <si>
    <t>ADMFL641.251</t>
  </si>
  <si>
    <t>BU641  - BE -  Internal Business Services (HR)</t>
  </si>
  <si>
    <t>ADMFL641.250</t>
  </si>
  <si>
    <t>BU641  - BE -  Internal Business Services (Finance)</t>
  </si>
  <si>
    <t>ADMFL641.200</t>
  </si>
  <si>
    <t>BU641  - BE -  Internal Business Services (Legal)</t>
  </si>
  <si>
    <t>ADMFL641.151</t>
  </si>
  <si>
    <t>BU641  - BE -  Internal Business Services (Q&amp;R)</t>
  </si>
  <si>
    <t>ADMFL641.150</t>
  </si>
  <si>
    <t>BU641  - BE -  Internal Business Services (Reception)</t>
  </si>
  <si>
    <t>ADMFL641.100</t>
  </si>
  <si>
    <t>BUFL614 - DPLT - Secretary / Own Admin</t>
  </si>
  <si>
    <t>ADMFL614.300</t>
  </si>
  <si>
    <t>BUFL614  - DPLT -  Account vacancies (Prof Serv)</t>
  </si>
  <si>
    <t>ADMFL614.252</t>
  </si>
  <si>
    <t>BUFL614  - DPLT -  Account vacancies (HR)</t>
  </si>
  <si>
    <t>ADMFL614.251</t>
  </si>
  <si>
    <t>BUFL614  - DPLT -  Internal Business Services (HR)</t>
  </si>
  <si>
    <t>ADMFL614.250</t>
  </si>
  <si>
    <t>BUFL614  - DPLT -  Internal Business Services (Finance)</t>
  </si>
  <si>
    <t>ADMFL614.200</t>
  </si>
  <si>
    <t>BUFL614  - DPLT -  Internal Business Services (Legal)</t>
  </si>
  <si>
    <t>ADMFL614.151</t>
  </si>
  <si>
    <t>BUFL614  - DPLT -  Internal Business Services (Q&amp;R)</t>
  </si>
  <si>
    <t>ADMFL614.150</t>
  </si>
  <si>
    <t>BUFL614  - DPLT -  Internal Business Services (Reception)</t>
  </si>
  <si>
    <t>ADMFL614.100</t>
  </si>
  <si>
    <t>BU612 - BE - Secretary / Own Admin</t>
  </si>
  <si>
    <t>ADMFL612.300</t>
  </si>
  <si>
    <t>BU612  - BE -  Account vacancies (Prof Serv)</t>
  </si>
  <si>
    <t>ADMFL612.252</t>
  </si>
  <si>
    <t>BU612  - BE -  Account vacancies (HR)</t>
  </si>
  <si>
    <t>ADMFL612.251</t>
  </si>
  <si>
    <t>BU612  - BE -  Internal Business Services (HR)</t>
  </si>
  <si>
    <t>ADMFL612.250</t>
  </si>
  <si>
    <t>BU612  - BE -  Internal Business Services (Finance)</t>
  </si>
  <si>
    <t>ADMFL612.200</t>
  </si>
  <si>
    <t>BU612  - BE -  Internal Business Services (Legal)</t>
  </si>
  <si>
    <t>ADMFL612.151</t>
  </si>
  <si>
    <t>BU612  - BE -  Internal Business Services (Q&amp;R)</t>
  </si>
  <si>
    <t>ADMFL612.150</t>
  </si>
  <si>
    <t>BU612  - BE -  Internal Business Services (Reception)</t>
  </si>
  <si>
    <t>ADMFL612.100</t>
  </si>
  <si>
    <t>BUFL606 - MObilize - Secretary / Own Admin</t>
  </si>
  <si>
    <t>ADMFL606.300</t>
  </si>
  <si>
    <t>BUFL606  - Mobilize -  Account vacancies (Prof Serv)</t>
  </si>
  <si>
    <t>ADMFL606.252</t>
  </si>
  <si>
    <t>BUFL606  - Mobilize -  Account vacancies (HR)</t>
  </si>
  <si>
    <t>ADMFL606.251</t>
  </si>
  <si>
    <t>BUFL606  -Mobilize -  Internal Business Services (HR)</t>
  </si>
  <si>
    <t>ADMFL606.250</t>
  </si>
  <si>
    <t>BUFL606  - Mobilize -  Internal Business Services (Finance)</t>
  </si>
  <si>
    <t>ADMFL606.200</t>
  </si>
  <si>
    <t>BUFL606  - Mobilize -  Internal Business Services (Legal)</t>
  </si>
  <si>
    <t>ADMFL606.151</t>
  </si>
  <si>
    <t>BUFL606 - Mobilize -  Internal Business Services (Q&amp;R)</t>
  </si>
  <si>
    <t>ADMFL606.150</t>
  </si>
  <si>
    <t>BUFL606  - Mobilize -  Internal Business Services (Reception)</t>
  </si>
  <si>
    <t>ADMFL606.100</t>
  </si>
  <si>
    <t>BUFL604 - Capacity Parking - Secretary / Own Admin</t>
  </si>
  <si>
    <t>ADMFL604.300</t>
  </si>
  <si>
    <t>BUFL604  - Capacity Parking -  Account vacancies (Prof Serv)</t>
  </si>
  <si>
    <t>ADMFL604.252</t>
  </si>
  <si>
    <t>BUFL604  - Capacity Parking -  Account vacancies (HR)</t>
  </si>
  <si>
    <t>ADMFL604.251</t>
  </si>
  <si>
    <t>BUFL604  - Capacity Parking -  Internal Business Services (HR)</t>
  </si>
  <si>
    <t>ADMFL604.250</t>
  </si>
  <si>
    <t>BUFL604  - Capacity Parking -  Internal Business Services (Finance)</t>
  </si>
  <si>
    <t>ADMFL604.200</t>
  </si>
  <si>
    <t>BUFL604  - Capacity Parking -  Internal Business Services (Legal)</t>
  </si>
  <si>
    <t>ADMFL604.151</t>
  </si>
  <si>
    <t>BUFL604  - Capacity Parking -  Internal Business Services (Q&amp;R)</t>
  </si>
  <si>
    <t>ADMFL604.150</t>
  </si>
  <si>
    <t>BUFL604  - Capacity Parking -  Internal Business Services (Reception)</t>
  </si>
  <si>
    <t>ADMFL604.100</t>
  </si>
  <si>
    <t>BU602 - BE - Secretary / Own Admin</t>
  </si>
  <si>
    <t>ADMFL602.300</t>
  </si>
  <si>
    <t>BU602  - BE -  Account vacancies (Prof Serv)</t>
  </si>
  <si>
    <t>ADMFL602.252</t>
  </si>
  <si>
    <t>BU602  - BE -  Account vacancies (HR)</t>
  </si>
  <si>
    <t>ADMFL602.251</t>
  </si>
  <si>
    <t>BU602  - BE -  Internal Business Services (HR)</t>
  </si>
  <si>
    <t>ADMFL602.250</t>
  </si>
  <si>
    <t>BU602  - BE -  Internal Business Services (Finance)</t>
  </si>
  <si>
    <t>ADMFL602.200</t>
  </si>
  <si>
    <t>BU602  - BE -  Internal Business Services (Legal)</t>
  </si>
  <si>
    <t>ADMFL602.151</t>
  </si>
  <si>
    <t>BU602  - BE -  Internal Business Services (Q&amp;R)</t>
  </si>
  <si>
    <t>ADMFL602.150</t>
  </si>
  <si>
    <t>BU602  - BE -  Internal Business Services (Reception)</t>
  </si>
  <si>
    <t>ADMFL602.100</t>
  </si>
  <si>
    <t>BU601 - BE - Secretary / Own Admin</t>
  </si>
  <si>
    <t>ADMFL601.300</t>
  </si>
  <si>
    <t>BU601  - BE -  Account vacancies (Prof Serv)</t>
  </si>
  <si>
    <t>ADMFL601.252</t>
  </si>
  <si>
    <t>BU601  - BE -  Account vacancies (HR)</t>
  </si>
  <si>
    <t>ADMFL601.251</t>
  </si>
  <si>
    <t>BU601  - BE -  Internal Business Services (HR)</t>
  </si>
  <si>
    <t>ADMFL601.250</t>
  </si>
  <si>
    <t>BU601  - BE -  Internal Business Services (Finance)</t>
  </si>
  <si>
    <t>ADMFL601.200</t>
  </si>
  <si>
    <t>BU601  - BE -  Internal Business Services (Legal)</t>
  </si>
  <si>
    <t>ADMFL601.151</t>
  </si>
  <si>
    <t>BU601  - BE -  Internal Business Services (Q&amp;R)</t>
  </si>
  <si>
    <t>ADMFL601.150</t>
  </si>
  <si>
    <t>BU601  - BE -  Internal Business Services (Reception)</t>
  </si>
  <si>
    <t>ADMFL601.100</t>
  </si>
  <si>
    <t>BU FL574 DWP FL MOSS - Secretary / Own Admin</t>
  </si>
  <si>
    <t>ADMFL574.300</t>
  </si>
  <si>
    <t>BU FL574 DWP FL MOSS - Account vacancies (Prof Serv)</t>
  </si>
  <si>
    <t>ADMFL574.252</t>
  </si>
  <si>
    <t>BU FL574 DWP FL MOSS - Account vacancies (HR)</t>
  </si>
  <si>
    <t>ADMFL574.251</t>
  </si>
  <si>
    <t>BU FL574 DWP FL MOSS - Internal Business Services (HR)</t>
  </si>
  <si>
    <t>ADMFL574.250</t>
  </si>
  <si>
    <t>BU FL574 DWP FL MOSS - Internal Business Services (Finance)</t>
  </si>
  <si>
    <t>ADMFL574.200</t>
  </si>
  <si>
    <t>BU FL574 DWP FL MOSS - Internal Business Services (Legal)</t>
  </si>
  <si>
    <t>ADMFL574.151</t>
  </si>
  <si>
    <t>BU FL574 DWP FL MOSS - Internal Business Services (Q&amp;R)</t>
  </si>
  <si>
    <t>ADMFL574.150</t>
  </si>
  <si>
    <t>BU FL574 DWP FL MOSS - Internal Business Services (Reception)</t>
  </si>
  <si>
    <t>ADMFL574.100</t>
  </si>
  <si>
    <t>BU FL571 DWP FL Operations - Secretary / Own Admin</t>
  </si>
  <si>
    <t>ADMFL571.300</t>
  </si>
  <si>
    <t>BU FL571 DWP FL Operations - Account vacancies (Prof Serv)</t>
  </si>
  <si>
    <t>ADMFL571.252</t>
  </si>
  <si>
    <t>BU FL571 DWP FL Operations - Account vacancies (HR)</t>
  </si>
  <si>
    <t>ADMFL571.251</t>
  </si>
  <si>
    <t>BU FL571 DWP FL Operations - Internal Business Services (HR)</t>
  </si>
  <si>
    <t>ADMFL571.250</t>
  </si>
  <si>
    <t>BU FL571 DWP FL Operations - Internal Business Services (Finance)</t>
  </si>
  <si>
    <t>ADMFL571.200</t>
  </si>
  <si>
    <t>BU FL571 DWP FL Operations - Internal Business Services (Legal)</t>
  </si>
  <si>
    <t>ADMFL571.151</t>
  </si>
  <si>
    <t>BU FL571 DWP FL Operations - Internal Business Services (Q&amp;R)</t>
  </si>
  <si>
    <t>ADMFL571.150</t>
  </si>
  <si>
    <t>BU FL571 DWP FL Operations - Internal Business Services (Reception)</t>
  </si>
  <si>
    <t>ADMFL571.100</t>
  </si>
  <si>
    <t>BU FL570 DWP FL Mgmt&amp;Sales - Secretary / Own Admin</t>
  </si>
  <si>
    <t>ADMFL570.300</t>
  </si>
  <si>
    <t>BU FL570 DWP FL Mgmt&amp;Sales - Account vacancies (Prof Serv)</t>
  </si>
  <si>
    <t>ADMFL570.252</t>
  </si>
  <si>
    <t>BU FL570 DWP FL Mgmt&amp;Sales - Account vacancies (HR)</t>
  </si>
  <si>
    <t>ADMFL570.251</t>
  </si>
  <si>
    <t>BU FL570 DWP FL Mgmt&amp;Sales - Internal Business Services (HR)</t>
  </si>
  <si>
    <t>ADMFL570.250</t>
  </si>
  <si>
    <t>BU FL570 DWP FL Mgmt&amp;Sales - Internal Business Services (Finance)</t>
  </si>
  <si>
    <t>ADMFL570.200</t>
  </si>
  <si>
    <t>BU FL570 DWP FL Mgmt&amp;Sales - Internal Business Services (Legal)</t>
  </si>
  <si>
    <t>ADMFL570.151</t>
  </si>
  <si>
    <t>BU FL570 DWP FL Mgmt&amp;Sales - Internal Business Services (Q&amp;R)</t>
  </si>
  <si>
    <t>ADMFL570.150</t>
  </si>
  <si>
    <t>BU FL570 DWP FL Mgmt&amp;Sales - Internal Business Services (Reception)</t>
  </si>
  <si>
    <t>ADMFL570.100</t>
  </si>
  <si>
    <t>BU 552 Infra Corp Mgmt - Secretary / Own Admin</t>
  </si>
  <si>
    <t>ADMFL543.300</t>
  </si>
  <si>
    <t>BU 552 Infra Corp Mgmt - Account vacancies (Prof Serv)</t>
  </si>
  <si>
    <t>ADMFL543.252</t>
  </si>
  <si>
    <t>BU 552 Infra Corp Mgmt - Account vacancies (HR)</t>
  </si>
  <si>
    <t>ADMFL543.251</t>
  </si>
  <si>
    <t>BU 552 Infra Corp Mgmt - Internal Business Services (HR)</t>
  </si>
  <si>
    <t>ADMFL543.250</t>
  </si>
  <si>
    <t>BU 552 Infra Corp Mgmt - Internal Business Services (Finance)</t>
  </si>
  <si>
    <t>ADMFL543.200</t>
  </si>
  <si>
    <t>BU 552 Infra Corp Mgmt - Internal Business Services (Legal)</t>
  </si>
  <si>
    <t>ADMFL543.151</t>
  </si>
  <si>
    <t>BU 552 Infra Corp Mgmt - Internal Business Services (Q&amp;R)</t>
  </si>
  <si>
    <t>ADMFL543.150</t>
  </si>
  <si>
    <t>BU 552 Infra Corp Mgmt - Internal Business Services (Reception)</t>
  </si>
  <si>
    <t>ADMFL543.100</t>
  </si>
  <si>
    <t>BU552-Corp Mgmt - Internal Business Services (IBA)</t>
  </si>
  <si>
    <t>ADMFL543.050</t>
  </si>
  <si>
    <t>BU FL540 Security FL Mgmt&amp;Sales - Secretary / Own Admin</t>
  </si>
  <si>
    <t>ADMFL540.300</t>
  </si>
  <si>
    <t>BU FL540 Security FL Mgmt&amp;Sales - Account vacancies (Prof Serv)</t>
  </si>
  <si>
    <t>ADMFL540.252</t>
  </si>
  <si>
    <t>BU FL540 Security FL Mgmt&amp;Sales - Account vacancies (HR)</t>
  </si>
  <si>
    <t>ADMFL540.251</t>
  </si>
  <si>
    <t>BU FL540 Security FL Mgmt&amp;Sales - Internal Business Services (HR)</t>
  </si>
  <si>
    <t>ADMFL540.250</t>
  </si>
  <si>
    <t>BU FL540 Security FL Mgmt&amp;Sales - Internal Business Services (Finance)</t>
  </si>
  <si>
    <t>ADMFL540.200</t>
  </si>
  <si>
    <t>BU FL540 Security FL Mgmt&amp;Sales - Internal Business Services (Legal)</t>
  </si>
  <si>
    <t>ADMFL540.151</t>
  </si>
  <si>
    <t>BU FL540 Security FL Mgmt&amp;Sales - Internal Business Services (Q&amp;R)</t>
  </si>
  <si>
    <t>ADMFL540.150</t>
  </si>
  <si>
    <t>BU FL540 Security FL Mgmt&amp;Sales - Internal Business Services (Reception)</t>
  </si>
  <si>
    <t>ADMFL540.100</t>
  </si>
  <si>
    <t>ADMFL510.300</t>
  </si>
  <si>
    <t>ADMFL510.252</t>
  </si>
  <si>
    <t>ADMFL510.251</t>
  </si>
  <si>
    <t>ADMFL510.250</t>
  </si>
  <si>
    <t>ADMFL510.200</t>
  </si>
  <si>
    <t>ADMFL510.151</t>
  </si>
  <si>
    <t>ADMFL510.150</t>
  </si>
  <si>
    <t>ADMFL510.100</t>
  </si>
  <si>
    <t>BU430-C-Meal - Account vancancies (Prof Serv)</t>
  </si>
  <si>
    <t>ADMFL430.252</t>
  </si>
  <si>
    <t>BU430-C-Meal - Account vacancies (HR)</t>
  </si>
  <si>
    <t>ADMFL430.251</t>
  </si>
  <si>
    <t>BU420-Corlabs -  Internal Business Services (Legal)</t>
  </si>
  <si>
    <t>ADMFL420.300</t>
  </si>
  <si>
    <t>BU420-Corlabs -  Account vacancies (Prof Serv)</t>
  </si>
  <si>
    <t>ADMFL420.252</t>
  </si>
  <si>
    <t>BU420-Corlabs -  Account vacancies (HR)</t>
  </si>
  <si>
    <t>ADMFL420.251</t>
  </si>
  <si>
    <t>BU420-Corlabs -  Internal Business Services (HR)</t>
  </si>
  <si>
    <t>ADMFL420.250</t>
  </si>
  <si>
    <t>BU420-Corlabs -  Internal Business Services (Finance)</t>
  </si>
  <si>
    <t>ADMFL420.200</t>
  </si>
  <si>
    <t>BU420-Corlabs -  Internal Business Services (Q&amp;R)</t>
  </si>
  <si>
    <t>ADMFL420.150</t>
  </si>
  <si>
    <t>BU420-Corlabs -  Internal Business Services (Reception)</t>
  </si>
  <si>
    <t>ADMFL420.100</t>
  </si>
  <si>
    <t>BU420-Corlabs -  Internal Business Services (IBA)</t>
  </si>
  <si>
    <t>ADMFL420.050</t>
  </si>
  <si>
    <t>BU400-Health Solutions -  Account vacancies (Prof Serv)</t>
  </si>
  <si>
    <t>ADMFL400.252</t>
  </si>
  <si>
    <t>BU400-Health Solutions -  Account vacancies (HR)</t>
  </si>
  <si>
    <t>ADMFL400.251</t>
  </si>
  <si>
    <t>BU339 - EC Digit TM - Secretary/Own Admin</t>
  </si>
  <si>
    <t>ADMFL339.300</t>
  </si>
  <si>
    <t>BU339 - EC Digit TM - Account vacancies (HR)</t>
  </si>
  <si>
    <t>ADMFL339.251</t>
  </si>
  <si>
    <t>BU339 - EC Digit TM - Internal Business Services (HR)</t>
  </si>
  <si>
    <t>ADMFL339.250</t>
  </si>
  <si>
    <t>BU339 - EC Digit TM - Internal Business Services (Finance)</t>
  </si>
  <si>
    <t>ADMFL339.200</t>
  </si>
  <si>
    <t>BU339 - EC Digit TM - Internal Business Services (Legal)</t>
  </si>
  <si>
    <t>ADMFL339.151</t>
  </si>
  <si>
    <t>BU339 - EC Digit TM - Internal Business Services (Q&amp;R)</t>
  </si>
  <si>
    <t>ADMFL339.150</t>
  </si>
  <si>
    <t>BU339 - EC Digit TM - Internal Business Services (Reception)</t>
  </si>
  <si>
    <t>ADMFL339.100</t>
  </si>
  <si>
    <t>BU339 - EC Digit TM - Internal Business Services (IBA)</t>
  </si>
  <si>
    <t>ADMFL339.050</t>
  </si>
  <si>
    <t>BU338 - EC DIMOACS- Account vacancies (HR)</t>
  </si>
  <si>
    <t>ADMFL338.251</t>
  </si>
  <si>
    <t>BU338 - EC DIMOACS - Internal Business Services (HR)</t>
  </si>
  <si>
    <t>ADMFL338.250</t>
  </si>
  <si>
    <t>BU338 - EC DIMOACS - Internal Business Services (Finance)</t>
  </si>
  <si>
    <t>ADMFL338.200</t>
  </si>
  <si>
    <t>BU338 - EC DIMOACS - Internal Business Services (Legal)</t>
  </si>
  <si>
    <t>ADMFL338.151</t>
  </si>
  <si>
    <t>BU338 - EC DIMOACS - Internal Business Services (Q&amp;R)</t>
  </si>
  <si>
    <t>ADMFL338.150</t>
  </si>
  <si>
    <t>BU338 - EC DIMOACS - Internal Business Services (Reception)</t>
  </si>
  <si>
    <t>ADMFL338.100</t>
  </si>
  <si>
    <t>BU338 - EC DIMOACS - Internal Business Services (IBA)</t>
  </si>
  <si>
    <t>ADMFL338.050</t>
  </si>
  <si>
    <t>BU337 - ITGM - Account vacancies (HR)</t>
  </si>
  <si>
    <t>ADMFL337.251</t>
  </si>
  <si>
    <t>BU337 - ITGM - Internal Business Services (HR)</t>
  </si>
  <si>
    <t>ADMFL337.250</t>
  </si>
  <si>
    <t>BU337 - ITGM - Internal Business Services (Finance)</t>
  </si>
  <si>
    <t>ADMFL337.200</t>
  </si>
  <si>
    <t>BU337 - ITGM - Internal Business Services (Legal)</t>
  </si>
  <si>
    <t>ADMFL337.151</t>
  </si>
  <si>
    <t>BU337 - ITGM - Internal Business Services (Q&amp;R)</t>
  </si>
  <si>
    <t>ADMFL337.150</t>
  </si>
  <si>
    <t>BU337 - ITGM - Internal Business Services (Reception)</t>
  </si>
  <si>
    <t>ADMFL337.100</t>
  </si>
  <si>
    <t>BU337 - ITGM - Internal Business Services (IBA)</t>
  </si>
  <si>
    <t>ADMFL337.050</t>
  </si>
  <si>
    <t>BU336 - EC Natacha III - Account vacancies (HR)</t>
  </si>
  <si>
    <t>ADMFL336.251</t>
  </si>
  <si>
    <t>BU336 - EC Natacha III - Internal Business Services (HR)</t>
  </si>
  <si>
    <t>ADMFL336.250</t>
  </si>
  <si>
    <t>BU336 - EC Natacha III - Internal Business Services (Finance)</t>
  </si>
  <si>
    <t>ADMFL336.200</t>
  </si>
  <si>
    <t>BU338 - EC Natacha III - Internal Business Services (Legal)</t>
  </si>
  <si>
    <t>ADMFL336.151</t>
  </si>
  <si>
    <t>BU338 - EC Natacha III - Internal Business Services (Q&amp;R)</t>
  </si>
  <si>
    <t>ADMFL336.150</t>
  </si>
  <si>
    <t>BU336 - EC Natacha III - Internal Business Services (Reception)</t>
  </si>
  <si>
    <t>ADMFL336.100</t>
  </si>
  <si>
    <t>BU336 - EC Natacha III - Internal Business Services (IBA)</t>
  </si>
  <si>
    <t>ADMFL336.050</t>
  </si>
  <si>
    <t>BU334 - Pre-Sales - Internal Business Services (IBA)</t>
  </si>
  <si>
    <t>ADMFL334.050</t>
  </si>
  <si>
    <t>BU332 - EC Desis III - Internal Business Services (Legal)</t>
  </si>
  <si>
    <t>ADMFL332.300</t>
  </si>
  <si>
    <t>BU332 - EC Desis III - Account vacancies (Prof Serv)</t>
  </si>
  <si>
    <t>ADMFL332.252</t>
  </si>
  <si>
    <t>BU332 - EC Desis III - Account vacancies (HR)</t>
  </si>
  <si>
    <t>ADMFL332.251</t>
  </si>
  <si>
    <t>BU332 - EC Desis III - Internal Business Services (HR)</t>
  </si>
  <si>
    <t>ADMFL332.250</t>
  </si>
  <si>
    <t>BU332 - EC Desis III - Internal Business Services (Finance)</t>
  </si>
  <si>
    <t>ADMFL332.200</t>
  </si>
  <si>
    <t>BU332 - EC Desis III - Internal Business Services (Q&amp;R)</t>
  </si>
  <si>
    <t>ADMFL332.150</t>
  </si>
  <si>
    <t>BU332 - EC Desis III - Internal Business Services (Reception)</t>
  </si>
  <si>
    <t>ADMFL332.100</t>
  </si>
  <si>
    <t>BU332 - EC Desis III - Internal Business Services (IBA)</t>
  </si>
  <si>
    <t>ADMFL332.050</t>
  </si>
  <si>
    <t>BU315 - PS Switchfully - Internal Business Services (HR)</t>
  </si>
  <si>
    <t>ADMFL315.250</t>
  </si>
  <si>
    <t>BU315 - PS Switchfully - Internal Business Services (Finance)</t>
  </si>
  <si>
    <t>ADMFL315.200</t>
  </si>
  <si>
    <t>BU315 - PS Switchfully - Internal Business Services (Legal)</t>
  </si>
  <si>
    <t>ADMFL315.151</t>
  </si>
  <si>
    <t>BU315 - PS Switchfully - Internal Business Services (Q&amp;R)</t>
  </si>
  <si>
    <t>ADMFL315.150</t>
  </si>
  <si>
    <t>BU315 - PS Switchfully - Internal Business Services (Reception)</t>
  </si>
  <si>
    <t>ADMFL315.100</t>
  </si>
  <si>
    <t>BU310 - PS Core FL - Secretary/Own Admin - Bonus</t>
  </si>
  <si>
    <t>ADMFL310.999</t>
  </si>
  <si>
    <t>BU310 - PS Core - QNH</t>
  </si>
  <si>
    <t>ADMFL310.500</t>
  </si>
  <si>
    <t>BU310 - PS Core FL - Secretary/Own Admin</t>
  </si>
  <si>
    <t>ADMFL310.300</t>
  </si>
  <si>
    <t>BU310 - PS Core - Account vacancies (Prof Serv)</t>
  </si>
  <si>
    <t>ADMFL310.252</t>
  </si>
  <si>
    <t>BU310 - PS Core - Account vacancies (HR)</t>
  </si>
  <si>
    <t>ADMFL310.251</t>
  </si>
  <si>
    <t>BU310 - PS Core - Internal Business Services (HR)</t>
  </si>
  <si>
    <t>ADMFL310.250</t>
  </si>
  <si>
    <t>BU310 - PS Core - Internal Business Services (Finance)</t>
  </si>
  <si>
    <t>ADMFL310.200</t>
  </si>
  <si>
    <t>BU310 - PS Core - Internal Business Services (Legal)</t>
  </si>
  <si>
    <t>ADMFL310.151</t>
  </si>
  <si>
    <t>BU310 - PS Core - Internal Business Services (Q&amp;R)</t>
  </si>
  <si>
    <t>ADMFL310.150</t>
  </si>
  <si>
    <t>BU310 - PS Core - Internal Business Services (Reception)</t>
  </si>
  <si>
    <t>ADMFL310.100</t>
  </si>
  <si>
    <t>BU310 - PS Core - Internal Business Services (IBA)</t>
  </si>
  <si>
    <t>ADMFL310.050</t>
  </si>
  <si>
    <t>Corporate Controlling - Internal Business Services (Legal)</t>
  </si>
  <si>
    <t>ADMFL202.300</t>
  </si>
  <si>
    <t>Corporate Controlling - Account vacancies (Prof Serv)</t>
  </si>
  <si>
    <t>ADMFL202.252</t>
  </si>
  <si>
    <t>Corporate Controlling - Account vacancies (HR)</t>
  </si>
  <si>
    <t>ADMFL202.251</t>
  </si>
  <si>
    <t>Corporate Controlling - Internal Business Services (HR)</t>
  </si>
  <si>
    <t>ADMFL202.250</t>
  </si>
  <si>
    <t>Corporate Controlling - Internal Business Services (Finance)</t>
  </si>
  <si>
    <t>ADMFL202.200</t>
  </si>
  <si>
    <t>Corporate Controlling - Internal Business Services (Q&amp;R)</t>
  </si>
  <si>
    <t>ADMFL202.150</t>
  </si>
  <si>
    <t>Corporate Controlling - Internal Business Services (Reception)</t>
  </si>
  <si>
    <t>ADMFL202.100</t>
  </si>
  <si>
    <t>Corporate Controlling - Internal Business Services (IBA)</t>
  </si>
  <si>
    <t>ADMFL202.050</t>
  </si>
  <si>
    <t>FL - HR Back Off : General ADMIN costs - Secretary / Own Admin</t>
  </si>
  <si>
    <t>ADMFL155.300</t>
  </si>
  <si>
    <t>FL - HR Back Off : General ADMIN costs - Account vacancies (Prof Serv)</t>
  </si>
  <si>
    <t>ADMFL155.252</t>
  </si>
  <si>
    <t>BU656 - BE - Secretary / Own Admin</t>
  </si>
  <si>
    <t>ADMFL656.300</t>
  </si>
  <si>
    <t>FL - HR Back Off : General ADMIN costs - Account vacancies (HR)</t>
  </si>
  <si>
    <t>ADMFL155.251</t>
  </si>
  <si>
    <t>FL - HR Back Off : General ADMIN costs - Internal Business Services (HR)</t>
  </si>
  <si>
    <t>ADMFL155.250</t>
  </si>
  <si>
    <t>FL - HR Back Off : General ADMIN costs - Internal Business Services (Finance)</t>
  </si>
  <si>
    <t>ADMFL155.200</t>
  </si>
  <si>
    <t>FL - HR Back Off : General ADMIN costs - Internal Business Services (Legal)</t>
  </si>
  <si>
    <t>ADMFL155.151</t>
  </si>
  <si>
    <t>FL - HR Back Off : General ADMIN costs - Internal Business Services (Q&amp;R)</t>
  </si>
  <si>
    <t>ADMFL155.150</t>
  </si>
  <si>
    <t>FL - HR Back Off : General ADMIN costs - Internal Business Services (Reception)</t>
  </si>
  <si>
    <t>ADMFL155.100</t>
  </si>
  <si>
    <t>FL - HR Tal Man : General ADMIN costs - Secretary / Own Admin</t>
  </si>
  <si>
    <t>ADMFL154.300</t>
  </si>
  <si>
    <t>FL - HR Tal Man : General ADMIN costs - Account vacancies (Prof Serv)</t>
  </si>
  <si>
    <t>ADMFL154.252</t>
  </si>
  <si>
    <t>FL - HR Tal Man : General ADMIN costs - Account vacancies (HR)</t>
  </si>
  <si>
    <t>ADMFL154.251</t>
  </si>
  <si>
    <t>FL - HR Tal Man : General ADMIN costs - Internal Business Services (HR)</t>
  </si>
  <si>
    <t>ADMFL154.250</t>
  </si>
  <si>
    <t>FL - HR Tal Man : General ADMIN costs - Internal Business Services (Finance)</t>
  </si>
  <si>
    <t>ADMFL154.200</t>
  </si>
  <si>
    <t>FL - HR Tal Man : General ADMIN costs - Internal Business Services (Legal)</t>
  </si>
  <si>
    <t>ADMFL154.151</t>
  </si>
  <si>
    <t>FL - HR Tal Man : General ADMIN costs - Internal Business Services (Q&amp;R)</t>
  </si>
  <si>
    <t>ADMFL154.150</t>
  </si>
  <si>
    <t>FL - HR Tal Man : General ADMIN costs - Internal Business Services (Reception)</t>
  </si>
  <si>
    <t>ADMFL154.100</t>
  </si>
  <si>
    <t>FL - HR Counc Rel : General ADMIN costs - Secretary / Own Admin</t>
  </si>
  <si>
    <t>ADMFL153.300</t>
  </si>
  <si>
    <t>FL - HR Counc Rel : General ADMIN costs - Account vacancies (Prof Serv)</t>
  </si>
  <si>
    <t>ADMFL153.252</t>
  </si>
  <si>
    <t>FL - HR Counc Rel : General ADMIN costs - Account vacancies (HR)</t>
  </si>
  <si>
    <t>ADMFL153.251</t>
  </si>
  <si>
    <t>FL - HR Counc Rel : General ADMIN costs - Internal Business Services (HR)</t>
  </si>
  <si>
    <t>ADMFL153.250</t>
  </si>
  <si>
    <t>FL - HR Counc Rel : General ADMIN costs - Internal Business Services (Finance)</t>
  </si>
  <si>
    <t>ADMFL153.200</t>
  </si>
  <si>
    <t>FL - HR Counc Rel : General ADMIN costs - Internal Business Services (Legal)</t>
  </si>
  <si>
    <t>ADMFL153.151</t>
  </si>
  <si>
    <t>FL - HR Counc Rel : General ADMIN costs - Internal Business Services (Q&amp;R)</t>
  </si>
  <si>
    <t>ADMFL153.150</t>
  </si>
  <si>
    <t>FL - HR Counc Rel : General ADMIN costs - Internal Business Services (Reception)</t>
  </si>
  <si>
    <t>ADMFL153.100</t>
  </si>
  <si>
    <t>FL - HR Tal Acq : General ADMIN costs - Secretary / Own Admin</t>
  </si>
  <si>
    <t>ADMFL152.300</t>
  </si>
  <si>
    <t>FL - HR Tal Acq : General ADMIN costs - Account vacancies (Prof Serv)</t>
  </si>
  <si>
    <t>ADMFL152.252</t>
  </si>
  <si>
    <t>FL - HR Tal Acq : General ADMIN costs - Account vacancies (HR)</t>
  </si>
  <si>
    <t>ADMFL152.251</t>
  </si>
  <si>
    <t>FL - HR Tal Acq : General ADMIN costs - Internal Business Services (HR)</t>
  </si>
  <si>
    <t>ADMFL152.250</t>
  </si>
  <si>
    <t>FL - HR Tal Acq : General ADMIN costs - Internal Business Services (Finance)</t>
  </si>
  <si>
    <t>ADMFL152.200</t>
  </si>
  <si>
    <t>FL - HR Tal Acq : General ADMIN costs - Internal Business Services (Legal)</t>
  </si>
  <si>
    <t>ADMFL152.151</t>
  </si>
  <si>
    <t>FL - HR Tal Acq : General ADMIN costs - Internal Business Services (Q&amp;R)</t>
  </si>
  <si>
    <t>ADMFL152.150</t>
  </si>
  <si>
    <t>FL - HR Tal Acq : General ADMIN costs - Internal Business Services (Reception)</t>
  </si>
  <si>
    <t>ADMFL152.100</t>
  </si>
  <si>
    <t>FL - Legal : General ADMIN costs - Internal Business Services (Finance)</t>
  </si>
  <si>
    <t>ADMFL130.200</t>
  </si>
  <si>
    <t>FL - PROCUREMENT FL :General ADMIN costs - Secretary / Own Admin</t>
  </si>
  <si>
    <t>ADMFL120.300</t>
  </si>
  <si>
    <t>FL - PROCUREMENT FL :General ADMIN costs - Account vacancies (Prof Serv)</t>
  </si>
  <si>
    <t>ADMFL120.252</t>
  </si>
  <si>
    <t>FL - PROCUREMENT FL :General ADMIN costs - Account vacancies (HR)</t>
  </si>
  <si>
    <t>ADMFL120.251</t>
  </si>
  <si>
    <t>FL - PROCUREMENT FL :General ADMIN costs - Internal Business Services (HR)</t>
  </si>
  <si>
    <t>ADMFL120.250</t>
  </si>
  <si>
    <t>FL - PROCUREMENT FL :General ADMIN costs - Internal Business Services (Finance)</t>
  </si>
  <si>
    <t>ADMFL120.200</t>
  </si>
  <si>
    <t>FL - PROCUREMENT FL :General ADMIN costs - Internal Business Services (Legal)</t>
  </si>
  <si>
    <t>ADMFL120.151</t>
  </si>
  <si>
    <t>FL - PROCUREMENT FL :General ADMIN costs - Internal Business Services (Q&amp;R)</t>
  </si>
  <si>
    <t>ADMFL120.150</t>
  </si>
  <si>
    <t>FL - PROCUREMENT FL :General ADMIN costs - Internal Business Services (Reception)</t>
  </si>
  <si>
    <t>ADMFL120.100</t>
  </si>
  <si>
    <t>FL - RECEPTION FL :General ADMIN costs - Secretary / Own Admin</t>
  </si>
  <si>
    <t>ADMFL115.300</t>
  </si>
  <si>
    <t>FL - RECEPTION FL :General ADMIN costs - Account vacancies (Prof Serv)</t>
  </si>
  <si>
    <t>ADMFL115.252</t>
  </si>
  <si>
    <t>FL - RECEPTION FL :General ADMIN costs - Account vacancies (HR)</t>
  </si>
  <si>
    <t>ADMFL115.251</t>
  </si>
  <si>
    <t>FL - RECEPTION FL :General ADMIN costs - Internal Business Services (HR)</t>
  </si>
  <si>
    <t>ADMFL115.250</t>
  </si>
  <si>
    <t>FL - RECEPTION FL :General ADMIN costs - Internal Business Services (Finance)</t>
  </si>
  <si>
    <t>ADMFL115.200</t>
  </si>
  <si>
    <t>FL - RECEPTION FL :General ADMIN costs - Internal Business Services (Legal)</t>
  </si>
  <si>
    <t>ADMFL115.151</t>
  </si>
  <si>
    <t>FL - RECEPTION FL :General ADMIN costs - Internal Business Services (Q&amp;R)</t>
  </si>
  <si>
    <t>ADMFL115.150</t>
  </si>
  <si>
    <t>FL - RECEPTION FL : General ADMIN costs - Internal Business Services (Reception)</t>
  </si>
  <si>
    <t>ADMFL115.100</t>
  </si>
  <si>
    <t>FL- Buildings &amp; Office FL :General ADMIN costs - Secretary / Own Admin</t>
  </si>
  <si>
    <t>ADMFL110.300</t>
  </si>
  <si>
    <t>FL- Buildings &amp; Office FL :General ADMIN costs - Account vacancies (Prof Serv)</t>
  </si>
  <si>
    <t>ADMFL110.252</t>
  </si>
  <si>
    <t>FL- Buildings &amp; Office FL :General ADMIN costs - Account vacancies (HR)</t>
  </si>
  <si>
    <t>ADMFL110.251</t>
  </si>
  <si>
    <t>FL- Buildings &amp; Office FL :General ADMIN costs - Internal Business Services (HR)</t>
  </si>
  <si>
    <t>ADMFL110.250</t>
  </si>
  <si>
    <t>FL- Buildings &amp; Office FL :General ADMIN costs - Internal Business Services (Finance)</t>
  </si>
  <si>
    <t>ADMFL110.200</t>
  </si>
  <si>
    <t>FL- Buildings &amp; Office FL :General ADMIN costs - Internal Business Services (Legal)</t>
  </si>
  <si>
    <t>ADMFL110.151</t>
  </si>
  <si>
    <t>FL- Buildings &amp; Office FL :General ADMIN costs - Internal Business Services (Q&amp;R)</t>
  </si>
  <si>
    <t>ADMFL110.150</t>
  </si>
  <si>
    <t>FL- Buildings &amp; Office FL : General ADMIN costs - Internal Business Services (Reception)</t>
  </si>
  <si>
    <t>ADMFL110.100</t>
  </si>
  <si>
    <t>CORP Group Internal Audit - General ADMIN costs  - Secretary / Own Admin</t>
  </si>
  <si>
    <t>ADMCO906.300</t>
  </si>
  <si>
    <t>CORP Group Internal Audit - General ADMIN costs  - Account vacancies (Prof Serv)</t>
  </si>
  <si>
    <t>ADMCO906.252</t>
  </si>
  <si>
    <t>CORP Group Internal Audit - General ADMIN costs  - Account vacancies (HR)</t>
  </si>
  <si>
    <t>ADMCO906.251</t>
  </si>
  <si>
    <t>CORP Group Internal Audit - General ADMIN costs - Internal Business Services (HR)</t>
  </si>
  <si>
    <t>ADMCO906.250</t>
  </si>
  <si>
    <t>CORP Group Internal Audit - General ADMIN costs - Internal Business Services (Finance)</t>
  </si>
  <si>
    <t>ADMCO906.200</t>
  </si>
  <si>
    <t>CORP Group Internal Audit - General ADMIN costs - Internal Business Services (Legal)</t>
  </si>
  <si>
    <t>ADMCO906.151</t>
  </si>
  <si>
    <t>CORP Group Internal Audit - General ADMIN costs  - Internal Business Services (Q&amp;R)</t>
  </si>
  <si>
    <t>ADMCO906.150</t>
  </si>
  <si>
    <t>CORP Group Internal Audit - General ADMIN costs  - Internal Business Services (Reception)</t>
  </si>
  <si>
    <t>ADMCO906.100</t>
  </si>
  <si>
    <t>CORP BSEUM - General ADMIN costs - European Management</t>
  </si>
  <si>
    <t>ADMCO886.800</t>
  </si>
  <si>
    <t>CORP BSEUM - General ADMIN costs - Secretary / Own Admin</t>
  </si>
  <si>
    <t>ADMCO886.300</t>
  </si>
  <si>
    <t>CORP BSEUM - General ADMIN costs - Account vacancies (Prof Serv)</t>
  </si>
  <si>
    <t>ADMCO886.252</t>
  </si>
  <si>
    <t>CORP BSEUM - General ADMIN costs - Account vacancies (HR)</t>
  </si>
  <si>
    <t>ADMCO886.251</t>
  </si>
  <si>
    <t>CORP BSEUM - General ADMIN costs - Internal Business Services (HR)</t>
  </si>
  <si>
    <t>ADMCO886.250</t>
  </si>
  <si>
    <t>CORP BSEUM - General ADMIN costs - Internal Business Services (Finance)</t>
  </si>
  <si>
    <t>ADMCO886.200</t>
  </si>
  <si>
    <t>CORP BSEUM - General ADMIN costs - Internal Business Services (Legal)</t>
  </si>
  <si>
    <t>ADMCO886.151</t>
  </si>
  <si>
    <t>CORP BSEUM - General ADMIN costs - Internal Business Services (Q&amp;R)</t>
  </si>
  <si>
    <t>ADMCO886.150</t>
  </si>
  <si>
    <t>CORP BSEUM - General ADMIN costs - Internal Business Services (Reception)</t>
  </si>
  <si>
    <t>ADMCO886.100</t>
  </si>
  <si>
    <t>BU 880 Bid Office - Secretary / Own Admin</t>
  </si>
  <si>
    <t>ADMCO883.300</t>
  </si>
  <si>
    <t>BU 880 Bid Office - Account vacancies (Prof Serv)</t>
  </si>
  <si>
    <t>ADMCO883.252</t>
  </si>
  <si>
    <t>BU 880 Bid Office - Account vacancies (HR)</t>
  </si>
  <si>
    <t>ADMCO883.251</t>
  </si>
  <si>
    <t>BU 880 Bid Office - Internal Business Services (HR)</t>
  </si>
  <si>
    <t>ADMCO883.250</t>
  </si>
  <si>
    <t>BU 880 Bid Office - Internal Business Services (Finance)</t>
  </si>
  <si>
    <t>ADMCO883.200</t>
  </si>
  <si>
    <t>BU 880 Bid Office - Internal Business Services (Legal)</t>
  </si>
  <si>
    <t>ADMCO883.151</t>
  </si>
  <si>
    <t>BU 880 Bid Office - Internal Business Services (Q&amp;R)</t>
  </si>
  <si>
    <t>ADMCO883.150</t>
  </si>
  <si>
    <t>BU 880 Bid Office - Internal Business Services (Reception)</t>
  </si>
  <si>
    <t>ADMCO883.100</t>
  </si>
  <si>
    <t>Q&amp;R - Account vacancies (Prof Serv)</t>
  </si>
  <si>
    <t>ADMCO730.252</t>
  </si>
  <si>
    <t>Q&amp;R - Account vacancies (HR)</t>
  </si>
  <si>
    <t>ADMCO730.251</t>
  </si>
  <si>
    <t>Q&amp;R - Internal Business Services (HR)</t>
  </si>
  <si>
    <t>ADMCO730.250</t>
  </si>
  <si>
    <t>Q&amp;R - Internal Business Services (Finance)</t>
  </si>
  <si>
    <t>ADMCO730.200</t>
  </si>
  <si>
    <t>Q&amp;R - Internal Business Services (Q&amp;R)</t>
  </si>
  <si>
    <t>ADMCO730.150</t>
  </si>
  <si>
    <t>Q&amp;R - Internal Business Services (Reception)</t>
  </si>
  <si>
    <t>ADMCO730.100</t>
  </si>
  <si>
    <t>Q&amp;R - Internal Business Services (IBA)</t>
  </si>
  <si>
    <t>ADMCO730.050</t>
  </si>
  <si>
    <t>STAID - SOC Center :General ADMIN costs - Secretary / Own Admin</t>
  </si>
  <si>
    <t>ADMCO554.300</t>
  </si>
  <si>
    <t>STAID - SOC Center :General ADMIN costs - Account vacancies (Prof Serv)</t>
  </si>
  <si>
    <t>ADMCO554.252</t>
  </si>
  <si>
    <t>STAID - SOC Center :General ADMIN costs - Account vacancies (HR)</t>
  </si>
  <si>
    <t>ADMCO554.251</t>
  </si>
  <si>
    <t>STAID - SOC Center :General ADMIN costs - Internal Business Services (HR)</t>
  </si>
  <si>
    <t>ADMCO554.250</t>
  </si>
  <si>
    <t>STAID - SOC Center :General ADMIN costs - Internal Business Services (Finance)</t>
  </si>
  <si>
    <t>ADMCO554.200</t>
  </si>
  <si>
    <t>STAID - SOC Center :General ADMIN costs - Internal Business Services (Legal)</t>
  </si>
  <si>
    <t>ADMCO554.151</t>
  </si>
  <si>
    <t>STAID - SOC Center :General ADMIN costs - Internal Business Services (Q&amp;R)</t>
  </si>
  <si>
    <t>ADMCO554.150</t>
  </si>
  <si>
    <t>STAID - SOC Center : General ADMIN costs - Internal Business Services (Reception)</t>
  </si>
  <si>
    <t>ADMCO554.100</t>
  </si>
  <si>
    <t>STAID - Datacenters :General ADMIN costs - Secretary / Own Admin</t>
  </si>
  <si>
    <t>ADMCO553.300</t>
  </si>
  <si>
    <t>STAID - Datacenters :General ADMIN costs - Account vacancies (Prof Serv)</t>
  </si>
  <si>
    <t>ADMCO553.252</t>
  </si>
  <si>
    <t>STAID - Datacenters :General ADMIN costs - Account vacancies (HR)</t>
  </si>
  <si>
    <t>ADMCO553.251</t>
  </si>
  <si>
    <t>STAID - Datacenters :General ADMIN costs - Internal Business Services (HR)</t>
  </si>
  <si>
    <t>ADMCO553.250</t>
  </si>
  <si>
    <t>STAID - Datacenters :General ADMIN costs - Internal Business Services (Finance)</t>
  </si>
  <si>
    <t>ADMCO553.200</t>
  </si>
  <si>
    <t>STAID - Datacenters :General ADMIN costs - Internal Business Services (Legal)</t>
  </si>
  <si>
    <t>ADMCO553.151</t>
  </si>
  <si>
    <t>STAID - Datacenters :General ADMIN costs - Internal Business Services (Q&amp;R)</t>
  </si>
  <si>
    <t>ADMCO553.150</t>
  </si>
  <si>
    <t>STAID - Datacenters : General ADMIN costs - Internal Business Services (Reception)</t>
  </si>
  <si>
    <t>ADMCO553.100</t>
  </si>
  <si>
    <t>STAID - Management :General ADMIN costs - Secretary / Own Admin</t>
  </si>
  <si>
    <t>ADMCO551.300</t>
  </si>
  <si>
    <t>STAID - Management :General ADMIN costs - Account vacancies (Prof Serv)</t>
  </si>
  <si>
    <t>ADMCO551.252</t>
  </si>
  <si>
    <t>STAID - Management :General ADMIN costs - Account vacancies (HR)</t>
  </si>
  <si>
    <t>ADMCO551.251</t>
  </si>
  <si>
    <t>STAID - Management :General ADMIN costs - Internal Business Services (HR)</t>
  </si>
  <si>
    <t>ADMCO551.250</t>
  </si>
  <si>
    <t>STAID - Management :General ADMIN costs - Internal Business Services (Finance)</t>
  </si>
  <si>
    <t>ADMCO551.200</t>
  </si>
  <si>
    <t>STAID - Management :General ADMIN costs - Internal Business Services (Legal)</t>
  </si>
  <si>
    <t>ADMCO551.151</t>
  </si>
  <si>
    <t>STAID - Management :General ADMIN costs - Internal Business Services (Q&amp;R)</t>
  </si>
  <si>
    <t>ADMCO551.150</t>
  </si>
  <si>
    <t>STAID - Management : General ADMIN costs - Internal Business Services (Reception)</t>
  </si>
  <si>
    <t>ADMCO551.100</t>
  </si>
  <si>
    <t>ADMCO550.300</t>
  </si>
  <si>
    <t>ADMCO550.252</t>
  </si>
  <si>
    <t>ADMCO550.251</t>
  </si>
  <si>
    <t>ADMCO550.250</t>
  </si>
  <si>
    <t>ADMCO550.200</t>
  </si>
  <si>
    <t>ADMCO550.151</t>
  </si>
  <si>
    <t>ADMCO550.150</t>
  </si>
  <si>
    <t>ADMCO550.100</t>
  </si>
  <si>
    <t>ADMCO528.300</t>
  </si>
  <si>
    <t>ADMCO528.252</t>
  </si>
  <si>
    <t>ADMCO528.251</t>
  </si>
  <si>
    <t>ADMCO528.250</t>
  </si>
  <si>
    <t>ADMCO528.200</t>
  </si>
  <si>
    <t>ADMCO528.150</t>
  </si>
  <si>
    <t>ADMCO528.100</t>
  </si>
  <si>
    <t>ADMCO528.050</t>
  </si>
  <si>
    <t>ADMCO525.300</t>
  </si>
  <si>
    <t>ADMCO525.252</t>
  </si>
  <si>
    <t>ADMCO525.251</t>
  </si>
  <si>
    <t>ADMCO525.250</t>
  </si>
  <si>
    <t>ADMCO525.200</t>
  </si>
  <si>
    <t>ADMCO525.151</t>
  </si>
  <si>
    <t>ADMCO525.150</t>
  </si>
  <si>
    <t>ADMCO525.100</t>
  </si>
  <si>
    <t>ADMCO390.300</t>
  </si>
  <si>
    <t>ADMCO390.252</t>
  </si>
  <si>
    <t>ADMCO390.251</t>
  </si>
  <si>
    <t>ADMCO390.250</t>
  </si>
  <si>
    <t>ADMCO390.200</t>
  </si>
  <si>
    <t>ADMCO390.151</t>
  </si>
  <si>
    <t>ADMCO390.150</t>
  </si>
  <si>
    <t>ADMCO390.100</t>
  </si>
  <si>
    <t>ADCC - Internal Ticket Costs</t>
  </si>
  <si>
    <t>ADCC0102.800</t>
  </si>
  <si>
    <t>ADCC - Non-billable Service Coordination</t>
  </si>
  <si>
    <t>ADCC0102.602</t>
  </si>
  <si>
    <t>ADCC - Non-billable Support Management</t>
  </si>
  <si>
    <t>ADCC0102.601</t>
  </si>
  <si>
    <t>ADCC - Non-billable Support</t>
  </si>
  <si>
    <t>ADCC0102.600</t>
  </si>
  <si>
    <t>ADCC - Voorrijkosten (KM)</t>
  </si>
  <si>
    <t>ADCC0102.501</t>
  </si>
  <si>
    <t>ADCC - Voorrijkosten (tijd)</t>
  </si>
  <si>
    <t>ADCC0102.500</t>
  </si>
  <si>
    <t>ADCC - Service Coordination</t>
  </si>
  <si>
    <t>ADCC0102.403</t>
  </si>
  <si>
    <t>ADCC - Resource Management</t>
  </si>
  <si>
    <t>ADCC0102.401</t>
  </si>
  <si>
    <t>ADCC - Service Delivery Management</t>
  </si>
  <si>
    <t>ADCC0102.400</t>
  </si>
  <si>
    <t>ADCC - Change Request Management - AX</t>
  </si>
  <si>
    <t>ADCC0102.200</t>
  </si>
  <si>
    <t>ADCC0101.400</t>
  </si>
  <si>
    <t>ADCC - Problem Management - AX</t>
  </si>
  <si>
    <t>ADCC0101.300</t>
  </si>
  <si>
    <t>ADCC0101.200</t>
  </si>
  <si>
    <t>ADCC0101.110</t>
  </si>
  <si>
    <t>ADCC0101.100</t>
  </si>
  <si>
    <t>ADCC - Subscription Fee Fixed</t>
  </si>
  <si>
    <t>ADCC0100.100</t>
  </si>
  <si>
    <t>140104 - activa-cloud ressources</t>
  </si>
  <si>
    <t>ACTV003.002</t>
  </si>
  <si>
    <t>140103 - activa-cloud licences</t>
  </si>
  <si>
    <t>ACTV003.001</t>
  </si>
  <si>
    <t>ACHM140.002</t>
  </si>
  <si>
    <t>ACHM140.001</t>
  </si>
  <si>
    <t>Access control (toegangscontrole en camerawaking)</t>
  </si>
  <si>
    <t>ACCS001.001</t>
  </si>
  <si>
    <t>ABVV140.002</t>
  </si>
  <si>
    <t>ABVV140.001</t>
  </si>
  <si>
    <t>ABRE: maintenance BI Other</t>
  </si>
  <si>
    <t>ABRE237.003</t>
  </si>
  <si>
    <t>ABRE: Licenses BI-Other</t>
  </si>
  <si>
    <t>ABRE236.003</t>
  </si>
  <si>
    <t>ABM: Cegeka BI Own IP Enhancement</t>
  </si>
  <si>
    <t>ABM-237.002</t>
  </si>
  <si>
    <t>PTC Heuver (serialnr 01497016): maintenance AX</t>
  </si>
  <si>
    <t>ABM-234.007</t>
  </si>
  <si>
    <t>ABM-234.006</t>
  </si>
  <si>
    <t>ABM-234.005</t>
  </si>
  <si>
    <t>ABM-234.004</t>
  </si>
  <si>
    <t>ABM-234.003</t>
  </si>
  <si>
    <t>ABM-234.002</t>
  </si>
  <si>
    <t>ABM-234.001</t>
  </si>
  <si>
    <t>Prestaties Anthony Slabinck</t>
  </si>
  <si>
    <t>ARLU : interne organisatie en opvolging service desk NON-BILLABLE</t>
  </si>
  <si>
    <t>AALU0100.500</t>
  </si>
  <si>
    <t>ARLU : FORFAIT STANDARD</t>
  </si>
  <si>
    <t>AALU0100.200</t>
  </si>
  <si>
    <t>ARLU : Service Coordination</t>
  </si>
  <si>
    <t>AALU0100.104</t>
  </si>
  <si>
    <t>ARLU : Knowledge Transfer</t>
  </si>
  <si>
    <t>AALU0100.103</t>
  </si>
  <si>
    <t>AALU0100.102</t>
  </si>
  <si>
    <t>ARLU : Verplaatsingstijd</t>
  </si>
  <si>
    <t>AALU0100.101</t>
  </si>
  <si>
    <t>ARLU : ERP APP Support</t>
  </si>
  <si>
    <t>AALU0100.100</t>
  </si>
  <si>
    <t>AAG - Internal Ticket Costs</t>
  </si>
  <si>
    <t>AAGR0102.800</t>
  </si>
  <si>
    <t>AAG - Non-billable Service Delivery Management</t>
  </si>
  <si>
    <t>AAGR0102.601</t>
  </si>
  <si>
    <t>AAG - Non-billable Support</t>
  </si>
  <si>
    <t>AAGR0102.600</t>
  </si>
  <si>
    <t>AAG - Service Delivery Management</t>
  </si>
  <si>
    <t>AAGR0102.400</t>
  </si>
  <si>
    <t>AAG - Change Request Management - D365 CE</t>
  </si>
  <si>
    <t>AAGR0102.220</t>
  </si>
  <si>
    <t>AAGR0101.520</t>
  </si>
  <si>
    <t>AAGR0101.420</t>
  </si>
  <si>
    <t>AAGR0101.320</t>
  </si>
  <si>
    <t>AAGR0101.220</t>
  </si>
  <si>
    <t>AAGR0101.120</t>
  </si>
  <si>
    <t>AAG - Subscription Fee Fixed</t>
  </si>
  <si>
    <t>AAGR0100.100</t>
  </si>
  <si>
    <t>Werkmaataschappij 8KTD - Reselling - Software</t>
  </si>
  <si>
    <t>8KTD140.002</t>
  </si>
  <si>
    <t>Werkmaataschappij 8KTD - Reselling - Hardware</t>
  </si>
  <si>
    <t>8KTD140.001</t>
  </si>
  <si>
    <t>PGB Pensioendiensten - Smart Software Suite</t>
  </si>
  <si>
    <t>PGB Pensioendiensten - Migratie - QA</t>
  </si>
  <si>
    <t>PGB Pensioendiensten - Migratie - Overige</t>
  </si>
  <si>
    <t>PGB Pensioendiensten - Migratie - Primair</t>
  </si>
  <si>
    <t>ASR Nederland - Smart Data Migration Suite</t>
  </si>
  <si>
    <t>ASR Nederland - Wave WNP/DIP</t>
  </si>
  <si>
    <t>Habeko Wonen - SAAS - Dynamics Empire Online - MS Dynamics 365 Business Central</t>
  </si>
  <si>
    <t>Floricultura - Maintenance</t>
  </si>
  <si>
    <t>Floricultura - Hardware &amp; Software</t>
  </si>
  <si>
    <t>Infradax - Maintenance</t>
  </si>
  <si>
    <t>Infradax - Hardware &amp; Software</t>
  </si>
  <si>
    <t>Telford Offshore - Infrastructure - Maintenance</t>
  </si>
  <si>
    <t>Telford Offshore - Infrastructure - Hardware &amp; Software</t>
  </si>
  <si>
    <t>Busscher Weerslo - Hardware &amp; Software</t>
  </si>
  <si>
    <t>Lenovo - Q1 2020 Back-end Rebate Claim</t>
  </si>
  <si>
    <t>Lenovo - Q4 2019 Back-end Rebate Claim</t>
  </si>
  <si>
    <t>Lenovo - Q3 2019 Back-end Rebate Claim</t>
  </si>
  <si>
    <t>Lenovo - Q2 2019 Back-end Rebate Claim</t>
  </si>
  <si>
    <t>Lenovo - Q4 2018 Back-end Rebate Claim</t>
  </si>
  <si>
    <t>Lenovo - Q3 2018 Back-end Rebate Claim</t>
  </si>
  <si>
    <t>Lenovo - Q1 2018 Back-end Rebate Claim</t>
  </si>
  <si>
    <t>ZOwonen - HOS - Microsoft Business Central</t>
  </si>
  <si>
    <t>HDI - Global - Maintenance</t>
  </si>
  <si>
    <t>HDI - Global - Hardware &amp; Software</t>
  </si>
  <si>
    <t>Rijksmuseum - Hardware &amp; Software</t>
  </si>
  <si>
    <t>Rijksmuseum - Maintenance</t>
  </si>
  <si>
    <t>De Goede Woning - SUB - Microsoft Business Central</t>
  </si>
  <si>
    <t>PWC - Maintenance</t>
  </si>
  <si>
    <t>PWC - Hardware &amp; Software</t>
  </si>
  <si>
    <t>Certe - Maintenance</t>
  </si>
  <si>
    <t>WE - Onderhoud Software</t>
  </si>
  <si>
    <t>Laser - Gebruikerslicenties WorkSpace Manager</t>
  </si>
  <si>
    <t>KROHNE - Onderhoud Software</t>
  </si>
  <si>
    <t>Woonwaard Noord-Kennemerland - SUB - Microsoft Business Central</t>
  </si>
  <si>
    <t>Microsoft - Fee BI</t>
  </si>
  <si>
    <t>Microsoft - Fee D365</t>
  </si>
  <si>
    <t>Microsoft - Fee CRM</t>
  </si>
  <si>
    <t>Microsoft - Fee Azure</t>
  </si>
  <si>
    <t>Microsoft - Fee O365</t>
  </si>
  <si>
    <t>end_time</t>
  </si>
  <si>
    <t>start_time</t>
  </si>
  <si>
    <t>time_spent</t>
  </si>
  <si>
    <t>workorder_description</t>
  </si>
  <si>
    <t>workorder</t>
  </si>
  <si>
    <t>description</t>
  </si>
  <si>
    <t>date</t>
  </si>
  <si>
    <t>Date</t>
  </si>
  <si>
    <t>Workorder</t>
  </si>
  <si>
    <t>Workorder Description</t>
  </si>
  <si>
    <t>Start Time</t>
  </si>
  <si>
    <t>Time Spent</t>
  </si>
  <si>
    <t>End Time</t>
  </si>
  <si>
    <t>Activity</t>
  </si>
  <si>
    <t>activity</t>
  </si>
  <si>
    <t>Timecode</t>
  </si>
  <si>
    <t>timecode</t>
  </si>
  <si>
    <t>NorthC - ServiceNow aanpassingen fase 3</t>
  </si>
  <si>
    <t>NCDC010.001</t>
  </si>
  <si>
    <t>TV Limburg: Run calculation for new network setup (10007633.CUS-BE.2025.00003)</t>
  </si>
  <si>
    <t>PRSFL540.182</t>
  </si>
  <si>
    <t>PRSFL500.492</t>
  </si>
  <si>
    <t>Visscher, Stijn - Gasunie - Migratie SharePoint Ondersteuner</t>
  </si>
  <si>
    <t>GASU059.001</t>
  </si>
  <si>
    <t>Man, Jan de - Gasunie - ITIL Proces  (via Accenture)</t>
  </si>
  <si>
    <t>GASU058.001</t>
  </si>
  <si>
    <t>PE/ITEC-ITUSS21: MAZIZ Samir (ITSS)</t>
  </si>
  <si>
    <t>ITUSS022.003</t>
  </si>
  <si>
    <t>HC - Outbound UAT + PRD: PM</t>
  </si>
  <si>
    <t>NNED280.003</t>
  </si>
  <si>
    <t>HC - Outbound UAT + PRD: TA</t>
  </si>
  <si>
    <t>NNED280.002</t>
  </si>
  <si>
    <t>HC - Outbound UAT + PRD: Engineering</t>
  </si>
  <si>
    <t>NNED280.001</t>
  </si>
  <si>
    <t>009655.DAT-BE.2025.00016 - Bridgestone - New Dataplatform</t>
  </si>
  <si>
    <t>PRSFL877.561</t>
  </si>
  <si>
    <t>SEC - FMO - OP71216 - New on Prem network including Management (SO)</t>
  </si>
  <si>
    <t>PRSNL540.017</t>
  </si>
  <si>
    <t>HC - Gemeente Deventer - OP-70355 - Cloud &amp; Digital Platform</t>
  </si>
  <si>
    <t>PRSNL500.121</t>
  </si>
  <si>
    <t>Hotel reservations Viollier</t>
  </si>
  <si>
    <t>VIOL470.999</t>
  </si>
  <si>
    <t>HC - General (Invoicing)</t>
  </si>
  <si>
    <t>CGKG502.001</t>
  </si>
  <si>
    <t>Mastercard - Beurs Cybersec Netherlands 2024</t>
  </si>
  <si>
    <t>CEGEKA2.010</t>
  </si>
  <si>
    <t>Citymesh - Beurs Cybersec Netherlands 2024</t>
  </si>
  <si>
    <t>CEGEKA2.009</t>
  </si>
  <si>
    <t>Trustbuilder - Beurs Cybersec Netherlands 2024</t>
  </si>
  <si>
    <t>CEGEKA2.008</t>
  </si>
  <si>
    <t>Arrow/Tenable - Beurs Cybersec Netherlands 2024</t>
  </si>
  <si>
    <t>CEGEKA2.007</t>
  </si>
  <si>
    <t>Elimity - Beurs Cybersec Netherlands</t>
  </si>
  <si>
    <t>CEGEKA2.006</t>
  </si>
  <si>
    <t>Delinea - Beurs Cybersec Netherlands</t>
  </si>
  <si>
    <t>CEGEKA2.005</t>
  </si>
  <si>
    <t>IBM - CrowdStrike - Beurs Cybersec Netherlands</t>
  </si>
  <si>
    <t>CEGEKA2.004</t>
  </si>
  <si>
    <t>Vectra - Beurs Cybersec Netherlands</t>
  </si>
  <si>
    <t>CEGEKA2.003</t>
  </si>
  <si>
    <t>Exclusive Networks - Beurs Cybersec Netherlands</t>
  </si>
  <si>
    <t>CEGEKA2.002</t>
  </si>
  <si>
    <t>CrowdStrike - Beurs Cybersec Netherlands</t>
  </si>
  <si>
    <t>CEGEKA2.001</t>
  </si>
  <si>
    <t>FLAN: PP - Project Management  (Habitat implementation changes) - 25002020</t>
  </si>
  <si>
    <t>FLAN0305.101</t>
  </si>
  <si>
    <t>FLAN: PP - Consultancy (Habitat implementation changes) - 25002020</t>
  </si>
  <si>
    <t>FLAN0305.100</t>
  </si>
  <si>
    <t>CS0190067 - HP OmniBook 7 - Project opstart/uitvoering/afsluiting (RV)</t>
  </si>
  <si>
    <t>AKUSV168.014</t>
  </si>
  <si>
    <t>DW - Windows SME (MECM opzet): Jeroen Debehets</t>
  </si>
  <si>
    <t>VDAB751.002</t>
  </si>
  <si>
    <t>DW - Windows SME (MECM opzet): Joeri Jordens</t>
  </si>
  <si>
    <t>VDAB751.001</t>
  </si>
  <si>
    <t>Cegeka NV - ERP_CE/PP - Non-Billable hours</t>
  </si>
  <si>
    <t>EDBE0300.200</t>
  </si>
  <si>
    <t>Cegeka NV - ERP_CE/PP - Volume discount</t>
  </si>
  <si>
    <t>EDBE0300.101</t>
  </si>
  <si>
    <t>Cegeka NV - ERP_CE/PP - Sales rate correction</t>
  </si>
  <si>
    <t>EDBE0300.100</t>
  </si>
  <si>
    <t>Cboe Clear Europe - Consultancy - Senior SME</t>
  </si>
  <si>
    <t>CCE0440.001</t>
  </si>
  <si>
    <t>DEX - Reselling - Software</t>
  </si>
  <si>
    <t>PRTC147.002</t>
  </si>
  <si>
    <t>DEX - Reselling - Hardware</t>
  </si>
  <si>
    <t>PRTC147.001</t>
  </si>
  <si>
    <t>Prestaties Bruno Stas</t>
  </si>
  <si>
    <t>LCM-300.057</t>
  </si>
  <si>
    <t>Corlabs Documentation Migration</t>
  </si>
  <si>
    <t>IPDFL420.003</t>
  </si>
  <si>
    <t>Corlabs QMS</t>
  </si>
  <si>
    <t>IPDFL420.002</t>
  </si>
  <si>
    <t>Prestaties Yassin Al Bakrouni</t>
  </si>
  <si>
    <t>MHIS300.003</t>
  </si>
  <si>
    <t>Verbeteringen sumehr</t>
  </si>
  <si>
    <t>NHPRC112.025</t>
  </si>
  <si>
    <t>TRAY: SDB - Solution Architect (10%)</t>
  </si>
  <si>
    <t>TRAY0306.103</t>
  </si>
  <si>
    <t>TRAY: SDB - Project Monitoring &amp; Control (15%)</t>
  </si>
  <si>
    <t>TRAY0306.102</t>
  </si>
  <si>
    <t>TRAY: SDB - Project &amp; Team alignment</t>
  </si>
  <si>
    <t>TRAY0306.101</t>
  </si>
  <si>
    <t>TRAY: Kick Off SDB</t>
  </si>
  <si>
    <t>TRAY0306.100</t>
  </si>
  <si>
    <t>TRAY: Post go live begeleiding</t>
  </si>
  <si>
    <t>TRAY0305.106</t>
  </si>
  <si>
    <t>TRAY: Import openstaande posten</t>
  </si>
  <si>
    <t>TRAY0305.105</t>
  </si>
  <si>
    <t>TRAY: Pre go live begeleiding</t>
  </si>
  <si>
    <t>TRAY0305.104</t>
  </si>
  <si>
    <t>TRAY: Power Automate Ondersteuning</t>
  </si>
  <si>
    <t>TRAY0305.103</t>
  </si>
  <si>
    <t>TRAY: Power Query Ondersteuning</t>
  </si>
  <si>
    <t>TRAY0305.102</t>
  </si>
  <si>
    <t>TRAY: Datamigratie ondersteuning</t>
  </si>
  <si>
    <t>TRAY0305.101</t>
  </si>
  <si>
    <t>Document Capture: Configuratie, training &amp; ondersteuning</t>
  </si>
  <si>
    <t>TRAY0304.100</t>
  </si>
  <si>
    <t>TRAY: Solution Testing</t>
  </si>
  <si>
    <t>TRAY0303.116</t>
  </si>
  <si>
    <t>TRAY: Gap Testing &amp; Hand over</t>
  </si>
  <si>
    <t>TRAY0303.115</t>
  </si>
  <si>
    <t>TRAY: Gap Development</t>
  </si>
  <si>
    <t>TRAY0303.114</t>
  </si>
  <si>
    <t>TRAY: Gap Design</t>
  </si>
  <si>
    <t>TRAY0303.113</t>
  </si>
  <si>
    <t>TRAY: Fit Design &amp; Handover: Finance</t>
  </si>
  <si>
    <t>TRAY0303.111</t>
  </si>
  <si>
    <t>TRAY: Fit Design &amp; Handover: Warehouse &amp; logistics</t>
  </si>
  <si>
    <t>TRAY0303.108</t>
  </si>
  <si>
    <t>TRAY: Fit Design &amp; Handover: Purchase to pay</t>
  </si>
  <si>
    <t>TRAY0303.105</t>
  </si>
  <si>
    <t>TRAY: Fit Design &amp; Handover: Order 2 Cash</t>
  </si>
  <si>
    <t>TRAY0303.103</t>
  </si>
  <si>
    <t>TRAY: Fit Design &amp; Handover: Master Data Management</t>
  </si>
  <si>
    <t>TRAY0303.101</t>
  </si>
  <si>
    <t>TRAY: Basis inrichting</t>
  </si>
  <si>
    <t>TRAY0303.100</t>
  </si>
  <si>
    <t>TRAY: Word lay-out training</t>
  </si>
  <si>
    <t>TRAY0302.103</t>
  </si>
  <si>
    <t>TRAY: System administration &amp; security training</t>
  </si>
  <si>
    <t>TRAY0302.102</t>
  </si>
  <si>
    <t>TRAY: Data migratie / Rapid start training</t>
  </si>
  <si>
    <t>TRAY0302.101</t>
  </si>
  <si>
    <t>TRAY: Look &amp; feel training</t>
  </si>
  <si>
    <t>TRAY0302.100</t>
  </si>
  <si>
    <t>KOP - Gele bol</t>
  </si>
  <si>
    <t>SATI-KO.277</t>
  </si>
  <si>
    <t>MIG - MOSOS</t>
  </si>
  <si>
    <t>SATI-DM.105</t>
  </si>
  <si>
    <t>TRAY: Release Management</t>
  </si>
  <si>
    <t>TRAY0301.102</t>
  </si>
  <si>
    <t>TRAY: Installatie OTAP on Prem</t>
  </si>
  <si>
    <t>TRAY0301.101</t>
  </si>
  <si>
    <t>TRAY: Installatie OTAP</t>
  </si>
  <si>
    <t>TRAY0301.100</t>
  </si>
  <si>
    <t>TRAY: BPA - Solution Architect (10%)</t>
  </si>
  <si>
    <t>TRAY0201.106</t>
  </si>
  <si>
    <t>TRAY: BPA - Project Monitoring &amp; Control (15%)</t>
  </si>
  <si>
    <t>TRAY0201.105</t>
  </si>
  <si>
    <t>TRAY: BPA - Project &amp; Team Alignment</t>
  </si>
  <si>
    <t>TRAY0201.104</t>
  </si>
  <si>
    <t>TRAY: CRM Alignment</t>
  </si>
  <si>
    <t>TRAY0201.103</t>
  </si>
  <si>
    <t>TRAY: GAP validatie</t>
  </si>
  <si>
    <t>TRAY0201.102</t>
  </si>
  <si>
    <t>TRAY: Scenario validatie BPA - Workshops, Analyse &amp; Verwerking</t>
  </si>
  <si>
    <t>TRAY0201.101</t>
  </si>
  <si>
    <t>TRAY: Kick-off BPA</t>
  </si>
  <si>
    <t>TRAY0201.100</t>
  </si>
  <si>
    <t>USD 10429566 - MSGW FAKPHA</t>
  </si>
  <si>
    <t>CNDG888.079</t>
  </si>
  <si>
    <t>TRAY: VERPLAATSINGSKILOMETERS (370,2km h/t * 0,70‚Ç¨)</t>
  </si>
  <si>
    <t>TRAY0200.100</t>
  </si>
  <si>
    <t>DEHO : FD: Clusteren van customer registered event</t>
  </si>
  <si>
    <t>DEHO0417.100</t>
  </si>
  <si>
    <t>VERV : Project Management - NB</t>
  </si>
  <si>
    <t>VERV0502.103</t>
  </si>
  <si>
    <t>VERV : Peppol outcoming invoices</t>
  </si>
  <si>
    <t>VERV0502.102</t>
  </si>
  <si>
    <t>VERV : Peppol incoming invoices</t>
  </si>
  <si>
    <t>VERV0502.101</t>
  </si>
  <si>
    <t>VERV : Pre-analyse</t>
  </si>
  <si>
    <t>VERV0502.100</t>
  </si>
  <si>
    <t>VERV : VERPLAATSINGSKILOMTERS (95,8 km h/t √† 0,70‚Ç¨/km)</t>
  </si>
  <si>
    <t>VERV0501.100</t>
  </si>
  <si>
    <t>MATE: Power Platform Development</t>
  </si>
  <si>
    <t>MATE0801.100</t>
  </si>
  <si>
    <t>Business Games by SMS - AXA IM SA</t>
  </si>
  <si>
    <t>BSGA750.002</t>
  </si>
  <si>
    <t>Business Games by SMS - General Invoicing</t>
  </si>
  <si>
    <t>BSGA750.001</t>
  </si>
  <si>
    <t>BRDG : Power BI Analyst - BMS - Nikolaos Christofis</t>
  </si>
  <si>
    <t>BRDG0505.102</t>
  </si>
  <si>
    <t>RC - USG Public-Sourcing NV - AWV: Business Analyst - Adriano Stankiewicz</t>
  </si>
  <si>
    <t>USGP543.001</t>
  </si>
  <si>
    <t>Monuta - Assumptiemanager - Projectmanager - E. Wagenvoord</t>
  </si>
  <si>
    <t>Monuta - Assumptiemanager - Data architect - M. Born</t>
  </si>
  <si>
    <t>Monuta - Assumptiemanager - Data engineer - R. Negoi</t>
  </si>
  <si>
    <t>10014126.FIN-NL.2025.00001 - INDG GRIP</t>
  </si>
  <si>
    <t>PRSNL875.311</t>
  </si>
  <si>
    <t>Obeya Fundamentals - november 2025</t>
  </si>
  <si>
    <t>OBEYA100.014</t>
  </si>
  <si>
    <t>Obeya Builder - oktober 2025</t>
  </si>
  <si>
    <t>OBEYA100.013</t>
  </si>
  <si>
    <t>SEC - Eurofiber - SD-WAN (010189.SEC-NL.2025.00001)</t>
  </si>
  <si>
    <t>PRSNL540.016</t>
  </si>
  <si>
    <t>SEC - Service Management</t>
  </si>
  <si>
    <t>ECTR104.110</t>
  </si>
  <si>
    <t>(Project)Coordinatie - ZAS ZNA</t>
  </si>
  <si>
    <t>ZNAM101.101</t>
  </si>
  <si>
    <t>OH prestaties - ZAS ZNA</t>
  </si>
  <si>
    <t>ZNAM101.100</t>
  </si>
  <si>
    <t>PE/ITEC-ITUSS21: M'NOUAR Sammy (ITSS)</t>
  </si>
  <si>
    <t>ITUSS022.002</t>
  </si>
  <si>
    <t>In 't Veld, Emmy - Gasunie -  Business-/Informatieanalist (via Accenture)</t>
  </si>
  <si>
    <t>GASU057.001</t>
  </si>
  <si>
    <t>(Project)Coordinatie - ITG</t>
  </si>
  <si>
    <t>ITGA101.101</t>
  </si>
  <si>
    <t>OH prestaties - ITG</t>
  </si>
  <si>
    <t>ITGA101.100</t>
  </si>
  <si>
    <t>(Project)Coordinatie - Hosp San Juan</t>
  </si>
  <si>
    <t>HSJD101.101</t>
  </si>
  <si>
    <t>OH prestaties - Hosp.San Juan</t>
  </si>
  <si>
    <t>HSJD101.100</t>
  </si>
  <si>
    <t>ITUSS21 - TISSOT Baptiste (LAP)</t>
  </si>
  <si>
    <t>ITUSS019.015</t>
  </si>
  <si>
    <t>(Project)Coordinatie - GHdC</t>
  </si>
  <si>
    <t>GHDC101.101</t>
  </si>
  <si>
    <t>OH prestaties - GHdC</t>
  </si>
  <si>
    <t>GHDC101.100</t>
  </si>
  <si>
    <t>(Project)Coordinatie - EOC</t>
  </si>
  <si>
    <t>EOCB101.101</t>
  </si>
  <si>
    <t>OH prestaties - EOC</t>
  </si>
  <si>
    <t>EOCB101.100</t>
  </si>
  <si>
    <t>SFTAP - Fit-gap analyse</t>
  </si>
  <si>
    <t>SFTAP001.001</t>
  </si>
  <si>
    <t>Service Desk Corlabs - Internal IT : support internal colleagues</t>
  </si>
  <si>
    <t>LABSD001.004</t>
  </si>
  <si>
    <t>Service Desk Corlabs - Incident &amp; Problem Management</t>
  </si>
  <si>
    <t>LABSD001.003</t>
  </si>
  <si>
    <t>Service Desk Corlabs - Knowledge Management</t>
  </si>
  <si>
    <t>LABSD001.002</t>
  </si>
  <si>
    <t>Service Desk Corlabs - Customer Support</t>
  </si>
  <si>
    <t>LABSD001.001</t>
  </si>
  <si>
    <t>DELA: SDM Non-Billable</t>
  </si>
  <si>
    <t>DEHO0704.100</t>
  </si>
  <si>
    <t>(Project)Coordinatie - CNDG</t>
  </si>
  <si>
    <t>CNDG101.101</t>
  </si>
  <si>
    <t>OH prestaties - CNDG</t>
  </si>
  <si>
    <t>CNDG101.100</t>
  </si>
  <si>
    <t>Onderhoud KERN 1.0</t>
  </si>
  <si>
    <t>PXL-103.010</t>
  </si>
  <si>
    <t>HC - 24/4 support - operators</t>
  </si>
  <si>
    <t>PDUO100.640</t>
  </si>
  <si>
    <t>HC - Service Desk</t>
  </si>
  <si>
    <t>PDUO100.500</t>
  </si>
  <si>
    <t>HC - Monitoring</t>
  </si>
  <si>
    <t>PDUO100.470</t>
  </si>
  <si>
    <t>HC - VPN Services</t>
  </si>
  <si>
    <t>PDUO100.442</t>
  </si>
  <si>
    <t>HC - Internet Services</t>
  </si>
  <si>
    <t>PDUO100.435</t>
  </si>
  <si>
    <t>HC - LAN Services</t>
  </si>
  <si>
    <t>PDUO100.410</t>
  </si>
  <si>
    <t>HC - OS Mgmt - Linux</t>
  </si>
  <si>
    <t>PDUO100.312</t>
  </si>
  <si>
    <t>HC - OS Mgmt - Windows</t>
  </si>
  <si>
    <t>PDUO100.311</t>
  </si>
  <si>
    <t>Prod.Dev - Kennisoverdracht LIS Roadmap</t>
  </si>
  <si>
    <t>CORLA001.099</t>
  </si>
  <si>
    <t>Prod.Dev - Applications Architects: Technical Debt</t>
  </si>
  <si>
    <t>CORLA001.006</t>
  </si>
  <si>
    <t>Prod.Dev - Documentation LIS Roadmap</t>
  </si>
  <si>
    <t>CORLA001.005</t>
  </si>
  <si>
    <t>Prod.Dev - Test LIS Roadmap</t>
  </si>
  <si>
    <t>CORLA001.004</t>
  </si>
  <si>
    <t>Prod.Dev - Development LIS Roadmap</t>
  </si>
  <si>
    <t>CORLA001.003</t>
  </si>
  <si>
    <t>Prod.Dev - Analysis LIS Roadmap</t>
  </si>
  <si>
    <t>CORLA001.002</t>
  </si>
  <si>
    <t>Prod.Mgnt - LIS Roadmap work</t>
  </si>
  <si>
    <t>CORLA001.001</t>
  </si>
  <si>
    <t>License control mechanism</t>
  </si>
  <si>
    <t>NHLAB102.029</t>
  </si>
  <si>
    <t>Hardware IT: Label scanners</t>
  </si>
  <si>
    <t>NHLAB102.028</t>
  </si>
  <si>
    <t>ATRIAS - Business Travel</t>
  </si>
  <si>
    <t>ATRIA002.600</t>
  </si>
  <si>
    <t>Atlassian Renewal</t>
  </si>
  <si>
    <t>QEVAB001.002</t>
  </si>
  <si>
    <t>LAG Trailers NV: Small AWS project (010507.DIG-BE.2025.00002)</t>
  </si>
  <si>
    <t>PRSFL500.491</t>
  </si>
  <si>
    <t>Danijel Marjanovic - Full-stack Developer - SC 300136922</t>
  </si>
  <si>
    <t>TM2-0001.198</t>
  </si>
  <si>
    <t>DEX - T&amp;M Changes</t>
  </si>
  <si>
    <t>PDUO157.802</t>
  </si>
  <si>
    <t>DEX - Billable Incidents</t>
  </si>
  <si>
    <t>PDUO157.710</t>
  </si>
  <si>
    <t>DEX - Standard Changes</t>
  </si>
  <si>
    <t>PDUO157.700</t>
  </si>
  <si>
    <t>HC - T&amp;M Changes</t>
  </si>
  <si>
    <t>PDUO150.802</t>
  </si>
  <si>
    <t>HC - Billable Incidents</t>
  </si>
  <si>
    <t>PDUO150.710</t>
  </si>
  <si>
    <t>HC - Standard Changes</t>
  </si>
  <si>
    <t>PDUO150.700</t>
  </si>
  <si>
    <t>SEC - STAID Services (no hourregistrations)</t>
  </si>
  <si>
    <t>PDUO104.030</t>
  </si>
  <si>
    <t>PDUO104.010</t>
  </si>
  <si>
    <t>PDUO104.001</t>
  </si>
  <si>
    <t>Ermis Iatrou - Application/Cloud Architect - SC 26366</t>
  </si>
  <si>
    <t>TM2-0002.472</t>
  </si>
  <si>
    <t>DEX - RFC's internal (From Customer)</t>
  </si>
  <si>
    <t>PDUO107.820</t>
  </si>
  <si>
    <t>DEX - RFC's internal (From CGK)</t>
  </si>
  <si>
    <t>PDUO107.810</t>
  </si>
  <si>
    <t>HC - RFC's Internal (From Customer)</t>
  </si>
  <si>
    <t>PDUO100.820</t>
  </si>
  <si>
    <t>HC - RFC's Internal (From CGK)</t>
  </si>
  <si>
    <t>PDUO100.810</t>
  </si>
  <si>
    <t>HC - Lead Architect /Technical Architect</t>
  </si>
  <si>
    <t>PDUO100.150</t>
  </si>
  <si>
    <t>HC - Governance</t>
  </si>
  <si>
    <t>PDUO100.100</t>
  </si>
  <si>
    <t>HC - Nearshoring Services (no hourregistrations)</t>
  </si>
  <si>
    <t>PDUO100.040</t>
  </si>
  <si>
    <t>HC - STAID Services (no hourrregistrations)</t>
  </si>
  <si>
    <t>PDUO100.030</t>
  </si>
  <si>
    <t>HC - Recurring Purchasing</t>
  </si>
  <si>
    <t>PDUO100.010</t>
  </si>
  <si>
    <t>HC - General Invoicing</t>
  </si>
  <si>
    <t>PDUO100.001</t>
  </si>
  <si>
    <t>(Project)Coordinatie - ZAS GZA</t>
  </si>
  <si>
    <t>GVAA101.101</t>
  </si>
  <si>
    <t>OH prestaties - ZAS GZA</t>
  </si>
  <si>
    <t>GVAA101.100</t>
  </si>
  <si>
    <t>(Project)Coordinatie - Viollier</t>
  </si>
  <si>
    <t>VIOA101.101</t>
  </si>
  <si>
    <t>OH prestaties - Viollier</t>
  </si>
  <si>
    <t>VIOA101.100</t>
  </si>
  <si>
    <t>(Project)Coordinatie - ZOL Genk</t>
  </si>
  <si>
    <t>ZOLG101.101</t>
  </si>
  <si>
    <t>OH prestaties - ZOL Genk</t>
  </si>
  <si>
    <t>ZOLG101.100</t>
  </si>
  <si>
    <t>Bosma, Remco - Gem Den Haag - Adviseur informatieveiligheid</t>
  </si>
  <si>
    <t>GDH0303.003</t>
  </si>
  <si>
    <t>Jansen, Edwin - Blue Sky Group - Service Delivery Manager a.i.</t>
  </si>
  <si>
    <t>BSG0010.001</t>
  </si>
  <si>
    <t>Gemeente Leeuwarden - Aanbestedingstraject Werkplekmigratie</t>
  </si>
  <si>
    <t>GLEEU001.001</t>
  </si>
  <si>
    <t>Mohammed, Reem - Gem Den Haag - Senior privacy officer</t>
  </si>
  <si>
    <t>GDH0307.005</t>
  </si>
  <si>
    <t>nexuzhealth.lab - Documentation</t>
  </si>
  <si>
    <t>NXZLB001.008</t>
  </si>
  <si>
    <t>nexuzhealth.lab - Test</t>
  </si>
  <si>
    <t>NXZLB001.007</t>
  </si>
  <si>
    <t>nexuzhealth.lab - Development</t>
  </si>
  <si>
    <t>NXZLB001.006</t>
  </si>
  <si>
    <t>nexuzhealth.lab - Analysis</t>
  </si>
  <si>
    <t>NXZLB001.005</t>
  </si>
  <si>
    <t>(Project)Coordinatie - Maccabi</t>
  </si>
  <si>
    <t>MHCS101.101</t>
  </si>
  <si>
    <t>OH prestaties - Maccabi</t>
  </si>
  <si>
    <t>MHCS101.100</t>
  </si>
  <si>
    <t>(Project)Coordinatie - MCH Leuven</t>
  </si>
  <si>
    <t>MCHL101.101</t>
  </si>
  <si>
    <t>OH prestaties - MCH Leuven</t>
  </si>
  <si>
    <t>MCHL101.100</t>
  </si>
  <si>
    <t>(Project)Coordinatie - Practimed</t>
  </si>
  <si>
    <t>PRAT101.101</t>
  </si>
  <si>
    <t>OH prestaties - Practimed</t>
  </si>
  <si>
    <t>PRAT101.100</t>
  </si>
  <si>
    <t>LinkIT prestaties in regie</t>
  </si>
  <si>
    <t>KLSC201.001</t>
  </si>
  <si>
    <t>(Project)Coordinatie - Kl.Labo AZM</t>
  </si>
  <si>
    <t>KLSC101.101</t>
  </si>
  <si>
    <t>OH prestaties - KL.Labo AZM</t>
  </si>
  <si>
    <t>KLSC101.100</t>
  </si>
  <si>
    <t>Robin Sterkendries</t>
  </si>
  <si>
    <t>VDAB657.087</t>
  </si>
  <si>
    <t>Jordy Verbeek</t>
  </si>
  <si>
    <t>VDAB657.086</t>
  </si>
  <si>
    <t>Carrefour (FUNC) - Tehraoui, Illyas</t>
  </si>
  <si>
    <t>QECAR001.006</t>
  </si>
  <si>
    <t>(Project)Coordinatie - CHU Dijon</t>
  </si>
  <si>
    <t>CHUD101.101</t>
  </si>
  <si>
    <t>OH prestaties - CHU Dijon</t>
  </si>
  <si>
    <t>CHUD101.100</t>
  </si>
  <si>
    <t>(Project)Coordinatie - CH St Quentin</t>
  </si>
  <si>
    <t>CHSQ101.101</t>
  </si>
  <si>
    <t>OH Prestaties - CH St Quentin</t>
  </si>
  <si>
    <t>CHSQ101.100</t>
  </si>
  <si>
    <t>FOD Fin: DVV 4501023642 (AUTO) - Brackez, Stef</t>
  </si>
  <si>
    <t>QEFOD034.013</t>
  </si>
  <si>
    <t>FOD Fin: I&amp;I 4500988702 (FUNC) - Vanherck, Merlijn</t>
  </si>
  <si>
    <t>QEFOD023.006</t>
  </si>
  <si>
    <t>SEC - Ciso as a Service</t>
  </si>
  <si>
    <t>PONT104.705</t>
  </si>
  <si>
    <t>(Project)Coordinatie - CHI Elbeuf</t>
  </si>
  <si>
    <t>CHEL101.101</t>
  </si>
  <si>
    <t>OH Prestaties - CHI Elbeuf</t>
  </si>
  <si>
    <t>CHEL101.100</t>
  </si>
  <si>
    <t>(Project)Coordinatie - CH Dieppe</t>
  </si>
  <si>
    <t>CHDI101.101</t>
  </si>
  <si>
    <t>OH Prestaties - CH Dieppe</t>
  </si>
  <si>
    <t>CHDI101.100</t>
  </si>
  <si>
    <t>(Project)Coordinatie - CH de P√©ronne</t>
  </si>
  <si>
    <t>CHPE101.101</t>
  </si>
  <si>
    <t>OH prestaties - CH de P√©ronne</t>
  </si>
  <si>
    <t>CHPE101.100</t>
  </si>
  <si>
    <t>Kennisoverdracht - CH de P√©ronne</t>
  </si>
  <si>
    <t>CHPE101.099</t>
  </si>
  <si>
    <t>(Project)Coordinatie - CH Epernay</t>
  </si>
  <si>
    <t>CHAE101.101</t>
  </si>
  <si>
    <t>OH pestaties - CH Epernay</t>
  </si>
  <si>
    <t>CHAE101.100</t>
  </si>
  <si>
    <t>Kennisoverdracht - CH Epernay</t>
  </si>
  <si>
    <t>CHAE101.099</t>
  </si>
  <si>
    <t>(Project)Coordinatie - AHSM Site Sambre</t>
  </si>
  <si>
    <t>CHRV101.101</t>
  </si>
  <si>
    <t>(Project)Coordinatie - Hop. R. Debr√©</t>
  </si>
  <si>
    <t>HRDB101.101</t>
  </si>
  <si>
    <t>(Project)Coordinatie - AHSM Site Meuse</t>
  </si>
  <si>
    <t>CHRN101.101</t>
  </si>
  <si>
    <t>(Project)Coordinatie - AML/Medvet/AML West</t>
  </si>
  <si>
    <t>AMLA101.101</t>
  </si>
  <si>
    <t>OH Prestaties - AML/Medvet/AML West</t>
  </si>
  <si>
    <t>AMLA101.100</t>
  </si>
  <si>
    <t>Aanpassingen aan toegangscontrole GI's</t>
  </si>
  <si>
    <t>NHKWS114.236</t>
  </si>
  <si>
    <t>Export van historische versies van de in C2M Oracle aanwezige data</t>
  </si>
  <si>
    <t>GVAA058.001</t>
  </si>
  <si>
    <t>PHCO : Improvement Feedback</t>
  </si>
  <si>
    <t>PHCO0226.109</t>
  </si>
  <si>
    <t>PHCO : Phase/Project Closure</t>
  </si>
  <si>
    <t>PHCO0226.108</t>
  </si>
  <si>
    <t>PHCO : Training Reporting Awareness</t>
  </si>
  <si>
    <t>PHCO0226.107</t>
  </si>
  <si>
    <t>PHCO : Reporting Strategy</t>
  </si>
  <si>
    <t>PHCO0226.106</t>
  </si>
  <si>
    <t>PHCO : Testing Strategy</t>
  </si>
  <si>
    <t>PHCO0226.105</t>
  </si>
  <si>
    <t>PHCO : Security Strategy</t>
  </si>
  <si>
    <t>PHCO0226.104</t>
  </si>
  <si>
    <t>PHCO : Customer Alignment Meeting</t>
  </si>
  <si>
    <t>PHCO0226.103</t>
  </si>
  <si>
    <t>PHCO : Steering Committee</t>
  </si>
  <si>
    <t>PHCO0226.102</t>
  </si>
  <si>
    <t>PHCO : Project Management Meeting</t>
  </si>
  <si>
    <t>PHCO0226.101</t>
  </si>
  <si>
    <t>PHCO : Project Monitoring &amp; Control</t>
  </si>
  <si>
    <t>PHCO0226.100</t>
  </si>
  <si>
    <t>PHCO : Solution Delivery Strategy</t>
  </si>
  <si>
    <t>PHCO0225.104</t>
  </si>
  <si>
    <t>PHCO : Solution Advisory</t>
  </si>
  <si>
    <t>PHCO0225.103</t>
  </si>
  <si>
    <t>PHCO : Solution Alignment Meeting</t>
  </si>
  <si>
    <t>PHCO0225.102</t>
  </si>
  <si>
    <t>PHCO : Environment Plan</t>
  </si>
  <si>
    <t>PHCO0225.101</t>
  </si>
  <si>
    <t>PHCO : Process &amp; Solution Architecture</t>
  </si>
  <si>
    <t>PHCO0225.100</t>
  </si>
  <si>
    <t>PHCO : Project Agreement</t>
  </si>
  <si>
    <t>PHCO0224.102</t>
  </si>
  <si>
    <t>PHCO : Project Delivery Plan Presentation</t>
  </si>
  <si>
    <t>PHCO0224.101</t>
  </si>
  <si>
    <t>PHCO : Project Management Plan D&amp;B</t>
  </si>
  <si>
    <t>PHCO0224.100</t>
  </si>
  <si>
    <t>PHCO : Data Quality Assessment</t>
  </si>
  <si>
    <t>PHCO0223.103</t>
  </si>
  <si>
    <t>PHCO : Data Migration Strategy</t>
  </si>
  <si>
    <t>PHCO0223.102</t>
  </si>
  <si>
    <t>PHCO : Data Migration scope</t>
  </si>
  <si>
    <t>PHCO0223.101</t>
  </si>
  <si>
    <t>PHCO : Data Scope</t>
  </si>
  <si>
    <t>PHCO0223.100</t>
  </si>
  <si>
    <t>Intersyndicale Blackbox Applicatie</t>
  </si>
  <si>
    <t>SFTL200.015</t>
  </si>
  <si>
    <t>PHCO : Integrations Architecture</t>
  </si>
  <si>
    <t>PHCO0222.102</t>
  </si>
  <si>
    <t>PHCO : Developments Analysis</t>
  </si>
  <si>
    <t>PHCO0222.101</t>
  </si>
  <si>
    <t>PHCO : Topics Analysis</t>
  </si>
  <si>
    <t>PHCO0222.100</t>
  </si>
  <si>
    <t>HC - SAML support for Absorb LMS</t>
  </si>
  <si>
    <t>ATCO255.001</t>
  </si>
  <si>
    <t>HC - MyMedGas Consultancy</t>
  </si>
  <si>
    <t>ATCO254.001</t>
  </si>
  <si>
    <t>DW - Reselling: Software</t>
  </si>
  <si>
    <t>VDAB147.002</t>
  </si>
  <si>
    <t>DW - Reselling: Hardware</t>
  </si>
  <si>
    <t>VDAB147.001</t>
  </si>
  <si>
    <t>Renewi - Weegbrug PC vervanging</t>
  </si>
  <si>
    <t>RENEW570.002</t>
  </si>
  <si>
    <t>PHCO : Reporting Analysis</t>
  </si>
  <si>
    <t>PHCO0220.123</t>
  </si>
  <si>
    <t>PHCO : Reporting Requirements Inventory</t>
  </si>
  <si>
    <t>PHCO0220.122</t>
  </si>
  <si>
    <t>PHCO : Process Analysis - Sourcing and Procurement</t>
  </si>
  <si>
    <t>PHCO0220.121</t>
  </si>
  <si>
    <t>PHCO : Process Analysis - Sales and Marketing</t>
  </si>
  <si>
    <t>PHCO0220.120</t>
  </si>
  <si>
    <t>PHCO : Process Analysis - Quality Management</t>
  </si>
  <si>
    <t>PHCO0220.119</t>
  </si>
  <si>
    <t>PHCO : Process Analysis - Product Life Cycle Management</t>
  </si>
  <si>
    <t>PHCO0220.118</t>
  </si>
  <si>
    <t>PHCO : Process Analysis - Planning</t>
  </si>
  <si>
    <t>PHCO0220.117</t>
  </si>
  <si>
    <t>PHCO : Process Analysis - Manufacturing</t>
  </si>
  <si>
    <t>PHCO0220.116</t>
  </si>
  <si>
    <t>PHCO : Process Analysis - Management Reporting and KPI's</t>
  </si>
  <si>
    <t>PHCO0220.115</t>
  </si>
  <si>
    <t>PHCO : Process Analysis - Logistics, Warehouse and Distribution</t>
  </si>
  <si>
    <t>PHCO0220.114</t>
  </si>
  <si>
    <t>PHCO : Process Analysis - Indirect Purchase</t>
  </si>
  <si>
    <t>PHCO0220.113</t>
  </si>
  <si>
    <t>PHCO : Process Analysis - Human Resource Management</t>
  </si>
  <si>
    <t>PHCO0220.112</t>
  </si>
  <si>
    <t>PHCO : Process Analysis - Finance Controlling and Reporting</t>
  </si>
  <si>
    <t>PHCO0220.111</t>
  </si>
  <si>
    <t>PHCO : Process Exploration - Sourcing and Procurement</t>
  </si>
  <si>
    <t>PHCO0220.110</t>
  </si>
  <si>
    <t>PHCO : Process Exploration - Sales and Marketing</t>
  </si>
  <si>
    <t>PHCO0220.109</t>
  </si>
  <si>
    <t>PHCO : Process Exploration - Quality Management</t>
  </si>
  <si>
    <t>PHCO0220.108</t>
  </si>
  <si>
    <t>PHCO : Process Exploration - Product Life Cycle Management</t>
  </si>
  <si>
    <t>PHCO0220.107</t>
  </si>
  <si>
    <t>PHCO : Process Exploration - Planning</t>
  </si>
  <si>
    <t>PHCO0220.106</t>
  </si>
  <si>
    <t>PHCO : Process Exploration - Manufacturing</t>
  </si>
  <si>
    <t>PHCO0220.105</t>
  </si>
  <si>
    <t>PHCO : Process Exploration - Management Reporting and KPI's</t>
  </si>
  <si>
    <t>PHCO0220.104</t>
  </si>
  <si>
    <t>PHCO : Process Exploration - Logistics, Warehouse and Distribution</t>
  </si>
  <si>
    <t>PHCO0220.103</t>
  </si>
  <si>
    <t>PHCO : Process Exploration -¬† Indirect Purchase</t>
  </si>
  <si>
    <t>PHCO0220.102</t>
  </si>
  <si>
    <t>PHCO : Process Exploration -¬† Human Resource Management</t>
  </si>
  <si>
    <t>PHCO0220.101</t>
  </si>
  <si>
    <t>PHCO : Process Exploration - Finance Controlling and Reporting</t>
  </si>
  <si>
    <t>PHCO0220.100</t>
  </si>
  <si>
    <t>Full Cleanup</t>
  </si>
  <si>
    <t>FTA-501.300</t>
  </si>
  <si>
    <t>PHCO : Travel time</t>
  </si>
  <si>
    <t>PHCO0200.103</t>
  </si>
  <si>
    <t>PEPPOL 2025 - IVBO</t>
  </si>
  <si>
    <t>PEPP0100.106</t>
  </si>
  <si>
    <t>LIME : Functionele en Technische analyse</t>
  </si>
  <si>
    <t>LIME0252.103</t>
  </si>
  <si>
    <t>MOB - SaaS - vrijhouden 'NIEUWPOORT'</t>
  </si>
  <si>
    <t>SAAS200.042</t>
  </si>
  <si>
    <t>RESELLING Nieuwpoort (TELRAAM)</t>
  </si>
  <si>
    <t>DATA200.042</t>
  </si>
  <si>
    <t>Standby during the WEEKEND</t>
  </si>
  <si>
    <t>ENECO502.031</t>
  </si>
  <si>
    <t>Standby during the week</t>
  </si>
  <si>
    <t>ENECO502.030</t>
  </si>
  <si>
    <t>Improvements Kazou Sale</t>
  </si>
  <si>
    <t>KAZU505.056</t>
  </si>
  <si>
    <t>NOVA: CE APP - CHANGES CUSTOMER INSIGHTS</t>
  </si>
  <si>
    <t>NOVA0103.114</t>
  </si>
  <si>
    <t>ADP-D&amp;B: Non Billable</t>
  </si>
  <si>
    <t>ADP4000.900</t>
  </si>
  <si>
    <t>Service Delivery</t>
  </si>
  <si>
    <t>ADP4000.201</t>
  </si>
  <si>
    <t>Release deployment</t>
  </si>
  <si>
    <t>ADP4000.150</t>
  </si>
  <si>
    <t>Change</t>
  </si>
  <si>
    <t>ADP4000.140</t>
  </si>
  <si>
    <t>Problem - preventive maintenance</t>
  </si>
  <si>
    <t>ADP4000.131</t>
  </si>
  <si>
    <t>Problem - corrective maintenance</t>
  </si>
  <si>
    <t>ADP4000.130</t>
  </si>
  <si>
    <t>Events/Alerts - monitoring</t>
  </si>
  <si>
    <t>ADP4000.120</t>
  </si>
  <si>
    <t>Request</t>
  </si>
  <si>
    <t>ADP4000.111</t>
  </si>
  <si>
    <t>Incident</t>
  </si>
  <si>
    <t>ADP4000.110</t>
  </si>
  <si>
    <t>Travel expenses</t>
  </si>
  <si>
    <t>ADP4000.101</t>
  </si>
  <si>
    <t>Travel time</t>
  </si>
  <si>
    <t>ADP4000.100</t>
  </si>
  <si>
    <t>OH prestaties - AHSM Site Sambre</t>
  </si>
  <si>
    <t>CHRV101.100</t>
  </si>
  <si>
    <t>OH prestaties - AHSM Site Meuse</t>
  </si>
  <si>
    <t>CHRN101.100</t>
  </si>
  <si>
    <t>OH prestaties - Hop. R. Debr√©</t>
  </si>
  <si>
    <t>HRDB101.100</t>
  </si>
  <si>
    <t>DW - Specific Projects (3)</t>
  </si>
  <si>
    <t>BAC-157.243</t>
  </si>
  <si>
    <t>DW - Specific Projects (2)</t>
  </si>
  <si>
    <t>BAC-157.242</t>
  </si>
  <si>
    <t>DW - Specific Projects (1)</t>
  </si>
  <si>
    <t>BAC-157.241</t>
  </si>
  <si>
    <t>SFPD147.001</t>
  </si>
  <si>
    <t>SRPOM102299-FY26 Q1 Cegeka Account based marketing / events in selected European countries</t>
  </si>
  <si>
    <t>SRPOM105686 - FY26 Q1 Cegeka Bizapps Nordics GTM</t>
  </si>
  <si>
    <t>FSA: GAP - Assets</t>
  </si>
  <si>
    <t>SEFR0102.350</t>
  </si>
  <si>
    <t>FSA: GAP - Discounts</t>
  </si>
  <si>
    <t>SEFR0102.290</t>
  </si>
  <si>
    <t>ARTP147.002</t>
  </si>
  <si>
    <t>ARTP147.001</t>
  </si>
  <si>
    <t>Run Hours ‚Äì Maintenance &amp; Housekeeping | eXperience Management</t>
  </si>
  <si>
    <t>PDT72001.404</t>
  </si>
  <si>
    <t>Run Hours ‚Äì Standard Changes | eXperience Management</t>
  </si>
  <si>
    <t>PDT72001.403</t>
  </si>
  <si>
    <t>Run Hours ‚Äì Delivery (Engineering) | eXperience Management</t>
  </si>
  <si>
    <t>PDT72001.402</t>
  </si>
  <si>
    <t>Run Hours ‚Äì Coordination (Management Support) | eXperience Management</t>
  </si>
  <si>
    <t>PDT72001.401</t>
  </si>
  <si>
    <t>Revenue / Cost for Run (Recharges, Licensing, OPEX‚Ä¶.) | eXperience Management</t>
  </si>
  <si>
    <t>PDT72001.400</t>
  </si>
  <si>
    <t>Onboarding Hours ‚Äì Standard Changes | eXperience Management</t>
  </si>
  <si>
    <t>PDT72001.303</t>
  </si>
  <si>
    <t>Onboarding Hours ‚Äì Delivery  (Engineering) | eXperience Management</t>
  </si>
  <si>
    <t>PDT72001.302</t>
  </si>
  <si>
    <t>Onboarding Hours ‚Äì Coordination (Management Support) | eXperience Management</t>
  </si>
  <si>
    <t>PDT72001.301</t>
  </si>
  <si>
    <t>Cost for Onboarding (Recharges, Licensing, OPEX‚Ä¶.) | eXperience Management</t>
  </si>
  <si>
    <t>PDT72001.300</t>
  </si>
  <si>
    <t>Cost for Product Lifecycle (Maintenance and/or new version development) | eXperience Management</t>
  </si>
  <si>
    <t>PDT72001.200</t>
  </si>
  <si>
    <t>Cost for Product Launch (Development / Definition) | eXperience Management</t>
  </si>
  <si>
    <t>PDT72001.100</t>
  </si>
  <si>
    <t>Preparation &amp; Initiation - Engineer BE</t>
  </si>
  <si>
    <t>CAND701.001</t>
  </si>
  <si>
    <t>Candriam - HC - Charles River upgrade - Engineer</t>
  </si>
  <si>
    <t>CAND203.001</t>
  </si>
  <si>
    <t>Vrieling - Fase 5 - Subset 1 - Non-Billable</t>
  </si>
  <si>
    <t>VRIE0252.900</t>
  </si>
  <si>
    <t>Vrieling - Fase 5 - Subset 1 - Travel- &amp; Lodging costs</t>
  </si>
  <si>
    <t>VRIE0252.800</t>
  </si>
  <si>
    <t>Vrieling - Fase 5 - Subset 1 - Support aan Run team</t>
  </si>
  <si>
    <t>VRIE0252.190</t>
  </si>
  <si>
    <t>Vrieling - Fase 5 - Subset 1 - Werkzaamheden buiten scope fase 5</t>
  </si>
  <si>
    <t>VRIE0252.180</t>
  </si>
  <si>
    <t>USD 10319294: LabLab Terneuzen: results only send upon completion of request</t>
  </si>
  <si>
    <t>AMLA887.102</t>
  </si>
  <si>
    <t>Install new LinkIT - CIP-5215</t>
  </si>
  <si>
    <t>VIOL420.042</t>
  </si>
  <si>
    <t>Vrieling - Fase 5 - Subset 1 - Overlegstructuur¬†</t>
  </si>
  <si>
    <t>VRIE0252.170</t>
  </si>
  <si>
    <t>Vrieling - Fase 5 - Subset 1 - Projectmanagement &amp; co√∂rdinatie¬†</t>
  </si>
  <si>
    <t>VRIE0252.160</t>
  </si>
  <si>
    <t>Vrieling - Fase 5 - Subset 1 - Documentatie ophalen uit ANVA via CRM account/contact¬†</t>
  </si>
  <si>
    <t>VRIE0252.150</t>
  </si>
  <si>
    <t>Vrieling - Fase 5 - Subset 1 - Overzicht lopende/vervallen polissen/abonnementen ANVA in CRM¬†</t>
  </si>
  <si>
    <t>VRIE0252.140</t>
  </si>
  <si>
    <t>Vrieling - Fase 5 - Subset 1 - Opvolging nav akkoord</t>
  </si>
  <si>
    <t>VRIE0252.130</t>
  </si>
  <si>
    <t>Vrieling - Fase 5 - Subset 1 - Klant afspraak offerte</t>
  </si>
  <si>
    <t>VRIE0252.120</t>
  </si>
  <si>
    <t>Vrieling - Fase 5 - Subset 1 - Aanmaken verkoopkans bij onderhoudsgesprek¬†</t>
  </si>
  <si>
    <t>VRIE0252.110</t>
  </si>
  <si>
    <t>Vrieling - Fase 5 - Subset 1 - Golden record CRM¬†</t>
  </si>
  <si>
    <t>VRIE0252.100</t>
  </si>
  <si>
    <t>ACGB : FDD 116</t>
  </si>
  <si>
    <t>AGCB0301.121</t>
  </si>
  <si>
    <t>ACGB : FDD 114</t>
  </si>
  <si>
    <t>AGCB0301.120</t>
  </si>
  <si>
    <t>ACGB : FDD 113</t>
  </si>
  <si>
    <t>AGCB0301.119</t>
  </si>
  <si>
    <t>ACGB : FDD 077</t>
  </si>
  <si>
    <t>AGCB0301.118</t>
  </si>
  <si>
    <t>ACV: Non-billable</t>
  </si>
  <si>
    <t>ACVC0501.901</t>
  </si>
  <si>
    <t>Wagenveld, Koen - Evides - Technisch Consultant</t>
  </si>
  <si>
    <t>EVID0113.005</t>
  </si>
  <si>
    <t>SEC - (MUAC) MDR for Network, for XDR &amp; for Phishing, for Brand Intel, ITSM integration: 1 x Connection kit</t>
  </si>
  <si>
    <t>ECTR466.004</t>
  </si>
  <si>
    <t>SEC - (MUAC) MDR for Network, for XDR &amp; for Phishing, for Brand Intel, ITSM integration: ITSM Engineering</t>
  </si>
  <si>
    <t>ECTR466.003</t>
  </si>
  <si>
    <t>SEC - (MUAC) MDR for Network, for XDR &amp; for Phishing, for Brand Intel, ITSM integration: Engineering</t>
  </si>
  <si>
    <t>ECTR466.002</t>
  </si>
  <si>
    <t>SEC - (MUAC) MDR for Network, for XDR &amp; for Phishing, for Brand Intel, ITSM integration: PM</t>
  </si>
  <si>
    <t>ECTR466.001</t>
  </si>
  <si>
    <t>Stefan Schelhaas - Fokker - Onsite support engineer</t>
  </si>
  <si>
    <t>FOKT800.002</t>
  </si>
  <si>
    <t>Daan Schols - Fokker - Onsite support engineer</t>
  </si>
  <si>
    <t>FOKT800.001</t>
  </si>
  <si>
    <t>Diepens, Bas - KPN - Project Manager</t>
  </si>
  <si>
    <t>KPN0161.001</t>
  </si>
  <si>
    <t>AVGI : Project Management</t>
  </si>
  <si>
    <t>AVGI0303.102</t>
  </si>
  <si>
    <t>AVGI : Power Platform Consultancy</t>
  </si>
  <si>
    <t>AVGI0303.101</t>
  </si>
  <si>
    <t>AVGI: Solution Architect</t>
  </si>
  <si>
    <t>AVGI0303.100</t>
  </si>
  <si>
    <t>AVGI0302.102</t>
  </si>
  <si>
    <t>AVGI0302.101</t>
  </si>
  <si>
    <t>AVGI0302.100</t>
  </si>
  <si>
    <t>AVGI: VERPLAATSINGSKILOMETERS (0,70* 104,6km h/t)</t>
  </si>
  <si>
    <t>AVGI0301.199</t>
  </si>
  <si>
    <t>DEX - Reselling Software</t>
  </si>
  <si>
    <t>SMUL147.002</t>
  </si>
  <si>
    <t>DEX - Reselling Hardware</t>
  </si>
  <si>
    <t>SMUL147.001</t>
  </si>
  <si>
    <t>Renewi - SEC - Pilot Defender for OT next sites - Architecture</t>
  </si>
  <si>
    <t>RENEW468.004</t>
  </si>
  <si>
    <t>Renewi - SEC - Pilot Defender for OT next sites - Project Management</t>
  </si>
  <si>
    <t>RENEW468.003</t>
  </si>
  <si>
    <t>Renewi - SEC - Pilot Defender for OT next sites - Engineering</t>
  </si>
  <si>
    <t>RENEW468.001</t>
  </si>
  <si>
    <t>CS0190247 - Uitvoeren change request phishing campagnes</t>
  </si>
  <si>
    <t>AGIVV168.010</t>
  </si>
  <si>
    <t>BAVA :  technical support resource</t>
  </si>
  <si>
    <t>BAVA0350.102</t>
  </si>
  <si>
    <t>BAVA :  Onboarding to ensure compliance</t>
  </si>
  <si>
    <t>BAVA0350.101</t>
  </si>
  <si>
    <t>VO-15733 Move the application specific helm charts to the application repository</t>
  </si>
  <si>
    <t>VIOL470.113</t>
  </si>
  <si>
    <t>VO-15314: Refactor MyViollier mobile app to use MyViollier Backend for Frontend</t>
  </si>
  <si>
    <t>VIOL470.112</t>
  </si>
  <si>
    <t>DW NL - Service Now - Events</t>
  </si>
  <si>
    <t>SALNL579.002</t>
  </si>
  <si>
    <t>DW NL - TOPdesk - Events</t>
  </si>
  <si>
    <t>SALNL575.002</t>
  </si>
  <si>
    <t>Tabsholland - SEC - Continious Security Assessment Framework</t>
  </si>
  <si>
    <t>PONT464.001</t>
  </si>
  <si>
    <t>Enexis: Copilot engagements</t>
  </si>
  <si>
    <t>MICRO100.043</t>
  </si>
  <si>
    <t>Leonardo Pina Hernandez - Business Intelligence Expert - SC 25472</t>
  </si>
  <si>
    <t>TM2-0001.197</t>
  </si>
  <si>
    <t>Granit Ghent - Revenue sharing</t>
  </si>
  <si>
    <t>HOLI200.800</t>
  </si>
  <si>
    <t>Granit Ghent - Commission (to Alphatronics)</t>
  </si>
  <si>
    <t>HOLI200.700</t>
  </si>
  <si>
    <t>Granit Ghent - Cust Dev</t>
  </si>
  <si>
    <t>HOLI200.600</t>
  </si>
  <si>
    <t>Granit Ghent - Support</t>
  </si>
  <si>
    <t>HOLI200.400</t>
  </si>
  <si>
    <t>Granit Ghent - Hardware (not applicable)</t>
  </si>
  <si>
    <t>HOLI200.300</t>
  </si>
  <si>
    <t>Granit Ghent - Project Config/Installation (installer Park&amp;Go)</t>
  </si>
  <si>
    <t>HOLI200.200</t>
  </si>
  <si>
    <t>Granit Ghent - SaaS (invoice to Granit)</t>
  </si>
  <si>
    <t>HOLI200.100</t>
  </si>
  <si>
    <t>AERN : Development GAPS</t>
  </si>
  <si>
    <t>AERN0151.105</t>
  </si>
  <si>
    <t>AERN : SDB GoLive support</t>
  </si>
  <si>
    <t>AERN0151.104</t>
  </si>
  <si>
    <t>AERN : SDB Instellen &amp; Uitleggen binnenkomende e-invoicing/Peppol facturatie</t>
  </si>
  <si>
    <t>AERN0151.103</t>
  </si>
  <si>
    <t>AERN : SDB Instellen &amp; Uitleggen uitgaande e-invoicing/Peppol facturatie</t>
  </si>
  <si>
    <t>AERN0151.102</t>
  </si>
  <si>
    <t>AERN : SDB Instellen Continia eDocuments</t>
  </si>
  <si>
    <t>AERN0151.101</t>
  </si>
  <si>
    <t>AERN : BPA - Analyse / Workshops</t>
  </si>
  <si>
    <t>AERN0151.100</t>
  </si>
  <si>
    <t>AERN : 18% Project Monitoring &amp; Control</t>
  </si>
  <si>
    <t>AERN0150.102</t>
  </si>
  <si>
    <t>AERN : VERPLAATSINGSKILOMETERS BC</t>
  </si>
  <si>
    <t>AERN0150.101</t>
  </si>
  <si>
    <t>AERN : VERPLAATSINGSTIJD BC</t>
  </si>
  <si>
    <t>AERN0150.100</t>
  </si>
  <si>
    <t>Sasa Jovancic - Enterprise Architect - SC 26525</t>
  </si>
  <si>
    <t>TM2-0001.196</t>
  </si>
  <si>
    <t>Pascal Destailleur - Enterprise Architect - SC 26043</t>
  </si>
  <si>
    <t>TM2-0001.195</t>
  </si>
  <si>
    <t>DELI: Project Monitoring &amp; Control (15%)</t>
  </si>
  <si>
    <t>DELI0301.115</t>
  </si>
  <si>
    <t>DELI: Solution Architecture (10%)</t>
  </si>
  <si>
    <t>DELI0301.114</t>
  </si>
  <si>
    <t>DELI: Project &amp; Team alignment</t>
  </si>
  <si>
    <t>DELI0301.113</t>
  </si>
  <si>
    <t>DELI: Kick Off</t>
  </si>
  <si>
    <t>DELI0301.112</t>
  </si>
  <si>
    <t>DELI: GAP validatie</t>
  </si>
  <si>
    <t>DELI0301.111</t>
  </si>
  <si>
    <t>DELI: BPA Documentatie &amp; validatie</t>
  </si>
  <si>
    <t>DELI0301.110</t>
  </si>
  <si>
    <t>DELI: Integrations (Workshop &amp; Verwerking)</t>
  </si>
  <si>
    <t>DELI0301.109</t>
  </si>
  <si>
    <t>DELI: Finance (Workshop &amp; Verwerking)</t>
  </si>
  <si>
    <t>DELI0301.108</t>
  </si>
  <si>
    <t>DELI: Transport management (Workshop &amp; Verwerking)</t>
  </si>
  <si>
    <t>DELI0301.107</t>
  </si>
  <si>
    <t>DELI: Warehouse &amp; logistics (Workshop &amp; Verwerking)</t>
  </si>
  <si>
    <t>DELI0301.106</t>
  </si>
  <si>
    <t>DELI: Quality (Workshop &amp; Verwerking)</t>
  </si>
  <si>
    <t>DELI0301.105</t>
  </si>
  <si>
    <t>DELI: Productie (Workshop &amp; Verwerking)</t>
  </si>
  <si>
    <t>DELI0301.104</t>
  </si>
  <si>
    <t>DELI: Purchase to pay (Workshop &amp; Verwerking)</t>
  </si>
  <si>
    <t>DELI0301.103</t>
  </si>
  <si>
    <t>DELI: Planning (Workshop &amp; Verwerking)</t>
  </si>
  <si>
    <t>DELI0301.102</t>
  </si>
  <si>
    <t>DELI: Order 2 Cash (Workshop &amp; Verwerking)</t>
  </si>
  <si>
    <t>DELI0301.101</t>
  </si>
  <si>
    <t>DELI: Master Data Management (Workshop &amp; Verwerking)</t>
  </si>
  <si>
    <t>DELI0301.100</t>
  </si>
  <si>
    <t>DELI : VERPLAATSINGSKILOMETERS (62,7km. * 2 * 0,70‚Ç¨/km.)</t>
  </si>
  <si>
    <t>DELI0300.101</t>
  </si>
  <si>
    <t>DELI : VERPLAATSINGSTIJD</t>
  </si>
  <si>
    <t>DELI0300.100</t>
  </si>
  <si>
    <t>Szymon Lis - Application Architect - SC 193</t>
  </si>
  <si>
    <t>SRB-001.037</t>
  </si>
  <si>
    <t>Jos√© Da Cruz - Application/Cloud Architect - SC 25671</t>
  </si>
  <si>
    <t>TM2-0002.471</t>
  </si>
  <si>
    <t>SECURITY FL - Presales Kinepolis - Managed Detection&amp;Response - Cybersec event 2022</t>
  </si>
  <si>
    <t>PRSFL540.019</t>
  </si>
  <si>
    <t>CS NL - Potential trainingen - facilities</t>
  </si>
  <si>
    <t>POTNL310.003</t>
  </si>
  <si>
    <t>CS NL - Potential trainingen</t>
  </si>
  <si>
    <t>POTNL310.002</t>
  </si>
  <si>
    <t>CS NL - Potential trainingen - ontwikkelen</t>
  </si>
  <si>
    <t>POTNL310.001</t>
  </si>
  <si>
    <t>Dan-Gabriel Voiculet - Application/Cloud Architect - SC 26240</t>
  </si>
  <si>
    <t>TM2-0002.470</t>
  </si>
  <si>
    <t>Presales VHP - dossierbehandelingssysteem</t>
  </si>
  <si>
    <t>PRSFL691.051</t>
  </si>
  <si>
    <t>Carlos Severo Esteban - Business Analyst - SC 26150</t>
  </si>
  <si>
    <t>TM2-0002.469</t>
  </si>
  <si>
    <t>Parvatayya Malimath - Application/Cloud Architect - SC 26636</t>
  </si>
  <si>
    <t>TM2-0002.468</t>
  </si>
  <si>
    <t>POLY: MS Incentive Enterprise Agreement Usage Based (Monthly)</t>
  </si>
  <si>
    <t>POLY300.102</t>
  </si>
  <si>
    <t>POLY : MS Incentive CSP (Monthly)</t>
  </si>
  <si>
    <t>POLY300.101</t>
  </si>
  <si>
    <t>POLY : MS Incentive Enterprise Agreement</t>
  </si>
  <si>
    <t>POLY300.100</t>
  </si>
  <si>
    <t>POLY : Cegeka - Dynamics embedded licenses</t>
  </si>
  <si>
    <t>POLY240.004</t>
  </si>
  <si>
    <t>POLY : Subscription OTHER</t>
  </si>
  <si>
    <t>POLY240.003</t>
  </si>
  <si>
    <t>POLY : Cegeka OWN IP License</t>
  </si>
  <si>
    <t>POLY240.002</t>
  </si>
  <si>
    <t>POLY : Microsoft Dynamics 365 Business Central</t>
  </si>
  <si>
    <t>POLY240.001</t>
  </si>
  <si>
    <t>FEBE-P3-SD&amp;B: Refresh Training</t>
  </si>
  <si>
    <t>FEBE1210.116</t>
  </si>
  <si>
    <t>FEBE-P3-SD&amp;B: Data Migration - Support</t>
  </si>
  <si>
    <t>FEBE1210.115</t>
  </si>
  <si>
    <t>FEBE-P3-SD&amp;B: Data Migration - Load &amp; Execution</t>
  </si>
  <si>
    <t>FEBE1210.114</t>
  </si>
  <si>
    <t>FEBE-P3-SD&amp;B: Solution Validation (per KUVT/Wave)</t>
  </si>
  <si>
    <t>FEBE1210.113</t>
  </si>
  <si>
    <t>FEBE-P3-SD&amp;B: Security - Support</t>
  </si>
  <si>
    <t>FEBE1210.112</t>
  </si>
  <si>
    <t>FEBE-P3-SD&amp;B: Product Training</t>
  </si>
  <si>
    <t>FEBE1210.111</t>
  </si>
  <si>
    <t>FEBE-P3-SD&amp;B: Document Layout - Support¬†</t>
  </si>
  <si>
    <t>FEBE1210.110</t>
  </si>
  <si>
    <t>FEBE-P3-SD&amp;B: Customization Delivery Extensions</t>
  </si>
  <si>
    <t>FEBE1210.109</t>
  </si>
  <si>
    <t>FEBE-P3-SD&amp;B: Customization Delivery Interfaces</t>
  </si>
  <si>
    <t>FEBE1210.108</t>
  </si>
  <si>
    <t>FEBE-P3-SD&amp;B: Topic Analysis</t>
  </si>
  <si>
    <t>FEBE1210.107</t>
  </si>
  <si>
    <t>FEBE-P3-SD&amp;B: Process Delivery Golden Config</t>
  </si>
  <si>
    <t>FEBE1210.106</t>
  </si>
  <si>
    <t>FEBE-P3-SD&amp;B: Reporting Analysis</t>
  </si>
  <si>
    <t>FEBE1210.105</t>
  </si>
  <si>
    <t>FEBE-P3-SD&amp;B: Release and Deployment Management</t>
  </si>
  <si>
    <t>FEBE1210.104</t>
  </si>
  <si>
    <t>FEBE-P3-SD&amp;B: Solution Management Design &amp; Build¬†</t>
  </si>
  <si>
    <t>FEBE1210.103</t>
  </si>
  <si>
    <t>FEBE-P3-SD&amp;B: Project Communication</t>
  </si>
  <si>
    <t>FEBE1210.102</t>
  </si>
  <si>
    <t>FEBE-P3-SD&amp;B: Project Initiation</t>
  </si>
  <si>
    <t>FEBE1210.101</t>
  </si>
  <si>
    <t>FEBE-P3-SD&amp;B: Overall Project Management</t>
  </si>
  <si>
    <t>FEBE1210.100</t>
  </si>
  <si>
    <t>Manuel Mugica Barrera - Business Analyst - SC 26138</t>
  </si>
  <si>
    <t>TM2-0002.467</t>
  </si>
  <si>
    <t>SWISS311.001</t>
  </si>
  <si>
    <t>HEMO :  MEETINGS (GENERAL MEETINGS)</t>
  </si>
  <si>
    <t>HEMO0101.105</t>
  </si>
  <si>
    <t>HEMO : TIME ON-SITE</t>
  </si>
  <si>
    <t>HEMO0101.104</t>
  </si>
  <si>
    <t>DWP - Copilot Scale Up - Adoption Specialist Ashley</t>
  </si>
  <si>
    <t>ARGN759.006</t>
  </si>
  <si>
    <t>DWP - Copilot Scale Up - Digital Coach Olivier</t>
  </si>
  <si>
    <t>ARGN759.005</t>
  </si>
  <si>
    <t>Cristian Alexandru Andrei - Business Analyst - SC 26439</t>
  </si>
  <si>
    <t>TM2-0002.466</t>
  </si>
  <si>
    <t>CROS311.100</t>
  </si>
  <si>
    <t>CROS311.001</t>
  </si>
  <si>
    <t>ADB Safegate: ServiceNow managed services (10004730.DIG-BE.2025.00002)</t>
  </si>
  <si>
    <t>PRSFL570.273</t>
  </si>
  <si>
    <t>Digipolis: Server and storage (009891.HYB-BE.2025.00025)</t>
  </si>
  <si>
    <t>PRSFL500.490</t>
  </si>
  <si>
    <t>Indaver: SOC &amp; Cyber Recovery (000800.CUS-BE.2025.00025)</t>
  </si>
  <si>
    <t>INDV954.002</t>
  </si>
  <si>
    <t>Indaver: SOC &amp; Cyber Recovery (000800.CUS-BE.2025.00026)</t>
  </si>
  <si>
    <t>INDV950.001</t>
  </si>
  <si>
    <t>PTCL : Daily allowance</t>
  </si>
  <si>
    <t>PTCL0201.101</t>
  </si>
  <si>
    <t>PTCL : VERPLAATSINGSTIJD</t>
  </si>
  <si>
    <t>PTCL0201.100</t>
  </si>
  <si>
    <t>CIM: MS Incentive Enterprise Agreement Usage Based (Monthly)</t>
  </si>
  <si>
    <t>CIM300.102</t>
  </si>
  <si>
    <t>CIM: MS Incentive CSP (Monthly)</t>
  </si>
  <si>
    <t>CIM300.101</t>
  </si>
  <si>
    <t>CIM: MS Incentive Enterprise Agreement</t>
  </si>
  <si>
    <t>CIM300.100</t>
  </si>
  <si>
    <t>CIM : Cegeka - Dynamics embedded licenses</t>
  </si>
  <si>
    <t>CIM240.004</t>
  </si>
  <si>
    <t>CIM : Subscription OTHER</t>
  </si>
  <si>
    <t>CIM240.003</t>
  </si>
  <si>
    <t>CIM : Cegeka OWN IP License</t>
  </si>
  <si>
    <t>CIM240.002</t>
  </si>
  <si>
    <t>CIM : Microsoft Dynamics 365 Business Central</t>
  </si>
  <si>
    <t>CIM240.001</t>
  </si>
  <si>
    <t>NTS PO-ATAG0001538</t>
  </si>
  <si>
    <t>NTS110.602</t>
  </si>
  <si>
    <t>NTS PO-ATAG0001536</t>
  </si>
  <si>
    <t>NTS110.601</t>
  </si>
  <si>
    <t>WGK - IPO dashboard tooling</t>
  </si>
  <si>
    <t>NHWGK001.126</t>
  </si>
  <si>
    <t>BU NL590 - CE - Lessons Learned Database</t>
  </si>
  <si>
    <t>IPDNL590.012</t>
  </si>
  <si>
    <t>Profile - T&amp;M - Omzetting TargIT rapporten ondernemers naar PowerBI</t>
  </si>
  <si>
    <t>PROF0030.028</t>
  </si>
  <si>
    <t>DO IT - D365 CE - Non-Billable</t>
  </si>
  <si>
    <t>DOIT0300.900</t>
  </si>
  <si>
    <t>AZORG - Implementatie en opleiding DMO !non-billable!</t>
  </si>
  <si>
    <t>NAZOR003.300</t>
  </si>
  <si>
    <t>Italy analysis</t>
  </si>
  <si>
    <t>BIP0100.350</t>
  </si>
  <si>
    <t>Cedric Defraigne</t>
  </si>
  <si>
    <t>IRI-001.077</t>
  </si>
  <si>
    <t>DO IT - D365 CE - Phase 2 Sales Optimization - Project closure</t>
  </si>
  <si>
    <t>DOIT0300.350</t>
  </si>
  <si>
    <t>DO IT - D365 CE - Phase 2 Sales Optimization - Release</t>
  </si>
  <si>
    <t>DOIT0300.340</t>
  </si>
  <si>
    <t>DO IT - D365 CE - Phase 2 Sales Optimization - SD&amp;B</t>
  </si>
  <si>
    <t>DOIT0300.330</t>
  </si>
  <si>
    <t>DO IT - D365 CE - Phase 2 Sales Optimization - Analysis workshops</t>
  </si>
  <si>
    <t>DOIT0300.320</t>
  </si>
  <si>
    <t>DO IT - D365 CE - Phase 2 Sales Optimization - Project Prep &amp; Management</t>
  </si>
  <si>
    <t>DOIT0300.310</t>
  </si>
  <si>
    <t>DO IT - D365 CE - Phase 2 Marketing - Project closure</t>
  </si>
  <si>
    <t>DOIT0300.250</t>
  </si>
  <si>
    <t>DO IT - D365 CE - Phase 2 Marketing - Release</t>
  </si>
  <si>
    <t>DOIT0300.240</t>
  </si>
  <si>
    <t>DO IT - D365 CE - Phase 2 Marketing - SD&amp;B</t>
  </si>
  <si>
    <t>DOIT0300.230</t>
  </si>
  <si>
    <t>DO IT - D365 CE - Phase 2 Marketing - Analysis workshops</t>
  </si>
  <si>
    <t>DOIT0300.220</t>
  </si>
  <si>
    <t>DO IT - D365 CE - Phase 2 Marketing - Project Prep &amp; Management</t>
  </si>
  <si>
    <t>DOIT0300.210</t>
  </si>
  <si>
    <t>DO IT - D365 CE - Phase 1 Sales - Project closure</t>
  </si>
  <si>
    <t>DOIT0300.150</t>
  </si>
  <si>
    <t>DO IT - D365 CE - Phase 1 Sales - Release</t>
  </si>
  <si>
    <t>DOIT0300.140</t>
  </si>
  <si>
    <t>DO IT - D365 CE - Phase 1 Sales - SD&amp;B</t>
  </si>
  <si>
    <t>DOIT0300.130</t>
  </si>
  <si>
    <t>DO IT - D365 CE - Phase 1 Sales - Analysis workshops</t>
  </si>
  <si>
    <t>DOIT0300.120</t>
  </si>
  <si>
    <t>DO IT - D365 CE - Phase 1 Sales - Project Prep &amp; Management</t>
  </si>
  <si>
    <t>DOIT0300.110</t>
  </si>
  <si>
    <t>DO IT - D365 CE - MVP - Release</t>
  </si>
  <si>
    <t>DOIT0300.050</t>
  </si>
  <si>
    <t>DO IT - D365 CE - MVP - SD&amp;B</t>
  </si>
  <si>
    <t>DOIT0300.040</t>
  </si>
  <si>
    <t>DO IT - D365 CE - MVP - Explore</t>
  </si>
  <si>
    <t>DOIT0300.030</t>
  </si>
  <si>
    <t>DO IT - D365 CE - MVP - Process &amp; Requirments Gathering</t>
  </si>
  <si>
    <t>DOIT0300.020</t>
  </si>
  <si>
    <t>DO IT - D365 CE - MVP - Project Prep &amp; Management</t>
  </si>
  <si>
    <t>DOIT0300.010</t>
  </si>
  <si>
    <t>Ifigeniya Stoilova - Customer Relationship Management Specialist - SC 26152</t>
  </si>
  <si>
    <t>TM2-0002.465</t>
  </si>
  <si>
    <t>Lianne Guerra Rondon - Customer Relationship Management Specialist - SC 26129</t>
  </si>
  <si>
    <t>TM2-0002.464</t>
  </si>
  <si>
    <t>Unbillable F&amp;B ‚Äì Agentic AI</t>
  </si>
  <si>
    <t>VOPMO500.012</t>
  </si>
  <si>
    <t>Strippenkaart - Koers, Gerrit - Copilot Trainingen - Gasunie</t>
  </si>
  <si>
    <t>GASU047.002</t>
  </si>
  <si>
    <t>QA SCV Senior Mirjam Severins (GxP Consultancy)</t>
  </si>
  <si>
    <t>JNJP461.001</t>
  </si>
  <si>
    <t>LUCAS147.002</t>
  </si>
  <si>
    <t>LUCAS147.001</t>
  </si>
  <si>
    <t>HEMO : ADVANCE INVOICE</t>
  </si>
  <si>
    <t>HEMO0590.100</t>
  </si>
  <si>
    <t>BMIX : Verplaatsingskilometers (92 * 2H&amp;T * 0,70‚Ç¨/km.)</t>
  </si>
  <si>
    <t>BMIX0153.115</t>
  </si>
  <si>
    <t>BMIX:  Project Monitoring &amp; control (18%)</t>
  </si>
  <si>
    <t>BMIX0153.114</t>
  </si>
  <si>
    <t>BMIX:  Project &amp; team alignment</t>
  </si>
  <si>
    <t>BMIX0153.113</t>
  </si>
  <si>
    <t>BMIX:  Post go live guidance</t>
  </si>
  <si>
    <t>BMIX0153.112</t>
  </si>
  <si>
    <t>BMIX:  Import open entries</t>
  </si>
  <si>
    <t>BMIX0153.111</t>
  </si>
  <si>
    <t>BMIX:  Pre go live guidance</t>
  </si>
  <si>
    <t>BMIX0153.110</t>
  </si>
  <si>
    <t>BMIX:  Word lay-outs</t>
  </si>
  <si>
    <t>BMIX0153.109</t>
  </si>
  <si>
    <t>BMIX:  Datamigration support</t>
  </si>
  <si>
    <t>BMIX0153.108</t>
  </si>
  <si>
    <t>BMIX:  Solution Testing</t>
  </si>
  <si>
    <t>BMIX0153.107</t>
  </si>
  <si>
    <t>BMIX:  Gap Testing &amp; hand over</t>
  </si>
  <si>
    <t>BMIX0153.106</t>
  </si>
  <si>
    <t>BMIX:  Gap Development</t>
  </si>
  <si>
    <t>BMIX0153.105</t>
  </si>
  <si>
    <t>BMIX:  Gap Design</t>
  </si>
  <si>
    <t>BMIX0153.104</t>
  </si>
  <si>
    <t>BMIX:  Finance: fit design &amp; handover</t>
  </si>
  <si>
    <t>BMIX0153.103</t>
  </si>
  <si>
    <t>BMIX:  Basic setup</t>
  </si>
  <si>
    <t>BMIX0153.102</t>
  </si>
  <si>
    <t>BMIX:  Release Management</t>
  </si>
  <si>
    <t>BMIX0153.101</t>
  </si>
  <si>
    <t>BMIX:  Installation DTAP</t>
  </si>
  <si>
    <t>BMIX0153.100</t>
  </si>
  <si>
    <t>SEC - IAM Identity Security Monitoring and Reporting</t>
  </si>
  <si>
    <t>BELF460.001</t>
  </si>
  <si>
    <t>Incoming invoices from CGK</t>
  </si>
  <si>
    <t>ICV-061.100</t>
  </si>
  <si>
    <t>Recharge at cost</t>
  </si>
  <si>
    <t>ICV-001.619</t>
  </si>
  <si>
    <t>SPH 3.0 - Service Level Recticel</t>
  </si>
  <si>
    <t>SPH-150.541</t>
  </si>
  <si>
    <t>DISA: Service Delivery Management</t>
  </si>
  <si>
    <t>DISA0136.201</t>
  </si>
  <si>
    <t>DISA : Service Delivery Management</t>
  </si>
  <si>
    <t>DISA0135.201</t>
  </si>
  <si>
    <t>DISA0124.201</t>
  </si>
  <si>
    <t>RNSN: Non-billable</t>
  </si>
  <si>
    <t>RNSN0403.111</t>
  </si>
  <si>
    <t>VALCK : Interne organisatie en opvolging service desk - Non Billable</t>
  </si>
  <si>
    <t>VALC0101.110</t>
  </si>
  <si>
    <t>VALCK : 10% Service Solution Architect Changes</t>
  </si>
  <si>
    <t>VALC0101.109</t>
  </si>
  <si>
    <t>VALCK : 15% Service Delivery Management Changes</t>
  </si>
  <si>
    <t>VALC0101.108</t>
  </si>
  <si>
    <t>VALCK : Service Coordination</t>
  </si>
  <si>
    <t>VALC0101.107</t>
  </si>
  <si>
    <t>VALCK : AMS Introduction</t>
  </si>
  <si>
    <t>VALC0101.106</t>
  </si>
  <si>
    <t>VALCK : D365 Update Services</t>
  </si>
  <si>
    <t>VALC0101.105</t>
  </si>
  <si>
    <t>VALCK : ERP APP CHANGES</t>
  </si>
  <si>
    <t>VALC0101.104</t>
  </si>
  <si>
    <t>VALCK : ERP APP SUPPORT</t>
  </si>
  <si>
    <t>VALC0101.103</t>
  </si>
  <si>
    <t>VALCK : VERPLAATSINGSKILOMETERS BC ((53,4km. * 2 * 0,72‚Ç¨/km)</t>
  </si>
  <si>
    <t>VALC0101.102</t>
  </si>
  <si>
    <t>VALCK : VERPLAATSINGSTIJD BC</t>
  </si>
  <si>
    <t>VALC0101.101</t>
  </si>
  <si>
    <t>VALCK : Forfait Standard</t>
  </si>
  <si>
    <t>VALC0101.100</t>
  </si>
  <si>
    <t>BNP Factoring: Revised Managed Services Contract + Additional Security Services (008864-CUS-FL.2024.00004)</t>
  </si>
  <si>
    <t>BPFF954.002</t>
  </si>
  <si>
    <t>BPFF950.006</t>
  </si>
  <si>
    <t>BUIL: PP_Extension</t>
  </si>
  <si>
    <t>BUIL0201.100</t>
  </si>
  <si>
    <t>FOD Fin: DVV 4501090103 (CONT) - Vancluysen, Bram</t>
  </si>
  <si>
    <t>QEFOD057.008</t>
  </si>
  <si>
    <t>FOD Fin: DVV 4501090103 (FUNC) - Liesenborgs, Dajo</t>
  </si>
  <si>
    <t>QEFOD057.007</t>
  </si>
  <si>
    <t>FOD Fin: DVV 4501090103 (FUNC) - Leupe, Geert</t>
  </si>
  <si>
    <t>QEFOD057.006</t>
  </si>
  <si>
    <t>FOD Fin: DVV 4501090103 (FUNC) - Sebrechts, Tom</t>
  </si>
  <si>
    <t>QEFOD057.005</t>
  </si>
  <si>
    <t>FOD Fin: DVV 4501090103 (AUTO) - Vanheuverzwijn, Olivier</t>
  </si>
  <si>
    <t>QEFOD057.004</t>
  </si>
  <si>
    <t>FOD Fin: DVV 4501090103  (AUTO) - Van Nuffel, Ken</t>
  </si>
  <si>
    <t>QEFOD057.003</t>
  </si>
  <si>
    <t>FOD Fin: DVV 4501090103 (FUNC) - Van de Steene, Malih Ali</t>
  </si>
  <si>
    <t>QEFOD057.002</t>
  </si>
  <si>
    <t>FOD Fin: DVV 4501090103 (FUNC) - Berdnikov, Andrej</t>
  </si>
  <si>
    <t>QEFOD057.001</t>
  </si>
  <si>
    <t>PRSFL540.181</t>
  </si>
  <si>
    <t>PRSFL500.489</t>
  </si>
  <si>
    <t>NN INSURANCE: Proposal for a POC for an IWS service for NN Insurance Belgium (010400.CUS-BE.2025.00060)</t>
  </si>
  <si>
    <t>DLLS950.043</t>
  </si>
  <si>
    <t>MIKO NV: Due Diligence + transition plan for Capriole Coffee (10006574.CUS-BE.2025.00031)</t>
  </si>
  <si>
    <t>PRSFL570.272</t>
  </si>
  <si>
    <t>GIMV: SharePoint Knowledge Center (008873.DIG-BE.2025.00001)</t>
  </si>
  <si>
    <t>PRSFL570.271</t>
  </si>
  <si>
    <t>PRSFL540.180</t>
  </si>
  <si>
    <t>RC - Ajinomoto Omnichem NV - Kobe Troch</t>
  </si>
  <si>
    <t>AJOC540.004</t>
  </si>
  <si>
    <t>FAGG: Adoption &amp; change mgtm M365 Copilot (010218.SOC-BE.2025.00031)</t>
  </si>
  <si>
    <t>PRSFL570.270</t>
  </si>
  <si>
    <t>OMR Unique Request ID</t>
  </si>
  <si>
    <t>ATCO535.001</t>
  </si>
  <si>
    <t>Provincie Friesland - Grip op Water - Invoicing</t>
  </si>
  <si>
    <t>Byldis Prefab - Migratie Microsoft Fabric</t>
  </si>
  <si>
    <t>ZENO - Migratie NPADM naar Oazis</t>
  </si>
  <si>
    <t>NZENO101.001</t>
  </si>
  <si>
    <t>034200.FIN-NL.2025.00001 - Hessing Supervers</t>
  </si>
  <si>
    <t>PRSNL875.310</t>
  </si>
  <si>
    <t>QEFAS001.001</t>
  </si>
  <si>
    <t>IVBO : Variantie</t>
  </si>
  <si>
    <t>IVBO0101.103</t>
  </si>
  <si>
    <t>Laptop Lifecycle Swap Expenses (Non-Billable)</t>
  </si>
  <si>
    <t>FEAS751.998</t>
  </si>
  <si>
    <t>Garanti Bank - HC - Observability  - Phase 3</t>
  </si>
  <si>
    <t>GARAN258.001</t>
  </si>
  <si>
    <t>Prestaties Enzo Eghermanne</t>
  </si>
  <si>
    <t>DIHE300.001</t>
  </si>
  <si>
    <t>Prestaties Guillaume Bailly</t>
  </si>
  <si>
    <t>LCM-300.056</t>
  </si>
  <si>
    <t>Prestaties Paula Gomez</t>
  </si>
  <si>
    <t>KAMO300.052</t>
  </si>
  <si>
    <t>Muhammad Furqan - (Nagios System Engineer 2)</t>
  </si>
  <si>
    <t>SKEY300.009</t>
  </si>
  <si>
    <t>Prestaties Koen Verbist</t>
  </si>
  <si>
    <t>CONC001.084</t>
  </si>
  <si>
    <t>Prestaties Jean-Paul Joubert</t>
  </si>
  <si>
    <t>LCM-300.055</t>
  </si>
  <si>
    <t>Prestaties Henk De Wit</t>
  </si>
  <si>
    <t>LCM-300.054</t>
  </si>
  <si>
    <t>Prestaties Peter Beyens</t>
  </si>
  <si>
    <t>LCM-300.053</t>
  </si>
  <si>
    <t>Prestaties Simon Pilley</t>
  </si>
  <si>
    <t>LCM-300.052</t>
  </si>
  <si>
    <t>Prestaties Maxime Albert</t>
  </si>
  <si>
    <t>LCM-300.051</t>
  </si>
  <si>
    <t>Prestaties Steven Willems</t>
  </si>
  <si>
    <t>LCM-300.050</t>
  </si>
  <si>
    <t>JYZ - Koppeling TraCSA</t>
  </si>
  <si>
    <t>NRZJY107.001</t>
  </si>
  <si>
    <t>UMIC: Data Associate Junior - Simon Germeau</t>
  </si>
  <si>
    <t>UMIC0203.002</t>
  </si>
  <si>
    <t>10009254.DAT-BE.2025.00001 - Politiezone Marlow</t>
  </si>
  <si>
    <t>PRSFL877.560</t>
  </si>
  <si>
    <t>DEME - MQTT Broker - Survey</t>
  </si>
  <si>
    <t>DEME200.001</t>
  </si>
  <si>
    <t>SIGF-REL-OPT-HYP: Changes PCR_019</t>
  </si>
  <si>
    <t>SIGF0270.125</t>
  </si>
  <si>
    <t>SIGF-REL-OPT-HYP: Readiness</t>
  </si>
  <si>
    <t>SIGF0270.121</t>
  </si>
  <si>
    <t>SIGF-REL-OPT-CO: Readiness</t>
  </si>
  <si>
    <t>SIGF0270.120</t>
  </si>
  <si>
    <t>SIGF-REL-OPT-UAT: Readiness</t>
  </si>
  <si>
    <t>SIGF0270.119</t>
  </si>
  <si>
    <t>SIGF-REL-OPT-SIT: Readiness</t>
  </si>
  <si>
    <t>SIGF0270.118</t>
  </si>
  <si>
    <t>SIGF-SDB-EXEC: Readiness</t>
  </si>
  <si>
    <t>SIGF0270.117</t>
  </si>
  <si>
    <t>SIGF-REL-OPT-UAT: Testing</t>
  </si>
  <si>
    <t>SIGF0270.116</t>
  </si>
  <si>
    <t>SIGF-REL-OPT-SIT: Testing</t>
  </si>
  <si>
    <t>SIGF0270.115</t>
  </si>
  <si>
    <t>SIGF-REL-OPT-UAT: Data Migration</t>
  </si>
  <si>
    <t>SIGF0270.114</t>
  </si>
  <si>
    <t>SIGF-REL-OPT-SIT: Data Migration</t>
  </si>
  <si>
    <t>SIGF0270.113</t>
  </si>
  <si>
    <t>SIGF-REL-OPT-UAT: Infrastructure</t>
  </si>
  <si>
    <t>SIGF0270.112</t>
  </si>
  <si>
    <t>SIGF-REL-OPT-SIT: Infrastructure</t>
  </si>
  <si>
    <t>SIGF0270.111</t>
  </si>
  <si>
    <t>SIGF-REL-OPT-HYP: Project Monitoring &amp; Control</t>
  </si>
  <si>
    <t>SIGF0270.110</t>
  </si>
  <si>
    <t>SIGF-REL-OPT-HYP: SA &amp; Project communication</t>
  </si>
  <si>
    <t>SIGF0270.109</t>
  </si>
  <si>
    <t>SIGF-REL-OPT-CO: Project Monitoring &amp; Control</t>
  </si>
  <si>
    <t>SIGF0270.108</t>
  </si>
  <si>
    <t>SIGF-REL-OPT-CO: SA &amp; Project communication</t>
  </si>
  <si>
    <t>SIGF0270.107</t>
  </si>
  <si>
    <t>SIGF-REL-OPT-UAT: User Acceptance Test</t>
  </si>
  <si>
    <t>SIGF0270.106</t>
  </si>
  <si>
    <t>SIGF-REL-OPT-UAT: Project Monitoring &amp; Control</t>
  </si>
  <si>
    <t>SIGF0270.105</t>
  </si>
  <si>
    <t>SIGF-REL-OPT-UAT: SA &amp; Project communication</t>
  </si>
  <si>
    <t>SIGF0270.104</t>
  </si>
  <si>
    <t>SIGF-REL-OPT-SIT: System Integration Test</t>
  </si>
  <si>
    <t>SIGF0270.103</t>
  </si>
  <si>
    <t>SIGF-REL-OPT-SIT: Release initiation</t>
  </si>
  <si>
    <t>SIGF0270.102</t>
  </si>
  <si>
    <t>SIGF-REL-OPT-SIT: Project Monitoring &amp; Control</t>
  </si>
  <si>
    <t>SIGF0270.101</t>
  </si>
  <si>
    <t>SIGF-REL-OPT-SIT: SA &amp; Project communication</t>
  </si>
  <si>
    <t>SIGF0270.100</t>
  </si>
  <si>
    <t>SIGF-SDB-OPT - Changes PCR_019</t>
  </si>
  <si>
    <t>SIGF0260.125</t>
  </si>
  <si>
    <t>SIGF-SDB-OPT - SA</t>
  </si>
  <si>
    <t>SIGF0260.117</t>
  </si>
  <si>
    <t>SIGF-SDB-OPT - PM</t>
  </si>
  <si>
    <t>SIGF0260.116</t>
  </si>
  <si>
    <t>SIGF-SDB-OPT - Test - Test Plan (KUVT)</t>
  </si>
  <si>
    <t>SIGF0260.115</t>
  </si>
  <si>
    <t>SIGF-SDB-OPT - Test - Test Coordination KUVT</t>
  </si>
  <si>
    <t>SIGF0260.114</t>
  </si>
  <si>
    <t>SIGF-SDB-OPT - Test - Key User Validation Testing (support) + Test prep</t>
  </si>
  <si>
    <t>SIGF0260.113</t>
  </si>
  <si>
    <t>SIGF-SDB-OPT - Datamigration - Data Migration Scenario Execution</t>
  </si>
  <si>
    <t>SIGF0260.112</t>
  </si>
  <si>
    <t>SIGF-SDB-OPT - Datamigration - Data Transformation</t>
  </si>
  <si>
    <t>SIGF0260.111</t>
  </si>
  <si>
    <t>SIGF-SDB-OPT - Datamigration - Data Migration Scenario</t>
  </si>
  <si>
    <t>SIGF0260.110</t>
  </si>
  <si>
    <t>SIGF-SDB-OPT - Datamigration - Data Migration Plan</t>
  </si>
  <si>
    <t>SIGF0260.109</t>
  </si>
  <si>
    <t>SIGF-SDB-OPT - Datamigration - Data Load</t>
  </si>
  <si>
    <t>SIGF0260.108</t>
  </si>
  <si>
    <t>SIGF-SDB-OPT - Infra - Release &amp; Deployment Plan</t>
  </si>
  <si>
    <t>SIGF0260.107</t>
  </si>
  <si>
    <t>SIGF-SDB-OPT - Infra - Release &amp; Deployment Execution</t>
  </si>
  <si>
    <t>SIGF0260.106</t>
  </si>
  <si>
    <t>SIGF-SDB-OPT - Infra - Training System Administration</t>
  </si>
  <si>
    <t>SIGF0260.105</t>
  </si>
  <si>
    <t>SIGF-SDB-OPT - Dev - Interface Design, Test, Delivery (RICED)</t>
  </si>
  <si>
    <t>SIGF0260.104</t>
  </si>
  <si>
    <t>SIGF-SDB-OPT - Dev - Interface Build (RICED)</t>
  </si>
  <si>
    <t>SIGF0260.103</t>
  </si>
  <si>
    <t>SIGF-SDB-OPT - Dev - Extension Design, Test, Delivery (RICED)</t>
  </si>
  <si>
    <t>SIGF0260.102</t>
  </si>
  <si>
    <t>SIGF-SDB-OPT - Dev - Extension Build (RICED)</t>
  </si>
  <si>
    <t>SIGF0260.101</t>
  </si>
  <si>
    <t>SIGF-SDB-OPT - Processen</t>
  </si>
  <si>
    <t>SIGF0260.100</t>
  </si>
  <si>
    <t>Kok, Joris - Gasunie - Systeembeheerder (via Accenture)</t>
  </si>
  <si>
    <t>GASU056.001</t>
  </si>
  <si>
    <t>EUR : Development : Parti√´le shipments : Change in Posted Sales Shipments - Completely shipped</t>
  </si>
  <si>
    <t>EURA0151.111</t>
  </si>
  <si>
    <t>EUR : Development : Parti√´le shipments : Add field on Sales Order for shipment dates</t>
  </si>
  <si>
    <t>EURA0151.110</t>
  </si>
  <si>
    <t>EUR : Development : Parti√´le shipments : Modify webservice "WS_Sales_Line" (REST variant'</t>
  </si>
  <si>
    <t>EURA0151.109</t>
  </si>
  <si>
    <t>EUR : Development : Parti√´le shipments : API for posted sales shipment lines</t>
  </si>
  <si>
    <t>EURA0151.108</t>
  </si>
  <si>
    <t>EUR : Development : Alternatieve producten : API for substitute items</t>
  </si>
  <si>
    <t>EURA0151.107</t>
  </si>
  <si>
    <t>VG_VTS: PP_Phase 3 - Project Management</t>
  </si>
  <si>
    <t>VGVT0301.302</t>
  </si>
  <si>
    <t>VG_VTS: PP_Phase 3 - Applications Consultant</t>
  </si>
  <si>
    <t>VGVT0301.301</t>
  </si>
  <si>
    <t>VG_VTS: PP_Phase 3 - Solution Architect</t>
  </si>
  <si>
    <t>VGVT0301.300</t>
  </si>
  <si>
    <t>VG_VTS: PP_Phase 2 - Project Management</t>
  </si>
  <si>
    <t>VGVT0301.202</t>
  </si>
  <si>
    <t>VG_VTS: PP_Phase 2 - Applications Consultant</t>
  </si>
  <si>
    <t>VGVT0301.201</t>
  </si>
  <si>
    <t>VG_VTS: PP_Phase 2 - Solution Architect</t>
  </si>
  <si>
    <t>VGVT0301.200</t>
  </si>
  <si>
    <t>VG_VTS: PP_Phase 1 - Project Management</t>
  </si>
  <si>
    <t>VGVT0301.002</t>
  </si>
  <si>
    <t>VG_VTS: PP_Phase 1 - Applications Consultant</t>
  </si>
  <si>
    <t>VGVT0301.001</t>
  </si>
  <si>
    <t>VG_VTS: PP_Phase 1 - Solution Architect</t>
  </si>
  <si>
    <t>VGVT0301.000</t>
  </si>
  <si>
    <t>SIGF-REL-TUR-HYP: Changes PCR_019</t>
  </si>
  <si>
    <t>SIGF0250.125</t>
  </si>
  <si>
    <t>SIGF-REL-TUR-HYP: Readiness</t>
  </si>
  <si>
    <t>SIGF0250.121</t>
  </si>
  <si>
    <t>SIGF-REL-TUR-CO: Readiness</t>
  </si>
  <si>
    <t>SIGF0250.120</t>
  </si>
  <si>
    <t>SIGF-REL-TUR-UAT: Readiness</t>
  </si>
  <si>
    <t>SIGF0250.119</t>
  </si>
  <si>
    <t>SIGF-REL-TUR-SIT: Readiness</t>
  </si>
  <si>
    <t>SIGF0250.118</t>
  </si>
  <si>
    <t>SIGF0250.117</t>
  </si>
  <si>
    <t>SIGF-REL-TUR-UAT: Testing</t>
  </si>
  <si>
    <t>SIGF0250.116</t>
  </si>
  <si>
    <t>SIGF-REL-TUR-SIT: Testing</t>
  </si>
  <si>
    <t>SIGF0250.115</t>
  </si>
  <si>
    <t>SIGF-REL-TUR-UAT: Data Migration</t>
  </si>
  <si>
    <t>SIGF0250.114</t>
  </si>
  <si>
    <t>SIGF-REL-TUR-SIT: Data Migration</t>
  </si>
  <si>
    <t>SIGF0250.113</t>
  </si>
  <si>
    <t>SIGF-REL-TUR-UAT: Infrastructure</t>
  </si>
  <si>
    <t>SIGF0250.112</t>
  </si>
  <si>
    <t>SIGF-REL-TUR-SIT: Infrastructure</t>
  </si>
  <si>
    <t>SIGF0250.111</t>
  </si>
  <si>
    <t>SIGF-REL-TUR-HYP: Project Monitoring &amp; Control</t>
  </si>
  <si>
    <t>SIGF0250.110</t>
  </si>
  <si>
    <t>SIGF-REL-TUR-HYP: SA &amp; Project communication</t>
  </si>
  <si>
    <t>SIGF0250.109</t>
  </si>
  <si>
    <t>SIGF-REL-TUR-CO: Project Monitoring &amp; Control</t>
  </si>
  <si>
    <t>SIGF0250.108</t>
  </si>
  <si>
    <t>SIGF-REL-TUR-CO: SA &amp; Project communication</t>
  </si>
  <si>
    <t>SIGF0250.107</t>
  </si>
  <si>
    <t>SIGF-REL-TUR-UAT: User Acceptance Test</t>
  </si>
  <si>
    <t>SIGF0250.106</t>
  </si>
  <si>
    <t>SIGF-REL-TUR-UAT: Project Monitoring &amp; Control</t>
  </si>
  <si>
    <t>SIGF0250.105</t>
  </si>
  <si>
    <t>SIGF-REL-TUR-UAT: SA &amp; Project communication</t>
  </si>
  <si>
    <t>SIGF0250.104</t>
  </si>
  <si>
    <t>SIGF-REL-TUR-SIT: System Integration Test</t>
  </si>
  <si>
    <t>SIGF0250.103</t>
  </si>
  <si>
    <t>SIGF-REL-TUR-SIT: Release initiation</t>
  </si>
  <si>
    <t>SIGF0250.102</t>
  </si>
  <si>
    <t>SIGF-REL-TUR-SIT: Project Monitoring &amp; Control</t>
  </si>
  <si>
    <t>SIGF0250.101</t>
  </si>
  <si>
    <t>SIGF-REL-TUR-SIT: SA &amp; Project communication</t>
  </si>
  <si>
    <t>SIGF0250.100</t>
  </si>
  <si>
    <t>SIGF-SDB-TUR - Changes PCR_019</t>
  </si>
  <si>
    <t>SIGF0240.125</t>
  </si>
  <si>
    <t>SIGF-SDB-TUR - SA</t>
  </si>
  <si>
    <t>SIGF0240.117</t>
  </si>
  <si>
    <t>SIGF-SDB-TUR - PM</t>
  </si>
  <si>
    <t>SIGF0240.116</t>
  </si>
  <si>
    <t>SIGF-SDB-TUR - Test - Test Plan (KUVT)</t>
  </si>
  <si>
    <t>SIGF0240.115</t>
  </si>
  <si>
    <t>SIGF-SDB-TUR - Test - Test Coordination KUVT</t>
  </si>
  <si>
    <t>SIGF0240.114</t>
  </si>
  <si>
    <t>SIGF-SDB-TUR - Test - Key User Validation Testing (support) + Test prep</t>
  </si>
  <si>
    <t>SIGF0240.113</t>
  </si>
  <si>
    <t>SIGF-SDB-TUR - Datamigration - Data Migration Scenario Execution</t>
  </si>
  <si>
    <t>SIGF0240.112</t>
  </si>
  <si>
    <t>SIGF-SDB-TUR - Datamigration - Data Transformation</t>
  </si>
  <si>
    <t>SIGF0240.111</t>
  </si>
  <si>
    <t>SIGF-SDB-TUR - Datamigration - Data Migration Scenario</t>
  </si>
  <si>
    <t>SIGF0240.110</t>
  </si>
  <si>
    <t>SIGF-SDB-TUR - Datamigration - Data Migration Plan</t>
  </si>
  <si>
    <t>SIGF0240.109</t>
  </si>
  <si>
    <t>SIGF-SDB-TUR - Datamigration - Data Load</t>
  </si>
  <si>
    <t>SIGF0240.108</t>
  </si>
  <si>
    <t>SIGF-SDB-TUR - Infra - Release &amp; Deployment Plan</t>
  </si>
  <si>
    <t>SIGF0240.107</t>
  </si>
  <si>
    <t>SIGF-SDB-TUR - Infra - Release &amp; Deployment Execution</t>
  </si>
  <si>
    <t>SIGF0240.106</t>
  </si>
  <si>
    <t>SIGF-SDB-TUR - Infra - Training System Administration</t>
  </si>
  <si>
    <t>SIGF0240.105</t>
  </si>
  <si>
    <t>SIGF-SDB-TUR - Dev - Interface Design, Test, Delivery (RICED)</t>
  </si>
  <si>
    <t>SIGF0240.104</t>
  </si>
  <si>
    <t>SIGF-SDB-TUR - Dev - Interface Build (RICED)</t>
  </si>
  <si>
    <t>SIGF0240.103</t>
  </si>
  <si>
    <t>SIGF-SDB-TUR - Dev - Extension Design, Test, Delivery (RICED)</t>
  </si>
  <si>
    <t>SIGF0240.102</t>
  </si>
  <si>
    <t>SIGF-SDB-TUR - Dev - Extension Build (RICED)</t>
  </si>
  <si>
    <t>SIGF0240.101</t>
  </si>
  <si>
    <t>SIGF-SDB-TUR - Processen</t>
  </si>
  <si>
    <t>SIGF0240.100</t>
  </si>
  <si>
    <t>SIGF-REL-LOS-HYP: Hypercare Technical lead</t>
  </si>
  <si>
    <t>SIGF0230.330</t>
  </si>
  <si>
    <t>SIGF-REL-LOS-HYP: Hypercare Solution architecture</t>
  </si>
  <si>
    <t>SIGF0230.320</t>
  </si>
  <si>
    <t>SIGF-REL-LOS-HYP: Hypercare Project management</t>
  </si>
  <si>
    <t>SIGF0230.310</t>
  </si>
  <si>
    <t>SIGF-REL-LOS-HYP: Hypercare Consultancy &amp; development</t>
  </si>
  <si>
    <t>SIGF0230.300</t>
  </si>
  <si>
    <t>SIGF-REL-LOS-HYP: Changes PCR_019</t>
  </si>
  <si>
    <t>SIGF0230.125</t>
  </si>
  <si>
    <t>SIGF-REL-LOS-HYP: Readiness</t>
  </si>
  <si>
    <t>SIGF0230.121</t>
  </si>
  <si>
    <t>SIGF-REL-LOS-UAT: Readiness</t>
  </si>
  <si>
    <t>SIGF0230.119</t>
  </si>
  <si>
    <t>SIGF-REL-LOS-SIT: Readiness</t>
  </si>
  <si>
    <t>SIGF0230.118</t>
  </si>
  <si>
    <t>SIGF0230.117</t>
  </si>
  <si>
    <t>SIGF-REL-LOS-UAT: Testing</t>
  </si>
  <si>
    <t>SIGF0230.116</t>
  </si>
  <si>
    <t>SIGF-REL-LOS-SIT: Testing</t>
  </si>
  <si>
    <t>SIGF0230.115</t>
  </si>
  <si>
    <t>SIGF-REL-LOS-UAT: Data Migration</t>
  </si>
  <si>
    <t>SIGF0230.114</t>
  </si>
  <si>
    <t>SIGF-REL-LOS-SIT: Data Migration</t>
  </si>
  <si>
    <t>SIGF0230.113</t>
  </si>
  <si>
    <t>SIGF-REL-LOS-UAT: Infrastructure</t>
  </si>
  <si>
    <t>SIGF0230.112</t>
  </si>
  <si>
    <t>SIGF-REL-LOS-SIT: Infrastructure</t>
  </si>
  <si>
    <t>SIGF0230.111</t>
  </si>
  <si>
    <t>SIGF-REL-LOS-HYP: SA &amp; Project communication</t>
  </si>
  <si>
    <t>SIGF0230.109</t>
  </si>
  <si>
    <t>SIGF-REL-LOS-CO: Project Monitoring &amp; Control</t>
  </si>
  <si>
    <t>SIGF0230.108</t>
  </si>
  <si>
    <t>SIGF-REL-LOS-CO: SA &amp; Project communication</t>
  </si>
  <si>
    <t>SIGF0230.107</t>
  </si>
  <si>
    <t>SIGF-REL-LOS-UAT: User Acceptance Test</t>
  </si>
  <si>
    <t>SIGF0230.106</t>
  </si>
  <si>
    <t>SIGF-REL-LOS-UAT: Project Monitoring &amp; Control</t>
  </si>
  <si>
    <t>SIGF0230.105</t>
  </si>
  <si>
    <t>SIGF-REL-LOS-UAT: SA &amp; Project communication</t>
  </si>
  <si>
    <t>SIGF0230.104</t>
  </si>
  <si>
    <t>SIGF-REL-LOS-SIT: System Integration Test</t>
  </si>
  <si>
    <t>SIGF0230.103</t>
  </si>
  <si>
    <t>SIGF-REL-LOS-SIT: Release initiation</t>
  </si>
  <si>
    <t>SIGF0230.102</t>
  </si>
  <si>
    <t>SIGF-REL-LOS-SIT: Project Monitoring &amp; Control</t>
  </si>
  <si>
    <t>SIGF0230.101</t>
  </si>
  <si>
    <t>Dijkstra, Ronald - Gasunie - Senior ICT Beheerder (via Accenture)</t>
  </si>
  <si>
    <t>GASU055.001</t>
  </si>
  <si>
    <t>ORBI : Power Platform</t>
  </si>
  <si>
    <t>ORBI0308.100</t>
  </si>
  <si>
    <t>Robert Mares - Software Developer - SC-1 Add 1</t>
  </si>
  <si>
    <t>EUPL001.006</t>
  </si>
  <si>
    <t>EP NL - Application Intune Package</t>
  </si>
  <si>
    <t>EPNL800.001</t>
  </si>
  <si>
    <t>'√Ñnderung Schnitstelle LCMS5 nach Update durch die Firma</t>
  </si>
  <si>
    <t>VIOL420.041</t>
  </si>
  <si>
    <t>BUNL875 - Internal projects - Value proposition Food/Agri</t>
  </si>
  <si>
    <t>IPDNL875.102</t>
  </si>
  <si>
    <t>BUNL875 - Internal projects - Food accelerator</t>
  </si>
  <si>
    <t>IPDNL875.101</t>
  </si>
  <si>
    <t>BUNL873 - Internal Projects - Adoptie AI/Agents</t>
  </si>
  <si>
    <t>IPDNL873.100</t>
  </si>
  <si>
    <t>INFRA NL - DW - Traineeship ServiceNow</t>
  </si>
  <si>
    <t>IPDNL370.001</t>
  </si>
  <si>
    <t>Facturatie opdracht technische ontwikkelingen</t>
  </si>
  <si>
    <t>ILVO508.100</t>
  </si>
  <si>
    <t>HJL: ontwikkeling Webtop - travel</t>
  </si>
  <si>
    <t>HJL0610.999</t>
  </si>
  <si>
    <t>CIM : Project Monitoring &amp; Control (15%)</t>
  </si>
  <si>
    <t>CIM0308.102</t>
  </si>
  <si>
    <t>CIM : Project &amp; Team alignment</t>
  </si>
  <si>
    <t>CIM0308.101</t>
  </si>
  <si>
    <t>CIM : Kick Off</t>
  </si>
  <si>
    <t>CIM0308.100</t>
  </si>
  <si>
    <t>CIM : Post go live begeleiding</t>
  </si>
  <si>
    <t>CIM0307.105</t>
  </si>
  <si>
    <t>CIM : Pre go live begeleiding</t>
  </si>
  <si>
    <t>CIM0307.104</t>
  </si>
  <si>
    <t>CIM : Import openstaande posten</t>
  </si>
  <si>
    <t>CIM0307.103</t>
  </si>
  <si>
    <t>CIM : Rollout vanuit Master Data Company</t>
  </si>
  <si>
    <t>CIM0307.102</t>
  </si>
  <si>
    <t>CIM : Datamigratie ondersteuning</t>
  </si>
  <si>
    <t>CIM0307.101</t>
  </si>
  <si>
    <t>CIM : Solution Testing</t>
  </si>
  <si>
    <t>CIM0307.100</t>
  </si>
  <si>
    <t>CIM : Document Capture: Configuratie, training &amp; ondersteuning</t>
  </si>
  <si>
    <t>CIM0306.100</t>
  </si>
  <si>
    <t>CIM : Fit Design &amp; Handover: Finance</t>
  </si>
  <si>
    <t>CIM0305.103</t>
  </si>
  <si>
    <t>CIM : Fit Design &amp; Handover: Order 2 Cash</t>
  </si>
  <si>
    <t>CIM0305.102</t>
  </si>
  <si>
    <t>CIM : Fit Design &amp; Handover: Master Data Management</t>
  </si>
  <si>
    <t>CIM0305.101</t>
  </si>
  <si>
    <t>CIM : Basis inrichting</t>
  </si>
  <si>
    <t>CIM0305.100</t>
  </si>
  <si>
    <t>CIM : Word lay-out training</t>
  </si>
  <si>
    <t>CIM0304.103</t>
  </si>
  <si>
    <t>CIM : System administration &amp; security training</t>
  </si>
  <si>
    <t>CIM0304.102</t>
  </si>
  <si>
    <t>CIM : Data migratie / Rapid start training</t>
  </si>
  <si>
    <t>CIM0304.101</t>
  </si>
  <si>
    <t>CIM : Look &amp; feel training</t>
  </si>
  <si>
    <t>CIM0304.100</t>
  </si>
  <si>
    <t>ServiceNow - Integrale ServiceNow dienstverlening</t>
  </si>
  <si>
    <t>TBI802.001</t>
  </si>
  <si>
    <t>OP-69355 - MZH - Moderne werplek / M365</t>
  </si>
  <si>
    <t>PRSNL320.047</t>
  </si>
  <si>
    <t>CIM : Release Management</t>
  </si>
  <si>
    <t>CIM0303.101</t>
  </si>
  <si>
    <t>CIM : Installatie OTAP</t>
  </si>
  <si>
    <t>CIM0303.100</t>
  </si>
  <si>
    <t>CIM : Recap analysis</t>
  </si>
  <si>
    <t>CIM0302.100</t>
  </si>
  <si>
    <t>Versluijs, Tamara - Reclassering - Business Analist</t>
  </si>
  <si>
    <t>RECL003.001</t>
  </si>
  <si>
    <t>HHL ‚Äì Migratie apotheek (XPharma-Zorgi)</t>
  </si>
  <si>
    <t>NHHLE103.001</t>
  </si>
  <si>
    <t>UZL - Foundation Vaataccess (EVA-flow)</t>
  </si>
  <si>
    <t>NUZLE103.001</t>
  </si>
  <si>
    <t>VEKA - CS0159641 - PMO Medewerker</t>
  </si>
  <si>
    <t>VEKA512.050</t>
  </si>
  <si>
    <t>CIM : Verplaatsingstijd (NB)</t>
  </si>
  <si>
    <t>CIM0301.101</t>
  </si>
  <si>
    <t>CIM : Verplaatsingskilometers (57,4km. * 2 (h&amp;t) *0,7‚Ç¨/km.)</t>
  </si>
  <si>
    <t>CIM0301.100</t>
  </si>
  <si>
    <t>GALV√ÉO VIDAL Helio</t>
  </si>
  <si>
    <t>ITS19031.110</t>
  </si>
  <si>
    <t>FMO - AI Document Processing</t>
  </si>
  <si>
    <t>FMO0305.100</t>
  </si>
  <si>
    <t>DEX - SMS - Servicenow Integrale Dienstverlening: Technical Architect</t>
  </si>
  <si>
    <t>VUB-750.002</t>
  </si>
  <si>
    <t>KLF - Algemene voorstudie</t>
  </si>
  <si>
    <t>NKLIF000.003</t>
  </si>
  <si>
    <t>DEX - SMS - Servicenow Beheer: Product Owner</t>
  </si>
  <si>
    <t>VUB-750.001</t>
  </si>
  <si>
    <t>POLY: Project Monitoring &amp; Control (18%)</t>
  </si>
  <si>
    <t>POLY0407.102</t>
  </si>
  <si>
    <t>POLY: Project &amp; Team alignment</t>
  </si>
  <si>
    <t>POLY0407.101</t>
  </si>
  <si>
    <t>POLY: Kick Off</t>
  </si>
  <si>
    <t>POLY0407.100</t>
  </si>
  <si>
    <t>POLY: Post go live begeleiding</t>
  </si>
  <si>
    <t>POLY0406.103</t>
  </si>
  <si>
    <t>POLY: Import openstaande posten</t>
  </si>
  <si>
    <t>POLY0406.102</t>
  </si>
  <si>
    <t>POLY: Pre go live begeleiding</t>
  </si>
  <si>
    <t>POLY0406.101</t>
  </si>
  <si>
    <t>POLY: Datamigratie ondersteuning</t>
  </si>
  <si>
    <t>POLY0406.100</t>
  </si>
  <si>
    <t>POLY: Tasklet Factory Wireless Scanning</t>
  </si>
  <si>
    <t>POLY0405.100</t>
  </si>
  <si>
    <t>POLY: Document Output: Configuratie, training&amp; ondersteuning</t>
  </si>
  <si>
    <t>POLY0404.101</t>
  </si>
  <si>
    <t>POLY: Document Capture: Configuratie, training &amp; ondersteuning</t>
  </si>
  <si>
    <t>POLY0404.100</t>
  </si>
  <si>
    <t>KLF - Afsprakenbeheer &amp; beslissingsboom</t>
  </si>
  <si>
    <t>NKLIF001.102</t>
  </si>
  <si>
    <t>KLF - ADT &amp; beddenbeheer</t>
  </si>
  <si>
    <t>NKLIF001.100</t>
  </si>
  <si>
    <t>DELA: "PKDATAPLATFORM" - CE Consultancy</t>
  </si>
  <si>
    <t>DEHO0559.100</t>
  </si>
  <si>
    <t>POLY: Solution Testing</t>
  </si>
  <si>
    <t>POLY0403.111</t>
  </si>
  <si>
    <t>POLY: Gap Testing &amp; Hand over</t>
  </si>
  <si>
    <t>POLY0403.110</t>
  </si>
  <si>
    <t>POLY: Gap Development</t>
  </si>
  <si>
    <t>POLY0403.109</t>
  </si>
  <si>
    <t>POLY: Fit Design &amp; Handover: Finance</t>
  </si>
  <si>
    <t>POLY0403.108</t>
  </si>
  <si>
    <t>POLY: Fit Design &amp; Handover: Warehouse &amp; logistics</t>
  </si>
  <si>
    <t>POLY0403.107</t>
  </si>
  <si>
    <t>POLY: Fit Design &amp; Handover: Quality</t>
  </si>
  <si>
    <t>POLY0403.106</t>
  </si>
  <si>
    <t>POLY: Fit Design &amp; Handover: Productie</t>
  </si>
  <si>
    <t>POLY0403.105</t>
  </si>
  <si>
    <t>POLY: Fit Design &amp; Handover: Purchase to pay</t>
  </si>
  <si>
    <t>POLY0403.104</t>
  </si>
  <si>
    <t>POLY: Fit Design &amp; Handover: Order 2 Cash</t>
  </si>
  <si>
    <t>POLY0403.103</t>
  </si>
  <si>
    <t>POLY: Fit Design &amp; Handover: CRM</t>
  </si>
  <si>
    <t>POLY0403.102</t>
  </si>
  <si>
    <t>POLY: Fit Design &amp; Handover: Master Data Management</t>
  </si>
  <si>
    <t>POLY0403.101</t>
  </si>
  <si>
    <t>POLY: Basis inrichting</t>
  </si>
  <si>
    <t>POLY0403.100</t>
  </si>
  <si>
    <t>POLY: Word lay-out training</t>
  </si>
  <si>
    <t>POLY0402.103</t>
  </si>
  <si>
    <t>POLY: System administration &amp; security training</t>
  </si>
  <si>
    <t>POLY0402.102</t>
  </si>
  <si>
    <t>POLY: Data migratie / Rapid start training</t>
  </si>
  <si>
    <t>POLY0402.101</t>
  </si>
  <si>
    <t>POLY: Look &amp; feel training</t>
  </si>
  <si>
    <t>POLY0402.100</t>
  </si>
  <si>
    <t>POLY: Release Management</t>
  </si>
  <si>
    <t>POLY0401.101</t>
  </si>
  <si>
    <t>POLY: Installatie OTAP</t>
  </si>
  <si>
    <t>POLY0401.100</t>
  </si>
  <si>
    <t>POLY: Verplaatsingstijd (NB)</t>
  </si>
  <si>
    <t>POLY0400.101</t>
  </si>
  <si>
    <t>POLY: Verplaatsingskilometers (NB)</t>
  </si>
  <si>
    <t>POLY0400.100</t>
  </si>
  <si>
    <t>SEC: EK Optimization Program - AQAP Carwash switch</t>
  </si>
  <si>
    <t>DIET403.037</t>
  </si>
  <si>
    <t>ICR POC Staffing - Innasimuthu</t>
  </si>
  <si>
    <t>HUTCH104.002</t>
  </si>
  <si>
    <t>DIET150.802</t>
  </si>
  <si>
    <t>HC - Fixed Price Changes</t>
  </si>
  <si>
    <t>DIET150.801</t>
  </si>
  <si>
    <t>DIET150.700</t>
  </si>
  <si>
    <t>CRGL: Group_Expressroute migration</t>
  </si>
  <si>
    <t>CRHC864.202</t>
  </si>
  <si>
    <t>Security Governance</t>
  </si>
  <si>
    <t>GOPR101.016</t>
  </si>
  <si>
    <t>AZSM - Spoedgevallen</t>
  </si>
  <si>
    <t>NSMHA001.119</t>
  </si>
  <si>
    <t>WGK - Import straten authentieke bron</t>
  </si>
  <si>
    <t>NHWGK001.612</t>
  </si>
  <si>
    <t>CERA CE:  Non-Billable</t>
  </si>
  <si>
    <t>CERA0210.105</t>
  </si>
  <si>
    <t>Fedasil - Samba AD Migratieteam</t>
  </si>
  <si>
    <t>SMALL652.004</t>
  </si>
  <si>
    <t>DW - Sharepoint Consultancy</t>
  </si>
  <si>
    <t>ARDO167.001</t>
  </si>
  <si>
    <t>SCHR: SWORD D365 - RFC xxxx - Line 3</t>
  </si>
  <si>
    <t>SCHR1002.102</t>
  </si>
  <si>
    <t>SCHR: SWORD D365 - RFC xxxx - Line 2</t>
  </si>
  <si>
    <t>SCHR1002.101</t>
  </si>
  <si>
    <t>SCHR: SWORD D365 - RFC xxxx - Line 1</t>
  </si>
  <si>
    <t>SCHR1002.100</t>
  </si>
  <si>
    <t>SCHR: SWORD D365 - RFC 115357 - Line 3</t>
  </si>
  <si>
    <t>SCHR1001.102</t>
  </si>
  <si>
    <t>SCHR: SWORD D365 - RFC 114528 - Line 2</t>
  </si>
  <si>
    <t>SCHR1001.101</t>
  </si>
  <si>
    <t>SCHR: SWORD D365 - RFC 114343 - Line 1</t>
  </si>
  <si>
    <t>SCHR1001.100</t>
  </si>
  <si>
    <t>ICR POC Staffing - Toro</t>
  </si>
  <si>
    <t>HUTCH104.001</t>
  </si>
  <si>
    <t>SCHR: Legacy - RFC 116406 - Line 2</t>
  </si>
  <si>
    <t>SCHR0222.101</t>
  </si>
  <si>
    <t>SCHR: Legacy - RFC 102037 - Line 1</t>
  </si>
  <si>
    <t>SCHR0222.100</t>
  </si>
  <si>
    <t>ALMA - Bijkomende service dagen</t>
  </si>
  <si>
    <t>NAZAL800.022</t>
  </si>
  <si>
    <t>dflskdjfdsf</t>
  </si>
  <si>
    <t>SCHR0206.105</t>
  </si>
  <si>
    <t>Presales Persona - Analyse EPD via AI</t>
  </si>
  <si>
    <t>PRSFL691.050</t>
  </si>
  <si>
    <t>HC - Amano Integration - Fileserver Migration - System Engineer</t>
  </si>
  <si>
    <t>TRUM261.001</t>
  </si>
  <si>
    <t>015161.DIG-BE.2025.00007 - ENECO</t>
  </si>
  <si>
    <t>PRSFL877.559</t>
  </si>
  <si>
    <t>CS&amp;T RWS Onsite Tactisch Beheer - Arjan Redeker (via Source MSP)</t>
  </si>
  <si>
    <t>MVW0017.006</t>
  </si>
  <si>
    <t>Setup UK tenant</t>
  </si>
  <si>
    <t>WOO104.021</t>
  </si>
  <si>
    <t>Gees, Tim  - SURF - Technisch Diensteigenaar Community &amp; Portal Services</t>
  </si>
  <si>
    <t>SURF076.003</t>
  </si>
  <si>
    <t>non-billable</t>
  </si>
  <si>
    <t>INTE501.500</t>
  </si>
  <si>
    <t>ePRC ‚Äì Ontwikkeling Developer</t>
  </si>
  <si>
    <t>INTE501.002</t>
  </si>
  <si>
    <t>ePRC ‚Äì Ontwikkeling Solution architect</t>
  </si>
  <si>
    <t>INTE501.001</t>
  </si>
  <si>
    <t>Kuun, Marco - DHL - Systeem beheerder Windows</t>
  </si>
  <si>
    <t>DHLP004.007</t>
  </si>
  <si>
    <t>Siemerink, Bob ‚Äì DHL - Cloud consultant</t>
  </si>
  <si>
    <t>DHLP003.009</t>
  </si>
  <si>
    <t>Inkomende facturen vanuit CTUK</t>
  </si>
  <si>
    <t>ICV-027.620</t>
  </si>
  <si>
    <t>AGFA147.002</t>
  </si>
  <si>
    <t>AGFA147.001</t>
  </si>
  <si>
    <t>Recharge ICT services</t>
  </si>
  <si>
    <t>ICV-062.027</t>
  </si>
  <si>
    <t>Gupta, Komal - Kadaster - Adviseur CISO Office (Via Flextender)</t>
  </si>
  <si>
    <t>KADA025.001</t>
  </si>
  <si>
    <t>HEMO: Opex - Scope change with implement Medius before Go Live (038)</t>
  </si>
  <si>
    <t>HEMO0510.110</t>
  </si>
  <si>
    <t>Univ√© - HC - Dynatrace Migratie</t>
  </si>
  <si>
    <t>UNIVE250.001</t>
  </si>
  <si>
    <t>SEC - DCI Services</t>
  </si>
  <si>
    <t>MIKO104.425</t>
  </si>
  <si>
    <t>Univ√© - HC - Reselling - Services</t>
  </si>
  <si>
    <t>UNIVE140.005</t>
  </si>
  <si>
    <t>Univ√© - HC - Reselling - Software</t>
  </si>
  <si>
    <t>UNIVE140.002</t>
  </si>
  <si>
    <t>Univ√© - HC - Reselling - Hardware</t>
  </si>
  <si>
    <t>UNIVE140.001</t>
  </si>
  <si>
    <t>MIKO107.125</t>
  </si>
  <si>
    <t>Univ√© - HC - SLA - Invoicing</t>
  </si>
  <si>
    <t>UNIVE100.001</t>
  </si>
  <si>
    <t>DS EU - Product Management</t>
  </si>
  <si>
    <t>IPDCO830.100</t>
  </si>
  <si>
    <t>ICV-056.190</t>
  </si>
  <si>
    <t>Juridisch Loket - RFC - verfijning databricks project tbv signaleringsfunctie</t>
  </si>
  <si>
    <t>SIGF-REL-OLD-HYP: Hypercare Technical lead</t>
  </si>
  <si>
    <t>SIGF0230.230</t>
  </si>
  <si>
    <t>SIGF-REL-OLD-HYP: Hypercare Solution architecture</t>
  </si>
  <si>
    <t>SIGF0230.220</t>
  </si>
  <si>
    <t>SIGF-REL-OLD-HYP: Hypercare Project management</t>
  </si>
  <si>
    <t>SIGF0230.210</t>
  </si>
  <si>
    <t>SIGF-REL-OLD-HYP: Hypercare Consultancy &amp; development</t>
  </si>
  <si>
    <t>SIGF0230.200</t>
  </si>
  <si>
    <t>SIGF-REL-LOS-CO: Readiness</t>
  </si>
  <si>
    <t>SIGF0230.120</t>
  </si>
  <si>
    <t>SIGF-REL-LOS-HYP: Project Monitoring &amp; Control</t>
  </si>
  <si>
    <t>SIGF0230.110</t>
  </si>
  <si>
    <t>SIGF-REL-LOS-SIT: SA &amp; Project communication</t>
  </si>
  <si>
    <t>SIGF0230.100</t>
  </si>
  <si>
    <t>C-Meal: upgrade test- en productieomgeving</t>
  </si>
  <si>
    <t>RZST101.004</t>
  </si>
  <si>
    <t>PRJ0473 - migration Geleen assets from DIO</t>
  </si>
  <si>
    <t>SHR0010.502</t>
  </si>
  <si>
    <t>ADB Safegate: Hardware renewal OIB's (10004730.CUS-BE.2025.00007)</t>
  </si>
  <si>
    <t>PRSFL570.269</t>
  </si>
  <si>
    <t>PRSFL500.488</t>
  </si>
  <si>
    <t>Year End 2025</t>
  </si>
  <si>
    <t>CON0070.503</t>
  </si>
  <si>
    <t>SHR0070.503</t>
  </si>
  <si>
    <t>PRJ0469 - Align &amp; Organize Azure within DIO</t>
  </si>
  <si>
    <t>IPRJ0525.034</t>
  </si>
  <si>
    <t>Oosterloo, Ronald - Frisius MC - SCCM Workspace Consultant</t>
  </si>
  <si>
    <t>FRIS0002.001</t>
  </si>
  <si>
    <t>Wilde, Edwin de - Min. V&amp;J - Functioneel Beheerder VoIP (Mitel)</t>
  </si>
  <si>
    <t>MJEV0009.001</t>
  </si>
  <si>
    <t>Harm-Jan Lohuis  - UWV ‚Äì Ondersteuning Purview</t>
  </si>
  <si>
    <t>UWV0021.001</t>
  </si>
  <si>
    <t>1015 - PGB - Afronding Lotus TWK</t>
  </si>
  <si>
    <t>1014 - PGB - Importstraat CWO</t>
  </si>
  <si>
    <t>978C - PGB - WTP Datakwaliteit</t>
  </si>
  <si>
    <t>AGJH: VERPLAATSINGSKILOMETERS (NB)</t>
  </si>
  <si>
    <t>AGJH0304.104</t>
  </si>
  <si>
    <t>AGJH: Funding MS (25K)</t>
  </si>
  <si>
    <t>AGJH0304.103</t>
  </si>
  <si>
    <t>AGJH: Project Management</t>
  </si>
  <si>
    <t>AGJH0304.102</t>
  </si>
  <si>
    <t>AGJH: Solution Architecture</t>
  </si>
  <si>
    <t>AGJH0304.101</t>
  </si>
  <si>
    <t>AGJH: Power Platform Consultancy</t>
  </si>
  <si>
    <t>AGJH0304.100</t>
  </si>
  <si>
    <t>Shared Revenue (20%) 36 months contract</t>
  </si>
  <si>
    <t>PAAP200.800</t>
  </si>
  <si>
    <t>Commission - not applicable</t>
  </si>
  <si>
    <t>PAAP200.700</t>
  </si>
  <si>
    <t>Cust Dev</t>
  </si>
  <si>
    <t>PAAP200.600</t>
  </si>
  <si>
    <t>PAAP200.400</t>
  </si>
  <si>
    <t>HW</t>
  </si>
  <si>
    <t>PAAP200.300</t>
  </si>
  <si>
    <t>Proj Implement / config</t>
  </si>
  <si>
    <t>PAAP200.200</t>
  </si>
  <si>
    <t>SaaS</t>
  </si>
  <si>
    <t>PAAP200.100</t>
  </si>
  <si>
    <t>Zig - Meerwerk DMS migratie - Veenvesters - Technisch Consultant</t>
  </si>
  <si>
    <t>Zig - Meerwerk DMS migratie - Veenvesters - Business Analist</t>
  </si>
  <si>
    <t>Zig - Meerwerk DMS migratie - Veenvesters - Projectmanager</t>
  </si>
  <si>
    <t>Zig - Meerwerk DMS migratie - Veenvesters</t>
  </si>
  <si>
    <t>Zig - Meerwerk DMS migratie - Welbions - Technisch Consultant</t>
  </si>
  <si>
    <t>Zig - Meerwerk DMS migratie - Welbions - Business Analist</t>
  </si>
  <si>
    <t>Zig - Meerwerk DMS migratie - Welbions - Projectmanager</t>
  </si>
  <si>
    <t>Zig - Meerwerk DMS migratie - Welbions</t>
  </si>
  <si>
    <t>Services Intercompany to Cegeka Business Solutions Sverige AB</t>
  </si>
  <si>
    <t>ICV-019.055</t>
  </si>
  <si>
    <t>NNIN TaaS Data Science: Non-billable services</t>
  </si>
  <si>
    <t>NNIN0504.500</t>
  </si>
  <si>
    <t>NNIN TaaS Data Science: Data Scientist JR (GR)</t>
  </si>
  <si>
    <t>NNIN0504.106</t>
  </si>
  <si>
    <t>NNIN TaaS Data Science: Data Scientist MR (GR)</t>
  </si>
  <si>
    <t>NNIN0504.105</t>
  </si>
  <si>
    <t>NNIN TaaS Data Science: Data Scientist JR (BE)</t>
  </si>
  <si>
    <t>NNIN0504.104</t>
  </si>
  <si>
    <t>NNIN TaaS Data Science: Data Scientist MR (BE)</t>
  </si>
  <si>
    <t>NNIN0504.103</t>
  </si>
  <si>
    <t>NNIN TaaS Data Science: Lead Data Scientist SR (BE)</t>
  </si>
  <si>
    <t>NNIN0504.102</t>
  </si>
  <si>
    <t>NNIN TaaS Data Science: Verplaatsingstijd (non-billable)</t>
  </si>
  <si>
    <t>NNIN0504.101</t>
  </si>
  <si>
    <t>NNIN TaaS Data Science: Verplaatsingskilometers (non-billable)</t>
  </si>
  <si>
    <t>NNIN0504.100</t>
  </si>
  <si>
    <t>Gemeente Groningen - IoT- Meetopstellingen vaarbewegingen</t>
  </si>
  <si>
    <t>Nexuzhealth NV: Platform migratie (on-prem naar Cegeka DC of Azure) (045280.HYB-BE.2025.00001)</t>
  </si>
  <si>
    <t>PRSFL500.487</t>
  </si>
  <si>
    <t>KUWA: VERPLAATSINGSKILOMETERS (NB)</t>
  </si>
  <si>
    <t>KUWA0901.199</t>
  </si>
  <si>
    <t>KUWA: Solution Architect</t>
  </si>
  <si>
    <t>KUWA0901.102</t>
  </si>
  <si>
    <t>KUWA: Project Management</t>
  </si>
  <si>
    <t>KUWA0901.101</t>
  </si>
  <si>
    <t>KUWA: Power Platform Consultancy</t>
  </si>
  <si>
    <t>KUWA0901.100</t>
  </si>
  <si>
    <t>EP Communities - NL Market Access Consolidation ‚Äì Project¬†Management</t>
  </si>
  <si>
    <t>EPC0606.900</t>
  </si>
  <si>
    <t>EP Communities - NL Market Access Consolidation ‚Äì¬†Tafkar</t>
  </si>
  <si>
    <t>EPC0606.303</t>
  </si>
  <si>
    <t>EP Communities - NL Market Access Consolidation ‚Äì Infra (136.73)</t>
  </si>
  <si>
    <t>EPC0606.302</t>
  </si>
  <si>
    <t>EP Communities - NL Market Access Consolidation ‚Äì Infra Architecture</t>
  </si>
  <si>
    <t>EPC0606.110</t>
  </si>
  <si>
    <t>EP Communities - NL Market Access Consolidation ‚Äì Architecture PCR 3</t>
  </si>
  <si>
    <t>EPC0606.103</t>
  </si>
  <si>
    <t>EP Communities - NL Market Access Consolidation ‚Äì Architecture PCR 2</t>
  </si>
  <si>
    <t>EPC0606.102</t>
  </si>
  <si>
    <t>EP Communities - NL Market Access Consolidation ‚Äì Architecture PCR 1</t>
  </si>
  <si>
    <t>EPC0606.101</t>
  </si>
  <si>
    <t>EP Communities - NL Market Access Consolidation ‚Äì Architecture</t>
  </si>
  <si>
    <t>EPC0606.100</t>
  </si>
  <si>
    <t>EP Communities - NL Market Access Consolidation¬†- non-billable¬†¬†</t>
  </si>
  <si>
    <t>EPC0606.010</t>
  </si>
  <si>
    <t>GLOB : Transition Bottomline to Dox42</t>
  </si>
  <si>
    <t>GLOB0110.100</t>
  </si>
  <si>
    <t>CMEO: Project Management</t>
  </si>
  <si>
    <t>CMEO0302.102</t>
  </si>
  <si>
    <t>CMEO:  Solution architect</t>
  </si>
  <si>
    <t>CMEO0302.101</t>
  </si>
  <si>
    <t>CMEO: Power Platform Consultancy</t>
  </si>
  <si>
    <t>CMEO0302.100</t>
  </si>
  <si>
    <t>AGJH0303.110</t>
  </si>
  <si>
    <t>AGJH0303.103</t>
  </si>
  <si>
    <t>AGJH0303.102</t>
  </si>
  <si>
    <t>AGJH0303.101</t>
  </si>
  <si>
    <t>AGJH0303.100</t>
  </si>
  <si>
    <t>migratie Addemar - Flexmail</t>
  </si>
  <si>
    <t>QWTR001.002</t>
  </si>
  <si>
    <t>JMC Company : licenses OTHER</t>
  </si>
  <si>
    <t>JMCC230.003</t>
  </si>
  <si>
    <t>JMC Company : licenses OWN IP</t>
  </si>
  <si>
    <t>JMCC230.002</t>
  </si>
  <si>
    <t>JMC Company : licenses NAV</t>
  </si>
  <si>
    <t>JMCC230.001</t>
  </si>
  <si>
    <t>ES FREE TO USE</t>
  </si>
  <si>
    <t>PRSFL601.014</t>
  </si>
  <si>
    <t>Corporate Digital Workplace - Core - external cost UK -¬†Peripherals</t>
  </si>
  <si>
    <t>SHUK043.303</t>
  </si>
  <si>
    <t>Corporate Digital Workplace - Core - external cost UK -¬†Laptops</t>
  </si>
  <si>
    <t>SHUK043.302</t>
  </si>
  <si>
    <t>Corporate Digital Workplace - Core - external cost UK -¬†Docking stations¬†</t>
  </si>
  <si>
    <t>SHUK043.301</t>
  </si>
  <si>
    <t>Corporate Digital Workplace - Core - external cost UK - Monitors</t>
  </si>
  <si>
    <t>SHUK043.300</t>
  </si>
  <si>
    <t>FOD Fin: Douane 4500991627 (FUNC) - Vervliet, Charles</t>
  </si>
  <si>
    <t>QEFOD014.012</t>
  </si>
  <si>
    <t>Atrias: Raamovereenkomst Projecten en Exploitatie (000788.DIG-BE.2025.00003)</t>
  </si>
  <si>
    <t>PRSFL570.268</t>
  </si>
  <si>
    <t>PRSFL540.179</t>
  </si>
  <si>
    <t>KONI-ANA: Scope validation</t>
  </si>
  <si>
    <t>KONI0530.102</t>
  </si>
  <si>
    <t>KONI-ANA: Analysis</t>
  </si>
  <si>
    <t>KONI0530.101</t>
  </si>
  <si>
    <t>KONI-ANA: Internal &amp; external kick-off</t>
  </si>
  <si>
    <t>KONI0530.100</t>
  </si>
  <si>
    <t>KONI-PCR: Impact Analysis</t>
  </si>
  <si>
    <t>KONI0520.100</t>
  </si>
  <si>
    <t>KONI-REC: Project Monitoring &amp; Control - 15% PM</t>
  </si>
  <si>
    <t>KONI0510.100</t>
  </si>
  <si>
    <t>000788.DIG-BE.2025.00003 - ATRIAS - Raamovereenkomst Projecten &amp; Exploitatie</t>
  </si>
  <si>
    <t>PRSFL877.558</t>
  </si>
  <si>
    <t>DW - Federale Verzekering - DWP 2.0 Connectivity issues</t>
  </si>
  <si>
    <t>FEAS157.080</t>
  </si>
  <si>
    <t>10007353.DAT-BE.2025.00006 - Co√∂peratie Hoogstraten</t>
  </si>
  <si>
    <t>PRSFL877.557</t>
  </si>
  <si>
    <t>FOD Fin: Douane 4501081625 (FUNC) - Emre Kartal, Yunus</t>
  </si>
  <si>
    <t>QEFOD052.003</t>
  </si>
  <si>
    <t>KONI-ADMIN: VERPLAATSINGSKILOMTERES - NB</t>
  </si>
  <si>
    <t>KONI0501.101</t>
  </si>
  <si>
    <t>KONI-ADMIN: VERPLAATSINGSTIJD - NB</t>
  </si>
  <si>
    <t>KONI0501.100</t>
  </si>
  <si>
    <t>CS0184662 - Prestaties Business Solutions VEKA0203</t>
  </si>
  <si>
    <t>VEKA519.203</t>
  </si>
  <si>
    <t>CS0185418 - Prestaties Business Solutions VEKA0202</t>
  </si>
  <si>
    <t>VEKA519.202</t>
  </si>
  <si>
    <t>CS0182945  - Prestaties Business Solutions VEKA0201</t>
  </si>
  <si>
    <t>VEKA519.201</t>
  </si>
  <si>
    <t>CS0184662 - PMO-medewerker - VEKA0203</t>
  </si>
  <si>
    <t>VEKA519.053</t>
  </si>
  <si>
    <t>CS0185418 - PMO-medewerker - VEKA0202</t>
  </si>
  <si>
    <t>VEKA519.052</t>
  </si>
  <si>
    <t>CS0182945 - PMO-medewerker - VEKA0201</t>
  </si>
  <si>
    <t>VEKA519.051</t>
  </si>
  <si>
    <t>Fixed Price - 3 security tickets : Thread Model ‚Äì Secure code guidance ‚Äì Security plan‚Äù</t>
  </si>
  <si>
    <t>KAZU505.055</t>
  </si>
  <si>
    <t>DEHO : Projectmanagement</t>
  </si>
  <si>
    <t>DEHO0426.101</t>
  </si>
  <si>
    <t>DEHO : NPS Funerals - Herzien en automatiseren proces</t>
  </si>
  <si>
    <t>DEHO0426.100</t>
  </si>
  <si>
    <t>Presales Atrias - CRM ID: 000788.DIG-BE.2025.00003</t>
  </si>
  <si>
    <t>PRSFL641.103</t>
  </si>
  <si>
    <t>Ghinato, Fabio - Raad voor de Rechtspraak - Senior Scrummaster</t>
  </si>
  <si>
    <t>RVDR141.001</t>
  </si>
  <si>
    <t>Brostowski, Dianah - Min van Defensie - Projectleider (via Experis)</t>
  </si>
  <si>
    <t>MDEF042.001</t>
  </si>
  <si>
    <t>HEMO : OTHER SUPPORT (NON-BILLABLE) - VISIBLE on invoice</t>
  </si>
  <si>
    <t>HEMO0101.501</t>
  </si>
  <si>
    <t>HEMO : OTHER SUPPORT (NON-BILLABLE)</t>
  </si>
  <si>
    <t>HEMO0101.500</t>
  </si>
  <si>
    <t>HEMO : SERVICE DELIVERY MANAGEMENT</t>
  </si>
  <si>
    <t>HEMO0101.201</t>
  </si>
  <si>
    <t>HEMO : Specific Customer Planning and Follow Up ServiceDesk (NON-BILLABLE)</t>
  </si>
  <si>
    <t>HEMO0101.200</t>
  </si>
  <si>
    <t>HEMO : KNOWLEDGE MANAGEMENT</t>
  </si>
  <si>
    <t>HEMO0101.160</t>
  </si>
  <si>
    <t>HEMO : TEST- &amp; RELEASE MANAGEMENT - TEST MANAGEMENT</t>
  </si>
  <si>
    <t>HEMO0101.153</t>
  </si>
  <si>
    <t>HEMO : TEST- &amp; RELEASE MANAGEMENT - ENVIRONMENT MANAGEMENT</t>
  </si>
  <si>
    <t>HEMO0101.152</t>
  </si>
  <si>
    <t>HEMO : TEST- &amp; RELEASE MANAGEMENT - UPDATE SERVICE (CU - PU)</t>
  </si>
  <si>
    <t>HEMO0101.151</t>
  </si>
  <si>
    <t>HEMO : TEST- &amp; RELEASE MANAGEMENT - DEPLOYMENT</t>
  </si>
  <si>
    <t>HEMO0101.150</t>
  </si>
  <si>
    <t>HEMO : CHANGE MANAGEMENT</t>
  </si>
  <si>
    <t>HEMO0101.140</t>
  </si>
  <si>
    <t>HEMO : PROBLEM MANAGEMENT - PERFORMANCE</t>
  </si>
  <si>
    <t>HEMO0101.132</t>
  </si>
  <si>
    <t>HEMO : PROBLEM MANAGEMENT - PREVENTIVE MAINTENANCE</t>
  </si>
  <si>
    <t>HEMO0101.131</t>
  </si>
  <si>
    <t>HEMO : PROBLEM MANAGEMENT - CORRECTIVE MAINTENANCE</t>
  </si>
  <si>
    <t>HEMO0101.130</t>
  </si>
  <si>
    <t>HEMO : EVENT- &amp; ALERT MANAGEMENT - HEALTH CHECKS</t>
  </si>
  <si>
    <t>HEMO0101.121</t>
  </si>
  <si>
    <t>HEMO : EVENT- &amp; ALERT MANAGEMENT - MONITORING</t>
  </si>
  <si>
    <t>HEMO0101.120</t>
  </si>
  <si>
    <t>HEMO : INCIDENT &amp; REQUEST MANAGEMENT - STANDARD REQUEST</t>
  </si>
  <si>
    <t>HEMO0101.112</t>
  </si>
  <si>
    <t>HEMO : INCIDENT &amp; REQUEST MANAGEMENT - GENERAL REQUEST</t>
  </si>
  <si>
    <t>HEMO0101.111</t>
  </si>
  <si>
    <t>HEMO : INCIDENT &amp; REQUEST MANAGEMENT - INCIDENT</t>
  </si>
  <si>
    <t>HEMO0101.110</t>
  </si>
  <si>
    <t>HEMO : APP SUPPORT UO IN STANDBY WINDOW</t>
  </si>
  <si>
    <t>HEMO0101.103</t>
  </si>
  <si>
    <t>HEMO : EXPENSES</t>
  </si>
  <si>
    <t>HEMO0101.102</t>
  </si>
  <si>
    <t>HEMO : MILEAGE UO</t>
  </si>
  <si>
    <t>HEMO0101.101</t>
  </si>
  <si>
    <t>HEMO : TRAVETIME UO</t>
  </si>
  <si>
    <t>HEMO0101.100</t>
  </si>
  <si>
    <t>SEC - Server Migration: Soc Services</t>
  </si>
  <si>
    <t>PDUO460.004</t>
  </si>
  <si>
    <t>HEMO : STANDBY CONTRACT</t>
  </si>
  <si>
    <t>HEMO0100.101</t>
  </si>
  <si>
    <t>HEMO : MONTHLY FIXED SUBSCRIPTIONS</t>
  </si>
  <si>
    <t>HEMO0100.100</t>
  </si>
  <si>
    <t>HC - Server Migration: Connection Kit</t>
  </si>
  <si>
    <t>PDUO250.008</t>
  </si>
  <si>
    <t>HC - Azure ECIF - funding Microsoft</t>
  </si>
  <si>
    <t>FLUIT251.005</t>
  </si>
  <si>
    <t>AFM ‚Äì HC ‚Äì Fides Migratie ‚Äì analyse &amp; inrichting ‚Äì Floorwalking</t>
  </si>
  <si>
    <t>AFMA276.006</t>
  </si>
  <si>
    <t>SOC Centre USA - RUN</t>
  </si>
  <si>
    <t>IPDCO918.009</t>
  </si>
  <si>
    <t>Wereldhave Belgium - shared revenue concept for Dynamic Capacity on each building (30% the first year, 20% the second and 10% the last)</t>
  </si>
  <si>
    <t>WERE200.800</t>
  </si>
  <si>
    <t>Candriam - AIX Improvement on DB Level (automatic sync) (012441.CUS-BE.2025.00123)</t>
  </si>
  <si>
    <t>CAND950.016</t>
  </si>
  <si>
    <t>HC: WASP Performance Testing</t>
  </si>
  <si>
    <t>PENV253.001</t>
  </si>
  <si>
    <t>Non-Billable - Travel costs</t>
  </si>
  <si>
    <t>TOYO503.501</t>
  </si>
  <si>
    <t>Garant: Microsoft Licenses</t>
  </si>
  <si>
    <t>GARA230.001</t>
  </si>
  <si>
    <t>WERKORDER JIFF241.002_Jiffy Products International_ Own IP Subscription</t>
  </si>
  <si>
    <t>CENL887.150</t>
  </si>
  <si>
    <t>LIME : GoLIve Support op afroep</t>
  </si>
  <si>
    <t>LIME0252.102</t>
  </si>
  <si>
    <t>LIME: Testing koppleing Basware</t>
  </si>
  <si>
    <t>LIME0252.101</t>
  </si>
  <si>
    <t>LIME: Development</t>
  </si>
  <si>
    <t>LIME0252.100</t>
  </si>
  <si>
    <t>LIME: VERPLAATSINGKILOMETERS  (36km*2*‚Ç¨0,73/KM)</t>
  </si>
  <si>
    <t>LIME0251.101</t>
  </si>
  <si>
    <t>LIME: Monitoring &amp; Control (18%)</t>
  </si>
  <si>
    <t>LIME0251.100</t>
  </si>
  <si>
    <t>Managed SQL environment -¬† Income of Standard Requests</t>
  </si>
  <si>
    <t>SHAR175.501</t>
  </si>
  <si>
    <t>Managed SQL environment -¬† Standard Requests</t>
  </si>
  <si>
    <t>SHAR175.500</t>
  </si>
  <si>
    <t>Managed SQL environment -¬† Income of SHAR</t>
  </si>
  <si>
    <t>SHAR175.301</t>
  </si>
  <si>
    <t>Managed SQL environment -¬† Investments</t>
  </si>
  <si>
    <t>SHAR175.300</t>
  </si>
  <si>
    <t>Managed SQL environment -¬† Project management</t>
  </si>
  <si>
    <t>SHAR175.100</t>
  </si>
  <si>
    <t>Managed SQL environment -¬† Security</t>
  </si>
  <si>
    <t>SHAR175.015</t>
  </si>
  <si>
    <t>Managed SQL environment -¬† Automation</t>
  </si>
  <si>
    <t>SHAR175.013</t>
  </si>
  <si>
    <t>Managed SQL environment -¬† Governance</t>
  </si>
  <si>
    <t>SHAR175.012</t>
  </si>
  <si>
    <t>Managed SQL environment -¬† R&amp;D</t>
  </si>
  <si>
    <t>SHAR175.011</t>
  </si>
  <si>
    <t>Managed SQL environment -¬† Capacity expansion</t>
  </si>
  <si>
    <t>SHAR175.010</t>
  </si>
  <si>
    <t>Managed SQL environment -¬† Operational mgmt</t>
  </si>
  <si>
    <t>SHAR175.001</t>
  </si>
  <si>
    <t>paraDIGMA - Chatbot - Project management</t>
  </si>
  <si>
    <t>paraDIGMA - Chatbot - Test &amp; Evaluation</t>
  </si>
  <si>
    <t>paraDIGMA - Chatbot - Front end</t>
  </si>
  <si>
    <t>paraDIGMA - Chatbot - Config</t>
  </si>
  <si>
    <t>paraDIGMA - Chatbot - Intake</t>
  </si>
  <si>
    <t>041223.FIN-BE.2025.00002 - Veldeman</t>
  </si>
  <si>
    <t>PRSFL875.567</t>
  </si>
  <si>
    <t>HC - Amano Integration - Backup - System Engineer</t>
  </si>
  <si>
    <t>TRUM260.001</t>
  </si>
  <si>
    <t>CMEO: Invoicing</t>
  </si>
  <si>
    <t>CMEO0311.150</t>
  </si>
  <si>
    <t>Ontwerper/ontwikkelaar Open Source (SR) - Geert Maes</t>
  </si>
  <si>
    <t>INTRA501.008</t>
  </si>
  <si>
    <t>PHCO : Services Non-billable</t>
  </si>
  <si>
    <t>PHCO0200.102</t>
  </si>
  <si>
    <t>Non-billable</t>
  </si>
  <si>
    <t>TOYO002.500</t>
  </si>
  <si>
    <t>QPRK - Structurele opvolging Qpark (non-billable)</t>
  </si>
  <si>
    <t>QPRK0102.501</t>
  </si>
  <si>
    <t>BAVA : Support to forecast baseline tool initiative</t>
  </si>
  <si>
    <t>BAVA0350.100</t>
  </si>
  <si>
    <t>BMS - Consultancy Support AX</t>
  </si>
  <si>
    <t>BMSG0011.100</t>
  </si>
  <si>
    <t>Vamatec NV: maintenance OTHER</t>
  </si>
  <si>
    <t>VAMA233.003</t>
  </si>
  <si>
    <t>Vama : Other licenses</t>
  </si>
  <si>
    <t>VAMA230.003</t>
  </si>
  <si>
    <t>BNP Credit Brokers: New Managed Services &amp; DORA Compliant Contract (0452211723.CUS-BE.2025.00007)</t>
  </si>
  <si>
    <t>PRSFL540.178</t>
  </si>
  <si>
    <t>PRSFL500.486</t>
  </si>
  <si>
    <t>ZENO - Chemotherapie</t>
  </si>
  <si>
    <t>NZENO001.116</t>
  </si>
  <si>
    <t>JPV - Revalidatie workflow</t>
  </si>
  <si>
    <t>NAZJP001.152</t>
  </si>
  <si>
    <t>WGK - Inschrijvingsflow WGK: administratief</t>
  </si>
  <si>
    <t>NHWGK001.514</t>
  </si>
  <si>
    <t>WGK - Uitbreiding van akkoordverklaringen</t>
  </si>
  <si>
    <t>NHWGK001.513</t>
  </si>
  <si>
    <t>WGK - Akkoordverklaringen op basis van sjablonen</t>
  </si>
  <si>
    <t>NHWGK001.512</t>
  </si>
  <si>
    <t>WGK - Uitbreiding acties bezoek bij pati√´nt (Mobile)</t>
  </si>
  <si>
    <t>NHWGK001.511</t>
  </si>
  <si>
    <t>WGK - Gemeenschappelijke sleutelkast (Mobile)</t>
  </si>
  <si>
    <t>NHWGK001.510</t>
  </si>
  <si>
    <t>WGK - Ondersteuning perfusie (Mobile)</t>
  </si>
  <si>
    <t>NHWGK001.304</t>
  </si>
  <si>
    <t>WGK - Klaarzetschema (Mobile)</t>
  </si>
  <si>
    <t>NHWGK001.303</t>
  </si>
  <si>
    <t>WGK - Doorschuiven bezoek</t>
  </si>
  <si>
    <t>NHWGK001.215</t>
  </si>
  <si>
    <t>WGK - Wondzorgdossier</t>
  </si>
  <si>
    <t>NHWGK001.125</t>
  </si>
  <si>
    <t>WGK - Toegangsrelatie WGK</t>
  </si>
  <si>
    <t>NHWGK001.124</t>
  </si>
  <si>
    <t>WGK - Verpleegconsult (Mobile)</t>
  </si>
  <si>
    <t>NHWGK001.123</t>
  </si>
  <si>
    <t>WGK - Uitbreiding wondzorgdossier (Mobile)</t>
  </si>
  <si>
    <t>NHWGK001.122</t>
  </si>
  <si>
    <t>WGK - Uitbreiding diabetes dossier (Mobile)</t>
  </si>
  <si>
    <t>NHWGK001.121</t>
  </si>
  <si>
    <t>WGK - Uitbreiding palliatief dossier (Mobile)</t>
  </si>
  <si>
    <t>NHWGK001.120</t>
  </si>
  <si>
    <t>WGK - Pati√´ntenbesprekingsmodule (Mobile)</t>
  </si>
  <si>
    <t>NHWGK001.119</t>
  </si>
  <si>
    <t>FLOR : CE APP SUPPORT - Governance</t>
  </si>
  <si>
    <t>FLOR0103.502</t>
  </si>
  <si>
    <t>VIRO - Test &amp; Release Management ‚Äì D365 CE</t>
  </si>
  <si>
    <t>VIRO0101.420</t>
  </si>
  <si>
    <t>VIRO - Change Request Management ‚Äì D365 CE</t>
  </si>
  <si>
    <t>VIRO0101.220</t>
  </si>
  <si>
    <t>VIRO - Incident &amp; Request Management ‚Äì D365 CE</t>
  </si>
  <si>
    <t>VIRO0101.120</t>
  </si>
  <si>
    <t>DW - Copilot support</t>
  </si>
  <si>
    <t>LITTL168.001</t>
  </si>
  <si>
    <t>OTT HydroMet - Support Services</t>
  </si>
  <si>
    <t>General Invoicing</t>
  </si>
  <si>
    <t>BIP0100.001</t>
  </si>
  <si>
    <t>Codan: Global Intranet (10008652.DIG-BE.2025.00001)</t>
  </si>
  <si>
    <t>PRSFL570.267</t>
  </si>
  <si>
    <t>Littler Belgium BV: Copilot support (10009228.DIG-BE.2025.00002)</t>
  </si>
  <si>
    <t>PRSFL570.266</t>
  </si>
  <si>
    <t>ES  Connect - District09 - Opzetten AI Competence center en uitwerken usecase</t>
  </si>
  <si>
    <t>PRSFL601.013</t>
  </si>
  <si>
    <t>Robert Stan - Business Functional Analyst - SC 194</t>
  </si>
  <si>
    <t>SRB-001.036</t>
  </si>
  <si>
    <t>Lelia Florina Clapon - Enterprise Architect - SC 25911</t>
  </si>
  <si>
    <t>TM2-0001.194</t>
  </si>
  <si>
    <t>ACGB : FDD 103</t>
  </si>
  <si>
    <t>AGCB0301.117</t>
  </si>
  <si>
    <t>ACGB : FDD Electronic signature user defined setup</t>
  </si>
  <si>
    <t>AGCB0301.116</t>
  </si>
  <si>
    <t>ACGB : FDD 316</t>
  </si>
  <si>
    <t>AGCB0301.115</t>
  </si>
  <si>
    <t>ACGB : FDD 107</t>
  </si>
  <si>
    <t>AGCB0301.114</t>
  </si>
  <si>
    <t>ACGB : FDD 106</t>
  </si>
  <si>
    <t>AGCB0301.113</t>
  </si>
  <si>
    <t>ACGB : FDD 105</t>
  </si>
  <si>
    <t>AGCB0301.112</t>
  </si>
  <si>
    <t>ACGB : FDD 104</t>
  </si>
  <si>
    <t>AGCB0301.111</t>
  </si>
  <si>
    <t>ACGB : FDD 102</t>
  </si>
  <si>
    <t>AGCB0301.110</t>
  </si>
  <si>
    <t>ACGB : FDD 101</t>
  </si>
  <si>
    <t>AGCB0301.109</t>
  </si>
  <si>
    <t>ACGB : FDD 98</t>
  </si>
  <si>
    <t>AGCB0301.108</t>
  </si>
  <si>
    <t>ACGB : FDD 92</t>
  </si>
  <si>
    <t>AGCB0301.107</t>
  </si>
  <si>
    <t>ACGB : FDD 91</t>
  </si>
  <si>
    <t>AGCB0301.106</t>
  </si>
  <si>
    <t>ACGB : FDD 90</t>
  </si>
  <si>
    <t>AGCB0301.105</t>
  </si>
  <si>
    <t>ACGB : FDD 78</t>
  </si>
  <si>
    <t>AGCB0301.104</t>
  </si>
  <si>
    <t>ACGB : FDD 62</t>
  </si>
  <si>
    <t>AGCB0301.103</t>
  </si>
  <si>
    <t>ACGB : FDD 61</t>
  </si>
  <si>
    <t>AGCB0301.102</t>
  </si>
  <si>
    <t>ACGB : Coordination</t>
  </si>
  <si>
    <t>AGCB0301.101</t>
  </si>
  <si>
    <t>ACGB : Onboarding</t>
  </si>
  <si>
    <t>AGCB0301.100</t>
  </si>
  <si>
    <t>KWS - Delegatie eHealth</t>
  </si>
  <si>
    <t>NHKWS114.234</t>
  </si>
  <si>
    <t>KWS - Optimalisatie FHIR ontsluiting</t>
  </si>
  <si>
    <t>NHKWS114.233</t>
  </si>
  <si>
    <t>KWS - Algemene FHIR API</t>
  </si>
  <si>
    <t>NHKWS114.232</t>
  </si>
  <si>
    <t>KWS - Verwijderen en verhangen van toestelkoppeling data</t>
  </si>
  <si>
    <t>NHKWS114.231</t>
  </si>
  <si>
    <t>KWS - Migratie FAC naar PrefacNH</t>
  </si>
  <si>
    <t>NHKWS114.230</t>
  </si>
  <si>
    <t>KWS - WISH (IBM) integratie met PrefacNH</t>
  </si>
  <si>
    <t>NHKWS114.229</t>
  </si>
  <si>
    <t>KWS - Optimalisatie vochtbalans V2</t>
  </si>
  <si>
    <t>NHKWS114.228</t>
  </si>
  <si>
    <t>KWS - Medicatie trigger: dealen met dependency op MvP</t>
  </si>
  <si>
    <t>NHKWS114.227</t>
  </si>
  <si>
    <t>Henrique Fernandes - Application/Cloud Architect - SC 25905</t>
  </si>
  <si>
    <t>TM2-0002.463</t>
  </si>
  <si>
    <t>Profile - Extend PI combination services FB</t>
  </si>
  <si>
    <t>PROF0020.250</t>
  </si>
  <si>
    <t>Alexandre Pereira Meire - Application/Cloud Architect - SC 26101</t>
  </si>
  <si>
    <t>TM2-0002.462</t>
  </si>
  <si>
    <t>ADP3000.900</t>
  </si>
  <si>
    <t>DEA Development support</t>
  </si>
  <si>
    <t>ADP3000.201</t>
  </si>
  <si>
    <t>DEA Consulting support</t>
  </si>
  <si>
    <t>ADP3000.200</t>
  </si>
  <si>
    <t>DEA Travel expenses</t>
  </si>
  <si>
    <t>ADP3000.101</t>
  </si>
  <si>
    <t>DEA Travel time</t>
  </si>
  <si>
    <t>ADP3000.100</t>
  </si>
  <si>
    <t>KWS - afwerken Telehealth</t>
  </si>
  <si>
    <t>NHKWS114.235</t>
  </si>
  <si>
    <t>CS0185213 - Migratie VMRI naar Windows 11 - Project opstart/uitvoering/afsluiting (RV)</t>
  </si>
  <si>
    <t>VMRIV168.004</t>
  </si>
  <si>
    <t>CS0186492 - Bestelling ZBook FireFly A500 + retour CS0182639 (RV)</t>
  </si>
  <si>
    <t>ONJWV168.004</t>
  </si>
  <si>
    <t>TERU: VERPLAATSINGSKILOMETERS (NB)</t>
  </si>
  <si>
    <t>TERU1010.199</t>
  </si>
  <si>
    <t>TERU: Power Platform Consultancy_Contact Routing</t>
  </si>
  <si>
    <t>TERU1010.100</t>
  </si>
  <si>
    <t>Phoenix - Architectuur &amp; Development</t>
  </si>
  <si>
    <t>MINT100.001</t>
  </si>
  <si>
    <t>USD 9950911 Samenvoeging 2 patienten/1 order</t>
  </si>
  <si>
    <t>ZOLG214.002</t>
  </si>
  <si>
    <t>Licentie MSPLIB TCP/IP Toolkit</t>
  </si>
  <si>
    <t>ZOLG214.001</t>
  </si>
  <si>
    <t>USD 10408029 - Modification du commentaire antibiogramme dans ConsultIT</t>
  </si>
  <si>
    <t>GHDC888.090</t>
  </si>
  <si>
    <t>Daniel Mihai - Project Manager Consultancy - SC-10</t>
  </si>
  <si>
    <t>EUPL001.005</t>
  </si>
  <si>
    <t>Gaetan Lerminiaux - Enterprise Architect - SC 26193</t>
  </si>
  <si>
    <t>TM2-0001.193</t>
  </si>
  <si>
    <t>PTCL: ADMIN - VERPLAATSINGSKILOMETERS NL - NB</t>
  </si>
  <si>
    <t>PTCL0201.201</t>
  </si>
  <si>
    <t>PTCL: ADMIN - VERPLAATSINGSKILOMETERS  Hasselt - Tessenderlo (0,70‚Ç¨*52,2km (h/t)</t>
  </si>
  <si>
    <t>PTCL0201.200</t>
  </si>
  <si>
    <t>VALC : Commerci√´le afspraak</t>
  </si>
  <si>
    <t>VALC0302.136</t>
  </si>
  <si>
    <t>EP Communities - Allocatie 2.0 Tranche 4¬†‚Äì Project¬†Management</t>
  </si>
  <si>
    <t>EPC0605.900</t>
  </si>
  <si>
    <t>EP Communities - Allocatie 2.0 Tranche 4¬†‚Äì ETIS ¬†</t>
  </si>
  <si>
    <t>EPC0605.304</t>
  </si>
  <si>
    <t>EP Communities - Allocatie 2.0 Tranche 4¬†‚Äì PnR¬†¬†</t>
  </si>
  <si>
    <t>EPC0605.303¬†</t>
  </si>
  <si>
    <t>EP Communities - Allocatie 2.0 Tranche 4¬†‚Äì Infra</t>
  </si>
  <si>
    <t>EPC0605.302</t>
  </si>
  <si>
    <t>EP Communities - Allocatie 2.0 Tranche 4¬†‚Äì AIS¬†</t>
  </si>
  <si>
    <t>EPC0605.301</t>
  </si>
  <si>
    <t>EP Communities - Allocatie 2.0 Tranche 4¬†‚Äì Infra Architecture</t>
  </si>
  <si>
    <t>EPC0605.110</t>
  </si>
  <si>
    <t>EP Communities - Allocatie 2.0 Tranche 4¬†‚Äì Architecture PCR 3</t>
  </si>
  <si>
    <t>EPC0605.103</t>
  </si>
  <si>
    <t>EP Communities - Allocatie 2.0 Tranche 4¬†‚Äì Architecture PCR 2</t>
  </si>
  <si>
    <t>EPC0605.102</t>
  </si>
  <si>
    <t>EP Communities - Allocatie 2.0 Tranche 4¬†‚Äì Architecture PCR 1</t>
  </si>
  <si>
    <t>EPC0605.101</t>
  </si>
  <si>
    <t>EP Communities - Allocatie 2.0 Tranche 4¬†‚Äì Architecture</t>
  </si>
  <si>
    <t>EPC0605.100</t>
  </si>
  <si>
    <t>EP Communities - Allocatie 2.0¬†Tranche 4¬†- non-billable¬†¬†</t>
  </si>
  <si>
    <t>EPC0605.010</t>
  </si>
  <si>
    <t>Prestaties Sander Smets</t>
  </si>
  <si>
    <t>PROU450.022</t>
  </si>
  <si>
    <t>Dynamics Empire Online - Microsoft Enterprise Costs</t>
  </si>
  <si>
    <t>DEOERP.001</t>
  </si>
  <si>
    <t>Woningstichting Maasdriel - SAAS - Dynamics Empire Online - MS Dynamics 365 Business Central</t>
  </si>
  <si>
    <t>Stichting Woonpunt - SAAS - Dynamics Empire Online - MS Dynamics 365 Business Central</t>
  </si>
  <si>
    <t>Stichting Omnia Wonen - SUB - Microsoft Dynamics 365 Business Central</t>
  </si>
  <si>
    <t>Lefier - SAAS - Dynamics Empire Online - MS Dynamics 365 Business Central</t>
  </si>
  <si>
    <t>Alwel - SAAS - Dynamics Empire Online - MS Dynamics 365 Business Central</t>
  </si>
  <si>
    <t>Candriam BE: AI &amp; co-pilot training - co-pilot adoption coach</t>
  </si>
  <si>
    <t>CAND603.012</t>
  </si>
  <si>
    <t>Candriam FR: AI &amp; co-pilot training - co-pilot adoption coach</t>
  </si>
  <si>
    <t>CAND603.011</t>
  </si>
  <si>
    <t>Candriam BE: AI &amp; co-pilot training - Lead Data Scientist</t>
  </si>
  <si>
    <t>CAND0503.123</t>
  </si>
  <si>
    <t>Candriam BE: AI &amp; co-pilot training - Data Associate</t>
  </si>
  <si>
    <t>CAND0503.122</t>
  </si>
  <si>
    <t>Candriam FR: AI &amp; co-pilot training - Lead Data Scientist</t>
  </si>
  <si>
    <t>CAND0503.113</t>
  </si>
  <si>
    <t>Candriam FR.: AI &amp; co-pilot training - Data Associate</t>
  </si>
  <si>
    <t>CAND0503.112</t>
  </si>
  <si>
    <t>Testen - GFT abonnementen</t>
  </si>
  <si>
    <t>RMZC310.003</t>
  </si>
  <si>
    <t>Ontwikkeling - GFT abonnementen</t>
  </si>
  <si>
    <t>RMZC310.002</t>
  </si>
  <si>
    <t>Analyse - GFT abonnementen</t>
  </si>
  <si>
    <t>RMZC310.001</t>
  </si>
  <si>
    <t>AFM - DW - Bouw &amp; Uitrol Moderne Werkplek - Packaging Coordination</t>
  </si>
  <si>
    <t>AFMA757.008</t>
  </si>
  <si>
    <t>Power BI gebruikerstraining</t>
  </si>
  <si>
    <t>PNBR006.006</t>
  </si>
  <si>
    <t>010816.FIN-BE.2025.00001 - Sanpareil</t>
  </si>
  <si>
    <t>PRSFL875.566</t>
  </si>
  <si>
    <t>HC - Gemeente Amsterdam - Hosting en TAB (012326.CUS-NL.2025.00001)</t>
  </si>
  <si>
    <t>PRSNL500.120</t>
  </si>
  <si>
    <t>XploreIT - Formation Utilisateurs</t>
  </si>
  <si>
    <t>CHRN147.006</t>
  </si>
  <si>
    <t>XploreIT - Formation utilisateurs cl√©s</t>
  </si>
  <si>
    <t>CHRN147.005</t>
  </si>
  <si>
    <t>XploreIT - Formation gestionnaire d'application</t>
  </si>
  <si>
    <t>CHRN147.004</t>
  </si>
  <si>
    <t>XploreIT - Implementation &amp; Mise en service</t>
  </si>
  <si>
    <t>CHRN147.003</t>
  </si>
  <si>
    <t>Licence XploreIT</t>
  </si>
  <si>
    <t>CHRN147.002</t>
  </si>
  <si>
    <t>Licence SAP BusinessObjects Version Cloud</t>
  </si>
  <si>
    <t>CHRN147.001</t>
  </si>
  <si>
    <t>XploreIT - D√©placements</t>
  </si>
  <si>
    <t>CHRN147.000</t>
  </si>
  <si>
    <t>Gestion de projet &amp; communication</t>
  </si>
  <si>
    <t>CHRN149.007</t>
  </si>
  <si>
    <t>Modificiation interface OrthoVision pour les compats</t>
  </si>
  <si>
    <t>CHRN149.006</t>
  </si>
  <si>
    <t>Interface Cursus "Information poches"</t>
  </si>
  <si>
    <t>CHRN149.005</t>
  </si>
  <si>
    <t>Interface Cursus "Demandes de compatibilit√©s"</t>
  </si>
  <si>
    <t>CHRN149.004</t>
  </si>
  <si>
    <t>Lodder, Bas - Provincie Noord Brabant - Power Platform ontwikkelaar</t>
  </si>
  <si>
    <t>PNBR007.002</t>
  </si>
  <si>
    <t>Parkimmob - Customer Develompent</t>
  </si>
  <si>
    <t>PARK200.600</t>
  </si>
  <si>
    <t>JIFFY - Agreements</t>
  </si>
  <si>
    <t>JIFF0200.000</t>
  </si>
  <si>
    <t>Interface Cursus "Export r√©sultats"</t>
  </si>
  <si>
    <t>CHRN149.003</t>
  </si>
  <si>
    <t>EURO : Additional Scope</t>
  </si>
  <si>
    <t>EURO1201.112</t>
  </si>
  <si>
    <t>Interface Cursus "commande de produits"</t>
  </si>
  <si>
    <t>CHRN149.002</t>
  </si>
  <si>
    <t>Licences Interfaces Cursus</t>
  </si>
  <si>
    <t>CHRN149.001</t>
  </si>
  <si>
    <t>WonenBreBurg - SAAS - Dynamics Empire Online - MS Dynamics 365 Business Central</t>
  </si>
  <si>
    <t>Rooijakkers, Michael - VDL - Packager</t>
  </si>
  <si>
    <t>VDLN011.011</t>
  </si>
  <si>
    <t>Saunders, David - VDL - Packager</t>
  </si>
  <si>
    <t>VDLN008.014</t>
  </si>
  <si>
    <t>Herwerken RX ordercom koppeling</t>
  </si>
  <si>
    <t>SEZZ-TM.001</t>
  </si>
  <si>
    <t>EP Commodities - Solution Architect</t>
  </si>
  <si>
    <t>EPC0800.001</t>
  </si>
  <si>
    <t>Yusen Logistics Europe - Onsite Support Services</t>
  </si>
  <si>
    <t>YUSE800.001</t>
  </si>
  <si>
    <t>Project i-Order implementation into i-Fresh</t>
  </si>
  <si>
    <t>RENM505.200</t>
  </si>
  <si>
    <t>Various Charges - Citymesh Integrator nv (ARD)</t>
  </si>
  <si>
    <t>PRAD090.830</t>
  </si>
  <si>
    <t>RC - CIPM Training - only live online</t>
  </si>
  <si>
    <t>CIPM540.005</t>
  </si>
  <si>
    <t>RC - CIPM Training - only in-person</t>
  </si>
  <si>
    <t>CIPM540.004</t>
  </si>
  <si>
    <t>RC - CIPM Training - with exam live online</t>
  </si>
  <si>
    <t>CIPM540.003</t>
  </si>
  <si>
    <t>RC - CIPM Training - with exam in-person</t>
  </si>
  <si>
    <t>CIPM540.002</t>
  </si>
  <si>
    <t>RC - CIPM Training - invoicing</t>
  </si>
  <si>
    <t>CIPM540.001</t>
  </si>
  <si>
    <t>BUZZ-ADMIN: TERMINATION COMPENSATION</t>
  </si>
  <si>
    <t>BUZZ0301.110</t>
  </si>
  <si>
    <t>Etude Pr√©liminaire interface CURSUS</t>
  </si>
  <si>
    <t>CHRN148.001</t>
  </si>
  <si>
    <t>SEC - Server Migration DUOMED - NS Engineer</t>
  </si>
  <si>
    <t>PDUO460.003</t>
  </si>
  <si>
    <t>SEC - Server Migration DUOMED - NS Architect</t>
  </si>
  <si>
    <t>PDUO460.002</t>
  </si>
  <si>
    <t>SEC - Server Migration DUOMED - PM</t>
  </si>
  <si>
    <t>PDUO460.001</t>
  </si>
  <si>
    <t>HC - Server Migration DUOMED: Backup Engineer</t>
  </si>
  <si>
    <t>PDUO250.007</t>
  </si>
  <si>
    <t>HC - Server Migration DUOMED: Virt &amp; Computing Engineer</t>
  </si>
  <si>
    <t>PDUO250.006</t>
  </si>
  <si>
    <t>HC - Server Migration DUOMED: Observability Engineer</t>
  </si>
  <si>
    <t>PDUO250.005</t>
  </si>
  <si>
    <t>HC - Server Migration DUOMED: Wintel - Linux Engineer</t>
  </si>
  <si>
    <t>PDUO250.004</t>
  </si>
  <si>
    <t>HC - Server Migration DUOMED: TA</t>
  </si>
  <si>
    <t>PDUO250.003</t>
  </si>
  <si>
    <t>HC - Server Migration DUOMED: PM</t>
  </si>
  <si>
    <t>PDUO250.002</t>
  </si>
  <si>
    <t>HC - Server Migration DUOMED: SDM</t>
  </si>
  <si>
    <t>PDUO250.001</t>
  </si>
  <si>
    <t>LANT : Service delivery management - 15%</t>
  </si>
  <si>
    <t>LANT0402.101</t>
  </si>
  <si>
    <t>LANT : Implementation</t>
  </si>
  <si>
    <t>LANT0402.100</t>
  </si>
  <si>
    <t>LANT - VERPLAATSINGSKILOMETERS (126 km H/T √† 0,7‚Ç¨/km)</t>
  </si>
  <si>
    <t>LANT0401.100</t>
  </si>
  <si>
    <t>Luminus: Aligne Redesign (045371.CUS-BE.2025.00015)</t>
  </si>
  <si>
    <t>LUMS950.001</t>
  </si>
  <si>
    <t>Luminus: Presales: GENERAL</t>
  </si>
  <si>
    <t>LUMS950.000</t>
  </si>
  <si>
    <t>HC - Oracle-2-SQL Feasibility Assessment - PM</t>
  </si>
  <si>
    <t>CAND272.003</t>
  </si>
  <si>
    <t>HC - Oracle-2-SQL Feasibility Assessment - TA</t>
  </si>
  <si>
    <t>CAND272.002</t>
  </si>
  <si>
    <t>HC - Oracle-2-SQL Feasibility Assessment - Engineering</t>
  </si>
  <si>
    <t>CAND272.001</t>
  </si>
  <si>
    <t>PEPPOL 2025 - Lantmannen</t>
  </si>
  <si>
    <t>PEPP0100.105</t>
  </si>
  <si>
    <t>HC - Small Changes to Azure Environment: Cloud Architect</t>
  </si>
  <si>
    <t>HOGE160.001</t>
  </si>
  <si>
    <t>MATE : ALIGNMENT</t>
  </si>
  <si>
    <t>MATE0160.202</t>
  </si>
  <si>
    <t>MATE : CHANGE MANAGEMENT</t>
  </si>
  <si>
    <t>MATE0160.140</t>
  </si>
  <si>
    <t>DEHO : Functional Consultancy</t>
  </si>
  <si>
    <t>DEHO0802.100</t>
  </si>
  <si>
    <t>DEHO0801.100</t>
  </si>
  <si>
    <t>DW - Innovation Workshop</t>
  </si>
  <si>
    <t>MIKO107.195</t>
  </si>
  <si>
    <t>MIKO107.170</t>
  </si>
  <si>
    <t>DW - Knowledge Sharing</t>
  </si>
  <si>
    <t>MIKO107.160</t>
  </si>
  <si>
    <t>DW - Lead Architect /  Technical Architect</t>
  </si>
  <si>
    <t>MIKO107.150</t>
  </si>
  <si>
    <t>MIKO107.130</t>
  </si>
  <si>
    <t>MIKO107.100</t>
  </si>
  <si>
    <t>DWP - Amano Integration - Sharepoint Migration - System Engineer</t>
  </si>
  <si>
    <t>TRUM758.001</t>
  </si>
  <si>
    <t>Jager de, Kees - IAM Architect</t>
  </si>
  <si>
    <t>AHDE834.008</t>
  </si>
  <si>
    <t>SMAL144.002</t>
  </si>
  <si>
    <t>SMAL144.001</t>
  </si>
  <si>
    <t>SECT-ADMIN: Daily Allolwance</t>
  </si>
  <si>
    <t>SECT0201.106</t>
  </si>
  <si>
    <t>SECT-ADMIN: VERPLAATSINGSKILOMETERS BREUKELEN ( km h/t √† 0,72‚Ç¨/km)</t>
  </si>
  <si>
    <t>SECT0201.105</t>
  </si>
  <si>
    <t>PE/ITS19-L7: Cosmin</t>
  </si>
  <si>
    <t>ITS19027.109</t>
  </si>
  <si>
    <t>ITS19027.001</t>
  </si>
  <si>
    <t>HC - BSC Support</t>
  </si>
  <si>
    <t>LNZI100.175</t>
  </si>
  <si>
    <t>COFO100.175</t>
  </si>
  <si>
    <t>Training SAP BO System</t>
  </si>
  <si>
    <t>VIOL320.003</t>
  </si>
  <si>
    <t>Pro Persona - Detachering - Bas Hartjes</t>
  </si>
  <si>
    <t>PROP570.007</t>
  </si>
  <si>
    <t>POLY : PCR001: SDB doorstartbudget</t>
  </si>
  <si>
    <t>POLY0301.108</t>
  </si>
  <si>
    <t>EURA : PFA Webshop 2.1 Hive CPQ</t>
  </si>
  <si>
    <t>EURA0500.105</t>
  </si>
  <si>
    <t>FOD Fin: Douane 4501081625 (FUNC) - Du Mongh, Jens</t>
  </si>
  <si>
    <t>QEFOD052.002</t>
  </si>
  <si>
    <t>VMRK : CE APP SUPPORT - Service Introduction</t>
  </si>
  <si>
    <t>VMRK0100.101</t>
  </si>
  <si>
    <t>VMRK : FORFAIT SLA</t>
  </si>
  <si>
    <t>VMRK0100.100</t>
  </si>
  <si>
    <t>Prestaties B25-IT-046</t>
  </si>
  <si>
    <t>BLSP502.108</t>
  </si>
  <si>
    <t>TVM - SEC - IAM Services</t>
  </si>
  <si>
    <t>TVM104.704</t>
  </si>
  <si>
    <t>10008920.FIN-BE.2025.00001 - Olenex Holding</t>
  </si>
  <si>
    <t>PRSFL875.565</t>
  </si>
  <si>
    <t>WGK -  In- en uitstroom acties</t>
  </si>
  <si>
    <t>NHWGK001.509</t>
  </si>
  <si>
    <t>REBILL</t>
  </si>
  <si>
    <t>ITUSSSWO.002</t>
  </si>
  <si>
    <t>ISO 9001 CTG 2025</t>
  </si>
  <si>
    <t>INTA730.192</t>
  </si>
  <si>
    <t>ITUSSNTT.002</t>
  </si>
  <si>
    <t>REBILL SOGETI LU</t>
  </si>
  <si>
    <t>ITUSSSOG.002</t>
  </si>
  <si>
    <t>DAS - TOPdesk Beheer Strippenkaart</t>
  </si>
  <si>
    <t>DAS0822.001</t>
  </si>
  <si>
    <t>Problem LinkIT VALLNKEIPUPRD04</t>
  </si>
  <si>
    <t>VIOL420.040</t>
  </si>
  <si>
    <t>Java Ontwikkelaar - Tim Creemers</t>
  </si>
  <si>
    <t>INTRA502.004</t>
  </si>
  <si>
    <t>Java ontwikkelaar - Tim Creemers</t>
  </si>
  <si>
    <t>INTRA501.007</t>
  </si>
  <si>
    <t>Infrabel Software (Reselling): Climb Channel Solutions</t>
  </si>
  <si>
    <t>QEINF006.001</t>
  </si>
  <si>
    <t>Transparantie Artsen - CIP-3513 (zonder optie)</t>
  </si>
  <si>
    <t>MCHL181.001</t>
  </si>
  <si>
    <t>AJH - CS0149923 - Tim Creemers</t>
  </si>
  <si>
    <t>VOAJH523.002</t>
  </si>
  <si>
    <t>AJH - CS0149864 - Tim Creemers</t>
  </si>
  <si>
    <t>VOAJH522.002</t>
  </si>
  <si>
    <t>Stans, Ricardo - RWS - Programma Architect (via Conclusion)</t>
  </si>
  <si>
    <t>RWS0021.001</t>
  </si>
  <si>
    <t>AJH - CS0155892 - Tim Creemers</t>
  </si>
  <si>
    <t>VOAJH521.002</t>
  </si>
  <si>
    <t>AJH - CS0150280 - Tim Creemers</t>
  </si>
  <si>
    <t>VOAJH520.002</t>
  </si>
  <si>
    <t>CS0155895 - AJH - Evolutief onderhoud RCP - Tim Creemers</t>
  </si>
  <si>
    <t>VOAJH516.007</t>
  </si>
  <si>
    <t>SBE: BPA - PCR002: Demo Progressus</t>
  </si>
  <si>
    <t>SBEE0203.101</t>
  </si>
  <si>
    <t>Visser, Antal - RWS - Senior Programma Management (via Conclusion)</t>
  </si>
  <si>
    <t>RWS0020.001</t>
  </si>
  <si>
    <t>Kesteren, Gerben van - RWS - Projectleider Backbone Edge (via Conclusion)</t>
  </si>
  <si>
    <t>RWS0019.001</t>
  </si>
  <si>
    <t>Akkeren, Collin van - RWS - Projectleider Glasupdate trajecten (via Conclusion)</t>
  </si>
  <si>
    <t>RWS0018.001</t>
  </si>
  <si>
    <t>Federale Verzekeringen 004581.QUA-V..2025.00005</t>
  </si>
  <si>
    <t>PRSFL700.006</t>
  </si>
  <si>
    <t>HC - TUI Exit - Migration from CGK DC to TUI DC: PM</t>
  </si>
  <si>
    <t>TUIT254.003</t>
  </si>
  <si>
    <t>HC - TUI Exit - Migration from CGK DC to TUI DC: Technical Architect</t>
  </si>
  <si>
    <t>TUIT254.002</t>
  </si>
  <si>
    <t>HC - TUI Exit - Migration from CGK DC to TUI DC: Engineering</t>
  </si>
  <si>
    <t>TUIT254.001</t>
  </si>
  <si>
    <t>Christophe Lerminiaux - Enterprise Architect - SC 17472</t>
  </si>
  <si>
    <t>TM2-0001.138</t>
  </si>
  <si>
    <t>Paulo Silvestre - Business Intelligence Expert - SC 16800</t>
  </si>
  <si>
    <t>TM2-0001.133</t>
  </si>
  <si>
    <t>THER: Team Alignment</t>
  </si>
  <si>
    <t>THER0603.112</t>
  </si>
  <si>
    <t>THER: Testbegeleiding &amp; UAT</t>
  </si>
  <si>
    <t>THER0603.111</t>
  </si>
  <si>
    <t>THER: Migratie productie omgeving</t>
  </si>
  <si>
    <t>THER0603.110</t>
  </si>
  <si>
    <t>THER: Aanpassing PowerApp naar Oauth 2.0</t>
  </si>
  <si>
    <t>THER0603.109</t>
  </si>
  <si>
    <t>THER: Migratie Continia DC</t>
  </si>
  <si>
    <t>THER0603.108</t>
  </si>
  <si>
    <t>THER: Migratie Test omgeving</t>
  </si>
  <si>
    <t>THER0603.107</t>
  </si>
  <si>
    <t>THER: Begeleiding upgrade Thermoclean extentie</t>
  </si>
  <si>
    <t>THER0603.106</t>
  </si>
  <si>
    <t>THER: Upgrade Cegeka extenties</t>
  </si>
  <si>
    <t>THER0603.105</t>
  </si>
  <si>
    <t>THER: Post Go Live begeleiding</t>
  </si>
  <si>
    <t>THER0603.104</t>
  </si>
  <si>
    <t>THER: Go Live Support</t>
  </si>
  <si>
    <t>THER0603.103</t>
  </si>
  <si>
    <t>THER: Training eDocuments</t>
  </si>
  <si>
    <t>THER0603.102</t>
  </si>
  <si>
    <t>THER: Opzetten Saas omgeving</t>
  </si>
  <si>
    <t>THER0603.101</t>
  </si>
  <si>
    <t>THER: Technical scan</t>
  </si>
  <si>
    <t>THER0603.100</t>
  </si>
  <si>
    <t>Cloud Purchase with Guard Premium via kaderovereenkomst S&amp;L/DA/2023/034 (FOD Financi√´n)</t>
  </si>
  <si>
    <t>QEFPD002.001</t>
  </si>
  <si>
    <t>COV0200.201</t>
  </si>
  <si>
    <t>EIB/CFT-1699 TAILOR: SAVVITS N.</t>
  </si>
  <si>
    <t>EIB001.012</t>
  </si>
  <si>
    <t>VEKA - CS0151872 - Cloud Architect / Ops manager - Frans Guelinckx</t>
  </si>
  <si>
    <t>VEKA532.010</t>
  </si>
  <si>
    <t>VEKA - CS0151872 - Cloud Architect / Ops manager - Kristof Lemmens</t>
  </si>
  <si>
    <t>VEKA532.009</t>
  </si>
  <si>
    <t>THER : Solution architect (10%)</t>
  </si>
  <si>
    <t>THER0602.101</t>
  </si>
  <si>
    <t>THER: Monitoring &amp; Control (15%)</t>
  </si>
  <si>
    <t>THER0602.100</t>
  </si>
  <si>
    <t>VO - Departement Financi√´n en begroting - PMO</t>
  </si>
  <si>
    <t>VOFIN003.002</t>
  </si>
  <si>
    <t>THER : Expenses - non billable</t>
  </si>
  <si>
    <t>THER0601.102</t>
  </si>
  <si>
    <t>THER : Verplaatsingstijd (NB)</t>
  </si>
  <si>
    <t>THER0601.101</t>
  </si>
  <si>
    <t>THER : Verplaatsingskilometers</t>
  </si>
  <si>
    <t>THER0601.100</t>
  </si>
  <si>
    <t>ITUSS21 - REBILL EXPENSES</t>
  </si>
  <si>
    <t>ITUSSCAP.002</t>
  </si>
  <si>
    <t>FMO - Development Capacity - Projectdiscounts 7,5%</t>
  </si>
  <si>
    <t>FMO0304.000</t>
  </si>
  <si>
    <t>4501092612 - Prestaties Onur Bugdayci</t>
  </si>
  <si>
    <t>MFIN300.078</t>
  </si>
  <si>
    <t>CS0179699 - Vernieuwing SBC FAX server - Overkoepelende co√∂rdinatie (MV)</t>
  </si>
  <si>
    <t>ADIVV168.043</t>
  </si>
  <si>
    <t>CS0179699 - Vernieuwing SBC FAX server - Uitvoering (MV)</t>
  </si>
  <si>
    <t>ADIVV168.042</t>
  </si>
  <si>
    <t>CS0179699 - Vernieuwing SBC FAX server - Project opstart/PMO/afsluiting (RV)</t>
  </si>
  <si>
    <t>ADIVV168.041</t>
  </si>
  <si>
    <t>4501096107 - Prestaties Emerson Njouokou</t>
  </si>
  <si>
    <t>MFIN300.077</t>
  </si>
  <si>
    <t>4501080568 - Prestaties Marlies Van Hecke</t>
  </si>
  <si>
    <t>MFIN300.076</t>
  </si>
  <si>
    <t>4501096814 - Prestaties Jean-Baptiste Erceau</t>
  </si>
  <si>
    <t>MFIN300.075</t>
  </si>
  <si>
    <t>4501036118 - Prestaties Sven De Potter</t>
  </si>
  <si>
    <t>MFIN300.074</t>
  </si>
  <si>
    <t>4501036118 - Prestaties Riad Seffine</t>
  </si>
  <si>
    <t>MFIN300.073</t>
  </si>
  <si>
    <t>4501036118 - Prestaties Jens Hernalsteen</t>
  </si>
  <si>
    <t>MFIN300.072</t>
  </si>
  <si>
    <t>Urfali, Enes - Rotterdam Shortsea - Travel Time</t>
  </si>
  <si>
    <t>RST0001.100</t>
  </si>
  <si>
    <t>PWT Freibur: Microsoft EA Incentives</t>
  </si>
  <si>
    <t>CODU886.101</t>
  </si>
  <si>
    <t>CENTOGENE: Microsoft CSP Incentives</t>
  </si>
  <si>
    <t>CODU886.100</t>
  </si>
  <si>
    <t>FLAN: PP_Customer Feedback - PO 25000778</t>
  </si>
  <si>
    <t>FLAN0304.100</t>
  </si>
  <si>
    <t>SEC - SD-WAN</t>
  </si>
  <si>
    <t>SBBA104.400</t>
  </si>
  <si>
    <t>SBBA104.100</t>
  </si>
  <si>
    <t>FOD Fin: Testing FR 8-9-11/9/2025</t>
  </si>
  <si>
    <t>QEFOD028.021</t>
  </si>
  <si>
    <t>Tilleman, Mark - Kadaster - Solution Infra Architect</t>
  </si>
  <si>
    <t>KADA023.002</t>
  </si>
  <si>
    <t>ITUSS21 - GOV: SENOUCI Nassim (CAC)</t>
  </si>
  <si>
    <t>ITUSS019.014</t>
  </si>
  <si>
    <t>ITUSS21 - LINC - LABROU Nikolaos - ITSS</t>
  </si>
  <si>
    <t>ITUSS006.013</t>
  </si>
  <si>
    <t>ITUSS21-OPMAN OAE: ALSTEENS Thomas (OAE)</t>
  </si>
  <si>
    <t>ITUSS011.006</t>
  </si>
  <si>
    <t>PE/ITS24-TEST: MOCELLIN Cyrille / PTSP</t>
  </si>
  <si>
    <t>ITS19005.017</t>
  </si>
  <si>
    <t>Prestaties Alexander Goegebeur</t>
  </si>
  <si>
    <t>INFX006.073</t>
  </si>
  <si>
    <t>Prestaties Abdellah Ben Abid</t>
  </si>
  <si>
    <t>SIBE300.003</t>
  </si>
  <si>
    <t>EMG Belgium: DC's/DB's, Citrix Migration (008902.CUS.BE.2025.00053)</t>
  </si>
  <si>
    <t>PRSFL500.485</t>
  </si>
  <si>
    <t>Experimenteer omgeving</t>
  </si>
  <si>
    <t>BSG0107.245</t>
  </si>
  <si>
    <t>CS0152239 - Ondersteuning fysieke en software installatie - Project uitvoering - laptops/ondersteuning (MV)</t>
  </si>
  <si>
    <t>AOVPV168.028</t>
  </si>
  <si>
    <t>CS0152239 - Ondersteuning fysieke en software installatie - Project opstart/uitvoering/afsluiting (RV)</t>
  </si>
  <si>
    <t>AOVPV168.027</t>
  </si>
  <si>
    <t>Microsoft funding - Cegeka Pre-Sales &amp; Sales Capacity F&amp;SCM Partner Program</t>
  </si>
  <si>
    <t>Boer, Dagmar - SURF - Security Adviseur / Technical Security Officer</t>
  </si>
  <si>
    <t>SURF057.004</t>
  </si>
  <si>
    <t>Waele, Antonie de - Openbaar Ministerie - Tester</t>
  </si>
  <si>
    <t>MJEV0008.001</t>
  </si>
  <si>
    <t>Westera, Martijn - Martiniziekenhuis - Sr. Exchange Lead</t>
  </si>
  <si>
    <t>MAZH002.001</t>
  </si>
  <si>
    <t>010727.DAT-BE.2025.00001 - PORTIMA</t>
  </si>
  <si>
    <t>PRSFL877.556</t>
  </si>
  <si>
    <t>10000443.DAT-FL.2024.00001 - Facilitair Bedrijf</t>
  </si>
  <si>
    <t>PRSFL877.464</t>
  </si>
  <si>
    <t>Presales - Atlas Copco CT - CRM ID : 012538.DIG-BE.2025.00047</t>
  </si>
  <si>
    <t>PRSFL641.102</t>
  </si>
  <si>
    <t>SEC - vervanging switches</t>
  </si>
  <si>
    <t>BORG166.001</t>
  </si>
  <si>
    <t>DWP - TVL transitie</t>
  </si>
  <si>
    <t>IPDCO918.008</t>
  </si>
  <si>
    <t>PE/ITEC-ITUSS21: VISCA Jason (ITSS)</t>
  </si>
  <si>
    <t>ITUSS022.001</t>
  </si>
  <si>
    <t>CGNL - AI - F1. AI paragraaf (70 uur)</t>
  </si>
  <si>
    <t>AKNL564.132</t>
  </si>
  <si>
    <t>CGNL - AI - E3. Gestandaardiseerd realisatieproces (100 uur)</t>
  </si>
  <si>
    <t>AKNL564.131</t>
  </si>
  <si>
    <t>CGNL - AI - E2. Innovatie &amp; use cases (300 uur)</t>
  </si>
  <si>
    <t>AKNL564.130</t>
  </si>
  <si>
    <t>CGNL - AI - E1. Kennis &amp; talent (150 uur)</t>
  </si>
  <si>
    <t>AKNL564.129</t>
  </si>
  <si>
    <t>CGNL - AI - D1 - D2. De menselijke maat (50 uur)</t>
  </si>
  <si>
    <t>AKNL564.128</t>
  </si>
  <si>
    <t>CGNL - AI - C1. Accountmanagers nieuwe klanten (100 uur)</t>
  </si>
  <si>
    <t>AKNL564.127</t>
  </si>
  <si>
    <t>CGNL - AI - B2-B4. Sales en Sector leads enablen &amp; huidig klantbestand &amp; referentiecases (200 uur)</t>
  </si>
  <si>
    <t>AKNL564.126</t>
  </si>
  <si>
    <t>CGNL - AI - B1. Herkenbare AI propositie (175 uur)</t>
  </si>
  <si>
    <t>AKNL564.125</t>
  </si>
  <si>
    <t>CGNL - AI - A1- A3. Marketing uitingen (75 uur)</t>
  </si>
  <si>
    <t>AKNL564.124</t>
  </si>
  <si>
    <t>CGNL - AI - Projectmanagement taken &amp; meetings AI Team (172 uur)</t>
  </si>
  <si>
    <t>AKNL564.123</t>
  </si>
  <si>
    <t>DASA Fundamentals YP's - september 2025</t>
  </si>
  <si>
    <t>DASA0100.015</t>
  </si>
  <si>
    <t>Persoonlijke Vaardigheden ‚Äì september 2025</t>
  </si>
  <si>
    <t>CEGEKA1.223</t>
  </si>
  <si>
    <t>HHL - installatie en implementatie van Othello Basic</t>
  </si>
  <si>
    <t>NHHLE004.200</t>
  </si>
  <si>
    <t>HHL - Facturatie Othello</t>
  </si>
  <si>
    <t>NHTHP004.129</t>
  </si>
  <si>
    <t>Kamman, Andr√© - Gemeente Emmen - Solution Architect M365 en Azure (via StaffingMS)</t>
  </si>
  <si>
    <t>GEMM004.002</t>
  </si>
  <si>
    <t>Bergsma, Robert - DUO - Infrastructuur Engineer (via Get There)</t>
  </si>
  <si>
    <t>DUO0015.004</t>
  </si>
  <si>
    <t>HC - T&amp;M changes - prepayment</t>
  </si>
  <si>
    <t>AVIA150.071</t>
  </si>
  <si>
    <t>Rutten, Monika - TU Delft - Service Designer UX Researcher</t>
  </si>
  <si>
    <t>TUDE0008.001</t>
  </si>
  <si>
    <t>Gemeente Bierbeek: Entra ID Sync (10009227.DIG-BE.2025.00002)</t>
  </si>
  <si>
    <t>PRSFL570.265</t>
  </si>
  <si>
    <t>Frisius MC - Kaal, Ronald - Techn. Consultant Packaging Team</t>
  </si>
  <si>
    <t>FRIS0001.104</t>
  </si>
  <si>
    <t>Stichting Ymere - Onstie support - General Invoicing</t>
  </si>
  <si>
    <t>SYME570.100</t>
  </si>
  <si>
    <t>IC Trademark Recharges</t>
  </si>
  <si>
    <t>TRMK062.100</t>
  </si>
  <si>
    <t>HC - Setup New Firewall - Engineer</t>
  </si>
  <si>
    <t>MRBB250.001</t>
  </si>
  <si>
    <t>VERPLAATSINGSKILOMETERS (NB)</t>
  </si>
  <si>
    <t>PXL-107.999</t>
  </si>
  <si>
    <t>DWP - Terumo - Amano Integration - SharePoint migration</t>
  </si>
  <si>
    <t>TRUM757.005</t>
  </si>
  <si>
    <t>Project Agreement</t>
  </si>
  <si>
    <t>CORZ0205.102</t>
  </si>
  <si>
    <t>Project Delivery Plan Presentation</t>
  </si>
  <si>
    <t>CORZ0205.101</t>
  </si>
  <si>
    <t>Project Management Plan D&amp;B</t>
  </si>
  <si>
    <t>CORZ0205.100</t>
  </si>
  <si>
    <t>Data Migration Strategy</t>
  </si>
  <si>
    <t>CORZ0204.101</t>
  </si>
  <si>
    <t>Data Migration Scope</t>
  </si>
  <si>
    <t>CORZ0204.100</t>
  </si>
  <si>
    <t>Integrations Architecture</t>
  </si>
  <si>
    <t>CORZ0203.104</t>
  </si>
  <si>
    <t>Developments Analysis</t>
  </si>
  <si>
    <t>CORZ0203.103</t>
  </si>
  <si>
    <t>Topics Analysis</t>
  </si>
  <si>
    <t>CORZ0203.102</t>
  </si>
  <si>
    <t>Reporting Analysis</t>
  </si>
  <si>
    <t>CORZ0203.101</t>
  </si>
  <si>
    <t>Reporting Requirements Inventory</t>
  </si>
  <si>
    <t>CORZ0203.100</t>
  </si>
  <si>
    <t>HC - BSC Activities</t>
  </si>
  <si>
    <t>RCTR100.175</t>
  </si>
  <si>
    <t>Process Exploration &amp; Analysis Sourcing and Procurement</t>
  </si>
  <si>
    <t>CORZ0202.113</t>
  </si>
  <si>
    <t>Process Exploration &amp; Analysis Service Delivery</t>
  </si>
  <si>
    <t>CORZ0202.112</t>
  </si>
  <si>
    <t>Process Exploration &amp; Analysis Sales and Marketing</t>
  </si>
  <si>
    <t>CORZ0202.111</t>
  </si>
  <si>
    <t>Process Exploration &amp; Analysis Resource Management</t>
  </si>
  <si>
    <t>CORZ0202.110</t>
  </si>
  <si>
    <t>Process Exploration &amp; Analysis Quality Management</t>
  </si>
  <si>
    <t>CORZ0202.109</t>
  </si>
  <si>
    <t>Process Exploration &amp; Analysis Product Life Cycle Management</t>
  </si>
  <si>
    <t>CORZ0202.108</t>
  </si>
  <si>
    <t>Process Exploration &amp; Analysis Planning</t>
  </si>
  <si>
    <t>CORZ0202.107</t>
  </si>
  <si>
    <t>Process Exploration &amp; Analysis Manufacturing</t>
  </si>
  <si>
    <t>CORZ0202.106</t>
  </si>
  <si>
    <t>Process Exploration &amp; Analysis Management Reporting and KPI's</t>
  </si>
  <si>
    <t>CORZ0202.105</t>
  </si>
  <si>
    <t>Process Exploration &amp; Analysis Logistics, Warehouse and Distribution</t>
  </si>
  <si>
    <t>CORZ0202.104</t>
  </si>
  <si>
    <t>Process Exploration &amp; Analysis Indirect Purchase</t>
  </si>
  <si>
    <t>CORZ0202.103</t>
  </si>
  <si>
    <t>Process Exploration &amp; Analysis Finance Controlling and Reporting</t>
  </si>
  <si>
    <t>CORZ0202.102</t>
  </si>
  <si>
    <t>Process Exploration &amp; Analysis Delivery Office</t>
  </si>
  <si>
    <t>CORZ0202.101</t>
  </si>
  <si>
    <t>C&amp;DP-BE: Power Presales</t>
  </si>
  <si>
    <t>PRSFL502.047</t>
  </si>
  <si>
    <t>C&amp;DP-BE: Reselling Presales</t>
  </si>
  <si>
    <t>PRSFL502.046</t>
  </si>
  <si>
    <t>C&amp;DP-BE: CASS Presales</t>
  </si>
  <si>
    <t>PRSFL502.045</t>
  </si>
  <si>
    <t>Britt Strauven</t>
  </si>
  <si>
    <t>IRI-001.076</t>
  </si>
  <si>
    <t>Recharge at Cost ARD to CTG PSF Luxembourg : merged with NSI Lux.</t>
  </si>
  <si>
    <t>DOOR009.CTGL</t>
  </si>
  <si>
    <t>RNSN: Solution Architect</t>
  </si>
  <si>
    <t>RNSN0403.110</t>
  </si>
  <si>
    <t>RNSN: Power Platform Consultant</t>
  </si>
  <si>
    <t>RNSN0403.109</t>
  </si>
  <si>
    <t>RNSN: AC Medior - Testing</t>
  </si>
  <si>
    <t>RNSN0403.108</t>
  </si>
  <si>
    <t>RNSN: AC Medior - Handover</t>
  </si>
  <si>
    <t>RNSN0403.107</t>
  </si>
  <si>
    <t>RNSN: AC Medior - Design</t>
  </si>
  <si>
    <t>RNSN0403.106</t>
  </si>
  <si>
    <t>DWP - User Adoption Training: Engineer</t>
  </si>
  <si>
    <t>ARVE750.001</t>
  </si>
  <si>
    <t>ODS-WSM-221: "W.2508 MS 365 Apps for NM OPS": SR Architect</t>
  </si>
  <si>
    <t>ECTR867.004</t>
  </si>
  <si>
    <t>ODS-WSM-221: "W.2508 MS 365 Apps for NM OPS": PM Intermediate</t>
  </si>
  <si>
    <t>ECTR867.003</t>
  </si>
  <si>
    <t>ODS-WSM-221: "W.2508 MS 365 Apps for NM OPS": SR System Engineer</t>
  </si>
  <si>
    <t>ECTR867.002</t>
  </si>
  <si>
    <t>COER : Project &amp; Team alignment</t>
  </si>
  <si>
    <t>COER0202.106</t>
  </si>
  <si>
    <t>COER : Solution Architect (10%)</t>
  </si>
  <si>
    <t>COER0202.105</t>
  </si>
  <si>
    <t>COER : Monitoring &amp; Control (15%)</t>
  </si>
  <si>
    <t>COER0202.104</t>
  </si>
  <si>
    <t>COER : Kick Off</t>
  </si>
  <si>
    <t>COER0202.103</t>
  </si>
  <si>
    <t>COER : Gap Validatie</t>
  </si>
  <si>
    <t>COER0202.102</t>
  </si>
  <si>
    <t>COER : BPA Documentatie &amp; validatie</t>
  </si>
  <si>
    <t>COER0202.101</t>
  </si>
  <si>
    <t>COER : Scenario validatie (workshop &amp; verwerking)</t>
  </si>
  <si>
    <t>COER0202.100</t>
  </si>
  <si>
    <t>Exploitatie - Varia</t>
  </si>
  <si>
    <t>OOSTV107.040</t>
  </si>
  <si>
    <t>Exploitatie - Breedband</t>
  </si>
  <si>
    <t>OOSTV107.030</t>
  </si>
  <si>
    <t>Exploitatie - Printdiensten</t>
  </si>
  <si>
    <t>OOSTV107.020</t>
  </si>
  <si>
    <t>Exploitatie - Samenwerking &amp; Communicatie</t>
  </si>
  <si>
    <t>OOSTV107.010</t>
  </si>
  <si>
    <t>Exploitatie - Gebruikersinfrastructuur</t>
  </si>
  <si>
    <t>OOSTV107.001</t>
  </si>
  <si>
    <t>HC - Recovery DC Oostkamp (T&amp;M)</t>
  </si>
  <si>
    <t>FLUIT150.002</t>
  </si>
  <si>
    <t>COER : Expenses - non billable</t>
  </si>
  <si>
    <t>COER0201.102</t>
  </si>
  <si>
    <t>COER : Verplaatsingstijd (NB)</t>
  </si>
  <si>
    <t>COER0201.101</t>
  </si>
  <si>
    <t>COER : Verplaatsingskilometers (NB)</t>
  </si>
  <si>
    <t>COER0201.100</t>
  </si>
  <si>
    <t>CARL : Quick Scan Dynamics Business Central</t>
  </si>
  <si>
    <t>CARL0202.100</t>
  </si>
  <si>
    <t>CARL : VERPLAATSINGSKILOMETERS - NB</t>
  </si>
  <si>
    <t>CARL0201.101</t>
  </si>
  <si>
    <t>CARL : VERPLAATSINGSTIJD - NB</t>
  </si>
  <si>
    <t>CARL0201.100</t>
  </si>
  <si>
    <t>DW - Sharepoint Inrichting</t>
  </si>
  <si>
    <t>AQTO750.001</t>
  </si>
  <si>
    <t>Invoicing koppelingen Primuz</t>
  </si>
  <si>
    <t>SATI-KO.999</t>
  </si>
  <si>
    <t>RMZC826.001</t>
  </si>
  <si>
    <t>SEC - Sentinel_Extra Budget: Security Expert</t>
  </si>
  <si>
    <t>CRLN479.001</t>
  </si>
  <si>
    <t>AUCH311.001</t>
  </si>
  <si>
    <t>BLGS : Implementatie Document Output</t>
  </si>
  <si>
    <t>BLGS0105.100</t>
  </si>
  <si>
    <t>QPAR-ADMIN: Funding Microsoft</t>
  </si>
  <si>
    <t>QPAR0201.105</t>
  </si>
  <si>
    <t>QPAR0201.104</t>
  </si>
  <si>
    <t>005801.DAT-BE.2025.00001 - INTERMUT</t>
  </si>
  <si>
    <t>PRSFL877.555</t>
  </si>
  <si>
    <t>Prestation connexion LinkIT BactAlert via Myla</t>
  </si>
  <si>
    <t>CHEL150.001</t>
  </si>
  <si>
    <t>USD 10390304: Bestandswijzigingen WISH 2502 vs interf LAB400 - analyse</t>
  </si>
  <si>
    <t>ITGA888.078</t>
  </si>
  <si>
    <t>DW - C-21-035 TEAMS implementatie - PM</t>
  </si>
  <si>
    <t>PIDP751.003</t>
  </si>
  <si>
    <t>DW - C-21-035 TEAMS implementatie - M365 Architect</t>
  </si>
  <si>
    <t>PIDP751.002</t>
  </si>
  <si>
    <t>DW - C-21-035 TEAMS implementatie - M365 Functional Architect</t>
  </si>
  <si>
    <t>PIDP751.001</t>
  </si>
  <si>
    <t>REBILL TRAINING SOGETI</t>
  </si>
  <si>
    <t>ITUSS099.113</t>
  </si>
  <si>
    <t>CS0183803 - Migratie inkanteling deel Opgroeien - Staging (RV)</t>
  </si>
  <si>
    <t>JUHAV762.003</t>
  </si>
  <si>
    <t>Board - Procurement</t>
  </si>
  <si>
    <t>ADMCO904.400</t>
  </si>
  <si>
    <t>Board - Housing</t>
  </si>
  <si>
    <t>ADMCO904.350</t>
  </si>
  <si>
    <t>Board - Account vacancies (Prof Serv)</t>
  </si>
  <si>
    <t>ADMCO904.252</t>
  </si>
  <si>
    <t>Board - Account vacancies (HR)</t>
  </si>
  <si>
    <t>ADMCO904.251</t>
  </si>
  <si>
    <t>Board - Internal Business Services (HR)</t>
  </si>
  <si>
    <t>ADMCO904.250</t>
  </si>
  <si>
    <t>Board - Internal Business Services (Finance)</t>
  </si>
  <si>
    <t>ADMCO904.200</t>
  </si>
  <si>
    <t>Board - Internal Business Services (Q&amp;R)</t>
  </si>
  <si>
    <t>ADMCO904.150</t>
  </si>
  <si>
    <t>Board - Internal Business Services (Reception)</t>
  </si>
  <si>
    <t>ADMCO904.100</t>
  </si>
  <si>
    <t>Board - Internal Business Services (IBA)</t>
  </si>
  <si>
    <t>ADMCO904.050</t>
  </si>
  <si>
    <t>CS0168864 - Begeleiding bij Copilot - Invoicing</t>
  </si>
  <si>
    <t>ADIVV766.006</t>
  </si>
  <si>
    <t>REBILL TRAINING GETRONICS</t>
  </si>
  <si>
    <t>ITUSS099.112</t>
  </si>
  <si>
    <t>REBILL TRAINING CAPG</t>
  </si>
  <si>
    <t>ITUSS099.111</t>
  </si>
  <si>
    <t>REBILL TRAINING NTT</t>
  </si>
  <si>
    <t>ITUSS099.105</t>
  </si>
  <si>
    <t>REBILL TRAINING SWORD</t>
  </si>
  <si>
    <t>ITUSS099.104</t>
  </si>
  <si>
    <t>REBILL TRAINING NETCOMPANY</t>
  </si>
  <si>
    <t>ITUSS099.102</t>
  </si>
  <si>
    <t>AOPJ-DB: Ecosio partner</t>
  </si>
  <si>
    <t>AOPJ0340.120</t>
  </si>
  <si>
    <t>AOPJ-DB: Project Management</t>
  </si>
  <si>
    <t>AOPJ0340.119</t>
  </si>
  <si>
    <t>AOPJ-DB: Solution Management</t>
  </si>
  <si>
    <t>AOPJ0340.118</t>
  </si>
  <si>
    <t>AOPJ-DB: Key User Verification Test</t>
  </si>
  <si>
    <t>AOPJ0340.117</t>
  </si>
  <si>
    <t>AOPJ-DB: Data Migration</t>
  </si>
  <si>
    <t>AOPJ0340.116</t>
  </si>
  <si>
    <t>AOPJ-DB: Development Reports</t>
  </si>
  <si>
    <t>AOPJ0340.115</t>
  </si>
  <si>
    <t>AOPJ-DB: Development Documents</t>
  </si>
  <si>
    <t>AOPJ0340.114</t>
  </si>
  <si>
    <t>AOPJ-DB: Development Power Apps</t>
  </si>
  <si>
    <t>AOPJ0340.113</t>
  </si>
  <si>
    <t>AOPJ-DB: Development Interfaces</t>
  </si>
  <si>
    <t>AOPJ0340.112</t>
  </si>
  <si>
    <t>AOPJ-DB: Development Extensions</t>
  </si>
  <si>
    <t>AOPJ0340.111</t>
  </si>
  <si>
    <t>AOPJ-DB: Product Training</t>
  </si>
  <si>
    <t>AOPJ0340.110</t>
  </si>
  <si>
    <t>AOPJ-DB: Cross Process Delivery</t>
  </si>
  <si>
    <t>AOPJ0340.109</t>
  </si>
  <si>
    <t>AOPJ-DB: Process Delivery Sourcing &amp; Procurement</t>
  </si>
  <si>
    <t>AOPJ0340.108</t>
  </si>
  <si>
    <t>AOPJ-DB: Process Delivery Sales &amp; Marketing</t>
  </si>
  <si>
    <t>AOPJ0340.107</t>
  </si>
  <si>
    <t>AOPJ-DB: Process Delivery Quality</t>
  </si>
  <si>
    <t>AOPJ0340.106</t>
  </si>
  <si>
    <t>AOPJ-DB: Process Delivery PLCM</t>
  </si>
  <si>
    <t>AOPJ0340.105</t>
  </si>
  <si>
    <t>AOPJ-DB: Process Delivery Planning</t>
  </si>
  <si>
    <t>AOPJ0340.104</t>
  </si>
  <si>
    <t>AOPJ-DB: Process Delivery Manufacturing</t>
  </si>
  <si>
    <t>AOPJ0340.103</t>
  </si>
  <si>
    <t>AOPJ-DB: Process Delivery Logistics</t>
  </si>
  <si>
    <t>AOPJ0340.102</t>
  </si>
  <si>
    <t>AOPJ-DB: Process Delivery Indirect Purchase</t>
  </si>
  <si>
    <t>AOPJ0340.101</t>
  </si>
  <si>
    <t>AOPJ-DB: Process Delivery Finance</t>
  </si>
  <si>
    <t>AOPJ0340.100</t>
  </si>
  <si>
    <t>AOPJ-DB: Installation Non-Production Environments</t>
  </si>
  <si>
    <t>AOPJ0340.011</t>
  </si>
  <si>
    <t>AOPJ-DB: Design and Build Initiation</t>
  </si>
  <si>
    <t>AOPJ0340.010</t>
  </si>
  <si>
    <t>AOPJ-ADMIN: Non-Billable</t>
  </si>
  <si>
    <t>AOPJ0340.003</t>
  </si>
  <si>
    <t>AOPJ-ADMIN: Travel</t>
  </si>
  <si>
    <t>AOPJ0340.002</t>
  </si>
  <si>
    <t>AOPJ-ADMIN: Expenses</t>
  </si>
  <si>
    <t>AOPJ0340.001</t>
  </si>
  <si>
    <t>ACCE : Interne organisatie en opvolging service desk - Non Billable</t>
  </si>
  <si>
    <t>ACCE0102.110</t>
  </si>
  <si>
    <t>ACCE : 10% Service Solution Architect Changes</t>
  </si>
  <si>
    <t>ACCE0102.109</t>
  </si>
  <si>
    <t>ACCE : 15% Service Delivery Management Changes</t>
  </si>
  <si>
    <t>ACCE0102.108</t>
  </si>
  <si>
    <t>ACCE : Service Coordination</t>
  </si>
  <si>
    <t>ACCE0102.107</t>
  </si>
  <si>
    <t>ACCE : Service introduction</t>
  </si>
  <si>
    <t>ACCE0102.106</t>
  </si>
  <si>
    <t>ACCE : Service Delivery Management</t>
  </si>
  <si>
    <t>ACCE0102.105</t>
  </si>
  <si>
    <t>ACCE : Onsite support</t>
  </si>
  <si>
    <t>ACCE0102.104</t>
  </si>
  <si>
    <t>ACCE : D365 Update Services</t>
  </si>
  <si>
    <t>ACCE0102.103</t>
  </si>
  <si>
    <t>ACCE : D365 Health Checks</t>
  </si>
  <si>
    <t>ACCE0102.102</t>
  </si>
  <si>
    <t>ACCE : ERP APP CHANGES</t>
  </si>
  <si>
    <t>ACCE0102.101</t>
  </si>
  <si>
    <t>ACCE : ERP APP SUPPORT</t>
  </si>
  <si>
    <t>ACCE0102.100</t>
  </si>
  <si>
    <t>ACCE : VERPLAATSINGSKILOMETERS BC ( (97,2km H&amp;T *0,75‚Ç¨/km)</t>
  </si>
  <si>
    <t>ACCE0101.102</t>
  </si>
  <si>
    <t>ACCE : VERPLAATSINGSTIJD BC</t>
  </si>
  <si>
    <t>ACCE0101.101</t>
  </si>
  <si>
    <t>ACCE : Forfait Standard</t>
  </si>
  <si>
    <t>ACCE0101.100</t>
  </si>
  <si>
    <t>AXIANS</t>
  </si>
  <si>
    <t>EIBTRAIN.109</t>
  </si>
  <si>
    <t>General ADMIN costs - Secretary / Own Admin</t>
  </si>
  <si>
    <t>ADMCO999.300</t>
  </si>
  <si>
    <t>General ADMIN costs - Account vacancies (Prof Serv)</t>
  </si>
  <si>
    <t>ADMCO999.252</t>
  </si>
  <si>
    <t>General ADMIN costs - Account vacancies (HR)</t>
  </si>
  <si>
    <t>ADMCO999.251</t>
  </si>
  <si>
    <t>General ADMIN costs - Internal Business Services (HR)</t>
  </si>
  <si>
    <t>ADMCO999.250</t>
  </si>
  <si>
    <t>General ADMIN costs - Internal Business Services (Finance)</t>
  </si>
  <si>
    <t>ADMCO999.200</t>
  </si>
  <si>
    <t>General ADMIN costs - Internal Business Services (Legal)</t>
  </si>
  <si>
    <t>ADMCO999.151</t>
  </si>
  <si>
    <t>General ADMIN costs - Internal Business Services (Q&amp;R)</t>
  </si>
  <si>
    <t>ADMCO999.150</t>
  </si>
  <si>
    <t>General ADMIN costs - Internal Business Services (Reception)</t>
  </si>
  <si>
    <t>ADMCO999.100</t>
  </si>
  <si>
    <t>ASCE: DATABRICKS - Solution Architect SR</t>
  </si>
  <si>
    <t>ASCE0900.102</t>
  </si>
  <si>
    <t>ASCE: DATABRICKS - Developer MR</t>
  </si>
  <si>
    <t>ASCE0900.101</t>
  </si>
  <si>
    <t>USD 10118356 - info type de demande (R ou S) dans message HL7</t>
  </si>
  <si>
    <t>GHDC888.089</t>
  </si>
  <si>
    <t>ASCE: Monthly Subscription Fee Standard</t>
  </si>
  <si>
    <t>ASCE0901.199</t>
  </si>
  <si>
    <t>ASCE: Service Delivery Management</t>
  </si>
  <si>
    <t>ASCE0901.103</t>
  </si>
  <si>
    <t>ASCE: Change Management</t>
  </si>
  <si>
    <t>ASCE0901.102</t>
  </si>
  <si>
    <t>ASCE: Incident &amp; Request Management</t>
  </si>
  <si>
    <t>ASCE0901.101</t>
  </si>
  <si>
    <t>Urfali, Enes - Rotterdam Shortsea - Instune Consultant</t>
  </si>
  <si>
    <t>RST0001.001</t>
  </si>
  <si>
    <t>Baloise Insurance</t>
  </si>
  <si>
    <t>QEBAL004.001</t>
  </si>
  <si>
    <t>USD 9223747 - wijzigingen Richtlijnen &amp; Wetgeving HPV (1/1/2025)</t>
  </si>
  <si>
    <t>AMLA888.042</t>
  </si>
  <si>
    <t>ASCE : Monthly Subscription Fee Standard</t>
  </si>
  <si>
    <t>ASCE0155.101</t>
  </si>
  <si>
    <t>ASCE :  Incident/Change Mngt &amp; SDM</t>
  </si>
  <si>
    <t>ASCE0155.100</t>
  </si>
  <si>
    <t>ASCE : DATABRICKS</t>
  </si>
  <si>
    <t>ASCE0150.100</t>
  </si>
  <si>
    <t>Gemeente Nijlen: M365 Roadmap (003699.DIG-BE.2025.00001)</t>
  </si>
  <si>
    <t>PRSFL570.264</t>
  </si>
  <si>
    <t>Pieters, Patricia</t>
  </si>
  <si>
    <t>MLOZ700.001</t>
  </si>
  <si>
    <t>COJ-PROC-23/002 - ATLAS - FP: Partner ATOS</t>
  </si>
  <si>
    <t>ECOJ002.107</t>
  </si>
  <si>
    <t>COJ-PROC-23/002 - ATLAS - FP: Partner TELKEA</t>
  </si>
  <si>
    <t>ECOJ002.106</t>
  </si>
  <si>
    <t>CS0168355 - Refresh Laptops HFB - Project opstart/aankoop/uitvoering/afsluiting (RV)</t>
  </si>
  <si>
    <t>AFB-V168.013</t>
  </si>
  <si>
    <t>USD 10371439 : prestations suite √† mise √† jour Myla par Biomerieux</t>
  </si>
  <si>
    <t>CHDI139.001</t>
  </si>
  <si>
    <t>AAGR - Reis- en Verblijfskosten</t>
  </si>
  <si>
    <t>AAGR0305.800</t>
  </si>
  <si>
    <t>AAGR - Solution deployment en Go Live</t>
  </si>
  <si>
    <t>AAGR0305.040</t>
  </si>
  <si>
    <t>AAGR - Documentatie</t>
  </si>
  <si>
    <t>AAGR0305.030</t>
  </si>
  <si>
    <t>AAGR - Configuratie</t>
  </si>
  <si>
    <t>AAGR0305.020</t>
  </si>
  <si>
    <t>AAGR - Voortgangsoverleggen</t>
  </si>
  <si>
    <t>AAGR0305.010</t>
  </si>
  <si>
    <t>Lum, Wendy - Projectmanager Teams / AV - Enexis (via Circle8)</t>
  </si>
  <si>
    <t>ENXP053.002</t>
  </si>
  <si>
    <t>KOP - Philips ISP</t>
  </si>
  <si>
    <t>SATI-KO.276</t>
  </si>
  <si>
    <t>DUO0015.003</t>
  </si>
  <si>
    <t>LinkIT kopp. cobas Pure te SA en SV - prestaties</t>
  </si>
  <si>
    <t>ZNAM314.002</t>
  </si>
  <si>
    <t>LinkIT koppelingen cobas Pure te SA en SV - licenties</t>
  </si>
  <si>
    <t>ZNAM314.001</t>
  </si>
  <si>
    <t>Fluxys Belgium: P3.4 - ICT backup solution and data protection (010231.HYB-BE.2025.00011)</t>
  </si>
  <si>
    <t>PRSFL500.484</t>
  </si>
  <si>
    <t>ZAS-797: install universe</t>
  </si>
  <si>
    <t>ZNAM888.165</t>
  </si>
  <si>
    <t>ProChema: Own IP Licenses</t>
  </si>
  <si>
    <t>PROC236.002</t>
  </si>
  <si>
    <t>Garant: Cegeka IP Licenses</t>
  </si>
  <si>
    <t>GARA236.002</t>
  </si>
  <si>
    <t>AOP: Cegeka IP Licenses</t>
  </si>
  <si>
    <t>AOPP236.002</t>
  </si>
  <si>
    <t>adapa- Cegeka IP Licenses</t>
  </si>
  <si>
    <t>ADAP236.002</t>
  </si>
  <si>
    <t>ELK: Cegeka IP Licenses</t>
  </si>
  <si>
    <t>ELK236.002</t>
  </si>
  <si>
    <t>Lifocolor: Cegeka IP Licenses</t>
  </si>
  <si>
    <t>LIFO236.002</t>
  </si>
  <si>
    <t>ITUSS21 - COMM: TANGELO Blaise (OAE)</t>
  </si>
  <si>
    <t>ITUSS004.006</t>
  </si>
  <si>
    <t>D'Ieteren BC - Kiendrebeogo, Hugues Legrand</t>
  </si>
  <si>
    <t>QEDIE013.008</t>
  </si>
  <si>
    <t>D'Ieteren BC - De Smedt, Kimberly</t>
  </si>
  <si>
    <t>QEDIE013.007</t>
  </si>
  <si>
    <t>D'Ieteren BC - Bouchal, Yassin</t>
  </si>
  <si>
    <t>QEDIE013.006</t>
  </si>
  <si>
    <t>D'Ieteren BC - Nijs, Olivier</t>
  </si>
  <si>
    <t>QEDIE013.005</t>
  </si>
  <si>
    <t>D'Ieteren BC - Van Erp, Bruno</t>
  </si>
  <si>
    <t>QEDIE013.004</t>
  </si>
  <si>
    <t>D'Ieteren BC - Bollen, Martijn</t>
  </si>
  <si>
    <t>QEDIE013.003</t>
  </si>
  <si>
    <t>D'Ieteren BC - Kegels, Stephan</t>
  </si>
  <si>
    <t>QEDIE013.002</t>
  </si>
  <si>
    <t>D'Ieteren BC - De Bruyn, Ilse</t>
  </si>
  <si>
    <t>QEDIE013.001</t>
  </si>
  <si>
    <t>Atlassian Renewal 25-0702142300</t>
  </si>
  <si>
    <t>QECST001.002</t>
  </si>
  <si>
    <t>HC - Funding MS : Q-Park</t>
  </si>
  <si>
    <t>FUND250.003</t>
  </si>
  <si>
    <t>HLTR144.002</t>
  </si>
  <si>
    <t>HLTR144.001</t>
  </si>
  <si>
    <t>EIB/CfT 1673- Discrete FP-M365-REMACLE Joel</t>
  </si>
  <si>
    <t>EIB017.005</t>
  </si>
  <si>
    <t>EIB/CfT 1673- Discrete FP-M365-MALINOWSKI Tomasz</t>
  </si>
  <si>
    <t>EIB017.004</t>
  </si>
  <si>
    <t>EIB/CfT 1673- Discrete FP-M365-CORDEIRO David</t>
  </si>
  <si>
    <t>EIB017.003</t>
  </si>
  <si>
    <t>SEC-  Reselling - Software</t>
  </si>
  <si>
    <t>APER144.002</t>
  </si>
  <si>
    <t>APER144.001</t>
  </si>
  <si>
    <t>FOD Fin: Douane 4501081637 (FUNC) - Schapmans, Bo</t>
  </si>
  <si>
    <t>QEFOD051.002</t>
  </si>
  <si>
    <t>Federale Verzekeringen: Free Knowledge Transfer</t>
  </si>
  <si>
    <t>QEFED008.007</t>
  </si>
  <si>
    <t>LNTS: CE-Professional Services -  FACILITIES (3000) -  Phase 3</t>
  </si>
  <si>
    <t>LNTS0630.102</t>
  </si>
  <si>
    <t>LNTS: CE-Professional Services -  HR (2000) -  Phase 3</t>
  </si>
  <si>
    <t>LNTS0630.101</t>
  </si>
  <si>
    <t>LNTS: CE-Professional Services -  FACILITIES (3000) -  Phase 2</t>
  </si>
  <si>
    <t>LNTS0620.102</t>
  </si>
  <si>
    <t>LNTS: CE-Professional Services -  HR (2000) -  Phase 2</t>
  </si>
  <si>
    <t>LNTS0620.101</t>
  </si>
  <si>
    <t>LNTS: CE-Professional Services -  FACILITIES (3000) -  Phase 1 (TQI035-6)</t>
  </si>
  <si>
    <t>LNTS0610.102</t>
  </si>
  <si>
    <t>LNTS: CE-Professional Services -  HR (2000) -  Phase 1 (TQI035-6)</t>
  </si>
  <si>
    <t>LNTS0610.101</t>
  </si>
  <si>
    <t>Shanghai ESXi server</t>
  </si>
  <si>
    <t>GOMA545.252</t>
  </si>
  <si>
    <t>Exchange SE upgrade</t>
  </si>
  <si>
    <t>GOMA545.251</t>
  </si>
  <si>
    <t>Certificate Authority ‚Äì upgrades</t>
  </si>
  <si>
    <t>GOMA545.250</t>
  </si>
  <si>
    <t>Upgrade Azure Public IPs and Load Balancers from Basic to Standard SKU</t>
  </si>
  <si>
    <t>GOMA545.249</t>
  </si>
  <si>
    <t>TME: Free Knowledge Transfer</t>
  </si>
  <si>
    <t>QETME002.003</t>
  </si>
  <si>
    <t>VGP - Setup new company Germany</t>
  </si>
  <si>
    <t>VGP0401.127</t>
  </si>
  <si>
    <t>010564.FIN-BE.2025.00035 - Materialise - AQM</t>
  </si>
  <si>
    <t>PRSFL875.564</t>
  </si>
  <si>
    <t>014708.FIN-BE.2025.00003  - Jensen Group</t>
  </si>
  <si>
    <t>PRSFL875.563</t>
  </si>
  <si>
    <t>Corporate Digital Workplace - Core - Patch Management &amp; Application Catalog</t>
  </si>
  <si>
    <t>SHR0040.509</t>
  </si>
  <si>
    <t>Horizon Integration Services - Core - POC Ipaas IBM Gateway</t>
  </si>
  <si>
    <t>SHR0020.503</t>
  </si>
  <si>
    <t>US_SO_Horizon - Core - SOC US</t>
  </si>
  <si>
    <t>SHRU010.501</t>
  </si>
  <si>
    <t>Horizon - Core - USD DB to Azure</t>
  </si>
  <si>
    <t>SHR0010.501</t>
  </si>
  <si>
    <t>Garanti Bank - HC - Optimizing and Securing AD - Invoicing</t>
  </si>
  <si>
    <t>GARAN257.100</t>
  </si>
  <si>
    <t>Garanti Bank - HC - Optimizing and Securing AD - Architecture (TA/LA)</t>
  </si>
  <si>
    <t>GARAN257.004</t>
  </si>
  <si>
    <t>Garanti Bank - HC - Optimizing and Securing AD - Project Management</t>
  </si>
  <si>
    <t>GARAN257.003</t>
  </si>
  <si>
    <t>Garanti Bank - HC - Optimizing and Securing AD - Engineering (Wintel - DWP)</t>
  </si>
  <si>
    <t>GARAN257.001</t>
  </si>
  <si>
    <t>Cft-1673 (Pillar 3) Support on the upgrade : VisuConcept</t>
  </si>
  <si>
    <t>EIB019.003</t>
  </si>
  <si>
    <t>AZSJ ‚Äì Echo-cardio koppeling</t>
  </si>
  <si>
    <t>NSJBR006.165</t>
  </si>
  <si>
    <t>AZSJ ‚Äì Consultancy overkoepelend &amp; prefac</t>
  </si>
  <si>
    <t>NSJBR006.164</t>
  </si>
  <si>
    <t>C-Meal - Upgrade test- en productieomgeving</t>
  </si>
  <si>
    <t>AZNI101.001</t>
  </si>
  <si>
    <t>014810.FIN-BE.2025.00029  - MCC Verstraete</t>
  </si>
  <si>
    <t>PRSFL875.562</t>
  </si>
  <si>
    <t>KEIO100.003</t>
  </si>
  <si>
    <t>Effing, Marc - Inrichting CCoE - Gasunie</t>
  </si>
  <si>
    <t>GASU054.002</t>
  </si>
  <si>
    <t>DMOW: PP - Ondersteuning gebruik CO-PILOT STUDIO (CS0175969)</t>
  </si>
  <si>
    <t>DMOW0205.100</t>
  </si>
  <si>
    <t>SCHR: KPMG Support LRD/PLC/KITS - Solution Architect</t>
  </si>
  <si>
    <t>SCHR0580.101</t>
  </si>
  <si>
    <t>Other support (NON-BILLABLE)</t>
  </si>
  <si>
    <t>MED0100.700</t>
  </si>
  <si>
    <t>Projektierung</t>
  </si>
  <si>
    <t>MED0100.500</t>
  </si>
  <si>
    <t>Prozessevaluierung</t>
  </si>
  <si>
    <t>MED0100.400</t>
  </si>
  <si>
    <t>Analyse Bestandssystem</t>
  </si>
  <si>
    <t>MED0100.300</t>
  </si>
  <si>
    <t>MED0100.200</t>
  </si>
  <si>
    <t>MED0100.100</t>
  </si>
  <si>
    <t>AZVT100.001</t>
  </si>
  <si>
    <t>DWP - Recurring Purchases</t>
  </si>
  <si>
    <t>TVLI107.010</t>
  </si>
  <si>
    <t>DWP - General Invoicing</t>
  </si>
  <si>
    <t>TVLI107.001</t>
  </si>
  <si>
    <t>Olieberg, Steve - Inrichting CCoE - Gasunie</t>
  </si>
  <si>
    <t>GASU054.001</t>
  </si>
  <si>
    <t>D'ieteren: IBM Workload Scheduler (10006937.CUS-BE.2025.00112)</t>
  </si>
  <si>
    <t>DIET950.003</t>
  </si>
  <si>
    <t>008854.FIN-BE.2025.00006 - Q-Park</t>
  </si>
  <si>
    <t>PRSFL875.561</t>
  </si>
  <si>
    <t>10009406.FIN-BE.2025.00001 - Companyweb</t>
  </si>
  <si>
    <t>PRSFL875.560</t>
  </si>
  <si>
    <t>Prestaties Sara Besseghir</t>
  </si>
  <si>
    <t>PROU450.021</t>
  </si>
  <si>
    <t>Issue registration: order</t>
  </si>
  <si>
    <t>NHLAB102.027</t>
  </si>
  <si>
    <t>BU700 - BE - Breakfast Seminar</t>
  </si>
  <si>
    <t>SELFL700.501</t>
  </si>
  <si>
    <t>VDAB - SEC FL - Presales General</t>
  </si>
  <si>
    <t>VDAB954.000</t>
  </si>
  <si>
    <t>VDAB - HC FL - Presales General</t>
  </si>
  <si>
    <t>VDAB950.000</t>
  </si>
  <si>
    <t>Wereldhave Belgium: LAN for site in Kortrijk + CASS (10005482.CUS-BE.2025.00001)</t>
  </si>
  <si>
    <t>PRSFL540.177</t>
  </si>
  <si>
    <t>Markus, Jeremiah - Raad voor Rechtsbijstand - Security Officer</t>
  </si>
  <si>
    <t>RVR0001.001</t>
  </si>
  <si>
    <t>Segafredo: Fearless Leader ISV Cloud Embed Subscriptions</t>
  </si>
  <si>
    <t>SEFR240.004</t>
  </si>
  <si>
    <t>HC - Het Juridisch Loket - EA ICT Dienstverlening (008419.INF-NL.2023.00054)</t>
  </si>
  <si>
    <t>PRSNL500.119</t>
  </si>
  <si>
    <t>DW - Het Juridisch Loket - EA ICT Dienstverlening (008419.INF-NL.2023.00054)</t>
  </si>
  <si>
    <t>PRSNL570.001</t>
  </si>
  <si>
    <t>SEC - Het Juridisch Loket - EA ICT Dienstverlening (008419.INF-NL.2023.00054)</t>
  </si>
  <si>
    <t>PRSNL540.015</t>
  </si>
  <si>
    <t>HC: Mulesoft support setup - PM/SDM</t>
  </si>
  <si>
    <t>INTE263.001</t>
  </si>
  <si>
    <t>CAM IT Solution BV - BI Engineer</t>
  </si>
  <si>
    <t>WSFS100.175</t>
  </si>
  <si>
    <t>KLF ‚Äì Analyse Obasi koppeling</t>
  </si>
  <si>
    <t>NKLIF001.001</t>
  </si>
  <si>
    <t>KMDK100.175</t>
  </si>
  <si>
    <t>AZD - bijkomende implementatie patient monitor gateway Innomediq/Mindray</t>
  </si>
  <si>
    <t>NAZDI007.250</t>
  </si>
  <si>
    <t>HC - BSC activities</t>
  </si>
  <si>
    <t>CVWA100.175</t>
  </si>
  <si>
    <t>Pro Persona - Detachering - Salar Daniel Elvelli</t>
  </si>
  <si>
    <t>PROP570.006</t>
  </si>
  <si>
    <t>Pro Persona - Detachering - Tyron Margareth</t>
  </si>
  <si>
    <t>PROP570.005</t>
  </si>
  <si>
    <t>AiCuris: Subscriptions</t>
  </si>
  <si>
    <t>ICGE100.102</t>
  </si>
  <si>
    <t>KPN BV - Detachering - Leroy van Woudenberg</t>
  </si>
  <si>
    <t>KPN0570.031</t>
  </si>
  <si>
    <t>Frisius MC - Urenbesteding uit korting</t>
  </si>
  <si>
    <t>FRIS0001.800</t>
  </si>
  <si>
    <t>001035.DAT-BE.2025.00001 - Vera</t>
  </si>
  <si>
    <t>PRSFL877.554</t>
  </si>
  <si>
    <t>KVL - Aanbesteding HBR</t>
  </si>
  <si>
    <t>EC/DIGIT-TMII L2 : GRUND, Eric</t>
  </si>
  <si>
    <t>TMII002.042</t>
  </si>
  <si>
    <t>CTO_24_S4_AWS_Promotool</t>
  </si>
  <si>
    <t>MNDLZ100.002</t>
  </si>
  <si>
    <t>HC - Exit Project: SDM</t>
  </si>
  <si>
    <t>CORE255.004</t>
  </si>
  <si>
    <t>HC - Exit Project: PM</t>
  </si>
  <si>
    <t>CORE255.003</t>
  </si>
  <si>
    <t>HC - Exit Project: TA</t>
  </si>
  <si>
    <t>CORE255.002</t>
  </si>
  <si>
    <t>HC - Exit Project: Engineering</t>
  </si>
  <si>
    <t>CORE255.001</t>
  </si>
  <si>
    <t>DAS-inhuurportalen/Marktplaatsen regio Randstad</t>
  </si>
  <si>
    <t>PRSNL330.043</t>
  </si>
  <si>
    <t>SEC: EK Optimization Program - PCR034: Outdoor AP (Dhouse &amp; VDFin building)</t>
  </si>
  <si>
    <t>DIET403.034</t>
  </si>
  <si>
    <t>Lantis CE: D365 CE Release 2 - General Consultancy (project ID: TQI022-31)</t>
  </si>
  <si>
    <t>LNTS0522.106</t>
  </si>
  <si>
    <t>Lantis CE: D365 CE Release 2 - General Consultancy (project ID: TQI022-30)</t>
  </si>
  <si>
    <t>LNTS0522.105</t>
  </si>
  <si>
    <t>DW: ITIL Training towards NSI LUX</t>
  </si>
  <si>
    <t>ITIL751.001</t>
  </si>
  <si>
    <t>Signature Foods - Non-Billable support</t>
  </si>
  <si>
    <t>SIGF0102.600</t>
  </si>
  <si>
    <t>Signature Foods - Service Delivery Management</t>
  </si>
  <si>
    <t>SIGF0102.400</t>
  </si>
  <si>
    <t>DEAL - Flow labo medewerker</t>
  </si>
  <si>
    <t>NHKWS114.226</t>
  </si>
  <si>
    <t>KWS - Inschrijvingen volgens RESMAN (Oazis)</t>
  </si>
  <si>
    <t>NHKWS114.225</t>
  </si>
  <si>
    <t>KWS - hervorming nomenclatuur</t>
  </si>
  <si>
    <t>NHKWS114.224</t>
  </si>
  <si>
    <t>KWS - Aanpassingen ikv wet pati√´ntenrechten</t>
  </si>
  <si>
    <t>NHKWS114.223</t>
  </si>
  <si>
    <t>KWS - Vitalink homologatie</t>
  </si>
  <si>
    <t>NHKWS114.222</t>
  </si>
  <si>
    <t>KWS - POC intelligent registeren</t>
  </si>
  <si>
    <t>NHKWS114.221</t>
  </si>
  <si>
    <t>KWS - POC cataloog</t>
  </si>
  <si>
    <t>NHKWS114.220</t>
  </si>
  <si>
    <t>Relaties tonen/aanvragen/wijzigen</t>
  </si>
  <si>
    <t>NHKWS111.066</t>
  </si>
  <si>
    <t>Technisch onderhoud mobiele apps</t>
  </si>
  <si>
    <t>NHKWS111.065</t>
  </si>
  <si>
    <t>Themeldis, Vas - SURF - Netwerkbeheerder</t>
  </si>
  <si>
    <t>SURF075.001</t>
  </si>
  <si>
    <t>Signature Foods - Test &amp; Release Management</t>
  </si>
  <si>
    <t>SIGF0101.430</t>
  </si>
  <si>
    <t>Signature Foods - Problem Management</t>
  </si>
  <si>
    <t>SIGF0101.330</t>
  </si>
  <si>
    <t>Signature Foods - Change Management</t>
  </si>
  <si>
    <t>SIGF0101.230</t>
  </si>
  <si>
    <t>Signature Foods - Incident &amp; Request Management</t>
  </si>
  <si>
    <t>SIGF0101.130</t>
  </si>
  <si>
    <t>Signature Foods - Subscription Fee Standby Services</t>
  </si>
  <si>
    <t>SIGF0100.101</t>
  </si>
  <si>
    <t>Signature Foods - Subscription Fee Fixed</t>
  </si>
  <si>
    <t>SIGF0100.100</t>
  </si>
  <si>
    <t>Zwart, Martijn - RvdR - Security Operations Center Lead</t>
  </si>
  <si>
    <t>RVDR102.001</t>
  </si>
  <si>
    <t>Kort, Arjan - Netwerk Specialist - Gasunie (via Harvey Nash)</t>
  </si>
  <si>
    <t>GASU006.001</t>
  </si>
  <si>
    <t>NN Asigurari</t>
  </si>
  <si>
    <t>NNBK545.901</t>
  </si>
  <si>
    <t>NN Life</t>
  </si>
  <si>
    <t>NNBK545.900</t>
  </si>
  <si>
    <t>NNBK545.009</t>
  </si>
  <si>
    <t>NNBK545.006</t>
  </si>
  <si>
    <t>UX/UI</t>
  </si>
  <si>
    <t>NNBK545.005</t>
  </si>
  <si>
    <t>NNBK545.004</t>
  </si>
  <si>
    <t>NNBK545.003</t>
  </si>
  <si>
    <t>NNBK545.002</t>
  </si>
  <si>
    <t>NNBK545.001</t>
  </si>
  <si>
    <t>AQNV: File Share Migratie Assessment (10009784.DIG-BE.2025.00001)</t>
  </si>
  <si>
    <t>PRSFL570.263</t>
  </si>
  <si>
    <t>HC: VIDA - PM</t>
  </si>
  <si>
    <t>CAND271.003</t>
  </si>
  <si>
    <t>HC: VIDA - Technical Architect</t>
  </si>
  <si>
    <t>CAND271.002</t>
  </si>
  <si>
    <t>HC: VIDA - Engineering</t>
  </si>
  <si>
    <t>CAND271.001</t>
  </si>
  <si>
    <t>Schiphol - Project LCM - Vervanging end of life laptops</t>
  </si>
  <si>
    <t>SCHI094.001</t>
  </si>
  <si>
    <t>OP-69773 - Waternet - Preferred suppliers IT (Inhuur&amp;Project)</t>
  </si>
  <si>
    <t>PRSNL330.058</t>
  </si>
  <si>
    <t>DW - Packaging Patch My PC</t>
  </si>
  <si>
    <t>ECTR107.014</t>
  </si>
  <si>
    <t>EP NL - Rebranding PZEM</t>
  </si>
  <si>
    <t>EPNL0302.100</t>
  </si>
  <si>
    <t>HC - VMware issues - Engineer</t>
  </si>
  <si>
    <t>RENM251</t>
  </si>
  <si>
    <t>Joachin Casado - Application/Cloud Architect - SC 25785</t>
  </si>
  <si>
    <t>TM2-0002.461</t>
  </si>
  <si>
    <t>QPAR-Explore-Execution: Topics</t>
  </si>
  <si>
    <t>QPAR0240.108</t>
  </si>
  <si>
    <t>QPAR-Explore-Execution: Test Co-ordination</t>
  </si>
  <si>
    <t>QPAR0240.107</t>
  </si>
  <si>
    <t>QPAR-Explore-Execution: Security</t>
  </si>
  <si>
    <t>QPAR0240.106</t>
  </si>
  <si>
    <t>QPAR-Explore-Execution: Reporting</t>
  </si>
  <si>
    <t>QPAR0240.105</t>
  </si>
  <si>
    <t>QPAR-Explore-Execution: Data Migration</t>
  </si>
  <si>
    <t>QPAR0240.104</t>
  </si>
  <si>
    <t>QPAR-Explore-Execution: Analysis Workshops</t>
  </si>
  <si>
    <t>QPAR0240.103</t>
  </si>
  <si>
    <t>QPAR-Explore-Execution: Solution Alignment meeting</t>
  </si>
  <si>
    <t>QPAR0240.102</t>
  </si>
  <si>
    <t>QPAR-Explore-Execution: Solution Management - Technical Architect</t>
  </si>
  <si>
    <t>QPAR0240.101</t>
  </si>
  <si>
    <t>QPAR-Explore-Execution: Solution Management - Solution Architect</t>
  </si>
  <si>
    <t>QPAR0240.100</t>
  </si>
  <si>
    <t>QPAR-Explore-Execution: Project Monitoring &amp; Control - Project Manager</t>
  </si>
  <si>
    <t>QPAR0230.100</t>
  </si>
  <si>
    <t>QPAR-Explore-Preparation: Project Initiation</t>
  </si>
  <si>
    <t>QPAR0210.100</t>
  </si>
  <si>
    <t>FOD Pensioenen (ATLS) - Cappelier, Morgan</t>
  </si>
  <si>
    <t>QEFPD001.002</t>
  </si>
  <si>
    <t>FOD Pensioenen (ATLS) - Geukens, Bram</t>
  </si>
  <si>
    <t>QEFPD001.001</t>
  </si>
  <si>
    <t>FOD Fin: Douane 4501081630 (FUNC) - Daems, Joris</t>
  </si>
  <si>
    <t>QEFOD056.001</t>
  </si>
  <si>
    <t>10009319.DAT-BE.2025.00001 - POM West Vlaanderen</t>
  </si>
  <si>
    <t>PRSFL877.553</t>
  </si>
  <si>
    <t>DW - Reselling : SOFTWARE</t>
  </si>
  <si>
    <t>HZVA147.002</t>
  </si>
  <si>
    <t>DW - Reselling : HARDWARE</t>
  </si>
  <si>
    <t>HZVA147.001</t>
  </si>
  <si>
    <t>CFE : CONTENT ALIGNMENT</t>
  </si>
  <si>
    <t>CFE00101.300</t>
  </si>
  <si>
    <t>QPAR-ADMIN: Non-Billable</t>
  </si>
  <si>
    <t>QPAR0201.103</t>
  </si>
  <si>
    <t>QPAR-ADMIN: Expenses</t>
  </si>
  <si>
    <t>QPAR0201.102</t>
  </si>
  <si>
    <t>QPAR-ADMIN: Verplaatsingskilometers - NB</t>
  </si>
  <si>
    <t>QPAR0201.101</t>
  </si>
  <si>
    <t>QPAR-ADMIN: Verplaatsingstijd</t>
  </si>
  <si>
    <t>QPAR0201.100</t>
  </si>
  <si>
    <t>ONSC100.175</t>
  </si>
  <si>
    <t>CARR147.002</t>
  </si>
  <si>
    <t>CARR147.001</t>
  </si>
  <si>
    <t>Ipse de Bruggen - Support Engineer tbv Nieuwbouw Nootdorp en verhuizing</t>
  </si>
  <si>
    <t>SIPS804.001</t>
  </si>
  <si>
    <t>SOAR - SOC US</t>
  </si>
  <si>
    <t>SHAR847.022</t>
  </si>
  <si>
    <t>HC: Senior Github Architect - Kristoffel Bruneel</t>
  </si>
  <si>
    <t>KBCG254.001</t>
  </si>
  <si>
    <t>FOD Fin: Douane 4501081619 (AUTO) - Collard, Pascal</t>
  </si>
  <si>
    <t>QEFOD055.002</t>
  </si>
  <si>
    <t>FOD Fin: Douane 4501081619 (AUTO) - Ferreira, Alicia Galego</t>
  </si>
  <si>
    <t>QEFOD055.001</t>
  </si>
  <si>
    <t>Fluvius IT: Backup extension - Alletra (10007978.CUS-BE.2025.00003)</t>
  </si>
  <si>
    <t>FLUIT950.004</t>
  </si>
  <si>
    <t>IMW</t>
  </si>
  <si>
    <t>COMP730.201</t>
  </si>
  <si>
    <t>Cft-1673 (Pillar 3) Support on the upgrade : FUJITSU</t>
  </si>
  <si>
    <t>EIB019.110</t>
  </si>
  <si>
    <t>Cft-1673 (Pillar 3) Support on the upgrade : AXIANS</t>
  </si>
  <si>
    <t>EIB019.109</t>
  </si>
  <si>
    <t>Cft-1673 (Pillar 3) Support on the upgrade : CTG IT SOL (ADAM)</t>
  </si>
  <si>
    <t>EIB019.002</t>
  </si>
  <si>
    <t>Cft-1673 (Pillar 3) Support on the upgrade : Management fee</t>
  </si>
  <si>
    <t>EIB019.001</t>
  </si>
  <si>
    <t>CTNL algemeen</t>
  </si>
  <si>
    <t>ICV-063.000</t>
  </si>
  <si>
    <t>4501092659 - Prestaties Anne Bevers</t>
  </si>
  <si>
    <t>MFIN300.071</t>
  </si>
  <si>
    <t>4501036118 - Prestaties Onur Bugdayci</t>
  </si>
  <si>
    <t>MFIN300.070</t>
  </si>
  <si>
    <t>Prestaties C√©line Ostijn</t>
  </si>
  <si>
    <t>KAMO300.051</t>
  </si>
  <si>
    <t>To be distributed</t>
  </si>
  <si>
    <t>EIB017.200</t>
  </si>
  <si>
    <t>Prestaties Sven Van Landeghem</t>
  </si>
  <si>
    <t>DEME300.024</t>
  </si>
  <si>
    <t>Performance Alexandros Patestos</t>
  </si>
  <si>
    <t>DELO001.805</t>
  </si>
  <si>
    <t>Performance Dimitrios Politis</t>
  </si>
  <si>
    <t>DELO001.804</t>
  </si>
  <si>
    <t>CfT-1673 (Pillar 3) Assistance in Maintenance : FUJITSU</t>
  </si>
  <si>
    <t>EIB008.110</t>
  </si>
  <si>
    <t>CfT-1673 (Pillar 3) Assistance in Maintenance : AXIANS</t>
  </si>
  <si>
    <t>EIB008.109</t>
  </si>
  <si>
    <t>CfT-1673 (Pillar 3) Assistance in Maintenance CTG IT SOL ADAM Alexandre</t>
  </si>
  <si>
    <t>EIB008.002</t>
  </si>
  <si>
    <t>10009296.BUS-NT.2025.00001 - Huvepharma</t>
  </si>
  <si>
    <t>PRSFL875.559</t>
  </si>
  <si>
    <t>Funding Bavarian Nordic (DK)</t>
  </si>
  <si>
    <t>PRSFL875.558</t>
  </si>
  <si>
    <t>ATRIAS Digital Platform</t>
  </si>
  <si>
    <t>ATRIA002.001</t>
  </si>
  <si>
    <t>HEMO: Opex - Setup of company SKR lager (037)</t>
  </si>
  <si>
    <t>HEMO0510.109</t>
  </si>
  <si>
    <t>HEMO: Opex - IO Validation - 3 Interfaces broken (036)</t>
  </si>
  <si>
    <t>HEMO0510.108</t>
  </si>
  <si>
    <t>DNATA - DW - Carve Out dnata Brussels - Wintel Engineer</t>
  </si>
  <si>
    <t>DNAT750.005</t>
  </si>
  <si>
    <t>DNATA - DW - Carve Out dnata Brussels - Technical Architect</t>
  </si>
  <si>
    <t>DNAT750.004</t>
  </si>
  <si>
    <t>DNATA - DW - Carve Out dnata Brussels - Project Manager</t>
  </si>
  <si>
    <t>DNAT750.003</t>
  </si>
  <si>
    <t>DNATA - DW - Carve Out dnata Brussels - Network Engineer</t>
  </si>
  <si>
    <t>DNAT750.002</t>
  </si>
  <si>
    <t>DNATA - DW - Carve Out dnata Brussels - DW Engineer</t>
  </si>
  <si>
    <t>DNAT750.001</t>
  </si>
  <si>
    <t>DK875 - Bavarian Nordic - funding</t>
  </si>
  <si>
    <t>PRSDK875.105</t>
  </si>
  <si>
    <t>Garanti Bank - HC - Observability  implementation</t>
  </si>
  <si>
    <t>GARAN256.001</t>
  </si>
  <si>
    <t>Development II</t>
  </si>
  <si>
    <t>NNPV311.024</t>
  </si>
  <si>
    <t>NNAV311.024</t>
  </si>
  <si>
    <t>EUR : Eurabo ondersteuning WhoOwsTheZebra Solution testing</t>
  </si>
  <si>
    <t>EURA0151.106</t>
  </si>
  <si>
    <t>EUR : Eurabo ondersteuning/alignment meetings</t>
  </si>
  <si>
    <t>EURA0151.105</t>
  </si>
  <si>
    <t>EUR : Development : Functional testing</t>
  </si>
  <si>
    <t>EURA0151.104</t>
  </si>
  <si>
    <t>EUR : Development : Configure/setup Entra ID authentication</t>
  </si>
  <si>
    <t>EURA0151.103</t>
  </si>
  <si>
    <t>EUR : Development : Adapt naming conventions and JSON structure</t>
  </si>
  <si>
    <t>EURA0151.102</t>
  </si>
  <si>
    <t>EUR : Development : Setup Swagger API Documentation</t>
  </si>
  <si>
    <t>EURA0151.101</t>
  </si>
  <si>
    <t>EUR : Technical Gap Design : detailanalyse</t>
  </si>
  <si>
    <t>EURA0151.100</t>
  </si>
  <si>
    <t>EURA : Monitoring &amp; Control (15%)</t>
  </si>
  <si>
    <t>EURA0150.102</t>
  </si>
  <si>
    <t>EURA : VERPLAATSINGSTIJD</t>
  </si>
  <si>
    <t>EURA0150.101</t>
  </si>
  <si>
    <t>EURA : VERPLAATSINGSKILOMETERS (35km * 2 (H&amp;T) * 0,76‚Ç¨/km)</t>
  </si>
  <si>
    <t>EURA0150.100</t>
  </si>
  <si>
    <t>FOD Fin: Douane 4501081627 (AUTO) - Aluri, Radha</t>
  </si>
  <si>
    <t>QEFOD053.003</t>
  </si>
  <si>
    <t>FOD Fin: Douane 4501081627 (AUTO) - Zammali, Soumaya</t>
  </si>
  <si>
    <t>QEFOD053.002</t>
  </si>
  <si>
    <t>DXCT : MOW - PowerPlatform Project Admin</t>
  </si>
  <si>
    <t>DXCT0401.101</t>
  </si>
  <si>
    <t>FOD Fin: Douane 4501081634 (AUTO) - Aluri, Radha</t>
  </si>
  <si>
    <t>QEFOD054.002</t>
  </si>
  <si>
    <t>FOD Fin: Douane 4501081634 (FUNC) - Geboers, Roland</t>
  </si>
  <si>
    <t>QEFOD054.001</t>
  </si>
  <si>
    <t>FLAN: PP - Project Management - ARD Analyse_CR</t>
  </si>
  <si>
    <t>FLAN0303.101</t>
  </si>
  <si>
    <t>FLAN: PP - Consultancy - ARD Analyse_CR</t>
  </si>
  <si>
    <t>FLAN0303.100</t>
  </si>
  <si>
    <t>QWPT - Support on Internal Flow applications</t>
  </si>
  <si>
    <t>QWPT508.045</t>
  </si>
  <si>
    <t>FOD Fin: Douane 4501081627 (FUNC) - Vandeputte, Thomas</t>
  </si>
  <si>
    <t>QEFOD053.001</t>
  </si>
  <si>
    <t>FLAN: PP - Project Management - CR FM Network</t>
  </si>
  <si>
    <t>FLAN0302.101</t>
  </si>
  <si>
    <t>FLAN: PP - Consultancy - CR FM Network</t>
  </si>
  <si>
    <t>FLAN0302.100</t>
  </si>
  <si>
    <t>EIB/CfT-1673-Managed Workplace Services (Pillar 2): Subco Adecco - DO NOT USE</t>
  </si>
  <si>
    <t>EIB002.111</t>
  </si>
  <si>
    <t>DW - SharePoint Patching - Onne Zuur</t>
  </si>
  <si>
    <t>PIDP168.001</t>
  </si>
  <si>
    <t>Recharge Back Office Support Services</t>
  </si>
  <si>
    <t>ICV-033.902</t>
  </si>
  <si>
    <t>SEC - VLAIO Invoicing</t>
  </si>
  <si>
    <t>GADU460.002</t>
  </si>
  <si>
    <t>SEC - CSAF Delivery</t>
  </si>
  <si>
    <t>GADU460.001</t>
  </si>
  <si>
    <t>DW: Sharepoint 2.0 - IT/PC Template Workflows: Technical Architect</t>
  </si>
  <si>
    <t>EUBA752.001</t>
  </si>
  <si>
    <t>DW - W.2451 - SDM Patch my PC: Pre-scoping effort</t>
  </si>
  <si>
    <t>ECTR871.001</t>
  </si>
  <si>
    <t>DELFOR EDI WS</t>
  </si>
  <si>
    <t>AGMDOJ4D.600</t>
  </si>
  <si>
    <t>HC - Azure Revamp project: Free of charge</t>
  </si>
  <si>
    <t>INDV256.004</t>
  </si>
  <si>
    <t>Defensie: RFP Azure Migration MRMP-C/P Nr. 24CP843 (003312.CUS-BE.2025.00005)</t>
  </si>
  <si>
    <t>PRSFL570.262</t>
  </si>
  <si>
    <t>PRSFL540.176</t>
  </si>
  <si>
    <t>PRSFL500.483</t>
  </si>
  <si>
    <t>Argenta: AI - Microsoft funding</t>
  </si>
  <si>
    <t>ARGE0501.998</t>
  </si>
  <si>
    <t>Argenta: AI services</t>
  </si>
  <si>
    <t>ARGE0501.102</t>
  </si>
  <si>
    <t>PRAT888.000</t>
  </si>
  <si>
    <t>MOBI - MIA no activation</t>
  </si>
  <si>
    <t>MOBI300.701</t>
  </si>
  <si>
    <t>Atrias - Integratie Architect - Jeroen Maes</t>
  </si>
  <si>
    <t>ATRIA001.001</t>
  </si>
  <si>
    <t>CS0181064 - Offerte voor ondersteuning opmaak exploitatiedossiers (MV)</t>
  </si>
  <si>
    <t>AGIVV168.009</t>
  </si>
  <si>
    <t>USD 10362739 - Analyse impact WISH 2502</t>
  </si>
  <si>
    <t>CHRV008.033</t>
  </si>
  <si>
    <t>USD 10362739 - Analyse impact WISH 2502 - CIP5061</t>
  </si>
  <si>
    <t>CHRN139.031</t>
  </si>
  <si>
    <t>USD 10139127 - Bewaartermijn bestanden boekhouding &amp; facturatie - CIP-4592</t>
  </si>
  <si>
    <t>KLSC175.002</t>
  </si>
  <si>
    <t>BU AT890 - BSAT - Training with internal/external trainer</t>
  </si>
  <si>
    <t>EDUAT890.001</t>
  </si>
  <si>
    <t>SFZH - Facturatie opleidingscredits</t>
  </si>
  <si>
    <t>NMAIN802.133</t>
  </si>
  <si>
    <t>Diepstraten, David-TU/e-Microsoft Intune Expert</t>
  </si>
  <si>
    <t>TUEI002.005</t>
  </si>
  <si>
    <t>LinkIT connect. D-Concept @Morges</t>
  </si>
  <si>
    <t>VIOL420.039</t>
  </si>
  <si>
    <t>ProUnity - DW - Sciensano L1 Supp Specialis - Jolien Vervinckt</t>
  </si>
  <si>
    <t>PROU574.001</t>
  </si>
  <si>
    <t>Peters, Joey - Gemeente Groningen -  ServiceNow Consultancy - (via YIS)</t>
  </si>
  <si>
    <t>GRO007.001</t>
  </si>
  <si>
    <t>Prestatie Giuseppe Cantella</t>
  </si>
  <si>
    <t>RSVZ630.001</t>
  </si>
  <si>
    <t>Services BE</t>
  </si>
  <si>
    <t>SEFR0102.300</t>
  </si>
  <si>
    <t>1050 Tabak</t>
  </si>
  <si>
    <t>AUT103.181</t>
  </si>
  <si>
    <t>AHQ Austrotherm GmbH (new legal entity)</t>
  </si>
  <si>
    <t>AUT103.180</t>
  </si>
  <si>
    <t>BMIX : Post Go Live begeleiding</t>
  </si>
  <si>
    <t>BMIX0152.104</t>
  </si>
  <si>
    <t>BMIX : Assistentie finance</t>
  </si>
  <si>
    <t>BMIX0152.103</t>
  </si>
  <si>
    <t>BMIX : Instellen PEPPOL</t>
  </si>
  <si>
    <t>BMIX0152.102</t>
  </si>
  <si>
    <t>BMIX : Development/Testing GAPS</t>
  </si>
  <si>
    <t>BMIX0152.101</t>
  </si>
  <si>
    <t>BMIX : Solution Design&amp;Build</t>
  </si>
  <si>
    <t>BMIX0152.100</t>
  </si>
  <si>
    <t>EUPO144.002</t>
  </si>
  <si>
    <t>EUPO144.001</t>
  </si>
  <si>
    <t>BMIX : Verplaatsingskilometers (28 km. * 2 (H&amp;T) * ‚Ç¨ 0,73)</t>
  </si>
  <si>
    <t>BMIX0151.102</t>
  </si>
  <si>
    <t>BMIX : SOW Verplaatsingstijd</t>
  </si>
  <si>
    <t>BMIX0151.101</t>
  </si>
  <si>
    <t>BMIX : 18% Service Management</t>
  </si>
  <si>
    <t>BMIX0151.100</t>
  </si>
  <si>
    <t>PEDE: Project Monitoring &amp; Control (18%) - DO</t>
  </si>
  <si>
    <t>PEDE0355.103</t>
  </si>
  <si>
    <t>PEDE: GoLive Support DO</t>
  </si>
  <si>
    <t>PEDE0355.102</t>
  </si>
  <si>
    <t>PEDE: Training Document Output + e-invoicing/Peppol</t>
  </si>
  <si>
    <t>PEDE0355.101</t>
  </si>
  <si>
    <t>PEDE: Installatie Base Line (Upgrade)</t>
  </si>
  <si>
    <t>PEDE0355.100</t>
  </si>
  <si>
    <t>PEDE: Project Monitoring &amp; Control (18%) - DC</t>
  </si>
  <si>
    <t>PEDE0354.112</t>
  </si>
  <si>
    <t>PEDE: GoLive Support DC</t>
  </si>
  <si>
    <t>PEDE0354.111</t>
  </si>
  <si>
    <t>PEDE: Extra OCR template buiten de standaard</t>
  </si>
  <si>
    <t>PEDE0354.110</t>
  </si>
  <si>
    <t>PEDE: Extra consultancy Purchase to Pay proces</t>
  </si>
  <si>
    <t>PEDE0354.109</t>
  </si>
  <si>
    <t>PEDE: Coaching on the job samen met de keyuser</t>
  </si>
  <si>
    <t>PEDE0354.108</t>
  </si>
  <si>
    <t>PEDE: Training eDocuments module - e-Billing (= inkoop- en verkoopfacturen)</t>
  </si>
  <si>
    <t>PEDE0354.107</t>
  </si>
  <si>
    <t>PEDE: Training Order Matching</t>
  </si>
  <si>
    <t>PEDE0354.106</t>
  </si>
  <si>
    <t>PEDE: Training Advanced Capture (line recognition)</t>
  </si>
  <si>
    <t>PEDE0354.105</t>
  </si>
  <si>
    <t>PEDE: Training Essential: Basic templates based on header, DC Categories, Multiple templates per vendor</t>
  </si>
  <si>
    <t>PEDE0354.104</t>
  </si>
  <si>
    <t>PEDE: Installatie en activatie Peppol/e-invoicing</t>
  </si>
  <si>
    <t>PEDE0354.103</t>
  </si>
  <si>
    <t>PEDE: Installatie van een testomgeving naast een productieomgeving</t>
  </si>
  <si>
    <t>PEDE0354.102</t>
  </si>
  <si>
    <t>PEDE: Installatie en Setup DC zonder webportal op √©√©n Live omgeving</t>
  </si>
  <si>
    <t>PEDE0354.101</t>
  </si>
  <si>
    <t>PEDE: Analyse/Workshops</t>
  </si>
  <si>
    <t>PEDE0354.100</t>
  </si>
  <si>
    <t>PEDE: Solution Architecture (10%) - Regie</t>
  </si>
  <si>
    <t>PEDE0353.108</t>
  </si>
  <si>
    <t>PEDE: Project Monitoring &amp; Control (15%) - Regie</t>
  </si>
  <si>
    <t>PEDE0353.107</t>
  </si>
  <si>
    <t>PEDE: Alignment meetings</t>
  </si>
  <si>
    <t>PEDE0353.106</t>
  </si>
  <si>
    <t>PEDE: Project initiatie</t>
  </si>
  <si>
    <t>PEDE0353.105</t>
  </si>
  <si>
    <t>PEDE: Post go live - obv go live plan, support door CGK op afroep klant</t>
  </si>
  <si>
    <t>PEDE0353.104</t>
  </si>
  <si>
    <t>PEDE: Pre go live - obv go live plan, support door CGK op afroep klant</t>
  </si>
  <si>
    <t>PEDE0353.103</t>
  </si>
  <si>
    <t>PEDE: Begeleiding testscenario's en handleidingen (optioneel)</t>
  </si>
  <si>
    <t>PEDE0353.102</t>
  </si>
  <si>
    <t>PEDE: Training new features in BC26 (tegenover BC21x)</t>
  </si>
  <si>
    <t>PEDE0353.101</t>
  </si>
  <si>
    <t>PEDE: Functionele testbegeleiding (processen, rapporten, documenten)</t>
  </si>
  <si>
    <t>PEDE0353.100</t>
  </si>
  <si>
    <t>HUVE: Travel time</t>
  </si>
  <si>
    <t>HUVE0200.199</t>
  </si>
  <si>
    <t>HUVE: Proposal</t>
  </si>
  <si>
    <t>HUVE0200.106</t>
  </si>
  <si>
    <t>HUVE: Preparation / Processing info</t>
  </si>
  <si>
    <t>HUVE0200.105</t>
  </si>
  <si>
    <t>HUVE: Project Management Discovery</t>
  </si>
  <si>
    <t>HUVE0200.104</t>
  </si>
  <si>
    <t>HUVE: Technical Discovery</t>
  </si>
  <si>
    <t>HUVE0200.103</t>
  </si>
  <si>
    <t>HUVE: Process Discovery</t>
  </si>
  <si>
    <t>HUVE0200.102</t>
  </si>
  <si>
    <t>HUVE: Business Discovery</t>
  </si>
  <si>
    <t>HUVE0200.101</t>
  </si>
  <si>
    <t>HUVE: Travel Milaege</t>
  </si>
  <si>
    <t>HUVE0200.100</t>
  </si>
  <si>
    <t>PEDE: Deel 1 - technische upgrade : vaste prijs facturatie</t>
  </si>
  <si>
    <t>PEDE0352.116</t>
  </si>
  <si>
    <t>PEDE: Solution Architecture (10%) - FxP</t>
  </si>
  <si>
    <t>PEDE0352.115</t>
  </si>
  <si>
    <t>PEDE: Project Monitoring &amp; Control (15%) - FxP</t>
  </si>
  <si>
    <t>PEDE0352.114</t>
  </si>
  <si>
    <t>PEDE: Testen MES_Interface (SQL Permissions)</t>
  </si>
  <si>
    <t>PEDE0352.113</t>
  </si>
  <si>
    <t>PEDE: Testen flows Logistiek (as-is) met testscenario's - Incl Tasklet WMS (?)</t>
  </si>
  <si>
    <t>PEDE0352.112</t>
  </si>
  <si>
    <t>PEDE: Testen flows productie (as-is) met testscenario's</t>
  </si>
  <si>
    <t>PEDE0352.111</t>
  </si>
  <si>
    <t>PEDE: Testen flows Verkoop (as-is) met testscenario's</t>
  </si>
  <si>
    <t>PEDE0352.110</t>
  </si>
  <si>
    <t>PEDE: Testen flows Inkoop (as-is) met testscenario's</t>
  </si>
  <si>
    <t>PEDE0352.109</t>
  </si>
  <si>
    <t>PEDE: Testen flows Finance (as-is) met testscenario's (inclusief new. Intrastatmodule)</t>
  </si>
  <si>
    <t>PEDE0352.108</t>
  </si>
  <si>
    <t>PEDE: CGK Framework - Azure Files opzetten</t>
  </si>
  <si>
    <t>PEDE0352.107</t>
  </si>
  <si>
    <t>PEDE: Controle Add-on versies (Cegeka, Continia, Mobile WMS)</t>
  </si>
  <si>
    <t>PEDE0352.106</t>
  </si>
  <si>
    <t>PEDE: Backup database (+- 63 GB Database Size)</t>
  </si>
  <si>
    <t>PEDE0352.105</t>
  </si>
  <si>
    <t>PEDE: Merge Target Code in Development Branch + Devops Up to date brengen</t>
  </si>
  <si>
    <t>PEDE0352.104</t>
  </si>
  <si>
    <t>PEDE: Functionele test van migratie data voor BE (vergelijken source/target data)</t>
  </si>
  <si>
    <t>PEDE0352.103</t>
  </si>
  <si>
    <t>PEDE: Live upgrade</t>
  </si>
  <si>
    <t>PEDE0352.102</t>
  </si>
  <si>
    <t>PEDE: [PED-199] Test upgrade als voorbereiding op Live upgrade</t>
  </si>
  <si>
    <t>PEDE0352.101</t>
  </si>
  <si>
    <t>PEDE: BC21.1 upgrade naar D365 BC 26 MS On-Premises (FxP)</t>
  </si>
  <si>
    <t>PEDE0352.100</t>
  </si>
  <si>
    <t>PEDE : VERPLAATSINGSKILOMETERS (24 *2H&amp;T * 0,76)</t>
  </si>
  <si>
    <t>PEDE0351.101</t>
  </si>
  <si>
    <t>PEDE0351.100</t>
  </si>
  <si>
    <t>MZNL - Radiologie (2026)</t>
  </si>
  <si>
    <t>NMZNL110.008</t>
  </si>
  <si>
    <t>MZNL - Radiologie (2025)</t>
  </si>
  <si>
    <t>NMZNL110.007</t>
  </si>
  <si>
    <t>SOW : Kaliber Implementatie Continia eDocuments</t>
  </si>
  <si>
    <t>KALI0152.100</t>
  </si>
  <si>
    <t>Declaratie's Avebe</t>
  </si>
  <si>
    <t>AVEB026.003</t>
  </si>
  <si>
    <t>Visscher, Stijn - Avebe - Projectmedewerker fase 2b - Netwerk redesign &amp; Vervanging</t>
  </si>
  <si>
    <t>AVEB026.002</t>
  </si>
  <si>
    <t>RAIL : Implementatie Continia eDocuments</t>
  </si>
  <si>
    <t>RAIL0100.108</t>
  </si>
  <si>
    <t>RAIL : ERP APP Changes - Project Monitoring &amp; Control  : 18%</t>
  </si>
  <si>
    <t>RAIL0100.107</t>
  </si>
  <si>
    <t>Security Specialist, Sherif El Touny, LUMC</t>
  </si>
  <si>
    <t>ACZI001.004</t>
  </si>
  <si>
    <t>HC - Advisory Services 2025 - Network &amp; Security</t>
  </si>
  <si>
    <t>SIMA255.004</t>
  </si>
  <si>
    <t>Prestaties Bram Teirlynck</t>
  </si>
  <si>
    <t>PROU450.020</t>
  </si>
  <si>
    <t>VDNB: Athumi - Project Administration</t>
  </si>
  <si>
    <t>VDNB0301.103</t>
  </si>
  <si>
    <t>VDNB: Athumi - Solution Architecture</t>
  </si>
  <si>
    <t>VDNB0301.102</t>
  </si>
  <si>
    <t>VDNB: Athumi - Project Management</t>
  </si>
  <si>
    <t>VDNB0301.101</t>
  </si>
  <si>
    <t>VDNB: Athumi - Power Platform Consultancy</t>
  </si>
  <si>
    <t>VDNB0301.100</t>
  </si>
  <si>
    <t>VDNB: Athumi - PP VERPLAATSINGSKILOMETERS - NB</t>
  </si>
  <si>
    <t>VDNB0300.101</t>
  </si>
  <si>
    <t>VDNB: Athumi - PP VERPLAATSINGSTIJD - NB</t>
  </si>
  <si>
    <t>VDNB0300.100</t>
  </si>
  <si>
    <t>Bastion - Chatbot receptie</t>
  </si>
  <si>
    <t>INFN009.400</t>
  </si>
  <si>
    <t>Cegeka Nederland - Project Experience Management</t>
  </si>
  <si>
    <t>AKNL564.122</t>
  </si>
  <si>
    <t>Leandro Tavares Siciliano - Application/Cloud Architect - SC 24781</t>
  </si>
  <si>
    <t>TM2-0002.460</t>
  </si>
  <si>
    <t>Elena Drago - Customer Relationship Management Specialist - SC 25515</t>
  </si>
  <si>
    <t>TM2-0002.459</t>
  </si>
  <si>
    <t>SEC: EK Optimization Program: TTC/TCS install Atelier</t>
  </si>
  <si>
    <t>DIET403.035</t>
  </si>
  <si>
    <t>Anna Barzdun - Business Analyst - SC 25998</t>
  </si>
  <si>
    <t>TM2-0002.458</t>
  </si>
  <si>
    <t>Fabio Origlia - Application/Cloud Architect - SC 25909</t>
  </si>
  <si>
    <t>TM2-0002.457</t>
  </si>
  <si>
    <t>FEBE-shERPa P3 Sales and Marketing TM 10% Withhold Amount</t>
  </si>
  <si>
    <t>FEBE0649.100</t>
  </si>
  <si>
    <t>DISA: Invoicing - F5</t>
  </si>
  <si>
    <t>DISA0307.110</t>
  </si>
  <si>
    <t>DISA: Project Management - F5</t>
  </si>
  <si>
    <t>DISA0307.101</t>
  </si>
  <si>
    <t>DISA: Power Platform Consultancy - F5</t>
  </si>
  <si>
    <t>DISA0307.100</t>
  </si>
  <si>
    <t>Peppol implementatie : Development</t>
  </si>
  <si>
    <t>EASY0552.103</t>
  </si>
  <si>
    <t>Peppol implementatie : GoLive Support</t>
  </si>
  <si>
    <t>EASY0552.102</t>
  </si>
  <si>
    <t>Peppol implementatie : Solution Design &amp; Build</t>
  </si>
  <si>
    <t>EASY0552.101</t>
  </si>
  <si>
    <t>Peppol implementatie : Business Process Analysis</t>
  </si>
  <si>
    <t>EASY0552.100</t>
  </si>
  <si>
    <t>EASY : SOW Non billable</t>
  </si>
  <si>
    <t>EASY0551.103</t>
  </si>
  <si>
    <t>EASY : Project  Monitoring&amp;Control (18% op geleverde prestaties)</t>
  </si>
  <si>
    <t>EASY0551.102</t>
  </si>
  <si>
    <t>EASY : Verplaatsingskilometers (55km * 2 * 0,71‚Ç¨/km)</t>
  </si>
  <si>
    <t>EASY0551.101</t>
  </si>
  <si>
    <t>EASY0551.100</t>
  </si>
  <si>
    <t>VG-VTS: PP - Project Administration (PMO)</t>
  </si>
  <si>
    <t>VGVT0310.101</t>
  </si>
  <si>
    <t>VG-VTS: PP - VERPLAATSINGSKILOMETERS (NB)</t>
  </si>
  <si>
    <t>VGVT0310.100</t>
  </si>
  <si>
    <t>VG_VTS: PP_Phase 0 - Project Management</t>
  </si>
  <si>
    <t>VGVT0301.102</t>
  </si>
  <si>
    <t>VG_VTS: PP_Phase 0 - Applications Consultant</t>
  </si>
  <si>
    <t>VGVT0301.101</t>
  </si>
  <si>
    <t>VG_VTS: PP_Phase 0 - Solution Architect</t>
  </si>
  <si>
    <t>VGVT0301.100</t>
  </si>
  <si>
    <t>Rienstra, Peter - SSC-ICT - Oracle Database Beheerder</t>
  </si>
  <si>
    <t>MBZK027.002</t>
  </si>
  <si>
    <t>HC - Billable Incidents Data &amp; AI</t>
  </si>
  <si>
    <t>CAND160.710</t>
  </si>
  <si>
    <t>ADB Safegate: Replace Scappman with Patchmypc (10004730.CUS-BE.2025.00005)</t>
  </si>
  <si>
    <t>PRSFL570.261</t>
  </si>
  <si>
    <t>MIKO107.120</t>
  </si>
  <si>
    <t>MIKO107.110</t>
  </si>
  <si>
    <t>SEC - Internet Services</t>
  </si>
  <si>
    <t>MIKO104.435</t>
  </si>
  <si>
    <t>SEC - Network Services</t>
  </si>
  <si>
    <t>MIKO104.400</t>
  </si>
  <si>
    <t>Veronica Rodriguez Farina - Customer Relationship Management Specialist - SC 25761</t>
  </si>
  <si>
    <t>TM2-0002.456</t>
  </si>
  <si>
    <t>Francesca Dona - Business Analyst - SC 18071v1</t>
  </si>
  <si>
    <t>TM2-0002.455</t>
  </si>
  <si>
    <t>Zig - Meerwerk DMS migratie - Kennemerwonen - Business Analist</t>
  </si>
  <si>
    <t>Zig - Meerwerk DMS migratie - Kennemerwonen</t>
  </si>
  <si>
    <t>Signature Foods - Technical documentation</t>
  </si>
  <si>
    <t>SIGF0221.010</t>
  </si>
  <si>
    <t>10004851.CON-NL.2025.00002 - FMO</t>
  </si>
  <si>
    <t>PRSNL873.105</t>
  </si>
  <si>
    <t>General Invoicing 2024</t>
  </si>
  <si>
    <t>QEFOD028.000</t>
  </si>
  <si>
    <t>10002457.DAT-BE.2025.00003 - UHasselt</t>
  </si>
  <si>
    <t>PRSFL877.552</t>
  </si>
  <si>
    <t>Corporate License Management - personnel cost run activities - Product</t>
  </si>
  <si>
    <t>SHS0080.075</t>
  </si>
  <si>
    <t>SHS0080.068</t>
  </si>
  <si>
    <t>NNPV311.023</t>
  </si>
  <si>
    <t>NNAV311.023</t>
  </si>
  <si>
    <t>KNMP - inzet Dave Smit (via Experis)</t>
  </si>
  <si>
    <t>KNMP820.001</t>
  </si>
  <si>
    <t>Postma, Luc - DUO - Werkplek Consultant (via Sevenstars)</t>
  </si>
  <si>
    <t>DUO0022.001</t>
  </si>
  <si>
    <t>Rijnbeek, Dennis - RWS - Security Architect (via myler)</t>
  </si>
  <si>
    <t>RWS0017.001</t>
  </si>
  <si>
    <t>INFRA NL - DW - Ontwikkelen dashboard type tickets</t>
  </si>
  <si>
    <t>IPDNL570.014</t>
  </si>
  <si>
    <t>UHasselt Unifying Dashboard</t>
  </si>
  <si>
    <t>PRSFL654.091</t>
  </si>
  <si>
    <t>Activatie development Care Hospital Product</t>
  </si>
  <si>
    <t>NHCHP000.001</t>
  </si>
  <si>
    <t>CEGEKA UK: Sales - Marketing Events</t>
  </si>
  <si>
    <t>SALUK081.002</t>
  </si>
  <si>
    <t>TAF - Reis- en Verblijfskosten</t>
  </si>
  <si>
    <t>TAFV0290.800</t>
  </si>
  <si>
    <t>Emma Mavric - Business Analyst - SC 24410</t>
  </si>
  <si>
    <t>TM2-0002.454</t>
  </si>
  <si>
    <t>Coveris Group Standards</t>
  </si>
  <si>
    <t>COV0200.118</t>
  </si>
  <si>
    <t>Explore V1 - Flex UK: Project Delivery Plan</t>
  </si>
  <si>
    <t>COV0200.117</t>
  </si>
  <si>
    <t>Explore V1 - Flex UK: Solution Management</t>
  </si>
  <si>
    <t>COV0200.116</t>
  </si>
  <si>
    <t>ELK Fertighaus - BI</t>
  </si>
  <si>
    <t>ELK0102.001</t>
  </si>
  <si>
    <t>Recharge at cost to CTG inc</t>
  </si>
  <si>
    <t>DOOR058.CTUS</t>
  </si>
  <si>
    <t>Recharge cost from Cegeka Holding nv to CTG inc</t>
  </si>
  <si>
    <t>DOOR035.CTUS</t>
  </si>
  <si>
    <t>Import tool (migration): instrument connectivity</t>
  </si>
  <si>
    <t>NHLAB102.026</t>
  </si>
  <si>
    <t>Services Intercompany to CTG IT SOLUTIONS SA</t>
  </si>
  <si>
    <t>ICV-054.059</t>
  </si>
  <si>
    <t>ADB Safegate: Outsourcing Legacy Environment (10004730.CUS-BE.2025.00002)</t>
  </si>
  <si>
    <t>PRSFL500.482</t>
  </si>
  <si>
    <t>AZGL100.008</t>
  </si>
  <si>
    <t>Bonnema, Peter - Defensie - PMO</t>
  </si>
  <si>
    <t>MDEF040.200</t>
  </si>
  <si>
    <t>INKE006.008</t>
  </si>
  <si>
    <t>Hays - Development service for A.S.R. Utrecht ASR Ioan Aermean</t>
  </si>
  <si>
    <t>HAYS100.004</t>
  </si>
  <si>
    <t>Circet Benelux: Syntex on SharePoint (10005299.DIG-BE.2025.00003)</t>
  </si>
  <si>
    <t>PRSFL570.260</t>
  </si>
  <si>
    <t>Europe Management: EDUCATION - Coaching sessions with personal coach/mentor</t>
  </si>
  <si>
    <t>EDUCO999.004</t>
  </si>
  <si>
    <t>Europe Management: EDUCATION - technical/functional expertise</t>
  </si>
  <si>
    <t>EDUCO999.003</t>
  </si>
  <si>
    <t>Europe Management: EDUCATION - E-learning, Self Study</t>
  </si>
  <si>
    <t>EDUCO999.002</t>
  </si>
  <si>
    <t>Europe Management: EDUCATION - (Virtual) Classroom training</t>
  </si>
  <si>
    <t>EDUCO999.001</t>
  </si>
  <si>
    <t>DICA : Warehousing &amp; Support Consultancy</t>
  </si>
  <si>
    <t>DICA0203.102</t>
  </si>
  <si>
    <t>DICA : Supply Chain Management Consultancy</t>
  </si>
  <si>
    <t>DICA0203.101</t>
  </si>
  <si>
    <t>DICA : Finance Consultancy</t>
  </si>
  <si>
    <t>DICA0203.100</t>
  </si>
  <si>
    <t>Samenferm: Azure readiness analysis for SQL migration (044315.INF-FL.2021.00001)</t>
  </si>
  <si>
    <t>PRSFL500.481</t>
  </si>
  <si>
    <t>Karolien Vermeulen</t>
  </si>
  <si>
    <t>KGZ-000.166</t>
  </si>
  <si>
    <t>Tom Van Hoeck</t>
  </si>
  <si>
    <t>KGZ-000.165</t>
  </si>
  <si>
    <t>Arno Robeys</t>
  </si>
  <si>
    <t>KGZ-000.164</t>
  </si>
  <si>
    <t>Ilse Dierickx</t>
  </si>
  <si>
    <t>KGZ-000.163</t>
  </si>
  <si>
    <t>Nicky Schobben</t>
  </si>
  <si>
    <t>KGZ-000.162</t>
  </si>
  <si>
    <t>Wim Lockefeer</t>
  </si>
  <si>
    <t>KGZ-000.161</t>
  </si>
  <si>
    <t>Use Case Migration FABRIC - Hypercare</t>
  </si>
  <si>
    <t>DEDI0502.008</t>
  </si>
  <si>
    <t>Use Case Migration FABRIC - Testing</t>
  </si>
  <si>
    <t>DEDI0502.007</t>
  </si>
  <si>
    <t>Use Case Migration FABRIC - DevOps Engineer</t>
  </si>
  <si>
    <t>DEDI0502.006</t>
  </si>
  <si>
    <t>Use Case Migration FABRIC - Data Engineer</t>
  </si>
  <si>
    <t>DEDI0502.005</t>
  </si>
  <si>
    <t>Use Case Migration FABRIC - Data Analyst</t>
  </si>
  <si>
    <t>DEDI0502.004</t>
  </si>
  <si>
    <t>Use Case Migration FABRIC - Data Governance Lead</t>
  </si>
  <si>
    <t>DEDI0502.003</t>
  </si>
  <si>
    <t>Use Case Migration FABRIC - Data Architect</t>
  </si>
  <si>
    <t>DEDI0502.002</t>
  </si>
  <si>
    <t>Use Case Migration FABRIC - PM</t>
  </si>
  <si>
    <t>DEDI0502.001</t>
  </si>
  <si>
    <t>IVBO - Microsoft Incentives CSP (D365 UO)</t>
  </si>
  <si>
    <t>IVBO301.101</t>
  </si>
  <si>
    <t>LNTS: CE-Professional Services - Phase 3</t>
  </si>
  <si>
    <t>LNTS0630.100</t>
  </si>
  <si>
    <t>LNTS: CE-Professional Services - Phase 2</t>
  </si>
  <si>
    <t>LNTS0620.100</t>
  </si>
  <si>
    <t>OC Sensor √† d√©m√©nager</t>
  </si>
  <si>
    <t>VIOL420.038</t>
  </si>
  <si>
    <t>SCHR: SWORD D365 - D365FO Finance Consultant (Senior / Junior) (PO_100104267BEF)</t>
  </si>
  <si>
    <t>SCHR0208.110</t>
  </si>
  <si>
    <t>PRJxxxx- VI - CyberSec - Horizon Development - Service Maturity -¬†Various Technical compliance requests + Baseline and PowerBI maintenance</t>
  </si>
  <si>
    <t>EPRJ1010.522</t>
  </si>
  <si>
    <t>PRJxxxx- VI - CyberSec - Horizon Development - Security dashboard filters</t>
  </si>
  <si>
    <t>EPRJ1010.521</t>
  </si>
  <si>
    <t>PRJxxxx- VI - CyberSec - Horizon Development - Service Maturity - Live agents Tenable (VM5&amp;C8)</t>
  </si>
  <si>
    <t>EPRJ1010.520</t>
  </si>
  <si>
    <t>PRJxxxx- VI - CyberSec - Horizon Development - Service Maturity - Frontend of baseline management</t>
  </si>
  <si>
    <t>EPRJ1010.519</t>
  </si>
  <si>
    <t>SJM - Wachtrijbeheer en oproepschermen</t>
  </si>
  <si>
    <t>NSJMA101.005</t>
  </si>
  <si>
    <t>ITUSS21 - CDR DIIT: SOROURI Issa (ITSS)</t>
  </si>
  <si>
    <t>ITUSS002.011</t>
  </si>
  <si>
    <t>SecureIT US - Hours Jozef Zatko</t>
  </si>
  <si>
    <t>SECUS805.001</t>
  </si>
  <si>
    <t>10009383.DAT-BE.2025.00001 - Cambio Vlaanderen</t>
  </si>
  <si>
    <t>PRSFL877.551</t>
  </si>
  <si>
    <t>LNTS: CE-Professional Services - Phase 1 (TQI035-6)</t>
  </si>
  <si>
    <t>LNTS0610.100</t>
  </si>
  <si>
    <t>LNTS: CE - Handover Project Management NB</t>
  </si>
  <si>
    <t>LNTS0601.104</t>
  </si>
  <si>
    <t>LNTS: CE - Non-billable div</t>
  </si>
  <si>
    <t>LNTS0601.103</t>
  </si>
  <si>
    <t>LNTS: CE - Expenses</t>
  </si>
  <si>
    <t>LNTS0601.102</t>
  </si>
  <si>
    <t>mag niet meer gebruikt worden - LNTS: CE - Travel time NB</t>
  </si>
  <si>
    <t>LNTS0601.100</t>
  </si>
  <si>
    <t>LNTS: CE - Travel km (VERPLAATSINGSKILOMETERS)</t>
  </si>
  <si>
    <t>LNTS0601.101</t>
  </si>
  <si>
    <t>MOBI - X-CITE no activation</t>
  </si>
  <si>
    <t>MOBI300.801</t>
  </si>
  <si>
    <t>EP/ITEC-HILES: BLECUA Maral</t>
  </si>
  <si>
    <t>HILES001.014</t>
  </si>
  <si>
    <t>VEKA - CS0160367 - CRM specialist SR  - Jeroen Sergeant</t>
  </si>
  <si>
    <t>VEKA533.008</t>
  </si>
  <si>
    <t>MOB - SaaS - Beringen</t>
  </si>
  <si>
    <t>SAAS200.041</t>
  </si>
  <si>
    <t>Onboarding Beringen</t>
  </si>
  <si>
    <t>ONBO200.041</t>
  </si>
  <si>
    <t>RESELLING Beringen</t>
  </si>
  <si>
    <t>DATA200.041</t>
  </si>
  <si>
    <t>029227.FIN-BE.2025.00001 - BelOrta</t>
  </si>
  <si>
    <t>PRSFL875.557</t>
  </si>
  <si>
    <t>Agristo: Agristo servers &amp; storage # sites (042252.CUS-BE.2025.00011)</t>
  </si>
  <si>
    <t>PRSFL500.480</t>
  </si>
  <si>
    <t>PTCL : Volume Discount  (&gt; 1.000k‚Ç¨) - 7%</t>
  </si>
  <si>
    <t>PTCL0290.903</t>
  </si>
  <si>
    <t>PTCL : Volume Discount  (200k‚Ç¨ - 1.000k‚Ç¨) - 5%</t>
  </si>
  <si>
    <t>PTCL0290.902</t>
  </si>
  <si>
    <t>PTCL : Volume Discount  (0k‚Ç¨ - 200k‚Ç¨) - 3%</t>
  </si>
  <si>
    <t>PTCL0290.901</t>
  </si>
  <si>
    <t>Easypark - revenue sharing - locatie CITY200 Oostende</t>
  </si>
  <si>
    <t>EASY200.001</t>
  </si>
  <si>
    <t>Deloitte / Digipolis - Opzet Dataplatform - PM</t>
  </si>
  <si>
    <t>DEDI0501.005</t>
  </si>
  <si>
    <t>Clemente, Marco - IGA Capabilities &amp; Integration ‚Äì GRP20122</t>
  </si>
  <si>
    <t>AHDE831.005</t>
  </si>
  <si>
    <t>FOD Fin: Douane 4500991614 (FUNC) - Vervliet, Charles</t>
  </si>
  <si>
    <t>QEFOD017.008</t>
  </si>
  <si>
    <t>FOD Fin: Douane 4501081625 (AUTO) - Beinsberger, Wouter</t>
  </si>
  <si>
    <t>QEFOD052.001</t>
  </si>
  <si>
    <t>CS0175969 - Ondersteuning gebruik Copilot Studio - Project opstart/uitvoering/afsluiting (MV)</t>
  </si>
  <si>
    <t>MOW-V168.044</t>
  </si>
  <si>
    <t>CS0184795 - Vernieuwing Toughbooks - Project uitvoering - Build (MV)</t>
  </si>
  <si>
    <t>AGIVV168.008</t>
  </si>
  <si>
    <t>CS0184795 - Vernieuwing Toughbooks - Project opstart/uitvoering/afsluiting (RV)</t>
  </si>
  <si>
    <t>AGIVV168.007</t>
  </si>
  <si>
    <t>Ranorex licenties</t>
  </si>
  <si>
    <t>QESDW158.001</t>
  </si>
  <si>
    <t>EP Commodities - Steerbox - Smartbox - Projectmanagement</t>
  </si>
  <si>
    <t>EPCM002.900</t>
  </si>
  <si>
    <t>CRCI : Senior application consultancy</t>
  </si>
  <si>
    <t>CRCI0245.100</t>
  </si>
  <si>
    <t>ODS-WSM-217 / ODS-WSM-218: Training Rooms HRN AV Equipment Install: Tooling</t>
  </si>
  <si>
    <t>ECTR870.002</t>
  </si>
  <si>
    <t>ODS-WSM-217 / ODS-WSM-218: Training Rooms HRN AV Equipment install: PM</t>
  </si>
  <si>
    <t>ECTR870.001</t>
  </si>
  <si>
    <t>Ifigeniya Stoilova - Customer Relationship Management Specialist - 022726</t>
  </si>
  <si>
    <t>TM2-0002.453</t>
  </si>
  <si>
    <t>Gr√©gory Delhauwe - Operating System Deployment and Update Expert - SC 25741</t>
  </si>
  <si>
    <t>TM2-0001.192</t>
  </si>
  <si>
    <t>Hamza El Maghzaoui - Application/Cloud Architect - SC 25546</t>
  </si>
  <si>
    <t>TM2-0002.452</t>
  </si>
  <si>
    <t>Support AI</t>
  </si>
  <si>
    <t>IRI-001.075</t>
  </si>
  <si>
    <t>Cristina Bulancea - Application/cloud Architect - SC 25777</t>
  </si>
  <si>
    <t>TM2-0002.451</t>
  </si>
  <si>
    <t>Stefanos Bogdanos - Business Analyst - SC 25414</t>
  </si>
  <si>
    <t>TM2-0002.450</t>
  </si>
  <si>
    <t>Waard, Patrick van - CJIB - Packaging specialist</t>
  </si>
  <si>
    <t>CJIB030.002</t>
  </si>
  <si>
    <t>Deborah Onderwater - Belastingdienst - Adviseur procesoptimalisatie (via Between)</t>
  </si>
  <si>
    <t>BELA026.005</t>
  </si>
  <si>
    <t>Linssen, Noah - Gem. Den Haag - Functioneel beheerder operationele technologie met focus op security</t>
  </si>
  <si>
    <t>GDH0314.003</t>
  </si>
  <si>
    <t>VEKA - CS0160367 - System engineer - Tim Vrolix</t>
  </si>
  <si>
    <t>VEKA533.007</t>
  </si>
  <si>
    <t>KubePort migration: Product Deployment</t>
  </si>
  <si>
    <t>EVER251.004</t>
  </si>
  <si>
    <t>Federale Verzekeringen (FUNC) - Scutenaire, Jonathan</t>
  </si>
  <si>
    <t>QEFED008.006</t>
  </si>
  <si>
    <t>045512.FIN-BE.2025.00003 - VM Building Solutions</t>
  </si>
  <si>
    <t>PRSFL875.556</t>
  </si>
  <si>
    <t>Fost Plus: Migration to FABRIC - Microsoft Funding</t>
  </si>
  <si>
    <t>FOST0204.998</t>
  </si>
  <si>
    <t>Assistance Export GLP - CIP-555</t>
  </si>
  <si>
    <t>CHUD197.001</t>
  </si>
  <si>
    <t>VSDS - CS0185598 - PMO</t>
  </si>
  <si>
    <t>VSDS002.050</t>
  </si>
  <si>
    <t>VSDS - CS0185598 - Applicatie analist</t>
  </si>
  <si>
    <t>VSDS002.004</t>
  </si>
  <si>
    <t>VSDS - CS0185598 - DevOps engineer / Cloud Automation SR</t>
  </si>
  <si>
    <t>VSDS002.003</t>
  </si>
  <si>
    <t>VSDS - CS0185598 - Projectleider</t>
  </si>
  <si>
    <t>VSDS002.002</t>
  </si>
  <si>
    <t>VSDS - CS0185598 - Toepassingsmanager</t>
  </si>
  <si>
    <t>VSDS002.001</t>
  </si>
  <si>
    <t>ORES: Managed Infrastructure Services (003397.CUS-BE.2025.00001)</t>
  </si>
  <si>
    <t>PRSFL500.479</t>
  </si>
  <si>
    <t>ITS19-L7: Recharge of expenses</t>
  </si>
  <si>
    <t>ITS19NET.002</t>
  </si>
  <si>
    <t>ITS19AXI.002</t>
  </si>
  <si>
    <t>FD Connect - District09 - Opzetten AI Competence center en uitwerken usecase</t>
  </si>
  <si>
    <t>PRSFL690.016</t>
  </si>
  <si>
    <t>ITS19FUJ.002</t>
  </si>
  <si>
    <t>CORP - Sweden : General INDIRECT costs - Internal Business Services (HR)</t>
  </si>
  <si>
    <t>GECCC997.250</t>
  </si>
  <si>
    <t>GECCC985.250</t>
  </si>
  <si>
    <t>LUGER Gesellschaft: Other ISV Subscriptions</t>
  </si>
  <si>
    <t>LUGE240.003</t>
  </si>
  <si>
    <t>New Credit Memo App</t>
  </si>
  <si>
    <t>ATCO534.001</t>
  </si>
  <si>
    <t>AAG - Reis- en Verblijfkosten</t>
  </si>
  <si>
    <t>AAGR0304.800</t>
  </si>
  <si>
    <t>Alliance Automotive Group - Bonuscontracten Pain &amp; Non_Paint</t>
  </si>
  <si>
    <t>AAGR0304.001</t>
  </si>
  <si>
    <t>HC - Azure Revamp project: Architect</t>
  </si>
  <si>
    <t>INDV256.003</t>
  </si>
  <si>
    <t>HC - Azure Revamp project: Engineer</t>
  </si>
  <si>
    <t>INDV256.002</t>
  </si>
  <si>
    <t>HC - Azure Revamp project: PM</t>
  </si>
  <si>
    <t>INDV256.001</t>
  </si>
  <si>
    <t>Europabank: File Share Migration to Sharepoint (010192.DIG-BE.2025.00008)</t>
  </si>
  <si>
    <t>PRSFL570.259</t>
  </si>
  <si>
    <t>ACM - TOPdesk Consultancy</t>
  </si>
  <si>
    <t>ACM0820.001</t>
  </si>
  <si>
    <t>prestaties unidir. LinkIT kopp. F200 2x</t>
  </si>
  <si>
    <t>ZNAM313.002</t>
  </si>
  <si>
    <t>Licentie unidirectionele LinkIT koppeling</t>
  </si>
  <si>
    <t>ZNAM313.001</t>
  </si>
  <si>
    <t>Broer, Arno - Gasunie - GIS Technisch beheerder (via Accenture)</t>
  </si>
  <si>
    <t>GASU053.001</t>
  </si>
  <si>
    <t>VO - Departement Financi√´n en begroting - Nico de Dobbeleer</t>
  </si>
  <si>
    <t>VOFIN003.001</t>
  </si>
  <si>
    <t>HC - Mulesoft - Product Deployment</t>
  </si>
  <si>
    <t>INTE255.007</t>
  </si>
  <si>
    <t>ODS-WSM-219: NMOC EAD and training room move: System Engineer - Nearshore</t>
  </si>
  <si>
    <t>ECTR869.005</t>
  </si>
  <si>
    <t>ODS-WSM-219: NMOC EAD and training room move: IMACD Engineer</t>
  </si>
  <si>
    <t>ECTR869.004</t>
  </si>
  <si>
    <t>ODS-WSM-219: NMOC EAD and training room move: System Engineer - Expert Intermediate</t>
  </si>
  <si>
    <t>ECTR869.003</t>
  </si>
  <si>
    <t>ODS-WSM-219: NMOC EAD and training room move: TA Intermediate</t>
  </si>
  <si>
    <t>ECTR869.002</t>
  </si>
  <si>
    <t>ODS-WSM-219: NMOC EAD and training room move: PM Intermediate</t>
  </si>
  <si>
    <t>ECTR869.001</t>
  </si>
  <si>
    <t>VEKA - Projectleider (SR) - CS0159641 - Wim Lockefeer</t>
  </si>
  <si>
    <t>VEKA512.002</t>
  </si>
  <si>
    <t>Define go to market approach - Go to market approach</t>
  </si>
  <si>
    <t>STELL800.152</t>
  </si>
  <si>
    <t>Create industrialization toolchain for scalable, secure, and compliant delivery - Integration with Strategic Initiatives</t>
  </si>
  <si>
    <t>STELL800.151</t>
  </si>
  <si>
    <t>Create industrialization toolchain for scalable, secure, and compliant delivery - Compliance &amp; Governance Integration</t>
  </si>
  <si>
    <t>STELL800.150</t>
  </si>
  <si>
    <t>Create industrialization toolchain for scalable, secure, and compliant delivery - CusTom.VanCauwenberghe@cegeka.comization Framework</t>
  </si>
  <si>
    <t>STELL800.149</t>
  </si>
  <si>
    <t>Create toolchain for scalable, secure, and compliant delivery - Customization Framework</t>
  </si>
  <si>
    <t>STELL800.148</t>
  </si>
  <si>
    <t>Create industrialization toolchain for scalable, secure, and compliant delivery - Metrics, analytics &amp; reporting</t>
  </si>
  <si>
    <t>STELL800.147</t>
  </si>
  <si>
    <t>Create industrialization toolchain for scalable, secure, and compliant delivery - Centralized tooling</t>
  </si>
  <si>
    <t>STELL800.146</t>
  </si>
  <si>
    <t>Create toolchain for scalable, secure, and compliant delivery - Accelerators, templates &amp; blueprints</t>
  </si>
  <si>
    <t>STELL800.145</t>
  </si>
  <si>
    <t>Create industrialization toolchain for scalable, secure, and compliant delivery - Accelerators, templates &amp; blueprints</t>
  </si>
  <si>
    <t>STELL800.144</t>
  </si>
  <si>
    <t>Create industrialization toolchain for scalable, secure, and compliant delivery - Communication, knowledge sharing &amp; best practices</t>
  </si>
  <si>
    <t>STELL800.143</t>
  </si>
  <si>
    <t>STELLAR Program Governance &amp; Execution Oversight - Continuous Improvement &amp; Communication</t>
  </si>
  <si>
    <t>STELL800.142</t>
  </si>
  <si>
    <t>STELLAR Program Governance &amp; Execution Oversight - Industrialization Alignment</t>
  </si>
  <si>
    <t>STELL800.141</t>
  </si>
  <si>
    <t>STELLAR Program Governance &amp; Execution Oversight - Training Governance</t>
  </si>
  <si>
    <t>STELL800.140</t>
  </si>
  <si>
    <t>STELLAR Program Governance &amp; Execution Oversight - Budget &amp; Resource Management</t>
  </si>
  <si>
    <t>STELL800.139</t>
  </si>
  <si>
    <t>STELLAR Program Governance &amp; Execution Oversight - Program Oversight &amp; Monitoring</t>
  </si>
  <si>
    <t>STELL800.138</t>
  </si>
  <si>
    <t>STELLAR Program Governance &amp; Execution Oversight - Governance Structure Setup</t>
  </si>
  <si>
    <t>STELL800.137</t>
  </si>
  <si>
    <t>AI Governance in STELLAR - Governance Infrastructure</t>
  </si>
  <si>
    <t>STELL800.136</t>
  </si>
  <si>
    <t>AI Governance in STELLAR - Audit &amp; Reporting</t>
  </si>
  <si>
    <t>STELL800.135</t>
  </si>
  <si>
    <t>AI Governance in STELLAR - Cost Management</t>
  </si>
  <si>
    <t>STELL800.134</t>
  </si>
  <si>
    <t>AI Governance in STELLAR - Tooling &amp; Platform Governance</t>
  </si>
  <si>
    <t>STELL800.133</t>
  </si>
  <si>
    <t>AI Governance in STELLAR - Compliance &amp; Legal Alignment</t>
  </si>
  <si>
    <t>STELL800.132</t>
  </si>
  <si>
    <t>AI Governance in STELLAR - Policy &amp; Framework Development</t>
  </si>
  <si>
    <t>STELL800.131</t>
  </si>
  <si>
    <t>Industrialization for sales, pre-sales and marketing¬†¬† - Establish Feedback Loop</t>
  </si>
  <si>
    <t>STELL800.130</t>
  </si>
  <si>
    <t>Industrialization for sales, pre-sales and marketing¬†¬† - Sales Training</t>
  </si>
  <si>
    <t>STELL800.129</t>
  </si>
  <si>
    <t>Industrialization for sales, pre-sales and marketing¬†¬† - Develop Dominant Data to Showcase Business Value</t>
  </si>
  <si>
    <t>STELL800.128</t>
  </si>
  <si>
    <t>Industrialization for project leads &amp; program managers - Feedback &amp; Continuous Improvement</t>
  </si>
  <si>
    <t>STELL800.127</t>
  </si>
  <si>
    <t>Industrialization for project leads &amp; program managers - Training &amp; Enablement</t>
  </si>
  <si>
    <t>STELL800.126</t>
  </si>
  <si>
    <t>Industrialization for architects - Feedback &amp; Continuous Improvement</t>
  </si>
  <si>
    <t>STELL800.125</t>
  </si>
  <si>
    <t>Industrialization for architects - Training &amp; Enablement</t>
  </si>
  <si>
    <t>STELL800.124</t>
  </si>
  <si>
    <t>Industrialization for developers - Continuous improvement</t>
  </si>
  <si>
    <t>STELL800.123</t>
  </si>
  <si>
    <t>Industrialization for developers - Rollout</t>
  </si>
  <si>
    <t>STELL800.122</t>
  </si>
  <si>
    <t>Industrialization for developers - In-depth AI Enablement  Knowledge Development</t>
  </si>
  <si>
    <t>STELL800.121</t>
  </si>
  <si>
    <t>AI enablement for project lead &amp; program managers - Continuous improvement</t>
  </si>
  <si>
    <t>STELL800.120</t>
  </si>
  <si>
    <t>AI enablement for project lead &amp; program managers - Rollout</t>
  </si>
  <si>
    <t>STELL800.119</t>
  </si>
  <si>
    <t>AI enablement for project lead &amp; program managers - In-depth AI Enablement  Knowledge Development</t>
  </si>
  <si>
    <t>STELL800.118</t>
  </si>
  <si>
    <t>AI enablement for proxies - Continuous improvement</t>
  </si>
  <si>
    <t>STELL800.117</t>
  </si>
  <si>
    <t>AI enablement for proxies - Rollout</t>
  </si>
  <si>
    <t>STELL800.116</t>
  </si>
  <si>
    <t>AI enablement for proxies - In-depth AI Enablement  Knowledge Development</t>
  </si>
  <si>
    <t>STELL800.115</t>
  </si>
  <si>
    <t>AI enablement for developers - Continuous improvement</t>
  </si>
  <si>
    <t>STELL800.114</t>
  </si>
  <si>
    <t>AI enablement for developers - Rollout</t>
  </si>
  <si>
    <t>STELL800.113</t>
  </si>
  <si>
    <t>AI enablement for developers - In-depth AI Enablement  Knowledge Development</t>
  </si>
  <si>
    <t>STELL800.112</t>
  </si>
  <si>
    <t>AI Infusion for sales excellence - Foster use cases</t>
  </si>
  <si>
    <t>STELL800.111</t>
  </si>
  <si>
    <t>AI Infusion for sales excellence - Explain use cases to sales, pre-sales &amp; marketing</t>
  </si>
  <si>
    <t>STELL800.110</t>
  </si>
  <si>
    <t>AI Infusion for sales excellence - Create use case library &amp; references</t>
  </si>
  <si>
    <t>STELL800.109</t>
  </si>
  <si>
    <t>AI Infusion expertise for architects &amp; senior developers (specialists) - Continuous improvement</t>
  </si>
  <si>
    <t>STELL800.108</t>
  </si>
  <si>
    <t>AI Infusion expertise for architects &amp; senior developers (specialists) - Rollout</t>
  </si>
  <si>
    <t>STELL800.107</t>
  </si>
  <si>
    <t>AI Infusion expertise for architects &amp; senior developers (specialists) - In-Depth AI Knowledge Development</t>
  </si>
  <si>
    <t>STELL800.106</t>
  </si>
  <si>
    <t>AI Infusion for architects &amp; business analysts during analysis phase - Continuous Improvement</t>
  </si>
  <si>
    <t>STELL800.105</t>
  </si>
  <si>
    <t>AI Infusion for architects &amp; business analysts during analysis phase - Rollout</t>
  </si>
  <si>
    <t>STELL800.104</t>
  </si>
  <si>
    <t>AI Infusion for architects &amp; business analysts during analysis phase - Value-Driven requirements Definition for AI Solutions</t>
  </si>
  <si>
    <t>STELL800.103</t>
  </si>
  <si>
    <t>AI Infusion for architects &amp; business analysts during analysis phase - Technical requirements Definition for AI Solutions</t>
  </si>
  <si>
    <t>STELL800.102</t>
  </si>
  <si>
    <t>AI Infusion for architects &amp; business analysts during analysis phase - Use Case Development Framework</t>
  </si>
  <si>
    <t>STELL800.101</t>
  </si>
  <si>
    <t>AI Infusion for architects &amp; business analysts during analysis phase - Use case inventory</t>
  </si>
  <si>
    <t>STELL800.100</t>
  </si>
  <si>
    <t>Bovemij - DW - Autotrust &amp; Enra DE - Invoicing</t>
  </si>
  <si>
    <t>BVM0750.100</t>
  </si>
  <si>
    <t>Lotus Bakeries: Vulnerability and asset management (011172.CUS-BE.2025.00001)</t>
  </si>
  <si>
    <t>PRSFL540.175</t>
  </si>
  <si>
    <t>Bovemij - DW - Autotrust &amp; Enra DE - Project Manager</t>
  </si>
  <si>
    <t>BVM0750.003</t>
  </si>
  <si>
    <t>Bovemij - DW - Autotrust &amp; Enra DE - Technology Specialist</t>
  </si>
  <si>
    <t>BVM0750.001</t>
  </si>
  <si>
    <t>Prestaties Farid El Hakkouni</t>
  </si>
  <si>
    <t>LCM-300.049</t>
  </si>
  <si>
    <t>Changes - Fixed Price</t>
  </si>
  <si>
    <t>CMOD150.801</t>
  </si>
  <si>
    <t>BIP0100.700</t>
  </si>
  <si>
    <t>System Architecture</t>
  </si>
  <si>
    <t>BIP0100.600</t>
  </si>
  <si>
    <t>BIP0100.500</t>
  </si>
  <si>
    <t>BIP0100.400</t>
  </si>
  <si>
    <t>Interviews</t>
  </si>
  <si>
    <t>BIP0100.300</t>
  </si>
  <si>
    <t>BIP0100.200</t>
  </si>
  <si>
    <t>BIP0100.100</t>
  </si>
  <si>
    <t>Forvis Mazars - Azure Architect</t>
  </si>
  <si>
    <t>FORV001.001</t>
  </si>
  <si>
    <t>VROAD-46: CR Sample Collection Outsourcing</t>
  </si>
  <si>
    <t>VIOL470.111</t>
  </si>
  <si>
    <t>FujiFilm - DW - Nintex &amp; Sharepoint support - Rohan Shah</t>
  </si>
  <si>
    <t>FUJI570.005</t>
  </si>
  <si>
    <t>DW: VDI to Cloud: Architect</t>
  </si>
  <si>
    <t>CRLN778.002</t>
  </si>
  <si>
    <t>DW: VDI to Cloud: Engineer</t>
  </si>
  <si>
    <t>CRLN778.001</t>
  </si>
  <si>
    <t>Prestaties Frank Bailleul</t>
  </si>
  <si>
    <t>SOLI-101.001</t>
  </si>
  <si>
    <t>BALL - Power Platform - SIT, UAT, Cutover and Hypercare</t>
  </si>
  <si>
    <t>BALL0231.100</t>
  </si>
  <si>
    <t>CS0162184 - Architectuurondersteuning AJH - ML Architect</t>
  </si>
  <si>
    <t>VOAJH517.004</t>
  </si>
  <si>
    <t>BALL-SD&amp;B-PowerPlatform - Design &amp; Build fase</t>
  </si>
  <si>
    <t>BALL0221.200</t>
  </si>
  <si>
    <t>ZGAO - SDM - Strippenkaart vanaf 1 juli 2025</t>
  </si>
  <si>
    <t>ZGAO107.209</t>
  </si>
  <si>
    <t>ZGAO - Beheer - Strippenkaart vanaf 1 juli 2025</t>
  </si>
  <si>
    <t>ZGAO107.208</t>
  </si>
  <si>
    <t>ZGAO - SD - Strippenkaart vanaf 1 juli 2025</t>
  </si>
  <si>
    <t>ZGAO107.207</t>
  </si>
  <si>
    <t>DW - Zero Trust</t>
  </si>
  <si>
    <t>SBBA753.001</t>
  </si>
  <si>
    <t>DW - Intune - PM</t>
  </si>
  <si>
    <t>SBBA752.002</t>
  </si>
  <si>
    <t>DW - Intune - System Engineer</t>
  </si>
  <si>
    <t>SBBA752.001</t>
  </si>
  <si>
    <t>USD 10310204: install correctif' Interf UCL should send NACK when incoming message can not be processed"</t>
  </si>
  <si>
    <t>GHDC888.088</t>
  </si>
  <si>
    <t>LAMA 2.0 : Prestaties Guy Hufkens</t>
  </si>
  <si>
    <t>INBA421.013</t>
  </si>
  <si>
    <t>LAMA 2.0 : Prestaties Youri Beke</t>
  </si>
  <si>
    <t>INBA421.011</t>
  </si>
  <si>
    <t>USG @AG Digipolis (AUTO) - Pinar, Mahsun</t>
  </si>
  <si>
    <t>QEUSG008.001</t>
  </si>
  <si>
    <t>Datamigratie</t>
  </si>
  <si>
    <t>PXL-106.012</t>
  </si>
  <si>
    <t>Roosje, Ward - Gem. Den Haag - Senior Privacy Officer</t>
  </si>
  <si>
    <t>GDH0323.001</t>
  </si>
  <si>
    <t>Okue, Alfonso - Gem. Den Haag - Senior Privacy Officer</t>
  </si>
  <si>
    <t>GDH0322.001</t>
  </si>
  <si>
    <t>DW - Amano T&amp;M Changes</t>
  </si>
  <si>
    <t>TRUM157.123</t>
  </si>
  <si>
    <t>SEC - Amano T&amp;M Changes</t>
  </si>
  <si>
    <t>TRUM154.123</t>
  </si>
  <si>
    <t>HC - Amano T&amp;M Changes</t>
  </si>
  <si>
    <t>TRUM150.123</t>
  </si>
  <si>
    <t>CS0187720 - Ondersteuningsopdracht prestaties in regie voor werkplekdiensten (MV)</t>
  </si>
  <si>
    <t>JUHAV168.025</t>
  </si>
  <si>
    <t>Prestaties Robin Custers</t>
  </si>
  <si>
    <t>VOJUST03.001</t>
  </si>
  <si>
    <t>IVBO PP: PROBLEM MANAGEMENT - PREVENTIVE MAINTENANCE</t>
  </si>
  <si>
    <t>IVBO0112.131</t>
  </si>
  <si>
    <t>IVBO PP: INCIDENT &amp; REQUEST MANAGEMENT - GENERAL REQUEST</t>
  </si>
  <si>
    <t>IVBO0112.111</t>
  </si>
  <si>
    <t>IVBO PP: INCIDENT &amp; REQUEST MANAGEMENT - INCIDENT</t>
  </si>
  <si>
    <t>IVBO0112.110</t>
  </si>
  <si>
    <t>IVBO PP: Enhancements</t>
  </si>
  <si>
    <t>IVBO0152.100</t>
  </si>
  <si>
    <t>IVBO FO: Enhancements</t>
  </si>
  <si>
    <t>IVBO0151.100</t>
  </si>
  <si>
    <t>Veening, Bert - Gem. Den Haag - Cobol  Programmeur</t>
  </si>
  <si>
    <t>GDH0321.001</t>
  </si>
  <si>
    <t>IVBO FO: PROBLEM MANAGEMENT - PREVENTIVE MAINTENANCE</t>
  </si>
  <si>
    <t>IVBO0111.131</t>
  </si>
  <si>
    <t>IVBO FO: INCIDENT &amp; REQUEST MANAGEMENT - STANDARD REQUEST</t>
  </si>
  <si>
    <t>IVBO0111.112</t>
  </si>
  <si>
    <t>IVBO FO: INCIDENT &amp; REQUEST MANAGEMENT - GENERAL REQUEST</t>
  </si>
  <si>
    <t>IVBO0111.111</t>
  </si>
  <si>
    <t>IVBO FO: INCIDENT &amp; REQUEST MANAGEMENT - INCIDENT</t>
  </si>
  <si>
    <t>IVBO0111.110</t>
  </si>
  <si>
    <t>CS0186003 - Aanpassen kenniswerker profielen (deel2) - Project opstart/uitvoering/afsluiting (RV)</t>
  </si>
  <si>
    <t>AGIVV763.001</t>
  </si>
  <si>
    <t>CS0168867 - Aanpassen kenniswerker profielen - Project opstart/uitvoering/afsluiting (RV)</t>
  </si>
  <si>
    <t>AGIVV168.006</t>
  </si>
  <si>
    <t>10009384.FIN-NL.2025.00001 - Uniteam - PP</t>
  </si>
  <si>
    <t>PRSNL873.104</t>
  </si>
  <si>
    <t>ODS-WSM -220: Microsoft Dev Box (C-DEV)</t>
  </si>
  <si>
    <t>ECTR868.001</t>
  </si>
  <si>
    <t>ECoJ/COJ-23/002 ATLAS: Partner SWORD</t>
  </si>
  <si>
    <t>ECOJ004.104</t>
  </si>
  <si>
    <t>ECoJ/COJ-23/002 ATLAS: Mgmt Fees</t>
  </si>
  <si>
    <t>ECOJ004.000</t>
  </si>
  <si>
    <t>Dura Vermeer - DW - Architect Mailbox Migration</t>
  </si>
  <si>
    <t>DUVER760.007</t>
  </si>
  <si>
    <t>Dura Vermeer - DW - Architect Data Migration</t>
  </si>
  <si>
    <t>DUVER760.006</t>
  </si>
  <si>
    <t>Dura Vermeer - DW - Engineering Workstation Specialty</t>
  </si>
  <si>
    <t>DUVER760.005</t>
  </si>
  <si>
    <t>Dura Vermeer - DW - Engineering Workstation</t>
  </si>
  <si>
    <t>DUVER760.004</t>
  </si>
  <si>
    <t>Dura Vermeer - DW - Project Management</t>
  </si>
  <si>
    <t>DUVER760.003</t>
  </si>
  <si>
    <t>Dura Vermeer - DW - Engineering Mailbox Migration</t>
  </si>
  <si>
    <t>DUVER760.002</t>
  </si>
  <si>
    <t>Dura Vermeer - DW - Engineering Data Migration</t>
  </si>
  <si>
    <t>DUVER760.001</t>
  </si>
  <si>
    <t>Parkimmob - Commission</t>
  </si>
  <si>
    <t>PARK200.700</t>
  </si>
  <si>
    <t>Parkimmob - Support</t>
  </si>
  <si>
    <t>PARK200.400</t>
  </si>
  <si>
    <t>Parkimmob - Project Implementation/Config</t>
  </si>
  <si>
    <t>PARK200.200</t>
  </si>
  <si>
    <t>Parkimmob - Locatie Antwerpen - SaaS</t>
  </si>
  <si>
    <t>PARK200.100</t>
  </si>
  <si>
    <t>STG: Azure Migration (10009362.HYB-BE.2025.00001)</t>
  </si>
  <si>
    <t>PRSFL570.258</t>
  </si>
  <si>
    <t>PRSFL500.478</t>
  </si>
  <si>
    <t>NMBS NV: Sprite-Dynatrace (010639.CUS-BE.2025.00012)</t>
  </si>
  <si>
    <t>PRSFL500.477</t>
  </si>
  <si>
    <t>DWP - Luxemburg move and adapt network: OSS</t>
  </si>
  <si>
    <t>CAND759.004</t>
  </si>
  <si>
    <t>DWP - Luxemburg move and adapt network: PM</t>
  </si>
  <si>
    <t>CAND759.003</t>
  </si>
  <si>
    <t>DWP - Luxemburg move and adapt network: TA</t>
  </si>
  <si>
    <t>CAND759.002</t>
  </si>
  <si>
    <t>DWP - Luxemburg move and adapt network: Engineering</t>
  </si>
  <si>
    <t>CAND759.001</t>
  </si>
  <si>
    <t>FMO - Development Capacity</t>
  </si>
  <si>
    <t>FMO0304.100</t>
  </si>
  <si>
    <t>Boonstra, Andy - Ahold - GRP20122  - ISIM Identity Backfill Architect</t>
  </si>
  <si>
    <t>AHDE839.003</t>
  </si>
  <si>
    <t>TAF - Subscriptions Microsoft</t>
  </si>
  <si>
    <t>TAFV241.001</t>
  </si>
  <si>
    <t>ADO - Voorstudie Spectra</t>
  </si>
  <si>
    <t>NAZDA102.001</t>
  </si>
  <si>
    <t>SECB- EXPLORE - Integration Architecture</t>
  </si>
  <si>
    <t>SECB0330.122</t>
  </si>
  <si>
    <t>SECB- EXPLORE - Process and Solution Architecture</t>
  </si>
  <si>
    <t>SECB0330.121</t>
  </si>
  <si>
    <t>SECB- EXPLORE - Project Managhement Strategy</t>
  </si>
  <si>
    <t>SECB0330.120</t>
  </si>
  <si>
    <t>SECB- EXPLORE - Topics Analysis</t>
  </si>
  <si>
    <t>SECB0330.118</t>
  </si>
  <si>
    <t>SECB- EXPLORE - Developments Analysis</t>
  </si>
  <si>
    <t>SECB0330.117</t>
  </si>
  <si>
    <t>SECB- EXPLORE - Data Framework</t>
  </si>
  <si>
    <t>SECB0330.116</t>
  </si>
  <si>
    <t>SECB-EXPLORE - Project workshops</t>
  </si>
  <si>
    <t>SECB0330.104</t>
  </si>
  <si>
    <t>SECB- EXPLORE - Solution Alignment Meetng</t>
  </si>
  <si>
    <t>SECB0330.103</t>
  </si>
  <si>
    <t>SECB- EXPLORE - Solution Management</t>
  </si>
  <si>
    <t>SECB0330.102</t>
  </si>
  <si>
    <t>SECB-EXPLORE - Project Communication</t>
  </si>
  <si>
    <t>SECB0330.101</t>
  </si>
  <si>
    <t>SECB- EXPLORE - Project Management Explore</t>
  </si>
  <si>
    <t>SECB0330.100</t>
  </si>
  <si>
    <t>SECB-PREP: Training</t>
  </si>
  <si>
    <t>SECB0310.103</t>
  </si>
  <si>
    <t>SECB-PREP:  Kick off</t>
  </si>
  <si>
    <t>SECB0310.102</t>
  </si>
  <si>
    <t>SECB-PREP: E2E Process Walkthrough</t>
  </si>
  <si>
    <t>SECB0310.101</t>
  </si>
  <si>
    <t>SECB-PREP: Project Management</t>
  </si>
  <si>
    <t>SECB0310.100</t>
  </si>
  <si>
    <t>SECB-REC - Project Monitoring &amp; Control - 18% FP</t>
  </si>
  <si>
    <t>SECB0302.100</t>
  </si>
  <si>
    <t>Funktionalit√§tserweiterungen non-billable</t>
  </si>
  <si>
    <t>PROJ4GAF.920</t>
  </si>
  <si>
    <t>Agromed</t>
  </si>
  <si>
    <t>PROJ4GAF.180</t>
  </si>
  <si>
    <t>Finanz</t>
  </si>
  <si>
    <t>PROJ4GAF.170</t>
  </si>
  <si>
    <t>Disposition</t>
  </si>
  <si>
    <t>PROJ4GAF.160</t>
  </si>
  <si>
    <t>Produktion</t>
  </si>
  <si>
    <t>PROJ4GAF.150</t>
  </si>
  <si>
    <t>Einkauf</t>
  </si>
  <si>
    <t>PROJ4GAF.140</t>
  </si>
  <si>
    <t>Rezepturen</t>
  </si>
  <si>
    <t>PROJ4GAF.130</t>
  </si>
  <si>
    <t>VKI</t>
  </si>
  <si>
    <t>PROJ4GAF.120</t>
  </si>
  <si>
    <t>SecurIT US - Hours Taco Plantinga</t>
  </si>
  <si>
    <t>SECUS804.001</t>
  </si>
  <si>
    <t>SECB-ADMIN: Verplaatsingstijd (buiten de werkuren)</t>
  </si>
  <si>
    <t>SECB0301.104</t>
  </si>
  <si>
    <t>SECB-ADMIN: Non-billable</t>
  </si>
  <si>
    <t>SECB0301.103</t>
  </si>
  <si>
    <t>SECB-ADMIN: Expenses</t>
  </si>
  <si>
    <t>SECB0301.102</t>
  </si>
  <si>
    <t>SECB-ADMIN : Verplaatsingskilometers vanuit A'pen (266km h/t √† 0,7‚Ç¨/km)</t>
  </si>
  <si>
    <t>SECB0301.101</t>
  </si>
  <si>
    <t>SECB-ADMIN: Verplaatsingstijd (binnen de werkuren)</t>
  </si>
  <si>
    <t>SECB0301.100</t>
  </si>
  <si>
    <t>D'Ieteren BOOMI - Kiendrebeogo, Hugues Legrand</t>
  </si>
  <si>
    <t>QEDIE012.008</t>
  </si>
  <si>
    <t>D'Ieteren BOOMI - De Smedt, Kimberly</t>
  </si>
  <si>
    <t>QEDIE012.007</t>
  </si>
  <si>
    <t>D'Ieteren BOOMI - Bouchal, Yassin</t>
  </si>
  <si>
    <t>QEDIE012.006</t>
  </si>
  <si>
    <t>D'Ieteren BOOMI - Nijs, Olivier</t>
  </si>
  <si>
    <t>QEDIE012.005</t>
  </si>
  <si>
    <t>D'Ieteren BOOMI - Van Erp, Bruno</t>
  </si>
  <si>
    <t>QEDIE012.004</t>
  </si>
  <si>
    <t>D'Ieteren BOOMI - Bollen, Martijn</t>
  </si>
  <si>
    <t>QEDIE012.003</t>
  </si>
  <si>
    <t>UZL - Materiaalregistratie V4</t>
  </si>
  <si>
    <t>NUZLE103.115</t>
  </si>
  <si>
    <t>AZVT - Pati√´ntenvervoer</t>
  </si>
  <si>
    <t>NAZVT001.110</t>
  </si>
  <si>
    <t>Corporate HR - Core - HRIS Study</t>
  </si>
  <si>
    <t>SHR0060.501</t>
  </si>
  <si>
    <t>SEC - RC - OSS - ITIQ</t>
  </si>
  <si>
    <t>TRUM540.001</t>
  </si>
  <si>
    <t>DEHO : Projectmanagement 15 % fix</t>
  </si>
  <si>
    <t>DEHO0425.101</t>
  </si>
  <si>
    <t>DEHO : Analyse PIM</t>
  </si>
  <si>
    <t>DEHO0425.100</t>
  </si>
  <si>
    <t>Monuta - DW - Verhuizing Amersfoort - Floor Walker</t>
  </si>
  <si>
    <t>MONU754.005</t>
  </si>
  <si>
    <t>VO - Flanders Investment &amp; Trade : SERVICES</t>
  </si>
  <si>
    <t>FITRV147.005</t>
  </si>
  <si>
    <t>VO - Flanders Investment &amp; Trade : SOFTWARE</t>
  </si>
  <si>
    <t>FITRV147.002</t>
  </si>
  <si>
    <t>VO - Flanders Investment &amp; Trade : HARDWARE</t>
  </si>
  <si>
    <t>FITRV147.001</t>
  </si>
  <si>
    <t>Iriscare Vernieuwing raamcontract 2026</t>
  </si>
  <si>
    <t>PRSFL657.002</t>
  </si>
  <si>
    <t>RFP Intermut MuleSoft</t>
  </si>
  <si>
    <t>PRSFL654.090</t>
  </si>
  <si>
    <t>UPCZ101.002</t>
  </si>
  <si>
    <t>C-Meal upgrade test- en productieomgeving: ondersteuning acceptatietesten</t>
  </si>
  <si>
    <t>SMHA100.006</t>
  </si>
  <si>
    <t>NEUH: Project Management - 18%</t>
  </si>
  <si>
    <t>NEUH0602.101</t>
  </si>
  <si>
    <t>NEUH: Preparation ERP project</t>
  </si>
  <si>
    <t>NEUH0602.100</t>
  </si>
  <si>
    <t>NEUH: VERPLAATSINGSKILOMETERS (nog te bepalen)</t>
  </si>
  <si>
    <t>NEUH0601.999</t>
  </si>
  <si>
    <t>C-Meal: 2 bijkomende servicedagen</t>
  </si>
  <si>
    <t>RZJY101.001</t>
  </si>
  <si>
    <t>HC - BSC - Support</t>
  </si>
  <si>
    <t>AFMA100.175</t>
  </si>
  <si>
    <t>DMOW : MS Funding (42K)</t>
  </si>
  <si>
    <t>DMOW0204.999</t>
  </si>
  <si>
    <t>DMOW : Project Management</t>
  </si>
  <si>
    <t>DMOW0204.102</t>
  </si>
  <si>
    <t>DMOW : Solution Architecture</t>
  </si>
  <si>
    <t>DMOW0204.101</t>
  </si>
  <si>
    <t>DMOW : Power Platform Consultancy</t>
  </si>
  <si>
    <t>DMOW0204.100</t>
  </si>
  <si>
    <t>DMOW : MS Funding (41,5K)</t>
  </si>
  <si>
    <t>DMOW0203.999</t>
  </si>
  <si>
    <t>DMOW0203.102</t>
  </si>
  <si>
    <t>DMOW0203.101</t>
  </si>
  <si>
    <t>DMOW0203.100</t>
  </si>
  <si>
    <t>DMOW : Funding MS (50K)</t>
  </si>
  <si>
    <t>DMOW0202.999</t>
  </si>
  <si>
    <t>DMOW0202.102</t>
  </si>
  <si>
    <t>DMOW0202.101</t>
  </si>
  <si>
    <t>DMOW0202.100</t>
  </si>
  <si>
    <t>DMOW: VERPLAATSINGSKILOMETERS (NB)</t>
  </si>
  <si>
    <t>DMOW0201.999</t>
  </si>
  <si>
    <t>DMOW: Verplaatsingstijd (NB)</t>
  </si>
  <si>
    <t>DMOW0201.998</t>
  </si>
  <si>
    <t>FEBE: Support FEB IT - Ongoing developments</t>
  </si>
  <si>
    <t>FEBE1010.111</t>
  </si>
  <si>
    <t>FEB-POR: Handover Support</t>
  </si>
  <si>
    <t>FEBE0704.104</t>
  </si>
  <si>
    <t>FEB-POR: Solution Architecture</t>
  </si>
  <si>
    <t>FEBE0704.103</t>
  </si>
  <si>
    <t>FEB-POR: Go Live &amp; Go Live Support</t>
  </si>
  <si>
    <t>FEBE0704.102</t>
  </si>
  <si>
    <t>FEB-POR: Release</t>
  </si>
  <si>
    <t>FEBE0704.101</t>
  </si>
  <si>
    <t>FEB-POR: Extensions</t>
  </si>
  <si>
    <t>FEBE0704.100</t>
  </si>
  <si>
    <t>FEB-POR: Project Monitoring &amp; Control</t>
  </si>
  <si>
    <t>FEBE0701.102</t>
  </si>
  <si>
    <t>KMDA: Own IP Subscriptions</t>
  </si>
  <si>
    <t>KMDA240.002</t>
  </si>
  <si>
    <t>KMDA: Microsoft Subscriptions</t>
  </si>
  <si>
    <t>KMDA240.001</t>
  </si>
  <si>
    <t>CS0183803 - Migratie inkanteling deel opgroeien : Overkoepelende co√∂rdinatie &amp; closure (MV)</t>
  </si>
  <si>
    <t>JUHAV763.008</t>
  </si>
  <si>
    <t>CS0183803 - Migratie inkanteling deel opgroeien : Project nazorg (MV)</t>
  </si>
  <si>
    <t>JUHAV763.007</t>
  </si>
  <si>
    <t>CS0183803 - Migratie inkanteling deel opgroeien : Staging (MV)</t>
  </si>
  <si>
    <t>JUHAV763.006</t>
  </si>
  <si>
    <t>CS0183803 - Migratie inkanteling deel opgroeien : Voorbereiding - Wave's (MV)</t>
  </si>
  <si>
    <t>JUHAV763.005</t>
  </si>
  <si>
    <t>CS0183803 - Migratie inkanteling deel opgroeien : Pilot (MV)</t>
  </si>
  <si>
    <t>JUHAV763.004</t>
  </si>
  <si>
    <t>JUHAV763.003</t>
  </si>
  <si>
    <t>Baloise Systeemintegratie (FUNC) - Solmaz, Bahtiyar</t>
  </si>
  <si>
    <t>QEBAL003.001</t>
  </si>
  <si>
    <t>CGID: CGI consultancy</t>
  </si>
  <si>
    <t>CGID0206.100</t>
  </si>
  <si>
    <t>FOD Fin: Douane 4501081637 (FUNC) - Bodson, Matthias</t>
  </si>
  <si>
    <t>QEFOD051.001</t>
  </si>
  <si>
    <t>FOD Fin: Douane 4500991614 (FUNC) - Derekx, Tom</t>
  </si>
  <si>
    <t>QEFOD017.007</t>
  </si>
  <si>
    <t>ITUSS21 - EQUILOG</t>
  </si>
  <si>
    <t>ITUSS018.102</t>
  </si>
  <si>
    <t>FOD Fin: Douane 4501081610 (AUTO) - Van Wassenhove, Tom</t>
  </si>
  <si>
    <t>QEFOD050.001</t>
  </si>
  <si>
    <t>Het Juridisch Loket -  HC - Inzet backup OSS</t>
  </si>
  <si>
    <t>JULON500.007</t>
  </si>
  <si>
    <t>CRSI: FIT 68 - MigrationToPaaS_Pre-Analyse</t>
  </si>
  <si>
    <t>CRSI968.100</t>
  </si>
  <si>
    <t>KPN - TOPDesk training ServiceDesk</t>
  </si>
  <si>
    <t>KPN0821.001</t>
  </si>
  <si>
    <t>Sr. Android Developer - Daniel Popovici</t>
  </si>
  <si>
    <t>ARGE508.043</t>
  </si>
  <si>
    <t>Sr. Java Developer - Romeo Stancu</t>
  </si>
  <si>
    <t>ARGE508.042</t>
  </si>
  <si>
    <t>Prestaties Gr√©gory Van Gilsen</t>
  </si>
  <si>
    <t>ACV-300.001</t>
  </si>
  <si>
    <t>Prestaties Marc Van de Voorde</t>
  </si>
  <si>
    <t>YPTO300.002</t>
  </si>
  <si>
    <t>Prestaties Alexandre Anzalone</t>
  </si>
  <si>
    <t>PROU001.042</t>
  </si>
  <si>
    <t>Project Buzz DTC ‚Äì Build - Wim Van den Rul - GAAX6647-01-11-01-IN15</t>
  </si>
  <si>
    <t>DELO001.022</t>
  </si>
  <si>
    <t>4501081036 - Prestaties Steven Meeuwes</t>
  </si>
  <si>
    <t>MFIN300.069</t>
  </si>
  <si>
    <t>Prestaties Els Nijs</t>
  </si>
  <si>
    <t>LCM-300.048</t>
  </si>
  <si>
    <t>Prestaties Gunther Desmedt</t>
  </si>
  <si>
    <t>AZJ-300.020</t>
  </si>
  <si>
    <t>SEC: EK Optimization Program - Bunker4 ESX switch</t>
  </si>
  <si>
    <t>DIET403.036</t>
  </si>
  <si>
    <t>CS NL - Verandercoalitie Consulting NL</t>
  </si>
  <si>
    <t>IPDNL310.018</t>
  </si>
  <si>
    <t>EP/ITEC-HILES: LELECAS Elpidoforos</t>
  </si>
  <si>
    <t>HILES001.016</t>
  </si>
  <si>
    <t>OP-65346 - Tilburg University - Werkzaamheden in bid-/offertetraject</t>
  </si>
  <si>
    <t>PRSNL350.028</t>
  </si>
  <si>
    <t>Tamara Versluijs - Pro Persona - Consultant MS Projects bij PP</t>
  </si>
  <si>
    <t>PROP033.001</t>
  </si>
  <si>
    <t>SEC - PAM Services</t>
  </si>
  <si>
    <t>BIOB104.704</t>
  </si>
  <si>
    <t>VNDS144.002</t>
  </si>
  <si>
    <t>VNDS144.001</t>
  </si>
  <si>
    <t>D'Ieteren BOOMI - Kegels, Stephan</t>
  </si>
  <si>
    <t>QEDIE012.002</t>
  </si>
  <si>
    <t>D'Ieteren BOOMI - De Bruyn, Ilse</t>
  </si>
  <si>
    <t>QEDIE012.001</t>
  </si>
  <si>
    <t>D'Ieteren Customer Data Strategy - CDS - Kiendrebeogo, Hugues Legrand</t>
  </si>
  <si>
    <t>QEDIE011.008</t>
  </si>
  <si>
    <t>D'Ieteren Customer Data Strategy - CDS - De Smedt, Kimberly</t>
  </si>
  <si>
    <t>QEDIE011.007</t>
  </si>
  <si>
    <t>D'Ieteren Customer Data Strategy - CDS - Bouchal, Yassin</t>
  </si>
  <si>
    <t>QEDIE011.006</t>
  </si>
  <si>
    <t>D'Ieteren Customer Data Strategy - CDS - Nijs, Olivier</t>
  </si>
  <si>
    <t>QEDIE011.005</t>
  </si>
  <si>
    <t>D'Ieteren Customer Data Strategy - CDS - Van Erp, Bruno</t>
  </si>
  <si>
    <t>QEDIE011.004</t>
  </si>
  <si>
    <t>D'Ieteren Customer Data Strategy - CDS - Bollen, Martijn</t>
  </si>
  <si>
    <t>QEDIE011.003</t>
  </si>
  <si>
    <t>D'Ieteren Customer Data Strategy - CDS - Kegels, Stephan</t>
  </si>
  <si>
    <t>QEDIE011.002</t>
  </si>
  <si>
    <t>D'Ieteren Customer Data Strategy - CDS - De Bruyn, Ilse</t>
  </si>
  <si>
    <t>QEDIE011.001</t>
  </si>
  <si>
    <t>D'Ieteren DDV 2.0 - Kiendrebeogo, Hugues Legrand</t>
  </si>
  <si>
    <t>QEDIE010.008</t>
  </si>
  <si>
    <t>D'Ieteren DDV 2.0 - De Smedt, Kimberly</t>
  </si>
  <si>
    <t>QEDIE010.007</t>
  </si>
  <si>
    <t>D'Ieteren DDV 2.0 - Bouchal, Yassin</t>
  </si>
  <si>
    <t>QEDIE010.006</t>
  </si>
  <si>
    <t>D'Ieteren DDV 2.0 - Nijs, Olivier</t>
  </si>
  <si>
    <t>QEDIE010.005</t>
  </si>
  <si>
    <t>D'Ieteren DDV 2.0 - Van Erp, Bruno</t>
  </si>
  <si>
    <t>QEDIE010.004</t>
  </si>
  <si>
    <t>D'Ieteren DDV 2.0 - Bollen, Martijn</t>
  </si>
  <si>
    <t>QEDIE010.003</t>
  </si>
  <si>
    <t>D'Ieteren DDV 2.0 - Kegels, Stephan</t>
  </si>
  <si>
    <t>QEDIE010.002</t>
  </si>
  <si>
    <t>D'Ieteren DDV 2.0 - De Bruyn, Ilse</t>
  </si>
  <si>
    <t>QEDIE010.001</t>
  </si>
  <si>
    <t>Zeeland, Ruben van - CJIB - UX Onderzoeker</t>
  </si>
  <si>
    <t>CJIB017.004</t>
  </si>
  <si>
    <t>D'Ieteren Fleet renewal - Kiendrebeogo, Hugues Legrand</t>
  </si>
  <si>
    <t>QEDIE009.008</t>
  </si>
  <si>
    <t>D'Ieteren Fleet renewal - De Smedt, Kimberly</t>
  </si>
  <si>
    <t>QEDIE009.007</t>
  </si>
  <si>
    <t>D'Ieteren Fleet renewal - Bouchal, Yassin</t>
  </si>
  <si>
    <t>QEDIE009.006</t>
  </si>
  <si>
    <t>D'Ieteren Fleet renewal - Nijs, Olivier</t>
  </si>
  <si>
    <t>QEDIE009.005</t>
  </si>
  <si>
    <t>D'Ieteren Fleet renewal - Van Erp, Bruno</t>
  </si>
  <si>
    <t>QEDIE009.004</t>
  </si>
  <si>
    <t>D'Ieteren Fleet renewal - Bollen, Martijn</t>
  </si>
  <si>
    <t>QEDIE009.003</t>
  </si>
  <si>
    <t>D'Ieteren Fleet renewal - Kegels, Stephan</t>
  </si>
  <si>
    <t>QEDIE009.002</t>
  </si>
  <si>
    <t>D'Ieteren Fleet renewal - De Bruyn, Ilse</t>
  </si>
  <si>
    <t>QEDIE009.001</t>
  </si>
  <si>
    <t>D'Ieteren Conversion project - Kiendrebeogo, Hugues Legrand</t>
  </si>
  <si>
    <t>QEDIE008.008</t>
  </si>
  <si>
    <t>D'Ieteren Conversion project - De Smedt, Kimberly</t>
  </si>
  <si>
    <t>QEDIE008.007</t>
  </si>
  <si>
    <t>D'Ieteren Conversion project - Bouchal, Yassin</t>
  </si>
  <si>
    <t>QEDIE008.006</t>
  </si>
  <si>
    <t>D'Ieteren Conversion project - Nijs, Olivier</t>
  </si>
  <si>
    <t>QEDIE008.005</t>
  </si>
  <si>
    <t>D'Ieteren Conversion project - Van Erp, Bruno</t>
  </si>
  <si>
    <t>QEDIE008.004</t>
  </si>
  <si>
    <t>D'Ieteren Conversion project - Bollen, Martijn</t>
  </si>
  <si>
    <t>QEDIE008.003</t>
  </si>
  <si>
    <t>D'Ieteren Conversion project - Kegels, Stephan</t>
  </si>
  <si>
    <t>QEDIE008.002</t>
  </si>
  <si>
    <t>D'Ieteren Conversion project - De Bruyn, Ilse</t>
  </si>
  <si>
    <t>QEDIE008.001</t>
  </si>
  <si>
    <t>GDH0307.004</t>
  </si>
  <si>
    <t>D'Ieteren Insurance 2.0 - Kiendrebeogo, Hugues Legrand</t>
  </si>
  <si>
    <t>QEDIE007.008</t>
  </si>
  <si>
    <t>D'Ieteren Insurance 2.0 - De Smedt, Kimberly</t>
  </si>
  <si>
    <t>QEDIE007.007</t>
  </si>
  <si>
    <t>D'Ieteren Insurance 2.0 - Bouchal, Yassin</t>
  </si>
  <si>
    <t>QEDIE007.006</t>
  </si>
  <si>
    <t>D'Ieteren Insurance 2.0 - Nijs, Olivier</t>
  </si>
  <si>
    <t>QEDIE007.005</t>
  </si>
  <si>
    <t>D'Ieteren Insurance 2.0 - Van Erp, Bruno</t>
  </si>
  <si>
    <t>QEDIE007.004</t>
  </si>
  <si>
    <t>D'Ieteren Insurance 2.0 - Bollen, Martijn</t>
  </si>
  <si>
    <t>QEDIE007.003</t>
  </si>
  <si>
    <t>D'Ieteren Insurance 2.0 - Kegels, Stephan</t>
  </si>
  <si>
    <t>QEDIE007.002</t>
  </si>
  <si>
    <t>D'Ieteren Insurance 2.0 - De Bruyn, Ilse</t>
  </si>
  <si>
    <t>QEDIE007.001</t>
  </si>
  <si>
    <t>W - Rollout Modern Digital Workplace - Windows 365 - Tech III Sr. Consultant</t>
  </si>
  <si>
    <t>NIBCN757.001</t>
  </si>
  <si>
    <t>Rivierduinen: EA Security Data Security Envisioning Workshop</t>
  </si>
  <si>
    <t>MICRO100.042</t>
  </si>
  <si>
    <t>Rivierduinen: EA Security Threat Protection Envisioning Workshop</t>
  </si>
  <si>
    <t>MICRO100.041</t>
  </si>
  <si>
    <t>D'Ieteren CLIPS - Kiendrebeogo, Hugues Legrand</t>
  </si>
  <si>
    <t>QEDIE006.008</t>
  </si>
  <si>
    <t>D'Ieteren CLIPS - De Smedt, Kimberly</t>
  </si>
  <si>
    <t>QEDIE006.007</t>
  </si>
  <si>
    <t>D'Ieteren CLIPS - Bouchal, Yassin</t>
  </si>
  <si>
    <t>QEDIE006.006</t>
  </si>
  <si>
    <t>D'Ieteren CLIPS - Nijs, Olivier</t>
  </si>
  <si>
    <t>QEDIE006.005</t>
  </si>
  <si>
    <t>D'Ieteren CLIPS - Van Erp, Bruno</t>
  </si>
  <si>
    <t>QEDIE006.004</t>
  </si>
  <si>
    <t>D'Ieteren CLIPS - Bollen, Martijn</t>
  </si>
  <si>
    <t>QEDIE006.003</t>
  </si>
  <si>
    <t>D'Ieteren CLIPS - Kegels, Stephan</t>
  </si>
  <si>
    <t>QEDIE006.002</t>
  </si>
  <si>
    <t>D'Ieteren CLIPS - De Bruyn, Ilse</t>
  </si>
  <si>
    <t>QEDIE006.001</t>
  </si>
  <si>
    <t>General invoicing</t>
  </si>
  <si>
    <t>QEDIE006.000</t>
  </si>
  <si>
    <t>D'Ieteren OLIVIA - Kiendrebeogo, Hugues Legrand</t>
  </si>
  <si>
    <t>QEDIE005.008</t>
  </si>
  <si>
    <t>D'Ieteren OLIVIA - De Smedt, Kimberly</t>
  </si>
  <si>
    <t>QEDIE005.007</t>
  </si>
  <si>
    <t>D'Ieteren OLIVIA - Bouchal, Yassin</t>
  </si>
  <si>
    <t>QEDIE005.006</t>
  </si>
  <si>
    <t>D'Ieteren OLIVIA - Nijs, Olivier</t>
  </si>
  <si>
    <t>QEDIE005.005</t>
  </si>
  <si>
    <t>D'Ieteren OLIVIA - Van Erp, Bruno</t>
  </si>
  <si>
    <t>QEDIE005.004</t>
  </si>
  <si>
    <t>D'Ieteren OLIVIA - Bollen, Martijn</t>
  </si>
  <si>
    <t>QEDIE005.003</t>
  </si>
  <si>
    <t>D'Ieteren OLIVIA - Kegels, Stephan</t>
  </si>
  <si>
    <t>QEDIE005.002</t>
  </si>
  <si>
    <t>D'Ieteren OLIVIA - De Bruyn, Ilse</t>
  </si>
  <si>
    <t>QEDIE005.001</t>
  </si>
  <si>
    <t>QEDIE005.000</t>
  </si>
  <si>
    <t>RAIL : Cegeka Other ISV</t>
  </si>
  <si>
    <t>RAIL240.003</t>
  </si>
  <si>
    <t>SEC - ECB Remediation program: Non-Crelan Specific issues</t>
  </si>
  <si>
    <t>CRLN104.901</t>
  </si>
  <si>
    <t>SEC - ECB Remediation program: Crelan Specific issues</t>
  </si>
  <si>
    <t>CRLN104.900</t>
  </si>
  <si>
    <t>BE0923980032.CON-BE.2025.00004 - PP - Eurocontrol (Funding)</t>
  </si>
  <si>
    <t>PRSFL876.256</t>
  </si>
  <si>
    <t>Tabsholland - SEC - MPAM - Phase 2 - Quality Assurance (Infra)</t>
  </si>
  <si>
    <t>PONT463.008</t>
  </si>
  <si>
    <t>Tabsholland - SEC - MPAM - Phase 2 - Change Manager</t>
  </si>
  <si>
    <t>PONT463.007</t>
  </si>
  <si>
    <t>Tabsholland - SEC - MPAM - Phase 2 - IAM Security Consultant</t>
  </si>
  <si>
    <t>PONT463.006</t>
  </si>
  <si>
    <t>Tabsholland - SEC - MPAM - Phase 2 - IAM Security Engineer</t>
  </si>
  <si>
    <t>PONT463.005</t>
  </si>
  <si>
    <t>Tabsholland - SEC - MPAM - Phase 2 - Technical Architect</t>
  </si>
  <si>
    <t>PONT463.004</t>
  </si>
  <si>
    <t>Tabsholland - SEC - MPAM - Phase 2 - Project Manager</t>
  </si>
  <si>
    <t>PONT463.003</t>
  </si>
  <si>
    <t>Tabsholland - SEC - MPAM - Phase 2 - NS Engineer</t>
  </si>
  <si>
    <t>PONT463.002</t>
  </si>
  <si>
    <t>Tabsholland - SEC - MPAM - Phase 2 - AD Engineer</t>
  </si>
  <si>
    <t>PONT463.001</t>
  </si>
  <si>
    <t>D'Ieteren KTLON - Kiendrebeogo, Hugues Legrand</t>
  </si>
  <si>
    <t>QEDIE004.008</t>
  </si>
  <si>
    <t>D'Ieteren KTLON - De Smedt, Kimberly</t>
  </si>
  <si>
    <t>QEDIE004.007</t>
  </si>
  <si>
    <t>D'Ieteren KTLON - Bouchal, Yassin</t>
  </si>
  <si>
    <t>QEDIE004.006</t>
  </si>
  <si>
    <t>D'Ieteren KTLON - Nijs, Olivier</t>
  </si>
  <si>
    <t>QEDIE004.005</t>
  </si>
  <si>
    <t>D'Ieteren KTLON - Van Erp, Bruno</t>
  </si>
  <si>
    <t>QEDIE004.004</t>
  </si>
  <si>
    <t>D'Ieteren KTLON - Bollen, Martijn</t>
  </si>
  <si>
    <t>QEDIE004.003</t>
  </si>
  <si>
    <t>D'Ieteren KTLON - Kegels, Stephan</t>
  </si>
  <si>
    <t>QEDIE004.002</t>
  </si>
  <si>
    <t>D'Ieteren KTLON - De Bruyn, Ilse</t>
  </si>
  <si>
    <t>QEDIE004.001</t>
  </si>
  <si>
    <t>D'Ieteren Cross3 roll-outs - Bouchal, Yassin</t>
  </si>
  <si>
    <t>QEDIE003.003</t>
  </si>
  <si>
    <t>D'Ieteren Cross3 roll-outs - Bollen, Martijn</t>
  </si>
  <si>
    <t>QEDIE003.002</t>
  </si>
  <si>
    <t>D'Ieteren Cross3 roll-outs - De Bruyn, Ilse</t>
  </si>
  <si>
    <t>QEDIE003.001</t>
  </si>
  <si>
    <t>011244.DAT-BE.2025.00002 - SBB Accountants en Adviseurs - Fabric POC</t>
  </si>
  <si>
    <t>PRSFL877.550</t>
  </si>
  <si>
    <t>Ewals CC - HC - Vervanging ESX hardware - Invoicing</t>
  </si>
  <si>
    <t>EWCC257.100</t>
  </si>
  <si>
    <t>Ewals CC - HC - Vervanging ESX hardware - Architecture</t>
  </si>
  <si>
    <t>EWCC257.004</t>
  </si>
  <si>
    <t>Ewals CC - HC - Vervanging ESX hardware - Project Management</t>
  </si>
  <si>
    <t>EWCC257.003</t>
  </si>
  <si>
    <t>Ewals CC - HC - Vervanging ESX hardware - Engineering</t>
  </si>
  <si>
    <t>EWCC257.001</t>
  </si>
  <si>
    <t>10007894.CON-BE.2025.00002 - PP - Agfa Geevaert (funding)</t>
  </si>
  <si>
    <t>PRSFL876.255</t>
  </si>
  <si>
    <t>adaptation Connex CS2500 seriel --&gt; TCP/IP</t>
  </si>
  <si>
    <t>VIOL490.003</t>
  </si>
  <si>
    <t>PDH Cable Weight - non-billable hours</t>
  </si>
  <si>
    <t>ATCO533.500</t>
  </si>
  <si>
    <t>PDH Cable Weight - NET Developer (MR)</t>
  </si>
  <si>
    <t>ATCO533.004</t>
  </si>
  <si>
    <t>PDH Cable Weight - NET Architect (SR)</t>
  </si>
  <si>
    <t>ATCO533.003</t>
  </si>
  <si>
    <t>PDH Cable Weight - Proxy / Analyst (MR)</t>
  </si>
  <si>
    <t>ATCO533.002</t>
  </si>
  <si>
    <t>PDH Cable Weight - Project Coordinator (JR)</t>
  </si>
  <si>
    <t>ATCO533.001</t>
  </si>
  <si>
    <t>FEDNOT: Unified Workplace (008534.CUS-BE.2025.00003)</t>
  </si>
  <si>
    <t>PRSFL570.257</t>
  </si>
  <si>
    <t>ATCO532 - Vehicle Request</t>
  </si>
  <si>
    <t>ATCO532.001</t>
  </si>
  <si>
    <t>Crelan - WAN/LAN (010510.CUS-BE.2025.00175)</t>
  </si>
  <si>
    <t>CRLN954.008</t>
  </si>
  <si>
    <t>10007294.FIN-BE.2025.00001 - Grant Thornton</t>
  </si>
  <si>
    <t>PRSFL875.555</t>
  </si>
  <si>
    <t>10008157.FIN-BE.2025.00001 - Atlas Copco</t>
  </si>
  <si>
    <t>PRSFL875.554</t>
  </si>
  <si>
    <t>EIB/CfT-1673 (Pillar 3) IMAC Asset Management : NetCompany</t>
  </si>
  <si>
    <t>EIB006.103</t>
  </si>
  <si>
    <t>NIBC - DW - PCR003 - Decom Citrix Environment - Project Manager</t>
  </si>
  <si>
    <t>NIBCN755.203</t>
  </si>
  <si>
    <t>NIBC - DW - PCR003 - Decom Citrix Environment - System Engineer</t>
  </si>
  <si>
    <t>NIBCN755.201</t>
  </si>
  <si>
    <t>IVBO0101.300</t>
  </si>
  <si>
    <t>AQURE - Add 2 analysers</t>
  </si>
  <si>
    <t>HSJD166.003</t>
  </si>
  <si>
    <t>IVBO : FORFAIT Maatschap DXC-Cegeka</t>
  </si>
  <si>
    <t>IVBO0100.102</t>
  </si>
  <si>
    <t>IVBO PP: OTHER SUPPORT (NON-BILLABLE) - visible on invoice</t>
  </si>
  <si>
    <t>IVBO0102.501</t>
  </si>
  <si>
    <t>IVBO PP: OTHER SUPPORT (NON-BILLABLE)</t>
  </si>
  <si>
    <t>IVBO0102.500</t>
  </si>
  <si>
    <t>IVBO0102.300</t>
  </si>
  <si>
    <t>IVBO PP: Specific Customer Planning and Follow Up ServiceDesk (NON-BILLABLE)</t>
  </si>
  <si>
    <t>IVBO0102.200</t>
  </si>
  <si>
    <t>IVBO PP: SERVICE INTRODUCTION - KNOWLEDGE TRANSFER</t>
  </si>
  <si>
    <t>IVBO0102.170</t>
  </si>
  <si>
    <t>IVBO PP: TEST- &amp; RELEASE MANAGEMENT - ENVIRONMENT MANAGEMENT</t>
  </si>
  <si>
    <t>IVBO0102.152</t>
  </si>
  <si>
    <t>IVBO PP: TEST- &amp; RELEASE MANAGEMENT - UPDATE SERVICE (CU - PU)</t>
  </si>
  <si>
    <t>IVBO0102.151</t>
  </si>
  <si>
    <t>IVBO PP: TEST- &amp; RELEASE MANAGEMENT - DEPLOYMENT</t>
  </si>
  <si>
    <t>IVBO0102.150</t>
  </si>
  <si>
    <t>IVBO PP: CHANGE MANAGEMENT</t>
  </si>
  <si>
    <t>IVBO0102.140</t>
  </si>
  <si>
    <t>IVBO PP: PROBLEM MANAGEMENT - PERFORMANCE</t>
  </si>
  <si>
    <t>IVBO0102.132</t>
  </si>
  <si>
    <t>IVBO PP: PROBLEM MANAGEMENT - PREVENTIVE MAINTENANCE - NB</t>
  </si>
  <si>
    <t>IVBO0102.131</t>
  </si>
  <si>
    <t>IVBO PP: PROBLEM MANAGEMENT - CORRECTIVE MAINTENANCE</t>
  </si>
  <si>
    <t>IVBO0102.130</t>
  </si>
  <si>
    <t>IVBO PP: INCIDENT &amp; REQUEST MANAGEMENT - GENERAL REQUEST (FF)</t>
  </si>
  <si>
    <t>IVBO0102.111</t>
  </si>
  <si>
    <t>IVBO PP: INCIDENT &amp; REQUEST MANAGEMENT - INCIDENT (FF)</t>
  </si>
  <si>
    <t>IVBO0102.110</t>
  </si>
  <si>
    <t>IVBO PP: VERPLAATSINGSKILOMETERS - NB</t>
  </si>
  <si>
    <t>IVBO0102.101</t>
  </si>
  <si>
    <t>COJ-PROC-21/001: CHAARABI, Oussama</t>
  </si>
  <si>
    <t>ECOJ001.008</t>
  </si>
  <si>
    <t>Cube Cold Europe NL HoldCo  - SEC - Cegeka Security Assessment Frame</t>
  </si>
  <si>
    <t>CUBE460.001</t>
  </si>
  <si>
    <t>ITS19-L7: Management fees</t>
  </si>
  <si>
    <t>ITS19AXI.001</t>
  </si>
  <si>
    <t>TVM - HC - Transformatie Netwerk Architectuur Hoogeveen - Project Manager</t>
  </si>
  <si>
    <t>TVM270.003</t>
  </si>
  <si>
    <t>TVM - HC - Transformatie Netwerk Architectuur Hoogeveen - TA/System Engineer</t>
  </si>
  <si>
    <t>TVM270.001</t>
  </si>
  <si>
    <t>DIET100.175</t>
  </si>
  <si>
    <t>AZORG - ontwikkeling innovatief project OPAT</t>
  </si>
  <si>
    <t>NAZOR100.002</t>
  </si>
  <si>
    <t>TU Delft - Data Engineer - D. Luijkx</t>
  </si>
  <si>
    <t>CIP-4865: drstuur QC results van cobas 5x00 nr URT</t>
  </si>
  <si>
    <t>ZNAM888.164</t>
  </si>
  <si>
    <t>ITS19NET.001</t>
  </si>
  <si>
    <t>ITS19FUJ.001</t>
  </si>
  <si>
    <t>Lohuis-Maat, Jacoline - Adoptieconsultant - Enexis (via Circle8)</t>
  </si>
  <si>
    <t>ENXP061.003</t>
  </si>
  <si>
    <t>SEC: Purchases (tooling/3th parties)</t>
  </si>
  <si>
    <t>BNGL461.004</t>
  </si>
  <si>
    <t>ZAS-1319: install universe upd ikv TATobj mbt staalvalidatie enkel beschikbr actieve result.</t>
  </si>
  <si>
    <t>ZNAM888.163</t>
  </si>
  <si>
    <t>Kick Back inschrijvingen</t>
  </si>
  <si>
    <t>CGKFL158.300</t>
  </si>
  <si>
    <t>Allgemeine Dienstleistung</t>
  </si>
  <si>
    <t>DYNA0100.900</t>
  </si>
  <si>
    <t>DYNA0100.500</t>
  </si>
  <si>
    <t>DYNA0100.201</t>
  </si>
  <si>
    <t>DYNA0100.150</t>
  </si>
  <si>
    <t>DYNA0100.140</t>
  </si>
  <si>
    <t>DYNA0100.131</t>
  </si>
  <si>
    <t>DYNA0100.130</t>
  </si>
  <si>
    <t>DYNA0100.120</t>
  </si>
  <si>
    <t>DYNA0100.111</t>
  </si>
  <si>
    <t>DYNA0100.110</t>
  </si>
  <si>
    <t>DYNA0100.100</t>
  </si>
  <si>
    <t>DW - Proposal for NSI Lux (Visual Paradigm) (presales)</t>
  </si>
  <si>
    <t>NSIL750.001</t>
  </si>
  <si>
    <t>DWP - Verbouwing Breda - Vrijstelling 23,11%</t>
  </si>
  <si>
    <t>ARGE764.499</t>
  </si>
  <si>
    <t>DWP - Verbouwing Breda - Service Manager</t>
  </si>
  <si>
    <t>ARGE764.002</t>
  </si>
  <si>
    <t>DWP - Verbouwing Breda - Support Engineer</t>
  </si>
  <si>
    <t>ARGE764.001</t>
  </si>
  <si>
    <t>Bewell - 20% van omzet</t>
  </si>
  <si>
    <t>NBEWE002.001</t>
  </si>
  <si>
    <t>Bewell - Ontwikkeling</t>
  </si>
  <si>
    <t>NBEWE001.001</t>
  </si>
  <si>
    <t>SCHR: SWORD D365 - Handover from Dirk Van Den Bergh to Ward De Wit</t>
  </si>
  <si>
    <t>SCHR0204.113</t>
  </si>
  <si>
    <t>KLF - gebruiksrecht service desk mynexuzhealth(po)</t>
  </si>
  <si>
    <t>NSVDK001.137</t>
  </si>
  <si>
    <t>Doorbelasting Notaris kosten</t>
  </si>
  <si>
    <t>VSTW100.001</t>
  </si>
  <si>
    <t>FODK147.002</t>
  </si>
  <si>
    <t>FODK147.001</t>
  </si>
  <si>
    <t>PRJ0472 - Office renewal India</t>
  </si>
  <si>
    <t>SHR0040.508</t>
  </si>
  <si>
    <t>PRJ0472 - Office Renewal India</t>
  </si>
  <si>
    <t>CON0040.508</t>
  </si>
  <si>
    <t>Mariana Nascimento - Business Analyst - SC 25112</t>
  </si>
  <si>
    <t>TM2-0002.449</t>
  </si>
  <si>
    <t>Bogdan Balc - Application/Cloud Architect - SC 25336</t>
  </si>
  <si>
    <t>TM2-0002.448</t>
  </si>
  <si>
    <t>Elzbieta Pamieta - Business Analyst - SC 25420</t>
  </si>
  <si>
    <t>TM2-0002.447</t>
  </si>
  <si>
    <t>VDFN311.015</t>
  </si>
  <si>
    <t>Andrei Zinca - Application/Cloud Architect - SC 25439</t>
  </si>
  <si>
    <t>TM2-0002.446</t>
  </si>
  <si>
    <t>VAB: SD-WAN/SASE (009141.CUS-BE.2025.00003)</t>
  </si>
  <si>
    <t>PRSFL540.174</t>
  </si>
  <si>
    <t>Garanti Bank - HC - Application Integration Manager</t>
  </si>
  <si>
    <t>GARAN255.001</t>
  </si>
  <si>
    <t>SISV157.802</t>
  </si>
  <si>
    <t>SISV157.801</t>
  </si>
  <si>
    <t>SISV157.710</t>
  </si>
  <si>
    <t>DW - Standard Changes</t>
  </si>
  <si>
    <t>SISV157.700</t>
  </si>
  <si>
    <t>SISV147.005</t>
  </si>
  <si>
    <t>SISV147.004</t>
  </si>
  <si>
    <t>SISV147.003</t>
  </si>
  <si>
    <t>SISV147.002</t>
  </si>
  <si>
    <t>SISV147.001</t>
  </si>
  <si>
    <t>DW - RFC's internal (from Customer)</t>
  </si>
  <si>
    <t>SISV107.820</t>
  </si>
  <si>
    <t>DW - RFC's internal (from CGK)</t>
  </si>
  <si>
    <t>SISV107.810</t>
  </si>
  <si>
    <t>DW - BSC support</t>
  </si>
  <si>
    <t>SISV107.175</t>
  </si>
  <si>
    <t>SISV107.165</t>
  </si>
  <si>
    <t>SISV107.160</t>
  </si>
  <si>
    <t>SISV107.150</t>
  </si>
  <si>
    <t>SISV107.130</t>
  </si>
  <si>
    <t>SISV107.125</t>
  </si>
  <si>
    <t>SISV107.120</t>
  </si>
  <si>
    <t>SISV107.110</t>
  </si>
  <si>
    <t>SISV107.100</t>
  </si>
  <si>
    <t>SISV107.040</t>
  </si>
  <si>
    <t>SISV107.030</t>
  </si>
  <si>
    <t>SISV107.010</t>
  </si>
  <si>
    <t>SISV107.001</t>
  </si>
  <si>
    <t>CS0185996 - Uit beheer nemen, cleanen en installeren OEM windows - Project uitvoering Unit-T (RV)</t>
  </si>
  <si>
    <t>WOVLV168.035</t>
  </si>
  <si>
    <t>CS0185996 - Uit beheer nemen, cleanen en installeren OEM windows - Project opstart/uitvoering/afsluiting (RV)</t>
  </si>
  <si>
    <t>WOVLV168.034</t>
  </si>
  <si>
    <t>DW - Setup Service Desk Support - Social Event</t>
  </si>
  <si>
    <t>SISV750.005</t>
  </si>
  <si>
    <t>DW - Setup Service Desk Support - Connection Kit Base Deploy</t>
  </si>
  <si>
    <t>SISV750.004</t>
  </si>
  <si>
    <t>HC - Setup Service Desk Support - Social Event</t>
  </si>
  <si>
    <t>SISV250.006</t>
  </si>
  <si>
    <t>HC - Setup Service Desk Support - Connection kit base</t>
  </si>
  <si>
    <t>SISV250.005</t>
  </si>
  <si>
    <t>DW - Setup Service Desk Support - My Support Remote / SD Engineer</t>
  </si>
  <si>
    <t>SISV750.003</t>
  </si>
  <si>
    <t>DW - Setup Service Desk Support - TA</t>
  </si>
  <si>
    <t>SISV750.002</t>
  </si>
  <si>
    <t>DW - Setup Service Desk Support - PM Infra</t>
  </si>
  <si>
    <t>SISV750.001</t>
  </si>
  <si>
    <t>CS0181930 - Vervanging huidige plotter - Prestaties Canon</t>
  </si>
  <si>
    <t>DVLWV168.002</t>
  </si>
  <si>
    <t>CS0181930 - Vervanging huidige plotter - Project opstart/uitvoering/afsluiting (RV)</t>
  </si>
  <si>
    <t>DVLWV168.001</t>
  </si>
  <si>
    <t>CS0168907 - Bijzondere toestellen - P3 Project uitvoering subco (MV)</t>
  </si>
  <si>
    <t>ADIVV168.040</t>
  </si>
  <si>
    <t>CS0168907 - Bijzondere toestellen - Project uitvoering subco (RV)</t>
  </si>
  <si>
    <t>ADIVV168.039</t>
  </si>
  <si>
    <t>CS0168907 - Bijzondere toestellen - Project uitvoering (RV)</t>
  </si>
  <si>
    <t>ADIVV168.038</t>
  </si>
  <si>
    <t>HC - Setup Service Desk Support - Observability / DIO</t>
  </si>
  <si>
    <t>SISV250.004</t>
  </si>
  <si>
    <t>HC - Setup Service Desk Support - Wintel</t>
  </si>
  <si>
    <t>SISV250.003</t>
  </si>
  <si>
    <t>HC - Setup Service Desk Support - TA</t>
  </si>
  <si>
    <t>SISV250.002</t>
  </si>
  <si>
    <t>HC - Setup Service Desk Support - PM Infra</t>
  </si>
  <si>
    <t>SISV250.001</t>
  </si>
  <si>
    <t>Konink. Fed. van het Belg. Notariaat vzw: Unified Workspace (008534.CUS-BE.2025.00003)</t>
  </si>
  <si>
    <t>PRSFL570.256</t>
  </si>
  <si>
    <t>KBC Global Services NV: Security Audit (010473.CUS-BE.2025.00024)</t>
  </si>
  <si>
    <t>PRSFL540.173</t>
  </si>
  <si>
    <t>CS0155895 - AJH - Evolutief onderhoud RCP - Geert Maes</t>
  </si>
  <si>
    <t>VOAJH516.006</t>
  </si>
  <si>
    <t>Ontwerper/ontwikkelaar Open Source (SR)  - CS0155893 - P5 Applicatiediensten - Geert Maes</t>
  </si>
  <si>
    <t>INTRA502.003</t>
  </si>
  <si>
    <t>AJH - CS0149923 - Geert Maes</t>
  </si>
  <si>
    <t>VOAJH523.001</t>
  </si>
  <si>
    <t>Satellic NV: Office Environment (10009364.CUS-BE.2025.00001)</t>
  </si>
  <si>
    <t>PRSFL570.255</t>
  </si>
  <si>
    <t>PRSFL540.172</t>
  </si>
  <si>
    <t>PRSFL500.476</t>
  </si>
  <si>
    <t>Design &amp; Builld UK</t>
  </si>
  <si>
    <t>BWT0128.200</t>
  </si>
  <si>
    <t>AJH - CS0149864 - Geert Maes</t>
  </si>
  <si>
    <t>VOAJH522.001</t>
  </si>
  <si>
    <t>Management of network and security devices - SOW Income of Standard Requests</t>
  </si>
  <si>
    <t>SHAR804.501</t>
  </si>
  <si>
    <t>Management of network and security devices - SOW Standard Requests</t>
  </si>
  <si>
    <t>SHAR804.500</t>
  </si>
  <si>
    <t>Management of network and security devices - SOW Income of SHAR</t>
  </si>
  <si>
    <t>SHAR804.301</t>
  </si>
  <si>
    <t>Management of network and security devices - SOW Investments</t>
  </si>
  <si>
    <t>SHAR804.300</t>
  </si>
  <si>
    <t>WSA - Management of network and security devices - SOW</t>
  </si>
  <si>
    <t>SHAR804.207</t>
  </si>
  <si>
    <t>Nagelmackers - Management of network and security devices - SOW</t>
  </si>
  <si>
    <t>SHAR804.206</t>
  </si>
  <si>
    <t>Monuta - Management of network and security devices - SOW</t>
  </si>
  <si>
    <t>SHAR804.205</t>
  </si>
  <si>
    <t>Indaver¬† - Management of network and security devices - SOW</t>
  </si>
  <si>
    <t>SHAR804.204</t>
  </si>
  <si>
    <t>EDF Luminus- Management of network and security devices - SOW</t>
  </si>
  <si>
    <t>SHAR804.203</t>
  </si>
  <si>
    <t>Crelan - Management of network and security devices - SOW</t>
  </si>
  <si>
    <t>SHAR804.202</t>
  </si>
  <si>
    <t>Candriam - Management of network and security devices - SOW</t>
  </si>
  <si>
    <t>SHAR804.201</t>
  </si>
  <si>
    <t>AFM - Management of network and security devices - SOW</t>
  </si>
  <si>
    <t>SHAR804.200</t>
  </si>
  <si>
    <t>Management of network and security devices - SOW Project management</t>
  </si>
  <si>
    <t>SHAR804.100</t>
  </si>
  <si>
    <t>Management of network and security devices - SOW Security</t>
  </si>
  <si>
    <t>SHAR804.015</t>
  </si>
  <si>
    <t>Management of network and security devices - SOW Automation</t>
  </si>
  <si>
    <t>SHAR804.013</t>
  </si>
  <si>
    <t>Management of network and security devices - SOW Governance</t>
  </si>
  <si>
    <t>SHAR804.012</t>
  </si>
  <si>
    <t>Management of network and security devices - SOW R&amp;D</t>
  </si>
  <si>
    <t>SHAR804.011</t>
  </si>
  <si>
    <t>Management of network and security devices - SOW Capacity expansion</t>
  </si>
  <si>
    <t>SHAR804.010</t>
  </si>
  <si>
    <t>Management of network and security devices - SOW Operational mgmt</t>
  </si>
  <si>
    <t>SHAR804.001</t>
  </si>
  <si>
    <t>AJH - CS0155892 - Geert Maes</t>
  </si>
  <si>
    <t>VOAJH521.001</t>
  </si>
  <si>
    <t>AJH - CS0150280 - Geert Maes</t>
  </si>
  <si>
    <t>VOAJH520.001</t>
  </si>
  <si>
    <t>1 servicedag opleiding opbouw jobs in C-Meal</t>
  </si>
  <si>
    <t>MZNL100.016</t>
  </si>
  <si>
    <t>Martini Ziekenhuis - Exchange advies</t>
  </si>
  <si>
    <t>MAZH001.001</t>
  </si>
  <si>
    <t>Satellic: Leading SAFe voucher 2024  (refund)</t>
  </si>
  <si>
    <t>QESAT001.001</t>
  </si>
  <si>
    <t>VEKA539 - CS0147854 QR4021POC1 - AMSS CGK - Hernoemen toepassingen naar VEKA* Documentatie</t>
  </si>
  <si>
    <t>VEKA539.001</t>
  </si>
  <si>
    <t>CS0180392 - Migratie W11 - Project uitvoering - Ondersteuning W11 migratie (MV)</t>
  </si>
  <si>
    <t>AGOWV168.002</t>
  </si>
  <si>
    <t>Possibility to force the re-sending of lab results over the ORU interf. - Proposal 2</t>
  </si>
  <si>
    <t>EOCB171.006</t>
  </si>
  <si>
    <t>C-Meal - Gebruiksrecht Patient app</t>
  </si>
  <si>
    <t>AZRI800.003</t>
  </si>
  <si>
    <t>KPN - Provincie Gelderland - Meerwerk Consultancy</t>
  </si>
  <si>
    <t>KPN0820.003</t>
  </si>
  <si>
    <t>KPN - Provincie Gelderland - Fase 2: Herziene interatie ITSM tool klant met SN</t>
  </si>
  <si>
    <t>KPN0820.002</t>
  </si>
  <si>
    <t>Schiphol -Projecten Open Profielen</t>
  </si>
  <si>
    <t>SCHI081.002</t>
  </si>
  <si>
    <t>Lotus Bakeries - TOPdesk Consultancy</t>
  </si>
  <si>
    <t>LOTU801.001</t>
  </si>
  <si>
    <t>ITUSS21-PERS: BIRIS Bianca (ITSS)</t>
  </si>
  <si>
    <t>ITUSS005.005</t>
  </si>
  <si>
    <t>Schiphol - DevOps OA Backend Consulting</t>
  </si>
  <si>
    <t>SCHI093.001</t>
  </si>
  <si>
    <t>VROAD-42: new TARMED tariff -&gt; TARDOC</t>
  </si>
  <si>
    <t>VIOL470.110</t>
  </si>
  <si>
    <t>VO-15924: Hosp.Morges - send patient data in a compliant way</t>
  </si>
  <si>
    <t>VIOL471.109</t>
  </si>
  <si>
    <t>Schiphol - DevOps MS Powerplatform</t>
  </si>
  <si>
    <t>SCHI069.003</t>
  </si>
  <si>
    <t>PE-ITEC-ITUSS21: ESN - HABITY</t>
  </si>
  <si>
    <t>ITUSS024.111</t>
  </si>
  <si>
    <t>ADP-D&amp;B: Travel expenses</t>
  </si>
  <si>
    <t>ADP0300.002</t>
  </si>
  <si>
    <t>AQTO: VERPLAATSINGSKILOMETERS (0,70‚Ç¨ * 28km h/t)</t>
  </si>
  <si>
    <t>AQTO0202.199</t>
  </si>
  <si>
    <t>AQTO: Verplaatsingstijd (NB)</t>
  </si>
  <si>
    <t>AQTO0202.198</t>
  </si>
  <si>
    <t>GLO0034 - Transform shared cluster environment to dedicated</t>
  </si>
  <si>
    <t>IPDCO550.120</t>
  </si>
  <si>
    <t>Hoogvliet - TOPdesk Beheer</t>
  </si>
  <si>
    <t>HOVL823.001</t>
  </si>
  <si>
    <t>NNPV311.019</t>
  </si>
  <si>
    <t>NNAG311.019</t>
  </si>
  <si>
    <t>CORP BSEUM Innovation ‚Äì Sales Agents</t>
  </si>
  <si>
    <t>COEX010.007</t>
  </si>
  <si>
    <t>Streekzh koningin Beatrix - Floorwalkers</t>
  </si>
  <si>
    <t>ZKBEA800.002</t>
  </si>
  <si>
    <t>UZL - Optimalisaties FM 2.0</t>
  </si>
  <si>
    <t>NUZLE401.063</t>
  </si>
  <si>
    <t>AZSM - bijkomende implementatie dialysetoestel Philips</t>
  </si>
  <si>
    <t>NSMHA004.252</t>
  </si>
  <si>
    <t>GRK - implementatie patient monitor gateway low acuity Mosos</t>
  </si>
  <si>
    <t>NAZGK004.250</t>
  </si>
  <si>
    <t>GRK - gebruiksrecht patient monitor gateway</t>
  </si>
  <si>
    <t>NHTHP005.130</t>
  </si>
  <si>
    <t>NIBC - Milestone #13 - Ongoing nurturing agenda</t>
  </si>
  <si>
    <t>NIBC0300.140</t>
  </si>
  <si>
    <t>NIBC - Milestone #14 - Multiple hackaton sessions</t>
  </si>
  <si>
    <t>NIBC0300.130</t>
  </si>
  <si>
    <t>NIBC - Milestone #12 - Additional applications</t>
  </si>
  <si>
    <t>NIBC0300.120</t>
  </si>
  <si>
    <t>NIBC - Milestone #11 - Establish Dataverse</t>
  </si>
  <si>
    <t>NIBC0300.110</t>
  </si>
  <si>
    <t>NIBC - Milestone #10 - DORA compliance solutions</t>
  </si>
  <si>
    <t>NIBC0300.100</t>
  </si>
  <si>
    <t>NIBC - Milestone #9 - Periodic assessment sessions</t>
  </si>
  <si>
    <t>NIBC0300.090</t>
  </si>
  <si>
    <t>NIBC - Milestone #8 - Regular monthly sessions</t>
  </si>
  <si>
    <t>NIBC0300.080</t>
  </si>
  <si>
    <t>NIBC - Milestone #7 - Power Apps and Copilot training</t>
  </si>
  <si>
    <t>NIBC0300.070</t>
  </si>
  <si>
    <t>NIBC - Milestone #6 - Power Platform training</t>
  </si>
  <si>
    <t>NIBC0300.060</t>
  </si>
  <si>
    <t>NIBC - Milestone #5 - Technical leadership and Projectmanagement</t>
  </si>
  <si>
    <t>NIBC0300.050</t>
  </si>
  <si>
    <t>NIBC - Milestone #4 - Nintex to Power Platform</t>
  </si>
  <si>
    <t>NIBC0300.040</t>
  </si>
  <si>
    <t>NIBC - Milestone #3 - Power Apps legacy applications</t>
  </si>
  <si>
    <t>NIBC0300.030</t>
  </si>
  <si>
    <t>NIBC - Milestone #2 - POC AI solutions</t>
  </si>
  <si>
    <t>NIBC0300.020</t>
  </si>
  <si>
    <t>NIBC - Milestone #1 - Key users sessions</t>
  </si>
  <si>
    <t>NIBC0300.010</t>
  </si>
  <si>
    <t>PRSFL500.475</t>
  </si>
  <si>
    <t>GGZ Rivierduinen - Werkpakket Rationaliseren BI Applicatielandschap</t>
  </si>
  <si>
    <t>GGZ Rivierduinen - Werkpakket Verken dataschoning met AI</t>
  </si>
  <si>
    <t>GGZ Rivierduinen - Werkpakket AI Werkpakketten</t>
  </si>
  <si>
    <t>GGZ Rivierduinen - Werkpakket Standaardiseer datadeel aanpak</t>
  </si>
  <si>
    <t>GGZ Rivierduinen - Werkpakket Data trainingen in RD Academie</t>
  </si>
  <si>
    <t>GGZ Rivierduinen - Werkpakket Veranderen naar datagedreven RD</t>
  </si>
  <si>
    <t>GGZ Rivierduinen - Werkpakket Self-service onderzoek</t>
  </si>
  <si>
    <t>GGZ Rivierduinen - Werkpakket Professionaliseren datateam</t>
  </si>
  <si>
    <t>GGZ Rivierduinen - Werkpakket Datageletterdheid verbeteren</t>
  </si>
  <si>
    <t>GGZ Rivierduinen - Werkpakket Aanpak datakwaliteit opstellen</t>
  </si>
  <si>
    <t>GGZ Rivierduinen - Werkpakket Data-Definities vastleggen</t>
  </si>
  <si>
    <t>GGZ Rivierduinen - Werkpakket Opstellen databeleid</t>
  </si>
  <si>
    <t>PRSFL570.254</t>
  </si>
  <si>
    <t>ParaDIGMA - Support Chatbot paraDIGMAATJE</t>
  </si>
  <si>
    <t>WERKORDER BALL241.002_Royal VIV_Van Ballegooijen_ Own IP Subscription</t>
  </si>
  <si>
    <t>CENL887.149</t>
  </si>
  <si>
    <t>SEC - Purple Team Exercise</t>
  </si>
  <si>
    <t>SBBA104.704</t>
  </si>
  <si>
    <t>Microsoft funding - Cloud &amp; AI Platform Marketing Campaign</t>
  </si>
  <si>
    <t>EP/ITEC-HILES: GOMES Fernando (WO)</t>
  </si>
  <si>
    <t>HILES001.015</t>
  </si>
  <si>
    <t>ITUSS21-OPMAN SD: KUMAR Rahul (SDO)</t>
  </si>
  <si>
    <t>ITUSS015.009</t>
  </si>
  <si>
    <t>ITUSS21 - LINC - TOFFOLETTO - SDO</t>
  </si>
  <si>
    <t>ITUSS006.005</t>
  </si>
  <si>
    <t>SEC - PDR Test 30/8 - Engineering</t>
  </si>
  <si>
    <t>INTE468.003</t>
  </si>
  <si>
    <t>SEC - PDR Test 30/8 - Architect</t>
  </si>
  <si>
    <t>INTE468.002</t>
  </si>
  <si>
    <t>SEC - PDR Test 30/8 - PM/SDM</t>
  </si>
  <si>
    <t>INTE468.001</t>
  </si>
  <si>
    <t>HC - PDR Test 30/8 - Engineering</t>
  </si>
  <si>
    <t>INTE262.003</t>
  </si>
  <si>
    <t>HC - PDR Test 30/8 - Architect</t>
  </si>
  <si>
    <t>INTE262.002</t>
  </si>
  <si>
    <t>HC - PDR Test 30/8 - PM/SDM</t>
  </si>
  <si>
    <t>INTE262.001</t>
  </si>
  <si>
    <t>EP NL - Support Power Automate - travel costs</t>
  </si>
  <si>
    <t>EPNL0301.800</t>
  </si>
  <si>
    <t>EP NL - Support Power Automate Migration Sloe Centrale</t>
  </si>
  <si>
    <t>EPNL0301.100</t>
  </si>
  <si>
    <t>DELA - Strippenkaart  TOPDesk</t>
  </si>
  <si>
    <t>DELA820.001</t>
  </si>
  <si>
    <t>DELA - Strippenkaart - General Invoicing</t>
  </si>
  <si>
    <t>DELA806.100</t>
  </si>
  <si>
    <t>DELA - Strippenkaart - Projectmanager / SDM</t>
  </si>
  <si>
    <t>DELA806.003</t>
  </si>
  <si>
    <t>DELA - Strippenkaart - On Site Support</t>
  </si>
  <si>
    <t>DELA806.002</t>
  </si>
  <si>
    <t>DELA - Strippenkaart - Service Desk</t>
  </si>
  <si>
    <t>DELA806.001</t>
  </si>
  <si>
    <t>DELA - ServiceNow Strippenkaart</t>
  </si>
  <si>
    <t>DELA805.001</t>
  </si>
  <si>
    <t>PE/ITS19-L7: VAN GEERT Yoni</t>
  </si>
  <si>
    <t>ITS19030.110</t>
  </si>
  <si>
    <t>KLF - Technische opzet (huuroptie)</t>
  </si>
  <si>
    <t>NKLIF900.001</t>
  </si>
  <si>
    <t>KLF - Program management</t>
  </si>
  <si>
    <t>NKLIF000.001</t>
  </si>
  <si>
    <t>CBS Germany Centogene - IMPLEMENTATION WORK</t>
  </si>
  <si>
    <t>CODE886.600</t>
  </si>
  <si>
    <t>KLF - Service dagen</t>
  </si>
  <si>
    <t>NKLIF800.021</t>
  </si>
  <si>
    <t>KLF - Service management</t>
  </si>
  <si>
    <t>NKLIF800.020</t>
  </si>
  <si>
    <t>KLF - Datacenter kost UZ Leuven</t>
  </si>
  <si>
    <t>NKLIF800.011</t>
  </si>
  <si>
    <t>KLF - IP-vergoeding UZ Leuven</t>
  </si>
  <si>
    <t>NKLIF800.010</t>
  </si>
  <si>
    <t>KLF - Facturatie</t>
  </si>
  <si>
    <t>NKLIF800.001</t>
  </si>
  <si>
    <t>Coolworld - Dynamics ondersteuning 01-07-25 - 30-09-25</t>
  </si>
  <si>
    <t>COOL0101.526</t>
  </si>
  <si>
    <t>Projecten - MOBEYOND BV</t>
  </si>
  <si>
    <t>RENT401.101</t>
  </si>
  <si>
    <t>Vliet, van Bram - Evides - Consultant NSX</t>
  </si>
  <si>
    <t>EVID0115.001</t>
  </si>
  <si>
    <t>CRSI: FIT 68_MigrationToPaaS_Design &amp; Sprint</t>
  </si>
  <si>
    <t>CRSI968.400</t>
  </si>
  <si>
    <t>CRSI: FIT 68_MigrationToPaaS_TA</t>
  </si>
  <si>
    <t>CRSI968.102</t>
  </si>
  <si>
    <t>CRSI: FIT 68_MigrationToPaaS_SA</t>
  </si>
  <si>
    <t>CRSI968.101</t>
  </si>
  <si>
    <t>SWIFT (AUTO) - Dufour, Jouri</t>
  </si>
  <si>
    <t>QESWI001.001</t>
  </si>
  <si>
    <t>ServiceNow strippenkaart - (UC) 2025</t>
  </si>
  <si>
    <t>UTIL800.001</t>
  </si>
  <si>
    <t>Staedean - D365 Sales - Travel allowances</t>
  </si>
  <si>
    <t>STAE3001.800</t>
  </si>
  <si>
    <t>Staedean - D365 Sales - Project Management</t>
  </si>
  <si>
    <t>STAE3001.100</t>
  </si>
  <si>
    <t>Staedean - D365 Sales - Installation support</t>
  </si>
  <si>
    <t>STAE3001.030</t>
  </si>
  <si>
    <t>Staedean - D365 Sales - Deploy and Operate</t>
  </si>
  <si>
    <t>STAE3001.020</t>
  </si>
  <si>
    <t>Staedean - D365 Sales - Analyse, Design and Build</t>
  </si>
  <si>
    <t>STAE3001.010</t>
  </si>
  <si>
    <t>OUD - gebruiksrecht service desk mynexuzhealth(pro)</t>
  </si>
  <si>
    <t>NSVDK001.136</t>
  </si>
  <si>
    <t>Yusen Logistics Benelux - Onsite Support Services</t>
  </si>
  <si>
    <t>YULO800.001</t>
  </si>
  <si>
    <t>VENC147.002</t>
  </si>
  <si>
    <t>VENC147.001</t>
  </si>
  <si>
    <t>DW - SMS - Transitie Project - ServiceNOW - Expert/Engineering</t>
  </si>
  <si>
    <t>ADSG702.001</t>
  </si>
  <si>
    <t>Beacon Project - Performing market research and drafting technical specification for Student Information System</t>
  </si>
  <si>
    <t>BEAC332.005</t>
  </si>
  <si>
    <t>ASCE: Business communication and prioritization</t>
  </si>
  <si>
    <t>ASCE0130.100</t>
  </si>
  <si>
    <t>CGID: Punktum.dk (Senior Consultancy)</t>
  </si>
  <si>
    <t>CGID0205.100</t>
  </si>
  <si>
    <t>OUD - Voorstudie</t>
  </si>
  <si>
    <t>NOUDE000.003</t>
  </si>
  <si>
    <t>OUD - Program management</t>
  </si>
  <si>
    <t>NOUDE000.001</t>
  </si>
  <si>
    <t>KPN - Provincie Gelderland - Inwerken Onsite Support</t>
  </si>
  <si>
    <t>KPN0810.003</t>
  </si>
  <si>
    <t>KPN - Provincie Gelderland - Extra inzet Onsite Support</t>
  </si>
  <si>
    <t>KPN0810.002</t>
  </si>
  <si>
    <t>KPN - Provincie Gelderland - Regulier Onsite Support</t>
  </si>
  <si>
    <t>KPN0810.001</t>
  </si>
  <si>
    <t>Stichting Stayokay - Strippenkaart ICT ondersteuning</t>
  </si>
  <si>
    <t>SSTA800.001</t>
  </si>
  <si>
    <t>SEC - SOC -Security Expert</t>
  </si>
  <si>
    <t>BAHC104.156</t>
  </si>
  <si>
    <t>SEC - Nearshoring Services (no hourregistrations)</t>
  </si>
  <si>
    <t>BAHC104.040</t>
  </si>
  <si>
    <t>BAHC104.030</t>
  </si>
  <si>
    <t>BAHC104.010</t>
  </si>
  <si>
    <t>BAHC104.001</t>
  </si>
  <si>
    <t>OUD - Technische opzet (huuroptie)</t>
  </si>
  <si>
    <t>NOUDE900.001</t>
  </si>
  <si>
    <t>DW - Werkplekken - corporate ready image (non-billable)</t>
  </si>
  <si>
    <t>BWEL107.900</t>
  </si>
  <si>
    <t>OUD - Service dagen</t>
  </si>
  <si>
    <t>NOUDE800.021</t>
  </si>
  <si>
    <t>OUD - Service management</t>
  </si>
  <si>
    <t>NOUDE800.020</t>
  </si>
  <si>
    <t>OUD - Datacenter kost UZ Leuven</t>
  </si>
  <si>
    <t>NOUDE800.011</t>
  </si>
  <si>
    <t>OUD - IP-vergoeding UZ Leuven</t>
  </si>
  <si>
    <t>NOUDE800.010</t>
  </si>
  <si>
    <t>OUD - Facturatie</t>
  </si>
  <si>
    <t>NOUDE800.001</t>
  </si>
  <si>
    <t>Kaal, Roland - Procesmanager - Kadaster</t>
  </si>
  <si>
    <t>KADA020.003</t>
  </si>
  <si>
    <t>Cegeka Business Solutions Germany - Presales Support Trenchgroup</t>
  </si>
  <si>
    <t>CGKDE001.001</t>
  </si>
  <si>
    <t>OP-62773 - Ministerie van Defensie - Tijdelijke inhuur van ICT-Professionals</t>
  </si>
  <si>
    <t>PRSNL360.016</t>
  </si>
  <si>
    <t>ASCE:nog vrij</t>
  </si>
  <si>
    <t>ASCE0101.203</t>
  </si>
  <si>
    <t>Intercompany Trademark Recharges to Cegeka UK Ltd</t>
  </si>
  <si>
    <t>TRMK001.621</t>
  </si>
  <si>
    <t>GGD Hart voor Brabant - TOPdesk Applicatie Beheer</t>
  </si>
  <si>
    <t>GHVB820.002</t>
  </si>
  <si>
    <t>10009308.FIN-NL.2025.00002 - One Frio - CE</t>
  </si>
  <si>
    <t>PRSNL873.103</t>
  </si>
  <si>
    <t>ASR Nederland - Migratie P&amp;B Core ‚Äì Fusion</t>
  </si>
  <si>
    <t>INFRA NL - DW - Innovation Wachter DWP-NL</t>
  </si>
  <si>
    <t>IPDNL570.013</t>
  </si>
  <si>
    <t>FLAN: PP- Optimalisatie B2B milestone tracking</t>
  </si>
  <si>
    <t>FLAN0301.100</t>
  </si>
  <si>
    <t>ITUSS21-OPMAN OAE: ALLEMAN Yves</t>
  </si>
  <si>
    <t>ITUSS011.005</t>
  </si>
  <si>
    <t>Vos, Daan - ServiceNow Development (Senior)</t>
  </si>
  <si>
    <t>GOLDM003.001</t>
  </si>
  <si>
    <t>INFRA NL - DW - Stichting Cito - (OP-69832)</t>
  </si>
  <si>
    <t>PRSNL574.139</t>
  </si>
  <si>
    <t>10007518.DAT-BE.2025.00001 - Automotive &amp; Mobility Invest Group</t>
  </si>
  <si>
    <t>PRSFL877.549</t>
  </si>
  <si>
    <t>PTCL: Explore - Project Management SA</t>
  </si>
  <si>
    <t>PTCL0240.104</t>
  </si>
  <si>
    <t>PTCL: Explore - Data Framework</t>
  </si>
  <si>
    <t>PTCL0240.103</t>
  </si>
  <si>
    <t>PTCL: Explore - Solution Framework</t>
  </si>
  <si>
    <t>PTCL0240.102</t>
  </si>
  <si>
    <t>PTCL: Explore - Processes Framework</t>
  </si>
  <si>
    <t>PTCL0240.101</t>
  </si>
  <si>
    <t>PTCL: Explore - Solution Management</t>
  </si>
  <si>
    <t>PTCL0240.100</t>
  </si>
  <si>
    <t>PTCL: Explore -PwC Workshops Before Project Start</t>
  </si>
  <si>
    <t>PTCL0230.105</t>
  </si>
  <si>
    <t>PTCL: Explore -Training Project Meth. &amp; Look and Feel</t>
  </si>
  <si>
    <t>PTCL0230.104</t>
  </si>
  <si>
    <t>PTCL: Explore - E2E Processes Walkthrough</t>
  </si>
  <si>
    <t>PTCL0230.103</t>
  </si>
  <si>
    <t>PTCL: Explore - Industry Solution Environment</t>
  </si>
  <si>
    <t>PTCL0230.102</t>
  </si>
  <si>
    <t>PTCL: Explore - Internal and Project Kick-off</t>
  </si>
  <si>
    <t>PTCL0230.101</t>
  </si>
  <si>
    <t>PTCL: Explore - Project Management Env. &amp; Plan SA</t>
  </si>
  <si>
    <t>PTCL0230.100</t>
  </si>
  <si>
    <t>PTCL: Explore - Overal Project Management - 18% PM</t>
  </si>
  <si>
    <t>PTCL0220.100</t>
  </si>
  <si>
    <t>PTCL: ADMIN - VERPLAATSINGSKILOMETERS Gent-Ternat(0,70‚Ç¨*76km (h/t)</t>
  </si>
  <si>
    <t>PTCL0201.199</t>
  </si>
  <si>
    <t>PTCL: ADMIN - General administration - NB</t>
  </si>
  <si>
    <t>PTCL0201.103</t>
  </si>
  <si>
    <t>PTCL: ADMIN - Expenses</t>
  </si>
  <si>
    <t>PTCL0201.102</t>
  </si>
  <si>
    <t>Ko√ßak, Glenn - Information Engineer Werkplekservices - Kadaster</t>
  </si>
  <si>
    <t>KADA019.002</t>
  </si>
  <si>
    <t>HC - Reselling - Software</t>
  </si>
  <si>
    <t>AGRN140.002</t>
  </si>
  <si>
    <t>HC - Reselling - Hardware</t>
  </si>
  <si>
    <t>AGRN140.001</t>
  </si>
  <si>
    <t>PWT Freibur: Subscriptions</t>
  </si>
  <si>
    <t>ICGE100.101</t>
  </si>
  <si>
    <t>Security Architect - Evides - MS Defender implementatie</t>
  </si>
  <si>
    <t>EVID0200.004</t>
  </si>
  <si>
    <t>Security Consultant - Evides - MS Defender implementatie</t>
  </si>
  <si>
    <t>EVID0200.003</t>
  </si>
  <si>
    <t>Technisch Beheerder - Evides - MS Defender implementatie</t>
  </si>
  <si>
    <t>EVID0200.002</t>
  </si>
  <si>
    <t>Coenen, Patrick - Evides - Projectleider MS Defender implementatie</t>
  </si>
  <si>
    <t>EVID0200.001</t>
  </si>
  <si>
    <t>HC - Amano: PM</t>
  </si>
  <si>
    <t>TRUM259.002</t>
  </si>
  <si>
    <t>HC - Novo: PM</t>
  </si>
  <si>
    <t>TRUM259.001</t>
  </si>
  <si>
    <t>HC - Azure Migration Impact Analysis - PM (Infra)</t>
  </si>
  <si>
    <t>SDWX250.004</t>
  </si>
  <si>
    <t>HC - Azure Migraton Impact Analysis - Cloud Architect (Infra)</t>
  </si>
  <si>
    <t>SDWX250.003</t>
  </si>
  <si>
    <t>HC - Azure Migration Impact Analysis - Business Architect (Applications)</t>
  </si>
  <si>
    <t>SDWX250.002</t>
  </si>
  <si>
    <t>HC - Azure Migration Impact Analysis - Enterprise Architect (Applications)</t>
  </si>
  <si>
    <t>SDWX250.001</t>
  </si>
  <si>
    <t>USG - DMZ replacement - Costs</t>
  </si>
  <si>
    <t>USGO570.005</t>
  </si>
  <si>
    <t>SEC: Renewal of Checkpoint FW clusters and DC core switches: PM</t>
  </si>
  <si>
    <t>BNGL461.003</t>
  </si>
  <si>
    <t>SEC: Renewal of Checkpoint FW clusters and DC core switches: Technical Architect</t>
  </si>
  <si>
    <t>BNGL461.002</t>
  </si>
  <si>
    <t>SEC: Renewal of Checkpoint FW clusters and DC core switches: Engineering</t>
  </si>
  <si>
    <t>BNGL461.001</t>
  </si>
  <si>
    <t>Intermut "voorlopige vervangingscertificaat"</t>
  </si>
  <si>
    <t>PRSFL654.089</t>
  </si>
  <si>
    <t>Comsol - ServiceNow Licenties SOM Pro</t>
  </si>
  <si>
    <t>COMS804.001</t>
  </si>
  <si>
    <t>HC - Asessment Ansible Automation (Consultancy Devoteam)</t>
  </si>
  <si>
    <t>FLUIT252.001</t>
  </si>
  <si>
    <t>iAccount document libraries enhancement</t>
  </si>
  <si>
    <t>QWTR001.001</t>
  </si>
  <si>
    <t>HC - Connection Kit (non-billable)</t>
  </si>
  <si>
    <t>ARGE030.997</t>
  </si>
  <si>
    <t>HC - Secure Network Design (non-billable)</t>
  </si>
  <si>
    <t>ARGE030.996</t>
  </si>
  <si>
    <t>HC - Azure ECIF - Azure Pilot Labo System L60</t>
  </si>
  <si>
    <t>FLUIT251.004</t>
  </si>
  <si>
    <t>HC - Azure ECIF - Azure Offsite Backup</t>
  </si>
  <si>
    <t>FLUIT251.003</t>
  </si>
  <si>
    <t>HC - Azure ECIF - Azure File Sync</t>
  </si>
  <si>
    <t>FLUIT251.002</t>
  </si>
  <si>
    <t>HC - Azure ECIF - Azure Setup</t>
  </si>
  <si>
    <t>FLUIT251.001</t>
  </si>
  <si>
    <t>DICA: Application Consultant</t>
  </si>
  <si>
    <t>DICA0202.101</t>
  </si>
  <si>
    <t>DICA: Solution Architect</t>
  </si>
  <si>
    <t>DICA0202.100</t>
  </si>
  <si>
    <t>DICA: VERPLAATSINGSKILOMETERS (0,70km*40,2km h/t)</t>
  </si>
  <si>
    <t>DICA0201.199</t>
  </si>
  <si>
    <t>X PT Investment - T&amp;M - Doc, improvement</t>
  </si>
  <si>
    <t>ATCO505.604</t>
  </si>
  <si>
    <t>X PT Investment - T&amp;M - Service Request</t>
  </si>
  <si>
    <t>ATCO505.603</t>
  </si>
  <si>
    <t>X PT Investment - T&amp;M - Incident, bug</t>
  </si>
  <si>
    <t>ATCO505.602</t>
  </si>
  <si>
    <t>X PT investment - T&amp;M - Change</t>
  </si>
  <si>
    <t>ATCO505.601</t>
  </si>
  <si>
    <t>DesignNotification .NET - T&amp;M - Doc, improvement</t>
  </si>
  <si>
    <t>ATCO505.404</t>
  </si>
  <si>
    <t>DesignNotification .NET  - T&amp;M - Service Request</t>
  </si>
  <si>
    <t>ATCO505.403</t>
  </si>
  <si>
    <t>DesignNotification .NET - T&amp;M - Incident, bug</t>
  </si>
  <si>
    <t>ATCO505.402</t>
  </si>
  <si>
    <t>DesignNotification .NET- T&amp;M - Change</t>
  </si>
  <si>
    <t>ATCO505.401</t>
  </si>
  <si>
    <t>LCM - Document Processing - Data Scientist/Engineer</t>
  </si>
  <si>
    <t>LDCM0501.106</t>
  </si>
  <si>
    <t>LCM - Document Processing - Lead Data Scientist</t>
  </si>
  <si>
    <t>LDCM0501.105</t>
  </si>
  <si>
    <t>LCM - Document Processing - Azure Architect</t>
  </si>
  <si>
    <t>LDCM0501.104</t>
  </si>
  <si>
    <t>LCM - Document Processing - Data Architect</t>
  </si>
  <si>
    <t>LDCM0501.103</t>
  </si>
  <si>
    <t>LCM - Document Processing - Project Manager</t>
  </si>
  <si>
    <t>LDCM0501.102</t>
  </si>
  <si>
    <t>Opzet New Delivery Model Argenta/Cegeka ‚Äì Tooling</t>
  </si>
  <si>
    <t>ARGE380.008</t>
  </si>
  <si>
    <t>EI - Europese Commissie: DPS Cloud 3 (009011.GDC-RO.2025.00001)</t>
  </si>
  <si>
    <t>PRSEI500.005</t>
  </si>
  <si>
    <t>IDSE001.001</t>
  </si>
  <si>
    <t>Flanders Make VZW - Subscription Licenses Other ISV</t>
  </si>
  <si>
    <t>FLAN242.003</t>
  </si>
  <si>
    <t>Fernandes, Daniel - MijnGemeenteDichtbij - Systeembeheerder (via Yacht)</t>
  </si>
  <si>
    <t>MGD0002.001</t>
  </si>
  <si>
    <t>van den Berg, Bram - MijnGemeenteDichtbij. - Systeembeheerder (via Yacht)</t>
  </si>
  <si>
    <t>MGD0001.001</t>
  </si>
  <si>
    <t>AVIA150.803</t>
  </si>
  <si>
    <t>Dental Consulting - Dentifier Changes - Data Scientist</t>
  </si>
  <si>
    <t>DENC0502.103</t>
  </si>
  <si>
    <t>Invoicing implementatie Primuz</t>
  </si>
  <si>
    <t>AZMO-IM.999</t>
  </si>
  <si>
    <t>10009319.DAT-BE.2025.00001 - POM West-Vlaanderen</t>
  </si>
  <si>
    <t>PRSFL877.548</t>
  </si>
  <si>
    <t>BPOST: Hybrid Cloud (009610.CUS-BE.2025.00003)</t>
  </si>
  <si>
    <t>PRSFL500.474</t>
  </si>
  <si>
    <t>Federale Assurance - DWP FL: Take over the telephony operations</t>
  </si>
  <si>
    <t>FEAS957.005</t>
  </si>
  <si>
    <t>10008000.DIG-NL.2025.00001 - AKD - CE/PP</t>
  </si>
  <si>
    <t>PRSNL873.102</t>
  </si>
  <si>
    <t>AZ West - Data Governance - Data Solution Architect</t>
  </si>
  <si>
    <t>AZWE0501.103</t>
  </si>
  <si>
    <t>AZ West - Data Governance - Project Management</t>
  </si>
  <si>
    <t>AZWE0501.102</t>
  </si>
  <si>
    <t>VMBS : Project Management CROWE - Fixed 18%</t>
  </si>
  <si>
    <t>VMBS0202.101</t>
  </si>
  <si>
    <t>non billable hours</t>
  </si>
  <si>
    <t>ATCO531.500</t>
  </si>
  <si>
    <t>NET Developer (MR)</t>
  </si>
  <si>
    <t>ATCO531.004</t>
  </si>
  <si>
    <t>NET Architect (SR)</t>
  </si>
  <si>
    <t>ATCO531.003</t>
  </si>
  <si>
    <t>Proxy / Analyst (MR)</t>
  </si>
  <si>
    <t>ATCO531.002</t>
  </si>
  <si>
    <t>Project Leader (MR)</t>
  </si>
  <si>
    <t>ATCO531.001</t>
  </si>
  <si>
    <t>SD Worx Groep / Consultancy Power BI Reporting - Michael Schwaenen</t>
  </si>
  <si>
    <t>SDWG0501.102</t>
  </si>
  <si>
    <t>INTER : Interne organisatie en opvolging service desk - Non Billable</t>
  </si>
  <si>
    <t>ININ0102.108</t>
  </si>
  <si>
    <t>INTER : 10% Service Solution Architect Changes</t>
  </si>
  <si>
    <t>ININ0102.107</t>
  </si>
  <si>
    <t>INTER : 15% Service Delivery Management Changes</t>
  </si>
  <si>
    <t>ININ0102.106</t>
  </si>
  <si>
    <t>INTER : Service Coordination</t>
  </si>
  <si>
    <t>ININ0102.105</t>
  </si>
  <si>
    <t>INTER : Service introduction</t>
  </si>
  <si>
    <t>ININ0102.104</t>
  </si>
  <si>
    <t>INTER : Service Delivery Management</t>
  </si>
  <si>
    <t>ININ0102.103</t>
  </si>
  <si>
    <t>INTER : D365 Update Services</t>
  </si>
  <si>
    <t>ININ0102.102</t>
  </si>
  <si>
    <t>INTER : ERP APP CHANGES</t>
  </si>
  <si>
    <t>ININ0102.101</t>
  </si>
  <si>
    <t>INTER : ERP APP SUPPORT</t>
  </si>
  <si>
    <t>ININ0102.100</t>
  </si>
  <si>
    <t>INTER : VERPLAATSINGSKILOMETERS BC ( (90,4km H&amp;T *0,72‚Ç¨/km)</t>
  </si>
  <si>
    <t>ININ0101.102</t>
  </si>
  <si>
    <t>INTER : VERPLAATSINGSTIJD BC</t>
  </si>
  <si>
    <t>ININ0101.101</t>
  </si>
  <si>
    <t>INTER : Forfait Standard</t>
  </si>
  <si>
    <t>ININ0101.100</t>
  </si>
  <si>
    <t>PE/ITS19 L7: CANDEIAS PETRONIO Bruno Miguel</t>
  </si>
  <si>
    <t>ITS19029.110</t>
  </si>
  <si>
    <t>000842.DAT-FL.2024.00001 - Borealis</t>
  </si>
  <si>
    <t>PRSFL877.416</t>
  </si>
  <si>
    <t>PE/ITS19 L7: QUEROLES &amp; AZAM</t>
  </si>
  <si>
    <t>ITS19028.110</t>
  </si>
  <si>
    <t>PE/ITS19 L7: VAN TICHELEN Michel</t>
  </si>
  <si>
    <t>ITS19028.102</t>
  </si>
  <si>
    <t>SEC - Services door Citymesh</t>
  </si>
  <si>
    <t>BWEL464.004</t>
  </si>
  <si>
    <t>SEC - SD WAN MIGRATION - PM</t>
  </si>
  <si>
    <t>BWEL464.003</t>
  </si>
  <si>
    <t>SEC - SD WAN MIGRATION - Project Engineer</t>
  </si>
  <si>
    <t>BWEL464.002</t>
  </si>
  <si>
    <t>SEC - SD WAN MIGRATION - Architect</t>
  </si>
  <si>
    <t>BWEL464.001</t>
  </si>
  <si>
    <t>SIBG157.802</t>
  </si>
  <si>
    <t>SIBG157.801</t>
  </si>
  <si>
    <t>SIBG157.710</t>
  </si>
  <si>
    <t>SIBG157.700</t>
  </si>
  <si>
    <t>SIBG107.662</t>
  </si>
  <si>
    <t>SIBG107.501</t>
  </si>
  <si>
    <t>SIBG107.500</t>
  </si>
  <si>
    <t>DW - VPN Services</t>
  </si>
  <si>
    <t>SIBG107.442</t>
  </si>
  <si>
    <t>SIBG107.245</t>
  </si>
  <si>
    <t>DW - On site/Remote Support</t>
  </si>
  <si>
    <t>SIBG107.240</t>
  </si>
  <si>
    <t>SIBG107.231</t>
  </si>
  <si>
    <t>SIBG107.230</t>
  </si>
  <si>
    <t>SIBG107.213</t>
  </si>
  <si>
    <t>SIBG107.212</t>
  </si>
  <si>
    <t>SIBG107.211</t>
  </si>
  <si>
    <t>DW - Workplace Sercvices</t>
  </si>
  <si>
    <t>SIBG107.210</t>
  </si>
  <si>
    <t>SIBG107.200</t>
  </si>
  <si>
    <t>SIBG107.195</t>
  </si>
  <si>
    <t>DW - Compliancy (ISAE/Restore/CIS/PEN)</t>
  </si>
  <si>
    <t>SIBG107.170</t>
  </si>
  <si>
    <t>SIBG107.165</t>
  </si>
  <si>
    <t>SIBG107.160</t>
  </si>
  <si>
    <t>SIBG107.150</t>
  </si>
  <si>
    <t>SIBG107.130</t>
  </si>
  <si>
    <t>SIBG107.125</t>
  </si>
  <si>
    <t>SIBG107.120</t>
  </si>
  <si>
    <t>DW - Service Level Management</t>
  </si>
  <si>
    <t>SIBG107.111</t>
  </si>
  <si>
    <t>SIBG107.110</t>
  </si>
  <si>
    <t>SIBG107.100</t>
  </si>
  <si>
    <t>SIBG107.040</t>
  </si>
  <si>
    <t>SIBG107.030</t>
  </si>
  <si>
    <t>SIBG107.010</t>
  </si>
  <si>
    <t>SIBG107.001</t>
  </si>
  <si>
    <t>AZORG - Nefrologie (zonder configuratie)</t>
  </si>
  <si>
    <t>NAZOR102.001</t>
  </si>
  <si>
    <t>TAFV0200.000</t>
  </si>
  <si>
    <t>Genderen, Robin van - SSC-ICT - Senior Platform Engineer</t>
  </si>
  <si>
    <t>MBZK031.001</t>
  </si>
  <si>
    <t>SEC: EK Optimization Program - PCR11: VDFIN: new parking</t>
  </si>
  <si>
    <t>DIET403.011</t>
  </si>
  <si>
    <t>Pouwels - Douma, Inga - Min V&amp;J - Analytics Engineer</t>
  </si>
  <si>
    <t>RECL002.001</t>
  </si>
  <si>
    <t>TAF - Workstreams</t>
  </si>
  <si>
    <t>TAFV0210.060</t>
  </si>
  <si>
    <t>Van den Broek, Kees - SURF - Python3 ontwikkelaar met netwerkkennis</t>
  </si>
  <si>
    <t>SURF089.001</t>
  </si>
  <si>
    <t>CS0180392 - Migratie W11 - Project opstart/PMO/afsluiting (RV)</t>
  </si>
  <si>
    <t>AGOWV168.001</t>
  </si>
  <si>
    <t>ICV-001.599</t>
  </si>
  <si>
    <t>ADP-D&amp;B: Development Delivery</t>
  </si>
  <si>
    <t>ADP0300.201</t>
  </si>
  <si>
    <t>VEKA - PV Verplichting - CS0184662 - PMO medewerker</t>
  </si>
  <si>
    <t>VEKA0203.050</t>
  </si>
  <si>
    <t>VEKA - PV Verplichting - CS0184662 - Dean¬†Van Damme - CRM ontwikkelaar ML</t>
  </si>
  <si>
    <t>VEKA0203.012</t>
  </si>
  <si>
    <t>VEKA - PV Verplichting - CS0184662 - Pieter¬†Vandewalle - CRM ontwikkelaar ML</t>
  </si>
  <si>
    <t>VEKA0203.011</t>
  </si>
  <si>
    <t>VEKA - PV Verplichting - CS0184662 - Anja¬†Burmensky CRM specialist ML</t>
  </si>
  <si>
    <t>VEKA0203.010</t>
  </si>
  <si>
    <t>VEKA - PV Verplichting - CS0184662 - Arnout¬†Diels - CRM ontwikkelaar SR¬†</t>
  </si>
  <si>
    <t>VEKA0203.009</t>
  </si>
  <si>
    <t>VEKA - PV Verplichting - CS0184662 - Steven¬†De Sutter - CRM ontwikkelaar SR</t>
  </si>
  <si>
    <t>VEKA0203.008</t>
  </si>
  <si>
    <t>VEKA - PV Verplichting - CS0184662 - Nikki¬†Bruls - CRM ontwikkelaar SR</t>
  </si>
  <si>
    <t>VEKA0203.007</t>
  </si>
  <si>
    <t>VEKA - PV Verplichting - CS0184662 - Frederick¬†D`Hondt - CRM ontwikkelaar SR</t>
  </si>
  <si>
    <t>VEKA0203.006</t>
  </si>
  <si>
    <t>VEKA - PV Verplichting - CS0184662 - Jeroen¬†Vanhaute¬† - CRM specialist SR</t>
  </si>
  <si>
    <t>VEKA0203.005</t>
  </si>
  <si>
    <t>VEKA - PV Verplichting - CS0184662 - Jeroen¬†Sergeant - CRM specialist SR</t>
  </si>
  <si>
    <t>VEKA0203.004</t>
  </si>
  <si>
    <t>VEKA - PV Verplichting - CS0184662 - Dirk¬†Flawinne¬† - CRM specialist SR</t>
  </si>
  <si>
    <t>VEKA0203.003</t>
  </si>
  <si>
    <t>VEKA - PV Verplichting - CS0184662 - Maartje Tukker-Farrell¬† - CRM specialist SR</t>
  </si>
  <si>
    <t>VEKA0203.002</t>
  </si>
  <si>
    <t>VEKA - PV Verplichting - CS0184662 - Ward Van Weyenbergh¬†- Project Manager SR</t>
  </si>
  <si>
    <t>VEKA0203.001</t>
  </si>
  <si>
    <t>Muijden, Jesse van - SURF -Fullstack Typescript Developer</t>
  </si>
  <si>
    <t>SURF070.003</t>
  </si>
  <si>
    <t>VEKA - ETS - CS0185418 - PMO medewerker</t>
  </si>
  <si>
    <t>VEKA0202.050</t>
  </si>
  <si>
    <t>VEKA - ETS - CS0185418 - Dean¬†Van Damme - CRM ontwikkelaar ML</t>
  </si>
  <si>
    <t>VEKA0202.012</t>
  </si>
  <si>
    <t>VEKA - ETS - CS0185418 - Pieter¬†Vandewalle - CRM ontwikkelaar ML</t>
  </si>
  <si>
    <t>VEKA0202.011</t>
  </si>
  <si>
    <t>VEKA - ETS - CS0185418 - Anja¬†Burmensky CRM specialist ML</t>
  </si>
  <si>
    <t>VEKA0202.010</t>
  </si>
  <si>
    <t>VEKA - ETS - CS0185418 - Arnout¬†Diels - CRM ontwikkelaar SR¬†</t>
  </si>
  <si>
    <t>VEKA0202.009</t>
  </si>
  <si>
    <t>VEKA - ETS - CS0185418 - Steven¬†De Sutter - CRM ontwikkelaar SR</t>
  </si>
  <si>
    <t>VEKA0202.008</t>
  </si>
  <si>
    <t>VEKA - ETS - CS0185418 - Nikki¬†Bruls - CRM ontwikkelaar SR</t>
  </si>
  <si>
    <t>VEKA0202.007</t>
  </si>
  <si>
    <t>VEKA - ETS - CS0185418 - Frederick¬†D`Hondt - CRM ontwikkelaar SR</t>
  </si>
  <si>
    <t>VEKA0202.006</t>
  </si>
  <si>
    <t>VEKA - ETS - CS0185418 - Jeroen¬†Vanhaute¬† - CRM specialist SR</t>
  </si>
  <si>
    <t>VEKA0202.005</t>
  </si>
  <si>
    <t>VEKA - ETS - CS0185418 - Jeroen¬†Sergeant - CRM specialist SR</t>
  </si>
  <si>
    <t>VEKA0202.004</t>
  </si>
  <si>
    <t>VEKA - ETS - CS0185418 - Dirk¬†Flawinne¬† - CRM specialist SR</t>
  </si>
  <si>
    <t>VEKA0202.003</t>
  </si>
  <si>
    <t>VEKA - ETS - CS0185418 - Maartje Tukker-Farrell¬† - CRM specialist SR</t>
  </si>
  <si>
    <t>VEKA0202.002</t>
  </si>
  <si>
    <t>VEKA - ETS - CS0185418 - Ward Van Weyenbergh¬†- Project Manager SR</t>
  </si>
  <si>
    <t>VEKA0202.001</t>
  </si>
  <si>
    <t>DWP - Terumo - Amano Integration - System Engineer</t>
  </si>
  <si>
    <t>TRUM757.004</t>
  </si>
  <si>
    <t>DWP - Terumo - Amano Integration - User Adoption Consultant</t>
  </si>
  <si>
    <t>TRUM757.003</t>
  </si>
  <si>
    <t>DWP - Terumo - Amano Integration - OSS</t>
  </si>
  <si>
    <t>TRUM757.002</t>
  </si>
  <si>
    <t>DWP - Terumo - Amano Integration - Service Co√∂rdinator</t>
  </si>
  <si>
    <t>TRUM757.001</t>
  </si>
  <si>
    <t>Miko NV: Certificate Management Knowledgebase in Xurrent (10006574.CUS-BE.2025.00029)</t>
  </si>
  <si>
    <t>PRSFL570.253</t>
  </si>
  <si>
    <t>ODS-WSM-214: Mercator NM training rooms Haren: IMACD Engineer</t>
  </si>
  <si>
    <t>ECTR864.005</t>
  </si>
  <si>
    <t>ZENO - Consultancy</t>
  </si>
  <si>
    <t>NZENO001.130</t>
  </si>
  <si>
    <t>ZENO - Zwangerschapsdossier</t>
  </si>
  <si>
    <t>NZENO001.109</t>
  </si>
  <si>
    <t>JPV - Interprofessioneel dossier</t>
  </si>
  <si>
    <t>NAZJP001.118</t>
  </si>
  <si>
    <t>TME (FUNC) - Nuyttens, Steven</t>
  </si>
  <si>
    <t>QETME002.002</t>
  </si>
  <si>
    <t>Fit-gap analyse toetreding CertX2</t>
  </si>
  <si>
    <t>WSFT001.001</t>
  </si>
  <si>
    <t>TORF147.002</t>
  </si>
  <si>
    <t>TORF147.001</t>
  </si>
  <si>
    <t>ITUSS21 - EQUILOG: BLECUA MALAK Gabriela</t>
  </si>
  <si>
    <t>ITUSS019.013</t>
  </si>
  <si>
    <t>ICV-057.900</t>
  </si>
  <si>
    <t>ICV-057.100</t>
  </si>
  <si>
    <t>ICV-027.102</t>
  </si>
  <si>
    <t>ITUSS21 - MEP: COCCI Eleonora (SAC)</t>
  </si>
  <si>
    <t>ITUSS007.032</t>
  </si>
  <si>
    <t>ITUSS21 - MEP: MAES Emily (ITSS)</t>
  </si>
  <si>
    <t>ITUSS007.031</t>
  </si>
  <si>
    <t>ICV-058.332</t>
  </si>
  <si>
    <t>inkomende facturen vanuit CTBE</t>
  </si>
  <si>
    <t>ICV-033.580</t>
  </si>
  <si>
    <t>Recharge Data Hosting Services</t>
  </si>
  <si>
    <t>ICV-009.573</t>
  </si>
  <si>
    <t>Intercompany services</t>
  </si>
  <si>
    <t>ICV-056.481</t>
  </si>
  <si>
    <t>Colliers - E-mail Approval Implementatie</t>
  </si>
  <si>
    <t>COLL0405.100</t>
  </si>
  <si>
    <t>EP Communities - Spectral - Databricks</t>
  </si>
  <si>
    <t>EPCM003.100</t>
  </si>
  <si>
    <t>EP Communities - Spectral - Databricks -non-billable</t>
  </si>
  <si>
    <t>EPCM003.010</t>
  </si>
  <si>
    <t>EP Communities - Spectral - Databricks -Project Services</t>
  </si>
  <si>
    <t>EPCM003.001</t>
  </si>
  <si>
    <t>INTER : Professionele Diensten Overeenkomst Jens Maes</t>
  </si>
  <si>
    <t>ININ0151.100</t>
  </si>
  <si>
    <t>INTER : non billable SERVICES</t>
  </si>
  <si>
    <t>ININ0150.102</t>
  </si>
  <si>
    <t>ININ0150.101</t>
  </si>
  <si>
    <t>ININ0150.100</t>
  </si>
  <si>
    <t>EP Communities - PnR backlog -Development werk</t>
  </si>
  <si>
    <t>EPCM004.301</t>
  </si>
  <si>
    <t>EP Communities - PnR backlog -Inschattingswerkzaamheden</t>
  </si>
  <si>
    <t>EPCM004.300</t>
  </si>
  <si>
    <t>EP Communities - PnR backlog -non-billable</t>
  </si>
  <si>
    <t>EPCM004.010</t>
  </si>
  <si>
    <t>EP Communities - PnR backlog -Project Services</t>
  </si>
  <si>
    <t>EPCM004.001</t>
  </si>
  <si>
    <t>Eurocontrol: Modern SecOps Engagement</t>
  </si>
  <si>
    <t>MICRO100.040</t>
  </si>
  <si>
    <t>Ewals Cargo: Data Security  Engagement</t>
  </si>
  <si>
    <t>MICRO100.039</t>
  </si>
  <si>
    <t>Ewals Cargo: Threat Protection Engagement</t>
  </si>
  <si>
    <t>MICRO100.038</t>
  </si>
  <si>
    <t>Nandkoemarsing, Shekhar - TNO - Cloud DevOps Engineer</t>
  </si>
  <si>
    <t>TNO0002.001</t>
  </si>
  <si>
    <t>009151.FIN-NL.2025.00017 - Carglass</t>
  </si>
  <si>
    <t>PRSNL875.309</t>
  </si>
  <si>
    <t>Kaal, Ronald - Arriva - Implementatie SCCM</t>
  </si>
  <si>
    <t>ARIV001.001</t>
  </si>
  <si>
    <t>Steijn, Andy van - ServiceNow Development (Senior)</t>
  </si>
  <si>
    <t>GOLDM001.004</t>
  </si>
  <si>
    <t>NYXO - Services Isabelle Anseeuw</t>
  </si>
  <si>
    <t>NYXO0601.106</t>
  </si>
  <si>
    <t>nxh Lab - HL7 support instrument connectivity</t>
  </si>
  <si>
    <t>NHLAB102.025</t>
  </si>
  <si>
    <t>EIB/CFT-1699 TAILOR: PEPONIS P.</t>
  </si>
  <si>
    <t>EIB001.011</t>
  </si>
  <si>
    <t>Kocak, Glenn - Kadaster - Werplekservices Engineer</t>
  </si>
  <si>
    <t>KADA024.001</t>
  </si>
  <si>
    <t>SEC - Phase 2 SOC Services - MDR PM</t>
  </si>
  <si>
    <t>CTGU465.002</t>
  </si>
  <si>
    <t>SEC - Phase 2 SOC Services - MDR Engineering</t>
  </si>
  <si>
    <t>CTGU465.001</t>
  </si>
  <si>
    <t>Agentschap CBG - Additionele inzet tbv hardware vervangining</t>
  </si>
  <si>
    <t>CBG0807.001</t>
  </si>
  <si>
    <t>Belfius Software (Reselling): Open Text</t>
  </si>
  <si>
    <t>QEBEL158.002</t>
  </si>
  <si>
    <t>PIT Promotool MSP</t>
  </si>
  <si>
    <t>MNDLZ100.001</t>
  </si>
  <si>
    <t>Wimi Games: maintenance OTHER NAV</t>
  </si>
  <si>
    <t>WGG230.003</t>
  </si>
  <si>
    <t>Wimi Games: maintenance OWN IP</t>
  </si>
  <si>
    <t>WGG230.002</t>
  </si>
  <si>
    <t>Wimi Games: maintenance NAV</t>
  </si>
  <si>
    <t>WGG230.001</t>
  </si>
  <si>
    <t>WGG233.003</t>
  </si>
  <si>
    <t>WGG233.001</t>
  </si>
  <si>
    <t>ORBI: MS Incentive Enterprise Agreement Usage Based (Monthly)</t>
  </si>
  <si>
    <t>ORBI300.102</t>
  </si>
  <si>
    <t>ORBI: MS Incentive CSP (Monthly)</t>
  </si>
  <si>
    <t>ORBI300.101</t>
  </si>
  <si>
    <t>ORBI: MS Incentive Enterprise Agreement</t>
  </si>
  <si>
    <t>ORBI300.100</t>
  </si>
  <si>
    <t>ORBI : Cegeka - Dynamics embedded licenses</t>
  </si>
  <si>
    <t>ORBI240.004</t>
  </si>
  <si>
    <t>ORBI : Subscription OTHER</t>
  </si>
  <si>
    <t>ORBI240.003</t>
  </si>
  <si>
    <t>ORBI : Cegeka OWN IP License</t>
  </si>
  <si>
    <t>ORBI240.002</t>
  </si>
  <si>
    <t>ORBI : Microsoft Dynamics 365 Business Central</t>
  </si>
  <si>
    <t>ORBI240.001</t>
  </si>
  <si>
    <t>DPD Belgium: Servicedesk 1st line support (045857.CUS-BE.2025.00002)</t>
  </si>
  <si>
    <t>PRSFL570.252</t>
  </si>
  <si>
    <t>BAVA : Value realization - evaluate</t>
  </si>
  <si>
    <t>BAVA0301.204</t>
  </si>
  <si>
    <t>BAVA : Value realization - execution of initiatives</t>
  </si>
  <si>
    <t>BAVA0301.203</t>
  </si>
  <si>
    <t>BAVA : Value realization - the foundation</t>
  </si>
  <si>
    <t>BAVA0301.202</t>
  </si>
  <si>
    <t>BAVA : Value realization - scoping and planning</t>
  </si>
  <si>
    <t>BAVA0301.201</t>
  </si>
  <si>
    <t>SURF076.002</t>
  </si>
  <si>
    <t>EVID0113.004</t>
  </si>
  <si>
    <t>DW - OSS - ( n x008560 Bj√∂rn Laget o 2025)</t>
  </si>
  <si>
    <t>UMAG570.001</t>
  </si>
  <si>
    <t>AQTO:  BPA: Project &amp; Team Alignment</t>
  </si>
  <si>
    <t>AQTO0202.103</t>
  </si>
  <si>
    <t>AQTO:  BPA: Project Monitoring &amp; Control (15%)</t>
  </si>
  <si>
    <t>AQTO0202.102</t>
  </si>
  <si>
    <t>AQTO:  BPA: Kick Off</t>
  </si>
  <si>
    <t>AQTO0202.101</t>
  </si>
  <si>
    <t>AQTO:  BPA: Solution Architecture (10%)</t>
  </si>
  <si>
    <t>AQTO0202.100</t>
  </si>
  <si>
    <t>PDUO: Solution Architect</t>
  </si>
  <si>
    <t>PDUO0302.102</t>
  </si>
  <si>
    <t>PDUO: Project Management</t>
  </si>
  <si>
    <t>PDUO0302.101</t>
  </si>
  <si>
    <t>PDUO: Power Platform Consultancy</t>
  </si>
  <si>
    <t>PDUO0302.100</t>
  </si>
  <si>
    <t>Shopify API upgrade 2025-01</t>
  </si>
  <si>
    <t>WOO104.126</t>
  </si>
  <si>
    <t>PDUO: VERPLAATSINGSKILOMETERS - NB</t>
  </si>
  <si>
    <t>PDUO0301.199</t>
  </si>
  <si>
    <t>Run Hours ‚Äì Standard Changes | Managed PAM</t>
  </si>
  <si>
    <t>PDT46001.403</t>
  </si>
  <si>
    <t>Run Hours ‚Äì Delivery (Engineering) | Managed PAM</t>
  </si>
  <si>
    <t>PDT46001.402</t>
  </si>
  <si>
    <t>Run Hours ‚Äì Coordination (Management Support) | Managed PAM</t>
  </si>
  <si>
    <t>PDT46001.401</t>
  </si>
  <si>
    <t>Revenue / Cost for Run (Recharges, Licensing, OPEX‚Ä¶.) | Managed PAM</t>
  </si>
  <si>
    <t>PDT46001.400</t>
  </si>
  <si>
    <t>Onboarding Hours ‚Äì Standard Changes | Managed PAM</t>
  </si>
  <si>
    <t>PDT46001.303</t>
  </si>
  <si>
    <t>Onboarding Hours ‚Äì Delivery  (Engineering) | Managed PAM</t>
  </si>
  <si>
    <t>PDT46001.302</t>
  </si>
  <si>
    <t>Onboarding Hours ‚Äì Coordination (Management Support) | Managed PAM</t>
  </si>
  <si>
    <t>PDT46001.301</t>
  </si>
  <si>
    <t>Cost for Onboarding (Recharges, Licensing, OPEX‚Ä¶.) | Managed PAM</t>
  </si>
  <si>
    <t>PDT46001.300</t>
  </si>
  <si>
    <t>Cost for Product Lifecycle (Maintenance and/or new version development) | Managed PAM</t>
  </si>
  <si>
    <t>PDT46001.200</t>
  </si>
  <si>
    <t>Cost for Product Launch (Development / Definition) | Managed PAM</t>
  </si>
  <si>
    <t>PDT46001.100</t>
  </si>
  <si>
    <t>AQTO:  BPA: GAP Validatie</t>
  </si>
  <si>
    <t>AQTO0201.112</t>
  </si>
  <si>
    <t>AQTO:  BPA: BPA Documentatie &amp; Validatie</t>
  </si>
  <si>
    <t>AQTO0201.111</t>
  </si>
  <si>
    <t>AQTO:  BPA: Workshop &amp; Verwerking: Integrations (INT)</t>
  </si>
  <si>
    <t>AQTO0201.110</t>
  </si>
  <si>
    <t>AQTO:  BPA: Workshop &amp; Verwerking: Finance (FIN)</t>
  </si>
  <si>
    <t>AQTO0201.109</t>
  </si>
  <si>
    <t>AQTO:  BPA: Workshop &amp; Verwerking: Service (SRV)</t>
  </si>
  <si>
    <t>AQTO0201.108</t>
  </si>
  <si>
    <t>AQTO:  BPA: Workshop &amp; Verwerking: Transport Management (TMS)</t>
  </si>
  <si>
    <t>AQTO0201.107</t>
  </si>
  <si>
    <t>AQTO:  BPA: Workshop &amp; Verwerking: Warehouse &amp; Logistics (WHL)</t>
  </si>
  <si>
    <t>AQTO0201.106</t>
  </si>
  <si>
    <t>AQTO:  BPA: Workshop &amp; Verwerking: Productie (PRD)</t>
  </si>
  <si>
    <t>AQTO0201.105</t>
  </si>
  <si>
    <t>AQTO:  BPA: Medical Add-On Alignment (MED)</t>
  </si>
  <si>
    <t>AQTO0201.104</t>
  </si>
  <si>
    <t>AQTO:  BPA: Workshop &amp; Verwerking: Purchase to Pay (P2P)</t>
  </si>
  <si>
    <t>AQTO0201.103</t>
  </si>
  <si>
    <t>AQTO:  BPA: Workshop &amp; Verwerking: Planning (PLN)</t>
  </si>
  <si>
    <t>AQTO0201.102</t>
  </si>
  <si>
    <t>AQTO:  BPA: Workshop &amp; Verwerking: Order to Cash (O2C)</t>
  </si>
  <si>
    <t>AQTO0201.101</t>
  </si>
  <si>
    <t>AQTO:  BPA: Workshop &amp; Verwerking: Master Data Management (MDM)</t>
  </si>
  <si>
    <t>AQTO0201.100</t>
  </si>
  <si>
    <t>EIB/CfT-1673 - Pillar 3 - Discrete - Assistance in the Operations &amp; Service Desk Division - LINEHEART</t>
  </si>
  <si>
    <t>EIB018.003</t>
  </si>
  <si>
    <t>EIB/CfT-1673 - Pillar 3 - Discrete - Assistance in the Operations &amp; Service Desk Division - Management fee</t>
  </si>
  <si>
    <t>EIB018.001</t>
  </si>
  <si>
    <t>Q8 - Architecture services - Alain Verheydt</t>
  </si>
  <si>
    <t>QWPT513.001</t>
  </si>
  <si>
    <t>Transparantie Artsen: aanpassingen (CIP-4883)</t>
  </si>
  <si>
    <t>KLSC175.001</t>
  </si>
  <si>
    <t>Prestations connexion LinkIT bidirect. ATRAS</t>
  </si>
  <si>
    <t>CNDG127.002</t>
  </si>
  <si>
    <t>Licence LinkIT Bidirectionelle ‚Äì ATRAS (T&amp;O LabSystems)</t>
  </si>
  <si>
    <t>CNDG127.001</t>
  </si>
  <si>
    <t>Corporate License Management - income of SKU Product</t>
  </si>
  <si>
    <t>SHR0080.968</t>
  </si>
  <si>
    <t>Corporate License Management - internal recharges services - Product</t>
  </si>
  <si>
    <t>SHR0080.468</t>
  </si>
  <si>
    <t>Corporate License Management - external costs - Product</t>
  </si>
  <si>
    <t>SHR0080.368</t>
  </si>
  <si>
    <t>SHR0080.068</t>
  </si>
  <si>
    <t>PHCO : Training D365 Look and Feel</t>
  </si>
  <si>
    <t>PHCO0201.108</t>
  </si>
  <si>
    <t>PHCO : Training Project Methodology Explore</t>
  </si>
  <si>
    <t>PHCO0201.107</t>
  </si>
  <si>
    <t>PHCO : E2E Processes Walkthrough</t>
  </si>
  <si>
    <t>PHCO0201.106</t>
  </si>
  <si>
    <t>PHCO : Project Kick-off</t>
  </si>
  <si>
    <t>PHCO0201.105</t>
  </si>
  <si>
    <t>PHCO : Internal Kick-off</t>
  </si>
  <si>
    <t>PHCO0201.104</t>
  </si>
  <si>
    <t>PHCO : Industry Solution Environment</t>
  </si>
  <si>
    <t>PHCO0201.103</t>
  </si>
  <si>
    <t>PHCO : Project Team Readiness</t>
  </si>
  <si>
    <t>PHCO0201.102</t>
  </si>
  <si>
    <t>PHCO : Project Management Plan Explore</t>
  </si>
  <si>
    <t>PHCO0201.101</t>
  </si>
  <si>
    <t>PHCO : Project Management Environment</t>
  </si>
  <si>
    <t>PHCO0201.100</t>
  </si>
  <si>
    <t>PHCO : Expenses</t>
  </si>
  <si>
    <t>PHCO0200.101</t>
  </si>
  <si>
    <t>PHCO : Mileage</t>
  </si>
  <si>
    <t>PHCO0200.100</t>
  </si>
  <si>
    <t>Microsoft funding - NIBC</t>
  </si>
  <si>
    <t>Microsoft funding - Sligro Copilot</t>
  </si>
  <si>
    <t>KU Leuven Software (Reselling): Ranorex</t>
  </si>
  <si>
    <t>QEKUL002.001</t>
  </si>
  <si>
    <t>4501080568 - Prestaties Peter Marcoen</t>
  </si>
  <si>
    <t>MFIN300.068</t>
  </si>
  <si>
    <t>Lijst intikcodes =&gt; nxh zsm aanleveren , formaat CSV =&gt; headings en intikcodes combineren</t>
  </si>
  <si>
    <t>KLSC174.001</t>
  </si>
  <si>
    <t>CS0168864 - Begeleiding bij Copilot - Prestaties KPMG</t>
  </si>
  <si>
    <t>ADIVV766.005</t>
  </si>
  <si>
    <t>Document Capture-non billable</t>
  </si>
  <si>
    <t>PROJ4GAF.910</t>
  </si>
  <si>
    <t>Document Capture</t>
  </si>
  <si>
    <t>PROJ4GAF.110</t>
  </si>
  <si>
    <t>Travel Time</t>
  </si>
  <si>
    <t>PROJ4GAF.100</t>
  </si>
  <si>
    <t>Bruno Coutinho - Application/Cloud Architect - SC 24894</t>
  </si>
  <si>
    <t>TM2-0002.445</t>
  </si>
  <si>
    <t>Amandio Manuel Fonseca Da Costa Paz - Customer relationship management specialist - SC 25130</t>
  </si>
  <si>
    <t>TM2-0002.444</t>
  </si>
  <si>
    <t>Flavia Giambarresi Ganho - Customer relationship management specialist - SC 25302</t>
  </si>
  <si>
    <t>TM2-0002.443</t>
  </si>
  <si>
    <t>DWP: PCR04 - Project Coordination</t>
  </si>
  <si>
    <t>MIKO751.006</t>
  </si>
  <si>
    <t>DWP: PCR04 - Software Packaging 'High' Complexity</t>
  </si>
  <si>
    <t>MIKO751.005</t>
  </si>
  <si>
    <t>DWP: PCR04 - Software Packaging 'Medium' Complexity</t>
  </si>
  <si>
    <t>MIKO751.004</t>
  </si>
  <si>
    <t>DWP: PCR04 - Software Packaging 'Low' Complexity</t>
  </si>
  <si>
    <t>MIKO751.003</t>
  </si>
  <si>
    <t>DWP: PCR04 - Software Complexity Assessment</t>
  </si>
  <si>
    <t>MIKO751.002</t>
  </si>
  <si>
    <t>DWP: PCR04 - Print Server setup</t>
  </si>
  <si>
    <t>MIKO751.001</t>
  </si>
  <si>
    <t>Van Ballegooijen Foods - Reis- en Verblijfskosten</t>
  </si>
  <si>
    <t>BALL0302.800</t>
  </si>
  <si>
    <t>Van Ballegooijen Foods - D365CE Consultancy</t>
  </si>
  <si>
    <t>BALL0302.100</t>
  </si>
  <si>
    <t>VEKA - Care - CS0182945 - PMO medewerker</t>
  </si>
  <si>
    <t>VEKA0201.050</t>
  </si>
  <si>
    <t>VEKA - Care - CS0182945 - Dean¬†Van Damme - CRM ontwikkelaar ML</t>
  </si>
  <si>
    <t>VEKA0201.012</t>
  </si>
  <si>
    <t>VEKA - Care - CS0182945 - Pieter¬†Vandewalle - CRM ontwikkelaar ML</t>
  </si>
  <si>
    <t>VEKA0201.011</t>
  </si>
  <si>
    <t>VEKA - Care - CS0182945 - Anja¬†Burmensky CRM specialist ML</t>
  </si>
  <si>
    <t>VEKA0201.010</t>
  </si>
  <si>
    <t>VEKA - Care - CS0182945 - Arnout¬†Diels - CRM ontwikkelaar SR¬†</t>
  </si>
  <si>
    <t>VEKA0201.009</t>
  </si>
  <si>
    <t>VEKA - Care - CS0182945 - Steven¬†De Sutter - CRM ontwikkelaar SR</t>
  </si>
  <si>
    <t>VEKA0201.008</t>
  </si>
  <si>
    <t>VEKA - Care - CS0182945 - Nikki¬†Bruls - CRM ontwikkelaar SR</t>
  </si>
  <si>
    <t>VEKA0201.007</t>
  </si>
  <si>
    <t>VEKA - Care - CS0182945 - Frederick¬†D`Hondt - CRM ontwikkelaar SR</t>
  </si>
  <si>
    <t>VEKA0201.006</t>
  </si>
  <si>
    <t>VEKA - Care - CS0182945 - Jeroen¬†Vanhaute¬† - CRM specialist SR</t>
  </si>
  <si>
    <t>VEKA0201.005</t>
  </si>
  <si>
    <t>VEKA - Care - CS0182945 - Jeroen¬†Sergeant - CRM specialist SR</t>
  </si>
  <si>
    <t>VEKA0201.004</t>
  </si>
  <si>
    <t>VEKA - Care - CS0182945 - Dirk¬†Flawinne¬† - CRM specialist SR</t>
  </si>
  <si>
    <t>VEKA0201.003</t>
  </si>
  <si>
    <t>VEKA - Care - CS0182945 - Maartje Tukker-Farrell¬† - CRM specialist SR</t>
  </si>
  <si>
    <t>VEKA0201.002</t>
  </si>
  <si>
    <t>VEKA - Care - CS0182945 - Ward Van Weyenbergh¬†- Project Manager SR</t>
  </si>
  <si>
    <t>VEKA0201.001</t>
  </si>
  <si>
    <t>VEKA - pre analyse handhavingstrajecten - CS0185382 - Anja¬†Burmensky CRM specialist ML</t>
  </si>
  <si>
    <t>VEKA538.007</t>
  </si>
  <si>
    <t>VEKA - pre analyse handhavingstrajecten - CS0185382 - Jeroen¬†Vanhaute¬† - CRM specialist SR</t>
  </si>
  <si>
    <t>VEKA538.006</t>
  </si>
  <si>
    <t>VEKA - pre analyse handhavingstrajecten - CS0185382 - Jeroen¬†Sergeant - CRM specialist SR</t>
  </si>
  <si>
    <t>VEKA538.005</t>
  </si>
  <si>
    <t>VEKA - pre analyse handhavingstrajecten - CS0185382 - Dirk¬†Flawinne¬† - CRM specialist SR</t>
  </si>
  <si>
    <t>VEKA538.004</t>
  </si>
  <si>
    <t>VEKA - pre analyse handhavingstrajecten - CS0185382 - Maartje Tukker-Farrell¬† - CRM specialist SR</t>
  </si>
  <si>
    <t>VEKA538.003</t>
  </si>
  <si>
    <t>VEKA - pre analyse handhavingstrajecten - CS0185382 - PMO medewerker</t>
  </si>
  <si>
    <t>VEKA538.002</t>
  </si>
  <si>
    <t>VEKA - pre analyse handhavingstrajecten - CS0185382 - Wim Lockefeer - Project Manager SR</t>
  </si>
  <si>
    <t>VEKA538.001</t>
  </si>
  <si>
    <t>SFHE100.007</t>
  </si>
  <si>
    <t>SEC: Fortigate DIA Hub Azure</t>
  </si>
  <si>
    <t>DIET466.002</t>
  </si>
  <si>
    <t>BamaFlex</t>
  </si>
  <si>
    <t>PRSFL654.088</t>
  </si>
  <si>
    <t>AFM - DW - Bouw &amp; Uitrol Moderne Werkplek - Entra-ID &amp; PTA bleeder</t>
  </si>
  <si>
    <t>AFMA757.999</t>
  </si>
  <si>
    <t>inkomende facturen vanuit CMOL</t>
  </si>
  <si>
    <t>ICV-027.430</t>
  </si>
  <si>
    <t>10009308.FIN-NL.2025.00001 - One Frio - FO</t>
  </si>
  <si>
    <t>PRSNL875.308</t>
  </si>
  <si>
    <t>inkomende facturen vanuit CEGC</t>
  </si>
  <si>
    <t>ICV-055.540</t>
  </si>
  <si>
    <t>QEFED010.001</t>
  </si>
  <si>
    <t>SMZN-OU-ADMIN - Corrections</t>
  </si>
  <si>
    <t>SMZN0201.100</t>
  </si>
  <si>
    <t>Phase 1 MyRecytyre &amp; Typo</t>
  </si>
  <si>
    <t>RECY500.059</t>
  </si>
  <si>
    <t>Integration Cookie policy Kazou.be</t>
  </si>
  <si>
    <t>KAZU505.054</t>
  </si>
  <si>
    <t>INOV : Service delivery management - 15%</t>
  </si>
  <si>
    <t>INOV0303.101</t>
  </si>
  <si>
    <t>INOV : Functional Consulatncy</t>
  </si>
  <si>
    <t>INOV0303.100</t>
  </si>
  <si>
    <t>Zig - Meerwerk DMS migratie - Actium - Technisch Consultant</t>
  </si>
  <si>
    <t>Zig - Meerwerk DMS migratie - Actium - Business Analist</t>
  </si>
  <si>
    <t>Zig - Meerwerk DMS migratie - Actium - Projectmanager</t>
  </si>
  <si>
    <t>Zig - Meerwerk DMS migratie - Actium</t>
  </si>
  <si>
    <t>Zig - Meerwerk DMS migratie - Nijkerk - Technisch Consultant</t>
  </si>
  <si>
    <t>Zig - Meerwerk DMS migratie - Nijkerk - Business Analist</t>
  </si>
  <si>
    <t>Zig - Meerwerk DMS migratie - Nijkerk - Projectmanager</t>
  </si>
  <si>
    <t>Zig - Meerwerk DMS migratie - Nijkerk</t>
  </si>
  <si>
    <t>Zig - DMS migratie - Lefier - Technisch Consultant</t>
  </si>
  <si>
    <t>Zig - DMS migratie - Lefier - Business Analist</t>
  </si>
  <si>
    <t>Zig - DMS migratie - Lefier - Projectmanager</t>
  </si>
  <si>
    <t>Zig - DMS migratie - Lefier</t>
  </si>
  <si>
    <t>CS0183803 - Migratie inkanteling deel opgroeien: Voorbereiding (MV)</t>
  </si>
  <si>
    <t>JUHAV763.002</t>
  </si>
  <si>
    <t>CS0183803 - Migratie inkanteling deel opgroeien: Project design &amp; due diligence (MV)</t>
  </si>
  <si>
    <t>JUHAV763.001</t>
  </si>
  <si>
    <t>CS0183803 - Migratie inkanteling deel Opgroeien - Project opstart (RV)</t>
  </si>
  <si>
    <t>JUHAV762.002</t>
  </si>
  <si>
    <t>Commercial Real Twin Tower - Commission</t>
  </si>
  <si>
    <t>COMM200.700</t>
  </si>
  <si>
    <t>FOD Fin: Douane 4500991629 (FUNC) - Bodson, Matthias</t>
  </si>
  <si>
    <t>QEFOD013.011</t>
  </si>
  <si>
    <t>ICV-059.014</t>
  </si>
  <si>
    <t>Xray &amp; Cegeka | Webinar Campaign</t>
  </si>
  <si>
    <t>QEXBL001.001</t>
  </si>
  <si>
    <t>FOD Eco Software (Reselling): Atlassian</t>
  </si>
  <si>
    <t>QEFOD043.002</t>
  </si>
  <si>
    <t>Services Intercompany to CGK Business Solutions Danmark</t>
  </si>
  <si>
    <t>ICV-054.055</t>
  </si>
  <si>
    <t>FEBE : Intrestfacturen aan klanten</t>
  </si>
  <si>
    <t>FEBE1101.102</t>
  </si>
  <si>
    <t>FEBE : Integratie D365 met Companyweb: Stap2</t>
  </si>
  <si>
    <t>FEBE1101.101</t>
  </si>
  <si>
    <t>FEBE : Integratie D365 met Companyweb: Stap1</t>
  </si>
  <si>
    <t>FEBE1101.100</t>
  </si>
  <si>
    <t>FEBE1100.100</t>
  </si>
  <si>
    <t>Service Portfolio Management</t>
  </si>
  <si>
    <t>GOPR101.015</t>
  </si>
  <si>
    <t>DISA: Aurora - Volumekorting - 10 %</t>
  </si>
  <si>
    <t>DISA0136.900</t>
  </si>
  <si>
    <t>Marius Anghel - Enterprise Architect - SC 24769</t>
  </si>
  <si>
    <t>TM2-0001.191</t>
  </si>
  <si>
    <t>Homere Kamgang - Application/Cloud Architect - SC 24964</t>
  </si>
  <si>
    <t>TM2-0002.442</t>
  </si>
  <si>
    <t>NMBS: DC Housing (010639.CUS-BE.2025.00009)</t>
  </si>
  <si>
    <t>PRSFL500.473</t>
  </si>
  <si>
    <t>Antony Arun Prakash - Application/Cloud Architect - SC 25237</t>
  </si>
  <si>
    <t>TM2-0002.441</t>
  </si>
  <si>
    <t>ITGE140.002</t>
  </si>
  <si>
    <t>ITGE140.001</t>
  </si>
  <si>
    <t>Alen Tosenberger - Application/Cloud Architect - SC 25260</t>
  </si>
  <si>
    <t>TM2-0002.440</t>
  </si>
  <si>
    <t>Heng Lim - Business Analyst - SC 24762</t>
  </si>
  <si>
    <t>TM2-0002.439</t>
  </si>
  <si>
    <t>St√©phanie Collet - Full-stack Developer - SC 24850</t>
  </si>
  <si>
    <t>TM2-0001.190</t>
  </si>
  <si>
    <t>Maria da Concei√ß√£o Nunes Varela - Business Analyst - SC 25263</t>
  </si>
  <si>
    <t>TM2-0002.438</t>
  </si>
  <si>
    <t>Christophe Lerminiaux - Enterprise Architect - SC 25235</t>
  </si>
  <si>
    <t>TM2-0001.189</t>
  </si>
  <si>
    <t>HC - Vernieuwing IBM Power &amp; DataDomain - PM</t>
  </si>
  <si>
    <t>BRAC251.002</t>
  </si>
  <si>
    <t>HC - Vernieuwing IBM Power &amp; DataDomain -  System Engineer</t>
  </si>
  <si>
    <t>BRAC251.001</t>
  </si>
  <si>
    <t>Alexandru Gitman - Application/Cloud Architect - SC 25245</t>
  </si>
  <si>
    <t>TM2-0002.437</t>
  </si>
  <si>
    <t>Rebranding Website</t>
  </si>
  <si>
    <t>IPDCO918.007</t>
  </si>
  <si>
    <t>EReg / Eucaris - Building Application Poral - Purchase order</t>
  </si>
  <si>
    <t>EREG107.010</t>
  </si>
  <si>
    <t>Branding - Admin - Others &amp; "undelucram.ro" &amp; Survey(MDE Catalyst)</t>
  </si>
  <si>
    <t>HRRO563.075</t>
  </si>
  <si>
    <t>042057.DAT-BE.2025.00001 - Yamazaki Mazak Europe</t>
  </si>
  <si>
    <t>PRSFL877.547</t>
  </si>
  <si>
    <t>Kaptijn, Arnoud - RWS - Programmamanager LCM - RWS (via Headfirst)</t>
  </si>
  <si>
    <t>RWS0002.004</t>
  </si>
  <si>
    <t>EP Commodities - Steerbox - Smartbox</t>
  </si>
  <si>
    <t>EPCM002.300</t>
  </si>
  <si>
    <t>EP Commodities -Steerbox - Smartbox  Architectuur werkzaamheden</t>
  </si>
  <si>
    <t>EPCM002.100</t>
  </si>
  <si>
    <t>USD 10284349: Optimisation proc√©dure CORLABEND pour arr√™ter syst√®me sans trop de d√©lai</t>
  </si>
  <si>
    <t>GHDC888.087</t>
  </si>
  <si>
    <t>DW - Customer Engagement - Senior PM</t>
  </si>
  <si>
    <t>SIBE751.004</t>
  </si>
  <si>
    <t>DW - Customer Engagement - Senior Analyst</t>
  </si>
  <si>
    <t>SIBE751.003</t>
  </si>
  <si>
    <t>Bogdan Pilch - Application/Cloud Architect - SC 24525</t>
  </si>
  <si>
    <t>TM2-0002.436</t>
  </si>
  <si>
    <t>Sener, Ozkan - Min. J &amp; V - Senior Ontwikkelaar</t>
  </si>
  <si>
    <t>RVDR140.001</t>
  </si>
  <si>
    <t>HC - Distributed Shared STAID expenses</t>
  </si>
  <si>
    <t>FLUOT100.031</t>
  </si>
  <si>
    <t>HC - Distributed shared STAID expenses</t>
  </si>
  <si>
    <t>FLUIT100.031</t>
  </si>
  <si>
    <t>BU700 - BE - IREB/ISTQB training (internal)</t>
  </si>
  <si>
    <t>EDUFL700.005</t>
  </si>
  <si>
    <t>Services Intercompany to Cegeka Business Solutions Belgie NV</t>
  </si>
  <si>
    <t>ICV-043.027</t>
  </si>
  <si>
    <t>Profile - Brezan/Partspoint AX2009</t>
  </si>
  <si>
    <t>PROF0030.027</t>
  </si>
  <si>
    <t>VIRO - Non-Billable support</t>
  </si>
  <si>
    <t>VIRO0102.600</t>
  </si>
  <si>
    <t>VIRO - Service Delivery Management</t>
  </si>
  <si>
    <t>VIRO0102.400</t>
  </si>
  <si>
    <t>VIRO - Service Introduction</t>
  </si>
  <si>
    <t>VIRO0102.100</t>
  </si>
  <si>
    <t>VIRO - Subscription Fee Fixed</t>
  </si>
  <si>
    <t>VIRO0100.100</t>
  </si>
  <si>
    <t>VIR00101.420</t>
  </si>
  <si>
    <t>VIR00101.220</t>
  </si>
  <si>
    <t>VIR00101.120</t>
  </si>
  <si>
    <t>Trubendorffer - Data Intelligence Analyse</t>
  </si>
  <si>
    <t>Azelis - Questionnaire Assistant P2: Application Consultant PowerApps - Ynias Bensch</t>
  </si>
  <si>
    <t>AZEL0502.107</t>
  </si>
  <si>
    <t>Azelis - Questionnaire Assistant P2: Data Scientist - Tessa Ickx</t>
  </si>
  <si>
    <t>AZEL0502.106</t>
  </si>
  <si>
    <t>Azelis - Questionnaire Assistant P2: Lead Data Scientist - Matthias Verlinde</t>
  </si>
  <si>
    <t>AZEL0502.105</t>
  </si>
  <si>
    <t>Azelis - Questionnaire Assistant P2: Data Associate - Simon Germeau</t>
  </si>
  <si>
    <t>AZEL0502.104</t>
  </si>
  <si>
    <t>Azelis - Questionnaire Assistant P2: Data Associate - Derya Ozcan</t>
  </si>
  <si>
    <t>AZEL0502.103</t>
  </si>
  <si>
    <t>Azelis - Questionnaire Assistant P2: Project Manager - Sofie Luyten</t>
  </si>
  <si>
    <t>AZEL0502.102</t>
  </si>
  <si>
    <t>EP Commodities -  ETIS - New Sloe20 controllers SICAM</t>
  </si>
  <si>
    <t>EPCM001.300</t>
  </si>
  <si>
    <t>EP Commodities -  ETIS - New Sloe20 controllers SICAM - non billable</t>
  </si>
  <si>
    <t>EPCM001.001</t>
  </si>
  <si>
    <t>Azelis - Questionnaire Assistant P1: Application Consultant PowerApps - Ynias Bensch</t>
  </si>
  <si>
    <t>AZEL0501.107</t>
  </si>
  <si>
    <t>Azelis - Questionnaire Assistant P1: Data Scientist - Tessa Ickx</t>
  </si>
  <si>
    <t>AZEL0501.106</t>
  </si>
  <si>
    <t>Azelis - Questionnaire Assistant P1: Lead Data Scientist - Matthias Verlinde</t>
  </si>
  <si>
    <t>AZEL0501.105</t>
  </si>
  <si>
    <t>Azelis - Questionnaire Assistant P1: Data Associate - Simon Germeau</t>
  </si>
  <si>
    <t>AZEL0501.104</t>
  </si>
  <si>
    <t>Azelis - Questionnaire Assistant P1: Data Associate - Derya Ozcan</t>
  </si>
  <si>
    <t>AZEL0501.103</t>
  </si>
  <si>
    <t>Azelis - Questionnaire Assistant P1: Project Manager - Sofie Luyten</t>
  </si>
  <si>
    <t>AZEL0501.102</t>
  </si>
  <si>
    <t>SAVA : Customer Standups</t>
  </si>
  <si>
    <t>SAVA0101.134</t>
  </si>
  <si>
    <t>Presales - Toyota Motor Europe - Custom-Built Pricing tool for Accessories</t>
  </si>
  <si>
    <t>PRSFL641.101</t>
  </si>
  <si>
    <t>NSI : Services Oleksii Tiahun</t>
  </si>
  <si>
    <t>NSI00202.100</t>
  </si>
  <si>
    <t>C&amp;B - HR admin - Legal advise</t>
  </si>
  <si>
    <t>Carglass - Reis- en Verblijfskosten</t>
  </si>
  <si>
    <t>CANL0401.800</t>
  </si>
  <si>
    <t>Carglass - Solution Assessment Project NOVA</t>
  </si>
  <si>
    <t>CANL0401.100</t>
  </si>
  <si>
    <t>1009304.DAT-BE.2025.00001 - Cryns Carroserie</t>
  </si>
  <si>
    <t>PRSFL877.546</t>
  </si>
  <si>
    <t>NYXO - CE - WF - Configuration workflows</t>
  </si>
  <si>
    <t>NYXO0415.100</t>
  </si>
  <si>
    <t>Phoenix -Software-ontwikkeling (Cloud) volgens FA Cegeka referentie DDVR voor project ID 2025 1079</t>
  </si>
  <si>
    <t>MINT200.104</t>
  </si>
  <si>
    <t>Kemmer, Duncan - Gemeente Den Haag - Data Specialist</t>
  </si>
  <si>
    <t>GDH0315.002</t>
  </si>
  <si>
    <t>SBE : BPA : PCR001 - Training Look &amp; Feel en Rapidstart</t>
  </si>
  <si>
    <t>SBEE0203.100</t>
  </si>
  <si>
    <t>ORBI : Project &amp; Team alignment</t>
  </si>
  <si>
    <t>ORBI0307.103</t>
  </si>
  <si>
    <t>ORBI : Solution Architect aligment (10% SA op u. √† 159,40‚Ç¨/u.)</t>
  </si>
  <si>
    <t>ORBI0307.102</t>
  </si>
  <si>
    <t>ORBI : Project Monitoring &amp; Control (15% op u. 159,40‚Ç¨/u.)</t>
  </si>
  <si>
    <t>ORBI0307.101</t>
  </si>
  <si>
    <t>ORBI : Kick Off</t>
  </si>
  <si>
    <t>ORBI0307.100</t>
  </si>
  <si>
    <t>ORBI : Post go live begeleiding</t>
  </si>
  <si>
    <t>ORBI0306.105</t>
  </si>
  <si>
    <t>ORBI : Import openstaande posten</t>
  </si>
  <si>
    <t>ORBI0306.104</t>
  </si>
  <si>
    <t>ORBI : Configuratie &amp; Training Farciennes</t>
  </si>
  <si>
    <t>ORBI0306.103</t>
  </si>
  <si>
    <t>ORBI : Pre go live begeleiding</t>
  </si>
  <si>
    <t>ORBI0306.102</t>
  </si>
  <si>
    <t>ORBI : Rollout vanuit Master Data Company (BE)</t>
  </si>
  <si>
    <t>ORBI0306.101</t>
  </si>
  <si>
    <t>ORBI : Datamigratie ondersteuning</t>
  </si>
  <si>
    <t>ORBI0306.100</t>
  </si>
  <si>
    <t>ORBI : TaskletFactory Wireless Scanning: Standard installation Mobile WMS</t>
  </si>
  <si>
    <t>ORBI0305.102</t>
  </si>
  <si>
    <t>ORBI : Dynaway EAM: Configuratie, training &amp; ondersteuning</t>
  </si>
  <si>
    <t>ORBI0305.101</t>
  </si>
  <si>
    <t>ORBI : Continia Document Capture: Configuratie, training &amp; ondersteuning</t>
  </si>
  <si>
    <t>ORBI0305.100</t>
  </si>
  <si>
    <t>ORBI : Power BI Training</t>
  </si>
  <si>
    <t>ORBI0304.104</t>
  </si>
  <si>
    <t>ORBI : Word lay-out training</t>
  </si>
  <si>
    <t>ORBI0304.103</t>
  </si>
  <si>
    <t>ORBI : System administration &amp; security training</t>
  </si>
  <si>
    <t>ORBI0304.102</t>
  </si>
  <si>
    <t>ORBI : Data migratie / Rapid start training</t>
  </si>
  <si>
    <t>ORBI0304.101</t>
  </si>
  <si>
    <t>ORBI : Look &amp; feel training</t>
  </si>
  <si>
    <t>ORBI0304.100</t>
  </si>
  <si>
    <t>ORBI : Solution Testing</t>
  </si>
  <si>
    <t>ORBI0303.117</t>
  </si>
  <si>
    <t>ORBI : Datasets voor Word lay-outs</t>
  </si>
  <si>
    <t>ORBI0303.116</t>
  </si>
  <si>
    <t>ORBI : Gap Testing &amp; Hand over</t>
  </si>
  <si>
    <t>ORBI0303.115</t>
  </si>
  <si>
    <t>ORBI : Gap Development</t>
  </si>
  <si>
    <t>ORBI0303.114</t>
  </si>
  <si>
    <t>ORBI : Gap Design</t>
  </si>
  <si>
    <t>ORBI0303.113</t>
  </si>
  <si>
    <t>ORBI : Projecten : Fit Design &amp; Handover</t>
  </si>
  <si>
    <t>ORBI0303.112</t>
  </si>
  <si>
    <t>ORBI : Finance : Fit Design &amp; Handover</t>
  </si>
  <si>
    <t>ORBI0303.111</t>
  </si>
  <si>
    <t>ORBI : Service : Fit Design &amp; Handover</t>
  </si>
  <si>
    <t>ORBI0303.110</t>
  </si>
  <si>
    <t>ORBI : HRM : Fit Design &amp; Handover</t>
  </si>
  <si>
    <t>ORBI0303.109</t>
  </si>
  <si>
    <t>ORBI : Warehouse &amp; logistics : Fit Design &amp; Handover</t>
  </si>
  <si>
    <t>ORBI0303.108</t>
  </si>
  <si>
    <t>ORBI : Quality : Fit Design &amp; Handover</t>
  </si>
  <si>
    <t>ORBI0303.107</t>
  </si>
  <si>
    <t>ORBI : Productie : Fit Design &amp; Handover</t>
  </si>
  <si>
    <t>ORBI0303.106</t>
  </si>
  <si>
    <t>ORBI : Purchase to pay : Fit Design &amp; Handover</t>
  </si>
  <si>
    <t>ORBI0303.105</t>
  </si>
  <si>
    <t>ORBI : Planning : Fit Design &amp; Handover</t>
  </si>
  <si>
    <t>ORBI0303.104</t>
  </si>
  <si>
    <t>ORBI : Order 2 Cash : Fit Design &amp; Handover</t>
  </si>
  <si>
    <t>ORBI0303.103</t>
  </si>
  <si>
    <t>ORBI : CRM : Fit Design &amp; Handover</t>
  </si>
  <si>
    <t>ORBI0303.102</t>
  </si>
  <si>
    <t>ORBI : Master Data Management : Fit Design &amp; Handover</t>
  </si>
  <si>
    <t>ORBI0303.101</t>
  </si>
  <si>
    <t>ORBI : Basis inrichting</t>
  </si>
  <si>
    <t>ORBI0303.100</t>
  </si>
  <si>
    <t>Bonnema, Peter - Defensie - PMO (via Experis)</t>
  </si>
  <si>
    <t>MDEF041.001</t>
  </si>
  <si>
    <t>ORBI : Release Management</t>
  </si>
  <si>
    <t>ORBI0302.101</t>
  </si>
  <si>
    <t>ORBI : Installatie OTAP</t>
  </si>
  <si>
    <t>ORBI0302.100</t>
  </si>
  <si>
    <t>ORBI : Expenses - non billable</t>
  </si>
  <si>
    <t>ORBI0301.102</t>
  </si>
  <si>
    <t>ORBI : Verplaatsingstijd (NB)</t>
  </si>
  <si>
    <t>ORBI0301.101</t>
  </si>
  <si>
    <t>ORBI : Verplaatsingskilometers (24km h&amp;t * 0,7‚Ç¨/km.)</t>
  </si>
  <si>
    <t>ORBI0301.100</t>
  </si>
  <si>
    <t>Wellbeing - Corporate Sports - Football &amp; other activities</t>
  </si>
  <si>
    <t>HRGR150.027</t>
  </si>
  <si>
    <t>Wellbeing - Corporate Sports - Online contest (step challenge, pet day, foosball,‚Ä¶)</t>
  </si>
  <si>
    <t>HRGR150.023</t>
  </si>
  <si>
    <t>Presales Sienna ontwikkeling mid-office loonbeheer</t>
  </si>
  <si>
    <t>PRSFL656.004</t>
  </si>
  <si>
    <t>ZAS-1288: DR test 1/10 &amp; 15/10/2025</t>
  </si>
  <si>
    <t>ZNAM888.162</t>
  </si>
  <si>
    <t>Terumo - Support AI projects - Data Scientist - Sa√Ød Loyens</t>
  </si>
  <si>
    <t>TERU0861.102</t>
  </si>
  <si>
    <t>VM BUILDING SOLUTIONS - Microsoft Subscriptions</t>
  </si>
  <si>
    <t>VMBS241.001</t>
  </si>
  <si>
    <t>HJL: ontwikkeling Webtop - LCM, bugs en kleine changes</t>
  </si>
  <si>
    <t>HJL0610.301</t>
  </si>
  <si>
    <t>HJL: ontwikkeling Webtop - Inzetovereenkomst</t>
  </si>
  <si>
    <t>HJL0610.300</t>
  </si>
  <si>
    <t>HJL: ontwikkeling Webtop - non billable</t>
  </si>
  <si>
    <t>HJL0610.001</t>
  </si>
  <si>
    <t>Niels Groeneveld - Cloud Consultant KPN/NS</t>
  </si>
  <si>
    <t>NSGR031.007</t>
  </si>
  <si>
    <t>Technisch Consultants NS Cloud 2025 H2</t>
  </si>
  <si>
    <t>NSGR006.009</t>
  </si>
  <si>
    <t>NS Cloud resources CCM 2025</t>
  </si>
  <si>
    <t>NSGR001.008</t>
  </si>
  <si>
    <t>SEC - Fileventage setup - System Engineer</t>
  </si>
  <si>
    <t>CRLN477.003</t>
  </si>
  <si>
    <t>Explore - Project Management Plan</t>
  </si>
  <si>
    <t>BWT0128.115</t>
  </si>
  <si>
    <t>Explore - Scope Definition</t>
  </si>
  <si>
    <t>BWT0128.114</t>
  </si>
  <si>
    <t>Explore - Data Migration Framework</t>
  </si>
  <si>
    <t>BWT0128.113</t>
  </si>
  <si>
    <t>Explore - BI Framework</t>
  </si>
  <si>
    <t>BWT0128.112</t>
  </si>
  <si>
    <t>Explore - Solution Framework</t>
  </si>
  <si>
    <t>BWT0128.111</t>
  </si>
  <si>
    <t>Explore - Process Framework</t>
  </si>
  <si>
    <t>BWT0128.110</t>
  </si>
  <si>
    <t>Explore - Project Monitoring &amp; Control</t>
  </si>
  <si>
    <t>BWT0128.102</t>
  </si>
  <si>
    <t>Explore - Project Meetings &amp; Communication</t>
  </si>
  <si>
    <t>BWT0128.101</t>
  </si>
  <si>
    <t>ADMIN: Travel expenses</t>
  </si>
  <si>
    <t>BWT0128.002</t>
  </si>
  <si>
    <t>ADMIN: Travel time</t>
  </si>
  <si>
    <t>BWT0128.001</t>
  </si>
  <si>
    <t>ODS-WSM-XXX: pre-scoping "W.2508 MS 365 Apps for NM OPS"</t>
  </si>
  <si>
    <t>ECTR867.001</t>
  </si>
  <si>
    <t>10009309.FIN-BE.2025.00001 - Dicalite Europe</t>
  </si>
  <si>
    <t>PRSFL875.553</t>
  </si>
  <si>
    <t>Presales - RFP Alyeska Pipeline</t>
  </si>
  <si>
    <t>IPDCO918.006</t>
  </si>
  <si>
    <t>COJ-PROC-21/001: ANIBA, Karim</t>
  </si>
  <si>
    <t>ECOJ001.007</t>
  </si>
  <si>
    <t>HC - PingCastle Scan + AD Tiering - Wintel Engineer</t>
  </si>
  <si>
    <t>SIBE161.001</t>
  </si>
  <si>
    <t>Schilperoort, Jits - Gasunie - Machine Learning Engineer (via Accenture)</t>
  </si>
  <si>
    <t>GASU052.001</t>
  </si>
  <si>
    <t>CS0182208 - Refresh + migratie pc park - Co√∂rdinatie en wijzigingsbeheer (MV)</t>
  </si>
  <si>
    <t>AGODV753.006</t>
  </si>
  <si>
    <t>CS0182208 - Refresh + migratie pc park - overkoepelende co√∂rdinatie, meetings, uitvoering/opvolging (MV)</t>
  </si>
  <si>
    <t>AGODV753.005</t>
  </si>
  <si>
    <t>CS0182208 - Refresh + migratie pc park - onvoorziene werkzaamheden (MV)</t>
  </si>
  <si>
    <t>AGODV753.004</t>
  </si>
  <si>
    <t>CS0182208 - Refresh + migratie pc park - voorbereidingsactiviteiten voor herinstallatie (MV)</t>
  </si>
  <si>
    <t>AGODV753.003</t>
  </si>
  <si>
    <t>CS0182208 - Refresh + migratie pc park - 1 technieker 18 namiddagen onsite voor eventuele ondersteuning (MV)</t>
  </si>
  <si>
    <t>AGODV753.002</t>
  </si>
  <si>
    <t>CS0182208 - Refresh + migratie pc park - 2 techniekers 18 voormiddagen onsite voor migratie (MV)</t>
  </si>
  <si>
    <t>AGODV753.001</t>
  </si>
  <si>
    <t>CS0182208 - Refresh + migratie pc park - Project afsluiting (RV)</t>
  </si>
  <si>
    <t>AGODV752.003</t>
  </si>
  <si>
    <t>CS0182208 - Refresh + migratie pc park - Project uitvoering (RV)</t>
  </si>
  <si>
    <t>AGODV752.002</t>
  </si>
  <si>
    <t>CS0182208 - Refresh + migratie pc park - Project opstart (RV)</t>
  </si>
  <si>
    <t>AGODV752.001</t>
  </si>
  <si>
    <t>Sandbox : AI for PM's (30MD)</t>
  </si>
  <si>
    <t>IPDFL800.206</t>
  </si>
  <si>
    <t>HC - Blackrock Aladdin Connectivity - PM</t>
  </si>
  <si>
    <t>CAND270.004</t>
  </si>
  <si>
    <t>HC - Blackrock Aladdin Connectivity - Architect</t>
  </si>
  <si>
    <t>CAND270.003</t>
  </si>
  <si>
    <t>HC - Blackrock Aladdin Connectivity - NS team</t>
  </si>
  <si>
    <t>CAND270.002</t>
  </si>
  <si>
    <t>HC - Blackrock Aladdin Connectivity - Public Cloud Team</t>
  </si>
  <si>
    <t>CAND270.001</t>
  </si>
  <si>
    <t>HC - Invoicing Randstad</t>
  </si>
  <si>
    <t>ATLC252.002</t>
  </si>
  <si>
    <t>Laptop Lifecycle Swap Non-billable</t>
  </si>
  <si>
    <t>FEAS751.999</t>
  </si>
  <si>
    <t>PRAL : non-billable</t>
  </si>
  <si>
    <t>PRAL0301.200</t>
  </si>
  <si>
    <t>HEMO: Opex - CBD training - maintaining (035)</t>
  </si>
  <si>
    <t>HEMO0510.107</t>
  </si>
  <si>
    <t>HEMO: Opex - PowerBI training - create reports in D365FO (034)</t>
  </si>
  <si>
    <t>HEMO0510.106</t>
  </si>
  <si>
    <t>HEMO: Opex - Journal voucher upload - vendor invoice line upload (033)</t>
  </si>
  <si>
    <t>HEMO0510.105</t>
  </si>
  <si>
    <t>HEMO: Opex - Manual journal voucher upload - dimensions missing (032)</t>
  </si>
  <si>
    <t>HEMO0510.104</t>
  </si>
  <si>
    <t>HEMO: Opex - Additional Purchase &amp; Sales CBD's (031)</t>
  </si>
  <si>
    <t>HEMO0510.103</t>
  </si>
  <si>
    <t>HEMO: Opex - Assistance to IQ documentation (030)</t>
  </si>
  <si>
    <t>HEMO0510.102</t>
  </si>
  <si>
    <t>HEMO: Opex - Can't load Excel (Bug 7158) (028)</t>
  </si>
  <si>
    <t>HEMO0510.101</t>
  </si>
  <si>
    <t>ARLU : interne organisatie en opvolging service non-billable</t>
  </si>
  <si>
    <t>AALU0150.103</t>
  </si>
  <si>
    <t>ARLU : Professional Services</t>
  </si>
  <si>
    <t>AALU0150.102</t>
  </si>
  <si>
    <t>ARLU  : VERPLAATSINGSKILOMETERS (92km. h&amp;t * 0,72‚Ç¨*km.)</t>
  </si>
  <si>
    <t>AALU0150.101</t>
  </si>
  <si>
    <t>ARLU : VERPLAATSINGSTIJD</t>
  </si>
  <si>
    <t>AALU0150.100</t>
  </si>
  <si>
    <t>doorfacturatie van CGK nr COMPUTER TASK GROUP INDIA PRIVATE LIMITED</t>
  </si>
  <si>
    <t>DOOR001.CTIN</t>
  </si>
  <si>
    <t>BWT0128.900</t>
  </si>
  <si>
    <t>Explore - Project Initiation</t>
  </si>
  <si>
    <t>BWT0128.100</t>
  </si>
  <si>
    <t>MZNL - Fusie ontwikkelingen (2025)</t>
  </si>
  <si>
    <t>NMZNL110.006</t>
  </si>
  <si>
    <t>MZNL - Apotheekmigratie</t>
  </si>
  <si>
    <t>NMZNL110.005</t>
  </si>
  <si>
    <t>Comelit UK : CE APP SUPPORT - Support non-billable - visible on invoice</t>
  </si>
  <si>
    <t>COMU0103.501</t>
  </si>
  <si>
    <t>Comelit UK : CE APP SUPPORT - Support non-billable</t>
  </si>
  <si>
    <t>COMU0103.500</t>
  </si>
  <si>
    <t>Comelit UK : CE Interne Organisatie en Opvolging Service Desk</t>
  </si>
  <si>
    <t>COMU0103.221</t>
  </si>
  <si>
    <t>Comelit UK : CE APP SUPPORT -  D365 UPDATE SERVICE</t>
  </si>
  <si>
    <t>COMU0103.119</t>
  </si>
  <si>
    <t>Comelit UK : CE APP - SERVICE DELIVERY MANAGEMENT</t>
  </si>
  <si>
    <t>COMU0103.118</t>
  </si>
  <si>
    <t>Comelit UK : CE APP SUPPORT - RELEASE MANAGEMENT</t>
  </si>
  <si>
    <t>COMU0103.117</t>
  </si>
  <si>
    <t>Comelit UK : CE APP SUPPORT - AD-HOC REQUESTS</t>
  </si>
  <si>
    <t>COMU0103.116</t>
  </si>
  <si>
    <t>Comelit UK : CE APP SUPPORT - CHANGES</t>
  </si>
  <si>
    <t>COMU0103.113</t>
  </si>
  <si>
    <t>Comelit UK : CE APP SUPPORT - INCIDENTS</t>
  </si>
  <si>
    <t>COMU0103.112</t>
  </si>
  <si>
    <t>Comelit UK : CE VERPLAATSINGSKILOMETERS</t>
  </si>
  <si>
    <t>COMU0101.199</t>
  </si>
  <si>
    <t>Comelit UK : CE APP SUPPORT - Service Introduction</t>
  </si>
  <si>
    <t>COMU0101.101</t>
  </si>
  <si>
    <t>Comelit UK : FORFAIT SLA (STANDARD)</t>
  </si>
  <si>
    <t>COMU0101.100</t>
  </si>
  <si>
    <t>SAVA: ON-SITE SUPPORT</t>
  </si>
  <si>
    <t>SAVA0101.133</t>
  </si>
  <si>
    <t>DELA: "PKPORTALS" - CE Project Management</t>
  </si>
  <si>
    <t>DEHO0558.101</t>
  </si>
  <si>
    <t>DELA: "PKPORTALS" - CE Consultancy</t>
  </si>
  <si>
    <t>DEHO0558.100</t>
  </si>
  <si>
    <t>DELA: "PKCLAIMSPORTAL" - CE Project Management</t>
  </si>
  <si>
    <t>DEHO0557.101</t>
  </si>
  <si>
    <t>DELA: "PKCLAIMSPORTAL" - CE Consultancy</t>
  </si>
  <si>
    <t>DEHO0557.100</t>
  </si>
  <si>
    <t>DELA: "PKCCRM" - CE Project Management</t>
  </si>
  <si>
    <t>DEHO0556.101</t>
  </si>
  <si>
    <t>DELA: "PKCCRM" - CE Consultancy</t>
  </si>
  <si>
    <t>DEHO0556.100</t>
  </si>
  <si>
    <t>DELA: "PKGGIS AM D365 CRM" - CE Project Management</t>
  </si>
  <si>
    <t>DEHO0555.101</t>
  </si>
  <si>
    <t>DELA: "PKGGIS AM D365 CRM" - CE Consultancy</t>
  </si>
  <si>
    <t>DEHO0555.100</t>
  </si>
  <si>
    <t>DELA: "PKPRODUCT" - CE Project Management</t>
  </si>
  <si>
    <t>DEHO0554.101</t>
  </si>
  <si>
    <t>DELA: "PKPRODUCT" - CE Consultancy</t>
  </si>
  <si>
    <t>DEHO0554.100</t>
  </si>
  <si>
    <t>HC - Amano Integration: Due Diligence - Lead Architect</t>
  </si>
  <si>
    <t>TRUM258.002</t>
  </si>
  <si>
    <t>HC - Amano Integration: Due Diligence - System Engineer</t>
  </si>
  <si>
    <t>TRUM258.001</t>
  </si>
  <si>
    <t>10009303.DAT-BE.2025.00001 - Beliving</t>
  </si>
  <si>
    <t>PRSFL877.545</t>
  </si>
  <si>
    <t>Danny Ghiraw - Juridisch Loket</t>
  </si>
  <si>
    <t>JULON001.001</t>
  </si>
  <si>
    <t>HC - Project support extension - Network Engineer</t>
  </si>
  <si>
    <t>INTE261.008</t>
  </si>
  <si>
    <t>HC - Project support extension - Kubeport Platform Engineer as a Service</t>
  </si>
  <si>
    <t>INTE261.007</t>
  </si>
  <si>
    <t>HC - Project support extension - Technical Architect (nearshore)</t>
  </si>
  <si>
    <t>INTE261.006</t>
  </si>
  <si>
    <t>HC - Project support extension - Lead Architect</t>
  </si>
  <si>
    <t>INTE261.005</t>
  </si>
  <si>
    <t>HC - Project support extension - Incident Manager</t>
  </si>
  <si>
    <t>INTE261.004</t>
  </si>
  <si>
    <t>HC - Project support extension - Change Manager</t>
  </si>
  <si>
    <t>INTE261.003</t>
  </si>
  <si>
    <t>HC - Project support extension - Service Manager</t>
  </si>
  <si>
    <t>INTE261.002</t>
  </si>
  <si>
    <t>HC - Project support extension - PM</t>
  </si>
  <si>
    <t>INTE261.001</t>
  </si>
  <si>
    <t>HC - HAProxy Improve Encryption - Engineer</t>
  </si>
  <si>
    <t>INTE260.003</t>
  </si>
  <si>
    <t>HC - HAProxy Improve Encryption - TA</t>
  </si>
  <si>
    <t>INTE260.002</t>
  </si>
  <si>
    <t>HC - HAProxy Improve Encryption - PM</t>
  </si>
  <si>
    <t>INTE260.001</t>
  </si>
  <si>
    <t>TME: DataOps - Nicolas D.</t>
  </si>
  <si>
    <t>TOYO0502.106</t>
  </si>
  <si>
    <t>Nationale Bank: ICT Control Room (010626.CUS-FL.2024.00001)</t>
  </si>
  <si>
    <t>PRSFL570.251</t>
  </si>
  <si>
    <t>PRSFL540.171</t>
  </si>
  <si>
    <t>PRSFL500.472</t>
  </si>
  <si>
    <t>DC Housing Services 25 Racks: Housing Services (010639.CUS-BE.2025.00009)</t>
  </si>
  <si>
    <t>PRSFL500.471</t>
  </si>
  <si>
    <t>AZ Rivierenland Primuz support</t>
  </si>
  <si>
    <t>PRIM-SU.006</t>
  </si>
  <si>
    <t>AZ Zottegem Primuz support</t>
  </si>
  <si>
    <t>PRIM-SU.005</t>
  </si>
  <si>
    <t>Aalberts integrated piping systems - HC - Reselling software</t>
  </si>
  <si>
    <t>VSHFN140.002</t>
  </si>
  <si>
    <t>ITUSS21 - LINC - GENY-LIST SDO</t>
  </si>
  <si>
    <t>ITUSS006.104</t>
  </si>
  <si>
    <t>Buijsman, Ricardo - FMO -Security Engineer</t>
  </si>
  <si>
    <t>FMO0001.003</t>
  </si>
  <si>
    <t>Frisius MC - Inwerk/stage</t>
  </si>
  <si>
    <t>FRIS0001.900</t>
  </si>
  <si>
    <t>Frisius MC - Floorwalker - Senior</t>
  </si>
  <si>
    <t>FRIS0001.202</t>
  </si>
  <si>
    <t>Frisius MC - Floorwalker - Medior</t>
  </si>
  <si>
    <t>FRIS0001.201</t>
  </si>
  <si>
    <t>Frisius MC - Floorwalker - Junior</t>
  </si>
  <si>
    <t>FRIS0001.200</t>
  </si>
  <si>
    <t>Frisius MC - Martijn Westera - Consultant Exchange online</t>
  </si>
  <si>
    <t>FRIS0001.103</t>
  </si>
  <si>
    <t>Frisius MC - Kuiper, Lucas - Consultant Microsoft / AD sync</t>
  </si>
  <si>
    <t>FRIS0001.102</t>
  </si>
  <si>
    <t>Frisius MC - Bugel, Martin - Solution Architect</t>
  </si>
  <si>
    <t>FRIS0001.101</t>
  </si>
  <si>
    <t>Frisius MC - Flexibele inzet werkplekproject - Principal</t>
  </si>
  <si>
    <t>FRIS0001.004</t>
  </si>
  <si>
    <t>Frisius MC - Flexibele inzet werkplekproject - Senior</t>
  </si>
  <si>
    <t>FRIS0001.003</t>
  </si>
  <si>
    <t>Frisius MC - Flexibele inzet werkplekproject - Medior</t>
  </si>
  <si>
    <t>FRIS0001.002</t>
  </si>
  <si>
    <t>Frisius MC - Flexibele inzet werkplekproject - Junior</t>
  </si>
  <si>
    <t>FRIS0001.001</t>
  </si>
  <si>
    <t>Cornelis Vrolijk - CE - Funding</t>
  </si>
  <si>
    <t>CORV0301.000</t>
  </si>
  <si>
    <t>Infrastructure - HC - Univ√© Vezekeringen - OP-65520</t>
  </si>
  <si>
    <t>PRSNL500.118</t>
  </si>
  <si>
    <t>LERO-Aftercare- Jul-Aug 2025</t>
  </si>
  <si>
    <t>LRSF0281.010</t>
  </si>
  <si>
    <t>Fonds 323 : MS Incentive CSP (D365 CE)</t>
  </si>
  <si>
    <t>ORFO302.101</t>
  </si>
  <si>
    <t>Renewi - HC - Clear hardware upgrade - Architecture</t>
  </si>
  <si>
    <t>RENEW264.004</t>
  </si>
  <si>
    <t>Renewi - HC - Clear hardware upgrade - Project Management</t>
  </si>
  <si>
    <t>RENEW264.003</t>
  </si>
  <si>
    <t>Renewi - HC - Clear hardware upgrade - Engineering</t>
  </si>
  <si>
    <t>RENEW264.001</t>
  </si>
  <si>
    <t>CS NL - Ontwikkeling tool procurement</t>
  </si>
  <si>
    <t>SELNL310.104</t>
  </si>
  <si>
    <t>Lorenzo Pappalardo - Full-stack Developer - SC 23650</t>
  </si>
  <si>
    <t>TM2-0001.188</t>
  </si>
  <si>
    <t>Bojan Lackanovic - Full-stack Developer - SC 24861</t>
  </si>
  <si>
    <t>TM2-0001.187</t>
  </si>
  <si>
    <t>Aissam Musnaoui - Enterprise Architect - SC 25002</t>
  </si>
  <si>
    <t>TM2-0001.186</t>
  </si>
  <si>
    <t>Security Vulnarabilities pentest CM</t>
  </si>
  <si>
    <t>KAZU505.053</t>
  </si>
  <si>
    <t>C-Meal aanpassing bandkaart en technische upgrade</t>
  </si>
  <si>
    <t>SEZZ100.002</t>
  </si>
  <si>
    <t>Flanders Make Software (Reselling): Atlassian</t>
  </si>
  <si>
    <t>QEFLM001.001</t>
  </si>
  <si>
    <t>Nexuzhealth Meal: gebruiksrecht facturatiemodule</t>
  </si>
  <si>
    <t>AZJP802.002</t>
  </si>
  <si>
    <t>Nexuzhealth Meal: implementatie facturatiemodule</t>
  </si>
  <si>
    <t>AZJP100.003</t>
  </si>
  <si>
    <t>PGB Pensioendiensten - Datakwaliteit WTP - W. v.d. Klift</t>
  </si>
  <si>
    <t>PGB Pensioendiensten - Datakwaliteit WTP - M. Koonen</t>
  </si>
  <si>
    <t>TAF - Taken</t>
  </si>
  <si>
    <t>TAFV0210.050</t>
  </si>
  <si>
    <t>TAF - SD&amp;B fase maatwerk</t>
  </si>
  <si>
    <t>TAFV0210.040</t>
  </si>
  <si>
    <t>TAF - Analysis &amp; Configuration</t>
  </si>
  <si>
    <t>TAFV0210.030</t>
  </si>
  <si>
    <t>TAF - Template hand-over</t>
  </si>
  <si>
    <t>TAFV0210.020</t>
  </si>
  <si>
    <t>TAF - Configuration</t>
  </si>
  <si>
    <t>TAFV0210.010</t>
  </si>
  <si>
    <t>PGB Pensioendiensten- Importstraat CWO</t>
  </si>
  <si>
    <t>BALL-Project Manager</t>
  </si>
  <si>
    <t>BALL0240.110</t>
  </si>
  <si>
    <t>BALL-Solution Architect</t>
  </si>
  <si>
    <t>BALL0240.100</t>
  </si>
  <si>
    <t>BALL-Hypercare</t>
  </si>
  <si>
    <t>BALL0230.130</t>
  </si>
  <si>
    <t>BALL-Release-Cutover</t>
  </si>
  <si>
    <t>BALL0230.120</t>
  </si>
  <si>
    <t>BALL-Release-UAT</t>
  </si>
  <si>
    <t>BALL0230.110</t>
  </si>
  <si>
    <t>BALL-Release-SIT</t>
  </si>
  <si>
    <t>BALL0230.100</t>
  </si>
  <si>
    <t>BALL-SD&amp;B-KUVT</t>
  </si>
  <si>
    <t>BALL0220.240</t>
  </si>
  <si>
    <t>BALL-Alignment meeting Design &amp; Build fase</t>
  </si>
  <si>
    <t>BALL0220.230</t>
  </si>
  <si>
    <t>BALL-Technical Lead</t>
  </si>
  <si>
    <t>BALL0220.220</t>
  </si>
  <si>
    <t>BALL-Data migratie</t>
  </si>
  <si>
    <t>BALL0220.210</t>
  </si>
  <si>
    <t>BALL-SD&amp;B-Powerapps Design &amp; Build fase</t>
  </si>
  <si>
    <t>BALL0220.200</t>
  </si>
  <si>
    <t>BALL-SD&amp;B-Developments</t>
  </si>
  <si>
    <t>BALL0220.190</t>
  </si>
  <si>
    <t>BALL-SD&amp;B-Process Delivery Sourcing and Procurement</t>
  </si>
  <si>
    <t>BALL0220.180</t>
  </si>
  <si>
    <t>BALL-SD&amp;B-Process Delivery Sales and Marketing</t>
  </si>
  <si>
    <t>BALL0220.170</t>
  </si>
  <si>
    <t>BALL-SD&amp;B-Process Delivery Quality Management</t>
  </si>
  <si>
    <t>BALL0220.160</t>
  </si>
  <si>
    <t>BALL-SD&amp;B-Process Delivery Product Life Cycle Management</t>
  </si>
  <si>
    <t>BALL0220.150</t>
  </si>
  <si>
    <t>BALL-SD&amp;B-Process Delivery Planning</t>
  </si>
  <si>
    <t>BALL0220.140</t>
  </si>
  <si>
    <t>BALL-SD&amp;B-Process Delivery Manufacturing</t>
  </si>
  <si>
    <t>BALL0220.130</t>
  </si>
  <si>
    <t>BALL-SD&amp;B-Process Delivery Logistics, Warehouse and Distribution</t>
  </si>
  <si>
    <t>BALL0220.120</t>
  </si>
  <si>
    <t>BALL-SD&amp;B-Process Delivery Finance Controlling and Reporting</t>
  </si>
  <si>
    <t>BALL0220.110</t>
  </si>
  <si>
    <t>040324.MSF-FL.2017.00001 - Tradin</t>
  </si>
  <si>
    <t>PRSNL875.307</t>
  </si>
  <si>
    <t>Prestations "extraction donn√©es biologiques"</t>
  </si>
  <si>
    <t>HRDB125.001</t>
  </si>
  <si>
    <t>TSH - Kennisdeling - Integration MS</t>
  </si>
  <si>
    <t>TSH0005.003</t>
  </si>
  <si>
    <t>Rivierduinen - Managed Service - Kennisdeling</t>
  </si>
  <si>
    <t>RIVI175.005</t>
  </si>
  <si>
    <t>AZD - Setup Doccle</t>
  </si>
  <si>
    <t>NAZDI006.001</t>
  </si>
  <si>
    <t>Corporate Controlling - Bonustool</t>
  </si>
  <si>
    <t>COCON202.100</t>
  </si>
  <si>
    <t>AZD - Facturatie Doccle</t>
  </si>
  <si>
    <t>NHTHP002.116</t>
  </si>
  <si>
    <t>PE/ITS19-L7: POLAKOWSKI Konrad</t>
  </si>
  <si>
    <t>ITS19026.110</t>
  </si>
  <si>
    <t>Sybase - architectural software changes</t>
  </si>
  <si>
    <t>NHCHP158.002</t>
  </si>
  <si>
    <t>Sybase - database split and migration</t>
  </si>
  <si>
    <t>NHCHP158.001</t>
  </si>
  <si>
    <t>Split off from UZL infra</t>
  </si>
  <si>
    <t>NHCHP157.005</t>
  </si>
  <si>
    <t>Overall DevOps activities</t>
  </si>
  <si>
    <t>NHCHP157.004</t>
  </si>
  <si>
    <t>QA &amp; test automation</t>
  </si>
  <si>
    <t>NHCHP157.003</t>
  </si>
  <si>
    <t>Modernization KWS development environment</t>
  </si>
  <si>
    <t>NHCHP157.002</t>
  </si>
  <si>
    <t>KWS telemetry &amp; observability</t>
  </si>
  <si>
    <t>NHCHP157.001</t>
  </si>
  <si>
    <t>Sybase SPARC/Solaris to x86/Linux migration</t>
  </si>
  <si>
    <t>NHCHP156.001</t>
  </si>
  <si>
    <t>KWS translations</t>
  </si>
  <si>
    <t>NHCHP155.003</t>
  </si>
  <si>
    <t>KWS translation platform integration</t>
  </si>
  <si>
    <t>NHCHP155.002</t>
  </si>
  <si>
    <t>KWS refactoring codebase for multilanguage support</t>
  </si>
  <si>
    <t>NHCHP155.001</t>
  </si>
  <si>
    <t>CRACIUNESCU Andrei</t>
  </si>
  <si>
    <t>ITS19025.110</t>
  </si>
  <si>
    <t>Companion Flutter conversion</t>
  </si>
  <si>
    <t>NHCHP154.003</t>
  </si>
  <si>
    <t>Mynexuzhealth2.0 authentication and identity management</t>
  </si>
  <si>
    <t>NHCHP154.002</t>
  </si>
  <si>
    <t>Mynexuzhealth2.0 GCP/Go to OpenShift/Java migration</t>
  </si>
  <si>
    <t>NHCHP154.001</t>
  </si>
  <si>
    <t>KWS cybersec assessment preparation and support</t>
  </si>
  <si>
    <t>NHCHP153.001</t>
  </si>
  <si>
    <t>KWS performance and robustness improvements</t>
  </si>
  <si>
    <t>NHCHP151.001</t>
  </si>
  <si>
    <t>VF Infrabel - Boutsen, Kevin</t>
  </si>
  <si>
    <t>QEINF003.002</t>
  </si>
  <si>
    <t>D'Ieteren Testing &amp; Team As A Service - Allocate hours to a project</t>
  </si>
  <si>
    <t>QEDIE002.002</t>
  </si>
  <si>
    <t>NAS migration: Other engineering efforts</t>
  </si>
  <si>
    <t>IPDFL524.004</t>
  </si>
  <si>
    <t>NAS migration: Engineering efforts for Crelan</t>
  </si>
  <si>
    <t>IPDFL524.003</t>
  </si>
  <si>
    <t>NAS migration: Engineering efforts for Argenta</t>
  </si>
  <si>
    <t>IPDFL524.002</t>
  </si>
  <si>
    <t>NAS migration: PM</t>
  </si>
  <si>
    <t>IPDFL524.001</t>
  </si>
  <si>
    <t>CENTOGENE: Microsoft CSP Subscriptions</t>
  </si>
  <si>
    <t>ICGE100.100</t>
  </si>
  <si>
    <t>KubePort migration: Architecture</t>
  </si>
  <si>
    <t>EVER251.003</t>
  </si>
  <si>
    <t>KubePort migration: Engineering</t>
  </si>
  <si>
    <t>EVER251.002</t>
  </si>
  <si>
    <t>KubePort migration: PM</t>
  </si>
  <si>
    <t>EVER251.001</t>
  </si>
  <si>
    <t>FOD Fin: PatDoc 4501052335 (FUNC) - Nguyen, Didier</t>
  </si>
  <si>
    <t>QEFOD044.003</t>
  </si>
  <si>
    <t>ELK02010.890</t>
  </si>
  <si>
    <t>Monuta - HC -  Garfield SBC Anywhere 365 Re-Transitie - Service Delivery Manager</t>
  </si>
  <si>
    <t>MONU266.005</t>
  </si>
  <si>
    <t>Monuta - HC -  Garfield SBC Anywhere 365 Re-Transitie - NS Architect</t>
  </si>
  <si>
    <t>MONU266.004</t>
  </si>
  <si>
    <t>Monuta - HC -  Garfield SBC Anywhere 365 Re-Transitie - Project Manager</t>
  </si>
  <si>
    <t>MONU266.003</t>
  </si>
  <si>
    <t>Monuta - HC -  Garfield SBC Anywhere 365 Re-Transitie - Consultant</t>
  </si>
  <si>
    <t>MONU266.002</t>
  </si>
  <si>
    <t>Monuta - HC -  Garfield SBC Anywhere 365 Re-Transitie - DWP Engineer</t>
  </si>
  <si>
    <t>MONU266.001</t>
  </si>
  <si>
    <t>Profile - Aanpassingen buiten helpdesk H2 2025</t>
  </si>
  <si>
    <t>PROF0030.026</t>
  </si>
  <si>
    <t>Openlane Europe: Managed Service Provider backend (10008236.CUS-BE.2025.00001)</t>
  </si>
  <si>
    <t>PRSFL540.170</t>
  </si>
  <si>
    <t>PRSFL500.470</t>
  </si>
  <si>
    <t>Fast Foundation</t>
  </si>
  <si>
    <t>QEBSW001.001</t>
  </si>
  <si>
    <t>Monuta - Managed Services Data &amp; Analyse Platform 2.0 2025 ‚Äì TaaS - AI Data analist</t>
  </si>
  <si>
    <t>GOMA144.002</t>
  </si>
  <si>
    <t>GOMA144.001</t>
  </si>
  <si>
    <t>CS0183803 - Migratie inkanteling deel Opgroeien - Prestaties Proximus (RV)</t>
  </si>
  <si>
    <t>JUHAV762.001</t>
  </si>
  <si>
    <t>JUMI : Interne organisatie en opvolging service desk - Non Billable</t>
  </si>
  <si>
    <t>JUMI0102.108</t>
  </si>
  <si>
    <t>JUMI : 10% Service Solution Architect Changes</t>
  </si>
  <si>
    <t>JUMI0102.107</t>
  </si>
  <si>
    <t>JUMI : 15% Service Delivery Management Changes</t>
  </si>
  <si>
    <t>JUMI0102.106</t>
  </si>
  <si>
    <t>JUMI : Service Coordination</t>
  </si>
  <si>
    <t>JUMI0102.105</t>
  </si>
  <si>
    <t>JUMI : Service introduction</t>
  </si>
  <si>
    <t>JUMI0102.104</t>
  </si>
  <si>
    <t>JUMI : Service Delivery Management</t>
  </si>
  <si>
    <t>JUMI0102.103</t>
  </si>
  <si>
    <t>JUMI : D365 Update Services</t>
  </si>
  <si>
    <t>JUMI0102.102</t>
  </si>
  <si>
    <t>JUMI : ERP APP CHANGES</t>
  </si>
  <si>
    <t>JUMI0102.101</t>
  </si>
  <si>
    <t>JUMI : ERP APP SUPPORT</t>
  </si>
  <si>
    <t>JUMI0102.100</t>
  </si>
  <si>
    <t>JUMI : VERPLAATSINGSKILOMETERS BC ( (22,20km H&amp;T *0,75‚Ç¨/km)</t>
  </si>
  <si>
    <t>JUMI0101.102</t>
  </si>
  <si>
    <t>JUMI : VERPLAATSINGSTIJD BC</t>
  </si>
  <si>
    <t>JUMI0101.101</t>
  </si>
  <si>
    <t>JUMI : Forfait Standard</t>
  </si>
  <si>
    <t>JUMI0101.100</t>
  </si>
  <si>
    <t>Manouk van Draanen - KPN - ServiceNow</t>
  </si>
  <si>
    <t>KPN0809.001</t>
  </si>
  <si>
    <t>AZSM - CPV</t>
  </si>
  <si>
    <t>NSMHA001.110</t>
  </si>
  <si>
    <t>I-mens</t>
  </si>
  <si>
    <t>PRSFL473.013</t>
  </si>
  <si>
    <t>SBD ‚Äì Voorstudie Radiologie en Nucleaire Geneeskunde</t>
  </si>
  <si>
    <t>NSBDE103.001</t>
  </si>
  <si>
    <t>AZD - Programma management</t>
  </si>
  <si>
    <t>NAZDI005.001</t>
  </si>
  <si>
    <t>BECH147.002</t>
  </si>
  <si>
    <t>BECH147.001</t>
  </si>
  <si>
    <t>Profile - Euroservice payments Wordline</t>
  </si>
  <si>
    <t>PROF0020.249</t>
  </si>
  <si>
    <t>SQM - Project Mgt W4 Data migration &amp; Data quality Mexico</t>
  </si>
  <si>
    <t>CERA: PSA AI Fase 2- Data Engineer</t>
  </si>
  <si>
    <t>CERA0508.104</t>
  </si>
  <si>
    <t>CERA: PSA AI Fase 2- Lead Data Scientist</t>
  </si>
  <si>
    <t>CERA0508.103</t>
  </si>
  <si>
    <t>CERA: PSA AI Fase 2- Project Manager</t>
  </si>
  <si>
    <t>CERA0508.102</t>
  </si>
  <si>
    <t>SEC - MDR for SIEM (Splunk to Sentinel transition) - PM</t>
  </si>
  <si>
    <t>TRUM469.002</t>
  </si>
  <si>
    <t>SEC - MDR for SIEM (Splunk to Sentinel transition) - Engineer</t>
  </si>
  <si>
    <t>TRUM469.001</t>
  </si>
  <si>
    <t>Maria da Concei√ß√£o Nunes Varela - Business Analyst - SC 025031</t>
  </si>
  <si>
    <t>TM2-0002.434</t>
  </si>
  <si>
    <t>Remmers, Marten - NAM - IRM Compliance Mgmt and Assurance (via Source)</t>
  </si>
  <si>
    <t>NAM0003.002</t>
  </si>
  <si>
    <t>CS0181964 - 250 laptops ikv overstap GI's-VDC - Prestaties Unit-T (RV)</t>
  </si>
  <si>
    <t>JUHAV168.024</t>
  </si>
  <si>
    <t>CS0181964 - 250 laptops ikv overstap GI's-VDC - Project opstart/uitvoering/afsluiting (RV)</t>
  </si>
  <si>
    <t>JUHAV168.023</t>
  </si>
  <si>
    <t>Puma Energy: Migration towards SharePoint Online (10009277.DIG-BE.2025.00001)</t>
  </si>
  <si>
    <t>PRSFL570.250</t>
  </si>
  <si>
    <t>Sarens NV: Azure CSP oefening (010818.HYB-BE.2025.00004)</t>
  </si>
  <si>
    <t>PRSFL500.469</t>
  </si>
  <si>
    <t>Fluvius OT - move Datacenter Torhout (045634.CUS-BE.2025.00010)</t>
  </si>
  <si>
    <t>FLUOT954.002</t>
  </si>
  <si>
    <t>FLUOT950.002</t>
  </si>
  <si>
    <t>AGRI104.500</t>
  </si>
  <si>
    <t>Prestaties Niels Van Zandbergen</t>
  </si>
  <si>
    <t>CONC001.083</t>
  </si>
  <si>
    <t>Prestaties Alessandro Lepre</t>
  </si>
  <si>
    <t>CONC001.082</t>
  </si>
  <si>
    <t>ATCO - Gratis Consultancy dagen</t>
  </si>
  <si>
    <t>ATCO524.001</t>
  </si>
  <si>
    <t>Munter, Rob - TenneT - Solution Architect Identity &amp; Access Management (via Magnit)</t>
  </si>
  <si>
    <t>TENN010.001</t>
  </si>
  <si>
    <t>Frisius MC - Fabric Dataplatform</t>
  </si>
  <si>
    <t>TAF - Non-Billable</t>
  </si>
  <si>
    <t>TAFV0290.900</t>
  </si>
  <si>
    <t>UANT: PP D365 (t/m)  - Migratie / Changes PO: 70416087</t>
  </si>
  <si>
    <t>UANT0300.101</t>
  </si>
  <si>
    <t>SEC - RC - Data Classification Workshop 2025</t>
  </si>
  <si>
    <t>FOST460.001</t>
  </si>
  <si>
    <t>BRDG: BDPC_Data Engineer Greece</t>
  </si>
  <si>
    <t>BRDG0501.106</t>
  </si>
  <si>
    <t>BRDG : Power BI Analyst - BMS - non-billable</t>
  </si>
  <si>
    <t>BRDG0505.500</t>
  </si>
  <si>
    <t>BRDG: BDPC_Non billable</t>
  </si>
  <si>
    <t>BRDG0501.500</t>
  </si>
  <si>
    <t>ZAS-1224: TATscherm: sommige stalen te laat afgebeeld</t>
  </si>
  <si>
    <t>ZNAM888.161</t>
  </si>
  <si>
    <t>HC - Windows LCM 2016/2019/2022 - PM</t>
  </si>
  <si>
    <t>NNED279.003</t>
  </si>
  <si>
    <t>HC - Windows LCM 2016/2019/2022 - Technical Architect</t>
  </si>
  <si>
    <t>NNED279.002</t>
  </si>
  <si>
    <t>HC - Windows LCM 2016/2019/2022 - Engineer</t>
  </si>
  <si>
    <t>NNED279.001</t>
  </si>
  <si>
    <t>ISO 27001 Sec Inc_Threat Intel</t>
  </si>
  <si>
    <t>INTA730.191</t>
  </si>
  <si>
    <t>ISO 27001 ISMS 2025</t>
  </si>
  <si>
    <t>INTA730.190</t>
  </si>
  <si>
    <t>ISO 27001 Transfer &amp; sourcing</t>
  </si>
  <si>
    <t>INTA730.189</t>
  </si>
  <si>
    <t>ISO 27001-9001 Infra IAC_projects Security-Quality</t>
  </si>
  <si>
    <t>INTA730.188</t>
  </si>
  <si>
    <t>ISO 27001 IAC Cegeka scope</t>
  </si>
  <si>
    <t>INTA730.187</t>
  </si>
  <si>
    <t>ASCE : Azure consumption dashboards</t>
  </si>
  <si>
    <t>ASCE0120.100</t>
  </si>
  <si>
    <t>10009297.DAT-BE.2025.00001 - MWingz RFP</t>
  </si>
  <si>
    <t>PRSFL877.544</t>
  </si>
  <si>
    <t>Pietercil Group nv - Microsoft incentive CSP (D365 UO)</t>
  </si>
  <si>
    <t>PIET301.101</t>
  </si>
  <si>
    <t>Koryfes Software (Reselling): Neotys</t>
  </si>
  <si>
    <t>QEKOR158.001</t>
  </si>
  <si>
    <t>Fedrus VMBSO - Fabric Assessment - Data Consultant Medior - Linford Akwei</t>
  </si>
  <si>
    <t>FEDR0501.102</t>
  </si>
  <si>
    <t>CMEO: VERPLAATSINGSKILOMETERS (0,70‚Ç¨/km √† 104 km (h/t))</t>
  </si>
  <si>
    <t>CMEO0311.199</t>
  </si>
  <si>
    <t>CMEO : Project Management</t>
  </si>
  <si>
    <t>CMEO0311.111</t>
  </si>
  <si>
    <t>CMEO : Solution architect</t>
  </si>
  <si>
    <t>CMEO0311.110</t>
  </si>
  <si>
    <t>CMEO : Power Platform Consultancy - Sprint 5</t>
  </si>
  <si>
    <t>CMEO0311.105</t>
  </si>
  <si>
    <t>CMEO : Power Platform Consultancy - Sprint 4</t>
  </si>
  <si>
    <t>CMEO0311.104</t>
  </si>
  <si>
    <t>CMEO : Power Platform Consultancy - Sprint 3</t>
  </si>
  <si>
    <t>CMEO0311.103</t>
  </si>
  <si>
    <t>CMEO : Power Platform Consultancy - Sprint 2</t>
  </si>
  <si>
    <t>CMEO0311.102</t>
  </si>
  <si>
    <t>CMOE : Power Platform Consultancy - Sprint 1</t>
  </si>
  <si>
    <t>CMEO0311.101</t>
  </si>
  <si>
    <t>Phoenix - Chargebroker platform</t>
  </si>
  <si>
    <t>MINT200.103</t>
  </si>
  <si>
    <t>Carglass NL : Athlon ‚Äì Architecture PCR 4</t>
  </si>
  <si>
    <t>CANL601.105</t>
  </si>
  <si>
    <t>Carglass NL : Athlon ‚Äì Architecture PCR 3</t>
  </si>
  <si>
    <t>CANL601.104</t>
  </si>
  <si>
    <t>Carglass NL : Athlon ‚Äì Architecture PCR 2</t>
  </si>
  <si>
    <t>CANL601.103</t>
  </si>
  <si>
    <t>Carglass NL : Athlon ‚Äì Architecture PCR 1</t>
  </si>
  <si>
    <t>CANL601.102</t>
  </si>
  <si>
    <t>Pietercil Group nv: Microsoft Subscriptions</t>
  </si>
  <si>
    <t>PIET241.001</t>
  </si>
  <si>
    <t>Oosterhoff, Jelle - TENAZ - IT Site Operations Analyst</t>
  </si>
  <si>
    <t>TENAZ003.001</t>
  </si>
  <si>
    <t>Farmplus - CAV - CE/PP Taken</t>
  </si>
  <si>
    <t>FARM0201.030</t>
  </si>
  <si>
    <t>Farmplus - CAV - CE/PP Maatwerk</t>
  </si>
  <si>
    <t>FARM0201.020</t>
  </si>
  <si>
    <t>Farmplus - CAV - CE/PP Processen</t>
  </si>
  <si>
    <t>FARM0201.010</t>
  </si>
  <si>
    <t>SDWX140.002</t>
  </si>
  <si>
    <t>SDWX140.001</t>
  </si>
  <si>
    <t>Cube Cold - Non-Billable support</t>
  </si>
  <si>
    <t>CUBE0102.600</t>
  </si>
  <si>
    <t>Cube Cold - Service Delivery Management</t>
  </si>
  <si>
    <t>CUBE0102.400</t>
  </si>
  <si>
    <t>Cube Cold - Test &amp; Release Management</t>
  </si>
  <si>
    <t>CUBE0101.430</t>
  </si>
  <si>
    <t>Cube Cold - Change Management</t>
  </si>
  <si>
    <t>CUBE0101.230</t>
  </si>
  <si>
    <t>Cube Cold - Incident, Request &amp; Problem Management</t>
  </si>
  <si>
    <t>CUBE0101.130</t>
  </si>
  <si>
    <t>Cube Cold - Subscription Fee Fixed</t>
  </si>
  <si>
    <t>CUBE0100.100</t>
  </si>
  <si>
    <t>TU/e - Non-Billable support</t>
  </si>
  <si>
    <t>042509.CON-BE.2025.00001 - Pharma.be</t>
  </si>
  <si>
    <t>PRSFL876.254</t>
  </si>
  <si>
    <t>LNTS : Quickscan</t>
  </si>
  <si>
    <t>LNTS0201.101</t>
  </si>
  <si>
    <t>LNTS : VERPLAATSINGSKILOMTERES - NB</t>
  </si>
  <si>
    <t>LNTS0201.100</t>
  </si>
  <si>
    <t>Jiffy - SD&amp;B REAL - Customizations</t>
  </si>
  <si>
    <t>JIFF0230.240</t>
  </si>
  <si>
    <t>Snowflake Competence Center</t>
  </si>
  <si>
    <t>COCFL830.020</t>
  </si>
  <si>
    <t>HC - TAM - ICAP</t>
  </si>
  <si>
    <t>ARGE030.365</t>
  </si>
  <si>
    <t>CS0174775 - Refresh laptops ouder dan 5j - Prestaties Unit-T (RV)</t>
  </si>
  <si>
    <t>AKUSV168.013</t>
  </si>
  <si>
    <t>CS0174775 - Refresh laptops ouder dan 5j - Project opstart + aankoop + uitvoering (RV)</t>
  </si>
  <si>
    <t>AKUSV168.012</t>
  </si>
  <si>
    <t>K√ºbra √ñz√ßelik - Dura Vermeer - Project Manager Junior</t>
  </si>
  <si>
    <t>DUVER003.001</t>
  </si>
  <si>
    <t>SEC - AD Management &amp; dedicated F5 - Architect</t>
  </si>
  <si>
    <t>DEME460.004</t>
  </si>
  <si>
    <t>SEC - AD Management &amp; dedicated F5 - Network Specialist</t>
  </si>
  <si>
    <t>DEME460.001</t>
  </si>
  <si>
    <t>LocationIQ certificate wijzig.</t>
  </si>
  <si>
    <t>ASTR502.032</t>
  </si>
  <si>
    <t>OVI : Support</t>
  </si>
  <si>
    <t>OVI00151.101</t>
  </si>
  <si>
    <t>OVI : VERPLAATSINGSKILOMETERS</t>
  </si>
  <si>
    <t>OVI00151.100</t>
  </si>
  <si>
    <t>Van Melick, Maurice - Enexis - Service Manager (via Circle8)</t>
  </si>
  <si>
    <t>ENXP074.001</t>
  </si>
  <si>
    <t>SEC - CSAF</t>
  </si>
  <si>
    <t>INTE467.001</t>
  </si>
  <si>
    <t>VEKA - ICP - CRM ontwikkelaar ML</t>
  </si>
  <si>
    <t>VEKA537.008</t>
  </si>
  <si>
    <t>VEKA - ICP - CRM ontwikkelaar SR</t>
  </si>
  <si>
    <t>VEKA537.007</t>
  </si>
  <si>
    <t>VEKA - ICP - CRM specialist ML</t>
  </si>
  <si>
    <t>VEKA537.006</t>
  </si>
  <si>
    <t>VEKA - ICP - CRM specialist SR</t>
  </si>
  <si>
    <t>VEKA537.005</t>
  </si>
  <si>
    <t>VEKA - ICP - Ontwerper/ontwikkelaar Datawarehouse (SR)</t>
  </si>
  <si>
    <t>VEKA537.004</t>
  </si>
  <si>
    <t>VEKA - ICP - Ontwerper/ontwikkelaar Open Source (SR)</t>
  </si>
  <si>
    <t>VEKA537.003</t>
  </si>
  <si>
    <t>VEKA - ICP - ICT-architect (SR)</t>
  </si>
  <si>
    <t>VEKA537.002</t>
  </si>
  <si>
    <t>VEKA - ICP - Toepassingsmanager (SR)</t>
  </si>
  <si>
    <t>VEKA537.001</t>
  </si>
  <si>
    <t>Maintenance&amp;Support</t>
  </si>
  <si>
    <t>NNGR543.009</t>
  </si>
  <si>
    <t>Quality Assurance</t>
  </si>
  <si>
    <t>NNGR543.004</t>
  </si>
  <si>
    <t>NNGR543.003</t>
  </si>
  <si>
    <t>NNGR543.002</t>
  </si>
  <si>
    <t>NNGR543.001</t>
  </si>
  <si>
    <t>BCRB311.001</t>
  </si>
  <si>
    <t>BOOK311.001</t>
  </si>
  <si>
    <t>Milo - POC Nexuzhealth</t>
  </si>
  <si>
    <t>MILO300.007</t>
  </si>
  <si>
    <t>Managed dedicated virtual environment - Oracle - Renewi</t>
  </si>
  <si>
    <t>SHAR164.202</t>
  </si>
  <si>
    <t>Managed dedicated virtual environment - Oracle - PZEM</t>
  </si>
  <si>
    <t>SHAR164.201</t>
  </si>
  <si>
    <t>Managed dedicated virtual environment - Oracle - Ewals Cargo Care</t>
  </si>
  <si>
    <t>SHAR164.200</t>
  </si>
  <si>
    <t>OP-69184 - MUMC - Roadmap / offerte Agile werken</t>
  </si>
  <si>
    <t>PRSNL350.027</t>
  </si>
  <si>
    <t>ALIVIA - Ontwerper/ontwikkelaar Open Source (JR)</t>
  </si>
  <si>
    <t>DZOP002.007</t>
  </si>
  <si>
    <t>ALIVIA - Ontwerper/ontwikkelaar Open Source (SR</t>
  </si>
  <si>
    <t>DZOP002.006</t>
  </si>
  <si>
    <t>ALIVIA - Applicatie analist - Functioneel analist (SR)</t>
  </si>
  <si>
    <t>DZOP002.005</t>
  </si>
  <si>
    <t>ALIVIA - Technical Lead (SR)</t>
  </si>
  <si>
    <t>DZOP002.004</t>
  </si>
  <si>
    <t>ALIVIA - Agile delivery lead / Scrum Master (SR)</t>
  </si>
  <si>
    <t>DZOP002.003</t>
  </si>
  <si>
    <t>ALIVIA - Progr. - UI designer/webtier ontwikkelaar (SR)</t>
  </si>
  <si>
    <t>DZOP002.002</t>
  </si>
  <si>
    <t>ALIVIA - Toepassingsmanager (SR)</t>
  </si>
  <si>
    <t>DZOP002.001</t>
  </si>
  <si>
    <t>Management of dedicated virtualization environment Evides AVS</t>
  </si>
  <si>
    <t>SHAR157.210</t>
  </si>
  <si>
    <t>Management of dedicated virtualization environment Garanti</t>
  </si>
  <si>
    <t>SHAR157.209</t>
  </si>
  <si>
    <t>Management of dedicated virtualization environment TVM</t>
  </si>
  <si>
    <t>SHAR157.208</t>
  </si>
  <si>
    <t>Management of dedicated virtualization environment TUI</t>
  </si>
  <si>
    <t>SHAR157.207</t>
  </si>
  <si>
    <t>Management of dedicated virtualization environment Royal Reesink B.V.</t>
  </si>
  <si>
    <t>SHAR157.206</t>
  </si>
  <si>
    <t>Management of dedicated virtualization environment Q-park</t>
  </si>
  <si>
    <t>SHAR157.205</t>
  </si>
  <si>
    <t>Management of dedicated virtualization environment Monuta</t>
  </si>
  <si>
    <t>SHAR157.204</t>
  </si>
  <si>
    <t>Management of dedicated virtualization environment Fluvius OT</t>
  </si>
  <si>
    <t>SHAR157.203</t>
  </si>
  <si>
    <t>Management of dedicated virtualization environment Fluvius IT</t>
  </si>
  <si>
    <t>SHAR157.202</t>
  </si>
  <si>
    <t>Management of dedicated virtualization environment Brackeva</t>
  </si>
  <si>
    <t>SHAR157.201</t>
  </si>
  <si>
    <t>Management of dedicated virtualization environment AFM</t>
  </si>
  <si>
    <t>SHAR157.200</t>
  </si>
  <si>
    <t>Evides - DW - Application Control for Business - Architecture</t>
  </si>
  <si>
    <t>EVIDN753.004</t>
  </si>
  <si>
    <t>Evides - DW - Application Control for Business - Project Management</t>
  </si>
  <si>
    <t>EVIDN753.003</t>
  </si>
  <si>
    <t>Evides - DW - Application Control for Business - Packaging</t>
  </si>
  <si>
    <t>EVIDN753.002</t>
  </si>
  <si>
    <t>Evides - DW - Application Control for Business - Engineering</t>
  </si>
  <si>
    <t>EVIDN753.001</t>
  </si>
  <si>
    <t>PEPPOL 2025 - Pauwels</t>
  </si>
  <si>
    <t>PEPP0100.104</t>
  </si>
  <si>
    <t>PE/ITS19-L7: CROMBEZ Koen</t>
  </si>
  <si>
    <t>ITS19024.110</t>
  </si>
  <si>
    <t>PE/ITS19-L7: AMARAL Eduardo</t>
  </si>
  <si>
    <t>ITS19023.110</t>
  </si>
  <si>
    <t>PERSONA - Technical Lead (SR)</t>
  </si>
  <si>
    <t>AGOPER03.009</t>
  </si>
  <si>
    <t>PERSONA - Ontwerper/ontwikkelaar Open Source (SR)</t>
  </si>
  <si>
    <t>AGOPER03.008</t>
  </si>
  <si>
    <t>PERSONA - Ontwerper/ontwikkelaar Open Source (ML)</t>
  </si>
  <si>
    <t>AGOPER03.007</t>
  </si>
  <si>
    <t>PERSONA - IOntwerper/ontwikkelaar Open Source (JR)</t>
  </si>
  <si>
    <t>AGOPER03.006</t>
  </si>
  <si>
    <t>PERSONA - ICT-architect (SR)</t>
  </si>
  <si>
    <t>AGOPER03.005</t>
  </si>
  <si>
    <t>PERSONA - Domein Expert (SR)</t>
  </si>
  <si>
    <t>AGOPER03.004</t>
  </si>
  <si>
    <t>PERSONA - Applicatie analist - Functioneel analist (SR)</t>
  </si>
  <si>
    <t>AGOPER03.003</t>
  </si>
  <si>
    <t>PERSONA - Agile delivery lead / Scrum Master (SR)</t>
  </si>
  <si>
    <t>AGOPER03.002</t>
  </si>
  <si>
    <t>EC/DIGIT-TM II L3: BRUEL Romain</t>
  </si>
  <si>
    <t>TMII003.037</t>
  </si>
  <si>
    <t>PE/ITS19 L7: BOSSUYT Luc</t>
  </si>
  <si>
    <t>ITS19022.110</t>
  </si>
  <si>
    <t>PE/ITS19-L7: VAN BRUSSELEN Dennis</t>
  </si>
  <si>
    <t>ITS19021.110</t>
  </si>
  <si>
    <t>POLY : VERPLAATSINGSTIJD - NB</t>
  </si>
  <si>
    <t>POLY0302.104</t>
  </si>
  <si>
    <t>HC - LCM W2016 Replacement</t>
  </si>
  <si>
    <t>ECTR100.011</t>
  </si>
  <si>
    <t>AM support Reclasseringsplatform - Technical Lead (ML)</t>
  </si>
  <si>
    <t>VOAJH519.004</t>
  </si>
  <si>
    <t>AM support Reclasseringsplatform - ontwikkelaar Open Source (ML)</t>
  </si>
  <si>
    <t>VOAJH519.003</t>
  </si>
  <si>
    <t>AM support Reclasseringsplatform - ICT-architect (SR)</t>
  </si>
  <si>
    <t>VOAJH519.002</t>
  </si>
  <si>
    <t>AM support  Reclasseringsplatform - Toepassingsmanager (SR)</t>
  </si>
  <si>
    <t>VOAJH519.001</t>
  </si>
  <si>
    <t>BOSC100.003</t>
  </si>
  <si>
    <t>RVLN100.005</t>
  </si>
  <si>
    <t>Prefac technisch</t>
  </si>
  <si>
    <t>NHPRC106.129</t>
  </si>
  <si>
    <t>ASCO100.002</t>
  </si>
  <si>
    <t>IV-Groep - Afronden openstaande werkzaamheden</t>
  </si>
  <si>
    <t>INFRA NL - DW - DCMR - (OP-69343)</t>
  </si>
  <si>
    <t>PRSNL574.138</t>
  </si>
  <si>
    <t>Lamme, Sebastiaan - ServiceNow DevOps Engieer - Kadaster</t>
  </si>
  <si>
    <t>KADA800.001</t>
  </si>
  <si>
    <t>Bijker, Arthur  GRP20118 NFR Cont. Improvement 2025</t>
  </si>
  <si>
    <t>AHDE837.005</t>
  </si>
  <si>
    <t>SEC - Swift Audit 2025-PM</t>
  </si>
  <si>
    <t>CRLN478.004</t>
  </si>
  <si>
    <t>SEC - Swift Audit 2025 - Architect</t>
  </si>
  <si>
    <t>CRLN478.003</t>
  </si>
  <si>
    <t>SEC - Swift Audit 2025 - Security Expert</t>
  </si>
  <si>
    <t>CRLN478.002</t>
  </si>
  <si>
    <t>SEC - Swift Audit 2025 - Engineer</t>
  </si>
  <si>
    <t>CRLN478.001</t>
  </si>
  <si>
    <t>ReportIT ikv FHIR - training &amp; nazorg (CIP-4845)</t>
  </si>
  <si>
    <t>KLSC173.006</t>
  </si>
  <si>
    <t>ReportIT ikv FHIR - install. prod. + assistentie bij in prodname (CIP-4846)</t>
  </si>
  <si>
    <t>KLSC173.005</t>
  </si>
  <si>
    <t>ReportIT ikv FHIR - install.+conversie layouts (CIP-4843)</t>
  </si>
  <si>
    <t>KLSC173.004</t>
  </si>
  <si>
    <t>HP Recycling - Unallocated amount (CGNL)</t>
  </si>
  <si>
    <t>PRAD022.191</t>
  </si>
  <si>
    <t>HP Recycling (CGNL)</t>
  </si>
  <si>
    <t>PRAD022.190</t>
  </si>
  <si>
    <t>CART : Management - VERPLAATSINGSKILOMETERS (95,6 km h/t * 0,7‚Ç¨/km)</t>
  </si>
  <si>
    <t>CART0290.104</t>
  </si>
  <si>
    <t>CART : Management - Travel &amp; Stay</t>
  </si>
  <si>
    <t>CART0290.103</t>
  </si>
  <si>
    <t>CART : Management - Steering Committee</t>
  </si>
  <si>
    <t>CART0290.102</t>
  </si>
  <si>
    <t>CART : Management - Solution Alignment Meeting</t>
  </si>
  <si>
    <t>CART0290.101</t>
  </si>
  <si>
    <t>CART : Management - Project Management</t>
  </si>
  <si>
    <t>CART0290.100</t>
  </si>
  <si>
    <t>CART : Data Integration Solution - Design / Development - PowerPlatform</t>
  </si>
  <si>
    <t>CART0280.100</t>
  </si>
  <si>
    <t>Grimbergen - Customer Development</t>
  </si>
  <si>
    <t>GRIM200.001</t>
  </si>
  <si>
    <t>CART : Managed Services - Hypercare</t>
  </si>
  <si>
    <t>CART0270.103</t>
  </si>
  <si>
    <t>CART : Managed Services - Project Closure</t>
  </si>
  <si>
    <t>CART0270.102</t>
  </si>
  <si>
    <t>CART : Managed Services - Support Staff Training</t>
  </si>
  <si>
    <t>CART0270.101</t>
  </si>
  <si>
    <t>CART : Managed Services - Service Transition</t>
  </si>
  <si>
    <t>CART0270.100</t>
  </si>
  <si>
    <t>CART : Live Solution - Go Live Plan</t>
  </si>
  <si>
    <t>CART0260.101</t>
  </si>
  <si>
    <t>CART : Live Solution - Cut Over</t>
  </si>
  <si>
    <t>CART0260.100</t>
  </si>
  <si>
    <t>CART : Project Communication - Steering Committee</t>
  </si>
  <si>
    <t>CART0250.202</t>
  </si>
  <si>
    <t>CART : Project Communication - Solution Alignment Meeting</t>
  </si>
  <si>
    <t>CART0250.201</t>
  </si>
  <si>
    <t>CART : Project Communication - Project Management Meeting</t>
  </si>
  <si>
    <t>CART0250.200</t>
  </si>
  <si>
    <t>CART : Live Solution - Cut Over Dry Run</t>
  </si>
  <si>
    <t>CART0250.100</t>
  </si>
  <si>
    <t>CART : Data Integration Solution - Documentation</t>
  </si>
  <si>
    <t>CART0240.405</t>
  </si>
  <si>
    <t>CART : Data Integration Solution - Hand-Over Testing</t>
  </si>
  <si>
    <t>CART0240.404</t>
  </si>
  <si>
    <t>CART : Data Integration Solution - Hand-Over</t>
  </si>
  <si>
    <t>CART0240.403</t>
  </si>
  <si>
    <t>CART : Data Integration Solution - Design / Development - HR/D365</t>
  </si>
  <si>
    <t>CART0240.402</t>
  </si>
  <si>
    <t>CART : Data Integration Solution - Design / Setup HR</t>
  </si>
  <si>
    <t>CART0240.401</t>
  </si>
  <si>
    <t>CART : Data Integration Solution - Analyse/workshop</t>
  </si>
  <si>
    <t>CART0240.400</t>
  </si>
  <si>
    <t>CART : Data Training - Data Training - Look &amp; Feel</t>
  </si>
  <si>
    <t>CART0240.301</t>
  </si>
  <si>
    <t>CART : Data Training - Data Migration Training</t>
  </si>
  <si>
    <t>CART0240.300</t>
  </si>
  <si>
    <t>CART : Core Setup - Hand-Over Testing</t>
  </si>
  <si>
    <t>CART0240.204</t>
  </si>
  <si>
    <t>CART : Core Setup - Hand-Over</t>
  </si>
  <si>
    <t>CART0240.203</t>
  </si>
  <si>
    <t>CART : Core Setup - Data Integration / Cleaning</t>
  </si>
  <si>
    <t>CART0240.202</t>
  </si>
  <si>
    <t>CART : Core Setup - Design / Setup</t>
  </si>
  <si>
    <t>CART0240.201</t>
  </si>
  <si>
    <t>CART : Core Setup - Analyse</t>
  </si>
  <si>
    <t>CART0240.200</t>
  </si>
  <si>
    <t>CART0240.103</t>
  </si>
  <si>
    <t>CART0240.102</t>
  </si>
  <si>
    <t>CART : Project Communication - Solution Advisory</t>
  </si>
  <si>
    <t>CART0240.101</t>
  </si>
  <si>
    <t>CART0240.100</t>
  </si>
  <si>
    <t>CART : Installation Non-Production Environments - Solution Environment Setup</t>
  </si>
  <si>
    <t>CART0230.202</t>
  </si>
  <si>
    <t>CART : Installation Non-Production Environments - Project (Tooling) Environment Setup</t>
  </si>
  <si>
    <t>CART0230.201</t>
  </si>
  <si>
    <t>CART : Installation Non-Production Environments - Base Company Setup</t>
  </si>
  <si>
    <t>CART0230.200</t>
  </si>
  <si>
    <t>CART : Data Migration Strategy - Training D365 Data Management &amp; Migration Approach</t>
  </si>
  <si>
    <t>CART0230.101</t>
  </si>
  <si>
    <t>CART : Data Migration Strategy - Data Migration Strategy</t>
  </si>
  <si>
    <t>CART0230.100</t>
  </si>
  <si>
    <t>CART : Solution Framework - Requirement Fit/Gap</t>
  </si>
  <si>
    <t>CART0220.300</t>
  </si>
  <si>
    <t>CART : Scope Definition - Scope Definition</t>
  </si>
  <si>
    <t>CART0220.200</t>
  </si>
  <si>
    <t>CART0220.102</t>
  </si>
  <si>
    <t>CART0220.101</t>
  </si>
  <si>
    <t>CART0220.100</t>
  </si>
  <si>
    <t>CART : Project Initiation - Project Management Environment</t>
  </si>
  <si>
    <t>CART0210.102</t>
  </si>
  <si>
    <t>CART : Project Initiation - Project Kick-off</t>
  </si>
  <si>
    <t>CART0210.101</t>
  </si>
  <si>
    <t>CART : Project Initiation - Internal Kick-off</t>
  </si>
  <si>
    <t>CART0210.100</t>
  </si>
  <si>
    <t>SBB - SharePoint online migratie (011244.CUS-FL.2025.00012)</t>
  </si>
  <si>
    <t>SBBA957.004</t>
  </si>
  <si>
    <t>Van der Ven, Thomas - SURF - Senior python ontwikkelaar</t>
  </si>
  <si>
    <t>SURF088.001</t>
  </si>
  <si>
    <t>Klijnsmit, Wouter - SURF - Solution Architect Digitaal Toetsen - SURF</t>
  </si>
  <si>
    <t>SURF073.003</t>
  </si>
  <si>
    <t>Paassen, Hiram van - SURF -Service Developer</t>
  </si>
  <si>
    <t>SURF065.003</t>
  </si>
  <si>
    <t>Bouma, Ealse - Gasunie - Full stack .Net ontwikkelaar SAMBA</t>
  </si>
  <si>
    <t>GASU051.001</t>
  </si>
  <si>
    <t>HC - Azure Architecture Consultancy - Cloud Architect</t>
  </si>
  <si>
    <t>SIBE269.001</t>
  </si>
  <si>
    <t>DW - Consultancy Workshop M365</t>
  </si>
  <si>
    <t>GEBI167.001</t>
  </si>
  <si>
    <t>PWN - Strippenkaart 2025</t>
  </si>
  <si>
    <t>PWN0805.002</t>
  </si>
  <si>
    <t>Presales - Bridgestone (Small Deals &amp; Qualification)</t>
  </si>
  <si>
    <t>PRSFL641.100</t>
  </si>
  <si>
    <t>Miko NV: Best effort contract Exchange Svr on-prem (10006574.CUS-BE.2025.00027)</t>
  </si>
  <si>
    <t>PRSFL570.249</t>
  </si>
  <si>
    <t>Indaver - Hardening &amp; Compliance (000800.CUS-BE.2025.00024)</t>
  </si>
  <si>
    <t>INDV954.001</t>
  </si>
  <si>
    <t>Europabank: Sharepoint Workflows Fase 3: IT- en PC templates (010192.DIG-BE.2025.00007)</t>
  </si>
  <si>
    <t>PRSFL570.248</t>
  </si>
  <si>
    <t>Meulen, Barry van der - Dictu - Senior Applicatie Packager (via Headfirst)</t>
  </si>
  <si>
    <t>MEZK011.007</t>
  </si>
  <si>
    <t>Stumpel, Nienke - Surf - Expert Docentondersteuning</t>
  </si>
  <si>
    <t>SURF082.002</t>
  </si>
  <si>
    <t>Cosman, Ludi - Surf - Projectleider EduXS</t>
  </si>
  <si>
    <t>SURF067.003</t>
  </si>
  <si>
    <t>Vogel, Daphne - SURF - Expert docentondersteuning</t>
  </si>
  <si>
    <t>SURF085.002</t>
  </si>
  <si>
    <t>Brueren, Oona - SURF - Communicatieadviseur</t>
  </si>
  <si>
    <t>SURF084.002</t>
  </si>
  <si>
    <t>Hollaar, Sander - SURF - DevOps Developer</t>
  </si>
  <si>
    <t>SURF080.002</t>
  </si>
  <si>
    <t>van Maanen, Tineke - SURF - Werkpakketleider Contentadviesraad</t>
  </si>
  <si>
    <t>SURF079.002</t>
  </si>
  <si>
    <t>van der Horn, Irma  - SURF - Projectleider Regeling Openup</t>
  </si>
  <si>
    <t>SURF077.002</t>
  </si>
  <si>
    <t>Bijleveld, Sander - Gemeente Den Haag - M365 trainer</t>
  </si>
  <si>
    <t>GDH0313.003</t>
  </si>
  <si>
    <t>ESG - Clean Up bij Natuurmonumenten</t>
  </si>
  <si>
    <t>FINNL200.209</t>
  </si>
  <si>
    <t>Microsoft funding - Propersona</t>
  </si>
  <si>
    <t>4501077763 - Prestaties Eddy Coppens</t>
  </si>
  <si>
    <t>MFIN300.067</t>
  </si>
  <si>
    <t>4501081019 - Prestaties Leen Van Nieuwenhuyze</t>
  </si>
  <si>
    <t>MFIN300.066</t>
  </si>
  <si>
    <t>4500995077 - Prestaties Erwin Lijnen</t>
  </si>
  <si>
    <t>MFIN300.065</t>
  </si>
  <si>
    <t>MFB0200.900</t>
  </si>
  <si>
    <t>MFB0200.500</t>
  </si>
  <si>
    <t>MFB0200.201</t>
  </si>
  <si>
    <t>MFB0200.150</t>
  </si>
  <si>
    <t>MFB0200.140</t>
  </si>
  <si>
    <t>MFB0200.131</t>
  </si>
  <si>
    <t>MFB0200.130</t>
  </si>
  <si>
    <t>MFB0200.120</t>
  </si>
  <si>
    <t>MFB0200.111</t>
  </si>
  <si>
    <t>MFB0200.110</t>
  </si>
  <si>
    <t>MFB0200.100</t>
  </si>
  <si>
    <t>STG de Opbouw - Strippenkaart - TOPdesk Consultant</t>
  </si>
  <si>
    <t>OPBO821.001</t>
  </si>
  <si>
    <t>Prestations suite au STBY du 08/07/2025</t>
  </si>
  <si>
    <t>CHRN139.030</t>
  </si>
  <si>
    <t>USD 10250210 - Mise √† disposition standby 08/072025 - de 20h √† 24h</t>
  </si>
  <si>
    <t>CHRN139.029</t>
  </si>
  <si>
    <t>CHRV008.032</t>
  </si>
  <si>
    <t>USD 10250210 - Mise √† disposition standby 08/07/2025 - de 20h √† 24h</t>
  </si>
  <si>
    <t>CHRV008.031</t>
  </si>
  <si>
    <t>Moussa Ahouch - Business-/informatie analist - Gem Den Haag</t>
  </si>
  <si>
    <t>OP-66310 - Schiphol - Partners on IT &amp; Data Schiphol</t>
  </si>
  <si>
    <t>PRSNL330.057</t>
  </si>
  <si>
    <t>ALM support license renewal</t>
  </si>
  <si>
    <t>QEPSA158.001</t>
  </si>
  <si>
    <t>Jiffy ‚Äì EXPL ‚Äì BUG fixing</t>
  </si>
  <si>
    <t>JIFF0211.090</t>
  </si>
  <si>
    <t>Jiffy - EXPL ‚Äì Technical Architect</t>
  </si>
  <si>
    <t>JIFF0211.080</t>
  </si>
  <si>
    <t>Microsoft funding : SRPOM99602 _FY25 Q4 Cegeka D365 Shipping Event in Greece</t>
  </si>
  <si>
    <t>CGID : Autorola (Senior Consultancy)</t>
  </si>
  <si>
    <t>CGID0204.100</t>
  </si>
  <si>
    <t>CGID : IU Timer (Senior Consultancy)</t>
  </si>
  <si>
    <t>CGID0203.100</t>
  </si>
  <si>
    <t>CGID : SGL Expense (mileage)</t>
  </si>
  <si>
    <t>CGID0202.100</t>
  </si>
  <si>
    <t>BAVA : Unbillable time</t>
  </si>
  <si>
    <t>BAVA0301.900</t>
  </si>
  <si>
    <t>BAVA : Additional topics</t>
  </si>
  <si>
    <t>BAVA0301.110</t>
  </si>
  <si>
    <t>FOD Fin: TRV 4500933757 (CONT) - Borloo, Davy</t>
  </si>
  <si>
    <t>QEFOD007.010</t>
  </si>
  <si>
    <t>CS NL - Ontwikkeling CCoE-propositie</t>
  </si>
  <si>
    <t>SELNL310.103</t>
  </si>
  <si>
    <t>LIMB : Project &amp; Team alignment</t>
  </si>
  <si>
    <t>LIMB0302.107</t>
  </si>
  <si>
    <t>LIMB : Project Monitoring &amp; Control (15%)</t>
  </si>
  <si>
    <t>LIMB0302.106</t>
  </si>
  <si>
    <t>LIMB : Kick Off</t>
  </si>
  <si>
    <t>LIMB0302.105</t>
  </si>
  <si>
    <t>LIMB : Solution Architecture (10%)</t>
  </si>
  <si>
    <t>LIMB0302.104</t>
  </si>
  <si>
    <t>LIMB : Infrastructure assessment</t>
  </si>
  <si>
    <t>LIMB0302.103</t>
  </si>
  <si>
    <t>LIMB : Gap validatie</t>
  </si>
  <si>
    <t>LIMB0302.102</t>
  </si>
  <si>
    <t>LIMB : BPA documentatie &amp; validatie</t>
  </si>
  <si>
    <t>LIMB0302.101</t>
  </si>
  <si>
    <t>LIMB : Scenario validatie (workshop &amp; verwerking)</t>
  </si>
  <si>
    <t>LIMB0302.100</t>
  </si>
  <si>
    <t>LIMB : Expenses - non billable</t>
  </si>
  <si>
    <t>LIMB0301.102</t>
  </si>
  <si>
    <t>LIMB : Verplaatsingstijd (NB)</t>
  </si>
  <si>
    <t>LIMB0301.101</t>
  </si>
  <si>
    <t>LIMB : Verplaatsingskilometers (6,4 H&amp;T * 0,65‚Ç¨/km..)</t>
  </si>
  <si>
    <t>LIMB0301.100</t>
  </si>
  <si>
    <t>Jipping, Remon - Gasunie -Management Consultant Verandermanagement (via Accenture)</t>
  </si>
  <si>
    <t>GASU050.001</t>
  </si>
  <si>
    <t>VGP : Solution Architect aligment (10%)</t>
  </si>
  <si>
    <t>VGP0315.103</t>
  </si>
  <si>
    <t>VGP : Project Monitoring &amp; Control (15%)</t>
  </si>
  <si>
    <t>VGP0315.102</t>
  </si>
  <si>
    <t>VGP : Project &amp; Team alignment</t>
  </si>
  <si>
    <t>VGP0315.101</t>
  </si>
  <si>
    <t>VGP : Kick Off</t>
  </si>
  <si>
    <t>VGP0315.100</t>
  </si>
  <si>
    <t>VGP : Post go live assistance</t>
  </si>
  <si>
    <t>VGP0314.101</t>
  </si>
  <si>
    <t>VGP : Pre go live assistance</t>
  </si>
  <si>
    <t>VGP0314.100</t>
  </si>
  <si>
    <t>VGP : Expense Management Configuration</t>
  </si>
  <si>
    <t>VGP0313.100</t>
  </si>
  <si>
    <t>VGP : Solution Testing on site France</t>
  </si>
  <si>
    <t>VGP0312.106</t>
  </si>
  <si>
    <t>VGP : Solution Testing</t>
  </si>
  <si>
    <t>VGP0312.105</t>
  </si>
  <si>
    <t>VGP : Fit Design &amp; Handover: Finance</t>
  </si>
  <si>
    <t>VGP0312.104</t>
  </si>
  <si>
    <t>VGP : Fit Design &amp; Handover: Purchase to pay</t>
  </si>
  <si>
    <t>VGP0312.103</t>
  </si>
  <si>
    <t>VGP : Fit Design &amp; Handover: Order 2 Cash</t>
  </si>
  <si>
    <t>VGP0312.102</t>
  </si>
  <si>
    <t>VGP : Fit Design &amp; Handover: Master Data Management</t>
  </si>
  <si>
    <t>VGP0312.101</t>
  </si>
  <si>
    <t>VGP : Base Setup (per company)</t>
  </si>
  <si>
    <t>VGP0312.100</t>
  </si>
  <si>
    <t>VGP : Look &amp; Feel</t>
  </si>
  <si>
    <t>VGP0311.100</t>
  </si>
  <si>
    <t>VGP : Release Management</t>
  </si>
  <si>
    <t>VGP0310.101</t>
  </si>
  <si>
    <t>VGP : Installation OTAP</t>
  </si>
  <si>
    <t>VGP0310.100</t>
  </si>
  <si>
    <t>CBS Germany - Tooling support</t>
  </si>
  <si>
    <t>COGE886.002</t>
  </si>
  <si>
    <t>POLY : VERPLAATSINGSKILOMETERS (128km. H&amp;T * 0,70‚Ç¨/km.)</t>
  </si>
  <si>
    <t>POLY0302.103</t>
  </si>
  <si>
    <t>POLY : BPA: Project &amp; Team alignment</t>
  </si>
  <si>
    <t>POLY0302.102</t>
  </si>
  <si>
    <t>POLY : BPA: Project Monitoring &amp; Control (18%)</t>
  </si>
  <si>
    <t>POLY0302.101</t>
  </si>
  <si>
    <t>POLY : BPA: Kick Off</t>
  </si>
  <si>
    <t>POLY0302.100</t>
  </si>
  <si>
    <t>POLY : BPA: Gap validatie</t>
  </si>
  <si>
    <t>POLY0301.107</t>
  </si>
  <si>
    <t>POLY : BPA: Documentatie en validatie</t>
  </si>
  <si>
    <t>POLY0301.106</t>
  </si>
  <si>
    <t>POLY : BPA: Workshop &amp; Verwerking: Finance</t>
  </si>
  <si>
    <t>POLY0301.105</t>
  </si>
  <si>
    <t>POLY : BPA: Workshop &amp; Verwerking: Warehouse &amp; logistics</t>
  </si>
  <si>
    <t>POLY0301.104</t>
  </si>
  <si>
    <t>POLY : BPA: Workshop &amp; Verwerking: Production</t>
  </si>
  <si>
    <t>POLY0301.103</t>
  </si>
  <si>
    <t>POLY : BPA: Workshop &amp; Verwerking: Purchase to pay</t>
  </si>
  <si>
    <t>POLY0301.102</t>
  </si>
  <si>
    <t>POLY : BPA: Workshop &amp; Verwerking: Order 2 Cash</t>
  </si>
  <si>
    <t>POLY0301.101</t>
  </si>
  <si>
    <t>POLY : BPA: Workshop &amp; Verwerking: Master Data Management</t>
  </si>
  <si>
    <t>POLY0301.100</t>
  </si>
  <si>
    <t>STCA: PP -  VERPLAATSINGSKILOMETERS</t>
  </si>
  <si>
    <t>STCA0201.199</t>
  </si>
  <si>
    <t>STCA: PP - Synchronisatie app Mayerhof</t>
  </si>
  <si>
    <t>STCA0201.100</t>
  </si>
  <si>
    <t>KPN BV - Detachering - Alexander Krols</t>
  </si>
  <si>
    <t>KPN0570.030</t>
  </si>
  <si>
    <t>Carglass NL : Athlon ‚Äì Project Management</t>
  </si>
  <si>
    <t>CANL601.900</t>
  </si>
  <si>
    <t>Carglass NL : Athlon ‚Äì Hypercare</t>
  </si>
  <si>
    <t>CANL601.304</t>
  </si>
  <si>
    <t>Carglass NL : Athlon ‚Äì Development</t>
  </si>
  <si>
    <t>CANL601.303</t>
  </si>
  <si>
    <t>Carglass NL : Athlon ‚Äì DevOps</t>
  </si>
  <si>
    <t>CANL601.302</t>
  </si>
  <si>
    <t>Carglass NL : Athlon ‚Äì Functional Analyst</t>
  </si>
  <si>
    <t>CANL601.301</t>
  </si>
  <si>
    <t>Carglass NL : Athlon ‚Äì Architecture</t>
  </si>
  <si>
    <t>CANL601.101</t>
  </si>
  <si>
    <t>Carglass NL : Athlon ‚Äì Non-billable</t>
  </si>
  <si>
    <t>CANL601.002</t>
  </si>
  <si>
    <t>Carglass NL : Athlon ‚Äì Project Services</t>
  </si>
  <si>
    <t>CANL601.001</t>
  </si>
  <si>
    <t>DV - CS0181071 - Digitale assistent - PMO</t>
  </si>
  <si>
    <t>DVDA001.050</t>
  </si>
  <si>
    <t>DV - CS0181071 - Digitale assistent - programma Manager - Steffie Boeckx</t>
  </si>
  <si>
    <t>DVDA001.009</t>
  </si>
  <si>
    <t>DV - CS0181071 - Digitale assistent - Data engineer/GIS data engineer - Frans Guelinckx</t>
  </si>
  <si>
    <t>DVDA001.008</t>
  </si>
  <si>
    <t>DV - CS0181071 - Digitale assistent - Data engineer/GIS data engineer - Maarten Evenepoel - Stefaan Bielen</t>
  </si>
  <si>
    <t>DVDA001.007</t>
  </si>
  <si>
    <t>DV - CS0181071 - Digitale assistent - Data Scientist - Balder Croquet</t>
  </si>
  <si>
    <t>DVDA001.006</t>
  </si>
  <si>
    <t>DV - CS0181071 - Digitale assistent - Data Scientist - Senne Colson</t>
  </si>
  <si>
    <t>DVDA001.005</t>
  </si>
  <si>
    <t>DV - CS0181071 - Digitale assistent - Data Scientist - Tessa Ickx</t>
  </si>
  <si>
    <t>DVDA001.004</t>
  </si>
  <si>
    <t>DV - CS0181071 - Digitale assistent - ICT-architect SR - Matthias Verlinde</t>
  </si>
  <si>
    <t>DVDA001.003</t>
  </si>
  <si>
    <t>DV - CS0181071 - Digitale assistent - ICT-architect SR - Wim Strouven / M Raaymakers</t>
  </si>
  <si>
    <t>DVDA001.002</t>
  </si>
  <si>
    <t>CBS Germany - Microsoft cost cross charges</t>
  </si>
  <si>
    <t>COGE886.500</t>
  </si>
  <si>
    <t>Prestaties Martijn Dreesen</t>
  </si>
  <si>
    <t>SMALL650.010</t>
  </si>
  <si>
    <t>CS NL - Werkplek Migratie Monitor</t>
  </si>
  <si>
    <t>SELNL310.102</t>
  </si>
  <si>
    <t>CS NL - Data Security Service met Microsoft Purview</t>
  </si>
  <si>
    <t>SELNL310.101</t>
  </si>
  <si>
    <t>CS NL - Adoptie aanpak</t>
  </si>
  <si>
    <t>SELNL310.100</t>
  </si>
  <si>
    <t>10009283.FIN-BE.2025.00001 - Solina</t>
  </si>
  <si>
    <t>PRSFL875.552</t>
  </si>
  <si>
    <t>004274.FIN-FL.2024.00001 - Matexi</t>
  </si>
  <si>
    <t>PRSFL875.551</t>
  </si>
  <si>
    <t>Atrias: Foundation Platform Engineering (000788.DIG-BE.2025.0000)</t>
  </si>
  <si>
    <t>PRSFL500.468</t>
  </si>
  <si>
    <t>Functioneel analist (JR)</t>
  </si>
  <si>
    <t>DZOP001.012</t>
  </si>
  <si>
    <t>Connexion GEMWebPlus √† AHSM site Sambre - prestations</t>
  </si>
  <si>
    <t>CHRV015.002</t>
  </si>
  <si>
    <t>Connexion GEMWebPlus √† AHSM site Sambre - Licence</t>
  </si>
  <si>
    <t>CHRV015.001</t>
  </si>
  <si>
    <t>DV - CS0181071 - Digitale assistent - Projectleider SD - Jef Laenen</t>
  </si>
  <si>
    <t>DVDA001.001</t>
  </si>
  <si>
    <t>LOGI : VERPLAATSINGSKILOMETERS (15,4km. H&amp;T * 0,70‚Ç¨/km.)</t>
  </si>
  <si>
    <t>LOGI0200.104</t>
  </si>
  <si>
    <t>HC - Onsite VMware update</t>
  </si>
  <si>
    <t>KORF160.001</t>
  </si>
  <si>
    <t>DELE: Skill Management - ConnectHR Component Setup - NB</t>
  </si>
  <si>
    <t>DELE0206.200</t>
  </si>
  <si>
    <t>PE/ITS19-L7: VAN MALLEGHEM</t>
  </si>
  <si>
    <t>ITS19020.109</t>
  </si>
  <si>
    <t>PE/ITS19-L7: OKLINSKI</t>
  </si>
  <si>
    <t>ITS19019.110</t>
  </si>
  <si>
    <t>PE/ITS19-L7: CRACIUNESCU</t>
  </si>
  <si>
    <t>ITS19018.110</t>
  </si>
  <si>
    <t>PE/ITS19-L7: ANTUNES</t>
  </si>
  <si>
    <t>ITS19017.102</t>
  </si>
  <si>
    <t>PE/ITS19-L7: VIGNEAUX</t>
  </si>
  <si>
    <t>ITS19016.102</t>
  </si>
  <si>
    <t>BDM NV: Move to new location -&gt; new LAN/WAN equipment (009581.CUS-BE.2025.00001)</t>
  </si>
  <si>
    <t>PRSFL540.169</t>
  </si>
  <si>
    <t>C-Meal: opleiding di√´tisten</t>
  </si>
  <si>
    <t>UPCZ101.001</t>
  </si>
  <si>
    <t>PE/ITS19-L7: DOUKAS</t>
  </si>
  <si>
    <t>ITS19015.109</t>
  </si>
  <si>
    <t>PE/ITS19-L7 - POPA</t>
  </si>
  <si>
    <t>ITS19014.109</t>
  </si>
  <si>
    <t>MIKO NV: Add missing services; Fileshare via Azure &amp; universal print solution (10006574.CUS-BE.2025.00026)</t>
  </si>
  <si>
    <t>PRSFL570.247</t>
  </si>
  <si>
    <t>Ziekenhuis Oost-Limburg: Offerte CPC (011146.HYB-BE.2025.00001)</t>
  </si>
  <si>
    <t>PRSFL500.467</t>
  </si>
  <si>
    <t>LabLab interface labo Mariaziekenhuis Noorderhart</t>
  </si>
  <si>
    <t>AMLA333.108</t>
  </si>
  <si>
    <t>Waarborg en Sociaal Fonds: Proposal to move away from shared WAN due to end of service (011105.CUS-BE.2025.00001)</t>
  </si>
  <si>
    <t>PRSFL540.168</t>
  </si>
  <si>
    <t>PRSFL500.466</t>
  </si>
  <si>
    <t>PRSFL500.465</t>
  </si>
  <si>
    <t>IPC - Calculate new cmt price for actual services IPC (008965.CUS-FL.2025.00022)</t>
  </si>
  <si>
    <t>IPCO954.001</t>
  </si>
  <si>
    <t>IPCO950.010</t>
  </si>
  <si>
    <t>ARGENTA - My Meeting room service (009491.CUS-BE.2025.00213)</t>
  </si>
  <si>
    <t>ARGE957.004</t>
  </si>
  <si>
    <t>PE/ITEC-ITS19-L7 - POLAKOWSKI</t>
  </si>
  <si>
    <t>ITS19013.110</t>
  </si>
  <si>
    <t>PE/ITEC-ITS19-L7</t>
  </si>
  <si>
    <t>ITS19012.110</t>
  </si>
  <si>
    <t>CGID : SGL Timer (Consultancy)</t>
  </si>
  <si>
    <t>CGID0201.100</t>
  </si>
  <si>
    <t>CGID : SGL Transport (traveltime)</t>
  </si>
  <si>
    <t>CGID0200.100</t>
  </si>
  <si>
    <t>Infrastructure - HC - EP Commodities - OP-69013 - Public Cloud Management OP-69014 - Network Management Services</t>
  </si>
  <si>
    <t>PRSNL500.117</t>
  </si>
  <si>
    <t>DW - Onsite - Yassin, Grinni</t>
  </si>
  <si>
    <t>PSAA570.020</t>
  </si>
  <si>
    <t>DW - Onsite - Baaouch, Younes</t>
  </si>
  <si>
    <t>PSAA570.019</t>
  </si>
  <si>
    <t>DW - Onsite - Veekmans, Domique - WIN11 project</t>
  </si>
  <si>
    <t>PSAA570.018</t>
  </si>
  <si>
    <t>DW - Onsite - Baaouch, Younes - WIN11 project</t>
  </si>
  <si>
    <t>PSAA570.017</t>
  </si>
  <si>
    <t>NAC Management Income Standard Request</t>
  </si>
  <si>
    <t>SHAR141.501</t>
  </si>
  <si>
    <t>Mook, Dario - UWV - Service manager (via Circle8)</t>
  </si>
  <si>
    <t>UWV0020.001</t>
  </si>
  <si>
    <t>Sprock, Nick - Informatieanalist/PowerBi-ontwikkelaar - Provincie Noord Brabant</t>
  </si>
  <si>
    <t>PNBR008.001</t>
  </si>
  <si>
    <t>DISA: PP_VERPLAATSINGSKILOMETERS (0,70km*xxxxx h/t)</t>
  </si>
  <si>
    <t>DISA0320.999</t>
  </si>
  <si>
    <t>DISA: Support District Reporting</t>
  </si>
  <si>
    <t>DISA0320.100</t>
  </si>
  <si>
    <t>TORM : Quick Scan Dynamics Business Central</t>
  </si>
  <si>
    <t>TORM0201.100</t>
  </si>
  <si>
    <t>CIM : Quick Scan Dynamics Business Central</t>
  </si>
  <si>
    <t>CIM0201.100</t>
  </si>
  <si>
    <t>10008155.DAT-BE.2025.00001 - Aqtor</t>
  </si>
  <si>
    <t>PRSFL877.543</t>
  </si>
  <si>
    <t>MOW: Raamovereenkomst Servicedesk &amp; Applicatiebeheer SRK/MRCC (10006017.CUS-FL.2025.00002)</t>
  </si>
  <si>
    <t>PRSFL570.246</t>
  </si>
  <si>
    <t>PRSFL500.464</t>
  </si>
  <si>
    <t>CS0168907 - Wijzigen Serviceportfolio (Bijz. toestellen) - Project opstart/uitvoering/afsluiting (RV)</t>
  </si>
  <si>
    <t>EVIVV754.001</t>
  </si>
  <si>
    <t>CS0177466 - Onboarding TV + aankoop - Project opstart/uitvoering/afsluiting (RV)</t>
  </si>
  <si>
    <t>VEKAV168.016</t>
  </si>
  <si>
    <t>PE/ITEC-ITS19-L7 - GALV√ÉO VIDAL Helio</t>
  </si>
  <si>
    <t>ITS19011.110</t>
  </si>
  <si>
    <t>Deloitte / Digipolis - Opzet Dataplatform - Data Engineer</t>
  </si>
  <si>
    <t>DEDI0501.004</t>
  </si>
  <si>
    <t>Deloitte / Digipolis - Opzet Dataplatform - Data Governance Lead</t>
  </si>
  <si>
    <t>DEDI0501.003</t>
  </si>
  <si>
    <t>Deloitte / Digipolis - Opzet Dataplatform - Data Architect</t>
  </si>
  <si>
    <t>DEDI0501.002</t>
  </si>
  <si>
    <t>Deloitte / Digipolis - Programma Roadmap - Data Analyst</t>
  </si>
  <si>
    <t>DEDI0500.004</t>
  </si>
  <si>
    <t>Deloitte / Digipolis - Programma Roadmap - Data Governance Lead</t>
  </si>
  <si>
    <t>DEDI0500.003</t>
  </si>
  <si>
    <t>Deloitte / Digipolis - Programma Roadmap - Data Architect</t>
  </si>
  <si>
    <t>DEDI0500.002</t>
  </si>
  <si>
    <t>Nexuzhealth Meal: opzet HL7 stroom vooropnames</t>
  </si>
  <si>
    <t>AZRI101.003</t>
  </si>
  <si>
    <t>SBEE : Verplaatsingstijd</t>
  </si>
  <si>
    <t>SBEE0200.101</t>
  </si>
  <si>
    <t>C-Meal Patient App: eenmalige aanrekening licentiekost</t>
  </si>
  <si>
    <t>AZRI101.002</t>
  </si>
  <si>
    <t>Fluvius OT - HC - Transitie Project - Dynatrace invoicing</t>
  </si>
  <si>
    <t>DYNA140.998</t>
  </si>
  <si>
    <t>LabLab Mariaziekenhuis Noorderhart - CIP-4756</t>
  </si>
  <si>
    <t>AMLA887.017</t>
  </si>
  <si>
    <t>LabLab interface labo AZ Rivierenland</t>
  </si>
  <si>
    <t>AMLA333.107</t>
  </si>
  <si>
    <t>Deloitte / Digipolis - Opzet Dataplatform - DevOps Engineer</t>
  </si>
  <si>
    <t>DEDI0501.001</t>
  </si>
  <si>
    <t>Deloitte / Digipolis - Programma Roadmap - Project Manager</t>
  </si>
  <si>
    <t>DEDI0500.001</t>
  </si>
  <si>
    <t>LabLab AZ Rivierenland - CIP-4755</t>
  </si>
  <si>
    <t>AMLA887.016</t>
  </si>
  <si>
    <t>IMEC: Portal Analysis Maarten Bekaert</t>
  </si>
  <si>
    <t>IMEC0181.100</t>
  </si>
  <si>
    <t>IMEC : Non-billable</t>
  </si>
  <si>
    <t>IMEC0406.103</t>
  </si>
  <si>
    <t>Dura Vermeer - HC ‚Äì Azure Q3 - Engineer Senior ‚Äì Container Team (AKS)</t>
  </si>
  <si>
    <t>DUVER254.008</t>
  </si>
  <si>
    <t>Dura Vermeer - HC ‚Äì Azure Q3 - Solution Engineer Medior - Databases</t>
  </si>
  <si>
    <t>DUVER254.007</t>
  </si>
  <si>
    <t>Dura Vermeer - HC ‚Äì Azure Q3 - Solution Engineer Senior ‚Äì DWP</t>
  </si>
  <si>
    <t>DUVER254.006</t>
  </si>
  <si>
    <t>Dura Vermeer - HC ‚Äì Azure Q3 - Solution Engineer Senior ‚Äì Azure</t>
  </si>
  <si>
    <t>DUVER254.005</t>
  </si>
  <si>
    <t>Dura Vermeer - HC ‚Äì Azure Q3 - Engineer Senior ‚Äì DWP</t>
  </si>
  <si>
    <t>DUVER254.004</t>
  </si>
  <si>
    <t>Dura Vermeer - HC ‚Äì Azure Q3 - Engineer Senior ‚Äì Wintel</t>
  </si>
  <si>
    <t>DUVER254.003</t>
  </si>
  <si>
    <t>Dura Vermeer - HC ‚Äì Azure Q3 - Engineer Senior ‚Äì Azure</t>
  </si>
  <si>
    <t>DUVER254.002</t>
  </si>
  <si>
    <t>Dura Vermeer - HC ‚Äì Azure Q3 - Solution Engineer Medior - Networking</t>
  </si>
  <si>
    <t>DUVER254.001</t>
  </si>
  <si>
    <t>CIAM - Developer SR - Aris Stratis</t>
  </si>
  <si>
    <t>ATCO703.009</t>
  </si>
  <si>
    <t>DLP - Developer SR - Aris Stratis</t>
  </si>
  <si>
    <t>ATCO702.011</t>
  </si>
  <si>
    <t>LabLab IPG - USD 10198443 - CIP-4696</t>
  </si>
  <si>
    <t>AMLA887.015</t>
  </si>
  <si>
    <t>Presales Atrias - CRM ID: 000788.DIG-BE.2025.00001</t>
  </si>
  <si>
    <t>PRSFL641.099</t>
  </si>
  <si>
    <t>Tuan Le - Business Analyst - SC 24916</t>
  </si>
  <si>
    <t>TM2-0002.433</t>
  </si>
  <si>
    <t>CityMesh Flex BV - General</t>
  </si>
  <si>
    <t>CMFLEX01.001</t>
  </si>
  <si>
    <t>Arsenio Ferraz - Application/Cloud Architect - SC 24286</t>
  </si>
  <si>
    <t>TM2-0002.432</t>
  </si>
  <si>
    <t>DW - Transitie Project - Other Engineers</t>
  </si>
  <si>
    <t>SIBE700.008</t>
  </si>
  <si>
    <t>DW - Transitie Project - Onsite Engineers</t>
  </si>
  <si>
    <t>SIBE700.007</t>
  </si>
  <si>
    <t>DW - Transitie Project - Other Architects</t>
  </si>
  <si>
    <t>SIBE700.006</t>
  </si>
  <si>
    <t>DW - Transitie Project - Lead Architect</t>
  </si>
  <si>
    <t>SIBE700.005</t>
  </si>
  <si>
    <t>DW - Transitie Project - Service Delivery Manager</t>
  </si>
  <si>
    <t>SIBE700.004</t>
  </si>
  <si>
    <t>DW - Transitie Project - Service Manager</t>
  </si>
  <si>
    <t>SIBE700.003</t>
  </si>
  <si>
    <t>DW - Transitie Project - DWP Co√∂rdination</t>
  </si>
  <si>
    <t>SIBE700.002</t>
  </si>
  <si>
    <t>DW - Transitie Project - PM</t>
  </si>
  <si>
    <t>SIBE700.001</t>
  </si>
  <si>
    <t>Ljubisav Curcic - Application/Cloud Architect - SC 24802</t>
  </si>
  <si>
    <t>TM2-0002.431</t>
  </si>
  <si>
    <t>Finance - ESG</t>
  </si>
  <si>
    <t>FINNL200.208</t>
  </si>
  <si>
    <t>CORP BSEUM - Innovation - Planning Process Optimization Agent</t>
  </si>
  <si>
    <t>COEX010.006</t>
  </si>
  <si>
    <t>doorrekening wagenkosten</t>
  </si>
  <si>
    <t>VLDIV-09.005</t>
  </si>
  <si>
    <t>003835.FIN-FL.2023.00001 - Konings</t>
  </si>
  <si>
    <t>PRSFL875.550</t>
  </si>
  <si>
    <t>HC: Project SQL Server Virtualisatie - PM</t>
  </si>
  <si>
    <t>KMDK251.003</t>
  </si>
  <si>
    <t>HC: Project SQL Server Virtualisatie - Technical Architect</t>
  </si>
  <si>
    <t>KMDK251.002</t>
  </si>
  <si>
    <t>HC: Project SQL Server Virtualisatie - Engineer</t>
  </si>
  <si>
    <t>KMDK251.001</t>
  </si>
  <si>
    <t>DW - On-Site Support Engineer Zele</t>
  </si>
  <si>
    <t>CRCI570.001</t>
  </si>
  <si>
    <t>Rebates Citymesh</t>
  </si>
  <si>
    <t>REBA615.102</t>
  </si>
  <si>
    <t>SEC - PRD test 19/07: Engineering</t>
  </si>
  <si>
    <t>INTE466.003</t>
  </si>
  <si>
    <t>SEC - PRD test 19/07: Architect</t>
  </si>
  <si>
    <t>INTE466.002</t>
  </si>
  <si>
    <t>SEC - PRD test 19/07: PM/SDM</t>
  </si>
  <si>
    <t>INTE466.001</t>
  </si>
  <si>
    <t>HC - PRD DR test 19/07: Engineering</t>
  </si>
  <si>
    <t>INTE259.003</t>
  </si>
  <si>
    <t>HC - PRD DR test 19/07: Architect</t>
  </si>
  <si>
    <t>INTE259.002</t>
  </si>
  <si>
    <t>HC - PRD DR test 19/07: PM/SDM</t>
  </si>
  <si>
    <t>INTE259.001</t>
  </si>
  <si>
    <t>GEBI300.002</t>
  </si>
  <si>
    <t>FOD Fin: Douane 4500991591 (FUNC) - Geboers, Roland</t>
  </si>
  <si>
    <t>QEFOD015.003</t>
  </si>
  <si>
    <t>Group S NV - Invoicing</t>
  </si>
  <si>
    <t>HOAC003.998</t>
  </si>
  <si>
    <t>FOD Fin: Douane 4500991629 (AUTO) - Olteanu, Claudia</t>
  </si>
  <si>
    <t>QEFOD013.010</t>
  </si>
  <si>
    <t>Pro Persona - Inzet Marc Elvery</t>
  </si>
  <si>
    <t>PROP571.001</t>
  </si>
  <si>
    <t>Departement Zorg: Server(s) &amp; hosting van de toepassing 'decryptor 2' voor Vitalink (045713.FLA-BE.2025.00005)</t>
  </si>
  <si>
    <t>PRSFL500.463</t>
  </si>
  <si>
    <t>Sturingsinfo - Standaard werkzaamheden</t>
  </si>
  <si>
    <t>PNBR006.005</t>
  </si>
  <si>
    <t>PE/ITS19-L7 - SADLIER PETER</t>
  </si>
  <si>
    <t>ITS19010.110</t>
  </si>
  <si>
    <t>ServiceNow Consultancy t.b.v. project integratie met KPN</t>
  </si>
  <si>
    <t>TBI801.001</t>
  </si>
  <si>
    <t>Pro Scan BV: Microsoft Subscriptions_Azure - MS funding</t>
  </si>
  <si>
    <t>PROS246.998</t>
  </si>
  <si>
    <t>REBA540.003</t>
  </si>
  <si>
    <t>Cosmina Moghior - Customer relationship management specialist - SC 17903v1</t>
  </si>
  <si>
    <t>TM2-0002.430</t>
  </si>
  <si>
    <t>SUP-10002-002-002 - Atlas Marcom &amp; Billing Capex</t>
  </si>
  <si>
    <t>ENECO502.029</t>
  </si>
  <si>
    <t>SUP-10002-002-001 - Atlas Marcom &amp; Billing Opex</t>
  </si>
  <si>
    <t>ENECO502.028</t>
  </si>
  <si>
    <t>ZABS</t>
  </si>
  <si>
    <t>ENECO502.027</t>
  </si>
  <si>
    <t>ZALG</t>
  </si>
  <si>
    <t>ENECO502.026</t>
  </si>
  <si>
    <t>SUP-00008-005-002 - Operations SoE Capex</t>
  </si>
  <si>
    <t>ENECO502.025</t>
  </si>
  <si>
    <t>SUP-00008-005-001 - Operations SoE Opex</t>
  </si>
  <si>
    <t>ENECO502.024</t>
  </si>
  <si>
    <t>SUP-00007-005-002 - LifeCycle Management MC25 SoE Capex</t>
  </si>
  <si>
    <t>ENECO502.023</t>
  </si>
  <si>
    <t>SUP-00007-005-001 - LifeCycle Management MC25 SoE Opex</t>
  </si>
  <si>
    <t>ENECO502.022</t>
  </si>
  <si>
    <t>SUP-00003-001-001 - Small Changes B2B Booster Opex</t>
  </si>
  <si>
    <t>ENECO502.020</t>
  </si>
  <si>
    <t>SUP-00012-003-002 - Improve B2B renewal process CAPEX</t>
  </si>
  <si>
    <t>ENECO502.019</t>
  </si>
  <si>
    <t>SUP-00012-003-001 - Improve B2B renewal process OPEX</t>
  </si>
  <si>
    <t>ENECO502.018</t>
  </si>
  <si>
    <t>SUP-00010-003-002 - Increase B2B sales Margin CAPEX</t>
  </si>
  <si>
    <t>ENECO502.017</t>
  </si>
  <si>
    <t>ZAS-1261: gegevens uit historiek en ACT-object</t>
  </si>
  <si>
    <t>ZNAM888.160</t>
  </si>
  <si>
    <t>SUP-00010-003-001 - Increase B2B sales Margin OPEX</t>
  </si>
  <si>
    <t>ENECO502.016</t>
  </si>
  <si>
    <t>SUP-00011-003-002 - Improve B2B customer experience CAPEX</t>
  </si>
  <si>
    <t>ENECO502.015</t>
  </si>
  <si>
    <t>SUP-00011-003-001 - Improve B2B customer experience OPEX</t>
  </si>
  <si>
    <t>ENECO502.014</t>
  </si>
  <si>
    <t>SUP-00009-003-002 - Improve Flex Operations CAPEX</t>
  </si>
  <si>
    <t>ENECO502.013</t>
  </si>
  <si>
    <t>SUP-00009-003-001 - Improve Flex Operations OPEX</t>
  </si>
  <si>
    <t>ENECO502.012</t>
  </si>
  <si>
    <t>SUP-00362-003-002 - Optimize B2B contracts CAPEX</t>
  </si>
  <si>
    <t>ENECO502.011</t>
  </si>
  <si>
    <t>SUP-00362-003-001 - Optimize B2B contracts OPEX</t>
  </si>
  <si>
    <t>ENECO502.010</t>
  </si>
  <si>
    <t>Dan-Gabriel Voiculet - Application/Cloud Architect - SC 24670</t>
  </si>
  <si>
    <t>TM2-0002.429</t>
  </si>
  <si>
    <t>KWS - Snelregistratie aftercare</t>
  </si>
  <si>
    <t>NHKWS114.219</t>
  </si>
  <si>
    <t>KWS - Globale instellingen voor co√∂rdinatie tussen OKa aanvraag en Hos aanvraag</t>
  </si>
  <si>
    <t>NHKWS114.218</t>
  </si>
  <si>
    <t>KWS - Werking tijdelijke pati√´nten</t>
  </si>
  <si>
    <t>NHKWS114.217</t>
  </si>
  <si>
    <t>KWS - MDA master slave ziekenhuizen</t>
  </si>
  <si>
    <t>NHKWS114.216</t>
  </si>
  <si>
    <t>KWS - Vaccinnet 2.0 uitrol</t>
  </si>
  <si>
    <t>NHKWS114.215</t>
  </si>
  <si>
    <t>KWS - Jacardi</t>
  </si>
  <si>
    <t>NHKWS114.214</t>
  </si>
  <si>
    <t>KWS - Spraakherkenning POC en integratie mogelijkheden Cavell</t>
  </si>
  <si>
    <t>NHKWS114.213</t>
  </si>
  <si>
    <t>PE/ITS19-L7 - COLMAN TOM</t>
  </si>
  <si>
    <t>ITS19009.110</t>
  </si>
  <si>
    <t>Monuta - DW - SharePoint migratie ‚Äì Fase II - Infrastructure Architect</t>
  </si>
  <si>
    <t>MONU755.004</t>
  </si>
  <si>
    <t>Monuta - DW - SharePoint migratie ‚Äì Fase II - Project Management</t>
  </si>
  <si>
    <t>MONU755.003</t>
  </si>
  <si>
    <t>Monuta - DW - SharePoint migratie ‚Äì Fase II - Functional Consultant</t>
  </si>
  <si>
    <t>MONU755.002</t>
  </si>
  <si>
    <t>Monuta - DW - SharePoint migratie ‚Äì Fase II - SharePoint Consultant</t>
  </si>
  <si>
    <t>MONU755.001</t>
  </si>
  <si>
    <t>APPL - Flanders Digital - BU FL693 VUTG - Front-end guild</t>
  </si>
  <si>
    <t>COCFL693.022</t>
  </si>
  <si>
    <t>APPL - Flanders Digital - BU FL692 Staffing - Front-end guild</t>
  </si>
  <si>
    <t>COCFL692.022</t>
  </si>
  <si>
    <t>HC - Advisory Services 2025 - Architect</t>
  </si>
  <si>
    <t>SIMA255.003</t>
  </si>
  <si>
    <t>HC - Advisory Services 2025 - Engineer</t>
  </si>
  <si>
    <t>SIMA255.002</t>
  </si>
  <si>
    <t>HC - Advisory Services 2025 - PM</t>
  </si>
  <si>
    <t>SIMA255.001</t>
  </si>
  <si>
    <t>APPL - Flanders Digital - BU FL691 Projects - Front-end guild</t>
  </si>
  <si>
    <t>COCFL691.022</t>
  </si>
  <si>
    <t>DW - n x008560 Bj√∂rn Laget o 2025</t>
  </si>
  <si>
    <t>UMAG750.001</t>
  </si>
  <si>
    <t>BU FL690 - BE - Front-end guild</t>
  </si>
  <si>
    <t>COCFL690.022</t>
  </si>
  <si>
    <t>SIMFL - Health - General COMPETENCE CENTER costs - Front-end guild</t>
  </si>
  <si>
    <t>COCFL659.022</t>
  </si>
  <si>
    <t>BUFL658 - Social Groups - Front-end guild</t>
  </si>
  <si>
    <t>COCFL658.022</t>
  </si>
  <si>
    <t>BUFL657 - CHILD - Front-end guild</t>
  </si>
  <si>
    <t>COCFL657.022</t>
  </si>
  <si>
    <t>BU656 - BE - Front-end guild</t>
  </si>
  <si>
    <t>COCFL656.022</t>
  </si>
  <si>
    <t>BU655 - BE - Front-end guild</t>
  </si>
  <si>
    <t>COCFL655.022</t>
  </si>
  <si>
    <t>BU654 - BE - Front-end guild</t>
  </si>
  <si>
    <t>COCFL654.022</t>
  </si>
  <si>
    <t>BU652 - BE - Front-end guild</t>
  </si>
  <si>
    <t>COCFL652.022</t>
  </si>
  <si>
    <t>BU651 - BE - Front-end guild</t>
  </si>
  <si>
    <t>COCFL651.022</t>
  </si>
  <si>
    <t>BU644 - DB - CTG AIS - General COMPETENCE CENTER costs - Front-end guild</t>
  </si>
  <si>
    <t>COCFL644.022</t>
  </si>
  <si>
    <t>BU642 - BE - Front-end guild</t>
  </si>
  <si>
    <t>COCFL643.022</t>
  </si>
  <si>
    <t>COCFL642.022</t>
  </si>
  <si>
    <t>BU641 - BE - Front-end guild</t>
  </si>
  <si>
    <t>COCFL641.022</t>
  </si>
  <si>
    <t>BUFL614 - DPLT - Front-end guild</t>
  </si>
  <si>
    <t>COCFL614.022</t>
  </si>
  <si>
    <t>BU400-Health Solutions - Front-end guild</t>
  </si>
  <si>
    <t>COCFL400.022</t>
  </si>
  <si>
    <t>Alexei Lescaylle Daudinot - Full-stack Developer - SC 24889</t>
  </si>
  <si>
    <t>TM2-0001.185</t>
  </si>
  <si>
    <t>Kamel Chetouani - Application/Cloud Architect - SC 23631</t>
  </si>
  <si>
    <t>TM2-0002.428</t>
  </si>
  <si>
    <t>Alin Baicoci - Business Analyst - SC 23532</t>
  </si>
  <si>
    <t>TM2-0002.427</t>
  </si>
  <si>
    <t>HC - Azure Cloud Foundation - Architect</t>
  </si>
  <si>
    <t>VDAB252.003</t>
  </si>
  <si>
    <t>HC - Azure Cloud Foundation - Engineer</t>
  </si>
  <si>
    <t>VDAB252.002</t>
  </si>
  <si>
    <t>HC - Azure Cloud Foundation - PM</t>
  </si>
  <si>
    <t>VDAB252.001</t>
  </si>
  <si>
    <t>RNSN : Content Alignment</t>
  </si>
  <si>
    <t>RNSN0101.300</t>
  </si>
  <si>
    <t>Contextintegratie</t>
  </si>
  <si>
    <t>DCVO-TM.002</t>
  </si>
  <si>
    <t>SEC: Infrastructure Qualification</t>
  </si>
  <si>
    <t>TRUM468.001</t>
  </si>
  <si>
    <t>Puma Energy: Sharepoint Migration (10009277.DIG-BE.2025.00001)</t>
  </si>
  <si>
    <t>PRSFL570.245</t>
  </si>
  <si>
    <t>USD 10244256 - WISH 25.01</t>
  </si>
  <si>
    <t>CNDG888.078</t>
  </si>
  <si>
    <t>Kosten Business Solutions Denmark</t>
  </si>
  <si>
    <t>EXCO905.402</t>
  </si>
  <si>
    <t>EIB/CFT-1699 TAILOR: BHARATHAM S.</t>
  </si>
  <si>
    <t>EIB001.010</t>
  </si>
  <si>
    <t>Presales - Atrias - CRM ID: 000788.DIG-BE.2025.00001</t>
  </si>
  <si>
    <t>PRSFL691.049</t>
  </si>
  <si>
    <t>ETAP : CE - COPILOT for Knowledge Base - I000214</t>
  </si>
  <si>
    <t>ETAP0304.141</t>
  </si>
  <si>
    <t>ICV-009.542</t>
  </si>
  <si>
    <t>ICV-001.542</t>
  </si>
  <si>
    <t>van Vliet, Bram - Evides - Technisch Beheerder / Consultant</t>
  </si>
  <si>
    <t>EVID0114.001</t>
  </si>
  <si>
    <t>Monuta - SEC - Identity Analytics Solution Elimity - Project Manager</t>
  </si>
  <si>
    <t>MONU463.003</t>
  </si>
  <si>
    <t>Run Hours ‚Äì Maintenance &amp; Housekeeping | Workplace Assistant</t>
  </si>
  <si>
    <t>PDT77002.404</t>
  </si>
  <si>
    <t>Run Hours ‚Äì Standard Changes | Workplace Assistant</t>
  </si>
  <si>
    <t>PDT77002.403</t>
  </si>
  <si>
    <t>Run Hours ‚Äì Delivery (Engineering) | Workplace Assistant</t>
  </si>
  <si>
    <t>PDT77002.402</t>
  </si>
  <si>
    <t>Run Hours ‚Äì Coordination (Management Support) | Workplace Assistant</t>
  </si>
  <si>
    <t>PDT77002.401</t>
  </si>
  <si>
    <t>Revenue / Cost for Run (Recharges, Licensing, OPEX‚Ä¶.) | Workplace Assistant</t>
  </si>
  <si>
    <t>PDT77002.400</t>
  </si>
  <si>
    <t>Onboarding Hours ‚Äì Standard Changes | Workplace Assistant</t>
  </si>
  <si>
    <t>PDT77002.303</t>
  </si>
  <si>
    <t>Onboarding Hours ‚Äì Delivery  (Engineering) | Workplace Assistant</t>
  </si>
  <si>
    <t>PDT77002.302</t>
  </si>
  <si>
    <t>Onboarding Hours ‚Äì Coordination (Management Support) | Workplace Assistant</t>
  </si>
  <si>
    <t>PDT77002.301</t>
  </si>
  <si>
    <t>Cost for Onboarding (Recharges, Licensing, OPEX‚Ä¶.) | Workplace Assistant</t>
  </si>
  <si>
    <t>PDT77002.300</t>
  </si>
  <si>
    <t>Cost for Product Lifecycle (Maintenance and/or new version development) | Workplace Assistant</t>
  </si>
  <si>
    <t>PDT77002.200</t>
  </si>
  <si>
    <t>Cost for Product Launch (Development / Definition) | Workplace Assistant</t>
  </si>
  <si>
    <t>PDT77002.100</t>
  </si>
  <si>
    <t>TSH - Human Resources Technology</t>
  </si>
  <si>
    <t>TSH0076.001</t>
  </si>
  <si>
    <t>VEKA - NVEIS - PowerPlatformteam (VEKA0200) - PM Ward Van Weyenbergh</t>
  </si>
  <si>
    <t>VEKA536.023</t>
  </si>
  <si>
    <t>VEKA - PowerPlatformteam - PM Ward Van Weyenbergh</t>
  </si>
  <si>
    <t>VEKA0200.102</t>
  </si>
  <si>
    <t>Sligro Food Group - DW - MS365 Copilot uitrol - Project Management</t>
  </si>
  <si>
    <t>SLGRO751.003</t>
  </si>
  <si>
    <t>Sligro Food Group - DW - MS365 Copilot uitrol - Engineering</t>
  </si>
  <si>
    <t>SLGRO751.001</t>
  </si>
  <si>
    <t>ReportIT nieuwe Windows server(s) aanvragen + config (CIP-4842)</t>
  </si>
  <si>
    <t>KLSC173.003</t>
  </si>
  <si>
    <t>ReportIT ikv FHIR - project opvolging</t>
  </si>
  <si>
    <t>KLSC173.002</t>
  </si>
  <si>
    <t>Licentie ReportIT ikv DIGIRELAB FHIR</t>
  </si>
  <si>
    <t>KLSC173.001</t>
  </si>
  <si>
    <t>EASS : Verplaatsingstijd - NB</t>
  </si>
  <si>
    <t>EASS0200.100</t>
  </si>
  <si>
    <t>QUAL : Riced excecuted by Solutions Factory</t>
  </si>
  <si>
    <t>QUAL0460.100</t>
  </si>
  <si>
    <t>EC/DIGIT-TM II L3: ARDELEANU Bogdan</t>
  </si>
  <si>
    <t>TMII003.036</t>
  </si>
  <si>
    <t>FOD Financi√´n (Reselling): Atlassian Renewal 2025</t>
  </si>
  <si>
    <t>QEFOD049.001</t>
  </si>
  <si>
    <t>Securex: CIAM (010836.SEC-BE.2025.00002)</t>
  </si>
  <si>
    <t>PRSFL540.167</t>
  </si>
  <si>
    <t>QUAL ‚Äì ADMIN : Onboarding resources - NB</t>
  </si>
  <si>
    <t>QUAL0401.105</t>
  </si>
  <si>
    <t>USD 10235887 - Resultaatserver Revarte - Onterecht/verkeerd NTE segment in HL7</t>
  </si>
  <si>
    <t>KLSC150.023</t>
  </si>
  <si>
    <t>HC - Cegeka Assist &amp; Support Services (CAS2): Engineer</t>
  </si>
  <si>
    <t>ANLP251.003</t>
  </si>
  <si>
    <t>HC - Cegeka Assist &amp; Support Services (CAS2): Architect</t>
  </si>
  <si>
    <t>ANLP251.002</t>
  </si>
  <si>
    <t>Federale Verzekeringen: Test Automation as a Service - General invoicing</t>
  </si>
  <si>
    <t>QEFED009.000</t>
  </si>
  <si>
    <t>NOVA : Service delivery management - 15%</t>
  </si>
  <si>
    <t>NOVA0202.101</t>
  </si>
  <si>
    <t>NOVA : Implementation</t>
  </si>
  <si>
    <t>NOVA0202.100</t>
  </si>
  <si>
    <t>Recharge at cost CGK to CTG Latem</t>
  </si>
  <si>
    <t>DOOR001.CTLA</t>
  </si>
  <si>
    <t>HC - Cegeka Assist &amp; Support Services (CAS2): PM</t>
  </si>
  <si>
    <t>ANLP251.001</t>
  </si>
  <si>
    <t>HC - 24/7 support - operators</t>
  </si>
  <si>
    <t>ANLP100.640</t>
  </si>
  <si>
    <t>ANLP100.500</t>
  </si>
  <si>
    <t>ANLP100.100</t>
  </si>
  <si>
    <t>ANLP100.001</t>
  </si>
  <si>
    <t>Europabank: AI Document Classification - Microsoft Funding</t>
  </si>
  <si>
    <t>EUBA0500.998</t>
  </si>
  <si>
    <t>Europabank: AI Document Classification</t>
  </si>
  <si>
    <t>EUBA0500.102</t>
  </si>
  <si>
    <t>RDW - Applicatieportaal -Lead System Engineer</t>
  </si>
  <si>
    <t>RDW0157.009</t>
  </si>
  <si>
    <t>RDW - Applicatieportaal -Systems Engineer</t>
  </si>
  <si>
    <t>RDW0157.008</t>
  </si>
  <si>
    <t>RDW - Applicatieportaal -GDC System Engineer</t>
  </si>
  <si>
    <t>RDW0157.007</t>
  </si>
  <si>
    <t>RDW - Applicatieportaal -SDM</t>
  </si>
  <si>
    <t>RDW0157.006</t>
  </si>
  <si>
    <t>RDW - Applicatieportaal -DIO</t>
  </si>
  <si>
    <t>RDW0157.005</t>
  </si>
  <si>
    <t>RDW - Applicatieportaal -DWP Architect</t>
  </si>
  <si>
    <t>RDW0157.004</t>
  </si>
  <si>
    <t>RDW - Applicatieportaal -Technology Specialist</t>
  </si>
  <si>
    <t>RDW0157.003</t>
  </si>
  <si>
    <t>RDW - Applicatieportaal - Technical Architect</t>
  </si>
  <si>
    <t>RDW0157.002</t>
  </si>
  <si>
    <t>RDW - Applicatieportaal - Project Manager</t>
  </si>
  <si>
    <t>RDW0157.001</t>
  </si>
  <si>
    <t>JYZ - Setup Doccle</t>
  </si>
  <si>
    <t>NRZJY006.001</t>
  </si>
  <si>
    <t>Luger GmbH - Microsoft Licenses</t>
  </si>
  <si>
    <t>LUGE230.001</t>
  </si>
  <si>
    <t>AFM - HC - Fides Migratie - Voorbereiding &amp; Uitvoering - Change Manager</t>
  </si>
  <si>
    <t>AFMA277.005</t>
  </si>
  <si>
    <t>AFM - HC - Fides Migratie - Voorbereiding &amp; Uitvoering - Infrastructure Architect</t>
  </si>
  <si>
    <t>AFMA277.004</t>
  </si>
  <si>
    <t>AFM - HC - Fides Migratie - Voorbereiding &amp; Uitvoering - Project Manager</t>
  </si>
  <si>
    <t>AFMA277.003</t>
  </si>
  <si>
    <t>AFM - HC - Fides Migratie - Voorbereiding &amp; Uitvoering - SharePoit Consultant</t>
  </si>
  <si>
    <t>AFMA277.002</t>
  </si>
  <si>
    <t>AFM - HC - Fides Migratie - Voorbereiding &amp; Uitvoering - Technisch Specialist</t>
  </si>
  <si>
    <t>AFMA277.001</t>
  </si>
  <si>
    <t>AFM - HC - Fides Migratie - Analyse &amp; Inrichting - Change Manager</t>
  </si>
  <si>
    <t>AFMA276.005</t>
  </si>
  <si>
    <t>AFM - HC - Fides Migratie - Analyse &amp; Inrichting - Infrastructure Architect</t>
  </si>
  <si>
    <t>AFMA276.004</t>
  </si>
  <si>
    <t>AFM - HC - Fides Migratie - Analyse &amp; Inrichting - Project Manager</t>
  </si>
  <si>
    <t>AFMA276.003</t>
  </si>
  <si>
    <t>AFM - HC - Fides Migratie - Analyse &amp; Inrichting - SharePoint Medior Consultant</t>
  </si>
  <si>
    <t>AFMA276.002</t>
  </si>
  <si>
    <t>AFM - HC - Fides Migratie - Analyse &amp; Inrichting - Technisch Specialist</t>
  </si>
  <si>
    <t>AFMA276.001</t>
  </si>
  <si>
    <t>Munter, Rob - IAM/AD Consultant - TenneT</t>
  </si>
  <si>
    <t>TENN009.002</t>
  </si>
  <si>
    <t>HEMO: To use</t>
  </si>
  <si>
    <t>HEMO0500.128</t>
  </si>
  <si>
    <t>NYXOAH : Discounts</t>
  </si>
  <si>
    <t>NYXO0100.200</t>
  </si>
  <si>
    <t>CIP-4706 - Upg LAB400 &amp; Corlabs nav wett.wijz. transparantiecodes</t>
  </si>
  <si>
    <t>AMLA887.014</t>
  </si>
  <si>
    <t>RACO : Service delivery management - 15%</t>
  </si>
  <si>
    <t>RACO0502.101</t>
  </si>
  <si>
    <t>RACO : Implementation</t>
  </si>
  <si>
    <t>RACO0502.100</t>
  </si>
  <si>
    <t>RACO - VERPLAATSINGSKILOMETERS (51 km H/T √† 0,7‚Ç¨/km)</t>
  </si>
  <si>
    <t>RACO0501.100</t>
  </si>
  <si>
    <t>JYZ - Facturatie Doccle</t>
  </si>
  <si>
    <t>NHTHP002.115</t>
  </si>
  <si>
    <t>Duomed: Data Center Outsourcing (044580.CUS-BE.2025.00001)</t>
  </si>
  <si>
    <t>PRSFL500.462</t>
  </si>
  <si>
    <t>Gemeente Breda - TOPdesk Consultancy</t>
  </si>
  <si>
    <t>GBRE821.001</t>
  </si>
  <si>
    <t>GIPS : UO - Expert Time</t>
  </si>
  <si>
    <t>GIPS0301.200</t>
  </si>
  <si>
    <t>EP Communities - EPEX-auctions ‚Äì¬†Project¬†Management¬†</t>
  </si>
  <si>
    <t>EPC0604.900</t>
  </si>
  <si>
    <t>EP Communities - EPEX-auctions ‚Äì PnR¬†</t>
  </si>
  <si>
    <t>EPC0604.303</t>
  </si>
  <si>
    <t>EP Communities - EPEX-auctions ‚Äì Infra¬†</t>
  </si>
  <si>
    <t>EPC0604.302</t>
  </si>
  <si>
    <t>EP Communities - EPEX-auctions ‚Äì AIS¬†</t>
  </si>
  <si>
    <t>EPC0604.301</t>
  </si>
  <si>
    <t>EP Communities - EPEX-auctions ‚Äì Architecture¬†</t>
  </si>
  <si>
    <t>EPC0604.101</t>
  </si>
  <si>
    <t>EP Communities - EPEX-auctions ‚Äì non-billable¬†</t>
  </si>
  <si>
    <t>EPC0604.001</t>
  </si>
  <si>
    <t>USD 10171894 - LabLab Trudo - prestaties CIP-4632 - no OBR for some tests</t>
  </si>
  <si>
    <t>AMLA887.013</t>
  </si>
  <si>
    <t>ICV-062.091</t>
  </si>
  <si>
    <t>GIPS : UO - Solution Architect</t>
  </si>
  <si>
    <t>GIPS0401.103</t>
  </si>
  <si>
    <t>GIPS : UO - Application Consultant Senior</t>
  </si>
  <si>
    <t>GIPS0401.101</t>
  </si>
  <si>
    <t>GIPS : ADMIN - non billable</t>
  </si>
  <si>
    <t>GIPS0400.100</t>
  </si>
  <si>
    <t>Atlassian Rebates</t>
  </si>
  <si>
    <t>REBA700.001</t>
  </si>
  <si>
    <t>NEUH : OTHER SUPPORT (NON-BILLABLE)</t>
  </si>
  <si>
    <t>NEUH0101.500</t>
  </si>
  <si>
    <t>NEUH : SERVICE DELIVERY MANAGEMENT</t>
  </si>
  <si>
    <t>NEUH0101.201</t>
  </si>
  <si>
    <t>NEUH : SERVICE INTRODUCTION - KNOWLEDGE TRANSFER</t>
  </si>
  <si>
    <t>NEUH0101.170</t>
  </si>
  <si>
    <t>NEUH : TEST- &amp; RELEASE MANAGEMENT - TEST MANAGEMENT</t>
  </si>
  <si>
    <t>NEUH0101.153</t>
  </si>
  <si>
    <t>NEUH : TEST- &amp; RELEASE MANAGEMENT - ENVIRONMENT MANAGEMENT</t>
  </si>
  <si>
    <t>NEUH0101.152</t>
  </si>
  <si>
    <t>NEUH : TEST- &amp; RELEASE MANAGEMENT - UPDATE SERVICE (CU - PU)</t>
  </si>
  <si>
    <t>NEUH0101.151</t>
  </si>
  <si>
    <t>NEUH : TEST- &amp; RELEASE MANAGEMENT - DEPLOYMENT</t>
  </si>
  <si>
    <t>NEUH0101.150</t>
  </si>
  <si>
    <t>NEUH : CHANGE MANAGEMENT</t>
  </si>
  <si>
    <t>NEUH0101.140</t>
  </si>
  <si>
    <t>NEUH : PROBLEM MANAGEMENT - PREVENTIVE MAINTENANCE</t>
  </si>
  <si>
    <t>NEUH0101.131</t>
  </si>
  <si>
    <t>NEUH : PROBLEM MANAGEMENT - CORRECTIVE MAINTENANCE</t>
  </si>
  <si>
    <t>NEUH0101.130</t>
  </si>
  <si>
    <t>NEUH : EVENT- &amp; ALERT MANAGEMENT - MONITORING</t>
  </si>
  <si>
    <t>NEUH0101.120</t>
  </si>
  <si>
    <t>NEUH : INCIDENT &amp; REQUEST MANAGEMENT - STANDARD REQUEST</t>
  </si>
  <si>
    <t>NEUH0101.112</t>
  </si>
  <si>
    <t>NEUH : INCIDENT &amp; REQUEST MANAGEMENT - GENERAL REQUEST</t>
  </si>
  <si>
    <t>NEUH0101.111</t>
  </si>
  <si>
    <t>NEUH : INCIDENT &amp; REQUEST MANAGEMENT - INCIDENT</t>
  </si>
  <si>
    <t>NEUH0101.110</t>
  </si>
  <si>
    <t>NEUH : VERPLAATSINGSKILOMETERS UO - NB</t>
  </si>
  <si>
    <t>NEUH0101.101</t>
  </si>
  <si>
    <t>NEUH : VERPLAATSINGSTIJD UO - NB</t>
  </si>
  <si>
    <t>NEUH0101.100</t>
  </si>
  <si>
    <t>C-Meal upgrade test- en productieomgeving</t>
  </si>
  <si>
    <t>AZGK100.010</t>
  </si>
  <si>
    <t>NEUH : STANDBY CONTRACT</t>
  </si>
  <si>
    <t>NEUH0100.101</t>
  </si>
  <si>
    <t>NEUH : FORFAIT STANDARD SLA</t>
  </si>
  <si>
    <t>NEUH0100.100</t>
  </si>
  <si>
    <t>HC: Outbound Chain - Connection Kit CyberArk Integration</t>
  </si>
  <si>
    <t>PENV252.004</t>
  </si>
  <si>
    <t>HC: Outbound Chain Intake - Service Delivery management</t>
  </si>
  <si>
    <t>PENV252.003</t>
  </si>
  <si>
    <t>HC: Outbound Chain Intake - AIM engineer onboarding</t>
  </si>
  <si>
    <t>PENV252.002</t>
  </si>
  <si>
    <t>HC: Outbound Chain Intake - Operations Center Onboarding</t>
  </si>
  <si>
    <t>PENV252.001</t>
  </si>
  <si>
    <t>Cursus Smit&amp;Zoon - D365FO - Finance Core Training</t>
  </si>
  <si>
    <t>SMIT0500.300</t>
  </si>
  <si>
    <t>MOL - implementatie patient monitor gateway Dr√§ger ventilatoren via monitor VP</t>
  </si>
  <si>
    <t>NHHMO006.253</t>
  </si>
  <si>
    <t>JYZ - Innovatief project Heartwise extra scope</t>
  </si>
  <si>
    <t>NRZJY106.005</t>
  </si>
  <si>
    <t>JPV - Echo-cardio koppeling</t>
  </si>
  <si>
    <t>NAZJP101.001</t>
  </si>
  <si>
    <t>CS0155895 - AJH - Evolutief onderhoud RCP - Stijn Van Bever</t>
  </si>
  <si>
    <t>VOAJH516.005</t>
  </si>
  <si>
    <t>CS0155895 - AJH - Evolutief onderhoud RCP - Furkan Pinar</t>
  </si>
  <si>
    <t>VOAJH516.004</t>
  </si>
  <si>
    <t>CS0155895 - AJH - Evolutief onderhoud RCP - Ruben Teck</t>
  </si>
  <si>
    <t>VOAJH516.003</t>
  </si>
  <si>
    <t>CS0155895 - AJH - Evolutief onderhoud RCP - Bavo Mees</t>
  </si>
  <si>
    <t>VOAJH516.002</t>
  </si>
  <si>
    <t>10007963.DAT-BE.2025.00002 - AquaFlanders</t>
  </si>
  <si>
    <t>PRSFL877.542</t>
  </si>
  <si>
    <t>Bolletje - Reis- en Verblijfskosten</t>
  </si>
  <si>
    <t>BOLL0024.800</t>
  </si>
  <si>
    <t>Bolletje - Implementatie AX-DPS interface</t>
  </si>
  <si>
    <t>BOLL0024.100</t>
  </si>
  <si>
    <t>VEKA - NVEIS - PMO Medewerkers</t>
  </si>
  <si>
    <t>VEKA536.050</t>
  </si>
  <si>
    <t>VEKA - NVEIS - Toepassingsmanager (SR) - Els Raemen</t>
  </si>
  <si>
    <t>VEKA536.022</t>
  </si>
  <si>
    <t>District09: RFI ITSM Solution (10003001.DIG-BE.2025.00001)</t>
  </si>
  <si>
    <t>PRSFL570.244</t>
  </si>
  <si>
    <t>VEKA - NVEIS - Projectleider (SR) - Wim Lockefeer</t>
  </si>
  <si>
    <t>VEKA536.021</t>
  </si>
  <si>
    <t>VEKA - NVEIS - CRM ontwikkelaar SR - Arnout Diels</t>
  </si>
  <si>
    <t>VEKA536.020</t>
  </si>
  <si>
    <t>VEKA - NVEIS - Applicatie analist - Functioneel analist (ML) - Jeroen Vanhaute</t>
  </si>
  <si>
    <t>VEKA536.019</t>
  </si>
  <si>
    <t>VEKA - NVEIS - CRM ontwikkelaar SR - Pieter Vandewalle</t>
  </si>
  <si>
    <t>VEKA536.018</t>
  </si>
  <si>
    <t>VEKA - NVEIS - Applicatie analist - Functioneel analist (ML) - Jeroen Sergeant</t>
  </si>
  <si>
    <t>VEKA536.017</t>
  </si>
  <si>
    <t>VEKA - NVEIS - Applicatie analist - Functioneel analist (ML) - Dirk Flawinne</t>
  </si>
  <si>
    <t>VEKA536.016</t>
  </si>
  <si>
    <t>VEKA - NVEIS - CRM ontwikkelaar SR - Frederick D'Hondt</t>
  </si>
  <si>
    <t>VEKA536.015</t>
  </si>
  <si>
    <t>VEKA - NVEIS - Applicatie analist - Functioneel analist (ML - Anja Burmensky</t>
  </si>
  <si>
    <t>VEKA536.014</t>
  </si>
  <si>
    <t>VEKA - NVEIS - Technical Lead (SR) - Steven De Sutter</t>
  </si>
  <si>
    <t>VEKA536.013</t>
  </si>
  <si>
    <t>VEKA - NVEIS - CRM ontwikkelaar SR - Nikki Bruls</t>
  </si>
  <si>
    <t>VEKA536.012</t>
  </si>
  <si>
    <t>VEKA - NVEIS - ICT-architect (SR) - Maartje Tukker-Farrell</t>
  </si>
  <si>
    <t>VEKA536.011</t>
  </si>
  <si>
    <t>VEKA - NVEIS - CRM ontwikkelaar SR - Dean Van Damme</t>
  </si>
  <si>
    <t>VEKA536.010</t>
  </si>
  <si>
    <t>VEKA - NVEIS - Test-engineer (ML) - Brecht van Elst</t>
  </si>
  <si>
    <t>VEKA536.009</t>
  </si>
  <si>
    <t>VEKA - NVEIS - Test-engineer (ML) - Stijn Nagels</t>
  </si>
  <si>
    <t>VEKA536.007</t>
  </si>
  <si>
    <t>VEKA - NVEIS - Applicatie analist - Functioneel analist (Expert) - Katrien Guedens</t>
  </si>
  <si>
    <t>VEKA536.006</t>
  </si>
  <si>
    <t>VEKA - NVEIS - Ontwerper/ontwikkelaar Open Source (SR) - Humfrey Goffin</t>
  </si>
  <si>
    <t>VEKA536.005</t>
  </si>
  <si>
    <t>VEKA - NVEIS - Ontwerper/ontwikkelaar Open Source (SR) - Servaas Phlips</t>
  </si>
  <si>
    <t>VEKA536.004</t>
  </si>
  <si>
    <t>VEKA - NVEIS - ICT-architect (SR) - Raf Lauriks</t>
  </si>
  <si>
    <t>VEKA536.003</t>
  </si>
  <si>
    <t>VEKA - NVEIS - Ontwerper/ontwikkelaar Datawarehouse (SR) - Ward Lapeere</t>
  </si>
  <si>
    <t>VEKA536.002</t>
  </si>
  <si>
    <t>VEKA - NVEIS - Applicatie analist - Functioneel analist (SR) - Jeroen Ghijs</t>
  </si>
  <si>
    <t>VEKA536.001</t>
  </si>
  <si>
    <t>Delinuts Nederland - Transition</t>
  </si>
  <si>
    <t>DENL700.001</t>
  </si>
  <si>
    <t>DEHO0424.101</t>
  </si>
  <si>
    <t>Candriam: AI &amp; co-pilot training - co-pilot adoption coach</t>
  </si>
  <si>
    <t>CAND603.001</t>
  </si>
  <si>
    <t>DEHO : Tenant migratie D365FO (FuneX)</t>
  </si>
  <si>
    <t>DEHO0424.100</t>
  </si>
  <si>
    <t>FMO - Initiation Power BI Support</t>
  </si>
  <si>
    <t>ASR Nederland - Non-Billable</t>
  </si>
  <si>
    <t>Business Intelligence</t>
  </si>
  <si>
    <t>GOPR101.014</t>
  </si>
  <si>
    <t>SMS - DW - Reselling - Software</t>
  </si>
  <si>
    <t>VAB-147.002</t>
  </si>
  <si>
    <t>SMS - DW - Reselling - Hardware</t>
  </si>
  <si>
    <t>VAB-147.001</t>
  </si>
  <si>
    <t>VMM - Twin4resilience - 011071.FLA-FL.2024.00020</t>
  </si>
  <si>
    <t>PRSFL601.012</t>
  </si>
  <si>
    <t>Profile - Uitsplitsen API keys Google Maps integratie</t>
  </si>
  <si>
    <t>PROF0020.248</t>
  </si>
  <si>
    <t>Candriam: AI &amp; co-pilot training - Lead Data Scientist</t>
  </si>
  <si>
    <t>CAND0503.103</t>
  </si>
  <si>
    <t>Candriam: AI &amp; co-pilot training - Data Associate</t>
  </si>
  <si>
    <t>CAND0503.102</t>
  </si>
  <si>
    <t>Jiffy - Closing - Introduction Managed Services</t>
  </si>
  <si>
    <t>JIFF0280.040</t>
  </si>
  <si>
    <t>Jiffy - SD&amp;B REAL - Support on call: Handover Test (HO Test)</t>
  </si>
  <si>
    <t>JIFF0230.230</t>
  </si>
  <si>
    <t>Jiffy - SD&amp;B REAL - Support on call: Key user validation Test (KUVT)</t>
  </si>
  <si>
    <t>JIFF0230.220</t>
  </si>
  <si>
    <t>Jiffy - SD&amp;B REAL - Support on call: Data Migration</t>
  </si>
  <si>
    <t>JIFF0230.210</t>
  </si>
  <si>
    <t>Jiffy - SD&amp;B REAL - Application Security</t>
  </si>
  <si>
    <t>JIFF0230.200</t>
  </si>
  <si>
    <t>Jiffy - SD&amp;B REAL - GAP Data Migration Design &amp; Development</t>
  </si>
  <si>
    <t>JIFF0230.190</t>
  </si>
  <si>
    <t>Jiffy - SD&amp;B REAL - Support on call: User Documentation</t>
  </si>
  <si>
    <t>JIFF0230.180</t>
  </si>
  <si>
    <t>Jiffy - SD&amp;B REAL - Support on call: Workstream Test Management</t>
  </si>
  <si>
    <t>JIFF0230.170</t>
  </si>
  <si>
    <t>Jiffy - SD&amp;B REAL - Support on call: Documents &amp; Reporting</t>
  </si>
  <si>
    <t>JIFF0230.160</t>
  </si>
  <si>
    <t>Jiffy - SD&amp;B REAL - Business Readiness Plan</t>
  </si>
  <si>
    <t>JIFF0230.150</t>
  </si>
  <si>
    <t>Jiffy - SD&amp;B PREP - Concept Training per Domain</t>
  </si>
  <si>
    <t>JIFF0220.260</t>
  </si>
  <si>
    <t>Jiffy - SD&amp;B PREP - Training Financial Reporter</t>
  </si>
  <si>
    <t>JIFF0220.250</t>
  </si>
  <si>
    <t>Jiffy - SD&amp;B PREP - Training SSRS</t>
  </si>
  <si>
    <t>JIFF0220.240</t>
  </si>
  <si>
    <t>Jiffy - SD&amp;B PREP - Training Reporting Essentials</t>
  </si>
  <si>
    <t>JIFF0220.230</t>
  </si>
  <si>
    <t>Jiffy - SD&amp;B PREP - Look &amp; Feel Training</t>
  </si>
  <si>
    <t>JIFF0220.220</t>
  </si>
  <si>
    <t>Jiffy - SD&amp;B PREP - Interfacing Training</t>
  </si>
  <si>
    <t>JIFF0220.210</t>
  </si>
  <si>
    <t>Jiffy - PREP - Sandbox Set-up</t>
  </si>
  <si>
    <t>JIFF0210.070</t>
  </si>
  <si>
    <t>Jiffy - PREP - Reporting Awareness Training</t>
  </si>
  <si>
    <t>JIFF0210.060</t>
  </si>
  <si>
    <t>Datenmigration</t>
  </si>
  <si>
    <t>CCL0107.900</t>
  </si>
  <si>
    <t>Schnittstellen</t>
  </si>
  <si>
    <t>CCL0107.800</t>
  </si>
  <si>
    <t>Versionsmanagement</t>
  </si>
  <si>
    <t>CCL0107.630</t>
  </si>
  <si>
    <t>Prozessdokumente¬†</t>
  </si>
  <si>
    <t>CCL0107.620</t>
  </si>
  <si>
    <t>User Management &amp; Berechtigungen</t>
  </si>
  <si>
    <t>CCL0107.610</t>
  </si>
  <si>
    <t>Supportconsulting¬†</t>
  </si>
  <si>
    <t>CCL0107.510</t>
  </si>
  <si>
    <t>CCL0107.440</t>
  </si>
  <si>
    <t>Logistik</t>
  </si>
  <si>
    <t>CCL0107.430</t>
  </si>
  <si>
    <t>Supply Chain Management</t>
  </si>
  <si>
    <t>CCL0107.420</t>
  </si>
  <si>
    <t>D365 Basis Schulungen</t>
  </si>
  <si>
    <t>CCL0107.410</t>
  </si>
  <si>
    <t>Projektteam Meetings</t>
  </si>
  <si>
    <t>CCL0107.350</t>
  </si>
  <si>
    <t>Desotec: AI Case Study - gasconsumptie - Microsoft Funding</t>
  </si>
  <si>
    <t>DESO0500.998</t>
  </si>
  <si>
    <t>Desotec: AI Case Study - gasconsumptie (FP)</t>
  </si>
  <si>
    <t>DESO0500.102</t>
  </si>
  <si>
    <t>Profile - Verzamelfacuratie over REI</t>
  </si>
  <si>
    <t>PROF0020.247</t>
  </si>
  <si>
    <t>INWERKEN - ServiceNow Integrale dienstverlening ‚Äì Opstartfase</t>
  </si>
  <si>
    <t>TBI800.002</t>
  </si>
  <si>
    <t>ServiceNow Integrale dienstverlening ‚Äì Opstartfase</t>
  </si>
  <si>
    <t>TBI800.001</t>
  </si>
  <si>
    <t>Management of dedicated Security devices Income of Standard Requests</t>
  </si>
  <si>
    <t>SHAR803.501</t>
  </si>
  <si>
    <t>Management of dedicated Security devices Standard Requests</t>
  </si>
  <si>
    <t>SHAR803.500</t>
  </si>
  <si>
    <t>Management of dedicated Security devices Income of SHAR</t>
  </si>
  <si>
    <t>SHAR803.301</t>
  </si>
  <si>
    <t>Management of dedicated Security devices Investments</t>
  </si>
  <si>
    <t>SHAR803.300</t>
  </si>
  <si>
    <t>Management of dedicated Security devices Project management</t>
  </si>
  <si>
    <t>SHAR803.100</t>
  </si>
  <si>
    <t>Management of dedicated Security devices Security</t>
  </si>
  <si>
    <t>SHAR803.015</t>
  </si>
  <si>
    <t>Management of dedicated Security devices Automation</t>
  </si>
  <si>
    <t>SHAR803.013</t>
  </si>
  <si>
    <t>Management of dedicated Security devices Governance</t>
  </si>
  <si>
    <t>SHAR803.012</t>
  </si>
  <si>
    <t>Management of dedicated Security devices R&amp;D</t>
  </si>
  <si>
    <t>SHAR803.011</t>
  </si>
  <si>
    <t>Management of dedicated Security devices Capacity expansion</t>
  </si>
  <si>
    <t>SHAR803.010</t>
  </si>
  <si>
    <t>Management of dedicated Security devices Operational mgmt</t>
  </si>
  <si>
    <t>SHAR803.001</t>
  </si>
  <si>
    <t>DWP - T&amp;M Changes</t>
  </si>
  <si>
    <t>WSTA157.802</t>
  </si>
  <si>
    <t>DWP - Changes - Fixed Price</t>
  </si>
  <si>
    <t>WSTA157.801</t>
  </si>
  <si>
    <t>DWP - Billable Incidents</t>
  </si>
  <si>
    <t>WSTA157.710</t>
  </si>
  <si>
    <t>DWP - Standard Changes</t>
  </si>
  <si>
    <t>WSTA157.700</t>
  </si>
  <si>
    <t>Management of dedicated Network devices Income of Standard Requests</t>
  </si>
  <si>
    <t>SHAR802.501</t>
  </si>
  <si>
    <t>Management of dedicated Network devices Standard Requests</t>
  </si>
  <si>
    <t>SHAR802.500</t>
  </si>
  <si>
    <t>Management of dedicated Network devices Income of SHAR</t>
  </si>
  <si>
    <t>SHAR802.301</t>
  </si>
  <si>
    <t>Management of dedicated Network devices Investments</t>
  </si>
  <si>
    <t>SHAR802.300</t>
  </si>
  <si>
    <t>Management of dedicated Network devices Project management</t>
  </si>
  <si>
    <t>SHAR802.100</t>
  </si>
  <si>
    <t>Management of dedicated Network devices Security</t>
  </si>
  <si>
    <t>SHAR802.015</t>
  </si>
  <si>
    <t>Management of dedicated Network devices Automation</t>
  </si>
  <si>
    <t>SHAR802.013</t>
  </si>
  <si>
    <t>Management of dedicated Network devices Governance</t>
  </si>
  <si>
    <t>SHAR802.012</t>
  </si>
  <si>
    <t>Management of dedicated Network devices R&amp;D</t>
  </si>
  <si>
    <t>SHAR802.011</t>
  </si>
  <si>
    <t>Management of dedicated Network devices Capacity expansion</t>
  </si>
  <si>
    <t>SHAR802.010</t>
  </si>
  <si>
    <t>Management of dedicated Network devices Operational mgmt</t>
  </si>
  <si>
    <t>SHAR802.001</t>
  </si>
  <si>
    <t>Corporate License Management - Core - income of SKU P400146 - Adonis</t>
  </si>
  <si>
    <t>SHR0080.975</t>
  </si>
  <si>
    <t>Corporate License Management - Core - internal recharges services - Adonis</t>
  </si>
  <si>
    <t>SHR0080.475</t>
  </si>
  <si>
    <t>Corporate License Management - Core - external cost - Adonis</t>
  </si>
  <si>
    <t>SHR0080.375</t>
  </si>
  <si>
    <t>Corporate License Management - Core - personnel cost run activities - Adonis</t>
  </si>
  <si>
    <t>SHR0080.075</t>
  </si>
  <si>
    <t>Noven GmbH: Subscriptions - Microsoft</t>
  </si>
  <si>
    <t>NOVE240.001</t>
  </si>
  <si>
    <t>Noven GmbH: Enhancement - Microsoft</t>
  </si>
  <si>
    <t>NOVE233.001</t>
  </si>
  <si>
    <t>MARS: Solution Architect</t>
  </si>
  <si>
    <t>MARS0302.102</t>
  </si>
  <si>
    <t>MARS: Project Management</t>
  </si>
  <si>
    <t>MARS0302.101</t>
  </si>
  <si>
    <t>MARS: Power Platform Consultancy</t>
  </si>
  <si>
    <t>MARS0302.100</t>
  </si>
  <si>
    <t>MARS: VERPLAATSINGSKILOMETERS (0,70‚Ç¨/km * 87 km h/t_Berchem)</t>
  </si>
  <si>
    <t>MARS0301.101</t>
  </si>
  <si>
    <t>MARS: VERPLAATSINGSTIJD (NB)</t>
  </si>
  <si>
    <t>MARS0301.100</t>
  </si>
  <si>
    <t>CS0178313 - Onboarding TV + aankoop licenties - Project opstart/uitvoering/afsluiting (RV)</t>
  </si>
  <si>
    <t>ABB-V168.012</t>
  </si>
  <si>
    <t>CS0179963 - Refresh WEWIS najaar 2025 - Unit-T (RV)</t>
  </si>
  <si>
    <t>WEWIV168.003</t>
  </si>
  <si>
    <t>CS0179963 - Refresh WEWIS najaar 2025 - Project opstart/uitvoering/afsluiting (RV)</t>
  </si>
  <si>
    <t>WEWIV168.002</t>
  </si>
  <si>
    <t>Noven GmbH: Licenses - Microsoft</t>
  </si>
  <si>
    <t>NOVE230.001</t>
  </si>
  <si>
    <t>Microsoft Incentives</t>
  </si>
  <si>
    <t>CODU886.001</t>
  </si>
  <si>
    <t>TERUMO - Amano Integration (012687.CUS-BE.2025.00084)</t>
  </si>
  <si>
    <t>TRUM957.003</t>
  </si>
  <si>
    <t>Matthijssen, Alex - JIO - Project Architect (via Quest4)</t>
  </si>
  <si>
    <t>DJI0129.002</t>
  </si>
  <si>
    <t>DW - Hypervisor upgrade: Engineering</t>
  </si>
  <si>
    <t>CRLN777.003</t>
  </si>
  <si>
    <t>DW - Hypervisor upgrade: Architect</t>
  </si>
  <si>
    <t>CRLN777.002</t>
  </si>
  <si>
    <t>DW - Hypervisor upgrade: PM</t>
  </si>
  <si>
    <t>CRLN777.001</t>
  </si>
  <si>
    <t>KMDA: Project Monitoring &amp; Control (18%)</t>
  </si>
  <si>
    <t>KMDA0163.107</t>
  </si>
  <si>
    <t>KMDA: SDB - Go Live Support</t>
  </si>
  <si>
    <t>KMDA0163.105</t>
  </si>
  <si>
    <t>KMDA: SDB - Begeleiding aanpassing Workflow</t>
  </si>
  <si>
    <t>KMDA0163.104</t>
  </si>
  <si>
    <t>KMDA: SDB - Training XML module</t>
  </si>
  <si>
    <t>KMDA0163.103</t>
  </si>
  <si>
    <t>KMDA: SDB - Setup per extra bedrijf</t>
  </si>
  <si>
    <t>KMDA0163.102</t>
  </si>
  <si>
    <t>KMDA: SDB - Technische installatie</t>
  </si>
  <si>
    <t>KMDA0163.101</t>
  </si>
  <si>
    <t>KMDA: BPA - Analyse/Workshops</t>
  </si>
  <si>
    <t>KMDA0163.100</t>
  </si>
  <si>
    <t>KMDA0162.124</t>
  </si>
  <si>
    <t>KMDA: Project &amp; Team Alignment</t>
  </si>
  <si>
    <t>KMDA0162.122</t>
  </si>
  <si>
    <t>KMDA: Post Go live</t>
  </si>
  <si>
    <t>KMDA0162.121</t>
  </si>
  <si>
    <t>KMDA: PowerBI Consultancy</t>
  </si>
  <si>
    <t>KMDA0162.120</t>
  </si>
  <si>
    <t>KMDA: Functionele testbegeleiding</t>
  </si>
  <si>
    <t>KMDA0162.119</t>
  </si>
  <si>
    <t>KMDA: What's new BC27</t>
  </si>
  <si>
    <t>KMDA0162.118</t>
  </si>
  <si>
    <t>KMDA: Functional Testing + finetuning happyflow</t>
  </si>
  <si>
    <t>KMDA0162.117</t>
  </si>
  <si>
    <t>KMDA: Technical Testing + finetuning happyflow</t>
  </si>
  <si>
    <t>KMDA0162.116</t>
  </si>
  <si>
    <t>KMDA: Development + integrating Gaps</t>
  </si>
  <si>
    <t>KMDA0162.115</t>
  </si>
  <si>
    <t>KMDA: Development execution framework + job queue</t>
  </si>
  <si>
    <t>KMDA0162.114</t>
  </si>
  <si>
    <t>KMDA: Live upgrade</t>
  </si>
  <si>
    <t>KMDA0162.113</t>
  </si>
  <si>
    <t>KMDA: Functionele test van migratie data</t>
  </si>
  <si>
    <t>KMDA0162.112</t>
  </si>
  <si>
    <t>KMDA: Document Capture upgrade</t>
  </si>
  <si>
    <t>KMDA0162.111</t>
  </si>
  <si>
    <t>KMDA: Test upgrade OnPrem BC27 naar SaaS BC27 (Replication)</t>
  </si>
  <si>
    <t>KMDA0162.110</t>
  </si>
  <si>
    <t>KMDA: Test upgrade naar On Premise BC27</t>
  </si>
  <si>
    <t>KMDA0162.109</t>
  </si>
  <si>
    <t>KMDA: Bijwerken BC upgrade scripts + documentatie migratiestappen</t>
  </si>
  <si>
    <t>KMDA0162.108</t>
  </si>
  <si>
    <t>KMDA: Migratietools opzetten</t>
  </si>
  <si>
    <t>KMDA0162.107</t>
  </si>
  <si>
    <t>KMDA: Process the fetched data in a generic way</t>
  </si>
  <si>
    <t>KMDA0162.106</t>
  </si>
  <si>
    <t>KMDA: Send and fetch data to the API on the On-Prem Server</t>
  </si>
  <si>
    <t>KMDA0162.105</t>
  </si>
  <si>
    <t>KMDA: Custom Webservice in .NET Entity Framework to write to SQL</t>
  </si>
  <si>
    <t>KMDA0162.104</t>
  </si>
  <si>
    <t>KMDA: Oplossen Errors &amp; Warnings</t>
  </si>
  <si>
    <t>KMDA0162.103</t>
  </si>
  <si>
    <t>KMDA: Azure configuratie</t>
  </si>
  <si>
    <t>KMDA0162.102</t>
  </si>
  <si>
    <t>KMDA: Afstemming technische aanpak</t>
  </si>
  <si>
    <t>KMDA0162.101</t>
  </si>
  <si>
    <t>KMDA: Afstemming functionele aanpak</t>
  </si>
  <si>
    <t>KMDA0162.100</t>
  </si>
  <si>
    <t>KMDA: VERPLAATSINGSKILOMETERS (116,6km. H&amp;T * 0,73‚Ç¨/km)</t>
  </si>
  <si>
    <t>KMDA0161.101</t>
  </si>
  <si>
    <t>KMDA: VERPLAATSINGSTIJD</t>
  </si>
  <si>
    <t>KMDA0161.100</t>
  </si>
  <si>
    <t>Prefac regels</t>
  </si>
  <si>
    <t>NHPRC106.128</t>
  </si>
  <si>
    <t>Analyse KWSC migratie naar Flutter</t>
  </si>
  <si>
    <t>NHKWS111.064</t>
  </si>
  <si>
    <t>LNTS: VERPLAATSINGSKILOMETERS</t>
  </si>
  <si>
    <t>LNTS0103.999</t>
  </si>
  <si>
    <t>LNTS : CE APP SUPPORT - Support non-billable - visible on invoice</t>
  </si>
  <si>
    <t>LNTS0103.501</t>
  </si>
  <si>
    <t>LNTS : CE APP SUPPORT - Support non-billable</t>
  </si>
  <si>
    <t>LNTS0103.500</t>
  </si>
  <si>
    <t>LNTS : CE Interne Organisatie en Opvolging Service Desk</t>
  </si>
  <si>
    <t>LNTS0103.221</t>
  </si>
  <si>
    <t>LNTS : CE APP SUPPORT -  D365 UPDATE SERVICE</t>
  </si>
  <si>
    <t>LNTS0103.119</t>
  </si>
  <si>
    <t>LNTS : CE APP - SERVICE DELIVERY MANAGEMENT</t>
  </si>
  <si>
    <t>LNTS0103.118</t>
  </si>
  <si>
    <t>LNTS : CE APP SUPPORT - RELEASE MANAGEMENT</t>
  </si>
  <si>
    <t>LNTS0103.117</t>
  </si>
  <si>
    <t>LNTS : CE APP SUPPORT - AD-HOC REQUESTS</t>
  </si>
  <si>
    <t>LNTS0103.116</t>
  </si>
  <si>
    <t>LNTS : CE APP SUPPORT - CHANGES</t>
  </si>
  <si>
    <t>LNTS0103.113</t>
  </si>
  <si>
    <t>LNTS : CE APP SUPPORT - INCIDENTS</t>
  </si>
  <si>
    <t>LNTS0103.112</t>
  </si>
  <si>
    <t>LNTS: CE APP SUPPORT - Service Introduction (t/m)</t>
  </si>
  <si>
    <t>LNTS0101.101</t>
  </si>
  <si>
    <t>LNTS : FORFAIT SLA (STANDAARD)</t>
  </si>
  <si>
    <t>LNTS0101.100</t>
  </si>
  <si>
    <t>CAM IT Solution BV - TOPdesk Beheer Projecten</t>
  </si>
  <si>
    <t>CAM0821.702</t>
  </si>
  <si>
    <t>CAM IT Solution BV - Meerwerk TOPdesk Beheer</t>
  </si>
  <si>
    <t>CAM0821.701</t>
  </si>
  <si>
    <t>CAM IT Solution BV - Niet Standaard Wijzigingen</t>
  </si>
  <si>
    <t>CAM0821.700</t>
  </si>
  <si>
    <t>CAM IT Solution BV - TOPdesk Beheer</t>
  </si>
  <si>
    <t>CAM0821.330</t>
  </si>
  <si>
    <t>CAM IT Solution BV - TOPdesk Beheer - General Invoicing</t>
  </si>
  <si>
    <t>CAM0821.001</t>
  </si>
  <si>
    <t>Comsol - ServiceNow Managed Services</t>
  </si>
  <si>
    <t>COMS803.001</t>
  </si>
  <si>
    <t>Beijl, Brian - Gem Den Haag - Netwerk Regisseur</t>
  </si>
  <si>
    <t>GDH0301.002</t>
  </si>
  <si>
    <t>Comsol - ServiceNow Additional Development Capacity</t>
  </si>
  <si>
    <t>COMS802.001</t>
  </si>
  <si>
    <t>Kerbusch, Selina - Gem. Den Haag - Medior Privacy Officer</t>
  </si>
  <si>
    <t>GDH0316.002</t>
  </si>
  <si>
    <t>BMIX : Commerci√´le tegemoetkoming</t>
  </si>
  <si>
    <t>BMIX0101.111</t>
  </si>
  <si>
    <t>DEHO0423.100</t>
  </si>
  <si>
    <t>STARL : PFA Jens Maes</t>
  </si>
  <si>
    <t>STAR0151.103</t>
  </si>
  <si>
    <t>STARL : PFA Non billable</t>
  </si>
  <si>
    <t>STAR0151.102</t>
  </si>
  <si>
    <t>STARL : VERPLAATSINGSKILOMETERS (km H&amp;T *0,75‚Ç¨/km)</t>
  </si>
  <si>
    <t>STAR0151.101</t>
  </si>
  <si>
    <t>STARL : VERPLAATSINGSTIJD</t>
  </si>
  <si>
    <t>STAR0151.100</t>
  </si>
  <si>
    <t>10007589.FIN-NL.2025.00001 - Chrysal International - FO</t>
  </si>
  <si>
    <t>PRSNL875.306</t>
  </si>
  <si>
    <t>EURA : PFA Webshop 2.0'</t>
  </si>
  <si>
    <t>EURA0500.104</t>
  </si>
  <si>
    <t>PEPPOL 2025 - Ra Company</t>
  </si>
  <si>
    <t>PEPP0100.103</t>
  </si>
  <si>
    <t>BTW verlegd - Juridisch Loket - Reselling - Hardware</t>
  </si>
  <si>
    <t>JULON147.011</t>
  </si>
  <si>
    <t>044672.DAT-BE.2025.00001 - PROFEL - Dataplatform</t>
  </si>
  <si>
    <t>PRSFL877.541</t>
  </si>
  <si>
    <t>BMSvision: Expert Advisory Services (10009108.HYB-BE.2025.00001)</t>
  </si>
  <si>
    <t>PRSFL500.461</t>
  </si>
  <si>
    <t>FOD Fin: DevOps NL/FR 18/11</t>
  </si>
  <si>
    <t>QEFOD028.020</t>
  </si>
  <si>
    <t>FOD Fin: BPMN NL/FR 17/11</t>
  </si>
  <si>
    <t>QEFOD028.019</t>
  </si>
  <si>
    <t>FOD Fin: Atlassian NL 6-7/10/2025</t>
  </si>
  <si>
    <t>QEFOD028.018</t>
  </si>
  <si>
    <t>FOD Fin: Agile NL/FR 15-16-18-19/09/2025 + 13-14-16-17/10/2025</t>
  </si>
  <si>
    <t>QEFOD028.017</t>
  </si>
  <si>
    <t>FOD Fin: ICT FR 1-2-4/9/2025</t>
  </si>
  <si>
    <t>QEFOD028.016</t>
  </si>
  <si>
    <t>FOD Fin: Testing NL/FR 1-2-4-8-9-11/9/2025</t>
  </si>
  <si>
    <t>QEFOD028.015</t>
  </si>
  <si>
    <t>FOD Fin: Techniques FR 19-24-26/6/2025</t>
  </si>
  <si>
    <t>QEFOD028.014</t>
  </si>
  <si>
    <t>FOD Fin: ICT NL 17-18-20/6/2025</t>
  </si>
  <si>
    <t>QEFOD028.013</t>
  </si>
  <si>
    <t>008854.FIN-BE.2025.00004 - Q-park - funding</t>
  </si>
  <si>
    <t>PRSFL875.549</t>
  </si>
  <si>
    <t>Collette, Dominique - SURF - Senior Frontend Developer</t>
  </si>
  <si>
    <t>SURF078.005</t>
  </si>
  <si>
    <t>Hoiting, Paul - DUO - Integratie Manager - DUO (via Get There)</t>
  </si>
  <si>
    <t>DUO0019.002</t>
  </si>
  <si>
    <t>WGK Dataplatform: Invoicing</t>
  </si>
  <si>
    <t>WGKL0500.099</t>
  </si>
  <si>
    <t>Candriam - Lux - modernize the office (012441.CUS-BE.2025.00113)</t>
  </si>
  <si>
    <t>CAND957.011</t>
  </si>
  <si>
    <t>Candriam - Lux: - modernize the office (012441.CUS-BE.2025.00113)</t>
  </si>
  <si>
    <t>CAND954.011</t>
  </si>
  <si>
    <t>Candriam - Access segregation (network) (012441.CUS-BE.2025.00114)</t>
  </si>
  <si>
    <t>CAND954.010</t>
  </si>
  <si>
    <t>Candriam - London - new/adapt network (012441.CUS-BE.2025.00112)</t>
  </si>
  <si>
    <t>CAND954.009</t>
  </si>
  <si>
    <t>Protime - MTC AI - General</t>
  </si>
  <si>
    <t>PRTM0500.099</t>
  </si>
  <si>
    <t>PEPPOL 2025 - Novaya</t>
  </si>
  <si>
    <t>PEPP0100.102</t>
  </si>
  <si>
    <t>FLUV: ECIF - General</t>
  </si>
  <si>
    <t>FLUV0275.099</t>
  </si>
  <si>
    <t>Jonge, Dennis de  - DUO / ODC-Noord - ICT Projectleider (via Get There)</t>
  </si>
  <si>
    <t>DUO0018.002</t>
  </si>
  <si>
    <t>Overdijk, Riksta - OM - Programma Secretaris</t>
  </si>
  <si>
    <t>MJEV007.001</t>
  </si>
  <si>
    <t>CAND: Phase2 - Invoicing</t>
  </si>
  <si>
    <t>CAND0502.099</t>
  </si>
  <si>
    <t>SYNT : Interne organisatie en opvolging service desk - Non Billable</t>
  </si>
  <si>
    <t>SPXL0102.108</t>
  </si>
  <si>
    <t>SYNT : 10% Service Solution Architect Changes</t>
  </si>
  <si>
    <t>SPXL0102.107</t>
  </si>
  <si>
    <t>SYNT : 15% Service Delivery Management Changes</t>
  </si>
  <si>
    <t>SPXL0102.106</t>
  </si>
  <si>
    <t>SYNT : Service Coordination</t>
  </si>
  <si>
    <t>SPXL0102.105</t>
  </si>
  <si>
    <t>SYNT : Service introduction</t>
  </si>
  <si>
    <t>SPXL0102.104</t>
  </si>
  <si>
    <t>SYNT : Service Delivery Management</t>
  </si>
  <si>
    <t>SPXL0102.103</t>
  </si>
  <si>
    <t>SYNT : D365 Update Services</t>
  </si>
  <si>
    <t>SPXL0102.102</t>
  </si>
  <si>
    <t>SYNT : ERP APP CHANGES</t>
  </si>
  <si>
    <t>SPXL0102.101</t>
  </si>
  <si>
    <t>SYNT : ERP APP SUPPORT</t>
  </si>
  <si>
    <t>SPXL0102.100</t>
  </si>
  <si>
    <t>Testing Platform Lifecycle 2025-7 V9 Loadrunner</t>
  </si>
  <si>
    <t>QEUCB158.002</t>
  </si>
  <si>
    <t>MACS - Change requests</t>
  </si>
  <si>
    <t>MACS0301.131</t>
  </si>
  <si>
    <t>SYNT : VERPLAATSINGSKILOMETERS BC ( (34km H&amp;T *0,75‚Ç¨/km)</t>
  </si>
  <si>
    <t>SPXL0101.102</t>
  </si>
  <si>
    <t>SYNT : VERPLAATSINGSTIJD BC</t>
  </si>
  <si>
    <t>SPXL0101.101</t>
  </si>
  <si>
    <t>SYNT : Forfait Standard</t>
  </si>
  <si>
    <t>SPXL0101.100</t>
  </si>
  <si>
    <t>Testing Platform Lifecycle 2025-7 V9 - Renewal</t>
  </si>
  <si>
    <t>QEUCB158.001</t>
  </si>
  <si>
    <t>CRGL: Group_AX infra upgrade</t>
  </si>
  <si>
    <t>CARG0864.205</t>
  </si>
  <si>
    <t>TAPE : Fase 3: Project Governance (NB)</t>
  </si>
  <si>
    <t>TAPE0302.101</t>
  </si>
  <si>
    <t>TAPE : Fase 3: 9 aanpassingen</t>
  </si>
  <si>
    <t>TAPE0302.100</t>
  </si>
  <si>
    <t>CRSI: Group_AX infra upgrade</t>
  </si>
  <si>
    <t>CRSI864.205</t>
  </si>
  <si>
    <t>FOD Fin: Analyse FR 19-21/5-2-3-5-16/6/2025</t>
  </si>
  <si>
    <t>QEFOD028.012</t>
  </si>
  <si>
    <t>Profile - Optimalisaties m.b.t. bandentransport proces</t>
  </si>
  <si>
    <t>PROF0020.246</t>
  </si>
  <si>
    <t>Provincie Groningen - Apollo 13 Business Simulatie</t>
  </si>
  <si>
    <t>PGRO005.001</t>
  </si>
  <si>
    <t>Mulders, Peter - Kadaster - DevOps Engineer ESM - Kadaster</t>
  </si>
  <si>
    <t>KADA016.003</t>
  </si>
  <si>
    <t>Farmplus - BI - non-Billable</t>
  </si>
  <si>
    <t>FARM0400.900</t>
  </si>
  <si>
    <t>Farmplus - BI - Implementatie</t>
  </si>
  <si>
    <t>FARM0400.100</t>
  </si>
  <si>
    <t>SEC - Fileventage setup - Security Engineer</t>
  </si>
  <si>
    <t>CRLN477.002</t>
  </si>
  <si>
    <t>SEC - Fileventage setup - PM</t>
  </si>
  <si>
    <t>CRLN477.001</t>
  </si>
  <si>
    <t>VO-15668: Upgrade Spring Boot to v3, Java to v21 ‚Äì Libraries to latest</t>
  </si>
  <si>
    <t>VIOL470.108</t>
  </si>
  <si>
    <t>BELT : PFA Clara Van Nieuwenhove</t>
  </si>
  <si>
    <t>BELT0150.103</t>
  </si>
  <si>
    <t>BELT : PFA Non billable</t>
  </si>
  <si>
    <t>BELT0150.102</t>
  </si>
  <si>
    <t>BELT : VERPLAATSINGSKILOMETERS (84km H&amp;T *0,75‚Ç¨/km)</t>
  </si>
  <si>
    <t>BELT0150.101</t>
  </si>
  <si>
    <t>BELT : VERPLAATSINGSTIJD</t>
  </si>
  <si>
    <t>BELT0150.100</t>
  </si>
  <si>
    <t>DISA: Aurora - LEXI: HWSPARTS-10542 eInvoicing - FINO-21 API based</t>
  </si>
  <si>
    <t>DISA0136.102</t>
  </si>
  <si>
    <t>DISA: Aurora - LEXI: HWSPARTS-9383 e-invoicing</t>
  </si>
  <si>
    <t>DISA0136.101</t>
  </si>
  <si>
    <t>DISA: Aurora - LEXI: HWSPARTS-10360 Source data FIN-O21 for new interface</t>
  </si>
  <si>
    <t>DISA0136.100</t>
  </si>
  <si>
    <t>St. Trudo: Security Assessment - Andreaz Policies (010898.DIG-BE.2025.00001)</t>
  </si>
  <si>
    <t>PRSFL570.243</t>
  </si>
  <si>
    <t>Recharge at cost CGK to CTG US</t>
  </si>
  <si>
    <t>DOOR001.CTUS</t>
  </si>
  <si>
    <t>FA - May 2025 - BNP Paribas Fortis NV</t>
  </si>
  <si>
    <t>SWIT300.025</t>
  </si>
  <si>
    <t>Java - March 2025 - Smals</t>
  </si>
  <si>
    <t>SWIT100.029</t>
  </si>
  <si>
    <t>Java - March 2025 - ACSL</t>
  </si>
  <si>
    <t>SWIT100.028</t>
  </si>
  <si>
    <t>Fluxs</t>
  </si>
  <si>
    <t>WOO104.125</t>
  </si>
  <si>
    <t>Obtaining discount codes</t>
  </si>
  <si>
    <t>WOO104.124</t>
  </si>
  <si>
    <t>SEC- SOC - Security Expert</t>
  </si>
  <si>
    <t>INDE104.156</t>
  </si>
  <si>
    <t>INDE104.100</t>
  </si>
  <si>
    <t>Small Changes T2</t>
  </si>
  <si>
    <t>WOO104.123</t>
  </si>
  <si>
    <t>Channel Allocation T2</t>
  </si>
  <si>
    <t>WOO104.122</t>
  </si>
  <si>
    <t>SEFR0102.500</t>
  </si>
  <si>
    <t>Efforts Interface - BC Side</t>
  </si>
  <si>
    <t>SEFR0102.280</t>
  </si>
  <si>
    <t>Efforts Interface - CE Side</t>
  </si>
  <si>
    <t>SEFR0102.270</t>
  </si>
  <si>
    <t>SEFR0102.260</t>
  </si>
  <si>
    <t>SEFR0102.250</t>
  </si>
  <si>
    <t>System configuration</t>
  </si>
  <si>
    <t>SEFR0102.240</t>
  </si>
  <si>
    <t>SEFR0102.230</t>
  </si>
  <si>
    <t>SEFR0102.220</t>
  </si>
  <si>
    <t>Kickoff</t>
  </si>
  <si>
    <t>SEFR0102.210</t>
  </si>
  <si>
    <t>SEFR0102.100</t>
  </si>
  <si>
    <t>Independer - SEC - MDR Brand Intelligence - Project Management</t>
  </si>
  <si>
    <t>INDE461.003</t>
  </si>
  <si>
    <t>Independer - SEC - MDR Brand Intelligence - Engineering</t>
  </si>
  <si>
    <t>INDE461.001</t>
  </si>
  <si>
    <t>Independer - SEC - MDR for Endpoint - Architecture</t>
  </si>
  <si>
    <t>INDE460.004</t>
  </si>
  <si>
    <t>Independer - SEC - MDR for Endpoint - Project Management</t>
  </si>
  <si>
    <t>INDE460.003</t>
  </si>
  <si>
    <t>Independer - SEC - Set-up MDR for Endpoint - Engineering</t>
  </si>
  <si>
    <t>INDE460.001</t>
  </si>
  <si>
    <t>ICT-architect (SR) - CS0155893 - P5 Applicatiediensten - Stijn Van Bever</t>
  </si>
  <si>
    <t>INTRA502.002</t>
  </si>
  <si>
    <t>EIB/CfT 1673- Partner AXIANS</t>
  </si>
  <si>
    <t>EIB017.109</t>
  </si>
  <si>
    <t>EIB/CfT 1673- CTG IT Solutions</t>
  </si>
  <si>
    <t>EIB017.002</t>
  </si>
  <si>
    <t>EIB/CfT 1673- Management fee</t>
  </si>
  <si>
    <t>EIB017.001</t>
  </si>
  <si>
    <t>Extension of KBO check to CompanyWeb</t>
  </si>
  <si>
    <t>RECY500.058</t>
  </si>
  <si>
    <t>OP-67963-  Gemeente Emmen-  SaFe training traject &amp; Teamdagen Gemeente Emmen</t>
  </si>
  <si>
    <t>PRSNL320.046</t>
  </si>
  <si>
    <t>NAPG : Implementatie Continia eDocuments</t>
  </si>
  <si>
    <t>NAPG0014.203</t>
  </si>
  <si>
    <t>ECON:  CE - VERPLAATSINGSKILOMETERS</t>
  </si>
  <si>
    <t>ECON0201.199</t>
  </si>
  <si>
    <t>ECON: CE - Invoicing Solutions Assesment Agreement</t>
  </si>
  <si>
    <t>ECON0201.110</t>
  </si>
  <si>
    <t>ECON: CE - Consultancy</t>
  </si>
  <si>
    <t>ECON0201.101</t>
  </si>
  <si>
    <t>ECON: CE - Project Management</t>
  </si>
  <si>
    <t>ECON0201.100</t>
  </si>
  <si>
    <t>FEBE : Analysis Integrations</t>
  </si>
  <si>
    <t>FEBE1010.110</t>
  </si>
  <si>
    <t>FEBE : Analysis Developments</t>
  </si>
  <si>
    <t>FEBE1010.109</t>
  </si>
  <si>
    <t>FEBE : Process Analysis Procurement</t>
  </si>
  <si>
    <t>FEBE1010.108</t>
  </si>
  <si>
    <t>FEBE : Process Analysis Operations</t>
  </si>
  <si>
    <t>FEBE1010.107</t>
  </si>
  <si>
    <t>FEBE : Process Analysis¬†Finance</t>
  </si>
  <si>
    <t>FEBE1010.106</t>
  </si>
  <si>
    <t>FEBE : Process Analysis¬†Sales</t>
  </si>
  <si>
    <t>FEBE1010.105</t>
  </si>
  <si>
    <t>FEBE : Workshops Architecture</t>
  </si>
  <si>
    <t>FEBE1010.104</t>
  </si>
  <si>
    <t>FEBE : Data Migration Explore</t>
  </si>
  <si>
    <t>FEBE1010.103</t>
  </si>
  <si>
    <t>FEBE : Solution Management Explore</t>
  </si>
  <si>
    <t>FEBE1010.102</t>
  </si>
  <si>
    <t>FEBE : Project Management Explore</t>
  </si>
  <si>
    <t>FEBE1010.101</t>
  </si>
  <si>
    <t>FEBE : Project Initiation</t>
  </si>
  <si>
    <t>FEBE1010.100</t>
  </si>
  <si>
    <t>DISA: LoOp v2 - HWSPARTS-9507 Expired batch job</t>
  </si>
  <si>
    <t>DISA0124.127</t>
  </si>
  <si>
    <t>DISA: LoOp v2 - HWSPARTS-9604 batch job to clean up old error lines</t>
  </si>
  <si>
    <t>DISA0124.126</t>
  </si>
  <si>
    <t>DISA: LoOp v2 - HWSPARTS-8616 Adaptation data in field "Material Picking in license plate locations"</t>
  </si>
  <si>
    <t>DISA0124.125</t>
  </si>
  <si>
    <t>DISA: LoOp v2 - HWSPARTS-9276 Change SO customer ref info Tyre orders</t>
  </si>
  <si>
    <t>DISA0124.124</t>
  </si>
  <si>
    <t>FEBE-ADMIN: Expenses</t>
  </si>
  <si>
    <t>FEBE1001.102</t>
  </si>
  <si>
    <t>FEBE-ADMIN: VERPLAATSINGSKILOMETERS - NB</t>
  </si>
  <si>
    <t>FEBE1001.101</t>
  </si>
  <si>
    <t>FEBE-ADMIN: VERPLAATSINGSTIJD - NB</t>
  </si>
  <si>
    <t>FEBE1001.100</t>
  </si>
  <si>
    <t>C-Meal Patient App: implementatie</t>
  </si>
  <si>
    <t>AZRI101.001</t>
  </si>
  <si>
    <t>Solvus @Fluxys - Beutels, Brigitte</t>
  </si>
  <si>
    <t>QESOL005.001</t>
  </si>
  <si>
    <t>DISA: BC - HWSPARTS-9108: Initial price for retours</t>
  </si>
  <si>
    <t>DISA0135.111</t>
  </si>
  <si>
    <t>DISA: Volumekorting - 10%</t>
  </si>
  <si>
    <t>DISA0135.900</t>
  </si>
  <si>
    <t>DISA0135.500</t>
  </si>
  <si>
    <t>DISA: BC - Estimations</t>
  </si>
  <si>
    <t>DISA0135.499</t>
  </si>
  <si>
    <t>DISA: BC - HWSPARTS-10303: SFTP process for Porsche Parts for Modullus</t>
  </si>
  <si>
    <t>DISA0135.113</t>
  </si>
  <si>
    <t>DISA: BC -  HWSPARTS-10180: Lead Time report for Item group Microlino</t>
  </si>
  <si>
    <t>DISA0135.112</t>
  </si>
  <si>
    <t>DISA: BC - HWSPARTS- 9190: Hekla tyres - analysis</t>
  </si>
  <si>
    <t>DISA0135.110</t>
  </si>
  <si>
    <t>DISA: BC - Team Alignment</t>
  </si>
  <si>
    <t>DISA0135.101</t>
  </si>
  <si>
    <t>Prestaties Yves Claes</t>
  </si>
  <si>
    <t>GEBI300.001</t>
  </si>
  <si>
    <t>BELT : Interne organisatie en opvolging service desk - Non Billable</t>
  </si>
  <si>
    <t>BELT0102.108</t>
  </si>
  <si>
    <t>BELT : 10% Service Solution Architect Changes</t>
  </si>
  <si>
    <t>BELT0102.107</t>
  </si>
  <si>
    <t>BELT : 15% Service Delivery Management Changes</t>
  </si>
  <si>
    <t>BELT0102.106</t>
  </si>
  <si>
    <t>BELT : Service Coordination</t>
  </si>
  <si>
    <t>BELT0102.105</t>
  </si>
  <si>
    <t>BELT : Service introduction</t>
  </si>
  <si>
    <t>BELT0102.104</t>
  </si>
  <si>
    <t>BELT : Service Delivery Management</t>
  </si>
  <si>
    <t>BELT0102.103</t>
  </si>
  <si>
    <t>BELT : D365 Update Services</t>
  </si>
  <si>
    <t>BELT0102.102</t>
  </si>
  <si>
    <t>BELT : ERP APP CHANGES</t>
  </si>
  <si>
    <t>BELT0102.101</t>
  </si>
  <si>
    <t>BELT : ERP APP SUPPORT</t>
  </si>
  <si>
    <t>BELT0102.100</t>
  </si>
  <si>
    <t>BELT : VERPLAATSINGSKILOMETERS BC ( (84km H&amp;T *0,75‚Ç¨/km)</t>
  </si>
  <si>
    <t>BELT0101.102</t>
  </si>
  <si>
    <t>BELT : VERPLAATSINGSTIJD BC</t>
  </si>
  <si>
    <t>BELT0101.101</t>
  </si>
  <si>
    <t>BELT : Forfait Premium+</t>
  </si>
  <si>
    <t>BELT0101.100</t>
  </si>
  <si>
    <t>Young Cegeka</t>
  </si>
  <si>
    <t>FINNL200.207</t>
  </si>
  <si>
    <t>Harish Kumar - Application/Cloud Architect - SC 23056</t>
  </si>
  <si>
    <t>TM2-0002.426</t>
  </si>
  <si>
    <t>Andi Kovi - Application/Cloud Architect - SC 24445</t>
  </si>
  <si>
    <t>TM2-0002.425</t>
  </si>
  <si>
    <t>Armelle Bilembo Adja - Customer Relationship Management Specialist - SC 24327</t>
  </si>
  <si>
    <t>TM2-0002.424</t>
  </si>
  <si>
    <t>USG @Wonen In Vlaanderen (FUNC) - Jong, Michael</t>
  </si>
  <si>
    <t>QEUSG007.001</t>
  </si>
  <si>
    <t>Everesst: Transitieproject: Architecture</t>
  </si>
  <si>
    <t>EVER701.004</t>
  </si>
  <si>
    <t>Everesst: Transitieproject: Engineering</t>
  </si>
  <si>
    <t>EVER701.003</t>
  </si>
  <si>
    <t>Everesst: Transitieproject: PM</t>
  </si>
  <si>
    <t>EVER701.002</t>
  </si>
  <si>
    <t>Everesst: Transitieproject: Tooling</t>
  </si>
  <si>
    <t>EVER701.001</t>
  </si>
  <si>
    <t>Invoicing Primuz koppelingen</t>
  </si>
  <si>
    <t>CSPO-KO.999</t>
  </si>
  <si>
    <t>Mohammed Hilout - Application/Cloud Architect - SC 24361</t>
  </si>
  <si>
    <t>TM2-0002.423</t>
  </si>
  <si>
    <t>Renewal Atlassian Licenses</t>
  </si>
  <si>
    <t>QEFAG001.001</t>
  </si>
  <si>
    <t>Ascendis - Microsoft Incentive CSP (D365 UO)</t>
  </si>
  <si>
    <t>ASCD301.101</t>
  </si>
  <si>
    <t>ODS-WSM-XXX: ALC Meeting Room in Haren: Pre-scope effort</t>
  </si>
  <si>
    <t>ECTR866.001</t>
  </si>
  <si>
    <t>Arvesta BV: Migration from GCP to Azure (045854.CUS-BE.2025.00001)</t>
  </si>
  <si>
    <t>AVEVE950.001</t>
  </si>
  <si>
    <t>DPG Media: Workplace Management (008947.DIG-BE.2025.00001)</t>
  </si>
  <si>
    <t>PRSFL570.242</t>
  </si>
  <si>
    <t>CFE : Solution Architect</t>
  </si>
  <si>
    <t>CFE00301.102</t>
  </si>
  <si>
    <t>CFE : Project Management</t>
  </si>
  <si>
    <t>CFE00301.101</t>
  </si>
  <si>
    <t>CFE : Power Platform Consultancy</t>
  </si>
  <si>
    <t>CFE00301.100</t>
  </si>
  <si>
    <t>SEC - MDR for SIEM &amp; MS XDR - PM</t>
  </si>
  <si>
    <t>ARDO461.002</t>
  </si>
  <si>
    <t>SEC - MDR for SIEM &amp; MS XDR - Engineering</t>
  </si>
  <si>
    <t>ARDO461.001</t>
  </si>
  <si>
    <t>ARDO104.100</t>
  </si>
  <si>
    <t>ARDO104.040</t>
  </si>
  <si>
    <t>ARDO104.030</t>
  </si>
  <si>
    <t>ARDO104.010</t>
  </si>
  <si>
    <t>ARDO104.001</t>
  </si>
  <si>
    <t>Nipro Digital Technologies Europe: P3.1-Azure Managed Services (free assessment) (10002410.HYB-BE.2025.00001)</t>
  </si>
  <si>
    <t>PRSFL500.460</t>
  </si>
  <si>
    <t>Data &amp; AI D&amp;BI: Reports</t>
  </si>
  <si>
    <t>ELK02011.408</t>
  </si>
  <si>
    <t>Digipolis: Kennismanagement en Klantbeheersysteem de Blauwe lijn (10007131.DIG-BE.2025.00001)</t>
  </si>
  <si>
    <t>PRSFL570.241</t>
  </si>
  <si>
    <t>DW - Copilot inspiratie</t>
  </si>
  <si>
    <t>LITTL167.001</t>
  </si>
  <si>
    <t>VO-15798: release management v-consult</t>
  </si>
  <si>
    <t>VIOL470.107</t>
  </si>
  <si>
    <t>INFRA NL - DW - Omgevingsdienst Noordzeekanaalgebied (OP-68373)</t>
  </si>
  <si>
    <t>PRSNL574.137</t>
  </si>
  <si>
    <t>Prestaties Gijs Vos</t>
  </si>
  <si>
    <t>PROU600.005</t>
  </si>
  <si>
    <t>Prestaties Tine Plevoets</t>
  </si>
  <si>
    <t>PROU100.019</t>
  </si>
  <si>
    <t>Sandbox : Using AI to migrate Code Library</t>
  </si>
  <si>
    <t>IPDFL800.205</t>
  </si>
  <si>
    <t>IPDF800.205</t>
  </si>
  <si>
    <t>TME: Lead Data Scientist in GDC</t>
  </si>
  <si>
    <t>TOYO0508.104</t>
  </si>
  <si>
    <t>TME: DataOps - Rajasekhar M.</t>
  </si>
  <si>
    <t>TOYO0502.105</t>
  </si>
  <si>
    <t>Kooistra, Robert - Adviseur (informatie &amp; organisatie-Architect) - Gemeente Emmen (via StaffingMS)</t>
  </si>
  <si>
    <t>GEMM005.001</t>
  </si>
  <si>
    <t>Microsoft funding Pre-Sales CE</t>
  </si>
  <si>
    <t>PRSNL873.900</t>
  </si>
  <si>
    <t>AFM aanbesteding</t>
  </si>
  <si>
    <t>PRSNL330.056</t>
  </si>
  <si>
    <t>Sligro: Data Security Engagement</t>
  </si>
  <si>
    <t>MICRO100.037</t>
  </si>
  <si>
    <t>Lammerts, Martijn - Avebe - Consultant/Ziektevervanging (via Headfirst)</t>
  </si>
  <si>
    <t>AVEB030.003</t>
  </si>
  <si>
    <t>Presales funding - BC</t>
  </si>
  <si>
    <t>PRSFL878.900</t>
  </si>
  <si>
    <t>Presales funding - CE</t>
  </si>
  <si>
    <t>PRSFL876.900</t>
  </si>
  <si>
    <t>Presales funding - F&amp;O</t>
  </si>
  <si>
    <t>PRSFL875.900</t>
  </si>
  <si>
    <t>Karper, Jelmer - Gem Den Haag - Adviseur informatieveiligheid</t>
  </si>
  <si>
    <t>GDH0311.002</t>
  </si>
  <si>
    <t>Duplicate and sync Kazou database</t>
  </si>
  <si>
    <t>KAZU505.052</t>
  </si>
  <si>
    <t>GDH0303.002</t>
  </si>
  <si>
    <t>Zwarts, Raymond - Gem Den Haag - Adviseur informatieveiligheid</t>
  </si>
  <si>
    <t>GDH0302.002</t>
  </si>
  <si>
    <t>Blankestijn, Hans - Gem Den Haag - Adviseur informatieveiligheid</t>
  </si>
  <si>
    <t>GDH0304.003</t>
  </si>
  <si>
    <t>VDLN011.010</t>
  </si>
  <si>
    <t>VDLN008.013</t>
  </si>
  <si>
    <t>CS NL - CCRM - Mantel SSC ICT</t>
  </si>
  <si>
    <t>SALNL360.005</t>
  </si>
  <si>
    <t>GAP Intermut - IAM Assessment (005801.CUS-BE.2025.00046)</t>
  </si>
  <si>
    <t>GAPI954.003</t>
  </si>
  <si>
    <t>FOD Fin: 4501054462 Mgmt Tool 100-110 (ATLS) - Geukens, Bram</t>
  </si>
  <si>
    <t>QEFOD048.001</t>
  </si>
  <si>
    <t>HC - DC move Geleen/Zaventem</t>
  </si>
  <si>
    <t>BRAU100.898</t>
  </si>
  <si>
    <t>AMS Licenses</t>
  </si>
  <si>
    <t>PZEM401.700</t>
  </si>
  <si>
    <t>AMS Stand By Services</t>
  </si>
  <si>
    <t>PZEM401.600</t>
  </si>
  <si>
    <t>AMS Service Continuity Management</t>
  </si>
  <si>
    <t>PZEM401.500</t>
  </si>
  <si>
    <t>MAIs Licenses</t>
  </si>
  <si>
    <t>PZEM400.700</t>
  </si>
  <si>
    <t>MAIS Stand-By Service</t>
  </si>
  <si>
    <t>PZEM400.600</t>
  </si>
  <si>
    <t>MAIS Service Continuity Manegement</t>
  </si>
  <si>
    <t>PZEM400.500</t>
  </si>
  <si>
    <t>BPOS : STACI Project</t>
  </si>
  <si>
    <t>BPOS0103.120</t>
  </si>
  <si>
    <t>Postgraduaat: AI Technical Architect - Cedric Vandelaer</t>
  </si>
  <si>
    <t>PXL0002.001</t>
  </si>
  <si>
    <t>DWP - Everest recurring services</t>
  </si>
  <si>
    <t>IPDCO918.005</t>
  </si>
  <si>
    <t>HC - TOP support</t>
  </si>
  <si>
    <t>VDAB100.368</t>
  </si>
  <si>
    <t>HC - Patch Management</t>
  </si>
  <si>
    <t>VDAB100.321</t>
  </si>
  <si>
    <t>34088044.FIN-NL.2025.00001 - Bluewater - D365/PP</t>
  </si>
  <si>
    <t>PRSNL873.101</t>
  </si>
  <si>
    <t>030891.FIN-NL.2024.00026 - Cornelis Vrolijk - CE CRM Light</t>
  </si>
  <si>
    <t>PRSNL873.100</t>
  </si>
  <si>
    <t>Bonus Fleet Car Related</t>
  </si>
  <si>
    <t>CGKFL158.001</t>
  </si>
  <si>
    <t>re-use</t>
  </si>
  <si>
    <t>QEFOD038.005</t>
  </si>
  <si>
    <t>Planning data team</t>
  </si>
  <si>
    <t>CON0030.503</t>
  </si>
  <si>
    <t>Cartamundi: M365 Adoption - Pilot Group (000744.DIG-BE.2025.00001)</t>
  </si>
  <si>
    <t>PRSFL570.240</t>
  </si>
  <si>
    <t>Solution Framework</t>
  </si>
  <si>
    <t>COV0201.112</t>
  </si>
  <si>
    <t>BI/Data Platform Explore Flex</t>
  </si>
  <si>
    <t>COV0201.111</t>
  </si>
  <si>
    <t>SD Worx assessment</t>
  </si>
  <si>
    <t>PRSFL654.087</t>
  </si>
  <si>
    <t>FUTURN - Licenses SaaS - Location Westgate Business Park Groot-Bijgaarden</t>
  </si>
  <si>
    <t>FUTU200.101</t>
  </si>
  <si>
    <t>TCWC: CBI Support - Non-Billable services</t>
  </si>
  <si>
    <t>TCWC0501.500</t>
  </si>
  <si>
    <t>CIP-4729 - FHIR Testing by AZM &amp; Assistance NXH (test cases) (aka nazorg)</t>
  </si>
  <si>
    <t>KLSC166.015</t>
  </si>
  <si>
    <t>CIP-4728 - FHIR Activation on PROD</t>
  </si>
  <si>
    <t>KLSC166.014</t>
  </si>
  <si>
    <t>CIP-4727 - FHIR Configuration &amp; required data input</t>
  </si>
  <si>
    <t>KLSC166.013</t>
  </si>
  <si>
    <t>CIP-4726 - FHIR Installation programs</t>
  </si>
  <si>
    <t>KLSC166.012</t>
  </si>
  <si>
    <t>CIP-4725 - FHIR Intent eHealth Box connector by AZM</t>
  </si>
  <si>
    <t>KLSC166.011</t>
  </si>
  <si>
    <t>Scope FHIR project opvolging</t>
  </si>
  <si>
    <t>KLSC166.010</t>
  </si>
  <si>
    <t>Migration USD towards Azure</t>
  </si>
  <si>
    <t>CON0010.501</t>
  </si>
  <si>
    <t>DW - DMARC</t>
  </si>
  <si>
    <t>AFMA107.232</t>
  </si>
  <si>
    <t>CRSI: Group_AX2012 Roadmap_White paper</t>
  </si>
  <si>
    <t>CRSI864.210</t>
  </si>
  <si>
    <t>CRGL: Group_AX2012 Roadmap_White paper</t>
  </si>
  <si>
    <t>CARG0864.210</t>
  </si>
  <si>
    <t>HLCHR - L&amp;D Global - Events Digital</t>
  </si>
  <si>
    <t>LDGL400.002</t>
  </si>
  <si>
    <t>VOLC : Non-billable</t>
  </si>
  <si>
    <t>VOLC0202.900</t>
  </si>
  <si>
    <t>VOLC : Project Management</t>
  </si>
  <si>
    <t>VOLC0202.101</t>
  </si>
  <si>
    <t>VOLC : Power Platform Consultancy</t>
  </si>
  <si>
    <t>VOLC0202.100</t>
  </si>
  <si>
    <t>SAPIM : Implementatie Continia eDocuments</t>
  </si>
  <si>
    <t>SAPI0102.101</t>
  </si>
  <si>
    <t>SAPIM : ERP APP Changes - Project Monitoring &amp; Control  : 18%</t>
  </si>
  <si>
    <t>SAPI0102.100</t>
  </si>
  <si>
    <t>CS0177801 - Aankoop tablets lokaal bestuur Tessenderlo-Ham (RV)</t>
  </si>
  <si>
    <t>GHAMV168.001</t>
  </si>
  <si>
    <t>WERKORDER BSG0100.317 - Blue Sky Group - Microsoft Subscriptions</t>
  </si>
  <si>
    <t>BSGR242.001</t>
  </si>
  <si>
    <t>Hitachi Europe</t>
  </si>
  <si>
    <t>GECIT001.050</t>
  </si>
  <si>
    <t>SACE</t>
  </si>
  <si>
    <t>GECIT001.049</t>
  </si>
  <si>
    <t>HDI Assicurazioni</t>
  </si>
  <si>
    <t>GECIT001.048</t>
  </si>
  <si>
    <t>EPAP</t>
  </si>
  <si>
    <t>GECIT001.047</t>
  </si>
  <si>
    <t>Carrefour Italia Finance</t>
  </si>
  <si>
    <t>GECIT001.046</t>
  </si>
  <si>
    <t>AULSS9</t>
  </si>
  <si>
    <t>GECIT001.045</t>
  </si>
  <si>
    <t>AULSS5</t>
  </si>
  <si>
    <t>GECIT001.044</t>
  </si>
  <si>
    <t>AULSS4</t>
  </si>
  <si>
    <t>GECIT001.043</t>
  </si>
  <si>
    <t>Alfa Varese</t>
  </si>
  <si>
    <t>GECIT001.042</t>
  </si>
  <si>
    <t>SBH Plus</t>
  </si>
  <si>
    <t>GECIT001.041</t>
  </si>
  <si>
    <t>AENV147.002</t>
  </si>
  <si>
    <t>AENV147.001</t>
  </si>
  <si>
    <t>KULE147.002</t>
  </si>
  <si>
    <t>KULE147.001</t>
  </si>
  <si>
    <t>003492.FIN-BE.2025.00002 - Seris</t>
  </si>
  <si>
    <t>PRSFL875.548</t>
  </si>
  <si>
    <t>VM BUILDING SOLUTIONS - Other ISV Subscriptions</t>
  </si>
  <si>
    <t>VMBS241.003</t>
  </si>
  <si>
    <t>nxh Lab - Non-patient subjects: EQC</t>
  </si>
  <si>
    <t>NHLAB102.024</t>
  </si>
  <si>
    <t>nxh Lab - Non-patient subjects: test patients</t>
  </si>
  <si>
    <t>NHLAB102.023</t>
  </si>
  <si>
    <t>nxh Lab - Audit logs - framework &amp; orders</t>
  </si>
  <si>
    <t>NHLAB102.022</t>
  </si>
  <si>
    <t>Rattpack-RP06-Wolfurt Change</t>
  </si>
  <si>
    <t>RAT115.140</t>
  </si>
  <si>
    <t>Rattpack-RP06-Wolfurt Problem BILS</t>
  </si>
  <si>
    <t>RAT115.132</t>
  </si>
  <si>
    <t>Rattpack-RP06-Wolfurt Problem</t>
  </si>
  <si>
    <t>RAT115.130</t>
  </si>
  <si>
    <t>Rattpack-RP06-Wolfurt Request</t>
  </si>
  <si>
    <t>RAT115.111</t>
  </si>
  <si>
    <t>Rattpack-RP06-Wolfurt Incident</t>
  </si>
  <si>
    <t>RAT115.110</t>
  </si>
  <si>
    <t>Rattpack-RP08-Weiler Change</t>
  </si>
  <si>
    <t>RAT114.140</t>
  </si>
  <si>
    <t>Rattpack-RP08-Weiler Problem BILS</t>
  </si>
  <si>
    <t>RAT114.132</t>
  </si>
  <si>
    <t>Rattpack-RP08-Weiler Problem</t>
  </si>
  <si>
    <t>RAT114.130</t>
  </si>
  <si>
    <t>Rattpack-RP08-Weiler Request</t>
  </si>
  <si>
    <t>RAT114.111</t>
  </si>
  <si>
    <t>Rattpack-RP08-Weiler Incident</t>
  </si>
  <si>
    <t>RAT114.110</t>
  </si>
  <si>
    <t>TECL : Support for Financial setup D365FO</t>
  </si>
  <si>
    <t>TECL0401.100</t>
  </si>
  <si>
    <t>VMRK : Dpt. 3518 - CE APP - PROJECT &amp; DELIVERY MANAGEMENT</t>
  </si>
  <si>
    <t>VMRK0203.118</t>
  </si>
  <si>
    <t>VMRK : Dpt. 3518 - CE APP SUPPORT - AD-HOC REQUESTS</t>
  </si>
  <si>
    <t>VMRK0203.116</t>
  </si>
  <si>
    <t>VMRK : Dpt. 3518 - CE APP - CHANGES / PROJECTS / SPRINTS</t>
  </si>
  <si>
    <t>VMRK0203.113</t>
  </si>
  <si>
    <t>VMRK : Dpt. 3518 - CE APP SUPPORT - INCIDENTS</t>
  </si>
  <si>
    <t>VMRK0203.112</t>
  </si>
  <si>
    <t>Justiti√´le ICT Organisatie  - SEC- Reselling - Services</t>
  </si>
  <si>
    <t>JIO0144.005</t>
  </si>
  <si>
    <t>Justiti√´le ICT Organisatie  - SEC- Reselling - Software</t>
  </si>
  <si>
    <t>JIO0144.002</t>
  </si>
  <si>
    <t>Justiti√´le ICT Organisatie  - SEC- Reselling - Hardware</t>
  </si>
  <si>
    <t>JIO0144.001</t>
  </si>
  <si>
    <t>Recharge at Cost CGK to CTG Cegeka Data Solutions AB (CSOL)</t>
  </si>
  <si>
    <t>DOOR001.CAAB</t>
  </si>
  <si>
    <t>10008863.FIN-NL.2025.00002 - Trifleet</t>
  </si>
  <si>
    <t>PRSNL875.305</t>
  </si>
  <si>
    <t>Mul, Joeri - Gem. Den Haag - Solution architect</t>
  </si>
  <si>
    <t>GDH0308.003</t>
  </si>
  <si>
    <t>EI - Presales Europese Commissie: Managed Services (009011.PRO-EI.2025.00001)</t>
  </si>
  <si>
    <t>PRSEI570.006</t>
  </si>
  <si>
    <t>License Atlassian Jira 2025</t>
  </si>
  <si>
    <t>QEFOD046.001</t>
  </si>
  <si>
    <t>TVM - DW - Copilot Proof of Value</t>
  </si>
  <si>
    <t>TVM762.001</t>
  </si>
  <si>
    <t>Presales Kazou (Small Deals &amp; Qualification)</t>
  </si>
  <si>
    <t>PRSFL641.098</t>
  </si>
  <si>
    <t>Presales: Q8 - Redesign estimations applications (010500.CEG-NV.2024.00001)</t>
  </si>
  <si>
    <t>PRSFL641.097</t>
  </si>
  <si>
    <t>NYXO - Services Technical</t>
  </si>
  <si>
    <t>NYXO0601.105</t>
  </si>
  <si>
    <t>HC - Exit Belpork (T&amp;M)</t>
  </si>
  <si>
    <t>OUFL100.044</t>
  </si>
  <si>
    <t>DPG Media - Locatie Vilvoorde - Customer DEV</t>
  </si>
  <si>
    <t>DPGV200.600</t>
  </si>
  <si>
    <t>DPG Media - Locatie Vilvoorde - Support</t>
  </si>
  <si>
    <t>DPGV200.400</t>
  </si>
  <si>
    <t>DPG Media - Locatie Vilvoorde - Hardware</t>
  </si>
  <si>
    <t>DPGV200.300</t>
  </si>
  <si>
    <t>DPG Media - Locatie Vilvoorde - Project Installation</t>
  </si>
  <si>
    <t>DPGV200.200</t>
  </si>
  <si>
    <t>DPG Media - Locatie Vilvoorde - SaaS</t>
  </si>
  <si>
    <t>DPGV200.100</t>
  </si>
  <si>
    <t>Patch DIGIRELAB-FHIR installatie</t>
  </si>
  <si>
    <t>ZOLG207.003</t>
  </si>
  <si>
    <t>ODS-WSM-213 - NMOC EAD and training room move: Tooling/Purchasing</t>
  </si>
  <si>
    <t>ECTR863.100</t>
  </si>
  <si>
    <t>ADSG107.120</t>
  </si>
  <si>
    <t>FOD Fin: Techniques NL 19-20-22/5/2025</t>
  </si>
  <si>
    <t>QEFOD028.011</t>
  </si>
  <si>
    <t>FOD Fin: Testing NL 13-15-16/5/2025</t>
  </si>
  <si>
    <t>QEFOD028.010</t>
  </si>
  <si>
    <t>014598.FIN-BE.2025.00005 - Profile ESG</t>
  </si>
  <si>
    <t>PRSFL875.547</t>
  </si>
  <si>
    <t>DHLP003.008</t>
  </si>
  <si>
    <t>AFM - DW - Azure Virtual Desktop Implementatie - Technical Architect</t>
  </si>
  <si>
    <t>AFMA758.004</t>
  </si>
  <si>
    <t>AFM - DW - Azure Virtual Desktop Implementatie - Project Manager</t>
  </si>
  <si>
    <t>AFMA758.003</t>
  </si>
  <si>
    <t>AFM - DW - Azure Virtual Desktop Implementatie - Technology Specialist</t>
  </si>
  <si>
    <t>AFMA758.001</t>
  </si>
  <si>
    <t>DW - OSS Standby - Genk</t>
  </si>
  <si>
    <t>TRUM570.007</t>
  </si>
  <si>
    <t>AFM - DW - Bouw &amp; Uitrol Moderne Werkplek - Packaging</t>
  </si>
  <si>
    <t>AFMA757.007</t>
  </si>
  <si>
    <t>AFM - DW - Bouw &amp; Uitrol Moderne Werkplek - Floorwalker</t>
  </si>
  <si>
    <t>AFMA757.006</t>
  </si>
  <si>
    <t>AFM - DW - Bouw &amp; Uitrol Moderne Werkplek - Lead Architect</t>
  </si>
  <si>
    <t>AFMA757.005</t>
  </si>
  <si>
    <t>AFM - DW - Bouw &amp; Uitrol Moderne Werkplek - Technical Architect</t>
  </si>
  <si>
    <t>AFMA757.004</t>
  </si>
  <si>
    <t>AFM - DW - Bouw &amp; Uitrol Moderne Werkplek - Project Manager</t>
  </si>
  <si>
    <t>AFMA757.003</t>
  </si>
  <si>
    <t>AFM - DW - Bouw &amp; Uitrol Moderne Werkplek - Adoptie Specialist</t>
  </si>
  <si>
    <t>AFMA757.002</t>
  </si>
  <si>
    <t>AFM - DW - Bouw &amp; Uitrol Moderne Werkplek - Technology Specialist</t>
  </si>
  <si>
    <t>AFMA757.001</t>
  </si>
  <si>
    <t>Koninklijke Federatie van het Belgisch Notariaat vzw: RFP Access Management Migration (008534.SEC-FL.2025.00011)</t>
  </si>
  <si>
    <t>PRSFL540.166</t>
  </si>
  <si>
    <t>008854.BUS-BE.2025.00019 - Qpark</t>
  </si>
  <si>
    <t>PRSFL878.264</t>
  </si>
  <si>
    <t>037858.BUS-BE.2025.00003 - Pedeo</t>
  </si>
  <si>
    <t>PRSFL878.263</t>
  </si>
  <si>
    <t>SEC - Firewall replacement non-BE sites - PM</t>
  </si>
  <si>
    <t>MIKO464.003</t>
  </si>
  <si>
    <t>SEC - Firewall replacement non-BE sites - Architect</t>
  </si>
  <si>
    <t>MIKO464.002</t>
  </si>
  <si>
    <t>SEC - Firewall replacement non-BE sites - Engineering</t>
  </si>
  <si>
    <t>MIKO464.001</t>
  </si>
  <si>
    <t>Ionescu, Claudiu</t>
  </si>
  <si>
    <t>ELIA802.001</t>
  </si>
  <si>
    <t>SEC - Citymesh Lines NL - PM</t>
  </si>
  <si>
    <t>MIKO463.003</t>
  </si>
  <si>
    <t>SEC - Citymesh Lines NL - Architect</t>
  </si>
  <si>
    <t>MIKO463.002</t>
  </si>
  <si>
    <t>SEC - Citymesh Lines NL - Engineering</t>
  </si>
  <si>
    <t>MIKO463.001</t>
  </si>
  <si>
    <t>ENECO Belgi√´ B.V.: IT Operations Monitoring: (015161.DIG-BE.2025.00003)</t>
  </si>
  <si>
    <t>PRSFL500.459</t>
  </si>
  <si>
    <t>LinkIT koppeling 3x stHemE aan Cobas Infinity - Prestaties</t>
  </si>
  <si>
    <t>ZOLG213.002</t>
  </si>
  <si>
    <t>LinkIT koppeling 3x stHemE aan Cobas Infinity - licenties</t>
  </si>
  <si>
    <t>ZOLG213.001</t>
  </si>
  <si>
    <t>Pupal, Ahmed - Gemeente Oosterhout - Medior M365 beheerder</t>
  </si>
  <si>
    <t>GOOST006.002</t>
  </si>
  <si>
    <t>Koostra, Martin - Gemeente Oosterhout- Programma Manager Cloud</t>
  </si>
  <si>
    <t>GOOST005.002</t>
  </si>
  <si>
    <t>Douglas Wajwakana - Tenaz  Energy Offshore BV - IT Support</t>
  </si>
  <si>
    <t>TENAZ002.001</t>
  </si>
  <si>
    <t>CS NL - Regio Randstad - nog te gebruiken</t>
  </si>
  <si>
    <t>SALNL330.108</t>
  </si>
  <si>
    <t>Nandkoemarsing, Shekhar - Evides -ElasticSearch consultant/ project Costs Management Solution ElasticSearch</t>
  </si>
  <si>
    <t>EVID0110.009</t>
  </si>
  <si>
    <t>Product Master Data (2025 T2)</t>
  </si>
  <si>
    <t>WOO104.020</t>
  </si>
  <si>
    <t>Goertzen, Jens - MUMC - IT Specialist Core Services</t>
  </si>
  <si>
    <t>MUMC022.001</t>
  </si>
  <si>
    <t>Senn Robyns</t>
  </si>
  <si>
    <t>IRI-001.074</t>
  </si>
  <si>
    <t>CV-tool changes</t>
  </si>
  <si>
    <t>IPDFL800.016</t>
  </si>
  <si>
    <t>DW - Aanpassingen in SharePoint Templates (T&amp;M)</t>
  </si>
  <si>
    <t>PIDP750.001</t>
  </si>
  <si>
    <t>Aanpassen verwerking floating car data</t>
  </si>
  <si>
    <t>PNBR006.004</t>
  </si>
  <si>
    <t>nxh Lab Operations - Bugfixing</t>
  </si>
  <si>
    <t>NHLAB202.103</t>
  </si>
  <si>
    <t>nxh Lab Operations - Incident management</t>
  </si>
  <si>
    <t>NHLAB202.102</t>
  </si>
  <si>
    <t>nxh Lab Operations - Release management</t>
  </si>
  <si>
    <t>NHLAB202.101</t>
  </si>
  <si>
    <t>CS NL - Project Leadcast</t>
  </si>
  <si>
    <t>IPDNL310.017</t>
  </si>
  <si>
    <t>SEC: EK Optimization Program: PCR10 - new building</t>
  </si>
  <si>
    <t>DIET403.010</t>
  </si>
  <si>
    <t>SEC - OSS Security</t>
  </si>
  <si>
    <t>CGKG540.001</t>
  </si>
  <si>
    <t>UZL - Ingrepenkarren ‚Äì logistieke beheertool deel 1</t>
  </si>
  <si>
    <t>NUZLE401.062</t>
  </si>
  <si>
    <t>Maintenance MIMIX - CHUDI140</t>
  </si>
  <si>
    <t>NCHUD100.002</t>
  </si>
  <si>
    <t>Contrat support ServiceDesk - CHUDI100</t>
  </si>
  <si>
    <t>NCHUD100.001</t>
  </si>
  <si>
    <t>10009247.BUS-NT.2025.00001 - Moon Surgical</t>
  </si>
  <si>
    <t>PRSFL875.546</t>
  </si>
  <si>
    <t>Wood</t>
  </si>
  <si>
    <t>GECIT001.040</t>
  </si>
  <si>
    <t>Zucchetti</t>
  </si>
  <si>
    <t>GECIT001.039</t>
  </si>
  <si>
    <t>Trilog</t>
  </si>
  <si>
    <t>GECIT001.038</t>
  </si>
  <si>
    <t>Tico</t>
  </si>
  <si>
    <t>GECIT001.037</t>
  </si>
  <si>
    <t>Serist</t>
  </si>
  <si>
    <t>GECIT001.036</t>
  </si>
  <si>
    <t>SMEUP</t>
  </si>
  <si>
    <t>GECIT001.035</t>
  </si>
  <si>
    <t>Quas</t>
  </si>
  <si>
    <t>GECIT001.034</t>
  </si>
  <si>
    <t>Maticanet</t>
  </si>
  <si>
    <t>GECIT001.033</t>
  </si>
  <si>
    <t>ICTLabs</t>
  </si>
  <si>
    <t>GECIT001.032</t>
  </si>
  <si>
    <t>Althea Italia</t>
  </si>
  <si>
    <t>GECIT001.031</t>
  </si>
  <si>
    <t>S√©bastien Maes - Enterprise Architect - SC 22423</t>
  </si>
  <si>
    <t>TM2-0001.184</t>
  </si>
  <si>
    <t>Paulo Silvestre - Business Intelligence Expert - SC 24126</t>
  </si>
  <si>
    <t>TM2-0001.183</t>
  </si>
  <si>
    <t>Stefano Saponaro - Application/Cloud Architect - SC 22878</t>
  </si>
  <si>
    <t>TM2-0002.422</t>
  </si>
  <si>
    <t>Jerome Fourmy - Application/Cloud Architect - SC 23633</t>
  </si>
  <si>
    <t>TM2-0002.421</t>
  </si>
  <si>
    <t>Tushar Patil - Application/Cloud Architect - SC 23144</t>
  </si>
  <si>
    <t>TM2-0002.420</t>
  </si>
  <si>
    <t>Rodrigo Padovan - Application/Cloud Architect - SC 22342</t>
  </si>
  <si>
    <t>TM2-0002.419</t>
  </si>
  <si>
    <t>TVLI154.802</t>
  </si>
  <si>
    <t>SEC - Reselling - Services</t>
  </si>
  <si>
    <t>TVLI144.005</t>
  </si>
  <si>
    <t>TVLI144.002</t>
  </si>
  <si>
    <t>Maria da Concei√ß√£o Nunes Varela - Business Analyst - SC 24317</t>
  </si>
  <si>
    <t>TM2-0002.418</t>
  </si>
  <si>
    <t>QUAL : CBI - Customizations</t>
  </si>
  <si>
    <t>QUAL0450.103</t>
  </si>
  <si>
    <t>QUAL : CBI - Training</t>
  </si>
  <si>
    <t>QUAL0450.102</t>
  </si>
  <si>
    <t>QUAL : CBI - Installation</t>
  </si>
  <si>
    <t>QUAL0450.101</t>
  </si>
  <si>
    <t>QUAL : CBI - Fit/gap Analysis</t>
  </si>
  <si>
    <t>QUAL0450.100</t>
  </si>
  <si>
    <t>TVLI144.001</t>
  </si>
  <si>
    <t>009570.DAT-BE.2025.00003  - AZ West - Maarten Evenepoel</t>
  </si>
  <si>
    <t>PRSFL877.540</t>
  </si>
  <si>
    <t>VEPO - Reis- en Verblijfskosten</t>
  </si>
  <si>
    <t>VEPO0302.800</t>
  </si>
  <si>
    <t>10004829.FIN-BE.2025.00001 - Toi Toi &amp; Dixi Group</t>
  </si>
  <si>
    <t>PRSFL875.545</t>
  </si>
  <si>
    <t>RC - SEC - Reselling - Software</t>
  </si>
  <si>
    <t>LDCM144.002</t>
  </si>
  <si>
    <t>RC - SEC - Reselling - Hardware</t>
  </si>
  <si>
    <t>LDCM144.001</t>
  </si>
  <si>
    <t>USD 10207869 - Mise √† jour WISH 2403 - 2501</t>
  </si>
  <si>
    <t>GHDC888.086</t>
  </si>
  <si>
    <t>Internal Business Services (HR)</t>
  </si>
  <si>
    <t>GECCT886.250</t>
  </si>
  <si>
    <t>ADMCC999.250</t>
  </si>
  <si>
    <t>DK875 - Support CBS IT</t>
  </si>
  <si>
    <t>IPDDK875.001</t>
  </si>
  <si>
    <t>LDCM147.001</t>
  </si>
  <si>
    <t>BIPT147.002</t>
  </si>
  <si>
    <t>BIPT147.001</t>
  </si>
  <si>
    <t>SEC - RFC's Internal (from Customer)</t>
  </si>
  <si>
    <t>TVLI104.820</t>
  </si>
  <si>
    <t>SEC - RFC's Internal (from CGK)</t>
  </si>
  <si>
    <t>TVLI104.810</t>
  </si>
  <si>
    <t>TVLI104.500</t>
  </si>
  <si>
    <t>TVLI104.435</t>
  </si>
  <si>
    <t>SEC - WAN Services</t>
  </si>
  <si>
    <t>TVLI104.430</t>
  </si>
  <si>
    <t>SEC - LAN Services</t>
  </si>
  <si>
    <t>TVLI104.410</t>
  </si>
  <si>
    <t>TVLI104.400</t>
  </si>
  <si>
    <t>TVLI104.100</t>
  </si>
  <si>
    <t>TVLI104.030</t>
  </si>
  <si>
    <t>Prestaties Tibo Vandercruysen</t>
  </si>
  <si>
    <t>PROU450.019</t>
  </si>
  <si>
    <t>Prestaties Felix Vanhoutte</t>
  </si>
  <si>
    <t>PROU450.018</t>
  </si>
  <si>
    <t>Prestaties Elke De Mits</t>
  </si>
  <si>
    <t>PROU450.017</t>
  </si>
  <si>
    <t>Prestaties Vuong Ha</t>
  </si>
  <si>
    <t>PROU450.016</t>
  </si>
  <si>
    <t>Prestaties Bjorn Jaspers</t>
  </si>
  <si>
    <t>PROU450.015</t>
  </si>
  <si>
    <t>Prestaties Jessica Bal</t>
  </si>
  <si>
    <t>PROU450.014</t>
  </si>
  <si>
    <t>Prestaties Hanne Van Opdenbosch</t>
  </si>
  <si>
    <t>PROU450.013</t>
  </si>
  <si>
    <t>Prestaties Jef Laenen</t>
  </si>
  <si>
    <t>PROU450.012</t>
  </si>
  <si>
    <t>Prestaties Nicolas Rotty</t>
  </si>
  <si>
    <t>PROU450.011</t>
  </si>
  <si>
    <t>Prestaties Filip Vertommen</t>
  </si>
  <si>
    <t>PROU450.010</t>
  </si>
  <si>
    <t>Carglass NL : Business Travel</t>
  </si>
  <si>
    <t>CANL100.999</t>
  </si>
  <si>
    <t>Carglass NL: Inrichten Greenfield</t>
  </si>
  <si>
    <t>CANL100.341</t>
  </si>
  <si>
    <t>KNPL104.040</t>
  </si>
  <si>
    <t>SEC - STAID Services (no hourrregistrations)</t>
  </si>
  <si>
    <t>KNPL104.030</t>
  </si>
  <si>
    <t>KNPL104.010</t>
  </si>
  <si>
    <t>KNPL104.001</t>
  </si>
  <si>
    <t>GAP Intermut - Presales GENERAL</t>
  </si>
  <si>
    <t>GAPI957.000</t>
  </si>
  <si>
    <t>DLLS147.004</t>
  </si>
  <si>
    <t>Toi Toi &amp; Dixi PHP developer</t>
  </si>
  <si>
    <t>DIXI500.022</t>
  </si>
  <si>
    <t>JPV - Conventies</t>
  </si>
  <si>
    <t>NAZJP001.157</t>
  </si>
  <si>
    <t>Diverse doorfacturaties aan medewerkers</t>
  </si>
  <si>
    <t>CGKFL158.999</t>
  </si>
  <si>
    <t>Kooijman, Ramses - Gem. Den Haag - inhuur extern ICT-personeel</t>
  </si>
  <si>
    <t>GDH0320.002</t>
  </si>
  <si>
    <t>Nuiten, Richard - RvdR - Informatiemanager</t>
  </si>
  <si>
    <t>RVDR139.001</t>
  </si>
  <si>
    <t>Aquafin: SOC/SIEM (009118.CUS-BE.2025.00006)</t>
  </si>
  <si>
    <t>PRSFL540.165</t>
  </si>
  <si>
    <t>NMBS: IGA (010639.CUS-BE.2025.00008)</t>
  </si>
  <si>
    <t>PRSFL540.164</t>
  </si>
  <si>
    <t>ASVZ - Business Consultancy</t>
  </si>
  <si>
    <t>ASVZ820.571</t>
  </si>
  <si>
    <t>Van Loon Group - Solution Assessment</t>
  </si>
  <si>
    <t>LOON0010.100</t>
  </si>
  <si>
    <t>ICT -Architect (SR) - Tom Briers - CS0155235</t>
  </si>
  <si>
    <t>AGOPER01.026</t>
  </si>
  <si>
    <t>DBS - Toevoegen commentaar voor karkaseigenaar in Basys API</t>
  </si>
  <si>
    <t>DBSR0310.110</t>
  </si>
  <si>
    <t>010869.CON-NL.2025.00001 - Sligro</t>
  </si>
  <si>
    <t>PRSNL873.098</t>
  </si>
  <si>
    <t>AFM - HC - Migratie Toezichtuitvoering Farm 3 - Azure Architect</t>
  </si>
  <si>
    <t>AFMA275.009</t>
  </si>
  <si>
    <t>AFM - HC - Migratie Toezichtuitvoering Farm 3 - Wintel Engineer</t>
  </si>
  <si>
    <t>AFMA275.008</t>
  </si>
  <si>
    <t>AFM - HC - Migratie Toezichtuitvoering Farm 3 - Change Manager</t>
  </si>
  <si>
    <t>AFMA275.007</t>
  </si>
  <si>
    <t>AFM - HC - Migratie Toezichtuitvoering Farm 3 - Technisch Specialist (Sr.)</t>
  </si>
  <si>
    <t>AFMA275.006</t>
  </si>
  <si>
    <t>AFM - HC - Migratie Toezichtuitvoering Farm 3 - SharePoint Consultant Medior</t>
  </si>
  <si>
    <t>AFMA275.005</t>
  </si>
  <si>
    <t>AFM - HC - Migratie Toezichtuitvoering Farm 3 - Infrastructure Architect</t>
  </si>
  <si>
    <t>AFMA275.004</t>
  </si>
  <si>
    <t>AFM - HC - Migratie Toezichtuitvoering Farm 3 - Project Manager</t>
  </si>
  <si>
    <t>AFMA275.003</t>
  </si>
  <si>
    <t>AFM - HC - Migratie Toezichtuitvoering Farm 3 - Azure/System Engineer</t>
  </si>
  <si>
    <t>AFMA275.002</t>
  </si>
  <si>
    <t>AFM - HC - Migratie Toezichtuitvoering Farm 3 - Network Engineer</t>
  </si>
  <si>
    <t>AFMA275.001</t>
  </si>
  <si>
    <t>Presales Profile - ESG-rapportering</t>
  </si>
  <si>
    <t>PRSNL875.304</t>
  </si>
  <si>
    <t>CMEO0301.199</t>
  </si>
  <si>
    <t>CMEO: E-Commerce Tool - Analyse</t>
  </si>
  <si>
    <t>CMEO0301.100</t>
  </si>
  <si>
    <t>Arteco: M365 Adoption Plan (008519.DIG-BE.2025.00003)</t>
  </si>
  <si>
    <t>PRSFL570.239</t>
  </si>
  <si>
    <t>YUSE: Support Strategic Power Platform Development</t>
  </si>
  <si>
    <t>YUSE0305.114</t>
  </si>
  <si>
    <t>CHUDI140.002</t>
  </si>
  <si>
    <t>CHUDI140.001</t>
  </si>
  <si>
    <t>HC Expert Advisory Security</t>
  </si>
  <si>
    <t>PRTM100.903</t>
  </si>
  <si>
    <t>HC Expert Advisory Cost</t>
  </si>
  <si>
    <t>PRTM100.902</t>
  </si>
  <si>
    <t>HC - DexCare Enterprise &amp; Tooling Subscriptions</t>
  </si>
  <si>
    <t>PRTM100.901</t>
  </si>
  <si>
    <t>HC - Public Cloud</t>
  </si>
  <si>
    <t>PRTM100.500</t>
  </si>
  <si>
    <t>HC - Incident management</t>
  </si>
  <si>
    <t>PRTM100.125</t>
  </si>
  <si>
    <t>HC - Service management</t>
  </si>
  <si>
    <t>PRTM100.110</t>
  </si>
  <si>
    <t>ETAP : PEPPOL E-INVOICING - I000212</t>
  </si>
  <si>
    <t>ETAP0303.601</t>
  </si>
  <si>
    <t>AOPJ0301.102</t>
  </si>
  <si>
    <t>Asbestos Customer Portal - T&amp;M</t>
  </si>
  <si>
    <t>COPRO506.001</t>
  </si>
  <si>
    <t>GGD Hart voor Brabant - TOPdesk Consultant</t>
  </si>
  <si>
    <t>GHVB821.001</t>
  </si>
  <si>
    <t>Veiligheidsregio Haaglanden - Floorwalkers</t>
  </si>
  <si>
    <t>VRHA800.001</t>
  </si>
  <si>
    <t>HC - ILR2025: Troubleshooting on inplace upgrade</t>
  </si>
  <si>
    <t>CRLN322.004</t>
  </si>
  <si>
    <t>HC - ILR2025: Engineering</t>
  </si>
  <si>
    <t>CRLN322.003</t>
  </si>
  <si>
    <t>HC - ILR2025: TA</t>
  </si>
  <si>
    <t>CRLN322.002</t>
  </si>
  <si>
    <t>HC - ILR2025: PM</t>
  </si>
  <si>
    <t>CRLN322.001</t>
  </si>
  <si>
    <t>KPN - Provincie Gelderland - Fase1: Integratie ITSM tool klant met SN</t>
  </si>
  <si>
    <t>KPN0820.001</t>
  </si>
  <si>
    <t>SCHR: ERP Group Solutions - Non-Billable</t>
  </si>
  <si>
    <t>SCHR0206.104</t>
  </si>
  <si>
    <t>VO-15732: Couchbase migration on prem</t>
  </si>
  <si>
    <t>VIOL470.106</t>
  </si>
  <si>
    <t>ADP-D&amp;B: Project Communication</t>
  </si>
  <si>
    <t>ADP2000.007</t>
  </si>
  <si>
    <t>ADP-D&amp;B: D&amp;B Initiation</t>
  </si>
  <si>
    <t>ADP2000.006</t>
  </si>
  <si>
    <t>ADP-D&amp;B: Change requests</t>
  </si>
  <si>
    <t>ADP2000.950</t>
  </si>
  <si>
    <t>ADP2000.900</t>
  </si>
  <si>
    <t>ADP-D&amp;B: Data Migration</t>
  </si>
  <si>
    <t>ADP2000.117</t>
  </si>
  <si>
    <t>ADP-D&amp;B: Solution Validation (per KUVT/Wave)</t>
  </si>
  <si>
    <t>ADP2000.116</t>
  </si>
  <si>
    <t>ADP-D&amp;B: Process Delivery Sourcing and Procurement</t>
  </si>
  <si>
    <t>ADP2000.115</t>
  </si>
  <si>
    <t>ADP-D&amp;B: Process Delivery Sales and Marketing</t>
  </si>
  <si>
    <t>ADP2000.114</t>
  </si>
  <si>
    <t>ADP-D&amp;B: Process Delivery Quality Management</t>
  </si>
  <si>
    <t>ADP2000.113</t>
  </si>
  <si>
    <t>ADP-D&amp;B: Process Delivery Product Life Cycle Management</t>
  </si>
  <si>
    <t>ADP2000.112</t>
  </si>
  <si>
    <t>ADP-D&amp;B: Process Delivery Finance Controlling and Reporting</t>
  </si>
  <si>
    <t>ADP2000.107</t>
  </si>
  <si>
    <t>ADP-D&amp;B: Data Migration Strategy</t>
  </si>
  <si>
    <t>ADP2000.106</t>
  </si>
  <si>
    <t>ADP-D&amp;B: Test Strategy</t>
  </si>
  <si>
    <t>ADP2000.105</t>
  </si>
  <si>
    <t>ADP-D&amp;B: Installation Non-Production Environments</t>
  </si>
  <si>
    <t>ADP2000.104</t>
  </si>
  <si>
    <t>ADP-D&amp;B: Product Training</t>
  </si>
  <si>
    <t>ADP2000.103</t>
  </si>
  <si>
    <t>ADP-D&amp;B: Project Monitoring &amp; Control</t>
  </si>
  <si>
    <t>ADP2000.102</t>
  </si>
  <si>
    <t>ADP-D&amp;B: Process Delivery Planning</t>
  </si>
  <si>
    <t>ADP2000.011</t>
  </si>
  <si>
    <t>ADP-D&amp;B: Process Delivery Manufacturing</t>
  </si>
  <si>
    <t>ADP2000.010</t>
  </si>
  <si>
    <t>ADP-D&amp;B: Process Delivery Management Reporting and KPI's</t>
  </si>
  <si>
    <t>ADP2000.009</t>
  </si>
  <si>
    <t>ADP-D&amp;B: Process Delivery Logistics, Warehouse and Distribution</t>
  </si>
  <si>
    <t>ADP2000.008</t>
  </si>
  <si>
    <t>ADP-D&amp;B: Travel time</t>
  </si>
  <si>
    <t>ADP0300.001</t>
  </si>
  <si>
    <t>ADP-D&amp;B: Process Delivery BI</t>
  </si>
  <si>
    <t>ADP0300.300</t>
  </si>
  <si>
    <t>Obeya trainingen - Vertx B.V.</t>
  </si>
  <si>
    <t>OBEYA100.200</t>
  </si>
  <si>
    <t>Fedasil Samba</t>
  </si>
  <si>
    <t>PRSFL654.086</t>
  </si>
  <si>
    <t>RFI MuleSoft Pilot</t>
  </si>
  <si>
    <t>PRSFL654.085</t>
  </si>
  <si>
    <t>Davy De Vuysdere</t>
  </si>
  <si>
    <t>IRI-001.073</t>
  </si>
  <si>
    <t>Justiti√´le ICT Organisatie - Jr. Technical Consultant Bravura (Barbara van Leeuwen)</t>
  </si>
  <si>
    <t>JIO0801.005</t>
  </si>
  <si>
    <t>Justiti√´le ICT Organisatie - Jr. Technical Consultant Bravura (Koen Kieft)</t>
  </si>
  <si>
    <t>JIO0801.004</t>
  </si>
  <si>
    <t>Justiti√´le ICT Organisatie - Md. Technical Consultant Bravura (Jeffrey Tjok A Sang)</t>
  </si>
  <si>
    <t>JIO0801.003</t>
  </si>
  <si>
    <t>Justiti√´le ICT Organisatie - Sr. Technical Consultant Bravura (Martijn de Rover)</t>
  </si>
  <si>
    <t>JIO0801.002</t>
  </si>
  <si>
    <t>Justiti√´le ICT Organisatie - Sr. Technical Consultant Bravura (Peter Gierveld)</t>
  </si>
  <si>
    <t>JIO0801.001</t>
  </si>
  <si>
    <t>Monuta - DW- Power Platform Innovatie &amp; Roadmapsessies</t>
  </si>
  <si>
    <t>MONU107.233</t>
  </si>
  <si>
    <t>VMBS : Project Delivery Explore</t>
  </si>
  <si>
    <t>VMBS0203.105</t>
  </si>
  <si>
    <t>VMBS : Solution Management Explore</t>
  </si>
  <si>
    <t>VMBS0203.104</t>
  </si>
  <si>
    <t>VMBS : Data Framework</t>
  </si>
  <si>
    <t>VMBS0203.103</t>
  </si>
  <si>
    <t>VMBS : Solution Framework</t>
  </si>
  <si>
    <t>VMBS0203.102</t>
  </si>
  <si>
    <t>VMBS : Process Framework</t>
  </si>
  <si>
    <t>VMBS0203.101</t>
  </si>
  <si>
    <t>VMBS : Explore Initiation</t>
  </si>
  <si>
    <t>VMBS0203.100</t>
  </si>
  <si>
    <t>VMBS : Project Management - Fixed 18%</t>
  </si>
  <si>
    <t>VMBS0202.100</t>
  </si>
  <si>
    <t>VMBS : NBI Activities</t>
  </si>
  <si>
    <t>VMBS0201.103</t>
  </si>
  <si>
    <t>VMBS : Expenses</t>
  </si>
  <si>
    <t>VMBS0201.102</t>
  </si>
  <si>
    <t>VMBS : Verplaatsingskilometers Auby (210km h/t √† 0,7‚Ç¨/km)</t>
  </si>
  <si>
    <t>VMBS0201.101</t>
  </si>
  <si>
    <t>VMBS : VERPLAATSINGSKILOMETERS Deinze (44,8km h/t √† 0,7‚Ç¨/km)</t>
  </si>
  <si>
    <t>VMBS0201.100</t>
  </si>
  <si>
    <t>PRJ0399 - VI - CyberSec - Horizon Development - PowerBI's - monthly VM &amp; CM Service report CSA, Data alignment Horizon &amp; opeation reporting &amp; power BI</t>
  </si>
  <si>
    <t>EPRJ1010.518</t>
  </si>
  <si>
    <t>PRJ0398 - VI - CyberSec - Horizon Development - Dashboards (O-Tree Observe)</t>
  </si>
  <si>
    <t>EPRJ1010.517</t>
  </si>
  <si>
    <t>SEZZ-IM.999</t>
  </si>
  <si>
    <t>Ushurova Nigara</t>
  </si>
  <si>
    <t>VRT701.001</t>
  </si>
  <si>
    <t>SEZZ-KO.999</t>
  </si>
  <si>
    <t>REL: Phase 1 - Hypercare Logistics</t>
  </si>
  <si>
    <t>ELK02010.710</t>
  </si>
  <si>
    <t>REL: Phase 1 - Hypercare Procurement</t>
  </si>
  <si>
    <t>ELK02010.709</t>
  </si>
  <si>
    <t>REL: Phase 1 - Hypercare Finance</t>
  </si>
  <si>
    <t>ELK02010.708</t>
  </si>
  <si>
    <t>REL: Phase 1 - Cutover¬† Live Solution</t>
  </si>
  <si>
    <t>ELK02010.707</t>
  </si>
  <si>
    <t>REL: Phase 1 - Cutover Installation Production Environments</t>
  </si>
  <si>
    <t>ELK02010.706</t>
  </si>
  <si>
    <t>REL: Phase 1 - UAT</t>
  </si>
  <si>
    <t>ELK02010.705</t>
  </si>
  <si>
    <t>REL: Phase 1 -¬† Testing Support Logistics</t>
  </si>
  <si>
    <t>ELK02010.704</t>
  </si>
  <si>
    <t>REL: Phase 1 - Testing Support Procurement</t>
  </si>
  <si>
    <t>ELK02010.703</t>
  </si>
  <si>
    <t>REL: Phase 1 - Testing Support Finance</t>
  </si>
  <si>
    <t>ELK02010.702</t>
  </si>
  <si>
    <t>REL: Phase 1 - Release and Deployment Management</t>
  </si>
  <si>
    <t>ELK02010.701</t>
  </si>
  <si>
    <t>REL: Phase 1 - Project Monitoring &amp; Control</t>
  </si>
  <si>
    <t>ELK02010.700</t>
  </si>
  <si>
    <t>Travel Expenses</t>
  </si>
  <si>
    <t>ADP2000.101</t>
  </si>
  <si>
    <t>ADP2000.100</t>
  </si>
  <si>
    <t>Bertolino, Roberto - Kickback Fee - DJI - Senior Software Engineer (via Circle8)</t>
  </si>
  <si>
    <t>DJI0123.002</t>
  </si>
  <si>
    <t>FA@AG Insurance - Februry 2025</t>
  </si>
  <si>
    <t>SWIT300.024</t>
  </si>
  <si>
    <t>DELA Belgi√´ - M365 migratie</t>
  </si>
  <si>
    <t>DELA107.200</t>
  </si>
  <si>
    <t>ITUSS21 - EQUILOG - DI CIOCCIO Eric</t>
  </si>
  <si>
    <t>ITUSS019.012</t>
  </si>
  <si>
    <t>ITUSS21 - EQUILOG - BADARA Hocine</t>
  </si>
  <si>
    <t>ITUSS019.011</t>
  </si>
  <si>
    <t>IBM Gateway</t>
  </si>
  <si>
    <t>CON0020.503</t>
  </si>
  <si>
    <t>C-Meal - gebruiksrecht Patient App en Hosting Azure</t>
  </si>
  <si>
    <t>IMA-800.004</t>
  </si>
  <si>
    <t>SJBR800.006</t>
  </si>
  <si>
    <t>C-Meal - Maandelijkse kost Azure hosting</t>
  </si>
  <si>
    <t>SJBR800.005</t>
  </si>
  <si>
    <t>041558.DAT-BE.2025.00001 - Vlassenroot - ERP Upgrade / AI</t>
  </si>
  <si>
    <t>PRSFL877.539</t>
  </si>
  <si>
    <t>C-Meal: gebruiksrecht facturatiemodule</t>
  </si>
  <si>
    <t>SJTU800.009</t>
  </si>
  <si>
    <t>Prestaties Jolien Declerck</t>
  </si>
  <si>
    <t>LCM-300.047</t>
  </si>
  <si>
    <t>WNDR154.802</t>
  </si>
  <si>
    <t>WNDR154.801</t>
  </si>
  <si>
    <t>WNDR154.710</t>
  </si>
  <si>
    <t>WNDR154.700</t>
  </si>
  <si>
    <t>WNDR104.820</t>
  </si>
  <si>
    <t>WNDR104.810</t>
  </si>
  <si>
    <t>WNDR104.702</t>
  </si>
  <si>
    <t>WNDR104.701</t>
  </si>
  <si>
    <t>WNDR104.700</t>
  </si>
  <si>
    <t>WNDR104.640</t>
  </si>
  <si>
    <t>WNDR104.620</t>
  </si>
  <si>
    <t>WNDR104.501</t>
  </si>
  <si>
    <t>WNDR104.500</t>
  </si>
  <si>
    <t>WNDR104.442</t>
  </si>
  <si>
    <t>WNDR104.435</t>
  </si>
  <si>
    <t>WNDR104.430</t>
  </si>
  <si>
    <t>SEC - Loadbalancer Services</t>
  </si>
  <si>
    <t>WNDR104.420</t>
  </si>
  <si>
    <t>WNDR104.410</t>
  </si>
  <si>
    <t>SEC - SEC - BSC Support</t>
  </si>
  <si>
    <t>WNDR104.175</t>
  </si>
  <si>
    <t>WNDR104.156</t>
  </si>
  <si>
    <t>WNDR104.040</t>
  </si>
  <si>
    <t>WNDR104.030</t>
  </si>
  <si>
    <t>WNDR104.010</t>
  </si>
  <si>
    <t>WNDR104.001</t>
  </si>
  <si>
    <t>SBDE100.009</t>
  </si>
  <si>
    <t>Hays - Dsevelopment services for A.S.R. - Non Billable</t>
  </si>
  <si>
    <t>HAYS100.100</t>
  </si>
  <si>
    <t>Prestaties Tom Vanden Berghe</t>
  </si>
  <si>
    <t>KAMO300.050</t>
  </si>
  <si>
    <t>Vrieling - Taxatieapp mvp optimalisatie - Travel- and lodgingcosts</t>
  </si>
  <si>
    <t>VRIE0212.120</t>
  </si>
  <si>
    <t>Vrieling¬†- Taxatieapp mvp optimalisatie - Aveco Expertise &amp; Taxatie</t>
  </si>
  <si>
    <t>VRIE0212.110</t>
  </si>
  <si>
    <t>Vrieling - Taxatieapp mvp optimalisatie -¬† Alignment</t>
  </si>
  <si>
    <t>VRIE0212.100</t>
  </si>
  <si>
    <t>4500960464 - Prestaties Wouter Franqui</t>
  </si>
  <si>
    <t>MFIN300.064</t>
  </si>
  <si>
    <t>Vrieling - Tussen fase - Non bill</t>
  </si>
  <si>
    <t>VRIE0251.150</t>
  </si>
  <si>
    <t>Vrieling - Tussen fase - Travel- and lodgingcosts</t>
  </si>
  <si>
    <t>VRIE0251.140</t>
  </si>
  <si>
    <t>Vrieling¬†- Tussen fase - AMS werkzaamheden</t>
  </si>
  <si>
    <t>VRIE0251.130</t>
  </si>
  <si>
    <t>Vrieling - Tussen fase - Backlog items van het Jira board</t>
  </si>
  <si>
    <t>VRIE0251.120</t>
  </si>
  <si>
    <t>Vrieling - Tussen fase - Project Prep + Management</t>
  </si>
  <si>
    <t>VRIE0251.110</t>
  </si>
  <si>
    <t>Vrieling - Tussen fase¬†-¬† Dagstart &amp; Sprint sessies</t>
  </si>
  <si>
    <t>VRIE0251.100</t>
  </si>
  <si>
    <t>Renewi - HC - PI - Small Work - DVS Finance User stories</t>
  </si>
  <si>
    <t>RENEW263.008</t>
  </si>
  <si>
    <t>Renewi - HC - PI - Small Work - DVS Procurement User stories</t>
  </si>
  <si>
    <t>RENEW263.007</t>
  </si>
  <si>
    <t>Renewi - HC - PI - Small Work - DVS Sorting &amp; Processing User stories</t>
  </si>
  <si>
    <t>RENEW263.006</t>
  </si>
  <si>
    <t>Renewi - HC - PI - Small Work - DVS Supply Chain User stories</t>
  </si>
  <si>
    <t>RENEW263.005</t>
  </si>
  <si>
    <t>Prestaties Marwan Chabbani</t>
  </si>
  <si>
    <t>LCM-300.046</t>
  </si>
  <si>
    <t>Prestaties Bart Schillebeeks</t>
  </si>
  <si>
    <t>LCM-300.045</t>
  </si>
  <si>
    <t>Lauren et Sara</t>
  </si>
  <si>
    <t>CSPO-01.TM</t>
  </si>
  <si>
    <t>CSPO-01.OH</t>
  </si>
  <si>
    <t>Int√©grations Primuz</t>
  </si>
  <si>
    <t>CSPO-01.KO</t>
  </si>
  <si>
    <t>Impl√©mentation Primuz</t>
  </si>
  <si>
    <t>CSPO-01.IM</t>
  </si>
  <si>
    <t>Reprise de donn√©es dossier m√©dical</t>
  </si>
  <si>
    <t>CSPO-01.DM</t>
  </si>
  <si>
    <t>NN Insurance Belgium - Data migration UL3 - Technical consultant</t>
  </si>
  <si>
    <t>NN Insurance Belgium - Data migration BINDA - Technical consultant</t>
  </si>
  <si>
    <t>NN Insurance Belgium - Data migration UL3 - Sr. Business consultant</t>
  </si>
  <si>
    <t>NN Insurance Belgium - Data migration BINDA - Sr. Business consultant</t>
  </si>
  <si>
    <t>NN Insurance Belgium - Data migration UL3 - Project manager</t>
  </si>
  <si>
    <t>NN Insurance Belgium - Data migration BINDA - Project manager</t>
  </si>
  <si>
    <t>CSPO-00.TM</t>
  </si>
  <si>
    <t>CSPO-00.OH</t>
  </si>
  <si>
    <t>CSPO-00.KO</t>
  </si>
  <si>
    <t>CSPO-00.IM</t>
  </si>
  <si>
    <t>CSPO-00.DM</t>
  </si>
  <si>
    <t>10004825.DAT-TE.2025.00001 - E.ON Next</t>
  </si>
  <si>
    <t>PRSFL877.538</t>
  </si>
  <si>
    <t>032710.DAT-BE.2025.00003 - Eurofins</t>
  </si>
  <si>
    <t>PRSFL877.537</t>
  </si>
  <si>
    <t>Het Juridisch Loket - DW - Uitrol Moderne Werkplek - NEG-IT diensten</t>
  </si>
  <si>
    <t>JULON752.099</t>
  </si>
  <si>
    <t>Het Juridisch Loket - DW - Uitrol Moderne Werkplek - Digital Deploy</t>
  </si>
  <si>
    <t>JULON752.098</t>
  </si>
  <si>
    <t>Non billable</t>
  </si>
  <si>
    <t>PXL-107.500</t>
  </si>
  <si>
    <t>CRM 2.0</t>
  </si>
  <si>
    <t>PXL-107.010</t>
  </si>
  <si>
    <t>Dynamics 365</t>
  </si>
  <si>
    <t>PXL-107.009</t>
  </si>
  <si>
    <t>Kwaliteitshandboek 2.0 PXL-Next</t>
  </si>
  <si>
    <t>PXL-107.006</t>
  </si>
  <si>
    <t>Jan van den Brink - Scrummaster - DCMR</t>
  </si>
  <si>
    <t>DCMR001.002</t>
  </si>
  <si>
    <t>Prestaties Glen Gielen</t>
  </si>
  <si>
    <t>UHAS300.002</t>
  </si>
  <si>
    <t>Boss, Stefan - Gem Den Haag - Senior privacy officer</t>
  </si>
  <si>
    <t>GDH0306.003</t>
  </si>
  <si>
    <t>Prestaties Axel Vanhee</t>
  </si>
  <si>
    <t>MHIS300.002</t>
  </si>
  <si>
    <t>Koning, Duco de - SSC ICT - Senior Netwerk Specialist</t>
  </si>
  <si>
    <t>MBZK030.001</t>
  </si>
  <si>
    <t>Prestaties Iven Germonpr√©</t>
  </si>
  <si>
    <t>INFX006.072</t>
  </si>
  <si>
    <t>Extra POC toestel (H232 - cardiac reader) via bestaande Cobas Infinity POC</t>
  </si>
  <si>
    <t>ZNAM312.002</t>
  </si>
  <si>
    <t>Soors d‚ÄôAncona, Robbert  - Waternet - Consultant Implementatie NCV-Next platform</t>
  </si>
  <si>
    <t>SWAT002.001</t>
  </si>
  <si>
    <t>Kwaliteitshandboek 2.0 Syntra Business</t>
  </si>
  <si>
    <t>PXL-107.005</t>
  </si>
  <si>
    <t>Kwaliteitshandboek 2.0 SyntraPXL</t>
  </si>
  <si>
    <t>PXL-107.004</t>
  </si>
  <si>
    <t>Kwaliteitshandboek 1.0 PXL-Next</t>
  </si>
  <si>
    <t>PXL-107.003</t>
  </si>
  <si>
    <t>Kwaliteitshandboek 1.0 Syntra Business</t>
  </si>
  <si>
    <t>PXL-107.002</t>
  </si>
  <si>
    <t>Kwaliteitshandboek 1.0 SyntraPXL</t>
  </si>
  <si>
    <t>PXL-107.001</t>
  </si>
  <si>
    <t>Het Juridisch Loket - DW - Uitrol Moderne Werkplek - Network Engineer</t>
  </si>
  <si>
    <t>JULON752.008</t>
  </si>
  <si>
    <t>Het Juridisch Loket - DW - Uitrol Moderne Werkplek - Project Manager</t>
  </si>
  <si>
    <t>JULON752.007</t>
  </si>
  <si>
    <t>Het Juridisch Loket - DW - Uitrol Moderne Werkplek - Floor Walker</t>
  </si>
  <si>
    <t>JULON752.006</t>
  </si>
  <si>
    <t>Het Juridisch Loket - DW - Uitrol Moderne Werkplek - User Adoption</t>
  </si>
  <si>
    <t>JULON752.005</t>
  </si>
  <si>
    <t>Het Juridisch Loket - DW - Uitrol Moderne Werkplek - Technical Architect</t>
  </si>
  <si>
    <t>JULON752.004</t>
  </si>
  <si>
    <t>Het Juridisch Loket - DW - Uitrol Moderne Werkplek - Lead Architect</t>
  </si>
  <si>
    <t>JULON752.003</t>
  </si>
  <si>
    <t>JULON752.002</t>
  </si>
  <si>
    <t>Het Juridisch Loket - DW - Uitrol Moderne Werkplek - Technology Specialist</t>
  </si>
  <si>
    <t>JULON752.001</t>
  </si>
  <si>
    <t>Business Requirements</t>
  </si>
  <si>
    <t>VALN0309.101</t>
  </si>
  <si>
    <t>IT Landscape &amp; system analysis</t>
  </si>
  <si>
    <t>VALN0309.100</t>
  </si>
  <si>
    <t>Project Monitoring &amp; Control</t>
  </si>
  <si>
    <t>VALN0307.100</t>
  </si>
  <si>
    <t>Solution Alignment Meeting</t>
  </si>
  <si>
    <t>VALN0306.102</t>
  </si>
  <si>
    <t>VALN0304.102</t>
  </si>
  <si>
    <t>DW - Workplace Architecture: Medior Project Manager</t>
  </si>
  <si>
    <t>SIBE752.002</t>
  </si>
  <si>
    <t>DW - Workplace Architecture: Senior Architect</t>
  </si>
  <si>
    <t>SIBE752.001</t>
  </si>
  <si>
    <t>Data &amp; AI - Prochema - Allgemeine Dienstleistung</t>
  </si>
  <si>
    <t>PRC0103.900</t>
  </si>
  <si>
    <t>Data &amp; AI - MCE - Allgemeine Dienstleistung</t>
  </si>
  <si>
    <t>MCE103.900</t>
  </si>
  <si>
    <t>Lifocolor - D&amp;B: Produktabbildung</t>
  </si>
  <si>
    <t>LIF0102.403</t>
  </si>
  <si>
    <t>Lifocolor - D&amp;B: System- und Organisationsverwaltung</t>
  </si>
  <si>
    <t>LIF0102.402</t>
  </si>
  <si>
    <t>Lifocolor - D&amp;B: Technical Lead</t>
  </si>
  <si>
    <t>LIF0102.304</t>
  </si>
  <si>
    <t>Data &amp; AI D&amp;B: Customization Delivery Interfaces</t>
  </si>
  <si>
    <t>ELK02011.512</t>
  </si>
  <si>
    <t>ODS-WSM-199 Exhange anti-spam POC-to-PROD: Project Manager intermediate</t>
  </si>
  <si>
    <t>ECTR865.004</t>
  </si>
  <si>
    <t>ODS-WSM-199 Exhange anti-spam POC-to-PROD: UA expert intermediate</t>
  </si>
  <si>
    <t>ECTR865.003</t>
  </si>
  <si>
    <t>ODS-WSM-199 Exhange anti-spam POC-to-PROD: Service Manager intermediate</t>
  </si>
  <si>
    <t>ECTR865.002</t>
  </si>
  <si>
    <t>ODS-WSM-199 Exhange anti-spam POC-to-PROD: Project engineer nearshore intermediate</t>
  </si>
  <si>
    <t>ECTR865.001</t>
  </si>
  <si>
    <t>Explore V1 - Flex UK: Data &amp; AI</t>
  </si>
  <si>
    <t>COV0201.100</t>
  </si>
  <si>
    <t>AOPJ - DB: Design and Build Initiation</t>
  </si>
  <si>
    <t>AOPJ0330.100</t>
  </si>
  <si>
    <t>ADP - D&amp;B: Installation Non-Production Environments</t>
  </si>
  <si>
    <t>ADP0301.104</t>
  </si>
  <si>
    <t>ADP - D&amp;B: Process Delivery Manufacturing</t>
  </si>
  <si>
    <t>ADP0301.010</t>
  </si>
  <si>
    <t>Dura Vermeer - DW - PMC - Service Delivery Manager</t>
  </si>
  <si>
    <t>DUVER759.007</t>
  </si>
  <si>
    <t>Dura Vermeer - DW - PMC - Project Manager</t>
  </si>
  <si>
    <t>DUVER759.006</t>
  </si>
  <si>
    <t>Prestations export r√©sultats Cursus sFTP (CIP-3885)</t>
  </si>
  <si>
    <t>CHRN146.002</t>
  </si>
  <si>
    <t>Licence Interface Cursus - export r√©sultats</t>
  </si>
  <si>
    <t>CHRN146.001</t>
  </si>
  <si>
    <t>DW EI: CPOR for Copilot</t>
  </si>
  <si>
    <t>FUND752.001</t>
  </si>
  <si>
    <t>Fluvius IT: One team - verschillende kennisniveaus incl. pricing (10007978.CUS-BE.2025.00001)</t>
  </si>
  <si>
    <t>FLUIT950.003</t>
  </si>
  <si>
    <t>P&amp;V: Consultancy Performance Testing - Charton, Anthony - Boutsen, Kevin - Debast, Ine</t>
  </si>
  <si>
    <t>PENVQE01.001</t>
  </si>
  <si>
    <t>KBC Global Services: DB2 Mirror (045858.CUS-BE.2025.00019)</t>
  </si>
  <si>
    <t>PRSFL500.458</t>
  </si>
  <si>
    <t>Candriam - Presales - LCM - SQL server 2012 native client (012441.CUS-BE.2025.00110)</t>
  </si>
  <si>
    <t>CAND950.015</t>
  </si>
  <si>
    <t>Agfa Gevaert: Outsourcing Project (10007894.CUS-FL.2024.00001)</t>
  </si>
  <si>
    <t>PRSFL570.238</t>
  </si>
  <si>
    <t>PRSFL540.163</t>
  </si>
  <si>
    <t>Agfa-Gevaert: Outsourcing Project (10007894.CUS-FL.2024.00001)</t>
  </si>
  <si>
    <t>PRSFL500.457</t>
  </si>
  <si>
    <t>AZ Monica Primuz support</t>
  </si>
  <si>
    <t>PRIM-SU.004</t>
  </si>
  <si>
    <t>Senior developer B2B Booster team - M Saerens</t>
  </si>
  <si>
    <t>ENECO502.002</t>
  </si>
  <si>
    <t>Analyst B2B Booster team - T Versonnen</t>
  </si>
  <si>
    <t>ENECO502.001</t>
  </si>
  <si>
    <t>Refactor BIPT access request app</t>
  </si>
  <si>
    <t>ATCO505.131</t>
  </si>
  <si>
    <t>CBGR: VERPLAATSINGSKILOMETERS</t>
  </si>
  <si>
    <t>CBGR0201.999</t>
  </si>
  <si>
    <t>CBGR: Model Driven App Update</t>
  </si>
  <si>
    <t>CBGR0201.100</t>
  </si>
  <si>
    <t>TML (email to send to TML in case of scheduled change &amp; the add of the departure date time) : Prestaties Guy Hufkens</t>
  </si>
  <si>
    <t>INBA420.013</t>
  </si>
  <si>
    <t>TML (email to send to TML in case of scheduled change &amp; the add of the departure date time) : Prestaties Youri Beke</t>
  </si>
  <si>
    <t>INBA420.011</t>
  </si>
  <si>
    <t>009158.FIN-BE.2025.00001 - Vero Duco</t>
  </si>
  <si>
    <t>PRSFL875.544</t>
  </si>
  <si>
    <t>PXL-106.500</t>
  </si>
  <si>
    <t>PXL-106.011</t>
  </si>
  <si>
    <t>PXL-106.010</t>
  </si>
  <si>
    <t>PXL-106.009</t>
  </si>
  <si>
    <t>Portaal 1.0</t>
  </si>
  <si>
    <t>PXL-106.008</t>
  </si>
  <si>
    <t>KERN 1.0</t>
  </si>
  <si>
    <t>PXL-106.007</t>
  </si>
  <si>
    <t>PXL-106.006</t>
  </si>
  <si>
    <t>PXL-106.005</t>
  </si>
  <si>
    <t>PXL-106.004</t>
  </si>
  <si>
    <t>PXL-106.003</t>
  </si>
  <si>
    <t>PXL-106.002</t>
  </si>
  <si>
    <t>PXL-106.001</t>
  </si>
  <si>
    <t>Country Assessment</t>
  </si>
  <si>
    <t>ADP1000.200</t>
  </si>
  <si>
    <t>ADP1000.101</t>
  </si>
  <si>
    <t>ADP1000.100</t>
  </si>
  <si>
    <t>ITUSS21 - MEP: MABONGO Joel (ITSS)</t>
  </si>
  <si>
    <t>ITUSS007.030</t>
  </si>
  <si>
    <t>Rehab</t>
  </si>
  <si>
    <t>BWT100.901</t>
  </si>
  <si>
    <t>Recticel: Outsourcing IBM Power in Recticel Slovenia (Trimo) (044444.CUS-BE.2025.00009)</t>
  </si>
  <si>
    <t>PRSFL500.456</t>
  </si>
  <si>
    <t>Graydon Creditsafe: Budgettaire offerte IBMi support (010297.HYB-BE.2025.00002)</t>
  </si>
  <si>
    <t>PRSFL500.455</t>
  </si>
  <si>
    <t>Braam, Arjan - Gasunie - Beheerder Integratieteam (via Accenture)</t>
  </si>
  <si>
    <t>GASU049.001</t>
  </si>
  <si>
    <t>MATE: On/offboarding &amp; non-billable activities</t>
  </si>
  <si>
    <t>MATE0800.108</t>
  </si>
  <si>
    <t>AGRI104.820</t>
  </si>
  <si>
    <t>SEC - RFC's internal (from CGK)</t>
  </si>
  <si>
    <t>AGRI104.810</t>
  </si>
  <si>
    <t>AGRI104.156</t>
  </si>
  <si>
    <t>AGRI104.040</t>
  </si>
  <si>
    <t>AGRI104.030</t>
  </si>
  <si>
    <t>SEC -  Recurring Purchasing</t>
  </si>
  <si>
    <t>AGRI104.010</t>
  </si>
  <si>
    <t>AGRI104.001</t>
  </si>
  <si>
    <t>SURF078.004</t>
  </si>
  <si>
    <t>DWP -  Snr Infrastructure Engineer ( Ben Topping)</t>
  </si>
  <si>
    <t>PSR0100.004</t>
  </si>
  <si>
    <t>MVW0017.005</t>
  </si>
  <si>
    <t>Atlassian renewal JustHelp</t>
  </si>
  <si>
    <t>QEFOD038.004</t>
  </si>
  <si>
    <t>SEC - BSC Support</t>
  </si>
  <si>
    <t>MRTN104.175</t>
  </si>
  <si>
    <t>Apapoe, Xinevanne - SURF - Medewerker Service Desk Internal Services</t>
  </si>
  <si>
    <t>SURF066.003</t>
  </si>
  <si>
    <t>Webinar Test Automation - LinkedIn Paid campaign</t>
  </si>
  <si>
    <t>QELIN001.001</t>
  </si>
  <si>
    <t>Fluxys Belgium NV: Data Security on Sharepoint (010231.DIG-BE.2025.00002)</t>
  </si>
  <si>
    <t>PRSFL570.237</t>
  </si>
  <si>
    <t>GDH0313.002</t>
  </si>
  <si>
    <t>COLR : Montitoring &amp; Control (15%)</t>
  </si>
  <si>
    <t>COLR0151.103</t>
  </si>
  <si>
    <t>COLR : Toelichting bevindingen</t>
  </si>
  <si>
    <t>COLR0151.102</t>
  </si>
  <si>
    <t>COLR : Opmaak Presentatie</t>
  </si>
  <si>
    <t>COLR0151.101</t>
  </si>
  <si>
    <t>COLR : Workshop BC Upgrade</t>
  </si>
  <si>
    <t>COLR0151.100</t>
  </si>
  <si>
    <t>ARGENTA - POC Azure AVS (009491.CUS-BE.2025.00219)</t>
  </si>
  <si>
    <t>ARGE950.097</t>
  </si>
  <si>
    <t>Decobu NV - ISV Cloud Embed Subscriptions</t>
  </si>
  <si>
    <t>DCBU241.004</t>
  </si>
  <si>
    <t>Toevoegen van TESTSIM voor capcolor 42 - CIP-4556</t>
  </si>
  <si>
    <t>AMLA888.052</t>
  </si>
  <si>
    <t>Copro - Chatbot Phase 2 - Non-billable services</t>
  </si>
  <si>
    <t>COPR0502.500</t>
  </si>
  <si>
    <t>Copro - Chatbot Phase 2 - Technical Expert</t>
  </si>
  <si>
    <t>COPR0502.106</t>
  </si>
  <si>
    <t>BDY0100.900</t>
  </si>
  <si>
    <t>Profile - Aanvullende SOW voor BRMS data opvragingen</t>
  </si>
  <si>
    <t>PROF0020.245</t>
  </si>
  <si>
    <t>Profile - Heuver na 1-juni-2025 in het kader van afbouwen BIT</t>
  </si>
  <si>
    <t>PROF0020.244</t>
  </si>
  <si>
    <t>Security Knowledge sharing</t>
  </si>
  <si>
    <t>NHLAB920.003</t>
  </si>
  <si>
    <t>Secure SDLC</t>
  </si>
  <si>
    <t>NHLAB920.002</t>
  </si>
  <si>
    <t>Security Guild</t>
  </si>
  <si>
    <t>NHLAB920.001</t>
  </si>
  <si>
    <t>Licenses</t>
  </si>
  <si>
    <t>TOYO503.600</t>
  </si>
  <si>
    <t>Non-Billable</t>
  </si>
  <si>
    <t>TOYO503.500</t>
  </si>
  <si>
    <t>Orderflex (T&amp;M)</t>
  </si>
  <si>
    <t>TOYO503.003</t>
  </si>
  <si>
    <t>MiniVOM (T&amp;M)</t>
  </si>
  <si>
    <t>TOYO503.002</t>
  </si>
  <si>
    <t>Speedboat (T&amp;M)</t>
  </si>
  <si>
    <t>TOYO503.001</t>
  </si>
  <si>
    <t>SD Workx: P3.1 - Run Services for UK DC in Azure (044600.HYB-FL.2025.00005)</t>
  </si>
  <si>
    <t>PRSFL500.454</t>
  </si>
  <si>
    <t>NL839 - R&amp;D - AI Powered Dataplatform - Research and Development</t>
  </si>
  <si>
    <t>RNDNL839.003</t>
  </si>
  <si>
    <t>NL839 - R&amp;D - AI Powered Dataplatform - Ontwikkeling Propositie</t>
  </si>
  <si>
    <t>RNDNL839.002</t>
  </si>
  <si>
    <t>NL839 - R&amp;D - AI Powered Dataplatform</t>
  </si>
  <si>
    <t>RNDNL839.001</t>
  </si>
  <si>
    <t>HC: Onboarding SQL DBA - Tooling</t>
  </si>
  <si>
    <t>INDV255.003</t>
  </si>
  <si>
    <t>HC: Onboarding SQL SBA - Technical Architect</t>
  </si>
  <si>
    <t>INDV255.002</t>
  </si>
  <si>
    <t>HC: Onboarding SQL SBA - Engineering</t>
  </si>
  <si>
    <t>INDV255.001</t>
  </si>
  <si>
    <t>Monuta - DW - Verhuizing Amersfoort - Site Survey WLAN (voice)</t>
  </si>
  <si>
    <t>MONU754.010</t>
  </si>
  <si>
    <t>Monuta - SEC - Identity Analytics Solution Elimity - IAM Security Architect</t>
  </si>
  <si>
    <t>MONU463.004</t>
  </si>
  <si>
    <t>Monuta - SEC - Identity Analytics Solution Elimity - Ad Hoc - Technical System Engineering</t>
  </si>
  <si>
    <t>MONU463.002</t>
  </si>
  <si>
    <t>Monuta - SEC - Identity Analytics Solution Elimity - IAM Security Engineer</t>
  </si>
  <si>
    <t>MONU463.001</t>
  </si>
  <si>
    <t>TVM - DW - Upgrade naar Windows 11 - Lead Architect</t>
  </si>
  <si>
    <t>TVM761.005</t>
  </si>
  <si>
    <t>TVM - DW - Upgrade naar Windows 11 - Technical Architect</t>
  </si>
  <si>
    <t>TVM761.004</t>
  </si>
  <si>
    <t>TVM - DW - Upgrade naar Windows 11 - Project Manager</t>
  </si>
  <si>
    <t>TVM761.003</t>
  </si>
  <si>
    <t>TVM - DW - Upgrade naar Windows 11 - Adoptie Consultant</t>
  </si>
  <si>
    <t>TVM761.002</t>
  </si>
  <si>
    <t>TVM - DW - Upgrade naar Windows 11 - System Engineer</t>
  </si>
  <si>
    <t>TVM761.001</t>
  </si>
  <si>
    <t>HRRA147.002</t>
  </si>
  <si>
    <t>HRRA147.001</t>
  </si>
  <si>
    <t>Monuta - DW - Verhuizing Amersfoort - Architect</t>
  </si>
  <si>
    <t>MONU754.004</t>
  </si>
  <si>
    <t>Monuta - DW - Verhuizing Amersfoort - Project Manager</t>
  </si>
  <si>
    <t>MONU754.003</t>
  </si>
  <si>
    <t>Monuta - DW - Verhuizing Amersfoort - Onsite Workplace Engineer</t>
  </si>
  <si>
    <t>MONU754.002</t>
  </si>
  <si>
    <t>Monuta - DW - Verhuizing Amersfoort - Network Engineer</t>
  </si>
  <si>
    <t>MONU754.001</t>
  </si>
  <si>
    <t>D&amp;B: BI Reporting</t>
  </si>
  <si>
    <t>LIF0101.960</t>
  </si>
  <si>
    <t>Ahmed Elakwah - Senior ICT Security Manager - SC 185</t>
  </si>
  <si>
    <t>SRB-001.035</t>
  </si>
  <si>
    <t>ASTRID Software Atlassian: Jira Product Discovery</t>
  </si>
  <si>
    <t>QEAST003.001</t>
  </si>
  <si>
    <t>Chandrakumar Ramachandran Pillai - Application/Cloud Architect - SC 22281</t>
  </si>
  <si>
    <t>TM2-0002.417</t>
  </si>
  <si>
    <t>Jean-Christophe Saintenoy - Customer Relationship Management Specialist - SC 23282</t>
  </si>
  <si>
    <t>TM2-0002.416</t>
  </si>
  <si>
    <t>AG Insurance: ISTQB Foundation Training</t>
  </si>
  <si>
    <t>QEAGI002.001</t>
  </si>
  <si>
    <t>Security - NL - Sligro - OP-62649 - Digital Foundation: Connectivity</t>
  </si>
  <si>
    <t>PRSNL540.014</t>
  </si>
  <si>
    <t>SEC: EK Optimization Program: Outbound ring migration</t>
  </si>
  <si>
    <t>DIET403.025</t>
  </si>
  <si>
    <t>DEHO : Financial Reporting on zone level</t>
  </si>
  <si>
    <t>DEHO0416.100</t>
  </si>
  <si>
    <t>SEC: EK Optimization Program: Cleanup Activities</t>
  </si>
  <si>
    <t>DIET403.032</t>
  </si>
  <si>
    <t>DEHO : Hypercare integratie FD</t>
  </si>
  <si>
    <t>DEHO0422.100</t>
  </si>
  <si>
    <t>DWP - Windows 11 Rollout Candriam - Travel Expenses</t>
  </si>
  <si>
    <t>CAND758.013</t>
  </si>
  <si>
    <t>DWP - Windows 11 Rollout Candriam - VDI upgrades</t>
  </si>
  <si>
    <t>CAND758.012</t>
  </si>
  <si>
    <t>DWP - Windows 11 Rollout Candriam - Architecture</t>
  </si>
  <si>
    <t>CAND758.011</t>
  </si>
  <si>
    <t>DWP - Windows 11 Rollout Candriam - User Adoption (FAQ)</t>
  </si>
  <si>
    <t>CAND758.010</t>
  </si>
  <si>
    <t>DWP - Windows 11 Rollout Candriam - Project Management</t>
  </si>
  <si>
    <t>CAND758.009</t>
  </si>
  <si>
    <t>DWP - Windows 11 Rollout Candriam - Hypercare support</t>
  </si>
  <si>
    <t>CAND758.008</t>
  </si>
  <si>
    <t>DWP - Windows 11 Rollout Candriam - Rollout Co√∂rdinator</t>
  </si>
  <si>
    <t>CAND758.007</t>
  </si>
  <si>
    <t>DWP - Windows 11 Rollout Candriam - OSS - Milan</t>
  </si>
  <si>
    <t>CAND758.006</t>
  </si>
  <si>
    <t>DWP - Windows 11 Rollout Candriam - OSS - Madrid</t>
  </si>
  <si>
    <t>CAND758.005</t>
  </si>
  <si>
    <t>DWP - Windows 11 Rollout Candriam - OSS - Geneva+Z√ºrich</t>
  </si>
  <si>
    <t>CAND758.004</t>
  </si>
  <si>
    <t>DWP - Windows 11 Rollout Candriam - OSS - Frankfurt</t>
  </si>
  <si>
    <t>CAND758.003</t>
  </si>
  <si>
    <t>DWP - Windows 11 Rollout Candriam - OSS - Duba√Ø</t>
  </si>
  <si>
    <t>CAND758.002</t>
  </si>
  <si>
    <t>DWP - Windows 11 Rollout Candriam - OSS - Amsterdam</t>
  </si>
  <si>
    <t>CAND758.001</t>
  </si>
  <si>
    <t>DEHO : Integratie FuneX met Finance FD</t>
  </si>
  <si>
    <t>DEHO0421.100</t>
  </si>
  <si>
    <t>Ontwerper/ontwikkelaar Open Source (ML) - Jordy Verbeek - CS0155235</t>
  </si>
  <si>
    <t>AGOPER01.025</t>
  </si>
  <si>
    <t>Profile - Extend PI FB V3 with Inspection API</t>
  </si>
  <si>
    <t>PROF0020.243</t>
  </si>
  <si>
    <t>009651.FIN-BE.2025.00029 - Boss Paints</t>
  </si>
  <si>
    <t>PRSFL875.543</t>
  </si>
  <si>
    <t>RC - Randstad Sourceright NV - J&amp;J: Eva Jaeken</t>
  </si>
  <si>
    <t>RNDS540.009</t>
  </si>
  <si>
    <t>Blue Sky Group - DW - Windows 11 Werkplek Upgrade &amp; Uitrol - Technical Architect</t>
  </si>
  <si>
    <t>BSG0751.004</t>
  </si>
  <si>
    <t>Blue Sky Group - DW - Windows 11 Werkplek Upgrade &amp; Uitrol - Project Manager</t>
  </si>
  <si>
    <t>BSG0751.003</t>
  </si>
  <si>
    <t>Blue Sky Group - DW - Windows 11 Werkplek Upgrade &amp; Uitrol - Adoption Consultant</t>
  </si>
  <si>
    <t>BSG0751.002</t>
  </si>
  <si>
    <t>Blue Sky Group - DW - Windows 11 Werkplek Upgrade &amp; Uitrol - System Engineer</t>
  </si>
  <si>
    <t>BSG0751.001</t>
  </si>
  <si>
    <t>EASS : Project Monitoring &amp; Control (15% op u. √† 159,38‚Ç¨/u.)</t>
  </si>
  <si>
    <t>EASS0201.108</t>
  </si>
  <si>
    <t>EASS : Solution Architect Alignment (10% op u. √† 159,38‚Ç¨/u.)</t>
  </si>
  <si>
    <t>EASS0201.107</t>
  </si>
  <si>
    <t>EASS : Project &amp; Team alignment</t>
  </si>
  <si>
    <t>EASS0201.106</t>
  </si>
  <si>
    <t>EASS : Interne co√∂rdinatie Easy Systems</t>
  </si>
  <si>
    <t>EASS0201.105</t>
  </si>
  <si>
    <t>EASS : Aftoetsing FR</t>
  </si>
  <si>
    <t>EASS0201.104</t>
  </si>
  <si>
    <t>EASS : GAP validatie</t>
  </si>
  <si>
    <t>EASS0201.103</t>
  </si>
  <si>
    <t>EASS : BPA documentatie &amp; validatie</t>
  </si>
  <si>
    <t>EASS0201.102</t>
  </si>
  <si>
    <t>EASS : Scenario validatie (workshop &amp; verwerking)</t>
  </si>
  <si>
    <t>EASS0201.101</t>
  </si>
  <si>
    <t>EASS : Kick-Off</t>
  </si>
  <si>
    <t>EASS0201.100</t>
  </si>
  <si>
    <t>SEC - "CSAF" - VLAIO</t>
  </si>
  <si>
    <t>ASL-460.002</t>
  </si>
  <si>
    <t>SEC - "CSAF Delivery" - ASL</t>
  </si>
  <si>
    <t>ASL-460.001</t>
  </si>
  <si>
    <t>Althio - Smart Software Suite</t>
  </si>
  <si>
    <t>Althio - Datamigraties Opdrachtmanagement</t>
  </si>
  <si>
    <t>Althio - Datamigraties Quality Assurance</t>
  </si>
  <si>
    <t>Targa Telematics: P3.1-Kubeport Migration &amp; Second Line Support Services- Saved (10009191.HYB-BE.00001)</t>
  </si>
  <si>
    <t>PRSFL500.453</t>
  </si>
  <si>
    <t>Klaas, Guus - Gem Den Haag - Architect GIS</t>
  </si>
  <si>
    <t>GDH0310.002</t>
  </si>
  <si>
    <t>Althio - Datamigraties SOL2</t>
  </si>
  <si>
    <t>Veening, Bert - Goodyear - RPG Programmeur</t>
  </si>
  <si>
    <t>GOOD003.002</t>
  </si>
  <si>
    <t>Noorland, Annelies - KPN - Project Manager - Customer Onboarding &amp; Use Case Implementation</t>
  </si>
  <si>
    <t>KPN0160.001</t>
  </si>
  <si>
    <t>DHLP004.006</t>
  </si>
  <si>
    <t>GDH0314.002</t>
  </si>
  <si>
    <t>GDH0307.003</t>
  </si>
  <si>
    <t>Haighton, Cynthia - SSC-ICT - Applicatiespecialist Packaging</t>
  </si>
  <si>
    <t>MBZK803.001</t>
  </si>
  <si>
    <t>DELA - Workshop ServiceNow ITOM gericht op het CSDM framework</t>
  </si>
  <si>
    <t>DELA808.001</t>
  </si>
  <si>
    <t>CORP BSDEV - General INDIRECT COSTS - Billing Xplus</t>
  </si>
  <si>
    <t>GECCO887.202</t>
  </si>
  <si>
    <t>Provincie Zuid-Holland - SEC - Consultancy Triple ID - IAM-Systeem</t>
  </si>
  <si>
    <t>PRZH461.002</t>
  </si>
  <si>
    <t>Provincie Zuid-Holland - SEC - Project Management Cegeka - IAM-Systeem</t>
  </si>
  <si>
    <t>PRZH461.003</t>
  </si>
  <si>
    <t>Business Central ERP Finance Implementation</t>
  </si>
  <si>
    <t>FLAMA501.001</t>
  </si>
  <si>
    <t>Tenergy Flexpool - Enable multiple BRP subscribers</t>
  </si>
  <si>
    <t>PZEM602.305</t>
  </si>
  <si>
    <t>PROU100.018</t>
  </si>
  <si>
    <t>DC Move Geleen -&gt; Zaventem</t>
  </si>
  <si>
    <t>PZ--005.989</t>
  </si>
  <si>
    <t>CS0172297 - Ondersteuning W11 migratie - Ondersteuningsopdracht (MV)</t>
  </si>
  <si>
    <t>VEKAV168.015</t>
  </si>
  <si>
    <t>Krzysztof Zawilski - Application/Cloud Architect - SC 23843</t>
  </si>
  <si>
    <t>TM2-0002.415</t>
  </si>
  <si>
    <t>Rachid Tarsimi - Application/Cloud Architect - SC 23087</t>
  </si>
  <si>
    <t>TM2-0002.414</t>
  </si>
  <si>
    <t>Mihaela Hetea - Application/Cloud Architect - SC 23941</t>
  </si>
  <si>
    <t>TM2-0002.413</t>
  </si>
  <si>
    <t>QPARK - Presales General</t>
  </si>
  <si>
    <t>QPARK957.000</t>
  </si>
  <si>
    <t>Coreso - Presales General</t>
  </si>
  <si>
    <t>CORE957.000</t>
  </si>
  <si>
    <t>Presales Ag. Wegen en verkeer (10002404.FLA-BE.2025.00014)</t>
  </si>
  <si>
    <t>PRSFL691.048</t>
  </si>
  <si>
    <t>Copro - Chatbot Phase 2 - DevOps Engineer</t>
  </si>
  <si>
    <t>COPR0502.105</t>
  </si>
  <si>
    <t>Copro - Chatbot Phase 2 - Data Associate</t>
  </si>
  <si>
    <t>COPR0502.104</t>
  </si>
  <si>
    <t>Copro - Chatbot Phase 2 - Data Scientist</t>
  </si>
  <si>
    <t>COPR0502.103</t>
  </si>
  <si>
    <t>Copro - Chatbot Phase 2 - Project Manager</t>
  </si>
  <si>
    <t>COPR0502.102</t>
  </si>
  <si>
    <t>Presales Ag. Onderwijsdiensten - Persona fase 2 &amp; 3(10003118.FLA-FL.2025.00007)</t>
  </si>
  <si>
    <t>PRSFL691.047</t>
  </si>
  <si>
    <t>Natuurmonumenten - DW - Global Secure Access - Architect</t>
  </si>
  <si>
    <t>NATUU753.004</t>
  </si>
  <si>
    <t>Natuurmonumenten - DW - Global Secure Access - Project Manager</t>
  </si>
  <si>
    <t>NATUU753.003</t>
  </si>
  <si>
    <t>Natuurmonumenten - DW - Global Secure Access - Engineer</t>
  </si>
  <si>
    <t>NATUU753.001</t>
  </si>
  <si>
    <t>Dura Vermeer - HC - Azure Q2 - Solution Engineer Senior ‚Äì DWP</t>
  </si>
  <si>
    <t>DUVER253.008</t>
  </si>
  <si>
    <t>SEC - Service Management Consultancy for VUMC</t>
  </si>
  <si>
    <t>CTGU464.001</t>
  </si>
  <si>
    <t>ZENA140.002</t>
  </si>
  <si>
    <t>ZENA140.001</t>
  </si>
  <si>
    <t>TVM - ITSM Change management process Integration USD ‚Äì Topdesk - Project Management</t>
  </si>
  <si>
    <t>TVM269.003</t>
  </si>
  <si>
    <t>TVM - ITSM Change management process Integration USD ‚Äì Topdesk - Consultant</t>
  </si>
  <si>
    <t>TVM269.001</t>
  </si>
  <si>
    <t>CS NL - Project North Star - Fase 2</t>
  </si>
  <si>
    <t>IPDNL310.016</t>
  </si>
  <si>
    <t>GLRI147.002</t>
  </si>
  <si>
    <t>GLRI147.001</t>
  </si>
  <si>
    <t>Dura Vermeer - DW - PMC ‚Äì DBA</t>
  </si>
  <si>
    <t>DUVER759.005</t>
  </si>
  <si>
    <t>Dura Vermeer - DW - PMC ‚Äì Architectuur</t>
  </si>
  <si>
    <t>DUVER759.004</t>
  </si>
  <si>
    <t>Dura Vermeer - DW - PMC ‚Äì Wintel</t>
  </si>
  <si>
    <t>DUVER759.003</t>
  </si>
  <si>
    <t>Dura Vermeer - DW - PMC ‚Äì Azure engineer</t>
  </si>
  <si>
    <t>DUVER759.002</t>
  </si>
  <si>
    <t>Dura Vermeer - DW - PMC ‚Äì Network Engineer</t>
  </si>
  <si>
    <t>DUVER759.001</t>
  </si>
  <si>
    <t>BNPP144.002</t>
  </si>
  <si>
    <t>BNPP144.001</t>
  </si>
  <si>
    <t>TVM - SEC - Managed IGA</t>
  </si>
  <si>
    <t>TVM104.709</t>
  </si>
  <si>
    <t>ICV-055.272</t>
  </si>
  <si>
    <t>CBS US - Support</t>
  </si>
  <si>
    <t>COUS886.002</t>
  </si>
  <si>
    <t>SEC: User Adoptie: LAN - Engineering</t>
  </si>
  <si>
    <t>MIKO462.002</t>
  </si>
  <si>
    <t>SEC: User Adoptie: Other</t>
  </si>
  <si>
    <t>MIKO462.001</t>
  </si>
  <si>
    <t>ICV-027.589</t>
  </si>
  <si>
    <t>AERN : PCR022</t>
  </si>
  <si>
    <t>AERN0301.201</t>
  </si>
  <si>
    <t>AERN : PCR021</t>
  </si>
  <si>
    <t>AERN0301.200</t>
  </si>
  <si>
    <t>AERN : PCR020</t>
  </si>
  <si>
    <t>AERN0301.199</t>
  </si>
  <si>
    <t>ICV-033.279</t>
  </si>
  <si>
    <t>inkomende facturen vanuit NEXH</t>
  </si>
  <si>
    <t>ICV-027.330</t>
  </si>
  <si>
    <t>CODA:SA Outcome - Invoicing</t>
  </si>
  <si>
    <t>CODA0260.102</t>
  </si>
  <si>
    <t>DW - OVAM (VO) Beheer OVAM Sharepoint applicatie (FP)</t>
  </si>
  <si>
    <t>OVAM756.001</t>
  </si>
  <si>
    <t>USD 8245418 - IHE-koppeling voor versturing gestructureerde microbiologie (naar HIX)</t>
  </si>
  <si>
    <t>ZOLG183.032</t>
  </si>
  <si>
    <t>Karmend, Kasto - Functioneel ontwerper - RDW (via Get There)</t>
  </si>
  <si>
    <t>RDW0006.004</t>
  </si>
  <si>
    <t>SEC: EK Optimization Program - VDFin Temporary fiber &amp; outbound ring</t>
  </si>
  <si>
    <t>DIET403.031</t>
  </si>
  <si>
    <t>SEC: EK Optimizations - PCR019 TTC convert rack</t>
  </si>
  <si>
    <t>DIET403.019</t>
  </si>
  <si>
    <t>10009147.DAT-BE.2025.00001 - FIOLA vzw - PowerBI setup &amp; conf.</t>
  </si>
  <si>
    <t>PRSFL877.536</t>
  </si>
  <si>
    <t>ICV-055.482</t>
  </si>
  <si>
    <t>ICV-055.481</t>
  </si>
  <si>
    <t>ICV-053.900</t>
  </si>
  <si>
    <t>ICV-009.532</t>
  </si>
  <si>
    <t>ICV-009.531</t>
  </si>
  <si>
    <t>ICV-001.589</t>
  </si>
  <si>
    <t>ICV-001.583</t>
  </si>
  <si>
    <t>VERL : Services Wouter Gabriels</t>
  </si>
  <si>
    <t>VERL0201.105</t>
  </si>
  <si>
    <t>ICV-001.582</t>
  </si>
  <si>
    <t>ICV-001.581</t>
  </si>
  <si>
    <t>Shurgard - PPL Application support</t>
  </si>
  <si>
    <t>SHUR000.001</t>
  </si>
  <si>
    <t>Foundation fase MZP</t>
  </si>
  <si>
    <t>RUDD000.001</t>
  </si>
  <si>
    <t>EVER147.002</t>
  </si>
  <si>
    <t>EVER147.001</t>
  </si>
  <si>
    <t>10009156.FIN-DK.2025.00002 - Tech-Logic</t>
  </si>
  <si>
    <t>PRSDK875.104</t>
  </si>
  <si>
    <t>QA Lab qualification Lead (GxP consultancy)</t>
  </si>
  <si>
    <t>JNJP460.001</t>
  </si>
  <si>
    <t>ITUSS21-PERS</t>
  </si>
  <si>
    <t>ITUSS005.112</t>
  </si>
  <si>
    <t>Back-Office support services</t>
  </si>
  <si>
    <t>ICV-048.551</t>
  </si>
  <si>
    <t>CTP export migratie</t>
  </si>
  <si>
    <t>NHPRC115.010</t>
  </si>
  <si>
    <t>SEC - Network Access Control (NAS) - Engineering</t>
  </si>
  <si>
    <t>KNPL460.001</t>
  </si>
  <si>
    <t>DE20118.DIG-BE.2025.00003 - Fost Plus - AI project</t>
  </si>
  <si>
    <t>PRSFL877.535</t>
  </si>
  <si>
    <t>SFZH - upgrade patient monitor gateway Mindray van low naar high acuity</t>
  </si>
  <si>
    <t>NSFHE003.251</t>
  </si>
  <si>
    <t>MOL - ontwikkeling innovatief project Eras@Home</t>
  </si>
  <si>
    <t>NHHMO103.002</t>
  </si>
  <si>
    <t>ITUSS005.111</t>
  </si>
  <si>
    <t>WGK Dataplatform: Data Associate - Elien Giullemyn</t>
  </si>
  <si>
    <t>WGKL0500.108</t>
  </si>
  <si>
    <t>WGK Dataplatform: Data Engineer - L. Akwei, J. Reyniers</t>
  </si>
  <si>
    <t>WGKL0500.107</t>
  </si>
  <si>
    <t>WGK Dataplatform: Data Analyst - Kenneth Dekkers</t>
  </si>
  <si>
    <t>WGKL0500.106</t>
  </si>
  <si>
    <t>WGK Dataplatform: Data Architect - Dieter Van Noten</t>
  </si>
  <si>
    <t>WGKL0500.105</t>
  </si>
  <si>
    <t>WGK Dataplatform: DevOps Engineer - Maarten Evenepoel</t>
  </si>
  <si>
    <t>WGKL0500.104</t>
  </si>
  <si>
    <t>WGK Dataplatform: Data Solution Architect - Kristien Smans</t>
  </si>
  <si>
    <t>WGKL0500.103</t>
  </si>
  <si>
    <t>WGK Dataplatform: Project Manager - Sofie Luyten</t>
  </si>
  <si>
    <t>WGKL0500.102</t>
  </si>
  <si>
    <t>Rewin - Microsoft Incentive CSP (D365 CE)</t>
  </si>
  <si>
    <t>RWNB302.101</t>
  </si>
  <si>
    <t>Rewin - Microsoft CE Subscriptions</t>
  </si>
  <si>
    <t>RWNB242.001</t>
  </si>
  <si>
    <t>FLMK: PP_Support Credits</t>
  </si>
  <si>
    <t>FLAN0101.100</t>
  </si>
  <si>
    <t>Terumo - RFP for SOC integration (012687.CUS-FL.2024.00070)</t>
  </si>
  <si>
    <t>TRUM954.002</t>
  </si>
  <si>
    <t>Fednot: Managed Services Private Cloud (008534.CUS-FL.2024.00001)</t>
  </si>
  <si>
    <t>PRSFL500.452</t>
  </si>
  <si>
    <t>FLMK:  VERPLAATSINGSKILOMETERS (NB)</t>
  </si>
  <si>
    <t>FLAN0100.101</t>
  </si>
  <si>
    <t>FLMK:  Verplaatsingstijd (NB)</t>
  </si>
  <si>
    <t>FLAN0100.100</t>
  </si>
  <si>
    <t>Overname studieschuld medewerker</t>
  </si>
  <si>
    <t>BLBR001.001</t>
  </si>
  <si>
    <t>EDC Mgmt - Bench management</t>
  </si>
  <si>
    <t>IPDCO392.007</t>
  </si>
  <si>
    <t>Berkers, Fako - Surf - Data Engineering-platform digitale leermaterialen en</t>
  </si>
  <si>
    <t>SURF087.001</t>
  </si>
  <si>
    <t>Berkers, Fako - Surf - Innoveren rondom leermaterialen</t>
  </si>
  <si>
    <t>SURF086.001</t>
  </si>
  <si>
    <t>HC - Azure Landing Zone - PM</t>
  </si>
  <si>
    <t>VDAB100.907</t>
  </si>
  <si>
    <t>HC - Azure Landing Zone - Architect</t>
  </si>
  <si>
    <t>VDAB100.906</t>
  </si>
  <si>
    <t>HEMO : Capex - Delete double QO created from Production orders</t>
  </si>
  <si>
    <t>HEMO0440.121</t>
  </si>
  <si>
    <t>HEMO : Capex - Change to CoA functionality</t>
  </si>
  <si>
    <t>HEMO0440.120</t>
  </si>
  <si>
    <t>BALL-SD&amp;B-Preparation</t>
  </si>
  <si>
    <t>BALL0220.100</t>
  </si>
  <si>
    <t>DXC Technology: Renewal of OCI contract for Atrias PPP via DXC (Cegeka = Subco) (009822.CUS-BE.2025.00002)</t>
  </si>
  <si>
    <t>PRSFL500.451</t>
  </si>
  <si>
    <t>Presales - Clinique Saint-Pierre Ottignies</t>
  </si>
  <si>
    <t>PRSFL460.045</t>
  </si>
  <si>
    <t>BEWEL: Citrix Migration to AVD (009624.CUS-FL.2025.00006)</t>
  </si>
  <si>
    <t>PRSFL500.450</t>
  </si>
  <si>
    <t>EUROCONTROL - Managed Defender SOC Services (BE0923980032.SEC-FL.2024.00001)</t>
  </si>
  <si>
    <t>ECTR954.003</t>
  </si>
  <si>
    <t>ARGENTA: Presales - Innovation Session (009491.CUS-BE.2025.00216)</t>
  </si>
  <si>
    <t>ARGE954.003</t>
  </si>
  <si>
    <t>LUC-101.001</t>
  </si>
  <si>
    <t>KPN BV - Detachering - Vikash Khedoe</t>
  </si>
  <si>
    <t>KPN0570.029</t>
  </si>
  <si>
    <t>KPN BV - Detachering - Bashaar Dahir</t>
  </si>
  <si>
    <t>KPN0570.028</t>
  </si>
  <si>
    <t>EMMA100.014</t>
  </si>
  <si>
    <t>RJV Atlassian Ondersteuning (ATLS) - Cappelier, Morgan</t>
  </si>
  <si>
    <t>QERJV003.002</t>
  </si>
  <si>
    <t>RJV Atlassian Ondersteuning (ATLS) - Geukens, Bram</t>
  </si>
  <si>
    <t>QERJV003.001</t>
  </si>
  <si>
    <t>FOD Fin: Analyse NL 28-30/4-6-8-9-12/5/2025</t>
  </si>
  <si>
    <t>QEFOD028.009</t>
  </si>
  <si>
    <t>Pedro Manuel Oliveira Vareta - Full-Stack Developer - SC 22273</t>
  </si>
  <si>
    <t>TM2-0001.181</t>
  </si>
  <si>
    <t>HC - Reselling Harware</t>
  </si>
  <si>
    <t>GAPI140.001</t>
  </si>
  <si>
    <t>Cristian Talpiga - Test Analyst - SC 6</t>
  </si>
  <si>
    <t>EUPL001.004</t>
  </si>
  <si>
    <t>Run Hours ‚Äì Maintenance &amp; Housekeeping | Teamwork</t>
  </si>
  <si>
    <t>PDT75001.404</t>
  </si>
  <si>
    <t>Run Hours ‚Äì Standard Changes | Teamwork</t>
  </si>
  <si>
    <t>PDT75001.403</t>
  </si>
  <si>
    <t>Run Hours ‚Äì Delivery (Engineering) | Teamwork</t>
  </si>
  <si>
    <t>PDT75001.402</t>
  </si>
  <si>
    <t>Run Hours ‚Äì Coordination (Management Support) | Teamwork</t>
  </si>
  <si>
    <t>PDT75001.401</t>
  </si>
  <si>
    <t>Revenue / Cost for Run (Recharges, Licensing, OPEX‚Ä¶.) | Teamwork</t>
  </si>
  <si>
    <t>PDT75001.400</t>
  </si>
  <si>
    <t>Onboarding Hours ‚Äì Standard Changes | Teamwork</t>
  </si>
  <si>
    <t>PDT75001.303</t>
  </si>
  <si>
    <t>Onboarding Hours ‚Äì Delivery  (Engineering) | Teamwork</t>
  </si>
  <si>
    <t>PDT75001.302</t>
  </si>
  <si>
    <t>Onboarding Hours ‚Äì Coordination (Management Support) | Teamwork</t>
  </si>
  <si>
    <t>PDT75001.301</t>
  </si>
  <si>
    <t>Cost for Onboarding (Recharges, Licensing, OPEX‚Ä¶.) | Teamwork</t>
  </si>
  <si>
    <t>PDT75001.300</t>
  </si>
  <si>
    <t>Cost for Product Lifecycle (Maintenance and/or new version development) | Teamwork</t>
  </si>
  <si>
    <t>PDT75001.200</t>
  </si>
  <si>
    <t>Cost for Product Launch (Development / Definition) | Teamwork</t>
  </si>
  <si>
    <t>PDT75001.100</t>
  </si>
  <si>
    <t>Tanguy Deschuyteneer - Application/Cloud Architect - SC 22277</t>
  </si>
  <si>
    <t>TM2-0002.412</t>
  </si>
  <si>
    <t>Portal Location Partners</t>
  </si>
  <si>
    <t>KAZU505.051</t>
  </si>
  <si>
    <t>TalenD</t>
  </si>
  <si>
    <t>CORO504.005</t>
  </si>
  <si>
    <t>Huisarts/Adres aanpassen door pati√´nt</t>
  </si>
  <si>
    <t>NHKWS111.063</t>
  </si>
  <si>
    <t>EFFE: Solution Architect</t>
  </si>
  <si>
    <t>EFFE0301.102</t>
  </si>
  <si>
    <t>EFFE: Project Management</t>
  </si>
  <si>
    <t>EFFE0301.101</t>
  </si>
  <si>
    <t>EFFE: Power Platform Consultancy</t>
  </si>
  <si>
    <t>EFFE0301.100</t>
  </si>
  <si>
    <t>EFFE: VERPLAATSINGSKILOMETERS BofNB -contract afwachten</t>
  </si>
  <si>
    <t>EFFE0300.101</t>
  </si>
  <si>
    <t>EFFE: VERPLAATSINGSTIJD (NB)</t>
  </si>
  <si>
    <t>EFFE0300.100</t>
  </si>
  <si>
    <t>Pfizer Atlassian Renewal 2 years</t>
  </si>
  <si>
    <t>QEPFI001.002</t>
  </si>
  <si>
    <t>031461.FIN-NL.2025.00002 - Van Loon</t>
  </si>
  <si>
    <t>PRSNL875.303</t>
  </si>
  <si>
    <t>remplacement des OMR</t>
  </si>
  <si>
    <t>VIOL420.031</t>
  </si>
  <si>
    <t>ADSG107.110</t>
  </si>
  <si>
    <t>DW - Lead Architect/Technical Architect</t>
  </si>
  <si>
    <t>ADSG107.150</t>
  </si>
  <si>
    <t>ADSG107.125</t>
  </si>
  <si>
    <t>ADSG107.111</t>
  </si>
  <si>
    <t>ADSG107.100</t>
  </si>
  <si>
    <t>I3TE : Project Monitoring &amp; Control (15%)</t>
  </si>
  <si>
    <t>I3TE0306.102</t>
  </si>
  <si>
    <t>I3TE : Project &amp; Team alignment</t>
  </si>
  <si>
    <t>I3TE0306.101</t>
  </si>
  <si>
    <t>I3TE : Kick Off</t>
  </si>
  <si>
    <t>I3TE0306.100</t>
  </si>
  <si>
    <t>I3TE : Post go live begeleiding</t>
  </si>
  <si>
    <t>I3TE0305.107</t>
  </si>
  <si>
    <t>I3TE : Import Voorraad</t>
  </si>
  <si>
    <t>I3TE0305.106</t>
  </si>
  <si>
    <t>I3TE : Import openstaande posten</t>
  </si>
  <si>
    <t>I3TE0305.105</t>
  </si>
  <si>
    <t>I3TE : Pre go live begeleiding</t>
  </si>
  <si>
    <t>I3TE0305.104</t>
  </si>
  <si>
    <t>I3TE : Rollout vanuit Master Data Company</t>
  </si>
  <si>
    <t>I3TE0305.103</t>
  </si>
  <si>
    <t>I3TE : Datamigratie ondersteuning</t>
  </si>
  <si>
    <t>I3TE0305.102</t>
  </si>
  <si>
    <t>I3TE : Solution Testing</t>
  </si>
  <si>
    <t>I3TE0305.101</t>
  </si>
  <si>
    <t>I3TE : Power BI training &amp; begeleiding</t>
  </si>
  <si>
    <t>I3TE0305.100</t>
  </si>
  <si>
    <t>I3TE : Standard installation Mobile WMS (performed by Tasklet)</t>
  </si>
  <si>
    <t>I3TE0304.103</t>
  </si>
  <si>
    <t>I3TE : AMC Banking (voor NL)</t>
  </si>
  <si>
    <t>I3TE0304.102</t>
  </si>
  <si>
    <t>I3TE : Rydoo: ondersteuning bij implementatie</t>
  </si>
  <si>
    <t>I3TE0304.101</t>
  </si>
  <si>
    <t>I3TE : Document Capture: Configuratie, training &amp; ondersteuning</t>
  </si>
  <si>
    <t>I3TE0304.100</t>
  </si>
  <si>
    <t>I3TE : Solution Architect aligment (10%)</t>
  </si>
  <si>
    <t>I3TE0303.116</t>
  </si>
  <si>
    <t>I3TE : Gap Testing &amp; Hand over</t>
  </si>
  <si>
    <t>I3TE0303.115</t>
  </si>
  <si>
    <t>I3TE : Gap Development</t>
  </si>
  <si>
    <t>I3TE0303.114</t>
  </si>
  <si>
    <t>I3TE : Gap Design</t>
  </si>
  <si>
    <t>I3TE0303.113</t>
  </si>
  <si>
    <t>I3TE : Fit Design &amp; Handover: Projecten</t>
  </si>
  <si>
    <t>I3TE0303.112</t>
  </si>
  <si>
    <t>I3TE : Fit Design &amp; Handover: Finance</t>
  </si>
  <si>
    <t>I3TE0303.111</t>
  </si>
  <si>
    <t>I3TE : Fit Design &amp; Handover: Service</t>
  </si>
  <si>
    <t>I3TE0303.110</t>
  </si>
  <si>
    <t>I3TE : Fit Design &amp; Handover: Transport management</t>
  </si>
  <si>
    <t>I3TE0303.109</t>
  </si>
  <si>
    <t>I3TE : Fit Design &amp; Handover: Warehouse &amp; logistics</t>
  </si>
  <si>
    <t>I3TE0303.108</t>
  </si>
  <si>
    <t>I3TE : Fit Design &amp; Handover: Quality</t>
  </si>
  <si>
    <t>I3TE0303.107</t>
  </si>
  <si>
    <t>I3TE : Fit Design &amp; Handover: Productie / Assemblage</t>
  </si>
  <si>
    <t>I3TE0303.106</t>
  </si>
  <si>
    <t>I3TE : Fit Design &amp; Handover: Purchase to pay</t>
  </si>
  <si>
    <t>I3TE0303.105</t>
  </si>
  <si>
    <t>I3TE : Fit Design &amp; Handover: Planning</t>
  </si>
  <si>
    <t>I3TE0303.104</t>
  </si>
  <si>
    <t>I3TE : Fit Design &amp; Handover: Order 2 Cash</t>
  </si>
  <si>
    <t>I3TE0303.103</t>
  </si>
  <si>
    <t>I3TE : Fit Design &amp; Handover: CRM</t>
  </si>
  <si>
    <t>I3TE0303.102</t>
  </si>
  <si>
    <t>I3TE : Fit Design &amp; Handover: Master Data Management</t>
  </si>
  <si>
    <t>I3TE0303.101</t>
  </si>
  <si>
    <t>I3TE : Basis inrichting</t>
  </si>
  <si>
    <t>I3TE0303.100</t>
  </si>
  <si>
    <t>I3TE : Word lay-out training</t>
  </si>
  <si>
    <t>I3TE0302.103</t>
  </si>
  <si>
    <t>I3TE : System administration &amp; security training</t>
  </si>
  <si>
    <t>I3TE0302.102</t>
  </si>
  <si>
    <t>I3TE : Data migratie / Rapid start training</t>
  </si>
  <si>
    <t>I3TE0302.101</t>
  </si>
  <si>
    <t>I3TE : Look &amp; feel training</t>
  </si>
  <si>
    <t>I3TE0302.100</t>
  </si>
  <si>
    <t>I3TE : Middleware Integration</t>
  </si>
  <si>
    <t>I3TE0301.103</t>
  </si>
  <si>
    <t>I3TE : Middleware mapping</t>
  </si>
  <si>
    <t>I3TE0301.102</t>
  </si>
  <si>
    <t>I3TE : Release Management</t>
  </si>
  <si>
    <t>I3TE0301.101</t>
  </si>
  <si>
    <t>I3TE : Installatie OTAP</t>
  </si>
  <si>
    <t>I3TE0301.100</t>
  </si>
  <si>
    <t>I3TE : Verplaatsingstijd (NB)</t>
  </si>
  <si>
    <t>I3TE0300.101</t>
  </si>
  <si>
    <t>I3TE : Verplaatsingskilometers (30,3km. * 0,65‚Ç¨/km. * 2 (H&amp;T)</t>
  </si>
  <si>
    <t>I3TE0300.100</t>
  </si>
  <si>
    <t>AOPJ0320.120</t>
  </si>
  <si>
    <t>BU FL606 SHAPING STUDIO - MOBILIZE - Provincie West-Vlaanderen - 10009009.ENG-BE.2025.00001</t>
  </si>
  <si>
    <t>PRSFL606.019</t>
  </si>
  <si>
    <t>FOD Fin: Free Knowledge Transfer</t>
  </si>
  <si>
    <t>QEFOD020.005</t>
  </si>
  <si>
    <t>Membership fees</t>
  </si>
  <si>
    <t>MGGR100.041</t>
  </si>
  <si>
    <t>MATE: Roll-out - Continuous improvements</t>
  </si>
  <si>
    <t>MATE0800.305</t>
  </si>
  <si>
    <t>PEPPOL 2025 - Sanpareil</t>
  </si>
  <si>
    <t>PEPP0100.101</t>
  </si>
  <si>
    <t>HC - Participation to JERRY prgm (Aladdin setup) - Design Phase</t>
  </si>
  <si>
    <t>CAND269.001</t>
  </si>
  <si>
    <t>RACO : Services PEPPOL</t>
  </si>
  <si>
    <t>U1000185.300</t>
  </si>
  <si>
    <t>SANP : Services PEPPOL</t>
  </si>
  <si>
    <t>SANP0101.300</t>
  </si>
  <si>
    <t>LANT : Services PEPPOL</t>
  </si>
  <si>
    <t>LANT0101.300</t>
  </si>
  <si>
    <t>INTS : Hypercare</t>
  </si>
  <si>
    <t>INTS0307.100</t>
  </si>
  <si>
    <t>INTS : UAT - Alignment Meeting</t>
  </si>
  <si>
    <t>INTS0306.104</t>
  </si>
  <si>
    <t>INTS : UAT - Data Migration</t>
  </si>
  <si>
    <t>INTS0306.103</t>
  </si>
  <si>
    <t>INTS : UAT - Solution Architecture</t>
  </si>
  <si>
    <t>INTS0306.102</t>
  </si>
  <si>
    <t>INTS : UAT - Release Management &amp; Infra</t>
  </si>
  <si>
    <t>INTS0306.101</t>
  </si>
  <si>
    <t>INTS : UAT - Test Activities</t>
  </si>
  <si>
    <t>INTS0306.100</t>
  </si>
  <si>
    <t>INTS : SIT - Alignment Meeting</t>
  </si>
  <si>
    <t>INTS0305.104</t>
  </si>
  <si>
    <t>INTS : SIT - Data Migration</t>
  </si>
  <si>
    <t>INTS0305.103</t>
  </si>
  <si>
    <t>INTS : SIT - Solution Architecture</t>
  </si>
  <si>
    <t>INTS0305.102</t>
  </si>
  <si>
    <t>INTS : SIT - Release Management &amp; Infra</t>
  </si>
  <si>
    <t>INTS0305.101</t>
  </si>
  <si>
    <t>INTS : SIT - Test Activities</t>
  </si>
  <si>
    <t>INTS0305.100</t>
  </si>
  <si>
    <t>INTS : RICED Documents</t>
  </si>
  <si>
    <t>INTS0304.118</t>
  </si>
  <si>
    <t>INTS : RICED Interfaces</t>
  </si>
  <si>
    <t>INTS0304.117</t>
  </si>
  <si>
    <t>INTS : RICED Extensions</t>
  </si>
  <si>
    <t>INTS0304.116</t>
  </si>
  <si>
    <t>INTS : Topics Analyse</t>
  </si>
  <si>
    <t>INTS0304.115</t>
  </si>
  <si>
    <t>INTS : Hand-over review</t>
  </si>
  <si>
    <t>INTS0304.114</t>
  </si>
  <si>
    <t>INTS : Process Delivery Procurement</t>
  </si>
  <si>
    <t>INTS0304.113</t>
  </si>
  <si>
    <t>INTS : Process Delivery Sales</t>
  </si>
  <si>
    <t>INTS0304.112</t>
  </si>
  <si>
    <t>INTS : Process Delivery Projects</t>
  </si>
  <si>
    <t>INTS0304.111</t>
  </si>
  <si>
    <t>INTS : Process Delivery MANUF/PLN/PLM</t>
  </si>
  <si>
    <t>INTS0304.110</t>
  </si>
  <si>
    <t>INTS : Process Delivery Logistics</t>
  </si>
  <si>
    <t>INTS0304.109</t>
  </si>
  <si>
    <t>INTS : Process Delivery Finance</t>
  </si>
  <si>
    <t>INTS0304.108</t>
  </si>
  <si>
    <t>INTS : Product Training</t>
  </si>
  <si>
    <t>INTS0304.107</t>
  </si>
  <si>
    <t>INTS : Release Management &amp; Infra</t>
  </si>
  <si>
    <t>INTS0304.106</t>
  </si>
  <si>
    <t>INTS : Test Activities</t>
  </si>
  <si>
    <t>INTS0304.105</t>
  </si>
  <si>
    <t>INTS : Golden Config</t>
  </si>
  <si>
    <t>INTS0304.104</t>
  </si>
  <si>
    <t>INTS : Security</t>
  </si>
  <si>
    <t>INTS0304.103</t>
  </si>
  <si>
    <t>INTS : Alignment Meeting</t>
  </si>
  <si>
    <t>INTS0304.102</t>
  </si>
  <si>
    <t>INTS : Solution Architecture</t>
  </si>
  <si>
    <t>INTS0304.101</t>
  </si>
  <si>
    <t>INTS : Data Migration</t>
  </si>
  <si>
    <t>INTS0304.100</t>
  </si>
  <si>
    <t>Sanjay Pawar - Business Analyst - SC 23133</t>
  </si>
  <si>
    <t>TM2-0002.411</t>
  </si>
  <si>
    <t>Leonardo Torres - Application/Cloud Architect - SC 22338</t>
  </si>
  <si>
    <t>TM2-0002.410</t>
  </si>
  <si>
    <t>CORZA - Other ISV Enhancement Plan</t>
  </si>
  <si>
    <t>CORZ234.003</t>
  </si>
  <si>
    <t>CORZA - Own IP Enhancement Plan</t>
  </si>
  <si>
    <t>CORZ234.002</t>
  </si>
  <si>
    <t>CORZA - Microsoft Enhancement Plan</t>
  </si>
  <si>
    <t>CORZ234.001</t>
  </si>
  <si>
    <t>adapa - Other ISV Enhancement Plan</t>
  </si>
  <si>
    <t>ADAP234.003</t>
  </si>
  <si>
    <t>adapa - Own IP Enhancement Plan</t>
  </si>
  <si>
    <t>ADAP234.002</t>
  </si>
  <si>
    <t>adapa - Microsoft Enhancement Plan</t>
  </si>
  <si>
    <t>ADAP234.001</t>
  </si>
  <si>
    <t>adapa - Own IP Subscriptions</t>
  </si>
  <si>
    <t>ADAP241.002</t>
  </si>
  <si>
    <t>CORZA - Own IP Subscriptions</t>
  </si>
  <si>
    <t>CORZ241.002</t>
  </si>
  <si>
    <t>CORZA - Own IP Licenses</t>
  </si>
  <si>
    <t>CORZ231.002</t>
  </si>
  <si>
    <t>adapa - Own IP Licenses</t>
  </si>
  <si>
    <t>ADAP231.002</t>
  </si>
  <si>
    <t>CORZA - Other ISV Subscriptions</t>
  </si>
  <si>
    <t>CORZ241.003</t>
  </si>
  <si>
    <t>CORZA - Other ISV Licenses</t>
  </si>
  <si>
    <t>CORZ231.003</t>
  </si>
  <si>
    <t>adapa - Other ISV Subscriptions</t>
  </si>
  <si>
    <t>ADAP241.003</t>
  </si>
  <si>
    <t>adapa - Microsoft Subscriptions</t>
  </si>
  <si>
    <t>ADAP241.001</t>
  </si>
  <si>
    <t>adapa - Other ISV Licenses</t>
  </si>
  <si>
    <t>ADAP231.003</t>
  </si>
  <si>
    <t>PRAL : Service delivery management - 15%</t>
  </si>
  <si>
    <t>PRAL0301.101</t>
  </si>
  <si>
    <t>PRAL : Implementation</t>
  </si>
  <si>
    <t>PRAL0301.100</t>
  </si>
  <si>
    <t>PRAL - VERPLAATSINGSKILOMETERS (61 km H/T √† 0,7‚Ç¨/km)</t>
  </si>
  <si>
    <t>PRAL0300.100</t>
  </si>
  <si>
    <t>CORZA - Microsoft Subscriptions</t>
  </si>
  <si>
    <t>CORZ241.001</t>
  </si>
  <si>
    <t>CORZA - Microsoft Licenses</t>
  </si>
  <si>
    <t>CORZ231.001</t>
  </si>
  <si>
    <t>adapa - Microsoft Licenses</t>
  </si>
  <si>
    <t>ADAP231.001</t>
  </si>
  <si>
    <t>MCCV : Services of Frederik Lerno</t>
  </si>
  <si>
    <t>VERS0608.101</t>
  </si>
  <si>
    <t>MCCV : Services of Jelmer Berghs</t>
  </si>
  <si>
    <t>VERS0608.100</t>
  </si>
  <si>
    <t>Andrej Brozina - Software Developer - SC 8</t>
  </si>
  <si>
    <t>EUPL001.003</t>
  </si>
  <si>
    <t>PEPPOL 2025 - Pralinart</t>
  </si>
  <si>
    <t>PEPP0100.100</t>
  </si>
  <si>
    <t>CTG US - Recharge Sales Expense: Ariel Levin</t>
  </si>
  <si>
    <t>CTGU463.001</t>
  </si>
  <si>
    <t>nVent - Project Manager</t>
  </si>
  <si>
    <t>NVNT0500.102</t>
  </si>
  <si>
    <t>Solvus NV - SMS - Atrias support Wouter Meeuwens - vervanging</t>
  </si>
  <si>
    <t>SOLV571.004</t>
  </si>
  <si>
    <t>nVent - Data Solutions Architect</t>
  </si>
  <si>
    <t>NVNT0500.101</t>
  </si>
  <si>
    <t>DW - Migratie naar Sharepoint SE</t>
  </si>
  <si>
    <t>PIDP167.001</t>
  </si>
  <si>
    <t>Presales: Procertus vzw - Assesment Application Landscape (10009150.DIG-BE.2025.00001)</t>
  </si>
  <si>
    <t>PRSFL641.096</t>
  </si>
  <si>
    <t>DISA : Advance invoice</t>
  </si>
  <si>
    <t>DISA0100.900</t>
  </si>
  <si>
    <t>Gaytant Jonathan - SOW-ASAS-0357</t>
  </si>
  <si>
    <t>ECTR516.001</t>
  </si>
  <si>
    <t>ATHU: Project Management Office</t>
  </si>
  <si>
    <t>ATHU0301.103</t>
  </si>
  <si>
    <t>ATHU: Solution Architecture</t>
  </si>
  <si>
    <t>ATHU0301.102</t>
  </si>
  <si>
    <t>ATHU: Project Management</t>
  </si>
  <si>
    <t>ATHU0301.101</t>
  </si>
  <si>
    <t>ATHU: Power Platform Consultancy</t>
  </si>
  <si>
    <t>ATHU0301.100</t>
  </si>
  <si>
    <t>ATHU: CE VERPLAATSINGSKILOMETERS - NB</t>
  </si>
  <si>
    <t>ATHU0300.101</t>
  </si>
  <si>
    <t>ATHU: CE VERPLAATSINGSTIJD - NB</t>
  </si>
  <si>
    <t>ATHU0300.100</t>
  </si>
  <si>
    <t>EURA : Solution Design &amp; Build</t>
  </si>
  <si>
    <t>EURA0212.100</t>
  </si>
  <si>
    <t>014837.FIN-BE.2025.00032 - Globachem</t>
  </si>
  <si>
    <t>PRSFL875.542</t>
  </si>
  <si>
    <t>LDCM140.002</t>
  </si>
  <si>
    <t>LDCM140.001</t>
  </si>
  <si>
    <t>KPN - Antea Group - Servicedesk Medewerker INWERKEN</t>
  </si>
  <si>
    <t>KPN0806.100</t>
  </si>
  <si>
    <t>Fabio Marchetto - SOW-ASAS-0360</t>
  </si>
  <si>
    <t>ECTR502.063</t>
  </si>
  <si>
    <t>Microsoft funding - Newly Pre-Sales and Sales Capacity</t>
  </si>
  <si>
    <t>DWP - Copilot Scale Up - Project Manager</t>
  </si>
  <si>
    <t>ARGN759.004</t>
  </si>
  <si>
    <t>DWP - Copilot Scale Up - Digital Coach</t>
  </si>
  <si>
    <t>ARGN759.003</t>
  </si>
  <si>
    <t>DWP - Copilot Scale Up - Change Manager</t>
  </si>
  <si>
    <t>ARGN759.002</t>
  </si>
  <si>
    <t>DWP - Copilot Scale Up - Architect</t>
  </si>
  <si>
    <t>ARGN759.001</t>
  </si>
  <si>
    <t>Run Hours ‚Äì Maintenance &amp; Housekeeping | Secure Workplace Access</t>
  </si>
  <si>
    <t>PDT74007.404</t>
  </si>
  <si>
    <t>Run Hours ‚Äì Standard Changes | Secure Workplace Access</t>
  </si>
  <si>
    <t>PDT74007.403</t>
  </si>
  <si>
    <t>Run Hours ‚Äì Delivery (Engineering) | Secure Workplace Access</t>
  </si>
  <si>
    <t>PDT74007.402</t>
  </si>
  <si>
    <t>Run Hours ‚Äì Coordination (Management Support) | Secure Workplace Access</t>
  </si>
  <si>
    <t>PDT74007.401</t>
  </si>
  <si>
    <t>Revenue / Cost for Run (Recharges, Licensing, OPEX‚Ä¶.) | Secure Workplace Access</t>
  </si>
  <si>
    <t>PDT74007.400</t>
  </si>
  <si>
    <t>Onboarding Hours ‚Äì Standard Changes | Secure Workplace Access</t>
  </si>
  <si>
    <t>PDT74007.303</t>
  </si>
  <si>
    <t>Onboarding Hours ‚Äì Delivery  (Engineering) | Secure Workplace Access</t>
  </si>
  <si>
    <t>PDT74007.302</t>
  </si>
  <si>
    <t>Onboarding Hours ‚Äì Coordination (Management Support) | Secure Workplace Access</t>
  </si>
  <si>
    <t>PDT74007.301</t>
  </si>
  <si>
    <t>Cost for Onboarding (Recharges, Licensing, OPEX‚Ä¶.) | Secure Workplace Access</t>
  </si>
  <si>
    <t>PDT74007.300</t>
  </si>
  <si>
    <t>Cost for Product Lifecycle (Maintenance and/or new version development) | Secure Workplace Access</t>
  </si>
  <si>
    <t>PDT74007.200</t>
  </si>
  <si>
    <t>Cost for Product Launch (Development / Definition) | Secure Workplace Access</t>
  </si>
  <si>
    <t>PDT74007.100</t>
  </si>
  <si>
    <t>HC - WHERE: Infra Agristo Tilburg - Purchases</t>
  </si>
  <si>
    <t>AGRI254.003</t>
  </si>
  <si>
    <t>New Data Platform</t>
  </si>
  <si>
    <t>SHR0030.504</t>
  </si>
  <si>
    <t>FOD Fin: Douane 4500991627 (AUTO) - Aluri, Radha</t>
  </si>
  <si>
    <t>QEFOD014.011</t>
  </si>
  <si>
    <t>Kroeze, Chiel - Technisch Specialist M365 UMCG  (via Yacht)</t>
  </si>
  <si>
    <t>UMCG006.001</t>
  </si>
  <si>
    <t>EC/DIGIT-TM II L3: VIDAL Joan</t>
  </si>
  <si>
    <t>TMII003.035</t>
  </si>
  <si>
    <t>Zatko, Jozef -GRP20025 Vision Service Adapter Setup in QA</t>
  </si>
  <si>
    <t>AHDE846.001</t>
  </si>
  <si>
    <t>Spaan, Marceline - Min. J&amp;V - Projectleider</t>
  </si>
  <si>
    <t>RECL001.001</t>
  </si>
  <si>
    <t>GDH0320.001</t>
  </si>
  <si>
    <t>Sorin Gheorghe - Enterprise Architect - SC 23189</t>
  </si>
  <si>
    <t>TM2-0001.180</t>
  </si>
  <si>
    <t>Zephyr - Test Management and Automation for Jira Data Center for Jira Software (Data Center) 500 Users</t>
  </si>
  <si>
    <t>QESMA001.002</t>
  </si>
  <si>
    <t>Ernst &amp; Young - Support Engineer</t>
  </si>
  <si>
    <t>EYNL801.001</t>
  </si>
  <si>
    <t>Emmaus: Service Desk Promotion Emmaus (003740.DIG-FL.2024.00001)</t>
  </si>
  <si>
    <t>PRSFL570.236</t>
  </si>
  <si>
    <t>Notificaties: mobile + web</t>
  </si>
  <si>
    <t>NHPRC112.024</t>
  </si>
  <si>
    <t>UX/UI aanpassingen</t>
  </si>
  <si>
    <t>NHPRC110.074</t>
  </si>
  <si>
    <t>Prefac: checkbox niet factureren</t>
  </si>
  <si>
    <t>NHPRC106.127</t>
  </si>
  <si>
    <t>VEKA - CS0151872 - ICT-architect (SR) - Servaas Phlips</t>
  </si>
  <si>
    <t>VEKA532.007</t>
  </si>
  <si>
    <t>Renewi - HC - PI - Small Work - DVS HR User stories</t>
  </si>
  <si>
    <t>RENEW263.004</t>
  </si>
  <si>
    <t>Renewi - HC - PI - Small Work - DVS Data User stories</t>
  </si>
  <si>
    <t>RENEW263.003</t>
  </si>
  <si>
    <t>Renewi - HC - PI - Small Work -DVS Sales and Marketing User stories</t>
  </si>
  <si>
    <t>RENEW263.002</t>
  </si>
  <si>
    <t>Renewi - HC - PI - Small Work -DVS Digital Foundations User stories</t>
  </si>
  <si>
    <t>RENEW263.001</t>
  </si>
  <si>
    <t>DOOR001.CDSE</t>
  </si>
  <si>
    <t>Segafredo: MS Incentive CSP (Monthly) D365 BC</t>
  </si>
  <si>
    <t>SEFR300.101</t>
  </si>
  <si>
    <t>D-Stress: AZURE costs</t>
  </si>
  <si>
    <t>DSTR0500.200</t>
  </si>
  <si>
    <t>Partena Software (Reselling): Ranorex</t>
  </si>
  <si>
    <t>QEPAR158.001</t>
  </si>
  <si>
    <t>HC - Azure Landing Zone - Engineer</t>
  </si>
  <si>
    <t>VDAB100.905</t>
  </si>
  <si>
    <t>Ahead Digital: ISTQB foundation voucher 2024  (refund)</t>
  </si>
  <si>
    <t>QEAHD003.001</t>
  </si>
  <si>
    <t>TVM - DW - Security Workplaces Advanced</t>
  </si>
  <si>
    <t>TVM107.245</t>
  </si>
  <si>
    <t>BOSS : PERFORMANCE ANALYSIS - MS FUNDED - NB - VISIBLE ON INVOICE</t>
  </si>
  <si>
    <t>BOSS0501.300</t>
  </si>
  <si>
    <t>Omiete David-West - Enterprise Architect - SC 22684</t>
  </si>
  <si>
    <t>TM2-0001.179</t>
  </si>
  <si>
    <t>NAPG: Project Monitoring &amp; Control (18%)</t>
  </si>
  <si>
    <t>NAPG0206.125</t>
  </si>
  <si>
    <t>NAPG: Alignment meetings</t>
  </si>
  <si>
    <t>NAPG0206.124</t>
  </si>
  <si>
    <t>NAPG: End-to-end Solution Testing</t>
  </si>
  <si>
    <t>NAPG0206.123</t>
  </si>
  <si>
    <t>NAPG: Manual Triggers / Job Queue automation</t>
  </si>
  <si>
    <t>NAPG0206.122</t>
  </si>
  <si>
    <t>NAPG: Development Outbound: Bank Actuals</t>
  </si>
  <si>
    <t>NAPG0206.121</t>
  </si>
  <si>
    <t>NAPG: Codeunit/report for job queue deligate statements over companies</t>
  </si>
  <si>
    <t>NAPG0206.120</t>
  </si>
  <si>
    <t>NAPG: Development Inbound: Bank Statements</t>
  </si>
  <si>
    <t>NAPG0206.119</t>
  </si>
  <si>
    <t>NAPG: Extend "test report" on EB PAyment Journal</t>
  </si>
  <si>
    <t>NAPG0206.118</t>
  </si>
  <si>
    <t>NAPG: Development Outbound: Payment File Export</t>
  </si>
  <si>
    <t>NAPG0206.117</t>
  </si>
  <si>
    <t>NAPG: Extra IBAN &amp; SWIFT check</t>
  </si>
  <si>
    <t>NAPG0206.116</t>
  </si>
  <si>
    <t>NAPG: Development Outbound: Third Party + Regular Third Party</t>
  </si>
  <si>
    <t>NAPG0206.115</t>
  </si>
  <si>
    <t>NAPG: Mapping tables (Inbound/Outbound) Mapping Tables/Pages</t>
  </si>
  <si>
    <t>NAPG0206.114</t>
  </si>
  <si>
    <t>NAPG: Development Log Table/Page Inbound  + Outbound</t>
  </si>
  <si>
    <t>NAPG0206.113</t>
  </si>
  <si>
    <t>NAPG: Configuration Framework for (Inbound/Outbound) + permissions + testing</t>
  </si>
  <si>
    <t>NAPG0206.112</t>
  </si>
  <si>
    <t>NAPG: Use of APIM (Azure Logic Apps + workflows)</t>
  </si>
  <si>
    <t>NAPG0206.111</t>
  </si>
  <si>
    <t>NAPG: Azure monitoring (data plane)</t>
  </si>
  <si>
    <t>NAPG0206.110</t>
  </si>
  <si>
    <t>NAPG: Testing entire Azure flow (Inbound/Outbound)</t>
  </si>
  <si>
    <t>NAPG0206.109</t>
  </si>
  <si>
    <t>NAPG: Development Encryption/Decryption</t>
  </si>
  <si>
    <t>NAPG0206.108</t>
  </si>
  <si>
    <t>NAPG: Setup Azure AD development pipelines, application accounts and development environment (included: configuration Azure resources, permissions, testing permissions, Mapping Integration framework)</t>
  </si>
  <si>
    <t>NAPG0206.107</t>
  </si>
  <si>
    <t>NAPG: Hands on guidance after Go Live (if needed)</t>
  </si>
  <si>
    <t>NAPG0206.106</t>
  </si>
  <si>
    <t>NAPG: Hands on guidance for Go Live (if needed)</t>
  </si>
  <si>
    <t>NAPG0206.105</t>
  </si>
  <si>
    <t>NAPG: Training key users</t>
  </si>
  <si>
    <t>NAPG0206.104</t>
  </si>
  <si>
    <t>NAPG: Functional testing Vendor Bank Account Approval Flow</t>
  </si>
  <si>
    <t>NAPG0206.103</t>
  </si>
  <si>
    <t>NAPG: Functional testing (imports/exports)</t>
  </si>
  <si>
    <t>NAPG0206.102</t>
  </si>
  <si>
    <t>NAPG: Setup Business central  - Azure AD connection</t>
  </si>
  <si>
    <t>NAPG0206.101</t>
  </si>
  <si>
    <t>NAPG: Setup Business Central</t>
  </si>
  <si>
    <t>NAPG0206.100</t>
  </si>
  <si>
    <t>Tiago Ferreira Cristovao - Business Analyst - SC 21603</t>
  </si>
  <si>
    <t>TM2-0002.409</t>
  </si>
  <si>
    <t>Anna Barzdun - Business Analyst - SC 20402</t>
  </si>
  <si>
    <t>TM2-0002.408</t>
  </si>
  <si>
    <t>Farmplus - CAV - Projectdiscounts</t>
  </si>
  <si>
    <t>FARM0200.000</t>
  </si>
  <si>
    <t>Recharge Kick Back Stellantis Belux NV</t>
  </si>
  <si>
    <t>CGKFL158.202</t>
  </si>
  <si>
    <t>CGKFL158.201</t>
  </si>
  <si>
    <t>CGKFL158.200</t>
  </si>
  <si>
    <t>Interpr√©tation Quantiferon - CIP4576</t>
  </si>
  <si>
    <t>CHRN145.002</t>
  </si>
  <si>
    <t>EReg / Eucaris - Building Application Portal</t>
  </si>
  <si>
    <t>EREG107.001</t>
  </si>
  <si>
    <t>USD 10140182 Incorrect date imported via WISH ADT</t>
  </si>
  <si>
    <t>GHDC888.085</t>
  </si>
  <si>
    <t>DW NL - TOPdesk - Bonus</t>
  </si>
  <si>
    <t>SALNL575.999</t>
  </si>
  <si>
    <t>DW NL - TOPdesk - Sales - Account Management General</t>
  </si>
  <si>
    <t>SALNL575.001</t>
  </si>
  <si>
    <t>Incentives Data Solutions SE</t>
  </si>
  <si>
    <t>COIC830.200</t>
  </si>
  <si>
    <t>OP-68270 - Janssen De Jong Groep B.V. - Voorbereiding presentatie+geven presentatie</t>
  </si>
  <si>
    <t>PRSNL350.026</t>
  </si>
  <si>
    <t>Onboarding Hoeilaart</t>
  </si>
  <si>
    <t>ONBO200.037</t>
  </si>
  <si>
    <t>LIC DATA Hoeilaart</t>
  </si>
  <si>
    <t>DATA200.037</t>
  </si>
  <si>
    <t>Prestaties bidirectionele LinkIT koppeling Kryptor</t>
  </si>
  <si>
    <t>AMLA365.002</t>
  </si>
  <si>
    <t>Licentie bidirectionele LinkIT koppeling Kryptor</t>
  </si>
  <si>
    <t>AMLA365.001</t>
  </si>
  <si>
    <t>KPNWE - Fixed - Extra Subscription model in Gocard</t>
  </si>
  <si>
    <t>QWPT508.044</t>
  </si>
  <si>
    <t>Prestaties bidirectionele LinkIT koppeling Gemini</t>
  </si>
  <si>
    <t>AMLA364.002</t>
  </si>
  <si>
    <t>Licentie bidirectionele LinkIT koppeling Gemini</t>
  </si>
  <si>
    <t>AMLA364.001</t>
  </si>
  <si>
    <t>ZENO - Basis prefac &amp; acta</t>
  </si>
  <si>
    <t>NZENO001.108</t>
  </si>
  <si>
    <t>EP NL - Enecogen CMS 2.0 - General Invoicing</t>
  </si>
  <si>
    <t>EPC0601.100</t>
  </si>
  <si>
    <t>Federale Verzekeringen (FUNC) - Merad, Ramzy</t>
  </si>
  <si>
    <t>QEFED009.003</t>
  </si>
  <si>
    <t>Federale Verzekeringen (FUNC) - Boutsen, Kevin</t>
  </si>
  <si>
    <t>QEFED009.002</t>
  </si>
  <si>
    <t>Federale Verzekeringen (FUNC) - Geers, Wouter</t>
  </si>
  <si>
    <t>QEFED009.001</t>
  </si>
  <si>
    <t>Security SDLC</t>
  </si>
  <si>
    <t>SECUR001.003</t>
  </si>
  <si>
    <t>Security Knowledge sharing: specific SEC knowledge</t>
  </si>
  <si>
    <t>SECUR001.002</t>
  </si>
  <si>
    <t>Security Guild: product specific roadmap items</t>
  </si>
  <si>
    <t>SECUR001.001</t>
  </si>
  <si>
    <t>Peter Vanelderen</t>
  </si>
  <si>
    <t>KGZ-000.160</t>
  </si>
  <si>
    <t>GEMM004.001</t>
  </si>
  <si>
    <t>Haelvoet - General Invoicing</t>
  </si>
  <si>
    <t>HAEL100.002</t>
  </si>
  <si>
    <t>BASF Antwerpen: Managed Services on Private Cloud (003576.CUS-BE.2025.00001)</t>
  </si>
  <si>
    <t>PRSFL540.162</t>
  </si>
  <si>
    <t>PRSFL500.449</t>
  </si>
  <si>
    <t>ABNA - Inzet Felry Mustamu (via Yacht)</t>
  </si>
  <si>
    <t>ABNA805.001</t>
  </si>
  <si>
    <t>Brussels Airport Company: Managed Service Provider voor ICT Beveiliging (008498.CUS-BE.2025.00006)</t>
  </si>
  <si>
    <t>PRSFL540.161</t>
  </si>
  <si>
    <t>SBE : BPA: Project &amp; Team alignment</t>
  </si>
  <si>
    <t>SBEE0202.103</t>
  </si>
  <si>
    <t>SBE : BPA: Project Monitoring &amp; Control (15%)</t>
  </si>
  <si>
    <t>SBEE0202.102</t>
  </si>
  <si>
    <t>SBE : BPA: Kick Off</t>
  </si>
  <si>
    <t>SBEE0202.101</t>
  </si>
  <si>
    <t>SBE : BPA: Solution Architecture (10%)</t>
  </si>
  <si>
    <t>SBEE0202.100</t>
  </si>
  <si>
    <t>SBEE : BPA: Gap validatie</t>
  </si>
  <si>
    <t>SBEE0201.106</t>
  </si>
  <si>
    <t>SBEE : BPA: Documentatie en validatie</t>
  </si>
  <si>
    <t>SBEE0201.105</t>
  </si>
  <si>
    <t>SBEE : BPA: Workshop &amp; Verwerking: Projecten</t>
  </si>
  <si>
    <t>SBEE0201.104</t>
  </si>
  <si>
    <t>SBEE : BPA: Workshop &amp; Verwerking: Finance</t>
  </si>
  <si>
    <t>SBEE0201.103</t>
  </si>
  <si>
    <t>SBEE : BPA: Workshop &amp; Verwerking: Purchase to pay</t>
  </si>
  <si>
    <t>SBEE0201.102</t>
  </si>
  <si>
    <t>SBEE : BPA: Workshop &amp; Verwerking: Order 2 Cash</t>
  </si>
  <si>
    <t>SBEE0201.101</t>
  </si>
  <si>
    <t>SBEE : BPA: Workshop &amp; Verwerking: Master Data Management</t>
  </si>
  <si>
    <t>SBEE0201.100</t>
  </si>
  <si>
    <t>SBEE : VERPLAATSINGSKILOMETERS (non billable)</t>
  </si>
  <si>
    <t>SBEE0200.100</t>
  </si>
  <si>
    <t>EURO : Incidents</t>
  </si>
  <si>
    <t>EURO1201.111</t>
  </si>
  <si>
    <t>C-Meal - Begeleiding omschakeling externe cateraar</t>
  </si>
  <si>
    <t>AZDI100.005</t>
  </si>
  <si>
    <t>ESG activities</t>
  </si>
  <si>
    <t>AKPL563.080</t>
  </si>
  <si>
    <t>Albrechts, Jos - De Goudse Verz. - Tester (via Magnit)</t>
  </si>
  <si>
    <t>GOUD001.006</t>
  </si>
  <si>
    <t>SAFe trainingen - Ontwikkeluren</t>
  </si>
  <si>
    <t>SAFE0100.002</t>
  </si>
  <si>
    <t>Obeya trainingen - Ontwikkeluren</t>
  </si>
  <si>
    <t>OBEYA100.002</t>
  </si>
  <si>
    <t>DASA trainingen - Ontwikkeluren</t>
  </si>
  <si>
    <t>DASA0100.002</t>
  </si>
  <si>
    <t>Corlabs Jira migration</t>
  </si>
  <si>
    <t>IPDFL420.001</t>
  </si>
  <si>
    <t>Leading SAFe - september 2025</t>
  </si>
  <si>
    <t>SAFE0100.011</t>
  </si>
  <si>
    <t>Leading SAFe - april 2025</t>
  </si>
  <si>
    <t>SAFE0100.010</t>
  </si>
  <si>
    <t>SAFe trainingen - Kosten</t>
  </si>
  <si>
    <t>SAFE0100.001</t>
  </si>
  <si>
    <t>010482.SAL-BE.2025.00001 - Kinepolis Group</t>
  </si>
  <si>
    <t>PRSFL875.541</t>
  </si>
  <si>
    <t>PFIZ147.002</t>
  </si>
  <si>
    <t>PFIZ147.001</t>
  </si>
  <si>
    <t>ERGO147.002</t>
  </si>
  <si>
    <t>ERGO147.001</t>
  </si>
  <si>
    <t>Obeya Host ‚Äì mei 2025</t>
  </si>
  <si>
    <t>OBEYA100.012</t>
  </si>
  <si>
    <t>Obeya Builder - mei 2025</t>
  </si>
  <si>
    <t>OBEYA100.011</t>
  </si>
  <si>
    <t>Obeya Coach ‚Äì mei tm juli 2025</t>
  </si>
  <si>
    <t>OBEYA100.010</t>
  </si>
  <si>
    <t>Obeya trainingen - Kosten</t>
  </si>
  <si>
    <t>OBEYA100.001</t>
  </si>
  <si>
    <t>DASA Fundamentals  - november 2025</t>
  </si>
  <si>
    <t>DASA0100.014</t>
  </si>
  <si>
    <t>DASA Fundamentals  - september 2025</t>
  </si>
  <si>
    <t>DASA0100.013</t>
  </si>
  <si>
    <t>DASA Leader program ‚Äì juni 2025 tm september 2025</t>
  </si>
  <si>
    <t>DASA0100.012</t>
  </si>
  <si>
    <t>DASA Fundamentals - mei 2025</t>
  </si>
  <si>
    <t>DASA0100.011</t>
  </si>
  <si>
    <t>DASA Fundamentals - maart 2025</t>
  </si>
  <si>
    <t>DASA0100.010</t>
  </si>
  <si>
    <t>DASA trainingen - Kosten</t>
  </si>
  <si>
    <t>DASA0100.001</t>
  </si>
  <si>
    <t>Ilvo Djustconnect</t>
  </si>
  <si>
    <t>PRSFL654.084</t>
  </si>
  <si>
    <t>DOX42 Implementation</t>
  </si>
  <si>
    <t>CORZ0306.103</t>
  </si>
  <si>
    <t>ADAPA dox42 implementation</t>
  </si>
  <si>
    <t>ADP0300.200</t>
  </si>
  <si>
    <t>010600.CON-BE.2025.00001 - Dpt MOW - RFP</t>
  </si>
  <si>
    <t>PRSFL876.253</t>
  </si>
  <si>
    <t>Reliance-litter: M365 Copilot Session (10008152.DIG-BE.2025.00002)</t>
  </si>
  <si>
    <t>PRSFL570.235</t>
  </si>
  <si>
    <t>H. Essers: Vernieuwing Power (010300.CUS-BE.2025.00010)</t>
  </si>
  <si>
    <t>PRSFL500.448</t>
  </si>
  <si>
    <t>10008101.FIN-NL.2025.00003 - Bakels Senior</t>
  </si>
  <si>
    <t>PRSNL872.041</t>
  </si>
  <si>
    <t>ODS-WSM-214: Mercator NM training rooms Haren: System Engineering</t>
  </si>
  <si>
    <t>ECTR864.004</t>
  </si>
  <si>
    <t>ODS-WSM-214: Mercator NM training rooms Haren: TA</t>
  </si>
  <si>
    <t>ECTR864.003</t>
  </si>
  <si>
    <t>ODS-WSM-214: Mercator NM training rooms Haren: PM</t>
  </si>
  <si>
    <t>ECTR864.002</t>
  </si>
  <si>
    <t>ODS-WSM-214: Mercator NM training rooms Haren: pre-sales effort</t>
  </si>
  <si>
    <t>ECTR864.001</t>
  </si>
  <si>
    <t>10000318.DAT-BE.2025.00001 - MLOZ</t>
  </si>
  <si>
    <t>PRSFL877.534</t>
  </si>
  <si>
    <t>L2 - Second line (L1 assistance)</t>
  </si>
  <si>
    <t>JNSN609.038</t>
  </si>
  <si>
    <t>Sisvel: Service Desk Support Nearshore (10009012.DIG-BE.2025.00001)</t>
  </si>
  <si>
    <t>PRSFL570.234</t>
  </si>
  <si>
    <t>ICD Internal meetings</t>
  </si>
  <si>
    <t>JNSN609.037</t>
  </si>
  <si>
    <t>Exploratory testing¬†</t>
  </si>
  <si>
    <t>JNSN609.036</t>
  </si>
  <si>
    <t>Testing - STs</t>
  </si>
  <si>
    <t>JNSN609.035</t>
  </si>
  <si>
    <t>Testing - perform UATs</t>
  </si>
  <si>
    <t>JNSN609.034</t>
  </si>
  <si>
    <t>Communication (ICD releases)</t>
  </si>
  <si>
    <t>JNSN609.033</t>
  </si>
  <si>
    <t>Confluence¬†</t>
  </si>
  <si>
    <t>JNSN609.032</t>
  </si>
  <si>
    <t>Business projects</t>
  </si>
  <si>
    <t>JNSN609.031</t>
  </si>
  <si>
    <t>JNSN609.030</t>
  </si>
  <si>
    <t>Special projects (e.g. Diamond etc)</t>
  </si>
  <si>
    <t>JNSN609.029</t>
  </si>
  <si>
    <t>JNSN609.028</t>
  </si>
  <si>
    <t>ICD budget</t>
  </si>
  <si>
    <t>JNSN609.027</t>
  </si>
  <si>
    <t>Data quality</t>
  </si>
  <si>
    <t>JNSN609.026</t>
  </si>
  <si>
    <t>SUMMIT trainings</t>
  </si>
  <si>
    <t>JNSN609.025</t>
  </si>
  <si>
    <t>ICD Demo sessions / training</t>
  </si>
  <si>
    <t>JNSN609.024</t>
  </si>
  <si>
    <t>L3 - debugging DB</t>
  </si>
  <si>
    <t>JNSN609.023</t>
  </si>
  <si>
    <t>L2 - user management (GA)</t>
  </si>
  <si>
    <t>JNSN609.022</t>
  </si>
  <si>
    <t>L2 - database reports</t>
  </si>
  <si>
    <t>JNSN609.021</t>
  </si>
  <si>
    <t>L2 - templates</t>
  </si>
  <si>
    <t>JNSN609.020</t>
  </si>
  <si>
    <t>L2 - RN projects</t>
  </si>
  <si>
    <t>JNSN609.019</t>
  </si>
  <si>
    <t>L2 - RN tickets</t>
  </si>
  <si>
    <t>JNSN609.018</t>
  </si>
  <si>
    <t>L2 - integration config (iConnect)</t>
  </si>
  <si>
    <t>JNSN609.017</t>
  </si>
  <si>
    <t>L1 - IRIS tickets</t>
  </si>
  <si>
    <t>JNSN609.016</t>
  </si>
  <si>
    <t>L1 - first line (ticket/email/chat)</t>
  </si>
  <si>
    <t>JNSN609.015</t>
  </si>
  <si>
    <t>Global maintenance/Governance/Administration</t>
  </si>
  <si>
    <t>JNSN609.014</t>
  </si>
  <si>
    <t>VO-15660:  Configure Dependabot to find deprecated or vulnerable 3rd-party dependencies</t>
  </si>
  <si>
    <t>VIOL472.105</t>
  </si>
  <si>
    <t>INFRA NL - DW - Presales - Bij12 (OP-66735)</t>
  </si>
  <si>
    <t>PRSNL572.139</t>
  </si>
  <si>
    <t>Yousaf, Ali - RvdR- Servicemedewerker WPO</t>
  </si>
  <si>
    <t>RVDR138.001</t>
  </si>
  <si>
    <t>HCFL - Cloud Services FL - Ops: Serverbeheer/maintenance containers &amp; DevOps</t>
  </si>
  <si>
    <t>SHRFL584.008</t>
  </si>
  <si>
    <t>Ardo: Managed PAM (10002986.CUS-BE.2025.00018)</t>
  </si>
  <si>
    <t>PRSFL540.160</t>
  </si>
  <si>
    <t>ZKBEA800.001</t>
  </si>
  <si>
    <t>Streekzh koningin Beatrix - Servicedesk buiten kantoortijden</t>
  </si>
  <si>
    <t>ZKBEA807.604</t>
  </si>
  <si>
    <t>Qbuzz - TOPdesk Consultant</t>
  </si>
  <si>
    <t>QBUZ820.001</t>
  </si>
  <si>
    <t>HC - Service Request Package: AIM</t>
  </si>
  <si>
    <t>AZEL251.004</t>
  </si>
  <si>
    <t>EC/DIGIT-TMII L2 : PCOLA, Stefan</t>
  </si>
  <si>
    <t>TMII002.041</t>
  </si>
  <si>
    <t>P&amp;V: DC Move (011278.CUS-FL.2025.00008)</t>
  </si>
  <si>
    <t>PRSFL500.447</t>
  </si>
  <si>
    <t>DUO - DW - Reselling - Services</t>
  </si>
  <si>
    <t>DUO0147.005</t>
  </si>
  <si>
    <t>DUO - DW - Reselling - Software</t>
  </si>
  <si>
    <t>DUO0147.002</t>
  </si>
  <si>
    <t>DUO - DW - Reselling - Hardware</t>
  </si>
  <si>
    <t>DUO0147.001</t>
  </si>
  <si>
    <t>DUO - HC - Reselling - Services</t>
  </si>
  <si>
    <t>DUO0140.005</t>
  </si>
  <si>
    <t>DUO - HC - Reselling - Software</t>
  </si>
  <si>
    <t>DUO0140.002</t>
  </si>
  <si>
    <t>DUO - HC - Reselling - Hardware</t>
  </si>
  <si>
    <t>DUO0140.001</t>
  </si>
  <si>
    <t>ORIS - FONDS 323: Microsoft Subscriptions CRM</t>
  </si>
  <si>
    <t>ORFO242.001</t>
  </si>
  <si>
    <t>HC - B2C Use case for ITBA-CPD</t>
  </si>
  <si>
    <t>SASE161.001</t>
  </si>
  <si>
    <t>Attero - HC -  Azure Migration Tooling - Technical Architect</t>
  </si>
  <si>
    <t>ATTO266.004</t>
  </si>
  <si>
    <t>Attero - HC -  Azure Migration Tooling - Project Manager</t>
  </si>
  <si>
    <t>ATTO266.003</t>
  </si>
  <si>
    <t>Attero - HC -  Azure Migration Tooling - Lead Architect</t>
  </si>
  <si>
    <t>ATTO266.002</t>
  </si>
  <si>
    <t>Attero - HC -  Azure Migration Tooling - Technolgy Specialist</t>
  </si>
  <si>
    <t>ATTO266.001</t>
  </si>
  <si>
    <t>EP/ITEC-HILES: ALAGUERO Jeremy</t>
  </si>
  <si>
    <t>HILES001.013</t>
  </si>
  <si>
    <t>VSSE Software (Reselling): Atlassian</t>
  </si>
  <si>
    <t>QEVSS001.001</t>
  </si>
  <si>
    <t>PE/ITS19-L7: PEROVIC Vasilije (PTDC SR) SESxx</t>
  </si>
  <si>
    <t>ITS19001.011</t>
  </si>
  <si>
    <t>Presales Renmans - project charcuterie</t>
  </si>
  <si>
    <t>RENM504.501</t>
  </si>
  <si>
    <t>VDAB161.001</t>
  </si>
  <si>
    <t>035845.FIN-BE.2025.00023 - Lantmannen</t>
  </si>
  <si>
    <t>PRSFL875.540</t>
  </si>
  <si>
    <t>HC - POC B2C CPD DCX Authentication for lisa</t>
  </si>
  <si>
    <t>VDAB160.001</t>
  </si>
  <si>
    <t>ODS-WSM-213 - NMOC EAD and training room move: Engineering</t>
  </si>
  <si>
    <t>ECTR863.004</t>
  </si>
  <si>
    <t>ODS-WSM-213 - NMOC EAD and training room move: TA</t>
  </si>
  <si>
    <t>ECTR863.003</t>
  </si>
  <si>
    <t>ODS-WSM-213 - NMOC EAD and training room movel: PM</t>
  </si>
  <si>
    <t>ECTR863.002</t>
  </si>
  <si>
    <t>ODS-WSM-213 - NMOC EAD and training room move: pre-sales effort</t>
  </si>
  <si>
    <t>ECTR863.001</t>
  </si>
  <si>
    <t>CRELAN - DR Q2 2025 - Technical Architect</t>
  </si>
  <si>
    <t>CRLN476.003</t>
  </si>
  <si>
    <t>CRELAN - DR Q2 2025 - Engineering</t>
  </si>
  <si>
    <t>CRLN476.002</t>
  </si>
  <si>
    <t>CRELAN - DR Q2 2025 - Project Manager</t>
  </si>
  <si>
    <t>CRLN476.001</t>
  </si>
  <si>
    <t>CRLN167.003</t>
  </si>
  <si>
    <t>CRLN167.002</t>
  </si>
  <si>
    <t>CRLN167.001</t>
  </si>
  <si>
    <t>Crelan - DR Q2 2025 - Technical Architect</t>
  </si>
  <si>
    <t>CRLN776.003</t>
  </si>
  <si>
    <t>Crelan - DR Q2 2025 - Engineering</t>
  </si>
  <si>
    <t>CRLN776.002</t>
  </si>
  <si>
    <t>Crelan - DR Q2 2025 - Project Manager</t>
  </si>
  <si>
    <t>CRLN776.001</t>
  </si>
  <si>
    <t>CRLN164.003</t>
  </si>
  <si>
    <t>CRLN164.002</t>
  </si>
  <si>
    <t>CRLN164.001</t>
  </si>
  <si>
    <t>CRLN321.003</t>
  </si>
  <si>
    <t>Crelan - DR Q2  2025 -  Engineering</t>
  </si>
  <si>
    <t>CRLN321.002</t>
  </si>
  <si>
    <t>CRLN321.001</t>
  </si>
  <si>
    <t>EC/DIGIT-TMII L2 : JOLLAIN Patrick</t>
  </si>
  <si>
    <t>TMII002.040</t>
  </si>
  <si>
    <t>Federale Verzekeringen (FUNC) - Ben-Naoum, Saad</t>
  </si>
  <si>
    <t>QEFED008.005</t>
  </si>
  <si>
    <t>Federale Verzekeringen (FUNC) - Meert, Yannick</t>
  </si>
  <si>
    <t>QEFED008.004</t>
  </si>
  <si>
    <t>Federale Verzekeringen (FUNC) - De Block, Tom</t>
  </si>
  <si>
    <t>QEFED008.003</t>
  </si>
  <si>
    <t>Federale Verzekeringen (FUNC) - Moreau, Pierre-Henry</t>
  </si>
  <si>
    <t>QEFED008.002</t>
  </si>
  <si>
    <t>Federale Verzekeringen (FUNC) - Mullie, Stijn</t>
  </si>
  <si>
    <t>QEFED008.001</t>
  </si>
  <si>
    <t>Charter : Prestaties Guy Hufkens</t>
  </si>
  <si>
    <t>INBA419.013</t>
  </si>
  <si>
    <t>Charter : Prestaties Youri Beke</t>
  </si>
  <si>
    <t>INBA419.011</t>
  </si>
  <si>
    <t>ODS-WSM-XXX: NMOC Training room renewal: Engineering</t>
  </si>
  <si>
    <t>ECTR168.004</t>
  </si>
  <si>
    <t>ODS-WSM-XXX: NMOC Training room renewal: TA</t>
  </si>
  <si>
    <t>ECTR168.003</t>
  </si>
  <si>
    <t>ODS-WSM-XXX: NMOC Training room renewal: PM</t>
  </si>
  <si>
    <t>ECTR168.002</t>
  </si>
  <si>
    <t>JZH - implementatie mynexuzhealth</t>
  </si>
  <si>
    <t>NJESS107.001</t>
  </si>
  <si>
    <t>Recharges PM GSO</t>
  </si>
  <si>
    <t>SECU003.033</t>
  </si>
  <si>
    <t>ODS-WSM-XXX: NMOC Training room renewal: pre-sales effort</t>
  </si>
  <si>
    <t>ECTR168.001</t>
  </si>
  <si>
    <t>Coolworld - Dynamics ondersteuning 01-04-25 - 30-06-25</t>
  </si>
  <si>
    <t>COOL0101.525</t>
  </si>
  <si>
    <t>CURO : Project Delivery Explore</t>
  </si>
  <si>
    <t>CURO0303.107</t>
  </si>
  <si>
    <t>CURO : Solution Management Explore</t>
  </si>
  <si>
    <t>CURO0303.106</t>
  </si>
  <si>
    <t>CURO : Data Framework</t>
  </si>
  <si>
    <t>CURO0303.105</t>
  </si>
  <si>
    <t>CURO : Solution Framework</t>
  </si>
  <si>
    <t>CURO0303.104</t>
  </si>
  <si>
    <t>CURO : Process Framework</t>
  </si>
  <si>
    <t>CURO0303.103</t>
  </si>
  <si>
    <t>CURO : Product Training</t>
  </si>
  <si>
    <t>CURO0303.102</t>
  </si>
  <si>
    <t>CURO : Explore Initiation</t>
  </si>
  <si>
    <t>CURO0303.101</t>
  </si>
  <si>
    <t>CS0173416 - Migratie nieuwe werklplek - Overkoepelende co√∂rdinatie, meetings, uitvoering/opvolging (MV)</t>
  </si>
  <si>
    <t>ALOOV168.006</t>
  </si>
  <si>
    <t>CS0173416 - Migratie nieuwe werklplek - PMO (MV)</t>
  </si>
  <si>
    <t>ALOOV168.005</t>
  </si>
  <si>
    <t>CS0173416 - Migratie nieuwe werklplek - Ondersteuning klant tijdens migratie (MV)</t>
  </si>
  <si>
    <t>ALOOV168.004</t>
  </si>
  <si>
    <t>CS0173416 - Migratie nieuwe werklplek - Registratie in Autopilot (MV)</t>
  </si>
  <si>
    <t>ALOOV168.003</t>
  </si>
  <si>
    <t>CURO : Project Management - Fixed 18%</t>
  </si>
  <si>
    <t>CURO0302.101</t>
  </si>
  <si>
    <t>CURO : NBI Activities</t>
  </si>
  <si>
    <t>CURO0301.103</t>
  </si>
  <si>
    <t>CURO : Expenses</t>
  </si>
  <si>
    <t>CURO0301.102</t>
  </si>
  <si>
    <t>CURO : Travel Time</t>
  </si>
  <si>
    <t>CURO0301.101</t>
  </si>
  <si>
    <t>EP/ITEC-HILES: CORTELLO Toni</t>
  </si>
  <si>
    <t>HILES001.012</t>
  </si>
  <si>
    <t>ITUSS21 - MEP: DONS Samir (ITSS)</t>
  </si>
  <si>
    <t>ITUSS007.029</t>
  </si>
  <si>
    <t>Prestaties Thomas Decock</t>
  </si>
  <si>
    <t>KAMO300.049</t>
  </si>
  <si>
    <t>FLUV: ECIF - Microsoft Funding</t>
  </si>
  <si>
    <t>FLUV0275.998</t>
  </si>
  <si>
    <t>FLUV: ECIF - Lead Data Engineer</t>
  </si>
  <si>
    <t>FLUV0275.106</t>
  </si>
  <si>
    <t>FLUV: ECIF - Lead Data Scientist</t>
  </si>
  <si>
    <t>FLUV0275.105</t>
  </si>
  <si>
    <t>FLUV: ECIF - Data Engineer</t>
  </si>
  <si>
    <t>FLUV0275.104</t>
  </si>
  <si>
    <t>FLUV: ECIF - Data Architect</t>
  </si>
  <si>
    <t>FLUV0275.103</t>
  </si>
  <si>
    <t>FLUV: ECIF - Project Manager</t>
  </si>
  <si>
    <t>FLUV0275.102</t>
  </si>
  <si>
    <t>Digital Cards</t>
  </si>
  <si>
    <t>HRGR150.030</t>
  </si>
  <si>
    <t>Terumo: Additional nodes for Novo Nordisk (012687.CUS-BE.2025.00083)</t>
  </si>
  <si>
    <t>TRUM950.018</t>
  </si>
  <si>
    <t>FOD Fin: I&amp;I 4500989649 (AUTO) - Roucourt, Sanne</t>
  </si>
  <si>
    <t>QEFOD020.004</t>
  </si>
  <si>
    <t>PE/ITS19-L7: FUSCONI, Paolo (PTDC-SR) SES31160</t>
  </si>
  <si>
    <t>ITS19001.010</t>
  </si>
  <si>
    <t>ITUSS21-INLO: HELIN Maxime</t>
  </si>
  <si>
    <t>ITUSS023.001</t>
  </si>
  <si>
    <t>ITUSS21-EPRS: DUBOIS Adrien - ITSS</t>
  </si>
  <si>
    <t>ITUSS021.001</t>
  </si>
  <si>
    <t>SEC - PRD DR test 24/05 - PM / SDM</t>
  </si>
  <si>
    <t>INTE465.001</t>
  </si>
  <si>
    <t>SEC - Non-PRD DR test 10/05 - PM / SDM</t>
  </si>
  <si>
    <t>INTE464.001</t>
  </si>
  <si>
    <t>HC - PRD DR test 24/05 - PM / SDM</t>
  </si>
  <si>
    <t>INTE258.001</t>
  </si>
  <si>
    <t>HC - Non-PRD DR test 10/05 - PM / SDM</t>
  </si>
  <si>
    <t>INTE257.001</t>
  </si>
  <si>
    <t>Protime - MTC AI - Microsoft Funding</t>
  </si>
  <si>
    <t>PRTM0500.998</t>
  </si>
  <si>
    <t>Protime - MTC AI - Data Scientist</t>
  </si>
  <si>
    <t>PRTM0500.107</t>
  </si>
  <si>
    <t>Protime - MTC AI - DevOps Engineer</t>
  </si>
  <si>
    <t>PRTM0500.106</t>
  </si>
  <si>
    <t>Protime - MTC AI - Lead Data Scientist</t>
  </si>
  <si>
    <t>PRTM0500.105</t>
  </si>
  <si>
    <t>Protime - MTC AI - Data Associate</t>
  </si>
  <si>
    <t>PRTM0500.104</t>
  </si>
  <si>
    <t>Protime - MTC AI - Data Solutions Architect</t>
  </si>
  <si>
    <t>PRTM0500.103</t>
  </si>
  <si>
    <t>Protime - MTC AI - Project Manager</t>
  </si>
  <si>
    <t>PRTM0500.102</t>
  </si>
  <si>
    <t>Ejikeme Jideofor Uzochukwu - DWP System Engineer - SC22064</t>
  </si>
  <si>
    <t>TM2-0001.178</t>
  </si>
  <si>
    <t>Venkatraju Pasula - Enterprise Architect - SC 23257</t>
  </si>
  <si>
    <t>TM2-0001.177</t>
  </si>
  <si>
    <t>Guillaume Kessibi - Application/Cloud Architect - SC 23256</t>
  </si>
  <si>
    <t>TM2-0002.407</t>
  </si>
  <si>
    <t>Lancy Wu - Application/Cloud Architect - SC 23070</t>
  </si>
  <si>
    <t>TM2-0002.406</t>
  </si>
  <si>
    <t>SHO-104.001</t>
  </si>
  <si>
    <t>10007174.CON-BE.2025.00001 - PP -Athumi</t>
  </si>
  <si>
    <t>PRSFL876.252</t>
  </si>
  <si>
    <t>Presales Ag. Digitaal Vlaanderen - Digitale Assistent (10004610.FLA-BE.2025.00063)</t>
  </si>
  <si>
    <t>PRSFL691.046</t>
  </si>
  <si>
    <t>AZ Monica - Presales Cyberlab Fase 2</t>
  </si>
  <si>
    <t>KLSC666.003</t>
  </si>
  <si>
    <t>DELE : Compensation</t>
  </si>
  <si>
    <t>DELE0101.900</t>
  </si>
  <si>
    <t>DELE : APP SUPPORT BI - AD-HOC REQUESTS (non issue related)</t>
  </si>
  <si>
    <t>DELE0101.702</t>
  </si>
  <si>
    <t>DELE : APP SUPPORT BI - CHANGES</t>
  </si>
  <si>
    <t>DELE0101.701</t>
  </si>
  <si>
    <t>DELE : APP SUPPORT BI - INCIDENTS</t>
  </si>
  <si>
    <t>DELE0101.700</t>
  </si>
  <si>
    <t>DELE : OTHER SUPPORT (NON-BILLABLE)</t>
  </si>
  <si>
    <t>DELE0101.500</t>
  </si>
  <si>
    <t>DELE : SERVICE DELIVERY MANAGEMENT - fix 15 %</t>
  </si>
  <si>
    <t>DELE0101.201</t>
  </si>
  <si>
    <t>DELE : Specific Customer Planning and Follow Up ServiceDesk (NON-BILLABLE)</t>
  </si>
  <si>
    <t>DELE0101.200</t>
  </si>
  <si>
    <t>DELE : SERVICE INTRODUCTION - TOOLING INTEGRATION</t>
  </si>
  <si>
    <t>DELE0101.171</t>
  </si>
  <si>
    <t>DELE : SERVICE INTRODUCTION - KNOWLEDGE TRANSFER</t>
  </si>
  <si>
    <t>DELE0101.170</t>
  </si>
  <si>
    <t>DELE : KNOWLEDGE MANAGEMENT</t>
  </si>
  <si>
    <t>DELE0101.160</t>
  </si>
  <si>
    <t>DELE : TEST- &amp; RELEASE MANAGEMENT - TEST MANAGEMENT</t>
  </si>
  <si>
    <t>DELE0101.153</t>
  </si>
  <si>
    <t>DELE : TEST- &amp; RELEASE MANAGEMENT - ENVIRONMENT MANAGEMENT</t>
  </si>
  <si>
    <t>DELE0101.152</t>
  </si>
  <si>
    <t>DELE : TEST- &amp; RELEASE MANAGEMENT - UPDATE SERVICE (CU - PU)</t>
  </si>
  <si>
    <t>DELE0101.151</t>
  </si>
  <si>
    <t>DELE : TEST- &amp; RELEASE MANAGEMENT - DEPLOYMENT</t>
  </si>
  <si>
    <t>DELE0101.150</t>
  </si>
  <si>
    <t>DELE : CHANGE MANAGEMENT - PO BEL0012754</t>
  </si>
  <si>
    <t>DELE0101.140</t>
  </si>
  <si>
    <t>DELE : PROBLEM MANAGEMENT - PERFORMANCE</t>
  </si>
  <si>
    <t>DELE0101.132</t>
  </si>
  <si>
    <t>DELE : PROBLEM MANAGEMENT - PREVENTIVE MAINTENANCE</t>
  </si>
  <si>
    <t>DELE0101.131</t>
  </si>
  <si>
    <t>DELE : PROBLEM MANAGEMENT - CORRECTIVE MAINTENANCE</t>
  </si>
  <si>
    <t>DELE0101.130</t>
  </si>
  <si>
    <t>DELE : EVENT- &amp; ALERT MANAGEMENT - HEALTH CHECKS</t>
  </si>
  <si>
    <t>DELE0101.121</t>
  </si>
  <si>
    <t>DELE : EVENT- &amp; ALERT MANAGEMENT - MONITORING</t>
  </si>
  <si>
    <t>DELE0101.120</t>
  </si>
  <si>
    <t>DELE : INCIDENT &amp; REQUEST MANAGEMENT - STANDARD REQUEST</t>
  </si>
  <si>
    <t>DELE0101.112</t>
  </si>
  <si>
    <t>DELE : INCIDENT &amp; REQUEST MANAGEMENT - GENERAL REQUEST</t>
  </si>
  <si>
    <t>DELE0101.111</t>
  </si>
  <si>
    <t>DELE : INCIDENT &amp; REQUEST MANAGEMENT - INCIDENT</t>
  </si>
  <si>
    <t>DELE0101.110</t>
  </si>
  <si>
    <t>DELE : APP SUPPORT AX IN STANDBY WINDOW</t>
  </si>
  <si>
    <t>DELE0101.102</t>
  </si>
  <si>
    <t>DELE : VERPLAATSINGSKILOMETERS UO</t>
  </si>
  <si>
    <t>DELE0101.101</t>
  </si>
  <si>
    <t>DELE : VERPLAATSINGSTIJD UO - NB</t>
  </si>
  <si>
    <t>DELE0101.100</t>
  </si>
  <si>
    <t>DELE : Volume discount</t>
  </si>
  <si>
    <t>DELE0100.600</t>
  </si>
  <si>
    <t>DELE : STANDBY CONTRACT</t>
  </si>
  <si>
    <t>DELE0100.101</t>
  </si>
  <si>
    <t>DELE : FORFAIT STANDARD SLA</t>
  </si>
  <si>
    <t>DELE0100.100</t>
  </si>
  <si>
    <t>Michel Noppe - Application/Cloud Architect - SC 23262</t>
  </si>
  <si>
    <t>TM2-0002.405</t>
  </si>
  <si>
    <t>TECL : Cutover and migration</t>
  </si>
  <si>
    <t>TECL0301.109</t>
  </si>
  <si>
    <t>TECL : Project Management and Presentation / Stakeholder meeting, alignement</t>
  </si>
  <si>
    <t>TECL0301.108</t>
  </si>
  <si>
    <t>TECL : Prototype and alignment</t>
  </si>
  <si>
    <t>TECL0301.107</t>
  </si>
  <si>
    <t>TECL : Incorporate purchase order and item arrival processes</t>
  </si>
  <si>
    <t>TECL0301.106</t>
  </si>
  <si>
    <t>TECL : Configure manufacturing execution terminals</t>
  </si>
  <si>
    <t>TECL0301.105</t>
  </si>
  <si>
    <t>TECL : Extend the use of batch numbers on products.</t>
  </si>
  <si>
    <t>TECL0301.104</t>
  </si>
  <si>
    <t>TECL : Configure the process from sales order to production order</t>
  </si>
  <si>
    <t>TECL0301.103</t>
  </si>
  <si>
    <t>TECL : Automate the creation of purchase orders, based on sales order.</t>
  </si>
  <si>
    <t>TECL0301.102</t>
  </si>
  <si>
    <t>TECL : Implement point-to-point integration with D365.(OCR to sales and purchase)</t>
  </si>
  <si>
    <t>TECL0301.101</t>
  </si>
  <si>
    <t>TECL : Automate sales order processing using OCR/AI vision.</t>
  </si>
  <si>
    <t>TECL0301.100</t>
  </si>
  <si>
    <t>FLUV: Non-billable services Contractuele transitieperiode Solvus</t>
  </si>
  <si>
    <t>FLUV0352.501</t>
  </si>
  <si>
    <t>FLUV: ICT Fundamenten_Siebe Corstjens</t>
  </si>
  <si>
    <t>FLUV0352.105</t>
  </si>
  <si>
    <t>WORKORDER ASTA234.002 - Asta - Cgk CBI/CIA Own IP</t>
  </si>
  <si>
    <t>CEAT887.108</t>
  </si>
  <si>
    <t>Moises Cebrian - Application/Cloud Architect - SC 22942</t>
  </si>
  <si>
    <t>TM2-0002.404</t>
  </si>
  <si>
    <t>BU FL606 SHAPING STUDIO - MOBILIZE - DWV - Mobilize - RO 'Uitvoeren van verkeersmetingen' - 10007018.ENG-BE.2025.00001</t>
  </si>
  <si>
    <t>PRSFL606.018</t>
  </si>
  <si>
    <t>Eduardo Benjamin De Gouveia E Melo - Application/Cloud Architect - SC 20739</t>
  </si>
  <si>
    <t>TM2-0002.403</t>
  </si>
  <si>
    <t>CTP - Ontwikkelingen EasyNurse ikv invoicing (non-billable)</t>
  </si>
  <si>
    <t>NCTPM002.002</t>
  </si>
  <si>
    <t>Solution Assessment</t>
  </si>
  <si>
    <t>PIE0101.001</t>
  </si>
  <si>
    <t>Rens van Liere - RWS - Senior netwerkengineer (via Quanza)</t>
  </si>
  <si>
    <t>RWS0016.001</t>
  </si>
  <si>
    <t>Verpleegconsult</t>
  </si>
  <si>
    <t>NHPRC110.073</t>
  </si>
  <si>
    <t>GP - refactor</t>
  </si>
  <si>
    <t>NHPRC106.126</t>
  </si>
  <si>
    <t>Monuta - DW - Kiosk Werkplekken - Architect</t>
  </si>
  <si>
    <t>MONU753.004</t>
  </si>
  <si>
    <t>Monuta - DW - Kiosk Werkplekken - Project Manager</t>
  </si>
  <si>
    <t>MONU753.003</t>
  </si>
  <si>
    <t>Monuta - DW - Kiosk Werkplekken - Workplace Engineer Onsite</t>
  </si>
  <si>
    <t>MONU753.002</t>
  </si>
  <si>
    <t>Monuta - DW - Kiosk Werkplekken - System Engineer</t>
  </si>
  <si>
    <t>MONU753.001</t>
  </si>
  <si>
    <t>PZEM ‚Äì Application NL: Project Rebranding PZEM naar EPNL</t>
  </si>
  <si>
    <t>PZEM305.414</t>
  </si>
  <si>
    <t>Schiphol - Project Refresh Onsite Support - IT support Co√∂rdinator</t>
  </si>
  <si>
    <t>SCHI092.002</t>
  </si>
  <si>
    <t>Schiphol - Project Refresh Onsite Support - IT support Medewerker</t>
  </si>
  <si>
    <t>SCHI092.001</t>
  </si>
  <si>
    <t>EPNL Rebranding - General Invoicing</t>
  </si>
  <si>
    <t>PZEM601.010</t>
  </si>
  <si>
    <t>FHIR import</t>
  </si>
  <si>
    <t>NHPRC115.009</t>
  </si>
  <si>
    <t>Migratie weg van GO</t>
  </si>
  <si>
    <t>NHKWS111.062</t>
  </si>
  <si>
    <t>AAG - Reis- en Verblijfskosten</t>
  </si>
  <si>
    <t>AAGR0303.800</t>
  </si>
  <si>
    <t>AAG - Consultancy klantbonussen en KAM Klantbonussen</t>
  </si>
  <si>
    <t>AAGR0303.100</t>
  </si>
  <si>
    <t>Stichting Leger de Heils - TOPdesk beheer ondersteuning - Senior</t>
  </si>
  <si>
    <t>SLDH821.002</t>
  </si>
  <si>
    <t>Stichting Leger de Heils - TOPdesk beheer ondersteuning - Junior</t>
  </si>
  <si>
    <t>SLDH821.001</t>
  </si>
  <si>
    <t>EIB/CfT 1673-ADECCO</t>
  </si>
  <si>
    <t>EIB016.002</t>
  </si>
  <si>
    <t>EIB/CfT 1673-Management Fee</t>
  </si>
  <si>
    <t>EIB016.001</t>
  </si>
  <si>
    <t>Nuiten, Richard - RvdR - Business Analist/ Regelanalist</t>
  </si>
  <si>
    <t>RVDR137.001</t>
  </si>
  <si>
    <t>Grotenhuis, Frits - STG. Slachtofferhulp NL - Kwartiermaker CISO</t>
  </si>
  <si>
    <t>SSH0001.002</t>
  </si>
  <si>
    <t>Grotenhuis, Frits - Slachtofferhulp - Information security officerInformation security officer</t>
  </si>
  <si>
    <t>SSH0002.002</t>
  </si>
  <si>
    <t>Hoen, Anne Marlies van 't - RvR - Information Architect (UX functie)</t>
  </si>
  <si>
    <t>RVDR084.002</t>
  </si>
  <si>
    <t>003150.DAT-BE.2025.00002 - Sibelga</t>
  </si>
  <si>
    <t>PRSFL877.533</t>
  </si>
  <si>
    <t>Jagroep, Naveen - Gemeente Oosterhout - Interim co√∂rdinator Equalit</t>
  </si>
  <si>
    <t>GOOST003.002</t>
  </si>
  <si>
    <t>Robert Witting - Schiphol - ServiceNow Consultant (via Magnit)</t>
  </si>
  <si>
    <t>SCHI091.001</t>
  </si>
  <si>
    <t>Implementatie C-Meal facturatiemodule</t>
  </si>
  <si>
    <t>AZTU100.005</t>
  </si>
  <si>
    <t>BU AT875 - F&amp;O AT - Pre sales support Germany</t>
  </si>
  <si>
    <t>IPDAT875.100</t>
  </si>
  <si>
    <t>CBS Germany - pre sales support</t>
  </si>
  <si>
    <t>COGE886.001</t>
  </si>
  <si>
    <t>NHCHP001.202</t>
  </si>
  <si>
    <t>Security Knowledge Sharing</t>
  </si>
  <si>
    <t>NHCHP001.201</t>
  </si>
  <si>
    <t>NHCHP001.200</t>
  </si>
  <si>
    <t>APG - SEC - Senior: IAM Subject Matter Expert</t>
  </si>
  <si>
    <t>APG0800.001</t>
  </si>
  <si>
    <t>UZ Leuven: Servers and Storage (000833.HYB-BE.2025.00002)</t>
  </si>
  <si>
    <t>PRSFL500.446</t>
  </si>
  <si>
    <t>ESA - Non-Billable</t>
  </si>
  <si>
    <t>ESAB0020.900</t>
  </si>
  <si>
    <t>KvK - TrustBuilder Engineer - Darlene Boom</t>
  </si>
  <si>
    <t>KVK0803.004</t>
  </si>
  <si>
    <t>ServiceNow Devops Engineer ESM - Kadaster (Marijke van Rhee)</t>
  </si>
  <si>
    <t>KADA009.003</t>
  </si>
  <si>
    <t>SOSF311.001</t>
  </si>
  <si>
    <t>DWP: Citrix LCM Windows 2019: PM</t>
  </si>
  <si>
    <t>NNED758.003</t>
  </si>
  <si>
    <t>DWP: Citrix LCM Windows 2019: TA</t>
  </si>
  <si>
    <t>NNED758.002</t>
  </si>
  <si>
    <t>DWP: Citrix LCM Windows 2019: Engineer</t>
  </si>
  <si>
    <t>NNED758.001</t>
  </si>
  <si>
    <t>SEC: Small Projects - Additional FortiAnalyzer</t>
  </si>
  <si>
    <t>DIET466.001</t>
  </si>
  <si>
    <t>SEC: Small Projects - Storage Assessment</t>
  </si>
  <si>
    <t>DIET465.001</t>
  </si>
  <si>
    <t>DNATA - HC - PM implementing new infrastructure FB17</t>
  </si>
  <si>
    <t>DNAT251.003</t>
  </si>
  <si>
    <t>Colliers - Reis- en Verblijfskosten</t>
  </si>
  <si>
    <t>COLL0404.800</t>
  </si>
  <si>
    <t>Colliers - Training D365 Customer Insights</t>
  </si>
  <si>
    <t>COLL0404.100</t>
  </si>
  <si>
    <t>KONI: Release &amp; Deployment Management</t>
  </si>
  <si>
    <t>KONI0433.103</t>
  </si>
  <si>
    <t>HC - Service Request Package: Power Apps</t>
  </si>
  <si>
    <t>AZEL251.003</t>
  </si>
  <si>
    <t>HC - Service Request Package: Data &amp; AI</t>
  </si>
  <si>
    <t>AZEL251.002</t>
  </si>
  <si>
    <t>AZEL100.901</t>
  </si>
  <si>
    <t>HC - Vulnerability &amp; Compliancy</t>
  </si>
  <si>
    <t>AZEL100.702</t>
  </si>
  <si>
    <t>AZEL100.500</t>
  </si>
  <si>
    <t>HC - Lead Architect/ Technical Architect</t>
  </si>
  <si>
    <t>AZEL100.150</t>
  </si>
  <si>
    <t>AZEL100.125</t>
  </si>
  <si>
    <t>AZEL100.110</t>
  </si>
  <si>
    <t>HLCHR - L&amp;D Global - Linked In Learning</t>
  </si>
  <si>
    <t>LDGL200.002</t>
  </si>
  <si>
    <t>FEBE: OTP2 - Estimation Change Requests</t>
  </si>
  <si>
    <t>FEBE0804.100</t>
  </si>
  <si>
    <t>Coloriginz - Reis- en Verblijfskosten</t>
  </si>
  <si>
    <t>COLG0320.800</t>
  </si>
  <si>
    <t>Coloriginz - D365 Marketing doorontwikkeling en vervolg workshops</t>
  </si>
  <si>
    <t>COLG0320.100</t>
  </si>
  <si>
    <t>VERL: Microsoft Funding</t>
  </si>
  <si>
    <t>VERL0301.110</t>
  </si>
  <si>
    <t>RNTS100.989</t>
  </si>
  <si>
    <t>10005808.FIN-BE.2025.00016 - Verder Liquids</t>
  </si>
  <si>
    <t>PRSFL876.251</t>
  </si>
  <si>
    <t>MCCV : Travel time outside working hours</t>
  </si>
  <si>
    <t>VERS0600.107</t>
  </si>
  <si>
    <t>MCCV : Travel time during working hours</t>
  </si>
  <si>
    <t>VERS0600.106</t>
  </si>
  <si>
    <t>MCCV : Expenses</t>
  </si>
  <si>
    <t>VERS0600.105</t>
  </si>
  <si>
    <t>MCCV : Daily allowance</t>
  </si>
  <si>
    <t>VERS0600.104</t>
  </si>
  <si>
    <t>Franzen, Harry - SURF - Product manager/ Business developer 2025</t>
  </si>
  <si>
    <t>SURF074.003</t>
  </si>
  <si>
    <t>De Graaf Bakeries - Non-billable - Uren correctie</t>
  </si>
  <si>
    <t>Son, Thijs van - Gem. Den Haag - Azure DevOps Engineer</t>
  </si>
  <si>
    <t>GDH0319.001</t>
  </si>
  <si>
    <t>GLO0033 - Coordination on impact reduction Tram-bus works</t>
  </si>
  <si>
    <t>IPDCO550.119</t>
  </si>
  <si>
    <t>Polen, Tim van - Gem. Den Haag - Data Analist Erfpacht</t>
  </si>
  <si>
    <t>GDH0318.001</t>
  </si>
  <si>
    <t>Corporate Licence Management - income of SKU P400144 ‚Äì Eramba Cloud</t>
  </si>
  <si>
    <t>SHR0080.974</t>
  </si>
  <si>
    <t>MBXP100.989</t>
  </si>
  <si>
    <t>FAGZ100.989</t>
  </si>
  <si>
    <t>Omni Broker portal</t>
  </si>
  <si>
    <t>VERE500.014</t>
  </si>
  <si>
    <t>Omni Customer portal</t>
  </si>
  <si>
    <t>VERE500.013</t>
  </si>
  <si>
    <t>Term life contingency</t>
  </si>
  <si>
    <t>VERE500.012</t>
  </si>
  <si>
    <t>SBD - ontwikkeling innovatief project TOTEM</t>
  </si>
  <si>
    <t>NSBDE102.002</t>
  </si>
  <si>
    <t>IVBO-PP: REL-AUT</t>
  </si>
  <si>
    <t>IVBO0660.111</t>
  </si>
  <si>
    <t>Handover Bscale</t>
  </si>
  <si>
    <t>BLEC001.006</t>
  </si>
  <si>
    <t>JAVA SR - Vlad Balan</t>
  </si>
  <si>
    <t>ARGE508.041</t>
  </si>
  <si>
    <t>MOB - SaaS - Brussels Airport Company</t>
  </si>
  <si>
    <t>SAAS200.040</t>
  </si>
  <si>
    <t>Onboarding Brussels Airport Company</t>
  </si>
  <si>
    <t>ONBO200.040</t>
  </si>
  <si>
    <t>VEKA - CS0159649 - VEKA Sophie platform Team - Ontwerper ontwikkelaar open source - Humfrey Goffin</t>
  </si>
  <si>
    <t>VEKA528.006</t>
  </si>
  <si>
    <t>CORP - CTG India: Introduction period new employees - General INDIRECT costs: STAID Private Cloud</t>
  </si>
  <si>
    <t>GECCC005.010</t>
  </si>
  <si>
    <t>FLUIT107.810</t>
  </si>
  <si>
    <t>Damien Gerard - IT Project Manager - SC 28</t>
  </si>
  <si>
    <t>TAXUD002.045</t>
  </si>
  <si>
    <t>Georgios Aravanis - Service Manager - SC 28</t>
  </si>
  <si>
    <t>TAXUD002.044</t>
  </si>
  <si>
    <t>Been, Lennert - SSC-ICT - Service level manager</t>
  </si>
  <si>
    <t>MBZK029.001</t>
  </si>
  <si>
    <t>Ken Pintelon - Senior Expert Data - SC 28</t>
  </si>
  <si>
    <t>TAXUD002.043</t>
  </si>
  <si>
    <t>SURF085.001</t>
  </si>
  <si>
    <t>Catalin Pavel - Business Analyst - SC 22962</t>
  </si>
  <si>
    <t>TM2-0002.402</t>
  </si>
  <si>
    <t>Alina Pavel - Expert Product Owner - SC 23052</t>
  </si>
  <si>
    <t>TM2-0001.176</t>
  </si>
  <si>
    <t>Antonio Ribeiro - Application/Cloud Architect - SC 22734</t>
  </si>
  <si>
    <t>TM2-0002.401</t>
  </si>
  <si>
    <t>SURF084.001</t>
  </si>
  <si>
    <t>NNAV311.022</t>
  </si>
  <si>
    <t>EC/DIGIT-TMII L2 : REBELO, Tiago</t>
  </si>
  <si>
    <t>TMII002.038</t>
  </si>
  <si>
    <t>NIBC - DW - M365 Environment back up - Architect</t>
  </si>
  <si>
    <t>NIBCN756.004</t>
  </si>
  <si>
    <t>NIBC - DW - M365 Environment back up - Project Management</t>
  </si>
  <si>
    <t>NIBCN756.003</t>
  </si>
  <si>
    <t>NIBC - DW - M365 Environment back up - Engineer</t>
  </si>
  <si>
    <t>NIBCN756.001</t>
  </si>
  <si>
    <t>De Graaf Bakeries - Non-billable - Data Architect</t>
  </si>
  <si>
    <t>MCCV-DISCOUNT: Volume Discount  (&gt; 1.500k‚Ç¨) - 6%</t>
  </si>
  <si>
    <t>MCCV0490.902</t>
  </si>
  <si>
    <t>MCCV-DISCOUNT: Volume Discount  (750k‚Ç¨ - 1.500k‚Ç¨) - 5%</t>
  </si>
  <si>
    <t>MCCV0490.901</t>
  </si>
  <si>
    <t>MCCV-DISCOUNT: Volume Discount  (&lt; 750k‚Ç¨) - 4%</t>
  </si>
  <si>
    <t>MCCV0490.900</t>
  </si>
  <si>
    <t>DW: CTX Cloud Design solutioning - Engineering</t>
  </si>
  <si>
    <t>CRLN775.003</t>
  </si>
  <si>
    <t>DW: CTX Cloud Design solutioning - Architect</t>
  </si>
  <si>
    <t>CRLN775.002</t>
  </si>
  <si>
    <t>DW: CTX Cloud Design solutioning - PM</t>
  </si>
  <si>
    <t>CRLN775.001</t>
  </si>
  <si>
    <t>Power Platform Governance</t>
  </si>
  <si>
    <t>SHR0020.502</t>
  </si>
  <si>
    <t>PRJxxxx - VI - DWP - Horizon Development ‚Äì SDK</t>
  </si>
  <si>
    <t>EPRJ1011.502</t>
  </si>
  <si>
    <t>PRJxxxx - VI - DWP - Horizon Development - DWP dashboarding</t>
  </si>
  <si>
    <t>EPRJ1011.501</t>
  </si>
  <si>
    <t>Laptop Lifecycle Swap DWP Hypercare L2</t>
  </si>
  <si>
    <t>FEAS751.009</t>
  </si>
  <si>
    <t>Laptop Lifecycle Swap Onsite Engineer Branches</t>
  </si>
  <si>
    <t>FEAS751.008</t>
  </si>
  <si>
    <t>Laptop Lifecycle Swap Onsite Engineer HQ</t>
  </si>
  <si>
    <t>FEAS751.007</t>
  </si>
  <si>
    <t>Laptop Lifecycle Swap Onsite Coordinator</t>
  </si>
  <si>
    <t>FEAS751.006</t>
  </si>
  <si>
    <t>Laptop Lifecycle Swap Test Engineer</t>
  </si>
  <si>
    <t>FEAS751.005</t>
  </si>
  <si>
    <t>Laptop Lifecycle Swap Test Lead</t>
  </si>
  <si>
    <t>FEAS751.004</t>
  </si>
  <si>
    <t>Laptop Lifecycle Swap UA Expert</t>
  </si>
  <si>
    <t>FEAS751.003</t>
  </si>
  <si>
    <t>Laptop Lifecycle Swap Technical Architect</t>
  </si>
  <si>
    <t>FEAS751.002</t>
  </si>
  <si>
    <t>Laptop Lifecycle Swap Project Manager</t>
  </si>
  <si>
    <t>FEAS751.001</t>
  </si>
  <si>
    <t>PRJxxxx - VI - CyberSec - Horizon Development - Security Detect Response</t>
  </si>
  <si>
    <t>EPRJ1010.513</t>
  </si>
  <si>
    <t>Jansen, Edwin - Caldic - Operationeel Manager (via Synergize)</t>
  </si>
  <si>
    <t>CALD002.004</t>
  </si>
  <si>
    <t>Crefius Atlassian Jira Plans (ATLS) - Workshop 4</t>
  </si>
  <si>
    <t>QECRF003.004</t>
  </si>
  <si>
    <t>Crefius Atlassian Jira Plans (ATLS) - Workshop 3</t>
  </si>
  <si>
    <t>QECRF003.003</t>
  </si>
  <si>
    <t>Crefius Atlassian Jira Plans (ATLS) - Workshop 2</t>
  </si>
  <si>
    <t>QECRF003.002</t>
  </si>
  <si>
    <t>Crefius Atlassian Jira Plans (ATLS) - Workshop 1</t>
  </si>
  <si>
    <t>QECRF003.001</t>
  </si>
  <si>
    <t>PraaS rebates</t>
  </si>
  <si>
    <t>VLAO109.006</t>
  </si>
  <si>
    <t>ACV: Project Manager</t>
  </si>
  <si>
    <t>ACVC0501.103</t>
  </si>
  <si>
    <t>ACV: Data Scientist</t>
  </si>
  <si>
    <t>ACVC0501.102</t>
  </si>
  <si>
    <t>ACV: Lead Data Scientist</t>
  </si>
  <si>
    <t>ACVC0501.101</t>
  </si>
  <si>
    <t>ACV: DevOps Engineer</t>
  </si>
  <si>
    <t>ACVC0501.100</t>
  </si>
  <si>
    <t>Prestaties Gert Van Gorp</t>
  </si>
  <si>
    <t>UHAS300.001</t>
  </si>
  <si>
    <t>¬†Defensie: Service Now Security connection profiles via NVISO (003312.DIG-BE.2025.00004)</t>
  </si>
  <si>
    <t>PRSFL570.233</t>
  </si>
  <si>
    <t>Aquafin: ServiceNow SPM (project management) (009118.CUS-FL.2025.00005)</t>
  </si>
  <si>
    <t>PRSFL570.232</t>
  </si>
  <si>
    <t>Enexis - inzet Rawi Mangrey (via Circle8)</t>
  </si>
  <si>
    <t>ENEX802.001</t>
  </si>
  <si>
    <t>Enexis - inzet Joey Peters (via Circle8)</t>
  </si>
  <si>
    <t>ENEX804.001</t>
  </si>
  <si>
    <t>Enexis - inzet Nauwal Rian (via Circle8)</t>
  </si>
  <si>
    <t>ENEX803.001</t>
  </si>
  <si>
    <t>Dura Vermeer - HC - Azure Q2 - DBA</t>
  </si>
  <si>
    <t>DUVER253.007</t>
  </si>
  <si>
    <t>Enexis - inzet Xavier Kamps (via Circle8)</t>
  </si>
  <si>
    <t>ENEX801.001</t>
  </si>
  <si>
    <t>Enexis - inzet Bob Galiart (via Circle8)</t>
  </si>
  <si>
    <t>ENEX800.001</t>
  </si>
  <si>
    <t>Baptist Health Care - CISOaaS (Phase 1): Travel &amp; Expenses</t>
  </si>
  <si>
    <t>CTGU462.002</t>
  </si>
  <si>
    <t>Baptist Health Care - CISOaaS (Phase1): Security Consultant</t>
  </si>
  <si>
    <t>CTGU462.001</t>
  </si>
  <si>
    <t>GHLM005.010</t>
  </si>
  <si>
    <t>Dura Vermeer - inrichting en ontwikkeling TOPdesk omgeving</t>
  </si>
  <si>
    <t>DUVER823.001</t>
  </si>
  <si>
    <t>UHasselt - Consultancy</t>
  </si>
  <si>
    <t>UHASS200.001</t>
  </si>
  <si>
    <t>ProUnity NV - SMS - OSS Defensie - Geert Laget</t>
  </si>
  <si>
    <t>PROU571.007</t>
  </si>
  <si>
    <t>Atlassian Guard 100 users</t>
  </si>
  <si>
    <t>QERJV001.002</t>
  </si>
  <si>
    <t>TA Effort</t>
  </si>
  <si>
    <t>IPDNL523.002</t>
  </si>
  <si>
    <t>PM Effort</t>
  </si>
  <si>
    <t>IPDNL523.001</t>
  </si>
  <si>
    <t>Comsol - ServiceNow TSM implementation advise phase 1</t>
  </si>
  <si>
    <t>COMS801.001</t>
  </si>
  <si>
    <t>Q-Park - Technische Beheer VA</t>
  </si>
  <si>
    <t>QPARK820.702</t>
  </si>
  <si>
    <t>041558.FIN-BE.2025.00001 - Vlassenroot</t>
  </si>
  <si>
    <t>PRSFL875.539</t>
  </si>
  <si>
    <t>BU AT830 - DSAT - Internal Projects - Support CBS Germany</t>
  </si>
  <si>
    <t>IPDAT830.001</t>
  </si>
  <si>
    <t>DECO: Afwerken bestaande Apps - Project Manager</t>
  </si>
  <si>
    <t>DCBU0207.102</t>
  </si>
  <si>
    <t>DECO: Afwerken bestaande Apps - Solution Architect</t>
  </si>
  <si>
    <t>DCBU0207.101</t>
  </si>
  <si>
    <t>DECO: Afwerken bestaande Apps - Consultancy</t>
  </si>
  <si>
    <t>DCBU0207.100</t>
  </si>
  <si>
    <t>MCCV : Development Interfaces (TM)</t>
  </si>
  <si>
    <t>MCCV0401.104</t>
  </si>
  <si>
    <t>MCCV : Design Interfaces (TM)</t>
  </si>
  <si>
    <t>MCCV0401.103</t>
  </si>
  <si>
    <t>MCCV : Project Monitoring &amp; Control JumpStart Package voor Azure Integration Services (NB)</t>
  </si>
  <si>
    <t>MCCV0401.102</t>
  </si>
  <si>
    <t>MCCV : Training JumpStart Package voor Azure Integration Services (FP)</t>
  </si>
  <si>
    <t>MCCV0401.101</t>
  </si>
  <si>
    <t>MCCV : Installation JumpStart Package voor Azure Integration Services (FP)</t>
  </si>
  <si>
    <t>MCCV0401.100</t>
  </si>
  <si>
    <t>MCCV : VERPLAATSINGSKILOMETERS - NB</t>
  </si>
  <si>
    <t>MCCV0400.101</t>
  </si>
  <si>
    <t>MCCV : VERPLAATSINGSTIJD - NB</t>
  </si>
  <si>
    <t>MCCV0400.100</t>
  </si>
  <si>
    <t>VANH104.175</t>
  </si>
  <si>
    <t>TOPM104.175</t>
  </si>
  <si>
    <t>STVY104.175</t>
  </si>
  <si>
    <t>STVN104.175</t>
  </si>
  <si>
    <t>STET104.175</t>
  </si>
  <si>
    <t>SANM104.175</t>
  </si>
  <si>
    <t>RSMO104.175</t>
  </si>
  <si>
    <t>RAES104.175</t>
  </si>
  <si>
    <t>PRCY104.175</t>
  </si>
  <si>
    <t>OBRI104.175</t>
  </si>
  <si>
    <t>MZZI104.175</t>
  </si>
  <si>
    <t>MZUS104.175</t>
  </si>
  <si>
    <t>MIGM104.175</t>
  </si>
  <si>
    <t>MEUR104.175</t>
  </si>
  <si>
    <t>MCOD104.175</t>
  </si>
  <si>
    <t>LAGR104.175</t>
  </si>
  <si>
    <t>IMSC104.175</t>
  </si>
  <si>
    <t>GEER104.175</t>
  </si>
  <si>
    <t>EMIL104.175</t>
  </si>
  <si>
    <t>DLBR104.175</t>
  </si>
  <si>
    <t>DHAE104.175</t>
  </si>
  <si>
    <t>DCKX104.175</t>
  </si>
  <si>
    <t>CACE104.175</t>
  </si>
  <si>
    <t>ANMI104.175</t>
  </si>
  <si>
    <t>COST Association Software (Reselling): Atlassian</t>
  </si>
  <si>
    <t>QECST001.001</t>
  </si>
  <si>
    <t>ARTP: CTG - Fix Price additional work</t>
  </si>
  <si>
    <t>ARTP0700.100</t>
  </si>
  <si>
    <t>SFZH - Steriline koppeling (5,5d non-billable)</t>
  </si>
  <si>
    <t>NSFHE004.001</t>
  </si>
  <si>
    <t>HC - 24/7 Support</t>
  </si>
  <si>
    <t>HEIL100.640</t>
  </si>
  <si>
    <t>HC - Incident Management</t>
  </si>
  <si>
    <t>HEIL100.125</t>
  </si>
  <si>
    <t>HC - Service Management</t>
  </si>
  <si>
    <t>HEIL100.110</t>
  </si>
  <si>
    <t>PRM - Radiologie</t>
  </si>
  <si>
    <t>NPRAT003.112</t>
  </si>
  <si>
    <t>ITUSS21-OPMAN SD: IORDACHE Anca Roxana</t>
  </si>
  <si>
    <t>ITUSS015.008</t>
  </si>
  <si>
    <t>042663.DAT-BE.2025.00001 - Flanders Make</t>
  </si>
  <si>
    <t>PRSFL877.532</t>
  </si>
  <si>
    <t>Employee Lifecycle Project</t>
  </si>
  <si>
    <t>SHR0020.501</t>
  </si>
  <si>
    <t>BRDG : Power BI Analyst - BMS</t>
  </si>
  <si>
    <t>BRDG0505.100</t>
  </si>
  <si>
    <t>Kingma, Jelco - Provincie Groningen - Service manager (via OneStopsourcing)</t>
  </si>
  <si>
    <t>PGRO004.001</t>
  </si>
  <si>
    <t>MGMD100.050</t>
  </si>
  <si>
    <t>MGGR100.050</t>
  </si>
  <si>
    <t>DECO: BI Improvements</t>
  </si>
  <si>
    <t>DECO0120.102</t>
  </si>
  <si>
    <t>Kersten, Loes - CJIB - Product Owner Vorderingenoverzicht Rijk</t>
  </si>
  <si>
    <t>CJIB028.003</t>
  </si>
  <si>
    <t>BAVA : Vision &amp; Scoping: Project Management</t>
  </si>
  <si>
    <t>BAVA0301.105</t>
  </si>
  <si>
    <t>BAVA : Vision &amp; Scoping: Approach</t>
  </si>
  <si>
    <t>BAVA0301.104</t>
  </si>
  <si>
    <t>BAVA : Vision &amp; Scoping: Technical topics</t>
  </si>
  <si>
    <t>BAVA0301.103</t>
  </si>
  <si>
    <t>BAVA : Vision &amp; Scoping: Business</t>
  </si>
  <si>
    <t>BAVA0301.102</t>
  </si>
  <si>
    <t>BAVA : Vision &amp; Scoping: Organization Readiness</t>
  </si>
  <si>
    <t>BAVA0301.101</t>
  </si>
  <si>
    <t>BAVA : Vision &amp; Scoping: Vision Workshops</t>
  </si>
  <si>
    <t>BAVA0301.100</t>
  </si>
  <si>
    <t>BAVA : Expenses</t>
  </si>
  <si>
    <t>BAVA0300.103</t>
  </si>
  <si>
    <t>BAVA : On-site fixed fee</t>
  </si>
  <si>
    <t>BAVA0300.102</t>
  </si>
  <si>
    <t>BAVA : MILEAGE</t>
  </si>
  <si>
    <t>BAVA0300.101</t>
  </si>
  <si>
    <t>BAVA : TRAVEL TIME</t>
  </si>
  <si>
    <t>BAVA0300.100</t>
  </si>
  <si>
    <t>NMBS nv: Service Now (010639.CUS-BE.2025.00007)</t>
  </si>
  <si>
    <t>PRSFL570.231</t>
  </si>
  <si>
    <t>HC - AS400 consultancy for sFTP and HTTPs implementation - Engineer</t>
  </si>
  <si>
    <t>NOVA160.001</t>
  </si>
  <si>
    <t>Protinus IT - VA Migratie TOPdesk</t>
  </si>
  <si>
    <t>PROT821.001</t>
  </si>
  <si>
    <t>Fluvius IT: P3.1 ‚Äì Fluvius-Azure (045634.HYB-FL.2024.00016)</t>
  </si>
  <si>
    <t>FLUIT950.002</t>
  </si>
  <si>
    <t>Katoen Natie: File Share Migratie (035375.CUS-BE.2025.00001)</t>
  </si>
  <si>
    <t>PRSFL570.230</t>
  </si>
  <si>
    <t>Protinus IT - TOPdesk beheerder</t>
  </si>
  <si>
    <t>PROT820.001</t>
  </si>
  <si>
    <t>Benschop, Jermaine - Boluda - Allround IT-Infrastructuur specialist (via Synergize)</t>
  </si>
  <si>
    <t>BOLU002.001</t>
  </si>
  <si>
    <t>DW - Aanpassingen DPO toepassingen (M365 Sharepoint Expert)</t>
  </si>
  <si>
    <t>AQTO167.001</t>
  </si>
  <si>
    <t>Karamali, Richard - Boluda -  Allround IT-Infrastructuur specialist (via Synergize)</t>
  </si>
  <si>
    <t>BOLU001.001</t>
  </si>
  <si>
    <t>CS0150256 - RCP Fase 2 - Diana Dai</t>
  </si>
  <si>
    <t>VOAJH511.007</t>
  </si>
  <si>
    <t>AZVT - Facturatie Doccle</t>
  </si>
  <si>
    <t>NHTHP002.114</t>
  </si>
  <si>
    <t>SEC - Infrastructure Outsourcing - PM Extra Support</t>
  </si>
  <si>
    <t>MIKO460.009</t>
  </si>
  <si>
    <t>SEC - Infrastructure Outsourcing - Technical Architect Extra Support</t>
  </si>
  <si>
    <t>MIKO460.008</t>
  </si>
  <si>
    <t>SEC - Infrastructure Outsourcing - Engineering Extra Support</t>
  </si>
  <si>
    <t>MIKO460.007</t>
  </si>
  <si>
    <t>Facilicom - inzet Jay van der Reijken (via Experis)</t>
  </si>
  <si>
    <t>FACI820.001</t>
  </si>
  <si>
    <t>SEC: EK Optimization Program - Bunker Convert Rack - PCR026</t>
  </si>
  <si>
    <t>DIET403.026</t>
  </si>
  <si>
    <t>Radoslav Benc - Application Architect - SC 183</t>
  </si>
  <si>
    <t>SRB-001.034</t>
  </si>
  <si>
    <t>Christian Wallaert - Service Desk Agent - SC 21807</t>
  </si>
  <si>
    <t>TM2-0001.175</t>
  </si>
  <si>
    <t>Virginia Draghia - Business Analyst - SC 23072</t>
  </si>
  <si>
    <t>TM2-0002.400</t>
  </si>
  <si>
    <t>AZD - Toegangscontrole via QR code</t>
  </si>
  <si>
    <t>NAZDI005.002</t>
  </si>
  <si>
    <t>INOVET - Demand Planning APP - Transport</t>
  </si>
  <si>
    <t>INOV0302.104</t>
  </si>
  <si>
    <t>INOVET - Demand Planning APP - Project Management</t>
  </si>
  <si>
    <t>INOV0302.103</t>
  </si>
  <si>
    <t>INOVET - Demand Planning APP - Solution Architect</t>
  </si>
  <si>
    <t>INOV0302.102</t>
  </si>
  <si>
    <t>INOVET - Demand Planning APP - Technical consulting</t>
  </si>
  <si>
    <t>INOV0302.101</t>
  </si>
  <si>
    <t>INOVET - Demand Planning APP - Functional consulting</t>
  </si>
  <si>
    <t>INOV0302.100</t>
  </si>
  <si>
    <t>Emilian Istrate - Business Analyst - SC 22867</t>
  </si>
  <si>
    <t>TM2-0002.399</t>
  </si>
  <si>
    <t>Valentina Pasa - Customer Relationship Management Specialist - SC 23272</t>
  </si>
  <si>
    <t>TM2-0002.398</t>
  </si>
  <si>
    <t>JAJO - Dashboard capaciteitsplanning - Non-billable</t>
  </si>
  <si>
    <t>EIB/CFT-1699 TAILOR: ZEINI J.</t>
  </si>
  <si>
    <t>EIB001.009</t>
  </si>
  <si>
    <t>Prestaties Julie Gabriel</t>
  </si>
  <si>
    <t>KAMO300.048</t>
  </si>
  <si>
    <t>Prestaties Jimmy Coenegrachts</t>
  </si>
  <si>
    <t>PTDI300.004</t>
  </si>
  <si>
    <t>GESTGESTOOL NSE MIDDLEWARE BE~GAAX6629-01-11-01-IN03 Roy Dictus</t>
  </si>
  <si>
    <t>DELO001.021</t>
  </si>
  <si>
    <t>SIBE300.002</t>
  </si>
  <si>
    <t>Boer, Niels - Gasunie (via Accenture)</t>
  </si>
  <si>
    <t>GASU048.001</t>
  </si>
  <si>
    <t>JYZ - 23 dagen non-billlable - ontwikkeling innovatief project Heartwise Specific Features</t>
  </si>
  <si>
    <t>NRZJY106.004</t>
  </si>
  <si>
    <t>JYZ - ontwikkeling innovatief project Heartwise Specific Features</t>
  </si>
  <si>
    <t>NRZJY106.003</t>
  </si>
  <si>
    <t>JYZ - ontwikkeling innovatief project Heartwise Common Features</t>
  </si>
  <si>
    <t>NRZJY106.002</t>
  </si>
  <si>
    <t>Theodora Topalidou - Application/Cloud Architect - SC 22731</t>
  </si>
  <si>
    <t>TM2-0002.397</t>
  </si>
  <si>
    <t>NMBS - ADMS</t>
  </si>
  <si>
    <t>PRSFL654.083</t>
  </si>
  <si>
    <t>Dimitrios Maglaras - Operating System Deployment and Update Expert - SC 21663</t>
  </si>
  <si>
    <t>TM2-0001.174</t>
  </si>
  <si>
    <t>Schagen Groep Beheer - TOPdesk consultant</t>
  </si>
  <si>
    <t>SCHA820.001</t>
  </si>
  <si>
    <t>HC: Setup DR capabilities: PM</t>
  </si>
  <si>
    <t>RCTR250.003</t>
  </si>
  <si>
    <t>HC: Setup DR capabilities: Azure Engineer</t>
  </si>
  <si>
    <t>RCTR250.002</t>
  </si>
  <si>
    <t>HC: Setup DR capabilities: Azure Architect</t>
  </si>
  <si>
    <t>RCTR250.001</t>
  </si>
  <si>
    <t>Ifigeniya Stoilova - Customer Relationship Management Specialist - SC 22651</t>
  </si>
  <si>
    <t>TM2-0002.396</t>
  </si>
  <si>
    <t>Kattenberg, Bart - Streekzk Koninging Beatrix - Projectleider Migratie Microsoft 365</t>
  </si>
  <si>
    <t>ZKBEA001.002</t>
  </si>
  <si>
    <t>10002986.DAT-BE.2025.00001 - Ardo Foods - Data extractie</t>
  </si>
  <si>
    <t>PRSFL877.531</t>
  </si>
  <si>
    <t>Jos√© Garcia - Application/Cloud Architect - SC 22330</t>
  </si>
  <si>
    <t>TM2-0002.395</t>
  </si>
  <si>
    <t>Ioanna Giannopoulou - Application/Cloud Architect - SC 21764</t>
  </si>
  <si>
    <t>TM2-0002.394</t>
  </si>
  <si>
    <t>LCM: DevOps Engineer</t>
  </si>
  <si>
    <t>LDCM0500.105</t>
  </si>
  <si>
    <t>LCM: Data Scientist/Engineer</t>
  </si>
  <si>
    <t>LDCM0500.104</t>
  </si>
  <si>
    <t>LCM: Lead Data Scientist</t>
  </si>
  <si>
    <t>LDCM0500.103</t>
  </si>
  <si>
    <t>DW - Build W11 Image: PM</t>
  </si>
  <si>
    <t>CRLN774.002</t>
  </si>
  <si>
    <t>DW - Build W11 Image: Engineer</t>
  </si>
  <si>
    <t>CRLN774.001</t>
  </si>
  <si>
    <t>Alexandre Pereira Meire - Application/Cloud Architect - SC 20491</t>
  </si>
  <si>
    <t>TM2-0002.393</t>
  </si>
  <si>
    <t>PRJxxxx - VI - CyberSec - Horizon Development - Security Advisory</t>
  </si>
  <si>
    <t>EPRJ1010.516</t>
  </si>
  <si>
    <t>PRJxxxx - VI - CyberSec - Horizon Development - Action Exception</t>
  </si>
  <si>
    <t>EPRJ1010.515</t>
  </si>
  <si>
    <t>PRJxxxx - VI - CyberSec - Horizon Development - Security IAM</t>
  </si>
  <si>
    <t>EPRJ1010.514</t>
  </si>
  <si>
    <t>PRJxxxx - VI - CyberSec - Horizon Development - Security Vulnerability</t>
  </si>
  <si>
    <t>EPRJ1010.512</t>
  </si>
  <si>
    <t>PRJ0399 -VI - CyberSec - Horizon Development -¬†Security¬†Networking</t>
  </si>
  <si>
    <t>EPRJ1010.511</t>
  </si>
  <si>
    <t>PRJ0398 - VI - CyberSec - Horizon Development - Security¬†CSAF</t>
  </si>
  <si>
    <t>EPRJ1010.510</t>
  </si>
  <si>
    <t>SEC: Small Projects - Purchases (Tooling / 3th parties)</t>
  </si>
  <si>
    <t>DIET465.100</t>
  </si>
  <si>
    <t>SEC - Lan Equipment: PM</t>
  </si>
  <si>
    <t>MIKO461.003</t>
  </si>
  <si>
    <t>SEC - Lan Equipment: TA</t>
  </si>
  <si>
    <t>MIKO461.002</t>
  </si>
  <si>
    <t>SEC - Lan Equipment: System Engineer</t>
  </si>
  <si>
    <t>MIKO461.001</t>
  </si>
  <si>
    <t>045774.FIN-BE.2025.00015 - Securitas</t>
  </si>
  <si>
    <t>PRSFL876.250</t>
  </si>
  <si>
    <t>GASU047.001</t>
  </si>
  <si>
    <t>Tweede kamer der Staten Generaal - inzet Remco Duifhuizen (via Between)</t>
  </si>
  <si>
    <t>TKSG800.001</t>
  </si>
  <si>
    <t>10008114.FIN-BE.2025.00001 - LOSCH</t>
  </si>
  <si>
    <t>PRSFL875.538</t>
  </si>
  <si>
    <t>MRBB144.002</t>
  </si>
  <si>
    <t>MRBB144.001</t>
  </si>
  <si>
    <t>HJL: PCR voor Release 4.1 : Webtop - Project Management</t>
  </si>
  <si>
    <t>HJL0341.900</t>
  </si>
  <si>
    <t>HJL: PCR voor Release 4.1 : Webtop - Development</t>
  </si>
  <si>
    <t>HJL0341.300</t>
  </si>
  <si>
    <t>HJL: PCR voor Release 4.1 : Webtop - Analyse</t>
  </si>
  <si>
    <t>HJL0341.200</t>
  </si>
  <si>
    <t>GRK - ontwikkeling innovatief project Smartcare</t>
  </si>
  <si>
    <t>NAZGK110.002</t>
  </si>
  <si>
    <t>GRK - Innovatief project Sepsis</t>
  </si>
  <si>
    <t>NAZGK111.001</t>
  </si>
  <si>
    <t>Celiker, Yusa - SSC-ICT - Functioneel Beheerder</t>
  </si>
  <si>
    <t>MBZK028.001</t>
  </si>
  <si>
    <t>Intercept BV - TOPdesk Consultancy</t>
  </si>
  <si>
    <t>INTC820.001</t>
  </si>
  <si>
    <t>009655.DAT-BE.2025.00013 - Bridgestone - Data Governance</t>
  </si>
  <si>
    <t>PRSFL877.530</t>
  </si>
  <si>
    <t>Emma√ºs - Lead Data Analyst</t>
  </si>
  <si>
    <t>EMMA0500.104</t>
  </si>
  <si>
    <t>KVK - Tenderkostenvergoeding Europese aanbesteding IT-Adviesdiensten</t>
  </si>
  <si>
    <t>KVK0001.001</t>
  </si>
  <si>
    <t>Rewin - Reis- en Verblijfskosten</t>
  </si>
  <si>
    <t>RWNB0300.800</t>
  </si>
  <si>
    <t>Rewin - Release</t>
  </si>
  <si>
    <t>RWNB0300.400</t>
  </si>
  <si>
    <t>Rewin - Solution, Design &amp; Build</t>
  </si>
  <si>
    <t>RWNB0300.300</t>
  </si>
  <si>
    <t>Rewin - Analyse workshops</t>
  </si>
  <si>
    <t>RWNB0300.200</t>
  </si>
  <si>
    <t>Rewin - Project prepare &amp; Management</t>
  </si>
  <si>
    <t>RWNB0300.100</t>
  </si>
  <si>
    <t>Jetten, Elles - DUO - Netwerkspecialist (via Get There)</t>
  </si>
  <si>
    <t>DUO0020.002</t>
  </si>
  <si>
    <t>JULO - Service Delivery Management</t>
  </si>
  <si>
    <t>JULO - Change Request Management</t>
  </si>
  <si>
    <t>JULO - Problem Management - Corrective Maintenance</t>
  </si>
  <si>
    <t>JULO - Event &amp; Alert Management - Health Checks</t>
  </si>
  <si>
    <t>JULO - Event &amp; Alert Management - Monitoring</t>
  </si>
  <si>
    <t>JULO - Incident &amp; Request Management</t>
  </si>
  <si>
    <t>JULO - Subscription Fee SLA</t>
  </si>
  <si>
    <t>Akkeren, Colin van - RWS - Regievoering van OSDS (via KPN)</t>
  </si>
  <si>
    <t>RWS0013.002</t>
  </si>
  <si>
    <t>HC - TAM - AIM Operational Jobscheduling</t>
  </si>
  <si>
    <t>CAND100.337</t>
  </si>
  <si>
    <t>HC - TAM - IWS</t>
  </si>
  <si>
    <t>CAND100.333</t>
  </si>
  <si>
    <t>SEC - Phase 1 Security Enhancements - CMDB Setup: TA</t>
  </si>
  <si>
    <t>CTGU461.004</t>
  </si>
  <si>
    <t>SEC - Phase 1 Security Enhancements - Connection Kit: Engineer</t>
  </si>
  <si>
    <t>CTGU461.003</t>
  </si>
  <si>
    <t>SEC - Phase 1 Security Enhancements - VM: Engineer</t>
  </si>
  <si>
    <t>CTGU461.002</t>
  </si>
  <si>
    <t>SEC - Phase 1 Security Enhancements - VM: PM</t>
  </si>
  <si>
    <t>CTGU461.001</t>
  </si>
  <si>
    <t>AZRI-KO.999</t>
  </si>
  <si>
    <t>TSSG800.001</t>
  </si>
  <si>
    <t>Delinea - Roundtable event</t>
  </si>
  <si>
    <t>DELIN160.001</t>
  </si>
  <si>
    <t>HC - Reselling - Services</t>
  </si>
  <si>
    <t>ASTR140.005</t>
  </si>
  <si>
    <t>HC - Reselling - Rebates</t>
  </si>
  <si>
    <t>ASTR140.004</t>
  </si>
  <si>
    <t>HC - Reselling - Public Cloud</t>
  </si>
  <si>
    <t>ASTR140.003</t>
  </si>
  <si>
    <t>ASTR140.002</t>
  </si>
  <si>
    <t>ASTR140.001</t>
  </si>
  <si>
    <t>Scandinavian Tobacco Group - EHS Development</t>
  </si>
  <si>
    <t>STGN803.001</t>
  </si>
  <si>
    <t>LCM (Landsbond der Christelijke Mutualiteiten): Github Copilot Implementation (008289.CUS-BE.2025.00009)</t>
  </si>
  <si>
    <t>PRSFL500.445</t>
  </si>
  <si>
    <t>DWP - Reselling : SERVICES</t>
  </si>
  <si>
    <t>EMUA147.005</t>
  </si>
  <si>
    <t>DWP - Reselling : SOFTWARE</t>
  </si>
  <si>
    <t>EMUA147.002</t>
  </si>
  <si>
    <t>DWP - Reselling : HARDWARE</t>
  </si>
  <si>
    <t>EMUA147.001</t>
  </si>
  <si>
    <t>DW - M365 opzetten MDE en MDO: Ardo Foods</t>
  </si>
  <si>
    <t>FUND751.016</t>
  </si>
  <si>
    <t>Tenergy Flexpool - Tenery Flexpool - SICAM Infra</t>
  </si>
  <si>
    <t>PZEM602.304</t>
  </si>
  <si>
    <t>Water-Link - ML Engineering - DevOps Engineer</t>
  </si>
  <si>
    <t>WATL0501.105</t>
  </si>
  <si>
    <t>Water-Link - ML Engineering - Data Engineer/Scientist</t>
  </si>
  <si>
    <t>WATL0501.104</t>
  </si>
  <si>
    <t>Water-Link - ML Engineering - Lead Data Engineer</t>
  </si>
  <si>
    <t>WATL0501.103</t>
  </si>
  <si>
    <t>Water-Link - ML Engineering - Project Manager</t>
  </si>
  <si>
    <t>WATL0501.102</t>
  </si>
  <si>
    <t>Water-Link - Unity Catalog - DevOps Engineer</t>
  </si>
  <si>
    <t>WATL0500.105</t>
  </si>
  <si>
    <t>Water-Link - Unity Catalog - Data Engineer</t>
  </si>
  <si>
    <t>WATL0500.104</t>
  </si>
  <si>
    <t>Water-Link - Unity Catalog - Lead Data Engineer</t>
  </si>
  <si>
    <t>WATL0500.103</t>
  </si>
  <si>
    <t>Water-Link - Unity Catalog - Project Manager</t>
  </si>
  <si>
    <t>WATL0500.102</t>
  </si>
  <si>
    <t>10008155.BUS-BE.2025.00001 - Aqtor</t>
  </si>
  <si>
    <t>PRSFL878.262</t>
  </si>
  <si>
    <t>10008016.BUS-FL.2024.00002 - Logi Technic</t>
  </si>
  <si>
    <t>PRSFL878.261</t>
  </si>
  <si>
    <t>Coolworld - Travel &amp; Lodging costs</t>
  </si>
  <si>
    <t>COOL0402.800</t>
  </si>
  <si>
    <t>Coolworld - Solution Assessment</t>
  </si>
  <si>
    <t>COOL0402.100</t>
  </si>
  <si>
    <t>Vrieling - Fase 5 - Non bill</t>
  </si>
  <si>
    <t>VRIE0250.900</t>
  </si>
  <si>
    <t>Vrieling - Fase 5 - Travel- and lodgingcosts</t>
  </si>
  <si>
    <t>VRIE0250.800</t>
  </si>
  <si>
    <t>Vrieling - Fase 5 - Documentatie</t>
  </si>
  <si>
    <t>VRIE0250.040</t>
  </si>
  <si>
    <t>Vrieling - Fase 5 - Integraties risico-inventarisatie app¬†</t>
  </si>
  <si>
    <t>VRIE0250.030</t>
  </si>
  <si>
    <t>Vrieling - Fase 5 - Project Prep + Management</t>
  </si>
  <si>
    <t>VRIE0250.020</t>
  </si>
  <si>
    <t>Vrieling - Fase 5 -¬† Dagstart &amp; Sprint sessies</t>
  </si>
  <si>
    <t>VRIE0250.010</t>
  </si>
  <si>
    <t>10009007.BUS-BE.2025.00001 - OptimaT</t>
  </si>
  <si>
    <t>PRSFL878.260</t>
  </si>
  <si>
    <t>045540.FIN-BE.2025.00002 - Coop Apotheken</t>
  </si>
  <si>
    <t>PRSFL875.537</t>
  </si>
  <si>
    <t>Sysmet</t>
  </si>
  <si>
    <t>GECIT001.030</t>
  </si>
  <si>
    <t>Studio Tre</t>
  </si>
  <si>
    <t>GECIT001.029</t>
  </si>
  <si>
    <t>Sprint Informatica</t>
  </si>
  <si>
    <t>GECIT001.028</t>
  </si>
  <si>
    <t>SOVIT</t>
  </si>
  <si>
    <t>GECIT001.027</t>
  </si>
  <si>
    <t>Sorma</t>
  </si>
  <si>
    <t>GECIT001.026</t>
  </si>
  <si>
    <t>Sistemi EDP</t>
  </si>
  <si>
    <t>GECIT001.025</t>
  </si>
  <si>
    <t>SIEP Informatica</t>
  </si>
  <si>
    <t>GECIT001.024</t>
  </si>
  <si>
    <t>RGP Balls</t>
  </si>
  <si>
    <t>GECIT001.023</t>
  </si>
  <si>
    <t>Rancilio</t>
  </si>
  <si>
    <t>GECIT001.022</t>
  </si>
  <si>
    <t>Onda Pi√π</t>
  </si>
  <si>
    <t>GECIT001.021</t>
  </si>
  <si>
    <t>Olimpia</t>
  </si>
  <si>
    <t>GECIT001.020</t>
  </si>
  <si>
    <t>Nika Sistemi</t>
  </si>
  <si>
    <t>GECIT001.019</t>
  </si>
  <si>
    <t>MP Style</t>
  </si>
  <si>
    <t>GECIT001.018</t>
  </si>
  <si>
    <t>Magis</t>
  </si>
  <si>
    <t>GECIT001.017</t>
  </si>
  <si>
    <t>Levigas</t>
  </si>
  <si>
    <t>GECIT001.016</t>
  </si>
  <si>
    <t>GIDD</t>
  </si>
  <si>
    <t>GECIT001.015</t>
  </si>
  <si>
    <t>Gamma Capital</t>
  </si>
  <si>
    <t>GECIT001.014</t>
  </si>
  <si>
    <t>Breviviet</t>
  </si>
  <si>
    <t>GECIT001.013</t>
  </si>
  <si>
    <t>Biancamano</t>
  </si>
  <si>
    <t>GECIT001.012</t>
  </si>
  <si>
    <t>USG - DMZ replacement - Firewall Rulebase</t>
  </si>
  <si>
    <t>USGO570.004</t>
  </si>
  <si>
    <t>USG - DMZ replacement - Projectmanagement</t>
  </si>
  <si>
    <t>USGO570.003</t>
  </si>
  <si>
    <t>USG - DMZ replacement - Technical consultant</t>
  </si>
  <si>
    <t>USGO570.002</t>
  </si>
  <si>
    <t>USG - DMZ replacement - Technical Lead</t>
  </si>
  <si>
    <t>USGO570.001</t>
  </si>
  <si>
    <t>DW - SMS - Reselling - Software</t>
  </si>
  <si>
    <t>BVBR147.002</t>
  </si>
  <si>
    <t>DW - SMS - Reselling - Hardware</t>
  </si>
  <si>
    <t>BVBR147.001</t>
  </si>
  <si>
    <t>HC - WHERE: Infra Agristo Tilburg - Project Manager</t>
  </si>
  <si>
    <t>AGRI254.002</t>
  </si>
  <si>
    <t>HC - WHERE: Infra Agristo Tilburg - System Engineer</t>
  </si>
  <si>
    <t>AGRI254.001</t>
  </si>
  <si>
    <t>Dragos Dobritoiu-Paris - Enterprise Architect - SC 21573</t>
  </si>
  <si>
    <t>TM2-0001.173</t>
  </si>
  <si>
    <t>HC - Printer replacement - Engineer</t>
  </si>
  <si>
    <t>CAND268.002</t>
  </si>
  <si>
    <t>HC - Printer replacement - PM</t>
  </si>
  <si>
    <t>CAND268.001</t>
  </si>
  <si>
    <t>Diogo Braga - Application/Cloud Architect - SC 23039</t>
  </si>
  <si>
    <t>TM2-0002.392</t>
  </si>
  <si>
    <t>LinkIT bidirectional bacterio MAESTRIA piloting different analysers</t>
  </si>
  <si>
    <t>EOCB187.002</t>
  </si>
  <si>
    <t>License LinkIT bidirectional bacterio MAESTRIA piloting different analysers</t>
  </si>
  <si>
    <t>EOCB187.001</t>
  </si>
  <si>
    <t>Michal Osmenda - Entterprise Architect - SC 21291</t>
  </si>
  <si>
    <t>TM2-0001.172</t>
  </si>
  <si>
    <t>Corporate License Management - external costs - Eramba Cloud</t>
  </si>
  <si>
    <t>SHR0080.374</t>
  </si>
  <si>
    <t>Corporate License Management - personnel cost run activities - Eramba Cloud</t>
  </si>
  <si>
    <t>SHR0080.074</t>
  </si>
  <si>
    <t>KOP - PDMS - ORU - PDF Base 64</t>
  </si>
  <si>
    <t>AZRI-KO.263</t>
  </si>
  <si>
    <t>Antonio Fernandez Guerrero - Business Intelligence Expert - SC 22904</t>
  </si>
  <si>
    <t>TM2-0001.171</t>
  </si>
  <si>
    <t>AI E-Mail processing</t>
  </si>
  <si>
    <t>DIXI500.021</t>
  </si>
  <si>
    <t>Testen - Optimalisaties voor gemeenten in de webapplicatie</t>
  </si>
  <si>
    <t>RMZC309.003</t>
  </si>
  <si>
    <t>Ontwikkeling - Optimalisaties voor gemeenten in de webapplicatie</t>
  </si>
  <si>
    <t>RMZC309.002</t>
  </si>
  <si>
    <t>Analyse - Optimalisaties voor gemeenten in de webapplicatie</t>
  </si>
  <si>
    <t>RMZC309.001</t>
  </si>
  <si>
    <t>Abrazi, Youssef  - SURF - Medewerker Servicedesk</t>
  </si>
  <si>
    <t>SURF083.002</t>
  </si>
  <si>
    <t>SURF083.001</t>
  </si>
  <si>
    <t>MOB - SaaS - Herent</t>
  </si>
  <si>
    <t>SAAS200.039</t>
  </si>
  <si>
    <t>Onboarding Herent</t>
  </si>
  <si>
    <t>ONBO200.039</t>
  </si>
  <si>
    <t>LIC DATA Herent</t>
  </si>
  <si>
    <t>DATA200.039</t>
  </si>
  <si>
    <t>Everesst Hosting - Invoicing</t>
  </si>
  <si>
    <t>HOAC000.999</t>
  </si>
  <si>
    <t>Garanti Bank - HC - Dynatrace implementation</t>
  </si>
  <si>
    <t>GARAN254.001</t>
  </si>
  <si>
    <t>UZLE147.002</t>
  </si>
  <si>
    <t>UZLE147.001</t>
  </si>
  <si>
    <t>Infrastructure - HC - SEC - EP Commodities - OP-61520 - Contract Renewal</t>
  </si>
  <si>
    <t>PRSNL500.115</t>
  </si>
  <si>
    <t>EP NL- Enecogen CMS 2.0 - Project Services</t>
  </si>
  <si>
    <t>EPC0601.010</t>
  </si>
  <si>
    <t>AZORG - Begeleiding fusie</t>
  </si>
  <si>
    <t>NAZOR101.001</t>
  </si>
  <si>
    <t>Hitachi Construction Machinery - inzet Jeroen Pelgrom</t>
  </si>
  <si>
    <t>HITA801.001</t>
  </si>
  <si>
    <t>INFRA NL - DW - Presales - Delinuts NL (OP-66962)</t>
  </si>
  <si>
    <t>PRSNL572.138</t>
  </si>
  <si>
    <t>AZORG - upgrade patient monitor gateway Mindray van low naar high acuity</t>
  </si>
  <si>
    <t>NAZOR002.250</t>
  </si>
  <si>
    <t>Vrije Universiteit Brussel: SharePoint Analyse (009027.DIG-BE.2025.00002)</t>
  </si>
  <si>
    <t>PRSFL570.229</t>
  </si>
  <si>
    <t>Ardo Foods: Patching pre-req for MDR Services (10002986.CUS-FL.2024.00012)</t>
  </si>
  <si>
    <t>PRSFL540.159</t>
  </si>
  <si>
    <t>VDAB: Marktverkenning Service Management Tooling (011031.DIG-BE.2025.00001)</t>
  </si>
  <si>
    <t>PRSFL570.228</t>
  </si>
  <si>
    <t>P&amp;V Assurance: P&amp;V - SOC (via RFP) (003418.CUS-FL.2024.00003)</t>
  </si>
  <si>
    <t>PRSFL540.157</t>
  </si>
  <si>
    <t>P&amp;V verzekeringen: P&amp;V - DC move (011278.CUS-FL.2025.00008)</t>
  </si>
  <si>
    <t>PRSFL500.443</t>
  </si>
  <si>
    <t>AOPJ0320.119</t>
  </si>
  <si>
    <t>AOPJ0320.118</t>
  </si>
  <si>
    <t>AOPJ0320.117</t>
  </si>
  <si>
    <t>AOPJ0320.116</t>
  </si>
  <si>
    <t>AOPJ0320.115</t>
  </si>
  <si>
    <t>AOPJ0320.114</t>
  </si>
  <si>
    <t>AOPJ0320.113</t>
  </si>
  <si>
    <t>AOPJ0320.112</t>
  </si>
  <si>
    <t>AOPJ0320.111</t>
  </si>
  <si>
    <t>AOPJ0320.110</t>
  </si>
  <si>
    <t>AOPJ0320.109</t>
  </si>
  <si>
    <t>AOPJ0320.108</t>
  </si>
  <si>
    <t>AOPJ0320.107</t>
  </si>
  <si>
    <t>AOPJ0320.106</t>
  </si>
  <si>
    <t>AOPJ0320.105</t>
  </si>
  <si>
    <t>AOPJ0320.104</t>
  </si>
  <si>
    <t>AOPJ0320.103</t>
  </si>
  <si>
    <t>AOPJ0320.102</t>
  </si>
  <si>
    <t>AOPJ0320.101</t>
  </si>
  <si>
    <t>AOPJ0320.100</t>
  </si>
  <si>
    <t>AOPJ0301.101</t>
  </si>
  <si>
    <t>AOPJ0301.100</t>
  </si>
  <si>
    <t>Support Centogene</t>
  </si>
  <si>
    <t>GEC100.001</t>
  </si>
  <si>
    <t>Alexandru Tanasie - Application/Cloud Architect - SC 22741</t>
  </si>
  <si>
    <t>TM2-0002.391</t>
  </si>
  <si>
    <t>Hamza El Maghzaoui - Application/Cloud Architect - SC 22452</t>
  </si>
  <si>
    <t>TM2-0002.390</t>
  </si>
  <si>
    <t>Dragana Cacic - Application/Cloud Architect - SC 22410</t>
  </si>
  <si>
    <t>TM2-0002.389</t>
  </si>
  <si>
    <t>SEC - Crelan Audit 2025 - DB audit requests - PM</t>
  </si>
  <si>
    <t>CRLN474.012</t>
  </si>
  <si>
    <t>SEC - Crelan Audit 2025 - DB audit requests - Technical architect</t>
  </si>
  <si>
    <t>CRLN474.011</t>
  </si>
  <si>
    <t>SEC - Crelan Audit 2025 - DB audit requests - Engineer</t>
  </si>
  <si>
    <t>CRLN474.010</t>
  </si>
  <si>
    <t>HOURS - Management Assistant</t>
  </si>
  <si>
    <t>AHDE834.007</t>
  </si>
  <si>
    <t>inkomende facturen vanuit CGHO</t>
  </si>
  <si>
    <t>ICV-027.350</t>
  </si>
  <si>
    <t>ANTI : PROOF OF CONCEPT</t>
  </si>
  <si>
    <t>ANTI0510.100</t>
  </si>
  <si>
    <t>ZIG0107.898</t>
  </si>
  <si>
    <t>STAG : Quick Scan</t>
  </si>
  <si>
    <t>STAG0201.100</t>
  </si>
  <si>
    <t>AZO - Implementatie patient monitor gateway Drager</t>
  </si>
  <si>
    <t>NAZDA011.251</t>
  </si>
  <si>
    <t>Groep Boerenbond - Reselling : SERVICES</t>
  </si>
  <si>
    <t>GRBO147.005</t>
  </si>
  <si>
    <t>Groep Boerenbond - Reselling : SOFTWARE</t>
  </si>
  <si>
    <t>GRBO147.002</t>
  </si>
  <si>
    <t>Groep Boerenbond - Reselling : HARDWARE</t>
  </si>
  <si>
    <t>GRBO147.001</t>
  </si>
  <si>
    <t>SEC: CSI Workshop - Ardo</t>
  </si>
  <si>
    <t>FUND460.008</t>
  </si>
  <si>
    <t>SEC: CSI Workshop - Agristo</t>
  </si>
  <si>
    <t>FUND460.007</t>
  </si>
  <si>
    <t>DNWGN100.898</t>
  </si>
  <si>
    <t>DNAT100.898</t>
  </si>
  <si>
    <t>DLTAN100.898</t>
  </si>
  <si>
    <t>HC - Reselling : SERVICES</t>
  </si>
  <si>
    <t>BPFR140.005</t>
  </si>
  <si>
    <t>HC - Reselling : SOFTWARE</t>
  </si>
  <si>
    <t>BPFR140.002</t>
  </si>
  <si>
    <t>HC - Reselling : HARDWARE</t>
  </si>
  <si>
    <t>BPFR140.001</t>
  </si>
  <si>
    <t>ALPH140.005</t>
  </si>
  <si>
    <t>ALPH140.002</t>
  </si>
  <si>
    <t>ALPH140.001</t>
  </si>
  <si>
    <t>JPV - gebruiksrecht patient monitor gateway</t>
  </si>
  <si>
    <t>NHTHP005.129</t>
  </si>
  <si>
    <t>CS0168864 - Begeleiding bij Copilot - PMO Medewerker</t>
  </si>
  <si>
    <t>ADIVV766.004</t>
  </si>
  <si>
    <t>CS0168864 - Begeleiding bij Copilot - Useradoptie expert (SR)</t>
  </si>
  <si>
    <t>ADIVV766.003</t>
  </si>
  <si>
    <t>CS0168864 - Begeleiding bij Copilot - ICT-Architect (SR)</t>
  </si>
  <si>
    <t>ADIVV766.002</t>
  </si>
  <si>
    <t>CS0168864 - Begeleiding bij Copilot - Projectleider (ML)</t>
  </si>
  <si>
    <t>ADIVV766.001</t>
  </si>
  <si>
    <t>JPV - implementatie patient monitor gateway high acuity Mindray</t>
  </si>
  <si>
    <t>NAZJP005.250</t>
  </si>
  <si>
    <t>CS0150256 - RCP Fase 2 - Alo√Øs Van de Voorde</t>
  </si>
  <si>
    <t>VOAJH511.006</t>
  </si>
  <si>
    <t>KWS - Wintermute Cataloog in Confluence Cloud</t>
  </si>
  <si>
    <t>NHKWS114.212</t>
  </si>
  <si>
    <t>KWS - Analyse &amp; uitwerking POC mbt planning en capaciteitsmanagement</t>
  </si>
  <si>
    <t>NHKWS114.211</t>
  </si>
  <si>
    <t>KWS - DEAL splitsing HLX order sender</t>
  </si>
  <si>
    <t>NHKWS114.210</t>
  </si>
  <si>
    <t>KWS - Spraakherkenning POC Dragon Copilot</t>
  </si>
  <si>
    <t>NHKWS114.209</t>
  </si>
  <si>
    <t>KWS - Spraakherkenning integraties DMO</t>
  </si>
  <si>
    <t>NHKWS114.208</t>
  </si>
  <si>
    <t>KWS - Analyse migratie TARFAC</t>
  </si>
  <si>
    <t>NHKWS114.207</t>
  </si>
  <si>
    <t>KWS - Optimalisatie Oka materialenflow</t>
  </si>
  <si>
    <t>NHKWS114.206</t>
  </si>
  <si>
    <t>Bingli - 12% van omzet</t>
  </si>
  <si>
    <t>NBING002.002</t>
  </si>
  <si>
    <t>Bingli - Onderhoud</t>
  </si>
  <si>
    <t>NBING002.001</t>
  </si>
  <si>
    <t>Bingli - Ontwikkeling</t>
  </si>
  <si>
    <t>NBING001.001</t>
  </si>
  <si>
    <t>Krombeen, Lars - Min Def - Full-stack Software Developer (via Experis)</t>
  </si>
  <si>
    <t>MDEF036.002</t>
  </si>
  <si>
    <t>Last, Daniel - Min Def - Microsoft Specialist (via Experis)</t>
  </si>
  <si>
    <t>MDEF034.002</t>
  </si>
  <si>
    <t>Reesink - DW - Windows 11 image - Project Manager</t>
  </si>
  <si>
    <t>REESN750.003</t>
  </si>
  <si>
    <t>Reesink - DW - Windows 11 image - Engineer</t>
  </si>
  <si>
    <t>REESN750.001</t>
  </si>
  <si>
    <t>10007589.FIN-NL.2025.00001 - Chrysal Case</t>
  </si>
  <si>
    <t>PRSNL875.302</t>
  </si>
  <si>
    <t>Ondersteuning architectuur</t>
  </si>
  <si>
    <t>SOLI-100.001</t>
  </si>
  <si>
    <t>IRI-001.072</t>
  </si>
  <si>
    <t>DLP - Developer SR - Daniil Nichitenko</t>
  </si>
  <si>
    <t>ATCO702.010</t>
  </si>
  <si>
    <t>DLP - Developer SR - Vasile Moraru</t>
  </si>
  <si>
    <t>ATCO702.009</t>
  </si>
  <si>
    <t>CIAM - Developer MR - Zoia Sireacova</t>
  </si>
  <si>
    <t>ATCO703.008</t>
  </si>
  <si>
    <t>CIAM - Developer SR - Artiom Ciobanu</t>
  </si>
  <si>
    <t>ATCO703.006</t>
  </si>
  <si>
    <t>VO-15600: Release Quality</t>
  </si>
  <si>
    <t>VIOL472.104</t>
  </si>
  <si>
    <t>DWP: Implementation Grienfield AVD environment: PM</t>
  </si>
  <si>
    <t>ADSG703.003</t>
  </si>
  <si>
    <t>DWP: Implementation Grienfield AVD environment: Technical Architect</t>
  </si>
  <si>
    <t>ADSG703.002</t>
  </si>
  <si>
    <t>DWP: Implementation Grienfield AVD environment: Engineer</t>
  </si>
  <si>
    <t>ADSG703.001</t>
  </si>
  <si>
    <t>DW - Candriam OSS -ad-hoc projects</t>
  </si>
  <si>
    <t>CAND570.009</t>
  </si>
  <si>
    <t>DW - Candriam OSS - Joiner/leaver</t>
  </si>
  <si>
    <t>CAND570.008</t>
  </si>
  <si>
    <t>OP-62418 - Gemeente Assen - Digitaal Samenwerken: Training &amp; Adoptie</t>
  </si>
  <si>
    <t>PRSNL320.045</t>
  </si>
  <si>
    <t>ADA-FO: Travel time</t>
  </si>
  <si>
    <t>ADA110.001</t>
  </si>
  <si>
    <t>woom: Problem (BILS)</t>
  </si>
  <si>
    <t>WOO106.132</t>
  </si>
  <si>
    <t>VTU: Service Delivery (BILS)</t>
  </si>
  <si>
    <t>VTU104.201</t>
  </si>
  <si>
    <t>VTU: Knowledge Transfer &amp; Service Intro (BILS)</t>
  </si>
  <si>
    <t>VTU104.170</t>
  </si>
  <si>
    <t>VTU: Release (BITM)</t>
  </si>
  <si>
    <t>VTU104.150</t>
  </si>
  <si>
    <t>VTU: Problem (BILS)</t>
  </si>
  <si>
    <t>VTU104.132</t>
  </si>
  <si>
    <t>VTU: Problem</t>
  </si>
  <si>
    <t>VTU104.130</t>
  </si>
  <si>
    <t>VTU: Events/Alerts</t>
  </si>
  <si>
    <t>VTU104.120</t>
  </si>
  <si>
    <t>VTU: Request</t>
  </si>
  <si>
    <t>VTU104.111</t>
  </si>
  <si>
    <t>VTU: Support fee (BILS)</t>
  </si>
  <si>
    <t>VTU104.100</t>
  </si>
  <si>
    <t>ICV-027.581</t>
  </si>
  <si>
    <t>SportOkay: Problem (BILS)</t>
  </si>
  <si>
    <t>SOK100.132</t>
  </si>
  <si>
    <t>dox42: Sales&amp;Marketing</t>
  </si>
  <si>
    <t>SFA506.903</t>
  </si>
  <si>
    <t>dox42: Documentation</t>
  </si>
  <si>
    <t>SFA506.902</t>
  </si>
  <si>
    <t>dox42: Functional &amp; Technical Management</t>
  </si>
  <si>
    <t>SFA506.901</t>
  </si>
  <si>
    <t>dox42: Release - Demo</t>
  </si>
  <si>
    <t>SFA506.150</t>
  </si>
  <si>
    <t>dox42: Change</t>
  </si>
  <si>
    <t>SFA506.140</t>
  </si>
  <si>
    <t>dox42: Problem (BILS)</t>
  </si>
  <si>
    <t>SFA506.132</t>
  </si>
  <si>
    <t>dox42: Problem</t>
  </si>
  <si>
    <t>SFA506.130</t>
  </si>
  <si>
    <t>dox42: Request</t>
  </si>
  <si>
    <t>SFA506.111</t>
  </si>
  <si>
    <t>dox42: Incident</t>
  </si>
  <si>
    <t>SFA506.110</t>
  </si>
  <si>
    <t>Rattpack-WOLFURT: Release</t>
  </si>
  <si>
    <t>RAT111.150</t>
  </si>
  <si>
    <t>Rattpack-WOLFURT: Problem (BILS)</t>
  </si>
  <si>
    <t>RAT111.132</t>
  </si>
  <si>
    <t>Rattpack-WOLFURT: Problem</t>
  </si>
  <si>
    <t>RAT111.130</t>
  </si>
  <si>
    <t>Rattpack-WOLFURT: Request</t>
  </si>
  <si>
    <t>RAT111.111</t>
  </si>
  <si>
    <t>Rattpack-APOLDA: Release</t>
  </si>
  <si>
    <t>RAT110.150</t>
  </si>
  <si>
    <t>Rattpack-APOLDA: Problem (BILS)</t>
  </si>
  <si>
    <t>RAT110.132</t>
  </si>
  <si>
    <t>Rattpack-APOLDA: Problem</t>
  </si>
  <si>
    <t>RAT110.130</t>
  </si>
  <si>
    <t>Rattpack-APOLDA: Request</t>
  </si>
  <si>
    <t>RAT110.111</t>
  </si>
  <si>
    <t>Rattpack-WIEN: Release</t>
  </si>
  <si>
    <t>RAT109.150</t>
  </si>
  <si>
    <t>Rattpack-WIEN: Problem (BILS)</t>
  </si>
  <si>
    <t>RAT109.132</t>
  </si>
  <si>
    <t>Rattpack-WIEN: Problem</t>
  </si>
  <si>
    <t>RAT109.130</t>
  </si>
  <si>
    <t>Rattpack-WIEN: Request</t>
  </si>
  <si>
    <t>RAT109.111</t>
  </si>
  <si>
    <t>Rattpack-DORNBIRN: Release</t>
  </si>
  <si>
    <t>RAT103.150</t>
  </si>
  <si>
    <t>Rattpack-DORNBIRN: Problem (BILS)</t>
  </si>
  <si>
    <t>RAT103.132</t>
  </si>
  <si>
    <t>Rattpack-DORNBIRN: Problem</t>
  </si>
  <si>
    <t>RAT103.130</t>
  </si>
  <si>
    <t>Rattpack-DORNBIRN: Request</t>
  </si>
  <si>
    <t>RAT103.111</t>
  </si>
  <si>
    <t>Rattpack-Global: Service Delivery (BILS)</t>
  </si>
  <si>
    <t>RAT102.201</t>
  </si>
  <si>
    <t>Rattpack-Global: Knowledge Transfer &amp; Service Intro (BILS)</t>
  </si>
  <si>
    <t>RAT102.170</t>
  </si>
  <si>
    <t>Rattpack-Global: Release</t>
  </si>
  <si>
    <t>RAT102.150</t>
  </si>
  <si>
    <t>Rattpack-Global: Problem (BILS)</t>
  </si>
  <si>
    <t>RAT102.132</t>
  </si>
  <si>
    <t>Rattpack-Global: Problem</t>
  </si>
  <si>
    <t>RAT102.130</t>
  </si>
  <si>
    <t>Rattpack-Global: Events/Alerts</t>
  </si>
  <si>
    <t>RAT102.120</t>
  </si>
  <si>
    <t>Rattpack-Global: Request</t>
  </si>
  <si>
    <t>RAT102.111</t>
  </si>
  <si>
    <t>Rattpack-Global: Support fee (BILS)</t>
  </si>
  <si>
    <t>RAT102.100</t>
  </si>
  <si>
    <t>Rattpack-BUCH: Release</t>
  </si>
  <si>
    <t>RAT101.150</t>
  </si>
  <si>
    <t>Rattpack-BUCH: Problem (BILS)</t>
  </si>
  <si>
    <t>RAT101.132</t>
  </si>
  <si>
    <t>Rattpack-BUCH: Problem</t>
  </si>
  <si>
    <t>RAT101.130</t>
  </si>
  <si>
    <t>Rattpack-BUCH: Request</t>
  </si>
  <si>
    <t>RAT101.111</t>
  </si>
  <si>
    <t>Prochema: Problem (BILS)</t>
  </si>
  <si>
    <t>PRC110.132</t>
  </si>
  <si>
    <t>NTS: Service Delivery (BILS)</t>
  </si>
  <si>
    <t>NTS110.201</t>
  </si>
  <si>
    <t>NTS: Knowledge Transfer &amp; Service Intro (BILS)</t>
  </si>
  <si>
    <t>NTS110.170</t>
  </si>
  <si>
    <t>NTS: Problem (BILS)</t>
  </si>
  <si>
    <t>NTS110.132</t>
  </si>
  <si>
    <t>NTS: Problem</t>
  </si>
  <si>
    <t>NTS110.130</t>
  </si>
  <si>
    <t>NTS: Request</t>
  </si>
  <si>
    <t>NTS110.111</t>
  </si>
  <si>
    <t>NTS: Support fee (BILS)</t>
  </si>
  <si>
    <t>NTS110.100</t>
  </si>
  <si>
    <t>Mobiletouch: Service &amp; Project Delivery (BITM)</t>
  </si>
  <si>
    <t>MOB100.200</t>
  </si>
  <si>
    <t>Mobiletouch: Knowledge Transfer &amp; Service Intro (BILS)</t>
  </si>
  <si>
    <t>MOB100.170</t>
  </si>
  <si>
    <t>Mobiletouch: Release</t>
  </si>
  <si>
    <t>MOB100.150</t>
  </si>
  <si>
    <t>Mobiletouch: Change</t>
  </si>
  <si>
    <t>MOB100.140</t>
  </si>
  <si>
    <t>Mobiletouch: Problem (BILS)</t>
  </si>
  <si>
    <t>MOB100.132</t>
  </si>
  <si>
    <t>Mobiletouch: Problem</t>
  </si>
  <si>
    <t>MOB100.130</t>
  </si>
  <si>
    <t>Mobiletouch: Events/Alerts</t>
  </si>
  <si>
    <t>MOB100.120</t>
  </si>
  <si>
    <t>Mobiletouch: Request</t>
  </si>
  <si>
    <t>MOB100.111</t>
  </si>
  <si>
    <t>Mobiletouch: Incident</t>
  </si>
  <si>
    <t>MOB100.110</t>
  </si>
  <si>
    <t>MCE: Service Delivery (BITM)</t>
  </si>
  <si>
    <t>MCE130.201</t>
  </si>
  <si>
    <t>MCE: Knowledge Transfer &amp; Service Intro (BILS)</t>
  </si>
  <si>
    <t>MCE130.170</t>
  </si>
  <si>
    <t>MCE: Release (BITM)</t>
  </si>
  <si>
    <t>MCE130.150</t>
  </si>
  <si>
    <t>MCE: Change</t>
  </si>
  <si>
    <t>MCE130.140</t>
  </si>
  <si>
    <t>MCE: Problem (BILS)</t>
  </si>
  <si>
    <t>MCE130.132</t>
  </si>
  <si>
    <t>MCE: Problem</t>
  </si>
  <si>
    <t>MCE130.130</t>
  </si>
  <si>
    <t>MCE: Events/Alerts</t>
  </si>
  <si>
    <t>MCE130.120</t>
  </si>
  <si>
    <t>MCE: Request</t>
  </si>
  <si>
    <t>MCE130.111</t>
  </si>
  <si>
    <t>MCE: Incident</t>
  </si>
  <si>
    <t>MCE130.110</t>
  </si>
  <si>
    <t>Lifocolor: Service Delivery (BILS)</t>
  </si>
  <si>
    <t>LIF110.201</t>
  </si>
  <si>
    <t>Lifocolor: Knowledge Transfer &amp; Service Intro (BILS)</t>
  </si>
  <si>
    <t>LIF110.170</t>
  </si>
  <si>
    <t>Lifocolor: Release</t>
  </si>
  <si>
    <t>LIF110.150</t>
  </si>
  <si>
    <t>Lifocolor: Problem (BILS)</t>
  </si>
  <si>
    <t>LIF110.132</t>
  </si>
  <si>
    <t>Lifocolor: Problem</t>
  </si>
  <si>
    <t>LIF110.130</t>
  </si>
  <si>
    <t>Lifocolor: Request</t>
  </si>
  <si>
    <t>LIF110.111</t>
  </si>
  <si>
    <t>Lifocolor: Support fee (BILS)</t>
  </si>
  <si>
    <t>LIF110.100</t>
  </si>
  <si>
    <t>IH-bulmor: Service Delivery (BILS)</t>
  </si>
  <si>
    <t>IHO111.201</t>
  </si>
  <si>
    <t>IH-bulmor: Knowledge Transfer &amp; Service Intro (BILS)</t>
  </si>
  <si>
    <t>IHO111.170</t>
  </si>
  <si>
    <t>IH-bulmor: Release</t>
  </si>
  <si>
    <t>IHO111.150</t>
  </si>
  <si>
    <t>IH-bulmor: Problem (BILS)</t>
  </si>
  <si>
    <t>IHO111.132</t>
  </si>
  <si>
    <t>IH-bulmor: Problem</t>
  </si>
  <si>
    <t>IHO111.130</t>
  </si>
  <si>
    <t>IH-bulmor: Events/Alerts</t>
  </si>
  <si>
    <t>IHO111.120</t>
  </si>
  <si>
    <t>IH-bulmor: Request</t>
  </si>
  <si>
    <t>IHO111.111</t>
  </si>
  <si>
    <t>IH-Terra: Performance (BILS)</t>
  </si>
  <si>
    <t>IHO110.250</t>
  </si>
  <si>
    <t>IH-Terra: Service Delivery (BILS)</t>
  </si>
  <si>
    <t>IHO110.201</t>
  </si>
  <si>
    <t>IH-Terra: Knowledge Transfer &amp; Service Intro (BILS)</t>
  </si>
  <si>
    <t>IHO110.170</t>
  </si>
  <si>
    <t>IH-Terra: Release</t>
  </si>
  <si>
    <t>IHO110.150</t>
  </si>
  <si>
    <t>IH-Terra: Problem (BILS)</t>
  </si>
  <si>
    <t>IHO110.132</t>
  </si>
  <si>
    <t>IH-Terra: Problem</t>
  </si>
  <si>
    <t>IHO110.130</t>
  </si>
  <si>
    <t>IH-Terra: Events/Alerts</t>
  </si>
  <si>
    <t>IHO110.120</t>
  </si>
  <si>
    <t>IH-Terra: Request</t>
  </si>
  <si>
    <t>IHO110.111</t>
  </si>
  <si>
    <t>IH-Terra: Support fee (BILS)</t>
  </si>
  <si>
    <t>IHO110.100</t>
  </si>
  <si>
    <t>FOLBB-SharedSupport: Service Delivery (BILS)</t>
  </si>
  <si>
    <t>EBG103.201</t>
  </si>
  <si>
    <t>FOLBB-SharedSupport: Knowledge Transfer &amp; Service Intro (BILS)</t>
  </si>
  <si>
    <t>EBG103.170</t>
  </si>
  <si>
    <t>FOLBB-SharedSupport: Release (BITM)</t>
  </si>
  <si>
    <t>EBG103.150</t>
  </si>
  <si>
    <t>FOLBB-SharedSupport: Problem (BILS)</t>
  </si>
  <si>
    <t>EBG103.132</t>
  </si>
  <si>
    <t>FOLBB-SharedSupport: Events/Alerts</t>
  </si>
  <si>
    <t>EBG103.120</t>
  </si>
  <si>
    <t>FOLBB-SharedSupport: Support fee (BILS)</t>
  </si>
  <si>
    <t>EBG103.100</t>
  </si>
  <si>
    <t>FOLBB-Eerbeek: Problem (BILS)</t>
  </si>
  <si>
    <t>EBG102.132</t>
  </si>
  <si>
    <t>FOLBB-Eerbeek: Problem</t>
  </si>
  <si>
    <t>EBG102.130</t>
  </si>
  <si>
    <t>FOLBB-Eerbeek: Request</t>
  </si>
  <si>
    <t>EBG102.111</t>
  </si>
  <si>
    <t>FOLBB-Baiersbronn: Problem (BILS)</t>
  </si>
  <si>
    <t>EBG101.132</t>
  </si>
  <si>
    <t>FOLBB-Baiersbronn: Problem</t>
  </si>
  <si>
    <t>EBG101.130</t>
  </si>
  <si>
    <t>FOLBB-Baiersbronn: Request</t>
  </si>
  <si>
    <t>EBG101.111</t>
  </si>
  <si>
    <t>FOLBB-SharedChange: Problem (BILS)</t>
  </si>
  <si>
    <t>EBG0106.132</t>
  </si>
  <si>
    <t>FOLBB-SharedChange: Problem</t>
  </si>
  <si>
    <t>EBG0106.130</t>
  </si>
  <si>
    <t>FOLBB-SharedChange: Request</t>
  </si>
  <si>
    <t>EBG0106.111</t>
  </si>
  <si>
    <t>Cardbox-AT: Problem (BILS)</t>
  </si>
  <si>
    <t>CBP130.132</t>
  </si>
  <si>
    <t>Cardbox-AT: Problem</t>
  </si>
  <si>
    <t>CBP130.130</t>
  </si>
  <si>
    <t>Cardbox-AT: Request</t>
  </si>
  <si>
    <t>CBP130.111</t>
  </si>
  <si>
    <t>Cardbox-Shared: Service Delivery (BITM)</t>
  </si>
  <si>
    <t>CBP120.201</t>
  </si>
  <si>
    <t>Cardbox-Shared: Knowledge Transfer &amp; Service Intro (BILS)</t>
  </si>
  <si>
    <t>CBP120.170</t>
  </si>
  <si>
    <t>Cardbox-Shared: Release (BILS)</t>
  </si>
  <si>
    <t>CBP120.150</t>
  </si>
  <si>
    <t>Cardbox-Shared: Problem (BILS)</t>
  </si>
  <si>
    <t>CBP120.132</t>
  </si>
  <si>
    <t>Cardbox-Shared: Problem</t>
  </si>
  <si>
    <t>CBP120.130</t>
  </si>
  <si>
    <t>Cardbox-Shared: Events/Alerts</t>
  </si>
  <si>
    <t>CBP120.120</t>
  </si>
  <si>
    <t>Cardbox-Shared: Request</t>
  </si>
  <si>
    <t>CBP120.111</t>
  </si>
  <si>
    <t>Cardbox-Shared: Support fee (BILS)</t>
  </si>
  <si>
    <t>CBP120.100</t>
  </si>
  <si>
    <t>Cardbox-USPI: Problem (BILS)</t>
  </si>
  <si>
    <t>CBP114.132</t>
  </si>
  <si>
    <t>Cardbox-USPI: Problem</t>
  </si>
  <si>
    <t>CBP114.130</t>
  </si>
  <si>
    <t>Cardbox-USPI: Request</t>
  </si>
  <si>
    <t>CBP114.111</t>
  </si>
  <si>
    <t>Cardbox-CZZL: Problem (BILS)</t>
  </si>
  <si>
    <t>CBP112.132</t>
  </si>
  <si>
    <t>Cardbox-CZZL: Problem</t>
  </si>
  <si>
    <t>CBP112.130</t>
  </si>
  <si>
    <t>Cardbox-CZZL: Request</t>
  </si>
  <si>
    <t>CBP112.111</t>
  </si>
  <si>
    <t>Cardbox-CZZL: Travel Time</t>
  </si>
  <si>
    <t>CBP112.001</t>
  </si>
  <si>
    <t>Cardbox-ATWO: Problem (BILS)</t>
  </si>
  <si>
    <t>CBP111.132</t>
  </si>
  <si>
    <t>Cardbox-ATWO: Problem</t>
  </si>
  <si>
    <t>CBP111.130</t>
  </si>
  <si>
    <t>Cardbox-ATWO: Request</t>
  </si>
  <si>
    <t>CBP111.111</t>
  </si>
  <si>
    <t>Bussetti: Service Delivery (BILS)</t>
  </si>
  <si>
    <t>BSS101.201</t>
  </si>
  <si>
    <t>Bussetti: Knowledge Transfer &amp; Service Intro (BILS)</t>
  </si>
  <si>
    <t>BSS101.170</t>
  </si>
  <si>
    <t>Bussetti: Release</t>
  </si>
  <si>
    <t>BSS101.150</t>
  </si>
  <si>
    <t>Bussetti: Problem (BILS)</t>
  </si>
  <si>
    <t>BSS101.132</t>
  </si>
  <si>
    <t>Bussetti: Problem</t>
  </si>
  <si>
    <t>BSS101.130</t>
  </si>
  <si>
    <t>Bussetti: Request</t>
  </si>
  <si>
    <t>BSS101.111</t>
  </si>
  <si>
    <t>Bussetti: Support fee (BILS)</t>
  </si>
  <si>
    <t>BSS101.100</t>
  </si>
  <si>
    <t>Austrotherm: Service Delivery (BITM)</t>
  </si>
  <si>
    <t>AUT103.201</t>
  </si>
  <si>
    <t>Austrotherm: Knowledge Transfer &amp; Service Intro (BILS)</t>
  </si>
  <si>
    <t>AUT103.170</t>
  </si>
  <si>
    <t>Austrotherm: Release (BITM)</t>
  </si>
  <si>
    <t>AUT103.150</t>
  </si>
  <si>
    <t>Austrotherm: Change</t>
  </si>
  <si>
    <t>AUT103.140</t>
  </si>
  <si>
    <t>Austrotherm: Problem (BILS)</t>
  </si>
  <si>
    <t>AUT103.132</t>
  </si>
  <si>
    <t>Austrotherm: Problem</t>
  </si>
  <si>
    <t>AUT103.130</t>
  </si>
  <si>
    <t>Austrotherm: Events/Alerts</t>
  </si>
  <si>
    <t>AUT103.120</t>
  </si>
  <si>
    <t>Austrotherm: Request</t>
  </si>
  <si>
    <t>AUT103.111</t>
  </si>
  <si>
    <t>Austrotherm: Incident</t>
  </si>
  <si>
    <t>AUT103.110</t>
  </si>
  <si>
    <t>Austrotherm: Project Delivery (BITM)</t>
  </si>
  <si>
    <t>AUT103.000</t>
  </si>
  <si>
    <t>ASTA-Shared: Problem (BILS)</t>
  </si>
  <si>
    <t>AST113.132</t>
  </si>
  <si>
    <t>ICV-001.192</t>
  </si>
  <si>
    <t>ASTA-BIH: Problem (BILS)</t>
  </si>
  <si>
    <t>AST107.132</t>
  </si>
  <si>
    <t>ASTA-BRA: Problem (BILS)</t>
  </si>
  <si>
    <t>AST106.132</t>
  </si>
  <si>
    <t>ASTA-AUT: Problem (BILS)</t>
  </si>
  <si>
    <t>AST101.132</t>
  </si>
  <si>
    <t>Ameropa: Knowledge Transfer &amp; Service Intro (BILS)</t>
  </si>
  <si>
    <t>AME110.170</t>
  </si>
  <si>
    <t>Ameropa: Release (BITM)</t>
  </si>
  <si>
    <t>AME110.150</t>
  </si>
  <si>
    <t>Ameropa: Problem (BILS)</t>
  </si>
  <si>
    <t>AME110.132</t>
  </si>
  <si>
    <t>Ameropa: Problem</t>
  </si>
  <si>
    <t>AME110.130</t>
  </si>
  <si>
    <t>Ameropa: Request</t>
  </si>
  <si>
    <t>AME110.111</t>
  </si>
  <si>
    <t>Ameropa: Support fee (BILS)</t>
  </si>
  <si>
    <t>AME110.100</t>
  </si>
  <si>
    <t>ADA-CE: Service Delivery (BITM)</t>
  </si>
  <si>
    <t>ADA114.201</t>
  </si>
  <si>
    <t>ADA-CE: Knowledge Transfer &amp; Service Intro (BILS)</t>
  </si>
  <si>
    <t>ADA114.170</t>
  </si>
  <si>
    <t>ADA-CE: Problem (BILS)</t>
  </si>
  <si>
    <t>ADA114.132</t>
  </si>
  <si>
    <t>ADA-CE: Problem</t>
  </si>
  <si>
    <t>ADA114.130</t>
  </si>
  <si>
    <t>ADA-CE: Events/Alerts</t>
  </si>
  <si>
    <t>ADA114.120</t>
  </si>
  <si>
    <t>ADA-CE: Request</t>
  </si>
  <si>
    <t>ADA114.111</t>
  </si>
  <si>
    <t>ADA-BI: Problem (BILS)</t>
  </si>
  <si>
    <t>ADA113.132</t>
  </si>
  <si>
    <t>ADA-DevOps: Problem (BILS)</t>
  </si>
  <si>
    <t>ADA112.132</t>
  </si>
  <si>
    <t>Run Hours ‚Äì Maintenance &amp; Housekeeping | Application Packaging &amp; Update Management</t>
  </si>
  <si>
    <t>PDT74005.404</t>
  </si>
  <si>
    <t>Run Hours ‚Äì Maintenance &amp; Housekeeping | Citrix My OS Virtual</t>
  </si>
  <si>
    <t>PDT74002.409</t>
  </si>
  <si>
    <t>Run Hours ‚Äì Maintenance &amp; Housekeeping | AVD My OS Virtual</t>
  </si>
  <si>
    <t>PDT74002.408</t>
  </si>
  <si>
    <t>Run Hours ‚Äì Maintenance &amp; Housekeeping | My OS - Physical</t>
  </si>
  <si>
    <t>PDT74001.404</t>
  </si>
  <si>
    <t>ADA-FO: Knowledge Transfer &amp; Service Intro (BILS)</t>
  </si>
  <si>
    <t>ADA110.170</t>
  </si>
  <si>
    <t>ADA-FO: Problem (BILS)</t>
  </si>
  <si>
    <t>ADA110.132</t>
  </si>
  <si>
    <t>Audit activity</t>
  </si>
  <si>
    <t>LIC-100.006</t>
  </si>
  <si>
    <t>ICV-008.094</t>
  </si>
  <si>
    <t>DPD Belgium NV: RFP PAM (009906.SEC-BE.2025.00001)</t>
  </si>
  <si>
    <t>PRSFL540.156</t>
  </si>
  <si>
    <t>Miko NV: IAM + OS Management (10006574.CUS-BE.2025.00023)</t>
  </si>
  <si>
    <t>PRSFL500.442</t>
  </si>
  <si>
    <t>Emtex Life Science: P3.1-Emtex Life Science-Azure Readiness Assessment (10009102.HYB-BE.2025.00001)</t>
  </si>
  <si>
    <t>PRSFL500.441</t>
  </si>
  <si>
    <t>CS0166212 - Bestelling 204 laptops + 6 tablets - Prestaties Unit-T (RV)</t>
  </si>
  <si>
    <t>WOVLV168.033</t>
  </si>
  <si>
    <t>CS0166212 - Bestelling 204 laptops + 6 tablets - Project afsluiting (RV)</t>
  </si>
  <si>
    <t>WOVLV168.032</t>
  </si>
  <si>
    <t>CS0166212 - Bestelling 204 laptops + 6 tablets - Project uitvoering (RV)</t>
  </si>
  <si>
    <t>WOVLV168.031</t>
  </si>
  <si>
    <t>CS0166212 - Bestelling 204 laptops + 6 tablets - Project opstart (RV)</t>
  </si>
  <si>
    <t>WOVLV168.030</t>
  </si>
  <si>
    <t>RIZIV: IREB training - Herschkowitz, Jacques</t>
  </si>
  <si>
    <t>QERZV001.001</t>
  </si>
  <si>
    <t>SBE Engineering: Transformation Project &amp; Managed Services Cloud/DWP/Network (10006950.HYB-FL.2025.00001)</t>
  </si>
  <si>
    <t>PRSFL570.227</t>
  </si>
  <si>
    <t>PRSFL540.155</t>
  </si>
  <si>
    <t>Farmplus - CAV - Non-billable release</t>
  </si>
  <si>
    <t>FARM0200.910</t>
  </si>
  <si>
    <t>Farmplus - CAV - Non-billable SD&amp;B</t>
  </si>
  <si>
    <t>FARM0200.900</t>
  </si>
  <si>
    <t>Farmplus - CAV - Reis- en Verblijfskosten</t>
  </si>
  <si>
    <t>FARM0200.800</t>
  </si>
  <si>
    <t>Farmplus - CAV - Release PM, SA, TL</t>
  </si>
  <si>
    <t>FARM0200.210</t>
  </si>
  <si>
    <t>Farmplus - CAV - SD&amp;B PM, SA, TL</t>
  </si>
  <si>
    <t>FARM0200.200</t>
  </si>
  <si>
    <t>Farmplus - CAV - Hypercare</t>
  </si>
  <si>
    <t>FARM0200.150</t>
  </si>
  <si>
    <t>Farmplus - CAV - Cutover</t>
  </si>
  <si>
    <t>FARM0200.140</t>
  </si>
  <si>
    <t>Farmplus - CAV - DM Release</t>
  </si>
  <si>
    <t>FARM0200.130</t>
  </si>
  <si>
    <t>Farmplus - CAV - DM SD&amp;B</t>
  </si>
  <si>
    <t>FARM0200.120</t>
  </si>
  <si>
    <t>Farmplus - CAV - UAT</t>
  </si>
  <si>
    <t>FARM0200.110</t>
  </si>
  <si>
    <t>Farmplus - CAV - SIT</t>
  </si>
  <si>
    <t>FARM0200.100</t>
  </si>
  <si>
    <t>Farmplus - CAV - KUVT</t>
  </si>
  <si>
    <t>FARM0200.090</t>
  </si>
  <si>
    <t>Farmplus - CAV - Delivery</t>
  </si>
  <si>
    <t>FARM0200.080</t>
  </si>
  <si>
    <t>Farmplus - CAV - Ad-hoc Release</t>
  </si>
  <si>
    <t>FARM0200.070</t>
  </si>
  <si>
    <t>Farmplus - CAV - Ad-hoc SD&amp;B</t>
  </si>
  <si>
    <t>FARM0200.060</t>
  </si>
  <si>
    <t>Farmplus - CAV - Alignement Release</t>
  </si>
  <si>
    <t>FARM0200.050</t>
  </si>
  <si>
    <t>Farmplus - CAV - Alignment SD&amp;B</t>
  </si>
  <si>
    <t>FARM0200.040</t>
  </si>
  <si>
    <t>Farmplus - CAV - Maatwerk delivery</t>
  </si>
  <si>
    <t>FARM0200.030</t>
  </si>
  <si>
    <t>Farmplus - CAV - Maatwerk development</t>
  </si>
  <si>
    <t>FARM0200.020</t>
  </si>
  <si>
    <t>Farmplus - CAV - Processen</t>
  </si>
  <si>
    <t>FARM0200.010</t>
  </si>
  <si>
    <t>Dura Vermeer ‚Äì DW ‚Äì Applicatie Migratie ‚Äì Solution Engineer Medior - DBA</t>
  </si>
  <si>
    <t>DUVER756.007</t>
  </si>
  <si>
    <t>10008940.BUS-FL.2025.00001 - Artista</t>
  </si>
  <si>
    <t>PRSFL878.259</t>
  </si>
  <si>
    <t>10006507.FIN-FL.2023.00001 - La Martiniquaise</t>
  </si>
  <si>
    <t>PRSFL878.258</t>
  </si>
  <si>
    <t>Natuurmonumenten - DW - Azure Virtual Desktop in Productie - Architect</t>
  </si>
  <si>
    <t>NATUU752.004</t>
  </si>
  <si>
    <t>CRCI : Belgian finance support</t>
  </si>
  <si>
    <t>CRCI0240.100</t>
  </si>
  <si>
    <t>DW - SharePoint Consultancy UK Intranet - Project Manager</t>
  </si>
  <si>
    <t>ARDO752.002</t>
  </si>
  <si>
    <t>DW - SharePoint Consultancy UK Intranet - Consultant / Engineer</t>
  </si>
  <si>
    <t>ARDO752.001</t>
  </si>
  <si>
    <t>Febelco: Replacement Schaeffer Environment (010217.CUS-BE.2025.00044)</t>
  </si>
  <si>
    <t>PRSFL500.440</t>
  </si>
  <si>
    <t>USD 9972601 - Ontdubbeling WISH interfaces</t>
  </si>
  <si>
    <t>ITGA163.002</t>
  </si>
  <si>
    <t>Doorbelasting lease boete</t>
  </si>
  <si>
    <t>DUVER002.001</t>
  </si>
  <si>
    <t>SEC - MDR for Endpoint, for Identity &amp; for SIEM - PM</t>
  </si>
  <si>
    <t>AGRI461.002</t>
  </si>
  <si>
    <t>SEC - MDR for Endpoint, for Identity &amp; for SIEM - Engineering</t>
  </si>
  <si>
    <t>AGRI461.001</t>
  </si>
  <si>
    <t>DW - Infrastructure Outsourcing - Software Packaging</t>
  </si>
  <si>
    <t>MIKO750.007</t>
  </si>
  <si>
    <t>ITUSS21-OPMAN LSA: HADNAN, Khalid (LSA)</t>
  </si>
  <si>
    <t>ITUSS012.006</t>
  </si>
  <si>
    <t>Fost Plus vzw: DWP Data Security (DE20118.DAT-BE.2025.00025)</t>
  </si>
  <si>
    <t>PRSFL570.226</t>
  </si>
  <si>
    <t>SEC - Reselling : SERVICES</t>
  </si>
  <si>
    <t>BIOB144.005</t>
  </si>
  <si>
    <t>SEC - Reselling : SOFTWARE</t>
  </si>
  <si>
    <t>BIOB144.002</t>
  </si>
  <si>
    <t>SEC - Reselling : HARDWARE</t>
  </si>
  <si>
    <t>BIOB144.001</t>
  </si>
  <si>
    <t>St-Jan Brugge : Reselling HW &amp; SW</t>
  </si>
  <si>
    <t>SJBR-TM.505</t>
  </si>
  <si>
    <t>HC - Cryptomalware ‚Äì Safe Zone - PM</t>
  </si>
  <si>
    <t>CAND267.003</t>
  </si>
  <si>
    <t>HC - Cryptomalware ‚Äì Safe Zone - TA</t>
  </si>
  <si>
    <t>CAND267.002</t>
  </si>
  <si>
    <t>HC - Cryptomalware ‚Äì Safe Zone - Engineering</t>
  </si>
  <si>
    <t>CAND267.001</t>
  </si>
  <si>
    <t>Terumo: RFP Qualification of IT Infrastructure (012687.CUS-BE.2025.00080)</t>
  </si>
  <si>
    <t>TRUM950.017</t>
  </si>
  <si>
    <t>001002.CON-FL.2025.00001 - Vlaamse Hogescholenraad</t>
  </si>
  <si>
    <t>PRSFL876.249</t>
  </si>
  <si>
    <t>HC - SimpliVity Automated Warehouse #2 - PM</t>
  </si>
  <si>
    <t>TRUM257.003</t>
  </si>
  <si>
    <t>HC - SimpliVity Automated Warehouse #2 - TA</t>
  </si>
  <si>
    <t>TRUM257.002</t>
  </si>
  <si>
    <t>HC - SimpliVity Automated Warehouse #2 - Engineering</t>
  </si>
  <si>
    <t>TRUM257.001</t>
  </si>
  <si>
    <t>Dimitris Siskopoulos - Application/Cloud Architect - SC 22063</t>
  </si>
  <si>
    <t>TM2-0002.388</t>
  </si>
  <si>
    <t>Johan Rikse - Tenaz  Energy Offshore BV - IT Support</t>
  </si>
  <si>
    <t>TENAZ001.001</t>
  </si>
  <si>
    <t>10009045.FIN-NL.2025.00001 - Inproba - FO</t>
  </si>
  <si>
    <t>PRSNL875.301</t>
  </si>
  <si>
    <t>DK875 - UO DK - Pre-sales Pharmacosmos</t>
  </si>
  <si>
    <t>PRSDK875.102</t>
  </si>
  <si>
    <t>Clinique Saint Pierre support</t>
  </si>
  <si>
    <t>PRIM-SU.003</t>
  </si>
  <si>
    <t>HC - Power10 infra - PM</t>
  </si>
  <si>
    <t>KBCG253.002</t>
  </si>
  <si>
    <t>HC - Power10 infra - Engineer</t>
  </si>
  <si>
    <t>KBCG253.001</t>
  </si>
  <si>
    <t>DISA : Subcription Fee &amp; Standby Option</t>
  </si>
  <si>
    <t>DISA0100.110</t>
  </si>
  <si>
    <t>Accent: ERP assitentie Arthur Libeert</t>
  </si>
  <si>
    <t>ACCE0403.113</t>
  </si>
  <si>
    <t>SQM - Non-Billable</t>
  </si>
  <si>
    <t>ELIA Software (Reselling): Open Text</t>
  </si>
  <si>
    <t>QEELI158.001</t>
  </si>
  <si>
    <t>QEFOD045.001</t>
  </si>
  <si>
    <t>Attero - DW - Moderne Werkplek &amp; MALM - Other Charges</t>
  </si>
  <si>
    <t>ATTO754.100</t>
  </si>
  <si>
    <t>Attero - DW - MALM - Packaging</t>
  </si>
  <si>
    <t>ATTO754.013</t>
  </si>
  <si>
    <t>Attero - DW - MALM - Project Manager</t>
  </si>
  <si>
    <t>ATTO754.012</t>
  </si>
  <si>
    <t>Attero - DW - MALM - Technology Specialist</t>
  </si>
  <si>
    <t>ATTO754.011</t>
  </si>
  <si>
    <t>Attero - DW - Moderne Werkplek build &amp; roll out - Service Delivery Manager</t>
  </si>
  <si>
    <t>ATTO754.010</t>
  </si>
  <si>
    <t>Attero - DW - Moderne Werkplek build &amp; roll out - User Adoption</t>
  </si>
  <si>
    <t>ATTO754.009</t>
  </si>
  <si>
    <t>Attero - DW - Moderne Werkplek build &amp; roll out - Floorwalking</t>
  </si>
  <si>
    <t>ATTO754.008</t>
  </si>
  <si>
    <t>Attero - DW - Moderne Werkplek build &amp; roll out - Packaging coordinator</t>
  </si>
  <si>
    <t>ATTO754.007</t>
  </si>
  <si>
    <t>Attero - DW - Moderne Werkplek build &amp; roll out - Packaging</t>
  </si>
  <si>
    <t>ATTO754.006</t>
  </si>
  <si>
    <t>Attero - DW - Moderne Werkplek build &amp; roll out - Engineering (NS, Wintel)</t>
  </si>
  <si>
    <t>ATTO754.005</t>
  </si>
  <si>
    <t>Attero - DW - Moderne Werkplek build &amp; roll out - Technical Architect</t>
  </si>
  <si>
    <t>ATTO754.004</t>
  </si>
  <si>
    <t>Attero - DW - Moderne Werkplek build &amp; roll out - Lead Architect</t>
  </si>
  <si>
    <t>ATTO754.003</t>
  </si>
  <si>
    <t>Attero - DW - Moderne Werkplek build &amp; roll out - Project Manager</t>
  </si>
  <si>
    <t>ATTO754.002</t>
  </si>
  <si>
    <t>Attero - DW - Moderne Werkplek build &amp; roll out - Technology Specialist</t>
  </si>
  <si>
    <t>ATTO754.001</t>
  </si>
  <si>
    <t>MyRecytyre foundation phase</t>
  </si>
  <si>
    <t>RECY500.057</t>
  </si>
  <si>
    <t>Group S - invoicing</t>
  </si>
  <si>
    <t>HOAC003.999</t>
  </si>
  <si>
    <t>Acterta Hosting - Invoicing</t>
  </si>
  <si>
    <t>HOAC002.999</t>
  </si>
  <si>
    <t>CRGL: FIT_50_FA Performance_2025_Design &amp; Sprint</t>
  </si>
  <si>
    <t>CRSI950.410</t>
  </si>
  <si>
    <t>CRGL: FIT_50_FA Performance_2025_TA</t>
  </si>
  <si>
    <t>CRSI950.212</t>
  </si>
  <si>
    <t>CRGL: FIT_50_FA Performance_2025 _SA</t>
  </si>
  <si>
    <t>CRSI950.211</t>
  </si>
  <si>
    <t>SCHR: RFC 0000 - Promotions to the non-prod environments</t>
  </si>
  <si>
    <t>SCHR0202.111</t>
  </si>
  <si>
    <t>CORP BSEUM - Innovation - Process Mining for customer</t>
  </si>
  <si>
    <t>COEX010.005</t>
  </si>
  <si>
    <t>CRGL: FIT_50_FA Performance_2025 - Solution Design &amp; sprint (functional/technical testing)</t>
  </si>
  <si>
    <t>CARG0950.113</t>
  </si>
  <si>
    <t>CRGL: FIT_50_FA Performance_2025 - Project Management</t>
  </si>
  <si>
    <t>CARG0950.112</t>
  </si>
  <si>
    <t>NSII: D365 CE_Dataverse Developer Support (WO: BEAA004.001)</t>
  </si>
  <si>
    <t>CENSI876.100</t>
  </si>
  <si>
    <t>Provincie Zuid-Holland - SEC - Reselling - Services</t>
  </si>
  <si>
    <t>PRZH144.005</t>
  </si>
  <si>
    <t>BU FL606 SHAPING STUDIO - MOBILIZE - Provincie Noord Brabant - Verkeersveigheidsmodel - DE16351.ENG-BE.2025.00001</t>
  </si>
  <si>
    <t>PRSFL606.017</t>
  </si>
  <si>
    <t>SEC - Citymesh Site Survey</t>
  </si>
  <si>
    <t>MIKO460.100</t>
  </si>
  <si>
    <t>Scope FHIR installatie in productie</t>
  </si>
  <si>
    <t>KLSC166.009</t>
  </si>
  <si>
    <t>Scope FHIR installatie in test</t>
  </si>
  <si>
    <t>KLSC166.008</t>
  </si>
  <si>
    <t>Scope 3.1 V4 - projectleiding (planning &amp; opvolging)</t>
  </si>
  <si>
    <t>KLSC166.007</t>
  </si>
  <si>
    <t>DIGIRELAB FHIR - Projectleiding(planning &amp; opvolging)</t>
  </si>
  <si>
    <t>MCHL176.012</t>
  </si>
  <si>
    <t>DIGIRELAB FHIR - Nazorg</t>
  </si>
  <si>
    <t>MCHL176.011</t>
  </si>
  <si>
    <t>DIGIRELAB FHIR - Activatie in productie</t>
  </si>
  <si>
    <t>MCHL176.010</t>
  </si>
  <si>
    <t>DIGIRELAB FHIR - Assistentie bij testfase</t>
  </si>
  <si>
    <t>MCHL176.009</t>
  </si>
  <si>
    <t>P&amp;V: Performance Testing Liferay - KLF194 &amp; 95</t>
  </si>
  <si>
    <t>PENV251.006</t>
  </si>
  <si>
    <t>Profile - GMS conversie Heuver (T&amp;M)</t>
  </si>
  <si>
    <t>PROF0030.025</t>
  </si>
  <si>
    <t>Transavia - DW - Project Stream Applications - Package Coorditnation</t>
  </si>
  <si>
    <t>TRAN752.203</t>
  </si>
  <si>
    <t>Transavia - DW - Project Stream Applications - Packaging Activities</t>
  </si>
  <si>
    <t>TRAN752.201</t>
  </si>
  <si>
    <t>WGKC - PRC-0053 - Communicatie: Link naar infoland</t>
  </si>
  <si>
    <t>NHPRC102.017</t>
  </si>
  <si>
    <t>NHPRC100.009</t>
  </si>
  <si>
    <t>Security knowledge sharing</t>
  </si>
  <si>
    <t>NHPRC100.008</t>
  </si>
  <si>
    <t>NHPRC100.007</t>
  </si>
  <si>
    <t>Aanpassingen afspraken</t>
  </si>
  <si>
    <t>NHKWS111.061</t>
  </si>
  <si>
    <t>SJBR100.010</t>
  </si>
  <si>
    <t>SJBR100.009</t>
  </si>
  <si>
    <t>President C - Locatie Luxemburg - Commission</t>
  </si>
  <si>
    <t>PRES200.700</t>
  </si>
  <si>
    <t>President C - Locatie Luxemburg - Cust Development</t>
  </si>
  <si>
    <t>PRES200.600</t>
  </si>
  <si>
    <t>President C - Locatie Luxemburg - Support</t>
  </si>
  <si>
    <t>PRES200.400</t>
  </si>
  <si>
    <t>President C - Locatie Luxemburg - Hardware</t>
  </si>
  <si>
    <t>PRES200.300</t>
  </si>
  <si>
    <t>President C - Locatie Luxemburg - Proj Config</t>
  </si>
  <si>
    <t>PRES200.200</t>
  </si>
  <si>
    <t>President C - Locatie Luxemburg - SaaS</t>
  </si>
  <si>
    <t>PRES200.100</t>
  </si>
  <si>
    <t>HNKV Utrecht West - Commission</t>
  </si>
  <si>
    <t>HNKW200.700</t>
  </si>
  <si>
    <t>HNKV Utrecht West - Cust Development</t>
  </si>
  <si>
    <t>HNKW200.600</t>
  </si>
  <si>
    <t>HNKV Utrecht West - Support</t>
  </si>
  <si>
    <t>HNKW200.400</t>
  </si>
  <si>
    <t>HNKV Utrecht West - Project Config</t>
  </si>
  <si>
    <t>HNKW200.200</t>
  </si>
  <si>
    <t>HNKV Locatie Utrecht West - SaaS</t>
  </si>
  <si>
    <t>HNKW200.100</t>
  </si>
  <si>
    <t>inkomende facturen vanuit Cegeka UK</t>
  </si>
  <si>
    <t>ICV-001.620</t>
  </si>
  <si>
    <t>HNKV Utrecht West - Hardware</t>
  </si>
  <si>
    <t>HNKW200.300</t>
  </si>
  <si>
    <t>Advisory Consultancy &amp; Training</t>
  </si>
  <si>
    <t>BEAC251.001</t>
  </si>
  <si>
    <t>FOD Fin: PatDoc 4501052335 (FUNC) - Baranovska, Yuliia</t>
  </si>
  <si>
    <t>QEFOD044.002</t>
  </si>
  <si>
    <t>FOD Fin: PatDoc 4501052335 (FUNC) - Van Rompuy, Andy</t>
  </si>
  <si>
    <t>QEFOD044.001</t>
  </si>
  <si>
    <t>HC - Cloud Consultancy Package 3</t>
  </si>
  <si>
    <t>PORT251.002</t>
  </si>
  <si>
    <t>X/Y/R-codes into PDT Work orders</t>
  </si>
  <si>
    <t>IPDCO551.103</t>
  </si>
  <si>
    <t>AFM - HC - LCM Microsoft Server 2012 en LCM Microsoft SQL 2012 - Architect</t>
  </si>
  <si>
    <t>AFMA272.004</t>
  </si>
  <si>
    <t>QEFOD043.001</t>
  </si>
  <si>
    <t>ALTRAD Software (Reselling): Atlassian</t>
  </si>
  <si>
    <t>QEALT001.001</t>
  </si>
  <si>
    <t>QEONE001.001</t>
  </si>
  <si>
    <t>Workshops in a Day</t>
  </si>
  <si>
    <t>PRSNL873.099</t>
  </si>
  <si>
    <t>STM - Wachtrijbeheer en oproepschermen</t>
  </si>
  <si>
    <t>NAZSM102.001</t>
  </si>
  <si>
    <t>Visual Design (proposals)</t>
  </si>
  <si>
    <t>PRSFL700.007</t>
  </si>
  <si>
    <t>EWCC100.175</t>
  </si>
  <si>
    <t>Cegeka architecture Framework</t>
  </si>
  <si>
    <t>MPCO-AHF.100</t>
  </si>
  <si>
    <t>10008070.FIN-BE.2025.00001 - Aquasecurity</t>
  </si>
  <si>
    <t>PRSFL875.536</t>
  </si>
  <si>
    <t>Bourchi, Hamid - JustID - Senior Developer</t>
  </si>
  <si>
    <t>MJEV0006.001</t>
  </si>
  <si>
    <t>Leest, Luuk van - Min.V&amp;J - MuleSoft Developer</t>
  </si>
  <si>
    <t>MJEV0005.001</t>
  </si>
  <si>
    <t>Dieren, Pieter van - Gem Den Haag - adviseur informatieveiligheidadviseur informatieveiligheid</t>
  </si>
  <si>
    <t>GDH0317.001</t>
  </si>
  <si>
    <t>Tertoolen, Simone - SURF - Senior UX-designer</t>
  </si>
  <si>
    <t>SURF072.003</t>
  </si>
  <si>
    <t>Dinmohamed, Raoul - RWS - Technisch applicatie beheerder</t>
  </si>
  <si>
    <t>RWS0010.003</t>
  </si>
  <si>
    <t>BELA026.004</t>
  </si>
  <si>
    <t>4501042380 - Prestaties Prem Madanapu</t>
  </si>
  <si>
    <t>MFIN300.063</t>
  </si>
  <si>
    <t>4501043585 - Prestaties Madhava Vinnakota</t>
  </si>
  <si>
    <t>MFIN300.062</t>
  </si>
  <si>
    <t>4501042402 - Prestaties Jean-Beno√Æt Kervyn</t>
  </si>
  <si>
    <t>MFIN300.061</t>
  </si>
  <si>
    <t>Prestaties Danny Schoofs</t>
  </si>
  <si>
    <t>TOME300.001</t>
  </si>
  <si>
    <t>DEHO: CE- Travel km (VERPLAATSINGSKILOMETERS)</t>
  </si>
  <si>
    <t>DEHO0550.100</t>
  </si>
  <si>
    <t>10009118.DAT-BE.2025.00001 - Contassur - Datalake/BI en taskmgmt</t>
  </si>
  <si>
    <t>PRSFL877.529</t>
  </si>
  <si>
    <t>Run Hours ‚Äì Maintenance &amp; Housekeeping | CSP License Rental</t>
  </si>
  <si>
    <t>PDT70001.404</t>
  </si>
  <si>
    <t>MOB - SaaS - Grimbergen - START SEPT 2025 ?</t>
  </si>
  <si>
    <t>SAAS200.038</t>
  </si>
  <si>
    <t>Onboarding Grimbergen</t>
  </si>
  <si>
    <t>ONBO200.038</t>
  </si>
  <si>
    <t>LIC DAT A Traffic Scout / Grimbergen</t>
  </si>
  <si>
    <t>DATA200.038</t>
  </si>
  <si>
    <t>BU FL606 SHAPING STUDIO - MOBILIZE  Brabantse Wouden -10009112.ENG-BE.2025.00001</t>
  </si>
  <si>
    <t>PRSFL606.016</t>
  </si>
  <si>
    <t>ITIL Training by SMS: Fujitsu Talent</t>
  </si>
  <si>
    <t>ITIL750.004</t>
  </si>
  <si>
    <t>SanoCon Software GmbH - Microsoft Licenses</t>
  </si>
  <si>
    <t>SANOC230.001</t>
  </si>
  <si>
    <t>Environment Plan</t>
  </si>
  <si>
    <t>COCE886.006</t>
  </si>
  <si>
    <t>Solution Delivery Strategy</t>
  </si>
  <si>
    <t>COCE886.005</t>
  </si>
  <si>
    <t>Solution Advisory</t>
  </si>
  <si>
    <t>COCE886.004</t>
  </si>
  <si>
    <t>COCE886.003</t>
  </si>
  <si>
    <t>Process &amp; Solution Architecture</t>
  </si>
  <si>
    <t>COCE886.002</t>
  </si>
  <si>
    <t>COCE886.001</t>
  </si>
  <si>
    <t>HL7 Order-interface with Hospital Fricktal</t>
  </si>
  <si>
    <t>VIOL489.001</t>
  </si>
  <si>
    <t>AquaSecurity - Data Consultant Senior</t>
  </si>
  <si>
    <t>AQSE0500.102</t>
  </si>
  <si>
    <t>CS0166116 - Verhuis plotter + vouwer - Project uitvoering - Subco - Verhuis (MV)</t>
  </si>
  <si>
    <t>VDABV168.004</t>
  </si>
  <si>
    <t>KONI: Project Monitoring &amp; Control - 15 % PM</t>
  </si>
  <si>
    <t>KONI0433.102</t>
  </si>
  <si>
    <t>HC - Consulting Services Koen Flor√©</t>
  </si>
  <si>
    <t>DCLP450.001</t>
  </si>
  <si>
    <t>Android SR - Vlad Petrea</t>
  </si>
  <si>
    <t>ARGE508.040</t>
  </si>
  <si>
    <t>CS0161167 - Optimalisatie telefonie dienstverlening - PM: stakeholders contacteren, meetings beleggen, PLM vastleggen, scoping,.. (MV)</t>
  </si>
  <si>
    <t>ADIVV168.037</t>
  </si>
  <si>
    <t>CS0161167 - Optimalisatie telefonie dienstverlening - Nazorg/hypercare bij opstart business (MV)</t>
  </si>
  <si>
    <t>ADIVV168.036</t>
  </si>
  <si>
    <t>CS0161167 - Optimalisatie telefonie dienstverlening - Engineer gedurende PLM (buiten kantooruren) (MV)</t>
  </si>
  <si>
    <t>ADIVV168.035</t>
  </si>
  <si>
    <t>CS0161167 - Optimalisatie telefonie dienstverlening - Voorbereiding engineering (MV)</t>
  </si>
  <si>
    <t>ADIVV168.034</t>
  </si>
  <si>
    <t>Voorstudie CPC ZAS: IBMi engineers &amp; PM</t>
  </si>
  <si>
    <t>ZAS-250.001</t>
  </si>
  <si>
    <t>Thomas Hendrickx</t>
  </si>
  <si>
    <t>IRI-001.071</t>
  </si>
  <si>
    <t>IMA-100.009</t>
  </si>
  <si>
    <t>IMA-100.008</t>
  </si>
  <si>
    <t>Transfer HR Corporate Expertise</t>
  </si>
  <si>
    <t>FIGR200.406</t>
  </si>
  <si>
    <t>Heuver - Import klantkaart AX2009</t>
  </si>
  <si>
    <t>HEUV0201.003</t>
  </si>
  <si>
    <t>DW - On Site support - David Lissens</t>
  </si>
  <si>
    <t>CRLN570.005</t>
  </si>
  <si>
    <t>033922.FIN-FL.2023.00001 - Hamlet</t>
  </si>
  <si>
    <t>PRSFL875.535</t>
  </si>
  <si>
    <t>DGB - Non-Billable support</t>
  </si>
  <si>
    <t>GRAB0102.600</t>
  </si>
  <si>
    <t>DGB - On-Site Support</t>
  </si>
  <si>
    <t>GRAB0102.500</t>
  </si>
  <si>
    <t>DGB - Service Delivery Management</t>
  </si>
  <si>
    <t>GRAB0102.400</t>
  </si>
  <si>
    <t>DGB - Service Introduction</t>
  </si>
  <si>
    <t>GRAB0102.100</t>
  </si>
  <si>
    <t>DGB - Test &amp; Release Management</t>
  </si>
  <si>
    <t>GRAB0101.430</t>
  </si>
  <si>
    <t>DGB - Problem Management</t>
  </si>
  <si>
    <t>GRAB0101.330</t>
  </si>
  <si>
    <t>DGB - Change Management</t>
  </si>
  <si>
    <t>GRAB0101.230</t>
  </si>
  <si>
    <t>DGB - Incident &amp; Request Management</t>
  </si>
  <si>
    <t>GRAB0101.130</t>
  </si>
  <si>
    <t>DGB - Subscription Fee Standby Services</t>
  </si>
  <si>
    <t>GRAB0100.101</t>
  </si>
  <si>
    <t>DGB - Subscription Fee Fixed</t>
  </si>
  <si>
    <t>GRAB0100.100</t>
  </si>
  <si>
    <t>Environmental checks Office-DC</t>
  </si>
  <si>
    <t>INTA730.186</t>
  </si>
  <si>
    <t>ISO 14001 EMS-Mobility</t>
  </si>
  <si>
    <t>INTA730.185</t>
  </si>
  <si>
    <t>ISO 9001 QMS</t>
  </si>
  <si>
    <t>INTA730.184</t>
  </si>
  <si>
    <t>ISO 27001 Physical security</t>
  </si>
  <si>
    <t>INTA730.183</t>
  </si>
  <si>
    <t>ISO 9001 Sales processes</t>
  </si>
  <si>
    <t>INTA730.182</t>
  </si>
  <si>
    <t>TOYO : Services PowerApp 1/4/2025-30/9/2025  (PO 24703513 )</t>
  </si>
  <si>
    <t>TOYO0309.103</t>
  </si>
  <si>
    <t>10009092.FIN-NL.2025.00001 - Eurocept - FO</t>
  </si>
  <si>
    <t>PRSNL875.300</t>
  </si>
  <si>
    <t>Murilo De Morais Leandro - Application/Cloud Architect - SC 22501</t>
  </si>
  <si>
    <t>TM2-0002.387</t>
  </si>
  <si>
    <t>C-Meal herimplementatie en integratie in KWS</t>
  </si>
  <si>
    <t>IMA-100.007</t>
  </si>
  <si>
    <t>MUAC147.005</t>
  </si>
  <si>
    <t>MUAC147.002</t>
  </si>
  <si>
    <t>MUAC147.001</t>
  </si>
  <si>
    <t>DC Voorkempen : SMA-diensten</t>
  </si>
  <si>
    <t>DCVO-TM.001</t>
  </si>
  <si>
    <t>DLO Lier  : SMA-diensten</t>
  </si>
  <si>
    <t>DCLI-TM.001</t>
  </si>
  <si>
    <t>DC Lommel : SMA-diensten</t>
  </si>
  <si>
    <t>DCLO-TM.105</t>
  </si>
  <si>
    <t>Carglass NL: Database issue's NLEINREP01</t>
  </si>
  <si>
    <t>CANL200.129</t>
  </si>
  <si>
    <t>EPNL rebranding ‚Äì Rebrand proposal update</t>
  </si>
  <si>
    <t>PZEM601.102</t>
  </si>
  <si>
    <t>Project Security Audit Topics applications</t>
  </si>
  <si>
    <t>DEME600.007</t>
  </si>
  <si>
    <t>VEKA - CS0160367 - Toepassingsmanager - Els Raemen</t>
  </si>
  <si>
    <t>VEKA535.001</t>
  </si>
  <si>
    <t>DK875 - UO DK - Pre-sales Bavarian Nordic</t>
  </si>
  <si>
    <t>PRSDK875.101</t>
  </si>
  <si>
    <t>Emma√ºs - Data Associate</t>
  </si>
  <si>
    <t>EMMA0500.103</t>
  </si>
  <si>
    <t>Emma√ºs - Data Solutions Architect</t>
  </si>
  <si>
    <t>EMMA0500.102</t>
  </si>
  <si>
    <t>SABAM Test Engineer (FUNC) - Walravens, Glen</t>
  </si>
  <si>
    <t>QESAB001.001</t>
  </si>
  <si>
    <t>TA effort</t>
  </si>
  <si>
    <t>IPDFL523.002</t>
  </si>
  <si>
    <t>PM effort</t>
  </si>
  <si>
    <t>IPDFL523.001</t>
  </si>
  <si>
    <t>INDV100.989</t>
  </si>
  <si>
    <t>SEC - DC move Geleen/Zaventem</t>
  </si>
  <si>
    <t>BNGL104.989</t>
  </si>
  <si>
    <t>AZ West - Data Advies - Data Solutions Architect</t>
  </si>
  <si>
    <t>AZWE0500.103</t>
  </si>
  <si>
    <t>AZ West - Data Advies - Project Manager</t>
  </si>
  <si>
    <t>AZWE0500.102</t>
  </si>
  <si>
    <t>HUDS : OTHER SUPPORT (NON-BILLABLE) VISIBLE ON INVOICE</t>
  </si>
  <si>
    <t>HUDS0101.501</t>
  </si>
  <si>
    <t>SFTL - DevOps Engineer</t>
  </si>
  <si>
    <t>SFTL0510.106</t>
  </si>
  <si>
    <t>SFTL - Data Engineer</t>
  </si>
  <si>
    <t>SFTL0510.105</t>
  </si>
  <si>
    <t>SFTL - Data Analyst</t>
  </si>
  <si>
    <t>SFTL0510.104</t>
  </si>
  <si>
    <t>SFTL - Data Architect</t>
  </si>
  <si>
    <t>SFTL0510.103</t>
  </si>
  <si>
    <t>SFTL - Project Manager</t>
  </si>
  <si>
    <t>SFTL0510.102</t>
  </si>
  <si>
    <t>FEBE-SD&amp;B TM: P3 Sales Proof of Concept</t>
  </si>
  <si>
    <t>FEBE0630.139</t>
  </si>
  <si>
    <t>HC - TA Changes T&amp;M</t>
  </si>
  <si>
    <t>TRUM150.122</t>
  </si>
  <si>
    <t>BU FL604 Capacity - VRT Platform Tender - 011090.ENG-BE.2025.00005</t>
  </si>
  <si>
    <t>PRSFL604.002</t>
  </si>
  <si>
    <t>Stratmann, Hermann - JustID - Architect-Adviseur</t>
  </si>
  <si>
    <t>MJEV0004.001</t>
  </si>
  <si>
    <t>DPGM144.002</t>
  </si>
  <si>
    <t>DPGM144.001</t>
  </si>
  <si>
    <t>OPEC - MS Incentive CSP (Monthly) D365 BC</t>
  </si>
  <si>
    <t>OPEC300.101</t>
  </si>
  <si>
    <t>Loman, Jelle - Monuta - Information Security Officer</t>
  </si>
  <si>
    <t>MONUT003.001</t>
  </si>
  <si>
    <t>RLBR100.004</t>
  </si>
  <si>
    <t>CIP-4317 - Aanpassing nav heractivatie foutcode B 201803</t>
  </si>
  <si>
    <t>MCHL180.001</t>
  </si>
  <si>
    <t>TVM - HC - Preprod APIM - Change Manager</t>
  </si>
  <si>
    <t>TVM268.005</t>
  </si>
  <si>
    <t>TVM - HC - Preprod APIM - Technical Architect</t>
  </si>
  <si>
    <t>TVM268.004</t>
  </si>
  <si>
    <t>TVM - HC - Preprod APIM - Project Manager</t>
  </si>
  <si>
    <t>TVM268.003</t>
  </si>
  <si>
    <t>TVM - HC - Preprod APIM - Network Engineer</t>
  </si>
  <si>
    <t>TVM268.002</t>
  </si>
  <si>
    <t>TVM - HC - Preprod APIM - System Engineer</t>
  </si>
  <si>
    <t>TVM268.001</t>
  </si>
  <si>
    <t>TVM - HC - Preprod DTG - Change Manager</t>
  </si>
  <si>
    <t>TVM267.005</t>
  </si>
  <si>
    <t>TVM - HC - Preprod DTG - Technical Architect</t>
  </si>
  <si>
    <t>TVM267.004</t>
  </si>
  <si>
    <t>TVM - HC - Preprod DTG - Project Manager</t>
  </si>
  <si>
    <t>TVM267.003</t>
  </si>
  <si>
    <t>TVM - HC - Preprod DTG - Network Engineer</t>
  </si>
  <si>
    <t>TVM267.002</t>
  </si>
  <si>
    <t>TVM - HC - Preprod DTG - System Engineer</t>
  </si>
  <si>
    <t>TVM267.001</t>
  </si>
  <si>
    <t>Managing Compliance &amp; Operatings BE</t>
  </si>
  <si>
    <t>HRMFL155.001</t>
  </si>
  <si>
    <t>Managing Work council &amp; Related activities BE</t>
  </si>
  <si>
    <t>HRMFL153.001</t>
  </si>
  <si>
    <t>Managing Talent Acquisition &amp; Talent Communication BE</t>
  </si>
  <si>
    <t>HRMFL152.001</t>
  </si>
  <si>
    <t>Managing Talent Management &amp; Employee Experience BE</t>
  </si>
  <si>
    <t>HRMFL154.001</t>
  </si>
  <si>
    <t>CIP-4318 Aanpassing nav heractivatie foutcode B 201803</t>
  </si>
  <si>
    <t>KLSC171.004</t>
  </si>
  <si>
    <t>Scandinavian Tobacco Group - Sharepoint NTM Deviations</t>
  </si>
  <si>
    <t>STGN802.001</t>
  </si>
  <si>
    <t>Corporate Digital Workplace - Core - internal recharges services STAID - Sharepoint online</t>
  </si>
  <si>
    <t>SHS0040.524</t>
  </si>
  <si>
    <t>Corporate Digital Workplace - Core - internal recharges services STAID - Exchange online</t>
  </si>
  <si>
    <t>SHS0040.523</t>
  </si>
  <si>
    <t>Corporate Digital Workplace - Core - internal recharges services STAID - Microsoft Teams</t>
  </si>
  <si>
    <t>SHS0040.522</t>
  </si>
  <si>
    <t>Corporate Digital Workplace - Core - internal recharges services STAID - WPM Mobile device management</t>
  </si>
  <si>
    <t>SHS0040.521</t>
  </si>
  <si>
    <t>Corporate Digital Workplace - Core - internal recharges services STAID - WPM User support</t>
  </si>
  <si>
    <t>SHS0040.520</t>
  </si>
  <si>
    <t>VU Amsterdam - ServiceNow Developer (People Republic)</t>
  </si>
  <si>
    <t>VUAM800.001</t>
  </si>
  <si>
    <t>Purview consultant</t>
  </si>
  <si>
    <t>BSG0107.244</t>
  </si>
  <si>
    <t>BUNL831 - CONS - Internal Business Services (Management)</t>
  </si>
  <si>
    <t>GECNL831.110</t>
  </si>
  <si>
    <t>EMDP100.003</t>
  </si>
  <si>
    <t>ELIA100.001</t>
  </si>
  <si>
    <t>Profile - Analyse probleem bijwerken (oud) CBI</t>
  </si>
  <si>
    <t>PROF0030.024</t>
  </si>
  <si>
    <t>MATG100.001</t>
  </si>
  <si>
    <t>HC - PEaaS-POC (Non-billable)</t>
  </si>
  <si>
    <t>GAPI100.990</t>
  </si>
  <si>
    <t>Mirion: Uitwerking inbouwen Instadose Vue Dosismeters</t>
  </si>
  <si>
    <t>MIR-100.509</t>
  </si>
  <si>
    <t>Dura Vermeer - HC - Azure Q2 - Solution Engineer Senior ‚Äì NS</t>
  </si>
  <si>
    <t>DUVER253.006</t>
  </si>
  <si>
    <t>Dura Vermeer - HC - Azure Q2 - Solution Engineer Senior ‚Äì Azure</t>
  </si>
  <si>
    <t>DUVER253.005</t>
  </si>
  <si>
    <t>Dura Vermeer - HC - Azure Q2 - Engineer Senior ‚Äì DWP</t>
  </si>
  <si>
    <t>DUVER253.004</t>
  </si>
  <si>
    <t>Dura Vermeer - HC - Azure Q2 - Engineer Senior ‚Äì Wintel</t>
  </si>
  <si>
    <t>DUVER253.003</t>
  </si>
  <si>
    <t>Dura Vermeer - HC - Azure Q2 - Engineer Senior ‚Äì Azure</t>
  </si>
  <si>
    <t>DUVER253.002</t>
  </si>
  <si>
    <t>Dura Vermeer - HC - Azure Q2 - Solution Engineer Medior - Networking</t>
  </si>
  <si>
    <t>DUVER253.001</t>
  </si>
  <si>
    <t>INFRA NL - DW - AFM - OP-67001 &amp; OP-67287 - Migratie SharePoint Farm 2 en 3</t>
  </si>
  <si>
    <t>PRSNL574.136</t>
  </si>
  <si>
    <t>SIGN: Hamal to Fearless Leader - Implementatie</t>
  </si>
  <si>
    <t>SIGN0203.102</t>
  </si>
  <si>
    <t>SIGN: Hamal to Fearless Leader - Analysis</t>
  </si>
  <si>
    <t>SIGN0203.101</t>
  </si>
  <si>
    <t>Marc Pleijte - IT Project Manager - SC 1067</t>
  </si>
  <si>
    <t>TAXUD002.040</t>
  </si>
  <si>
    <t>Sterken, Gijs - Medisch Spectrum Twente - Project manager (via Synergize)</t>
  </si>
  <si>
    <t>MST0002.001</t>
  </si>
  <si>
    <t>CSNT100.004</t>
  </si>
  <si>
    <t>Klaver, Ken - Min. J&amp;V - Enterprise Architect</t>
  </si>
  <si>
    <t>MJEV0003.001</t>
  </si>
  <si>
    <t>Danny, Ghiraw- MUMC+ - Cegeka-OntwerpHLD-AD</t>
  </si>
  <si>
    <t>MUMC021.001</t>
  </si>
  <si>
    <t>St-Jan Brugge: Brecht De Duytschaever</t>
  </si>
  <si>
    <t>SJBR-TM.103</t>
  </si>
  <si>
    <t>Buildwise COPLACO</t>
  </si>
  <si>
    <t>BUIL700.002</t>
  </si>
  <si>
    <t>037265.FIN-BE.2025.00008 - Neuhaus (funding)</t>
  </si>
  <si>
    <t>PRSFL875.534</t>
  </si>
  <si>
    <t>BU480-nxh- Backoffice - Bid management</t>
  </si>
  <si>
    <t>ADMFL480.307</t>
  </si>
  <si>
    <t>Messaoudi, Ilyass - RvdR - Senior Frontend Ontwikkelaar</t>
  </si>
  <si>
    <t>RVDR136.001</t>
  </si>
  <si>
    <t>My Equipment - Field Shared Support - Travel Back</t>
  </si>
  <si>
    <t>SHRFL579.007</t>
  </si>
  <si>
    <t>My Equipment - Field Shared Support: Drop &amp; Admin activiteit</t>
  </si>
  <si>
    <t>SHRFL579.006</t>
  </si>
  <si>
    <t>My Equipment - Field Shared Support: Standby</t>
  </si>
  <si>
    <t>SHRFL579.005</t>
  </si>
  <si>
    <t>BUNL 750 - R&amp;D: Product Management</t>
  </si>
  <si>
    <t>Liem, Kitty - RvdR - Bloomreach search specialist</t>
  </si>
  <si>
    <t>RVDR135.001</t>
  </si>
  <si>
    <t>DECO : OTHER SUPPORT (NON-BILLABLE) - VISIBLE ON INVOICE</t>
  </si>
  <si>
    <t>DECO0101.501</t>
  </si>
  <si>
    <t>Broekhuizen, Jaap - Raad voor de Rechtspraak - Manager IT Support</t>
  </si>
  <si>
    <t>RVDR134.001</t>
  </si>
  <si>
    <t>FENZ-OPT: Consultancy &amp; Development</t>
  </si>
  <si>
    <t>FENZ0235.102</t>
  </si>
  <si>
    <t>FENZ-OPT: Project Monitoring &amp; Control</t>
  </si>
  <si>
    <t>FENZ0235.101</t>
  </si>
  <si>
    <t>FENZ-OPT: Release and Deployment Management</t>
  </si>
  <si>
    <t>FENZ0235.100</t>
  </si>
  <si>
    <t>CHR de la Citadelle (ATLS) - Van Kuyk, Matthew (remote)</t>
  </si>
  <si>
    <t>QECHR001.002</t>
  </si>
  <si>
    <t>CHR de la Citadelle (ATLS) - Van Kuyk, Matthew (onsite)</t>
  </si>
  <si>
    <t>QECHR001.001</t>
  </si>
  <si>
    <t>CORP BSEUM ‚Äì Innovation - Autonomous agents</t>
  </si>
  <si>
    <t>COEX010.004</t>
  </si>
  <si>
    <t>APPS PC - RO - Cegeka Academy  : EDUCATION - Academy</t>
  </si>
  <si>
    <t>EDURO544.004</t>
  </si>
  <si>
    <t>APPS PC - RO - Cegeka Academy  : EDUCATION - Self-study, reading group</t>
  </si>
  <si>
    <t>EDURO544.003</t>
  </si>
  <si>
    <t>APPS PC - RO - Cegeka Academy  : EDUCATION - (Virtual) Classroom training (external)</t>
  </si>
  <si>
    <t>EDURO544.002</t>
  </si>
  <si>
    <t>APPS PC - RO - Cegeka Academy  : EDUCATION - (Virtual) Classroom training (internal)</t>
  </si>
  <si>
    <t>EDURO544.001</t>
  </si>
  <si>
    <t>JPV - MOC flow</t>
  </si>
  <si>
    <t>NAZJP001.156</t>
  </si>
  <si>
    <t>APPS PC - RO - Cegeka Academy  : General INDIRECT costs - Expense notes employees</t>
  </si>
  <si>
    <t>GECRO544.ZZZ</t>
  </si>
  <si>
    <t>APPS PC - RO - Cegeka Academy  : General INDIRECT costs - Bonus Management</t>
  </si>
  <si>
    <t>GECRO544.999</t>
  </si>
  <si>
    <t>APPS PC - RO - Cegeka Academy : Cleanup rejected hours and outstanding approvals</t>
  </si>
  <si>
    <t>GECRO544.998</t>
  </si>
  <si>
    <t>APPS PC - RO - Cegeka Academy  : General INDIRECT costs - Performance bonuses</t>
  </si>
  <si>
    <t>GECRO544.989</t>
  </si>
  <si>
    <t>APPS PC - RO - Cegeka Academy  : General INDIRECT costs - Purchases (Licenses, databases,...)</t>
  </si>
  <si>
    <t>GECRO544.201</t>
  </si>
  <si>
    <t>APPS PC - RO - Cegeka Academy  : General INDIRECT costs - Internal Business Services (Business Line costs)</t>
  </si>
  <si>
    <t>GECRO544.111</t>
  </si>
  <si>
    <t>APPS PC - RO - Cegeka Academy  : General INDIRECT costs - Internal Business Services (Management)</t>
  </si>
  <si>
    <t>GECRO544.110</t>
  </si>
  <si>
    <t>APPS PC - RO - Cegeka Academy  : General INDIRECT costs - Internal Business Services (Procurement internal)</t>
  </si>
  <si>
    <t>GECRO544.104</t>
  </si>
  <si>
    <t>APPS PC - RO - Cegeka Academy  : General INDIRECT costs - Internal Business Services (Infra Factory internal)</t>
  </si>
  <si>
    <t>GECRO544.103</t>
  </si>
  <si>
    <t>APPS PC - RO - Cegeka Academy  : General INDIRECT costs - Internal Business Services (Group IT)</t>
  </si>
  <si>
    <t>GECRO544.102</t>
  </si>
  <si>
    <t>APPS PC - RO - Cegeka Academy  : General INDIRECT costs - Internal BU Business Services (Housing)</t>
  </si>
  <si>
    <t>GECRO544.101</t>
  </si>
  <si>
    <t>APPS PC - RO - Cegeka Academy  : Product Management</t>
  </si>
  <si>
    <t>GECRO544.012</t>
  </si>
  <si>
    <t>APPS PC - RO - Cegeka Academy  : General INDIRECT costs - PMO, planning</t>
  </si>
  <si>
    <t>GECRO544.011</t>
  </si>
  <si>
    <t>APPS PC - RO - Cegeka Academy  : General INDIRECT costs - Introduction period new employees</t>
  </si>
  <si>
    <t>GECRO544.010</t>
  </si>
  <si>
    <t>APPS PC - RO - Cegeka Academy  : General INDIRECT costs - Business Travel (not customer related)</t>
  </si>
  <si>
    <t>GECRO544.009</t>
  </si>
  <si>
    <t>APPS PC - RO - Cegeka Academy  : General INDIRECT costs - PC-Problems</t>
  </si>
  <si>
    <t>GECRO544.008</t>
  </si>
  <si>
    <t>APPS PC - RO - Cegeka Academy  : General INDIRECT costs - Not productive, without project</t>
  </si>
  <si>
    <t>GECRO544.007</t>
  </si>
  <si>
    <t>APPS PC - RO - Cegeka Academy  : General INDIRECT costs - Partnermgmt, vendormgmt</t>
  </si>
  <si>
    <t>GECRO544.006</t>
  </si>
  <si>
    <t>APPS PC - RO - Cegeka Academy  : General INDIRECT costs - QMS (audits, work instructions... not customer related)</t>
  </si>
  <si>
    <t>GECRO544.005</t>
  </si>
  <si>
    <t>APPS PC - RO - Cegeka Academy  : General INDIRECT costs - Interviews applicants, applications with customers</t>
  </si>
  <si>
    <t>GECRO544.004</t>
  </si>
  <si>
    <t>APPS PC - RO - Cegeka Academy : General INDIRECT costs - Teammeetings, Teambuilding, infosesions, onboarding sessions</t>
  </si>
  <si>
    <t>GECRO544.003</t>
  </si>
  <si>
    <t>APPS PC - RO - Cegeka Academy  : General INDIRECT costs - HRM : performance, evaluation interviews, one to one, prevention advisor</t>
  </si>
  <si>
    <t>GECRO544.002</t>
  </si>
  <si>
    <t>APPS PC - RO - Cegeka Academy  : General INDIRECT costs - Management, General management</t>
  </si>
  <si>
    <t>GECRO544.001</t>
  </si>
  <si>
    <t>ITUSS21-OPMAN</t>
  </si>
  <si>
    <t>ITUSS016.111</t>
  </si>
  <si>
    <t>Finance - Teammeetings, -building, infosessions, onboarding sessions</t>
  </si>
  <si>
    <t>FINNL200.003</t>
  </si>
  <si>
    <t>BENV : Solution Design &amp; Build</t>
  </si>
  <si>
    <t>BENV0152.100</t>
  </si>
  <si>
    <t>Overname studieschuld</t>
  </si>
  <si>
    <t>STELL130.001</t>
  </si>
  <si>
    <t>BAC exchange : Prestaties Guy Hufkens</t>
  </si>
  <si>
    <t>INBA418.013</t>
  </si>
  <si>
    <t>BAC exchange : Prestaties Youri Beke</t>
  </si>
  <si>
    <t>INBA418.011</t>
  </si>
  <si>
    <t>EP Commodities - mFRRda adjustments ‚Äì¬†ETIS</t>
  </si>
  <si>
    <t>EPC0602.304</t>
  </si>
  <si>
    <t>MATE: Roll-out configuration and support France</t>
  </si>
  <si>
    <t>MATE0800.215</t>
  </si>
  <si>
    <t>CORP - CTG CBS USA: General INDIRECT costs - Internal Business Services (STAID)</t>
  </si>
  <si>
    <t>GECCC981.103</t>
  </si>
  <si>
    <t>CORP - CTG CBS USA: General INDIRECT costs - Internal Business Services (DIO)</t>
  </si>
  <si>
    <t>GECCC981.102</t>
  </si>
  <si>
    <t>Dennissen, Edwin - DJI - Programmamanager (via Circle8)</t>
  </si>
  <si>
    <t>DJI0092.002</t>
  </si>
  <si>
    <t>Fac 227 Architectuurstudie</t>
  </si>
  <si>
    <t>KGZ-000.691</t>
  </si>
  <si>
    <t>Van Ballegooijen - Power Platform - Explore phase</t>
  </si>
  <si>
    <t>BALL0211.100</t>
  </si>
  <si>
    <t>van Holst, Tim - Sharepoint online specialist - RDW (via Get There)</t>
  </si>
  <si>
    <t>RDW0011.001</t>
  </si>
  <si>
    <t>Leving, Bart - Allround Devops infraspecialist - RDW (via Get There)</t>
  </si>
  <si>
    <t>RDW0005.004</t>
  </si>
  <si>
    <t>Zig - DMS migratie - Bo-Ex - Technisch Consultant</t>
  </si>
  <si>
    <t>Zig - DMS migratie - Bo-Ex - Business Analist</t>
  </si>
  <si>
    <t>Zig - DMS migratie - Bo-Ex - Projectmanager</t>
  </si>
  <si>
    <t>Zig - DMS migratie - Bo-Ex</t>
  </si>
  <si>
    <t>Zig - DMS migratie - Velsen - Technisch Consultant</t>
  </si>
  <si>
    <t>Zig - DMS migratie - Velsen - Business Analist</t>
  </si>
  <si>
    <t>Zig - DMS migratie - Velsen - Projectmanager</t>
  </si>
  <si>
    <t>Zig - DMS migratie - Velsen</t>
  </si>
  <si>
    <t>VEKA - CS0160367 - CRM ontwikkelaar SR  - De Sutter, Steven</t>
  </si>
  <si>
    <t>VEKA533.006</t>
  </si>
  <si>
    <t>VEKA - CS0160367 - CRM specialist SR  - Tukker-Farrell, Maartje</t>
  </si>
  <si>
    <t>VEKA533.005</t>
  </si>
  <si>
    <t>IMEC Test Analyst UAT CRM (FUNC) - Geeraerts, Luk</t>
  </si>
  <si>
    <t>QEIME001.001</t>
  </si>
  <si>
    <t>DEME Test Improvement Process (FUNC) - Scutenaire, Jonathan</t>
  </si>
  <si>
    <t>QEDEM001.001</t>
  </si>
  <si>
    <t>ITUSS21 - COMM: AMBRAZAS Ignas (ITSS)</t>
  </si>
  <si>
    <t>ITUSS004.005</t>
  </si>
  <si>
    <t>EC/DIGIT-TMII L2 : NAADEB, Mathias</t>
  </si>
  <si>
    <t>TMII002.037</t>
  </si>
  <si>
    <t>ITUSS21-OPMAN SD: ALLENSPACH Jean (SDO)</t>
  </si>
  <si>
    <t>ITUSS015.007</t>
  </si>
  <si>
    <t>ITUSS21-OPMAN SD: FLORIAN Arnaud (SDO)</t>
  </si>
  <si>
    <t>ITUSS015.006</t>
  </si>
  <si>
    <t>ITUSS21 - MEP: DILLO Jhaymarson (ITSS)</t>
  </si>
  <si>
    <t>ITUSS007.028</t>
  </si>
  <si>
    <t>ITUSS21 - CES.SC-IIT: MENDES Kevin (SDO)</t>
  </si>
  <si>
    <t>ITUSS003.013</t>
  </si>
  <si>
    <t>CS NL - Development: Werkplek Migratie Monitor</t>
  </si>
  <si>
    <t>DEVNL310.002</t>
  </si>
  <si>
    <t>CALD002.003</t>
  </si>
  <si>
    <t>Refacturare - Alexandru Andone</t>
  </si>
  <si>
    <t>AUTO563.110</t>
  </si>
  <si>
    <t>Refacturare B - Alexandru Amariei</t>
  </si>
  <si>
    <t>AUTO563.009</t>
  </si>
  <si>
    <t>Fixed - iAccount document libraries enhancement</t>
  </si>
  <si>
    <t>QWPT508.043</t>
  </si>
  <si>
    <t>HHT - implementatie Patient Monitor Gateway dialysetoestellen via Mindray</t>
  </si>
  <si>
    <t>NHHTI003.253</t>
  </si>
  <si>
    <t>AZSJ - implementatie Patient Monitor gateway Mosos</t>
  </si>
  <si>
    <t>NSJBR004.254</t>
  </si>
  <si>
    <t>HILES - Q4/2024</t>
  </si>
  <si>
    <t>HILES001.999</t>
  </si>
  <si>
    <t>Atlassian renewal DC consolidated</t>
  </si>
  <si>
    <t>QEFOD038.003</t>
  </si>
  <si>
    <t>FOD Fin: DVV 4501023642 - General invoicing 2024</t>
  </si>
  <si>
    <t>QEFOD034.000</t>
  </si>
  <si>
    <t>FOD Fin: TRV 4500933757 - General invoicing 2024</t>
  </si>
  <si>
    <t>QEFOD007.000</t>
  </si>
  <si>
    <t>Apps NL ‚Äì Way of Working - 23902: Document standardization for Analyst role</t>
  </si>
  <si>
    <t>IPDNL611.016</t>
  </si>
  <si>
    <t>Hoogvliet - TOPdesk -  koppelingen tbv Veld Koeltechniek</t>
  </si>
  <si>
    <t>HOVL822.001</t>
  </si>
  <si>
    <t>EVAP:  Warehouse optimization</t>
  </si>
  <si>
    <t>EVAP0152.100</t>
  </si>
  <si>
    <t>HUB-DSS</t>
  </si>
  <si>
    <t>DIXI500.020</t>
  </si>
  <si>
    <t>Presales District09 - CS0169465 - Chatbot altijd nabij (10003001.FLA-BE.2025.00003)</t>
  </si>
  <si>
    <t>PRSFL691.045</t>
  </si>
  <si>
    <t>Vektis - Strippenkaart TOPdesk Consultancy 2025</t>
  </si>
  <si>
    <t>VEKT821.001</t>
  </si>
  <si>
    <t>Rental PP - T&amp;M - Incident, Bug</t>
  </si>
  <si>
    <t>ATCO0505.002</t>
  </si>
  <si>
    <t>QEKOR001.001</t>
  </si>
  <si>
    <t>Crefius Software (Reselling): Atlassian</t>
  </si>
  <si>
    <t>QECRF002.001</t>
  </si>
  <si>
    <t>Het Juridisch Loket -  HC - Inzet Danny Ghiraw</t>
  </si>
  <si>
    <t>JULON500.006</t>
  </si>
  <si>
    <t>CRSI: FIT_66 - Service matrix_ Infrastructure</t>
  </si>
  <si>
    <t>CRSI966.100</t>
  </si>
  <si>
    <t>RC - ArgenX BVBA - Sandrina Sonck</t>
  </si>
  <si>
    <t>ARGN541.007</t>
  </si>
  <si>
    <t>RC - ArgenX BVBA - Anika Monteyne</t>
  </si>
  <si>
    <t>ARGN541.006</t>
  </si>
  <si>
    <t>RC - ArgenX BVBA - Mirjam Severins</t>
  </si>
  <si>
    <t>ARGN541.005</t>
  </si>
  <si>
    <t>RC - ArgenX BVBA - Wim Goeleven</t>
  </si>
  <si>
    <t>ARGN541.004</t>
  </si>
  <si>
    <t>RC - ArgenX BVBA - Regulatory Compliance</t>
  </si>
  <si>
    <t>ARGN541.003</t>
  </si>
  <si>
    <t>RC - ArgenX BVBA - Valerie Nijs</t>
  </si>
  <si>
    <t>ARGN541.002</t>
  </si>
  <si>
    <t>RC - ArgenX BVBA - General Invoicing</t>
  </si>
  <si>
    <t>ARGN541.001</t>
  </si>
  <si>
    <t>Services LinkIT bidirectional cobas Infinity piloting different analysers (9)</t>
  </si>
  <si>
    <t>EOCB186.002</t>
  </si>
  <si>
    <t>react dev SR- Ourania Kalogeropoulou</t>
  </si>
  <si>
    <t>ARGE508.039</t>
  </si>
  <si>
    <t>EURA : VOLUMEKORTING</t>
  </si>
  <si>
    <t>EURA0600.100</t>
  </si>
  <si>
    <t>Flight Safety Engineers (FSE) meals : Prestaties Guy Hufkens</t>
  </si>
  <si>
    <t>INBA417.013</t>
  </si>
  <si>
    <t>Flight Safety Engineers (FSE) meals : Prestaties Youri Beke</t>
  </si>
  <si>
    <t>INBA417.011</t>
  </si>
  <si>
    <t>HAB100.140</t>
  </si>
  <si>
    <t>Go-Live Preparation</t>
  </si>
  <si>
    <t>HAB100.131</t>
  </si>
  <si>
    <t>Implementierung &amp; Test</t>
  </si>
  <si>
    <t>HAB100.130</t>
  </si>
  <si>
    <t>Analyse &amp; Training</t>
  </si>
  <si>
    <t>HAB100.120</t>
  </si>
  <si>
    <t>HAB100.111</t>
  </si>
  <si>
    <t>HAB100.110</t>
  </si>
  <si>
    <t>HAB100.100</t>
  </si>
  <si>
    <t>Prestaties Tom Hubert</t>
  </si>
  <si>
    <t>SOPR300.001</t>
  </si>
  <si>
    <t>010192.DAT-BE.2025.00001 - Europabank</t>
  </si>
  <si>
    <t>PRSFL877.528</t>
  </si>
  <si>
    <t>003740.DAT-BE.2025.00002 - Emma√ºs</t>
  </si>
  <si>
    <t>PRSFL877.527</t>
  </si>
  <si>
    <t>Services LinkIT connections Atellica n¬∞5 &amp; 6 via ADM</t>
  </si>
  <si>
    <t>VIOL488.002</t>
  </si>
  <si>
    <t>Streekzk Koningin Beatrix - Microsoft 365 Tenant Security Assessment</t>
  </si>
  <si>
    <t>ZKBEA002.002</t>
  </si>
  <si>
    <t>License LinkIT Atellica n¬∞5 &amp; n¬∞6 connections via ADM</t>
  </si>
  <si>
    <t>VIOL488.001</t>
  </si>
  <si>
    <t>LabLab interface Labo Pantein</t>
  </si>
  <si>
    <t>AMLA333.106</t>
  </si>
  <si>
    <t>Digital Cockpit - BI&amp;Dyn - korting</t>
  </si>
  <si>
    <t>ATCO505.115</t>
  </si>
  <si>
    <t>LabLab Labo Pantein - prestaties CIP-4389</t>
  </si>
  <si>
    <t>AMLA887.012</t>
  </si>
  <si>
    <t>DXCT : MOW - Variantie</t>
  </si>
  <si>
    <t>DXCT0300.110</t>
  </si>
  <si>
    <t>LabLab Artemis - prestaties CIP-4419</t>
  </si>
  <si>
    <t>AMLA887.011</t>
  </si>
  <si>
    <t>CS0170043 - Kennisbank - Overkoepelende co√∂rdinatie, meetings, uitvoering/opvolging (MV)</t>
  </si>
  <si>
    <t>VUTGV168.008</t>
  </si>
  <si>
    <t>CS0170043 - Kennisbank - Onvoorziene werkzaamheden (MV)</t>
  </si>
  <si>
    <t>VUTGV168.007</t>
  </si>
  <si>
    <t>CS0170043 - Kennisbank - Project opstart/uitvoering/afsluiting (RV)</t>
  </si>
  <si>
    <t>VUTGV168.006</t>
  </si>
  <si>
    <t>LabLab interface Artemis</t>
  </si>
  <si>
    <t>AMLA333.105</t>
  </si>
  <si>
    <t>Prestaties Christophe Verheyen</t>
  </si>
  <si>
    <t>KAMO300.047</t>
  </si>
  <si>
    <t>DCPL001.018</t>
  </si>
  <si>
    <t>Lalaina Rakotoniaina - (IAM Support)</t>
  </si>
  <si>
    <t>SKEY300.008</t>
  </si>
  <si>
    <t>NNIN300.003</t>
  </si>
  <si>
    <t>Prestaties Sebastiaan Cuypers</t>
  </si>
  <si>
    <t>AZJ-300.019</t>
  </si>
  <si>
    <t>Prestaties Georges Kangele</t>
  </si>
  <si>
    <t>INFX006.071</t>
  </si>
  <si>
    <t>Carglass NV - Subscriptions Other ISV</t>
  </si>
  <si>
    <t>CARG241.003</t>
  </si>
  <si>
    <t>CGNL - AI - PoC Dora Complaince Checker</t>
  </si>
  <si>
    <t>AKNL564.121</t>
  </si>
  <si>
    <t>RC - Validatie MD365 - SEC - MSC</t>
  </si>
  <si>
    <t>QUAL0540.002</t>
  </si>
  <si>
    <t>RC - Validatie MD365 - SEC - Ella C</t>
  </si>
  <si>
    <t>QUAL0540.001</t>
  </si>
  <si>
    <t>Parvatayya Malimath -Application/Cloud Architect - SC 21778</t>
  </si>
  <si>
    <t>TM2-0002.386</t>
  </si>
  <si>
    <t>DELE : Custom API BC: Project Manager</t>
  </si>
  <si>
    <t>DELE0207.101</t>
  </si>
  <si>
    <t>DELE : Custom API BC: Business Application Consultant</t>
  </si>
  <si>
    <t>DELE0207.100</t>
  </si>
  <si>
    <t>Cristian Alexandru Andrei - Business Analyst - SC 21839</t>
  </si>
  <si>
    <t>TM2-0002.385</t>
  </si>
  <si>
    <t>Alexis Mathieux - Application Architect - SC 22040</t>
  </si>
  <si>
    <t>TM2-0002.384</t>
  </si>
  <si>
    <t>ServiceNow Strippenkaart Consultancy tbv Integratie met KPN</t>
  </si>
  <si>
    <t>TBI0017.001</t>
  </si>
  <si>
    <t>Sasa Jovancic - Enterprise Architect - SC 22754</t>
  </si>
  <si>
    <t>TM2-0001.170</t>
  </si>
  <si>
    <t>VOKA: Opleiding Power Platform (PO: PR-01164)</t>
  </si>
  <si>
    <t>VOKA0200.101</t>
  </si>
  <si>
    <t>VOKA: VERPLAATSINGSKILOMETERS (NB)</t>
  </si>
  <si>
    <t>VOKA0200.100</t>
  </si>
  <si>
    <t>PDH - T&amp;M ‚Äì Improvement</t>
  </si>
  <si>
    <t>ATCO505.124</t>
  </si>
  <si>
    <t>PDH - T&amp;M ‚Äì Service Request</t>
  </si>
  <si>
    <t>ATCO505.123</t>
  </si>
  <si>
    <t>PDH - T&amp;M ‚Äì Incident</t>
  </si>
  <si>
    <t>ATCO505.122</t>
  </si>
  <si>
    <t>Cristina Bulancea - Application/Cloud Architect - SC 22282</t>
  </si>
  <si>
    <t>TM2-0002.383</t>
  </si>
  <si>
    <t>PDH - T&amp;M ‚Äì Change</t>
  </si>
  <si>
    <t>ATCO505.121</t>
  </si>
  <si>
    <t>Improving ICD manual</t>
  </si>
  <si>
    <t>JNSN609.013</t>
  </si>
  <si>
    <t>10008101.FIN-NL.2024.00002 - Bakels Senior - FO</t>
  </si>
  <si>
    <t>PRSNL875.299</t>
  </si>
  <si>
    <t>VEKA - CS0160367 - In beheername FP</t>
  </si>
  <si>
    <t>VEKA533.004</t>
  </si>
  <si>
    <t>HC - Migration AD Domain Controllers</t>
  </si>
  <si>
    <t>STWE160.001</t>
  </si>
  <si>
    <t>UZL - LIMS analyse</t>
  </si>
  <si>
    <t>NUZLE405.001</t>
  </si>
  <si>
    <t>CEAP : Consultancy</t>
  </si>
  <si>
    <t>CEAP0201.100</t>
  </si>
  <si>
    <t>CEAP : Daily allowance</t>
  </si>
  <si>
    <t>CEAP0200.101</t>
  </si>
  <si>
    <t>CEAP : Mileage</t>
  </si>
  <si>
    <t>CEAP0200.100</t>
  </si>
  <si>
    <t>TSH - Chatbot (AI Agent) ondersteuning</t>
  </si>
  <si>
    <t>TSH0600.300</t>
  </si>
  <si>
    <t>CS0161167 - Optimalisatie telefonie dienstverlening - Project afsluiting (RV)</t>
  </si>
  <si>
    <t>ADIVV168.033</t>
  </si>
  <si>
    <t>CS0161167 - Optimalisatie telefonie dienstverlening - Wijzingingsbeheer (MV)</t>
  </si>
  <si>
    <t>ADIVV168.032</t>
  </si>
  <si>
    <t>CS0161167 - Optimalisatie telefonie dienstverlening - Ondersteuning door Architect SR (MV)</t>
  </si>
  <si>
    <t>ADIVV168.031</t>
  </si>
  <si>
    <t>CS0161167 - Optimalisatie telefonie dienstverlening - Overkoepelende co√∂rdinatie (MV)</t>
  </si>
  <si>
    <t>ADIVV168.030</t>
  </si>
  <si>
    <t>CS0161167 - Optimalisatie telefonie dienstverlening - Aanpassen technische documentatie (MV)</t>
  </si>
  <si>
    <t>ADIVV168.029</t>
  </si>
  <si>
    <t>CS0161167 - Optimalisatie telefonie dienstverlening - Bespreken resultaat- en adviesrapport met klant + Telenet (MV)</t>
  </si>
  <si>
    <t>ADIVV168.028</t>
  </si>
  <si>
    <t>ADIVV168.027</t>
  </si>
  <si>
    <t>CS0161167 - Optimalisatie telefonie dienstverlening - Opmaak resultaat- en adviesrapport obv input Telenet (MV)</t>
  </si>
  <si>
    <t>ADIVV168.026</t>
  </si>
  <si>
    <t>ADIVV168.025</t>
  </si>
  <si>
    <t>CS0161167 - Optimalisatie telefonie dienstverlening - Uitvoeren A365 testen - buiten kantooruren (MV)</t>
  </si>
  <si>
    <t>ADIVV168.024</t>
  </si>
  <si>
    <t>CS0161167 - Optimalisatie telefonie dienstverlening - Uitvoeren SBC testen - buiten kantooruren (MV)</t>
  </si>
  <si>
    <t>ADIVV168.023</t>
  </si>
  <si>
    <t>CS0161167 - Optimalisatie telefonie dienstverlening - Opmaak rollback plan (MV)</t>
  </si>
  <si>
    <t>ADIVV168.022</t>
  </si>
  <si>
    <t>CS0161167 - Optimalisatie telefonie dienstverlening - Voorbereiding A365 testen (MV)</t>
  </si>
  <si>
    <t>ADIVV168.021</t>
  </si>
  <si>
    <t>CS0161167 - Optimalisatie telefonie dienstverlening - Voorbereiding SBC testen (MV)</t>
  </si>
  <si>
    <t>ADIVV168.020</t>
  </si>
  <si>
    <t>CS0161167 - Optimalisatie telefonie dienstverlening - Opmaak testplan (MV)</t>
  </si>
  <si>
    <t>ADIVV168.019</t>
  </si>
  <si>
    <t>CS0161167 - Optimalisatie telefonie dienstverlening - Uitschrijven scenario's na input Klant + Telenet (MV)</t>
  </si>
  <si>
    <t>ADIVV168.018</t>
  </si>
  <si>
    <t>CS0161167 - Optimalisatie telefonie dienstverlening - Workshop met Klant + Telenet om scope te bepalen (MV)</t>
  </si>
  <si>
    <t>ADIVV168.017</t>
  </si>
  <si>
    <t>ADIVV168.016</t>
  </si>
  <si>
    <t>CS0161167 - Optimalisatie telefonie dienstverlening - Project opstart (RV)</t>
  </si>
  <si>
    <t>ADIVV168.015</t>
  </si>
  <si>
    <t>Elzbieta Pamieta - Business Analyst - SC 21721</t>
  </si>
  <si>
    <t>TM2-0002.382</t>
  </si>
  <si>
    <t>SoftwareONE @CHR (FUNC) - Van Kuyk, Matthew (remote)</t>
  </si>
  <si>
    <t>QESWO001.002</t>
  </si>
  <si>
    <t>NTG : APP SUPPORT BC</t>
  </si>
  <si>
    <t>NTGE0200.112</t>
  </si>
  <si>
    <t>VINC147.002</t>
  </si>
  <si>
    <t>VINC147.001</t>
  </si>
  <si>
    <t>Irina Lupu - Business Analyst - SC 20229</t>
  </si>
  <si>
    <t>TM2-0002.381</t>
  </si>
  <si>
    <t>Deutsche Bahn (eBrain) - ServiceNow DevOps - Mart Male</t>
  </si>
  <si>
    <t>DEUT003.007</t>
  </si>
  <si>
    <t>Deutsche Bahn (eBrain) - ServiceNow DevOps - Mark Soet</t>
  </si>
  <si>
    <t>DEUT003.006</t>
  </si>
  <si>
    <t>Deutsche Bahn (eBrain) - ServiceNow DevOps - Tolga Elbir</t>
  </si>
  <si>
    <t>DEUT003.005</t>
  </si>
  <si>
    <t>Deutsche Bahn (eBrain) - ServiceNow DevOps - Jorn van Beek</t>
  </si>
  <si>
    <t>DEUT003.004</t>
  </si>
  <si>
    <t>Chicago Pneumatic Tools Division: P3.1 - CPD-POC B2C CPD DCX (10009082.HYB-BE.2025.00001)</t>
  </si>
  <si>
    <t>PRSFL500.439</t>
  </si>
  <si>
    <t>Chicago Pneumatic Tools Division: P3.1 - CPD-B2C Use Case (10009082.HYB-BE.2025.00002)</t>
  </si>
  <si>
    <t>PRSFL500.438</t>
  </si>
  <si>
    <t>Tessa Ickx</t>
  </si>
  <si>
    <t>IRI-001.070</t>
  </si>
  <si>
    <t>Maarten Evenepoel</t>
  </si>
  <si>
    <t>IRI-001.069</t>
  </si>
  <si>
    <t>MER : Expenses - NB</t>
  </si>
  <si>
    <t>MERS0101.800</t>
  </si>
  <si>
    <t>BRDG: BDPC_Data Architect</t>
  </si>
  <si>
    <t>BRDG0501.105</t>
  </si>
  <si>
    <t>BRDG: BDPC_Lead Data Engineer</t>
  </si>
  <si>
    <t>BRDG0501.104</t>
  </si>
  <si>
    <t>Universiteit Antwerpen: Digitaal Platfrom - Fase 2 (003557.CUS-BE.2025.00009)</t>
  </si>
  <si>
    <t>PRSFL570.225</t>
  </si>
  <si>
    <t>ZIG - Migration Microsofot</t>
  </si>
  <si>
    <t>IPDCO955.025</t>
  </si>
  <si>
    <t>NSGR004.008</t>
  </si>
  <si>
    <t>Reis- en verblijfkosten Defensie</t>
  </si>
  <si>
    <t>MDEF040.100</t>
  </si>
  <si>
    <t>LPI team 3 Defensie</t>
  </si>
  <si>
    <t>MDEF040.003</t>
  </si>
  <si>
    <t>LPI team 2 Defensie</t>
  </si>
  <si>
    <t>MDEF040.002</t>
  </si>
  <si>
    <t>LPI team 1 Defensie</t>
  </si>
  <si>
    <t>MDEF040.001</t>
  </si>
  <si>
    <t>Oncall Package</t>
  </si>
  <si>
    <t>EIB005.999</t>
  </si>
  <si>
    <t>Blue Sky Group - DW - Windows 11 upgrade readiness check - Project Management</t>
  </si>
  <si>
    <t>BSG0750.003</t>
  </si>
  <si>
    <t>Blue Sky Group - DW - Windows 11 upgrade readiness check - Engineering</t>
  </si>
  <si>
    <t>BSG0750.001</t>
  </si>
  <si>
    <t>046013.FIN-BE.2025.00004 - Agaris Sol. Ass.</t>
  </si>
  <si>
    <t>PRSFL875.533</t>
  </si>
  <si>
    <t>Hitachi - Power Platform - Solution Architect</t>
  </si>
  <si>
    <t>HITA0010.200</t>
  </si>
  <si>
    <t>Hitachi - Power Platform - Medior Consultant</t>
  </si>
  <si>
    <t>HITA0010.100</t>
  </si>
  <si>
    <t>Monuta - DW - SharePoint migratie ‚Äì inventarisatie - Infrastructure Architect</t>
  </si>
  <si>
    <t>MONU752.004</t>
  </si>
  <si>
    <t>Monuta - DW - SharePoint migratie ‚Äì inventarisatie - Project Management</t>
  </si>
  <si>
    <t>MONU752.003</t>
  </si>
  <si>
    <t>Monuta - DW - SharePoint migratie ‚Äì inventarisatie - Functional Consultant</t>
  </si>
  <si>
    <t>MONU752.002</t>
  </si>
  <si>
    <t>Monuta - DW - SharePoint migratie ‚Äì inventarisatie - SharePoint Consultant</t>
  </si>
  <si>
    <t>MONU752.001</t>
  </si>
  <si>
    <t>Hirtum, Dirk van - Min. V&amp;J - Fullstack Developer (.NET / Angular)</t>
  </si>
  <si>
    <t>RVDR133.001</t>
  </si>
  <si>
    <t>GDH0316.001</t>
  </si>
  <si>
    <t>Rampaart, Niels - MUMC+ - Applicatiespecialist Cadence</t>
  </si>
  <si>
    <t>MUMC020.001</t>
  </si>
  <si>
    <t>INTS : Consultancy - Process Set-Up</t>
  </si>
  <si>
    <t>INTS0303.100</t>
  </si>
  <si>
    <t>INTS : Project Management - Fixed 15%</t>
  </si>
  <si>
    <t>INTS0302.100</t>
  </si>
  <si>
    <t>CTGI: HEALTHeLINK - US (JDE) PO: 72500276</t>
  </si>
  <si>
    <t>CTGI0500.101</t>
  </si>
  <si>
    <t>INTS : Non-Billable Activities</t>
  </si>
  <si>
    <t>INTS0301.103</t>
  </si>
  <si>
    <t>INTS : Expenses</t>
  </si>
  <si>
    <t>INTS0301.102</t>
  </si>
  <si>
    <t>INTS : VERPLAATSINGSKILOMTERS - NB</t>
  </si>
  <si>
    <t>INTS0301.101</t>
  </si>
  <si>
    <t>SATI-IM.999</t>
  </si>
  <si>
    <t>Wondzorgdossier</t>
  </si>
  <si>
    <t>NHPRC112.023</t>
  </si>
  <si>
    <t>10009077.CON-BE.2025.00001 - CE - Dienst OP Limburg</t>
  </si>
  <si>
    <t>PRSFL876.248</t>
  </si>
  <si>
    <t>Monitoren system logs via firebase</t>
  </si>
  <si>
    <t>NHPRC110.072</t>
  </si>
  <si>
    <t>BuzziSpace: Own IP On premise Licenses</t>
  </si>
  <si>
    <t>BUZZ231.002</t>
  </si>
  <si>
    <t>BALL-Administration-Non-Billable Juniors</t>
  </si>
  <si>
    <t>BALL0290.901</t>
  </si>
  <si>
    <t>BALL-Administration-Non-Billable</t>
  </si>
  <si>
    <t>BALL0290.900</t>
  </si>
  <si>
    <t>BALL-Administration-Travel &amp; Lodging costs</t>
  </si>
  <si>
    <t>BALL0290.800</t>
  </si>
  <si>
    <t>BALL-Explore-Solution Alignment</t>
  </si>
  <si>
    <t>BALL0210.700</t>
  </si>
  <si>
    <t>BALL-Explore-Solution Management</t>
  </si>
  <si>
    <t>BALL0210.600</t>
  </si>
  <si>
    <t>BALL-Explore-Project Management</t>
  </si>
  <si>
    <t>BALL0210.500</t>
  </si>
  <si>
    <t>BALL-Explore-Solution Framework</t>
  </si>
  <si>
    <t>BALL0210.400</t>
  </si>
  <si>
    <t>BALL-Explore-Process Framework</t>
  </si>
  <si>
    <t>BALL0210.300</t>
  </si>
  <si>
    <t>BALL-Explore-Data Migration</t>
  </si>
  <si>
    <t>BALL0210.200</t>
  </si>
  <si>
    <t>BALL-Explore-Kick-off</t>
  </si>
  <si>
    <t>BALL0210.110</t>
  </si>
  <si>
    <t>BALL-Explore-Project Preperation</t>
  </si>
  <si>
    <t>BALL0210.100</t>
  </si>
  <si>
    <t>BALL - Project discounts</t>
  </si>
  <si>
    <t>BALL0200.000</t>
  </si>
  <si>
    <t>OLVG - tbv gebruikersondersteuning M365</t>
  </si>
  <si>
    <t>OLVG800.001</t>
  </si>
  <si>
    <t>GDCMD - BSC: General INDIRECT costs - Expense notes employees</t>
  </si>
  <si>
    <t>GECCO260.ZZZ</t>
  </si>
  <si>
    <t>GDCMD - BSC: General INDIRECT costs - Bonus Management</t>
  </si>
  <si>
    <t>GECCO260.999</t>
  </si>
  <si>
    <t>GDCMD - BSC: Cleanup rejected hours and outstanding approvals</t>
  </si>
  <si>
    <t>GECCO260.998</t>
  </si>
  <si>
    <t>GDCMD - BSC: General INDIRECT costs - Purchases (Licenses, databases,...)</t>
  </si>
  <si>
    <t>GECCO260.201</t>
  </si>
  <si>
    <t>GDCMD - BSC: General INDIRECT costs - Internal Business Services (Business Line costs)</t>
  </si>
  <si>
    <t>GECCO260.111</t>
  </si>
  <si>
    <t>GDCMD - BSC: General INDIRECT costs - Internal Business Services (Management)</t>
  </si>
  <si>
    <t>GECCO260.110</t>
  </si>
  <si>
    <t>GDCMD - BSC: General INDIRECT costs - Internal Business Services (Procurement internal)</t>
  </si>
  <si>
    <t>GECCO260.104</t>
  </si>
  <si>
    <t>GDCMD - BSC: General INDIRECT costs - Internal Business Services (Infra Factory internal)</t>
  </si>
  <si>
    <t>GECCO260.103</t>
  </si>
  <si>
    <t>GDCMD - BSC: General INDIRECT costs - Internal Business Services (Group IT)</t>
  </si>
  <si>
    <t>GECCO260.102</t>
  </si>
  <si>
    <t>GDCMD - BSC: General INDIRECT costs - Internal BU Business Services (Housing)</t>
  </si>
  <si>
    <t>GECCO260.101</t>
  </si>
  <si>
    <t>GDCMD - BSC: Product management</t>
  </si>
  <si>
    <t>GECCO260.012</t>
  </si>
  <si>
    <t>GDCMD - BSC: General INDIRECT costs - PMO, planning</t>
  </si>
  <si>
    <t>GECCO260.011</t>
  </si>
  <si>
    <t>GDCMD - BSC: General INDIRECT costs - Introduction period new employees</t>
  </si>
  <si>
    <t>GECCO260.010</t>
  </si>
  <si>
    <t>GDCMD - BSC: General INDIRECT costs - Business Travel (not customer related)</t>
  </si>
  <si>
    <t>GECCO260.009</t>
  </si>
  <si>
    <t>GDCMD - BSC: General INDIRECT costs - PC-Problems</t>
  </si>
  <si>
    <t>GECCO260.008</t>
  </si>
  <si>
    <t>GDCMD - BSC: General INDIRECT costs - Not productive, without project</t>
  </si>
  <si>
    <t>GECCO260.007</t>
  </si>
  <si>
    <t>GDCMD - BSC: General INDIRECT costs - Partnermgmt, vendormgmt</t>
  </si>
  <si>
    <t>GECCO260.006</t>
  </si>
  <si>
    <t>GDCMD - BSC: General INDIRECT costs - QMS (audits, work instructions... not customer related)</t>
  </si>
  <si>
    <t>GECCO260.005</t>
  </si>
  <si>
    <t>GDCMD - BSC: General INDIRECT costs - Interviews applicants, applications with customers</t>
  </si>
  <si>
    <t>GECCO260.004</t>
  </si>
  <si>
    <t>GDCMD - BSC: General INDIRECT costs - Teammeetings, Teambuilding, infosesions, onboarding sessions</t>
  </si>
  <si>
    <t>GECCO260.003</t>
  </si>
  <si>
    <t>GDCMD - BSC: General INDIRECT costs - HRM : performance, evaluation interviews, one to one, prevention advisor</t>
  </si>
  <si>
    <t>GECCO260.002</t>
  </si>
  <si>
    <t>GDCMD - BSC: General INDIRECT costs - Management, General Management</t>
  </si>
  <si>
    <t>GECCO260.001</t>
  </si>
  <si>
    <t>GDCMD - BSC: EDUCATION - Preparation / giving training</t>
  </si>
  <si>
    <t>EDUCO260.004</t>
  </si>
  <si>
    <t>GDCMD - BSC: EDUCATION - Self-study, reading group</t>
  </si>
  <si>
    <t>EDUCO260.003</t>
  </si>
  <si>
    <t>GDCMD - BSC: EDUCATION - (Virtual) Classroom training (external)</t>
  </si>
  <si>
    <t>EDUCO260.002</t>
  </si>
  <si>
    <t>GDCMD - BSC: EDUCATION - (Virtual) Classroom training (internal)</t>
  </si>
  <si>
    <t>EDUCO260.001</t>
  </si>
  <si>
    <t>GDCMD - BSC: General ADMIN costs - Secretary / Own Admin</t>
  </si>
  <si>
    <t>ADMCO260.300</t>
  </si>
  <si>
    <t>GDCMD - BSC: General ADMIN costs - Account vacancies (PMDf Serv)</t>
  </si>
  <si>
    <t>ADMCO260.252</t>
  </si>
  <si>
    <t>GDCMD - BSC: General ADMIN costs - Account vacancies (HR)</t>
  </si>
  <si>
    <t>ADMCO260.251</t>
  </si>
  <si>
    <t>GDCMD - BSC: General ADMIN costs - Internal Business Services (HR)</t>
  </si>
  <si>
    <t>ADMCO260.250</t>
  </si>
  <si>
    <t>GDCMD - BSC: General ADMIN costs - Internal Business Services (Finance)</t>
  </si>
  <si>
    <t>ADMCO260.200</t>
  </si>
  <si>
    <t>GDCMD - BSC: General ADMIN costs - Internal Business Services (Legal)</t>
  </si>
  <si>
    <t>ADMCO260.151</t>
  </si>
  <si>
    <t>GDCMD - BSC: General ADMIN costs - Internal Business Services (Q&amp;R)</t>
  </si>
  <si>
    <t>ADMCO260.150</t>
  </si>
  <si>
    <t>GDCMD - BSC: General ADMIN costs - Internal Business Services (Reception)</t>
  </si>
  <si>
    <t>ADMCO260.100</t>
  </si>
  <si>
    <t>CFE: CE -Legal CRM Change Request (Insurance 99010710)</t>
  </si>
  <si>
    <t>CFE00351.101</t>
  </si>
  <si>
    <t>FIXM : E-Invoicing : Solution Design &amp; Build</t>
  </si>
  <si>
    <t>FIXM0151.100</t>
  </si>
  <si>
    <t>FIXM : Optimalisations non-billable</t>
  </si>
  <si>
    <t>FIXM0150.102</t>
  </si>
  <si>
    <t>FIXM : Project Monitoring &amp; Control (18% op de geleverde prestaties √† ‚Ç¨159,40/u)</t>
  </si>
  <si>
    <t>FIXM0150.101</t>
  </si>
  <si>
    <t>FIXM : VERPLAATSINGSTIJD</t>
  </si>
  <si>
    <t>FIXM0150.100</t>
  </si>
  <si>
    <t>BUZZ : BI Consultant senior</t>
  </si>
  <si>
    <t>BUZZ0401.100</t>
  </si>
  <si>
    <t>BUZZ : VERPLAATSINGSKILOMETERS - BLADEL (151 km h/t √† 0,70‚Ç¨/km)</t>
  </si>
  <si>
    <t>BUZZ0400.103</t>
  </si>
  <si>
    <t>BUZZ : VERPLAATSINGSKILOMETERS - TURNHOUT (89 km h/t √† 0,70‚Ç¨/km)</t>
  </si>
  <si>
    <t>BUZZ0400.102</t>
  </si>
  <si>
    <t>BUZZ : VERPLAATSINGSKILOMETERS - ANTWERPEN (16 km h/t √† 0,70‚Ç¨/km)</t>
  </si>
  <si>
    <t>BUZZ0400.101</t>
  </si>
  <si>
    <t>BUZZ : VERPLAATSINGSTIJD - NB</t>
  </si>
  <si>
    <t>BUZZ0400.100</t>
  </si>
  <si>
    <t>EverESSt - PSF-2993 Verdelingen</t>
  </si>
  <si>
    <t>EVER700.003</t>
  </si>
  <si>
    <t>DEHO: CE PSA - CHANGES 2025 CE Q2-Q4 - Project Management</t>
  </si>
  <si>
    <t>DEHO0553.101</t>
  </si>
  <si>
    <t>DEHO: CE PSA - CHANGES 2025 CE Q2-Q4 - Consultancy (PKCCRM)</t>
  </si>
  <si>
    <t>DEHO0553.100</t>
  </si>
  <si>
    <t>EIB/CfT-1673-T&amp;M (Pillar 3) - Discrete (Onsite) - M365 Sharepoint roll-out - CTG IT SOLUTIONS</t>
  </si>
  <si>
    <t>EIB004.002</t>
  </si>
  <si>
    <t>Fluvius OT - SOC (045634.CUS-BE.2025.00003)</t>
  </si>
  <si>
    <t>FLUOT954.001</t>
  </si>
  <si>
    <t>Fluvius IT - SOC (045634.CUS-BE.2025.00003)</t>
  </si>
  <si>
    <t>FLUIT954.001</t>
  </si>
  <si>
    <t>KONI0411.101</t>
  </si>
  <si>
    <t>FMO - HC - Risk based security monitoring - SOC notifications</t>
  </si>
  <si>
    <t>FMO251.005</t>
  </si>
  <si>
    <t>Yoolis ICT Services - TOPdesk Consultancy</t>
  </si>
  <si>
    <t>YOOL820.001</t>
  </si>
  <si>
    <t>Everesst Kubeport SKU's</t>
  </si>
  <si>
    <t>HOAC000.004</t>
  </si>
  <si>
    <t>Customer delivery meetings</t>
  </si>
  <si>
    <t>OVRLG001.007</t>
  </si>
  <si>
    <t>Customer build meetings</t>
  </si>
  <si>
    <t>OVRLG001.006</t>
  </si>
  <si>
    <t>Consultancy Ward Braeye</t>
  </si>
  <si>
    <t>HHLI-TM.001</t>
  </si>
  <si>
    <t>HC - Sophos Decom &amp; FW clean-up</t>
  </si>
  <si>
    <t>QPONE150.002</t>
  </si>
  <si>
    <t>Atlas Copco Airpower nv: P3.1 Azure Project - Inquiry About AppSecurity (009515.HYB-BE.2025.00002)</t>
  </si>
  <si>
    <t>PRSFL500.437</t>
  </si>
  <si>
    <t>000744.FIN-BE.2025.00001 - Cartamundi</t>
  </si>
  <si>
    <t>PRSFL875.532</t>
  </si>
  <si>
    <t>Atlas Copco Airpower nv: P3.1 Azure Project - B2C I-Frame Login (009515.HYB-BE.2025.00001)</t>
  </si>
  <si>
    <t>PRSFL500.436</t>
  </si>
  <si>
    <t>DISA : Onboarding Tom Furniere - NB</t>
  </si>
  <si>
    <t>DISA0101.502</t>
  </si>
  <si>
    <t>FOD Justitie: Atlassian 4501039486 (ATLS) - Elsen, Stein</t>
  </si>
  <si>
    <t>QEFOD042.001</t>
  </si>
  <si>
    <t>ZENO - gebruiksrecht service desk mynexuzhealth(pro)</t>
  </si>
  <si>
    <t>NSVDK001.135</t>
  </si>
  <si>
    <t>AZRI-IM.999</t>
  </si>
  <si>
    <t>Firewall audit and compliancy - Income of Standard Requests</t>
  </si>
  <si>
    <t>SHAR089.501</t>
  </si>
  <si>
    <t>Firewall audit and compliancy - Standard Requests</t>
  </si>
  <si>
    <t>SHAR089.500</t>
  </si>
  <si>
    <t>Firewall audit and compliancy - Income of SHAR</t>
  </si>
  <si>
    <t>SHAR089.301</t>
  </si>
  <si>
    <t>Firewall audit and compliancy - Investments</t>
  </si>
  <si>
    <t>SHAR089.300</t>
  </si>
  <si>
    <t>Firewall audit and compliancy - Project management</t>
  </si>
  <si>
    <t>SHAR089.100</t>
  </si>
  <si>
    <t>Firewall audit and compliancy - Security</t>
  </si>
  <si>
    <t>SHAR089.015</t>
  </si>
  <si>
    <t>Firewall audit and compliancy - Automation</t>
  </si>
  <si>
    <t>SHAR089.013</t>
  </si>
  <si>
    <t>Firewall audit and compliancy - Governance</t>
  </si>
  <si>
    <t>SHAR089.012</t>
  </si>
  <si>
    <t>Firewall audit and compliancy - R&amp;D</t>
  </si>
  <si>
    <t>SHAR089.011</t>
  </si>
  <si>
    <t>Firewall audit and compliancy - Capacity expansion</t>
  </si>
  <si>
    <t>SHAR089.010</t>
  </si>
  <si>
    <t>Firewall audit and compliancy - Operational mgmt</t>
  </si>
  <si>
    <t>SHAR089.001</t>
  </si>
  <si>
    <t>Bank van Breda (ATLS) - Van Kuyk, Matthew</t>
  </si>
  <si>
    <t>QEBVB002.001</t>
  </si>
  <si>
    <t>Jan Palfijn Gent  Primuz support</t>
  </si>
  <si>
    <t>PRIM-SU.002</t>
  </si>
  <si>
    <t>Presales: Aqtor (10008155.DIG-BE.2025.00001)</t>
  </si>
  <si>
    <t>PRSFL641.095</t>
  </si>
  <si>
    <t>Sint-Andriesziekenhuis Primuz support</t>
  </si>
  <si>
    <t>PRIM-SU.001</t>
  </si>
  <si>
    <t>CAND: Phase 2 - Infra Engineer</t>
  </si>
  <si>
    <t>CAND0502.107</t>
  </si>
  <si>
    <t>CAND: Phase 2 - Data Engineer</t>
  </si>
  <si>
    <t>CAND0502.106</t>
  </si>
  <si>
    <t>CAND: Phase 2 - DevOps Engineer</t>
  </si>
  <si>
    <t>CAND0502.105</t>
  </si>
  <si>
    <t>CAND: Phase 2 - Data Scientist</t>
  </si>
  <si>
    <t>CAND0502.104</t>
  </si>
  <si>
    <t>CAND: Phase 2 - Lead Data Scientist</t>
  </si>
  <si>
    <t>CAND0502.103</t>
  </si>
  <si>
    <t>CAND: Phase 2 - Project Manager</t>
  </si>
  <si>
    <t>CAND0502.102</t>
  </si>
  <si>
    <t>Kees de Jager</t>
  </si>
  <si>
    <t>VDAB657.085</t>
  </si>
  <si>
    <t>DC Lommel : Cognos rapporten</t>
  </si>
  <si>
    <t>DCLO-TM.104</t>
  </si>
  <si>
    <t>CIP-3715 - Fuseren LinkIT servers</t>
  </si>
  <si>
    <t>ITGA888.073</t>
  </si>
  <si>
    <t>Subscription playstation</t>
  </si>
  <si>
    <t>HRMD110.066</t>
  </si>
  <si>
    <t>Branding - Ambassadors (Xplorers) at branding events or branding activities</t>
  </si>
  <si>
    <t>HRMD110.065</t>
  </si>
  <si>
    <t>Branding - PR actions</t>
  </si>
  <si>
    <t>HRMD110.059</t>
  </si>
  <si>
    <t>Xplorers Communities (boardgames, book club etc)  - 30eur per club</t>
  </si>
  <si>
    <t>HRMD110.045</t>
  </si>
  <si>
    <t>ADO ‚Äì Accel EMV ‚Äì Mondelinge opdracht deltalijst</t>
  </si>
  <si>
    <t>NAZDA101.001</t>
  </si>
  <si>
    <t>KONI: Extensions RedBull</t>
  </si>
  <si>
    <t>KONI0433.101</t>
  </si>
  <si>
    <t>KONI: Impact analysis RedBull</t>
  </si>
  <si>
    <t>KONI0433.100</t>
  </si>
  <si>
    <t>KONI-Phase 2: Release Management</t>
  </si>
  <si>
    <t>KONI0430.113</t>
  </si>
  <si>
    <t>KONI-Phase 2: Support internal tracks (MRP, quality etc.)</t>
  </si>
  <si>
    <t>KONI0430.112</t>
  </si>
  <si>
    <t>KONI-Phase 2: Data Migration</t>
  </si>
  <si>
    <t>KONI0430.111</t>
  </si>
  <si>
    <t>KONI-Phase 2: Customization</t>
  </si>
  <si>
    <t>KONI0430.110</t>
  </si>
  <si>
    <t>KONI-REC: Release &amp; Deployment Management</t>
  </si>
  <si>
    <t>KONI0411.100</t>
  </si>
  <si>
    <t>KONI0410.101</t>
  </si>
  <si>
    <t>KONI-NB: Non-billable items</t>
  </si>
  <si>
    <t>KONI0401.104</t>
  </si>
  <si>
    <t>KONI-NB: Actual PM hours</t>
  </si>
  <si>
    <t>KONI0401.103</t>
  </si>
  <si>
    <t>KONI-ADMIN: Expenses</t>
  </si>
  <si>
    <t>KONI0401.102</t>
  </si>
  <si>
    <t>KONI-ADMIN: Verplaatsingskilometers - NB</t>
  </si>
  <si>
    <t>KONI0401.101</t>
  </si>
  <si>
    <t>KONI0401.100</t>
  </si>
  <si>
    <t>TUIT100.175</t>
  </si>
  <si>
    <t>ADO - Anesthesie</t>
  </si>
  <si>
    <t>NAZDA100.001</t>
  </si>
  <si>
    <t>DW - BSC Support</t>
  </si>
  <si>
    <t>FEAS107.175</t>
  </si>
  <si>
    <t>CORE100.175</t>
  </si>
  <si>
    <t>ASSC100.175</t>
  </si>
  <si>
    <t>TRUM100.175</t>
  </si>
  <si>
    <t>QPARK100.175</t>
  </si>
  <si>
    <t>IPCO100.175</t>
  </si>
  <si>
    <t>INDV100.175</t>
  </si>
  <si>
    <t>GAPI100.175</t>
  </si>
  <si>
    <t>FLUIT100.175</t>
  </si>
  <si>
    <t>DIET104.175</t>
  </si>
  <si>
    <t>CORO100.175</t>
  </si>
  <si>
    <t>CAND100.175</t>
  </si>
  <si>
    <t>BNP P Fortis Factor - HC -BSC Support</t>
  </si>
  <si>
    <t>BPFF100.175</t>
  </si>
  <si>
    <t>AVEVE100.175</t>
  </si>
  <si>
    <t>VDAB100.175</t>
  </si>
  <si>
    <t>DWP - BSC Support</t>
  </si>
  <si>
    <t>ECTR107.175</t>
  </si>
  <si>
    <t>DLLS100.175</t>
  </si>
  <si>
    <t>CRLN100.175</t>
  </si>
  <si>
    <t>ARGE030.175</t>
  </si>
  <si>
    <t>Expenses Cegeka Spa</t>
  </si>
  <si>
    <t>COIT886.850</t>
  </si>
  <si>
    <t>HC FL: BL MARKETING</t>
  </si>
  <si>
    <t>SALFL500.900</t>
  </si>
  <si>
    <t>KAZU507 - Invoicing</t>
  </si>
  <si>
    <t>KAZU507.010</t>
  </si>
  <si>
    <t>USGP542.006</t>
  </si>
  <si>
    <t>041025.FIN-FL.2025.00001 - Vanden Avenne Ooigem</t>
  </si>
  <si>
    <t>PRSFL875.531</t>
  </si>
  <si>
    <t>045341.FIN-NL.2025.00012 - Coolworld</t>
  </si>
  <si>
    <t>PRSNL875.298</t>
  </si>
  <si>
    <t>AQSE: Power Platform Consultancy_Additonal Development</t>
  </si>
  <si>
    <t>AQSE0201.100</t>
  </si>
  <si>
    <t>Wonen in Vlaanderen (AUTO) - Jong, Michael</t>
  </si>
  <si>
    <t>QEWIV001.001</t>
  </si>
  <si>
    <t>EIB015.200</t>
  </si>
  <si>
    <t>SOLIDARIS - Commission</t>
  </si>
  <si>
    <t>SOLI200.700</t>
  </si>
  <si>
    <t>SOLIDARIS - Cust Development</t>
  </si>
  <si>
    <t>SOLI200.600</t>
  </si>
  <si>
    <t>SOLIDARIS - Support</t>
  </si>
  <si>
    <t>SOLI200.400</t>
  </si>
  <si>
    <t>SOLIDARIS - HW</t>
  </si>
  <si>
    <t>SOLI200.300</t>
  </si>
  <si>
    <t>SOLIDARIS - Project config/installation</t>
  </si>
  <si>
    <t>SOLI200.200</t>
  </si>
  <si>
    <t>SOLIDARIS - SaaS</t>
  </si>
  <si>
    <t>SOLI200.100</t>
  </si>
  <si>
    <t>PMO Medewerker - CS0155893</t>
  </si>
  <si>
    <t>INTRA502.050</t>
  </si>
  <si>
    <t>DevOps Engineer(SR) - CS0155893 - Frans Guelinckx</t>
  </si>
  <si>
    <t>INTRA502.001</t>
  </si>
  <si>
    <t>Technical Migration Project - Part 1</t>
  </si>
  <si>
    <t>KAZU507.001</t>
  </si>
  <si>
    <t>Phase 1 - Volunteers Bug fixing</t>
  </si>
  <si>
    <t>KAZU507.006</t>
  </si>
  <si>
    <t>FUJITSU</t>
  </si>
  <si>
    <t>EIBTRAIN.110</t>
  </si>
  <si>
    <t>CS0165798 - Vervanging desktops - Project aankoop/uitvoering (RV)</t>
  </si>
  <si>
    <t>VLPAV168.001</t>
  </si>
  <si>
    <t>CS0166116 - Verhuis plotter + vouwer - Project uitvoering - Subco - Verhuis (RV)</t>
  </si>
  <si>
    <t>VDABV168.003</t>
  </si>
  <si>
    <t>CS0166116 - Verhuis plotter + vouwer - Project opstart/uitvoering/afsluiting (RV)</t>
  </si>
  <si>
    <t>VDABV168.002</t>
  </si>
  <si>
    <t>VEKA - CS0154217 - PMO-medewerker - Sien &amp; Eva</t>
  </si>
  <si>
    <t>VEKA534.050</t>
  </si>
  <si>
    <t>VEKA - CS0154217 - ICT-architect (SR) - Raf Lauriks</t>
  </si>
  <si>
    <t>VEKA534.003</t>
  </si>
  <si>
    <t>VEKA - CS0154217 - Toepassingsmanager - Els Raemen</t>
  </si>
  <si>
    <t>VEKA534.002</t>
  </si>
  <si>
    <t>VEKA - CS0154217 - Projectleider (SR) - Wim Lockefeer</t>
  </si>
  <si>
    <t>VEKA534.001</t>
  </si>
  <si>
    <t>VEKA - CS0160367 - PMO-medewerker - Sien &amp; Eva</t>
  </si>
  <si>
    <t>VEKA533.050</t>
  </si>
  <si>
    <t>VEKA533.003</t>
  </si>
  <si>
    <t>VEKA - CS0160367 - Projectleider (SR) - Jef Laenen</t>
  </si>
  <si>
    <t>VEKA533.002</t>
  </si>
  <si>
    <t>CS0165217 - Refresh laptops - Project 2025 : Project uitvoering wipe en project afsluiting (RV)</t>
  </si>
  <si>
    <t>OERFV752.003</t>
  </si>
  <si>
    <t>CS0165217 - Refresh laptops - Project 2025 : Project uitvoering (RV)</t>
  </si>
  <si>
    <t>OERFV752.002</t>
  </si>
  <si>
    <t>CS0165217 - Refresh laptops - Project 2025 : Project opstart en aankoop (RV)</t>
  </si>
  <si>
    <t>OERFV752.001</t>
  </si>
  <si>
    <t>CS0168230 - Bestelling laptops - Project opstart/aankoop/uitvoering/afsluiting (RV)</t>
  </si>
  <si>
    <t>ADIVV765.001</t>
  </si>
  <si>
    <t>VEKA - CS0160367 - Projectleider (SR) - Wim Lockefeer</t>
  </si>
  <si>
    <t>VEKA533.001</t>
  </si>
  <si>
    <t>Federale Pensioendienst 206738078.QUA-V..2025.00001</t>
  </si>
  <si>
    <t>PRSFL700.005</t>
  </si>
  <si>
    <t>ASTRID 004734.QUA-V..2025.00001</t>
  </si>
  <si>
    <t>PRSFL700.004</t>
  </si>
  <si>
    <t>nLighten - Volume discount</t>
  </si>
  <si>
    <t>NLIG0100.000</t>
  </si>
  <si>
    <t>SEC - MDR for SIEM - Engineering</t>
  </si>
  <si>
    <t>BIOB463.002</t>
  </si>
  <si>
    <t>SEC - MDR for SIEM - PM</t>
  </si>
  <si>
    <t>BIOB463.001</t>
  </si>
  <si>
    <t>VEKA - CS0151872 - PMO-medewerker - Sien &amp; Eva</t>
  </si>
  <si>
    <t>VEKA532.050</t>
  </si>
  <si>
    <t>VEKA - CS0151872 - Cloud architect/ ops manager (SR) - Mohammed El Fizazi</t>
  </si>
  <si>
    <t>VEKA532.006</t>
  </si>
  <si>
    <t>VF Organi Atlassian DC Support (ATLS) - Geukens, Bram</t>
  </si>
  <si>
    <t>QEORG001.002</t>
  </si>
  <si>
    <t>Bpost: WPAAS (009610.CUS-BE.2025.00002)</t>
  </si>
  <si>
    <t>PRSFL570.224</t>
  </si>
  <si>
    <t>VEKA - CS0151872 - ICT-architect (SR) - Raf Lauriks</t>
  </si>
  <si>
    <t>VEKA532.005</t>
  </si>
  <si>
    <t>VEKA - CS0151872 - Ontwerper/ontwikkelaar Open Source (ML) - Marnix Ongenae</t>
  </si>
  <si>
    <t>VEKA532.004</t>
  </si>
  <si>
    <t>VEKA - CS0151872 - Ontwerper/ontwikkelaar Open Source (SR) -  Servaas Phlips</t>
  </si>
  <si>
    <t>VEKA532.003</t>
  </si>
  <si>
    <t>VEKA - CS0151872 - Ontwerper/ontwikkelaar Datawarehouse (SR) - Ward Lapeere</t>
  </si>
  <si>
    <t>VEKA532.002</t>
  </si>
  <si>
    <t>Justyna Skwierz - Business Intelligence Expert - SC 21827</t>
  </si>
  <si>
    <t>TM2-0001.169</t>
  </si>
  <si>
    <t>VEKA - CS0151872 - Projectleider (SR) - Wim Lockefeer</t>
  </si>
  <si>
    <t>VEKA532.001</t>
  </si>
  <si>
    <t>Andrei Zinca - Application/Cloud Architect - SC 21720</t>
  </si>
  <si>
    <t>TM2-0002.380</t>
  </si>
  <si>
    <t>Leandro Isotton - Application/Cloud Architect - SC 21189</t>
  </si>
  <si>
    <t>TM2-0002.379</t>
  </si>
  <si>
    <t>Pro Persona - DW - Power BI koppeling Topdeskomgeving</t>
  </si>
  <si>
    <t>PROP751.001</t>
  </si>
  <si>
    <t>Amaury Bisiaux - Customer Relationship Management Specialist - SC 21157</t>
  </si>
  <si>
    <t>TM2-0002.378</t>
  </si>
  <si>
    <t>MOB - SaaS - Hoeilaart</t>
  </si>
  <si>
    <t>SAAS200.037</t>
  </si>
  <si>
    <t>Ferwerda, Kirsten - CJIB - Testanalist</t>
  </si>
  <si>
    <t>CJIB034.001</t>
  </si>
  <si>
    <t>Marijana Bodvanski - Application/Cloud Architect - SC 20327</t>
  </si>
  <si>
    <t>TM2-0002.377</t>
  </si>
  <si>
    <t>GDH0304.002</t>
  </si>
  <si>
    <t>Evides - DW - Modern Management - Hardware issues geleverde laptops</t>
  </si>
  <si>
    <t>EVIDN751.999</t>
  </si>
  <si>
    <t>DWP - EI - Presales MUAC</t>
  </si>
  <si>
    <t>PRSEI570.005</t>
  </si>
  <si>
    <t>SEC - EI - Presales MUAC</t>
  </si>
  <si>
    <t>PRSEI540.005</t>
  </si>
  <si>
    <t>HC - EI - Presales MUAC</t>
  </si>
  <si>
    <t>PRSEI500.004</t>
  </si>
  <si>
    <t>EIB/CfT-1673-T&amp;M (Pillar 3) Staff Augmentation BAU Windows : Partner PWC</t>
  </si>
  <si>
    <t>EIB003.108</t>
  </si>
  <si>
    <t>TVM - HC - Site to Site VPN voor Lynchpin - Architecture</t>
  </si>
  <si>
    <t>TVM266.004</t>
  </si>
  <si>
    <t>TVM - HC - Site to Site VPN voor Lynchpin - Project Management</t>
  </si>
  <si>
    <t>TVM266.003</t>
  </si>
  <si>
    <t>TVM - HC - Site to Site VPN voor Lynchpin - Engineering</t>
  </si>
  <si>
    <t>TVM266.001</t>
  </si>
  <si>
    <t>Shield: Raamovereenkomst Server HW, storage, HCI (10007974.CUS-BE.2025.00002)</t>
  </si>
  <si>
    <t>PRSFL500.435</t>
  </si>
  <si>
    <t>SIGF-SDB-EXEC - Technical lead</t>
  </si>
  <si>
    <t>SIGF0220.892</t>
  </si>
  <si>
    <t>SIGF-SDB-EXEC - Solution Architecture</t>
  </si>
  <si>
    <t>SIGF0220.891</t>
  </si>
  <si>
    <t>SIGF-SDB-EXEC - Projectmanagement</t>
  </si>
  <si>
    <t>SIGF0220.890</t>
  </si>
  <si>
    <t>KONINGS : PROVISIONS</t>
  </si>
  <si>
    <t>KONI0101.600</t>
  </si>
  <si>
    <t>KONINGS : OTHER SUPPORT (NON-BILLABLE)</t>
  </si>
  <si>
    <t>KONI0101.500</t>
  </si>
  <si>
    <t>KONINGS : ALIGNMENT</t>
  </si>
  <si>
    <t>KONI0101.202</t>
  </si>
  <si>
    <t>KONINGS : SERVICE DELIVERY MANAGEMENT</t>
  </si>
  <si>
    <t>KONI0101.201</t>
  </si>
  <si>
    <t>KONINGS : TEST- &amp; RELEASE MANAGEMENT - ENVIRONMENT MANAGEMENT</t>
  </si>
  <si>
    <t>KONI0101.152</t>
  </si>
  <si>
    <t>KONINGS : TEST- &amp; RELEASE MANAGEMENT - D365 UPDATE SERVICES</t>
  </si>
  <si>
    <t>KONI0101.151</t>
  </si>
  <si>
    <t>KONINGS : TEST- &amp; RELEASE MANAGEMENT - DEPLOYMENT</t>
  </si>
  <si>
    <t>KONI0101.150</t>
  </si>
  <si>
    <t>KONINGS : CHANGE MANAGEMENT</t>
  </si>
  <si>
    <t>KONI0101.140</t>
  </si>
  <si>
    <t>KONINGS : PROBLEM MANAGEMENT - PREVENTIVE MAINTENANCE</t>
  </si>
  <si>
    <t>KONI0101.131</t>
  </si>
  <si>
    <t>KONINGS : PROBLEM MANAGEMENT - CORRECTIVE MAINTENANCE</t>
  </si>
  <si>
    <t>KONI0101.130</t>
  </si>
  <si>
    <t>KONINGS : EVENT- &amp; ALERT MANAGEMENT - DISASTER RECOVERY D365</t>
  </si>
  <si>
    <t>KONI0101.122</t>
  </si>
  <si>
    <t>KONINGS : EVENT- &amp; ALERT MANAGEMENT - MONITORING</t>
  </si>
  <si>
    <t>KONI0101.120</t>
  </si>
  <si>
    <t>KONINGS : INCIDENT &amp; REQUEST MANAGEMENT - GENERAL REQUEST</t>
  </si>
  <si>
    <t>KONI0101.111</t>
  </si>
  <si>
    <t>KONINGS : INCIDENT &amp; REQUEST MANAGEMENT - INCIDENT</t>
  </si>
  <si>
    <t>KONI0101.110</t>
  </si>
  <si>
    <t>KONINGS APP SUPPORT AX IN STANDBY WINDOW</t>
  </si>
  <si>
    <t>KONI0101.102</t>
  </si>
  <si>
    <t>KONINGS : VERPLAATSINGSKILOMETERS UO</t>
  </si>
  <si>
    <t>KONI0101.101</t>
  </si>
  <si>
    <t>KONINGS : VERPLAATSINGSTIJD UO</t>
  </si>
  <si>
    <t>KONI0101.100</t>
  </si>
  <si>
    <t>XD Connects BV - Microsoft Incentive CSP (D365 UO)</t>
  </si>
  <si>
    <t>XDCO301.001</t>
  </si>
  <si>
    <t>XD Connects B.V. - Subscriptions Microsoft</t>
  </si>
  <si>
    <t>XDCO241.001</t>
  </si>
  <si>
    <t>KONINGS : STANDBY CONTRACT</t>
  </si>
  <si>
    <t>KONI0100.101</t>
  </si>
  <si>
    <t>KONINGS : FORFAIT PREMIUM SLA</t>
  </si>
  <si>
    <t>KONI0100.100</t>
  </si>
  <si>
    <t>BU800 - BE - Digital Festival</t>
  </si>
  <si>
    <t>COCFL800.111</t>
  </si>
  <si>
    <t>BU800 - BE - Exploration Days</t>
  </si>
  <si>
    <t>COCFL800.104</t>
  </si>
  <si>
    <t>BU800 - BE - Volunteers Guild</t>
  </si>
  <si>
    <t>COCFL800.019</t>
  </si>
  <si>
    <t>BU800 - BE - Enterprise Architecture guild</t>
  </si>
  <si>
    <t>COCFL800.018</t>
  </si>
  <si>
    <t>BU800 - BE - Program management guild</t>
  </si>
  <si>
    <t>COCFL800.017</t>
  </si>
  <si>
    <t>BU800 - BE - Trainers Guild</t>
  </si>
  <si>
    <t>COCFL800.016</t>
  </si>
  <si>
    <t>BU800 - BE - Outsystems gilde</t>
  </si>
  <si>
    <t>COCFL800.015</t>
  </si>
  <si>
    <t>BU800 - BE - Agile Practioners Guild</t>
  </si>
  <si>
    <t>COCFL800.014</t>
  </si>
  <si>
    <t>BU800 - BE - Experience design guild</t>
  </si>
  <si>
    <t>COCFL800.013</t>
  </si>
  <si>
    <t>BU800 - BE - People Management</t>
  </si>
  <si>
    <t>COCFL800.011</t>
  </si>
  <si>
    <t>BU800 - BE - Project management Guild</t>
  </si>
  <si>
    <t>COCFL800.008</t>
  </si>
  <si>
    <t>BU800 - BE - Application management</t>
  </si>
  <si>
    <t>COCFL800.007</t>
  </si>
  <si>
    <t>BU800 - BE - Development other</t>
  </si>
  <si>
    <t>COCFL800.006</t>
  </si>
  <si>
    <t>BU800 - BE - Development .NET</t>
  </si>
  <si>
    <t>COCFL800.005</t>
  </si>
  <si>
    <t>BU800 - BE - Development Java</t>
  </si>
  <si>
    <t>COCFL800.004</t>
  </si>
  <si>
    <t>BU800 - BE - Agile Coaches guild</t>
  </si>
  <si>
    <t>COCFL800.003</t>
  </si>
  <si>
    <t>BU800 - BE - Architecture</t>
  </si>
  <si>
    <t>COCFL800.002</t>
  </si>
  <si>
    <t>BU800 - BE - Proxy</t>
  </si>
  <si>
    <t>COCFL800.001</t>
  </si>
  <si>
    <t>BU800 - BE - Gilde leads</t>
  </si>
  <si>
    <t>COCFL800.000</t>
  </si>
  <si>
    <t>DISA: Invoicing - F4</t>
  </si>
  <si>
    <t>DISA0306.110</t>
  </si>
  <si>
    <t>DISA: Project Management - F4</t>
  </si>
  <si>
    <t>DISA0306.101</t>
  </si>
  <si>
    <t>DISA: Power Platform Consultancy - F4</t>
  </si>
  <si>
    <t>DISA0306.100</t>
  </si>
  <si>
    <t>DIET100.810</t>
  </si>
  <si>
    <t>nxh Lab - Voorstudie maatwerk UZL LIS2.0</t>
  </si>
  <si>
    <t>NHLAB103.003</t>
  </si>
  <si>
    <t>KBC: Stabilisatie Bolero (045858.CUS-BE.2025.00016)</t>
  </si>
  <si>
    <t>PRSFL500.434</t>
  </si>
  <si>
    <t>CSPO-IM.999</t>
  </si>
  <si>
    <t>CS0161358 - AWV O365 inkanteling - deel 4 : Co√∂rdinatie &amp; Wijzingsbeheer (MV)</t>
  </si>
  <si>
    <t>AGWVV760.006</t>
  </si>
  <si>
    <t>CS0161358 - AWV O365 inkanteling - deel 4 : statusmeetings (MV)</t>
  </si>
  <si>
    <t>AGWVV760.005</t>
  </si>
  <si>
    <t>AGWVV760.004</t>
  </si>
  <si>
    <t>CS0161358 - AWV O365 inkanteling - deel 4 : Co√∂rdinatie (incl. statusmeetings) (MV)</t>
  </si>
  <si>
    <t>AGWVV760.003</t>
  </si>
  <si>
    <t>CS0161358 - AWV O365 inkanteling - deel 4 : Ondersteuningspotje (MV)</t>
  </si>
  <si>
    <t>AGWVV760.002</t>
  </si>
  <si>
    <t>CS0161358 - AWV O365 inkanteling - deel 4 : Aanpassing Google Apps script (MV)</t>
  </si>
  <si>
    <t>AGWVV760.001</t>
  </si>
  <si>
    <t>EIB/CfT 1673-Partner Axians</t>
  </si>
  <si>
    <t>EIB015.109</t>
  </si>
  <si>
    <t>EIB/CfT 1673-CTG IT Solutions (SCHERER)</t>
  </si>
  <si>
    <t>EIB015.002</t>
  </si>
  <si>
    <t>EIB015.001</t>
  </si>
  <si>
    <t>CS0161357 - AWV O365 inkanteling - deel 3 : Co√∂rdinatie &amp; wijzigingsbeheer (MV)</t>
  </si>
  <si>
    <t>AGWVV759.008</t>
  </si>
  <si>
    <t>CS0161357 - AWV O365 inkanteling - deel 3 : Statusmeetings (MV)</t>
  </si>
  <si>
    <t>AGWVV759.007</t>
  </si>
  <si>
    <t>AGWVV759.006</t>
  </si>
  <si>
    <t>CS0161357 - AWV O365 inkanteling - deel 3 : Coordinatie (incl. statusmeetings) (MV)</t>
  </si>
  <si>
    <t>AGWVV759.005</t>
  </si>
  <si>
    <t>CS0161357 - AWV O365 inkanteling - deel 3 : Nazorg gedurende 12 maanden (MV)</t>
  </si>
  <si>
    <t>AGWVV759.004</t>
  </si>
  <si>
    <t>CS0161357 - AWV O365 inkanteling - deel 3 : Cutover Exchange &amp; OneDrive (MV)</t>
  </si>
  <si>
    <t>AGWVV759.003</t>
  </si>
  <si>
    <t>CS0161357 - AWV O365 inkanteling - deel 3 : Start sync en troubleshooting (MV)</t>
  </si>
  <si>
    <t>AGWVV759.002</t>
  </si>
  <si>
    <t>CS0161357 - AWV O365 inkanteling - deel 3 : Inventarisatie + creatie SP/Teams/gedeelde mbx (MV)</t>
  </si>
  <si>
    <t>AGWVV759.001</t>
  </si>
  <si>
    <t>CS0161357 - AWV O365 inkanteling - deel 3 : Afsluiting (RV)</t>
  </si>
  <si>
    <t>AGWVV758.002</t>
  </si>
  <si>
    <t>CS0161357 - AWV O365 inkanteling - deel 3 : Extra opleidingen (RV)</t>
  </si>
  <si>
    <t>AGWVV758.001</t>
  </si>
  <si>
    <t>CS0161353 - AWV O365 inkanteling - deel 2 : Functioneel</t>
  </si>
  <si>
    <t>AGWVV757.006</t>
  </si>
  <si>
    <t>CS0161353 - AWV O365 inkanteling - deel 2 : Project management</t>
  </si>
  <si>
    <t>AGWVV757.005</t>
  </si>
  <si>
    <t>CS0161353 - AWV O365 inkanteling - deel 2 : Co√∂rdinatie &amp; wijzigingsbeheer</t>
  </si>
  <si>
    <t>AGWVV757.004</t>
  </si>
  <si>
    <t>CS0161353 - AWV O365 inkanteling - deel 2 : statusmeetings</t>
  </si>
  <si>
    <t>AGWVV757.003</t>
  </si>
  <si>
    <t>AGWVV757.002</t>
  </si>
  <si>
    <t>CS0161353 - AWV O365 inkanteling - deel 2 : Coordinatie (incl statusmeetings)</t>
  </si>
  <si>
    <t>AGWVV757.001</t>
  </si>
  <si>
    <t>Drijver, Roland - Min. J&amp;V - Keten Architect</t>
  </si>
  <si>
    <t>MJEV0002.001</t>
  </si>
  <si>
    <t>CS0161353 - AWV O365 inkanteling - deel 2 : Verplichte opleidingen</t>
  </si>
  <si>
    <t>AGWVV756.004</t>
  </si>
  <si>
    <t>CS0161353 - AWV O365 inkanteling - deel 2 : Piloot</t>
  </si>
  <si>
    <t>AGWVV756.003</t>
  </si>
  <si>
    <t>CS0161353 - AWV O365 inkanteling - deel 2 : Equipment mbx</t>
  </si>
  <si>
    <t>AGWVV756.002</t>
  </si>
  <si>
    <t>CS0161353 - AWV O365 inkanteling - deel 2 : Pre-inventarisatie</t>
  </si>
  <si>
    <t>AGWVV756.001</t>
  </si>
  <si>
    <t>DEHO Invoicing CBI tenant switch</t>
  </si>
  <si>
    <t>DEHO0415.105</t>
  </si>
  <si>
    <t>DEHO0415.104</t>
  </si>
  <si>
    <t>DEHO : Overzet aanpassingen</t>
  </si>
  <si>
    <t>DEHO0415.103</t>
  </si>
  <si>
    <t>DEHO : Fabric link</t>
  </si>
  <si>
    <t>DEHO0415.102</t>
  </si>
  <si>
    <t>DEHO : Power BI design + testen (functioneel)</t>
  </si>
  <si>
    <t>DEHO0415.101</t>
  </si>
  <si>
    <t>DEHO : Transfer CBI DWH, cubes en ETL flow</t>
  </si>
  <si>
    <t>DEHO0415.100</t>
  </si>
  <si>
    <t>SEC - MDR for SIEM &amp; for Brand Intel - Engineering</t>
  </si>
  <si>
    <t>NSII465.002</t>
  </si>
  <si>
    <t>SEC - MDR for SIEM &amp; for Brand Intel - PM</t>
  </si>
  <si>
    <t>NSII465.001</t>
  </si>
  <si>
    <t>DEHO : Projectmanagement 15 %</t>
  </si>
  <si>
    <t>DEHO0414.101</t>
  </si>
  <si>
    <t>DEHO : Integratie Funex met D365FO voor Finance</t>
  </si>
  <si>
    <t>DEHO0414.100</t>
  </si>
  <si>
    <t>Change Request (CR)</t>
  </si>
  <si>
    <t>COV0200.950</t>
  </si>
  <si>
    <t>Non Billable Time (NONB)</t>
  </si>
  <si>
    <t>COV0200.900</t>
  </si>
  <si>
    <t>Explore V3: Project Management Plan</t>
  </si>
  <si>
    <t>COV0200.135</t>
  </si>
  <si>
    <t>Explore V3: Scope Definition</t>
  </si>
  <si>
    <t>COV0200.134</t>
  </si>
  <si>
    <t>Explore V3: Data Migration Framework</t>
  </si>
  <si>
    <t>COV0200.133</t>
  </si>
  <si>
    <t>Explore V3: BI Framework</t>
  </si>
  <si>
    <t>COV0200.132</t>
  </si>
  <si>
    <t>Explore V3: Solution Framework</t>
  </si>
  <si>
    <t>COV0200.131</t>
  </si>
  <si>
    <t>Explore V3: Process Framework</t>
  </si>
  <si>
    <t>COV0200.130</t>
  </si>
  <si>
    <t>Explore V2 - Label: Project Management Plan</t>
  </si>
  <si>
    <t>COV0200.125</t>
  </si>
  <si>
    <t>Explore V2 - Label: Scope Definition</t>
  </si>
  <si>
    <t>COV0200.124</t>
  </si>
  <si>
    <t>Explore V2 - Label: Data Migration Framework</t>
  </si>
  <si>
    <t>COV0200.123</t>
  </si>
  <si>
    <t>Explore V2 - Label: BI Framework</t>
  </si>
  <si>
    <t>COV0200.122</t>
  </si>
  <si>
    <t>Explore V2 - Label: Solution Framework</t>
  </si>
  <si>
    <t>COV0200.121</t>
  </si>
  <si>
    <t>Explore V2 - Label: Process Framework</t>
  </si>
  <si>
    <t>COV0200.120</t>
  </si>
  <si>
    <t>Explore V1 - Flex UK: Project Management Plan</t>
  </si>
  <si>
    <t>COV0200.115</t>
  </si>
  <si>
    <t>Explore V1 - Flex UK: Scope Definition</t>
  </si>
  <si>
    <t>COV0200.114</t>
  </si>
  <si>
    <t>Explore V1 - Flex UK: Data Migration Framework</t>
  </si>
  <si>
    <t>COV0200.113</t>
  </si>
  <si>
    <t>Explore V1 - Flex UK: BI Framework</t>
  </si>
  <si>
    <t>COV0200.112</t>
  </si>
  <si>
    <t>Explore V1 - Flex UK: Solution Framework</t>
  </si>
  <si>
    <t>COV0200.111</t>
  </si>
  <si>
    <t>Explore V1 - Flex UK: Process Framework</t>
  </si>
  <si>
    <t>COV0200.110</t>
  </si>
  <si>
    <t>Explore V1 - Flex UK: Project Management</t>
  </si>
  <si>
    <t>COV0200.102</t>
  </si>
  <si>
    <t>COV0200.101</t>
  </si>
  <si>
    <t>Project Initiation</t>
  </si>
  <si>
    <t>COV0200.100</t>
  </si>
  <si>
    <t>ADMIN: Travel KM &amp; Expenses</t>
  </si>
  <si>
    <t>COV0200.002</t>
  </si>
  <si>
    <t>ADMIN: Travel Time</t>
  </si>
  <si>
    <t>COV0200.001</t>
  </si>
  <si>
    <t>CCL Label GmbH - Microsoft Enhancement</t>
  </si>
  <si>
    <t>CCLL233.001</t>
  </si>
  <si>
    <t>Happy Hour</t>
  </si>
  <si>
    <t>AKPL100.067</t>
  </si>
  <si>
    <t>PTCB: Solutions Assessment Non-billable activities</t>
  </si>
  <si>
    <t>PROF0301.103</t>
  </si>
  <si>
    <t>CCL Label GmbH - Microsoft On-Premise Licenses</t>
  </si>
  <si>
    <t>CCLL230.001</t>
  </si>
  <si>
    <t>CSDE:  POC Toyota Germany_CE-Non billable activities</t>
  </si>
  <si>
    <t>CEDE0876.102</t>
  </si>
  <si>
    <t>Aafje Kralingse Zoom - Uitvoeren schouw tbv TOPdesk</t>
  </si>
  <si>
    <t>AAFJ823.001</t>
  </si>
  <si>
    <t>Materiaal Metingen Testgroep - TOPdesk Consultancy</t>
  </si>
  <si>
    <t>MME0820.001</t>
  </si>
  <si>
    <t>Wellbeing - Employee events - hangout party</t>
  </si>
  <si>
    <t>Wellbeing - Employee events - Teambuilding</t>
  </si>
  <si>
    <t>Wellbeing - Employee events - easter gifts</t>
  </si>
  <si>
    <t>Wellbeing - Corporate Events - Christmas party</t>
  </si>
  <si>
    <t>Stichting Leger de Heils - Lead Consultant</t>
  </si>
  <si>
    <t>SLDH820.001</t>
  </si>
  <si>
    <t>IDEMIA - TOPdesk Consultant</t>
  </si>
  <si>
    <t>IDDI820.001</t>
  </si>
  <si>
    <t>GDH0315.001</t>
  </si>
  <si>
    <t>Willemsen, Michael - DUO - Delivery Engineer (via Get There)</t>
  </si>
  <si>
    <t>DUO0021.001</t>
  </si>
  <si>
    <t>DeMens - PP - General Services</t>
  </si>
  <si>
    <t>DMEN0200.100</t>
  </si>
  <si>
    <t>HHL - DEAL</t>
  </si>
  <si>
    <t>NHHLE102.001</t>
  </si>
  <si>
    <t>Kuper, Collin - Gemeente Assen - Powerplatform ontwikkelaar (via YIS)</t>
  </si>
  <si>
    <t>GASS001.001</t>
  </si>
  <si>
    <t>EIB/CfT-1673-T&amp;M(Pillar 3) - Discrete (Onsite) - Exchange Online Support - MALINOWSKI Tomasz</t>
  </si>
  <si>
    <t>EIB014.004</t>
  </si>
  <si>
    <t>EIB/CfT-1673-T&amp;M(Pillar 3) - Discrete (Onsite) - Exchange Online Support - CORDEIRO David</t>
  </si>
  <si>
    <t>EIB014.003</t>
  </si>
  <si>
    <t>EIB/CfT-1673-T&amp;M(Pillar 3) - Discrete (Onsite) - Exchange Online Support - CTG IT Solutions</t>
  </si>
  <si>
    <t>EIB014.002</t>
  </si>
  <si>
    <t>EIB/CfT-1673-T&amp;M(Pillar 3) - Discrete (Onsite) - Exchange Online Support - Management fee</t>
  </si>
  <si>
    <t>EIB014.001</t>
  </si>
  <si>
    <t>Mul, Joeri - Gem Den Haag - Solution Architect</t>
  </si>
  <si>
    <t>GDH0308.002</t>
  </si>
  <si>
    <t>EVID0113.003</t>
  </si>
  <si>
    <t>SABA - Cutomer Insights - Reis- en Verblijfskosten</t>
  </si>
  <si>
    <t>SABA0310.800</t>
  </si>
  <si>
    <t>SABA - Cutomer Insights</t>
  </si>
  <si>
    <t>SABA0310.100</t>
  </si>
  <si>
    <t>Infrastructure - HC - ASR - OP-67016 - Ondersteuning Cloud Migratie</t>
  </si>
  <si>
    <t>PRSNL500.114</t>
  </si>
  <si>
    <t>D-Stress: R&amp;D</t>
  </si>
  <si>
    <t>DSTR0500.107</t>
  </si>
  <si>
    <t>Virtual infrastructure - Licensing Income of Standard Requests</t>
  </si>
  <si>
    <t>SHAR165.501</t>
  </si>
  <si>
    <t>Virtual infrastructure - Licensing Standard Requests</t>
  </si>
  <si>
    <t>SHAR165.500</t>
  </si>
  <si>
    <t>Virtual infrastructure - Licensing Income of SHAR</t>
  </si>
  <si>
    <t>SHAR165.301</t>
  </si>
  <si>
    <t>Virtual infrastructure - Licensing Investments</t>
  </si>
  <si>
    <t>SHAR165.300</t>
  </si>
  <si>
    <t>Virtual infrastructure - Licensing Project management</t>
  </si>
  <si>
    <t>SHAR165.100</t>
  </si>
  <si>
    <t>Virtual infrastructure - Licensing Security</t>
  </si>
  <si>
    <t>SHAR165.015</t>
  </si>
  <si>
    <t>Virtual infrastructure - Licensing Automation</t>
  </si>
  <si>
    <t>SHAR165.013</t>
  </si>
  <si>
    <t>Virtual infrastructure - Licensing Governance</t>
  </si>
  <si>
    <t>SHAR165.012</t>
  </si>
  <si>
    <t>Virtual infrastructure - Licensing R&amp;D</t>
  </si>
  <si>
    <t>SHAR165.011</t>
  </si>
  <si>
    <t>Virtual infrastructure - Licensing Capacity expansion</t>
  </si>
  <si>
    <t>SHAR165.010</t>
  </si>
  <si>
    <t>Virtual infrastructure - Licensing Operational mgmt</t>
  </si>
  <si>
    <t>SHAR165.001</t>
  </si>
  <si>
    <t>Carerix Roll-out</t>
  </si>
  <si>
    <t>SHR0061.502</t>
  </si>
  <si>
    <t>KWS - BTC functionele MZH ontwikkelingen</t>
  </si>
  <si>
    <t>NHKWS114.205</t>
  </si>
  <si>
    <t>KWS - BTC berichtenstromen</t>
  </si>
  <si>
    <t>NHKWS114.204</t>
  </si>
  <si>
    <t>Spectra - Voorlopige vrijgave</t>
  </si>
  <si>
    <t>NHKWS114.203</t>
  </si>
  <si>
    <t>KWS - Batchjob berichten elektronische kasten</t>
  </si>
  <si>
    <t>NHKWS114.202</t>
  </si>
  <si>
    <t>KWS - Ordersets</t>
  </si>
  <si>
    <t>NHKWS114.201</t>
  </si>
  <si>
    <t>KWS - Referral Prescription &amp; PSS Radiology</t>
  </si>
  <si>
    <t>NHKWS114.200</t>
  </si>
  <si>
    <t>KWS - Referral Prescription Nurse</t>
  </si>
  <si>
    <t>NHKWS114.199</t>
  </si>
  <si>
    <t>KWS - Wintermute analyse ikv config door ziekenhuizen</t>
  </si>
  <si>
    <t>NHKWS114.198</t>
  </si>
  <si>
    <t>KWS - Export dossier</t>
  </si>
  <si>
    <t>NHKWS114.197</t>
  </si>
  <si>
    <t>KWS - Implantable device module</t>
  </si>
  <si>
    <t>NHKWS114.196</t>
  </si>
  <si>
    <t>030891.FIN-NL.2024.00027 - Cornelis Vrolijk - Finance</t>
  </si>
  <si>
    <t>PRSNL875.297</t>
  </si>
  <si>
    <t>ESA - Data Management Support</t>
  </si>
  <si>
    <t>ESAB0020.070</t>
  </si>
  <si>
    <t>Siemon Eelen</t>
  </si>
  <si>
    <t>VDAB657.084</t>
  </si>
  <si>
    <t>SSC ONS - Ondersteuning Functionle Applicatie Beheer</t>
  </si>
  <si>
    <t>SSCO570.003</t>
  </si>
  <si>
    <t>EP Commodities - Protocol Converter ‚Äì Project Management¬†</t>
  </si>
  <si>
    <t>EPC0603.900</t>
  </si>
  <si>
    <t>EP Commodities - Protocol Converter ‚Äì PnR¬†</t>
  </si>
  <si>
    <t>EPC0603.303</t>
  </si>
  <si>
    <t>EP Commodities - Protocol Converter ‚Äì Infra¬†</t>
  </si>
  <si>
    <t>EPC0603.302</t>
  </si>
  <si>
    <t>EP Commodities - Protocol Converter ‚Äì AIS¬†</t>
  </si>
  <si>
    <t>EPC0603.301</t>
  </si>
  <si>
    <t>EP Commodities - Protocol Converter ‚Äì Architecture¬†</t>
  </si>
  <si>
    <t>EPC0603.101</t>
  </si>
  <si>
    <t>EP Commodities - Protocol Converter - non-billable¬†</t>
  </si>
  <si>
    <t>EPC0603.001</t>
  </si>
  <si>
    <t>EP Commodities - mFRRda adjustments ‚Äì¬†Project¬†Management¬†¬†</t>
  </si>
  <si>
    <t>EPC0602.900</t>
  </si>
  <si>
    <t>EP Commodities - mFRRda adjustments ‚Äì PnR¬†¬†</t>
  </si>
  <si>
    <t>EPC0602.303</t>
  </si>
  <si>
    <t>EP Commodities - mFRRda adjustments ‚Äì Infra¬†¬†</t>
  </si>
  <si>
    <t>EPC0602.302</t>
  </si>
  <si>
    <t>EP Commodities - mFRRda adjustments ‚Äì AIS¬†¬†</t>
  </si>
  <si>
    <t>EPC0602.301</t>
  </si>
  <si>
    <t>EP Commodities - mFRRda adjustments ‚Äì Architecture¬†¬†</t>
  </si>
  <si>
    <t>EPC0602.101</t>
  </si>
  <si>
    <t>EP Commodities - mFRRda adjustments - non-billable¬†¬†</t>
  </si>
  <si>
    <t>EPC0602.001</t>
  </si>
  <si>
    <t>doorfacturatie van CGHO nr CBSE</t>
  </si>
  <si>
    <t>DOOR035.056</t>
  </si>
  <si>
    <t>032653.FIN-BE.2025.00003 - NimbleOps</t>
  </si>
  <si>
    <t>PRSFL875.530</t>
  </si>
  <si>
    <t>039146.FIN-BE.2025.00023 - Sea-Invest</t>
  </si>
  <si>
    <t>PRSFL875.529</t>
  </si>
  <si>
    <t>SSH0002.001</t>
  </si>
  <si>
    <t>doorfacturatie van CGHO nr CTBE</t>
  </si>
  <si>
    <t>DOOR035.058</t>
  </si>
  <si>
    <t>EIB-CfT-1673-T&amp;M(Pillar 3)-CS Business Continuity 2025-Partner Axians</t>
  </si>
  <si>
    <t>EIB013.109</t>
  </si>
  <si>
    <t>EIB-CfT-1673-T&amp;M(Pillar 3)-CS Business Continuity 2025-Partner Netcompany</t>
  </si>
  <si>
    <t>EIB013.103</t>
  </si>
  <si>
    <t>EIB-CfT-1673-T&amp;M(Pillar 3)-CS Business Continuity 2025-HAMZA Amrani</t>
  </si>
  <si>
    <t>EIB013.003</t>
  </si>
  <si>
    <t>CTG IT Solutions</t>
  </si>
  <si>
    <t>EIB013.002</t>
  </si>
  <si>
    <t>Management fee</t>
  </si>
  <si>
    <t>EIB013.001</t>
  </si>
  <si>
    <t>HANS: Technical Designer</t>
  </si>
  <si>
    <t>HANS0500.106</t>
  </si>
  <si>
    <t>UZL - Innovatief project delen probleemlijst met huisarts</t>
  </si>
  <si>
    <t>NUZLE102.002</t>
  </si>
  <si>
    <t>Alinso - location Polytoren - Customer Development</t>
  </si>
  <si>
    <t>POLY200.600</t>
  </si>
  <si>
    <t>Enablement team operations</t>
  </si>
  <si>
    <t>NHPRC901.006</t>
  </si>
  <si>
    <t>Technical Migration Project - Part 2 - Meetings</t>
  </si>
  <si>
    <t>KAZU507.005</t>
  </si>
  <si>
    <t>Technical Migration Project - Part 2 - Analyse</t>
  </si>
  <si>
    <t>KAZU507.004</t>
  </si>
  <si>
    <t>Technical Migration Project - Part 2 - Management</t>
  </si>
  <si>
    <t>KAZU507.003</t>
  </si>
  <si>
    <t>Technical Migration Project - Part 2 - Development</t>
  </si>
  <si>
    <t>KAZU507.002</t>
  </si>
  <si>
    <t>AERN :  PCR019</t>
  </si>
  <si>
    <t>AERN0301.198</t>
  </si>
  <si>
    <t>AERN :  PCR018</t>
  </si>
  <si>
    <t>AERN0301.197</t>
  </si>
  <si>
    <t>AERN :  PCR017</t>
  </si>
  <si>
    <t>AERN0301.196</t>
  </si>
  <si>
    <t>EIB/CfT-1673-T&amp;M (Pillar 3) - Discrete (Onsite) - M365 Sharepoint roll-out - Fujitsu</t>
  </si>
  <si>
    <t>EIB004.110</t>
  </si>
  <si>
    <t>ENECO - energysquare assessment</t>
  </si>
  <si>
    <t>ENECO501.001</t>
  </si>
  <si>
    <t>DE20118.DAT-BE.2025.00024 - FostPlus - Data Classificatie</t>
  </si>
  <si>
    <t>PRSFL877.526</t>
  </si>
  <si>
    <t>Memberdata</t>
  </si>
  <si>
    <t>NHPRC113.015</t>
  </si>
  <si>
    <t>Import vanuit CoBRHA</t>
  </si>
  <si>
    <t>NHPRC108.019</t>
  </si>
  <si>
    <t>Pro Persona - DW - Strippenkaart</t>
  </si>
  <si>
    <t>PROP0470.001</t>
  </si>
  <si>
    <t>CRGL: FIT_69 - FA IT ERP Dataretention_ Solution Design &amp; sprint (functional/technical testing)</t>
  </si>
  <si>
    <t>CARG0969.103</t>
  </si>
  <si>
    <t>CRGL: FIT_69 - FA IT ERP Dataretention_ PM Project Management</t>
  </si>
  <si>
    <t>CARG0969.102</t>
  </si>
  <si>
    <t>CRGL: FIT_69 - FA IT ERP Dataretention_ Pre-analyse</t>
  </si>
  <si>
    <t>CARG0969.100</t>
  </si>
  <si>
    <t>CRGL: FIT_68 - FA Expense notes_ Solution Design &amp; sprint (functional/technical testing)</t>
  </si>
  <si>
    <t>CARG0968.103</t>
  </si>
  <si>
    <t>CRGL: FIT_68 - FA Expense notes_ PM Project Management</t>
  </si>
  <si>
    <t>CARG0968.102</t>
  </si>
  <si>
    <t>CRGL: FIT_68 - FA Expense notes_ Pre-analyse</t>
  </si>
  <si>
    <t>CARG0968.100</t>
  </si>
  <si>
    <t>DW - Sharepoint Migraton Consultancy - M365 Project Manager</t>
  </si>
  <si>
    <t>TCWC751.004</t>
  </si>
  <si>
    <t>DW - Sharepoint Migration Consultancy - M365 Engineer (NEARSHORE) (M365NE)</t>
  </si>
  <si>
    <t>TCWC751.003</t>
  </si>
  <si>
    <t>DW - Sharepoint Migration Consultancy - M365 Architect (M365AR)</t>
  </si>
  <si>
    <t>TCWC751.002</t>
  </si>
  <si>
    <t>DW - Sharepoint Migration Consultancy - M365 Consultant (M365CO)</t>
  </si>
  <si>
    <t>TCWC751.001</t>
  </si>
  <si>
    <t>SEC - ECB Inspection - Service Manager</t>
  </si>
  <si>
    <t>CRLN475.005</t>
  </si>
  <si>
    <t>SEC - ECB Inspection - System, Network &amp; Storage Engineer</t>
  </si>
  <si>
    <t>CRLN475.004</t>
  </si>
  <si>
    <t>SEC - ECB Inspection - Security Expert</t>
  </si>
  <si>
    <t>CRLN475.003</t>
  </si>
  <si>
    <t>SEC - ECB Inspection - Lead Architect</t>
  </si>
  <si>
    <t>CRLN475.002</t>
  </si>
  <si>
    <t>SEC - ECB Inspection - PM</t>
  </si>
  <si>
    <t>CRLN475.001</t>
  </si>
  <si>
    <t>CAND150.711</t>
  </si>
  <si>
    <t>HC - T&amp;M Changes Data &amp; AI</t>
  </si>
  <si>
    <t>CAND150.599</t>
  </si>
  <si>
    <t>AAGR0302.800</t>
  </si>
  <si>
    <t>PIPA147.002</t>
  </si>
  <si>
    <t>PIPA147.001</t>
  </si>
  <si>
    <t>CS0165656 - Migratie laptops VRM naar W11 - Project opstart/uitvoering/afsluiting (RV)</t>
  </si>
  <si>
    <t>RVDMV168.002</t>
  </si>
  <si>
    <t>VUTG Livechat</t>
  </si>
  <si>
    <t>PRSFL693.011</t>
  </si>
  <si>
    <t>STZH - Facturatie SpeechCursor Cloud</t>
  </si>
  <si>
    <t>NHTHP007.108</t>
  </si>
  <si>
    <t>STZH - Implementatie Speechreport</t>
  </si>
  <si>
    <t>NRZST004.001</t>
  </si>
  <si>
    <t>Presales - 3 Gentse ziekenhuizen</t>
  </si>
  <si>
    <t>PRSFL460.044</t>
  </si>
  <si>
    <t>CERB147.002</t>
  </si>
  <si>
    <t>CERB147.001</t>
  </si>
  <si>
    <t>NN - AI Gen. Doc. phase 2 - Lead Data Scientist</t>
  </si>
  <si>
    <t>NNIN0502.102</t>
  </si>
  <si>
    <t>NN - AI Gen. Doc. phase 2 - Data Scientist</t>
  </si>
  <si>
    <t>NNIN0502.103</t>
  </si>
  <si>
    <t>CS0162184 - Architectuurondersteuning AJH - PMO Medewerker</t>
  </si>
  <si>
    <t>VOAJH517.050</t>
  </si>
  <si>
    <t>CS0162184 - Architectuurondersteuning AJH - ICT architect ML</t>
  </si>
  <si>
    <t>VOAJH517.003</t>
  </si>
  <si>
    <t>CS0162184 - Architectuurondersteuning AJH - Security architect SR</t>
  </si>
  <si>
    <t>VOAJH517.002</t>
  </si>
  <si>
    <t>CS0162184 - Architectuurondersteuning AJH - ICT architect SR</t>
  </si>
  <si>
    <t>VOAJH517.001</t>
  </si>
  <si>
    <t>ITIL Training by SMS: Fujitsu</t>
  </si>
  <si>
    <t>ITIL750.003</t>
  </si>
  <si>
    <t>CS0163047 - Onboarding DMOW werkplekondersteuners op TeamViewer-omgeving - Opstart/uitvoering/afsluiting (RV)</t>
  </si>
  <si>
    <t>MOW-V168.043</t>
  </si>
  <si>
    <t>Bank van Breda Software (Reselling): OpsGenie</t>
  </si>
  <si>
    <t>QEBVB001.001</t>
  </si>
  <si>
    <t>CS0155569 - Migratie W11 350 laptops - Project afsluiting (RV)</t>
  </si>
  <si>
    <t>DOMGV753.007</t>
  </si>
  <si>
    <t>CS0155569 - Migratie W11 350 laptops - Co√∂rdinatie &amp; wijzigingsbeheer (MV)</t>
  </si>
  <si>
    <t>DOMGV753.006</t>
  </si>
  <si>
    <t>CS0155569 - Migratie W11 350 laptops - Technische ondersteuning (MV)</t>
  </si>
  <si>
    <t>DOMGV753.005</t>
  </si>
  <si>
    <t>CS0155569 - Migratie W11 350 laptops - Overkoepelende co√∂rdinatie (MV)</t>
  </si>
  <si>
    <t>DOMGV753.004</t>
  </si>
  <si>
    <t>CS0155569 - Migratie W11 350 laptops - 2 techniekers 18 dagen onsite - migratie en ondersteuning (MV)</t>
  </si>
  <si>
    <t>DOMGV753.003</t>
  </si>
  <si>
    <t>CS0155569 - Migratie W11 350 laptops - Voorbereidingsactiviteiten voor herinstallatie (MV)</t>
  </si>
  <si>
    <t>DOMGV753.002</t>
  </si>
  <si>
    <t>CS0155569 - Migratie W11 350 laptops - Project opstart (RV)</t>
  </si>
  <si>
    <t>DOMGV753.001</t>
  </si>
  <si>
    <t>HC - Reselling  - Software</t>
  </si>
  <si>
    <t>AGRI140.002</t>
  </si>
  <si>
    <t>AGRI140.001</t>
  </si>
  <si>
    <t>Capillarys : export beelden (CIP-4372)</t>
  </si>
  <si>
    <t>AMLA888.050</t>
  </si>
  <si>
    <t>ProUnity @D'ieteren Cross 3 @dealers - Bouchal, Yassin</t>
  </si>
  <si>
    <t>QEPRU009.004</t>
  </si>
  <si>
    <t>Farmplus - Bezoekersregistratie app</t>
  </si>
  <si>
    <t>FARM0020.100</t>
  </si>
  <si>
    <t>32120204.FIN-NL.2024.00017 - Bieze D365</t>
  </si>
  <si>
    <t>PRSNL875.296</t>
  </si>
  <si>
    <t>Ardo Foods: CSI Engagement (Microsoft) - MDR (10002986.CUS-FL.2025.00013)</t>
  </si>
  <si>
    <t>PRSFL540.154</t>
  </si>
  <si>
    <t>Opdrachtencentrale vzw: Cybersecurity (10008230.CUS-BE.2025.00001)</t>
  </si>
  <si>
    <t>PRSFL540.153</t>
  </si>
  <si>
    <t>HC - Projects 2025 - PM/SM</t>
  </si>
  <si>
    <t>APER252.004</t>
  </si>
  <si>
    <t>HC - Projects 2025 - System Engineer (Nearshore)</t>
  </si>
  <si>
    <t>APER252.003</t>
  </si>
  <si>
    <t>HC - Projects 2025 - System Engineer (Onshore)</t>
  </si>
  <si>
    <t>APER252.002</t>
  </si>
  <si>
    <t>HC - Projects 2025 - Cloud Architect</t>
  </si>
  <si>
    <t>APER252.001</t>
  </si>
  <si>
    <t>AAG - Go Live</t>
  </si>
  <si>
    <t>AAGR0302.030</t>
  </si>
  <si>
    <t>AAG - Solution, Design &amp; Build</t>
  </si>
  <si>
    <t>AAGR0302.020</t>
  </si>
  <si>
    <t>AAG - Preparation &amp; Project coodination</t>
  </si>
  <si>
    <t>AAGR0302.010</t>
  </si>
  <si>
    <t>VEPO - Volume discount</t>
  </si>
  <si>
    <t>VEPO0300.000</t>
  </si>
  <si>
    <t>Change new SDA network ASTRID - Cegeka</t>
  </si>
  <si>
    <t>ASTR502.031</t>
  </si>
  <si>
    <t>VEPO - Non-Billable support</t>
  </si>
  <si>
    <t>VEPO0302.600</t>
  </si>
  <si>
    <t>VEPO - Service Delivery Management - D365 F&amp;O</t>
  </si>
  <si>
    <t>VEPO0302.430</t>
  </si>
  <si>
    <t>VEPO - Test &amp; Release Management ‚Äì D365 F&amp;O</t>
  </si>
  <si>
    <t>VEPO0301.430</t>
  </si>
  <si>
    <t>VEPO - Change Management - D365FO</t>
  </si>
  <si>
    <t>VEPO0301.230</t>
  </si>
  <si>
    <t>VEPO - Incident &amp; Request Management ‚Äì D365 F&amp;O</t>
  </si>
  <si>
    <t>VEPO0301.130</t>
  </si>
  <si>
    <t>VEPO - Subscription Fee Fixed</t>
  </si>
  <si>
    <t>VEPO0300.100</t>
  </si>
  <si>
    <t>000559.CON-BE.2025.00001 - PP - Vlaamse Overheid  (Hackaton)</t>
  </si>
  <si>
    <t>PRSFL876.247</t>
  </si>
  <si>
    <t>Services LinkIT connections Alinity n¬∞3 &amp; 4 via ADM - CIP-4146</t>
  </si>
  <si>
    <t>VIOL487.002</t>
  </si>
  <si>
    <t>License LinkIT connections Alinity n¬∞3 &amp; 4 via ADM</t>
  </si>
  <si>
    <t>VIOL487.001</t>
  </si>
  <si>
    <t>CERA : CE APP SUPPORT - Support non-billable - visible on invoice</t>
  </si>
  <si>
    <t>CERA0103.501</t>
  </si>
  <si>
    <t>CERA : CE APP SUPPORT - Support non-billable</t>
  </si>
  <si>
    <t>CERA0103.500</t>
  </si>
  <si>
    <t>CERA : CE Interne Organisatie en Opvolging Service Desk</t>
  </si>
  <si>
    <t>CERA0103.221</t>
  </si>
  <si>
    <t>CERA : CE APP SUPPORT -  Data Refresh &amp; Scramble</t>
  </si>
  <si>
    <t>CERA0103.120</t>
  </si>
  <si>
    <t>CERA : CE APP SUPPORT -  D365 UPDATE SERVICE</t>
  </si>
  <si>
    <t>CERA0103.119</t>
  </si>
  <si>
    <t>CERA : CE APP - SERVICE DELIVERY MANAGEMENT</t>
  </si>
  <si>
    <t>CERA0103.118</t>
  </si>
  <si>
    <t>CERA : CE APP SUPPORT - RELEASE MANAGEMENT</t>
  </si>
  <si>
    <t>CERA0103.117</t>
  </si>
  <si>
    <t>CERA : CE APP SUPPORT - AD-HOC REQUESTS</t>
  </si>
  <si>
    <t>CERA0103.116</t>
  </si>
  <si>
    <t>CERA : CE APP SUPPORT - CHANGES</t>
  </si>
  <si>
    <t>CERA0103.113</t>
  </si>
  <si>
    <t>CERA : CE APP SUPPORT - INCIDENTS</t>
  </si>
  <si>
    <t>CERA0103.112</t>
  </si>
  <si>
    <t>CERA : CE VERPLAATSINGSKILOMETERS</t>
  </si>
  <si>
    <t>CERA0103.101</t>
  </si>
  <si>
    <t>CERA : CE VERPLAATSINGSTIJD (NB)</t>
  </si>
  <si>
    <t>CERA0103.100</t>
  </si>
  <si>
    <t>CERA : CE APP SUPPORT - Service Introduction</t>
  </si>
  <si>
    <t>CERA0100.101</t>
  </si>
  <si>
    <t>CERA : CE FORFAIT SLA (STANDAARD)</t>
  </si>
  <si>
    <t>CERA0100.100</t>
  </si>
  <si>
    <t>Dura Vermeer - P. Verduin - Senior Data Analyst</t>
  </si>
  <si>
    <t>VGP - Expense Management: Configuratie, Training &amp; Ondersteuning</t>
  </si>
  <si>
    <t>VGP0401.126</t>
  </si>
  <si>
    <t>NIBC - Replacement UiPath - Medior consultant</t>
  </si>
  <si>
    <t>NIBC0301.200</t>
  </si>
  <si>
    <t>NIBC - Replacement UiPath - Senior consultant</t>
  </si>
  <si>
    <t>NIBC0301.100</t>
  </si>
  <si>
    <t>NIBC - Replacement UiPath - Invoicing</t>
  </si>
  <si>
    <t>NIBC0301.000</t>
  </si>
  <si>
    <t>010510.CUS-FL.2024.00128 - CRELAN - Renewal</t>
  </si>
  <si>
    <t>PRSFL877.525</t>
  </si>
  <si>
    <t>DWNL Mgmt - Prospect - Openbaar Ministerie (OP-66659)</t>
  </si>
  <si>
    <t>PRSNL574.135</t>
  </si>
  <si>
    <t>NIBC - UiPath Replacement</t>
  </si>
  <si>
    <t>NIBCN273.005</t>
  </si>
  <si>
    <t>R&amp;S: Engineering Studio</t>
  </si>
  <si>
    <t>HRSC150.420</t>
  </si>
  <si>
    <t>HIS-140.002</t>
  </si>
  <si>
    <t>HIS-140.001</t>
  </si>
  <si>
    <t>Migration BPMN-tool</t>
  </si>
  <si>
    <t>COMP730.004</t>
  </si>
  <si>
    <t>Belfius: Elimity (10000406.CUS-BE.2025.00002)</t>
  </si>
  <si>
    <t>PRSFL540.152</t>
  </si>
  <si>
    <t>Nintex Enterprise Edition Subscription</t>
  </si>
  <si>
    <t>QEFOD041.001</t>
  </si>
  <si>
    <t>SSC ONS - Onboarding en intake</t>
  </si>
  <si>
    <t>SSCO570.002</t>
  </si>
  <si>
    <t>SSC ONS - Microsoft Power Platform beheer</t>
  </si>
  <si>
    <t>SSCO570.001</t>
  </si>
  <si>
    <t>ICV-027.902</t>
  </si>
  <si>
    <t>SEC - Security Expert</t>
  </si>
  <si>
    <t>INDV104.156</t>
  </si>
  <si>
    <t>Android Developer - Ghita Istrate</t>
  </si>
  <si>
    <t>ARGE508.038</t>
  </si>
  <si>
    <t>Java Developer - Vlad Calota</t>
  </si>
  <si>
    <t>ARGE508.037</t>
  </si>
  <si>
    <t>SIGF-SDB-EXEC-LOS - Reports</t>
  </si>
  <si>
    <t>SIGF0220.880</t>
  </si>
  <si>
    <t>SIGF-SDB-EXEC-LOS - Changes</t>
  </si>
  <si>
    <t>SIGF0220.870</t>
  </si>
  <si>
    <t>SIGF-SDB-EXEC-LOS - Processes</t>
  </si>
  <si>
    <t>SIGF0220.860</t>
  </si>
  <si>
    <t>SIGF-SDB-EXEC-OLD - Reports</t>
  </si>
  <si>
    <t>SIGF0220.780</t>
  </si>
  <si>
    <t>SIGF-SDB-EXEC-OLD - Changes</t>
  </si>
  <si>
    <t>SIGF0220.770</t>
  </si>
  <si>
    <t>SIGF-SDB-EXEC-OLD - Processes</t>
  </si>
  <si>
    <t>SIGF0220.760</t>
  </si>
  <si>
    <t>nLighten - Power App procurement</t>
  </si>
  <si>
    <t>NLIG0103.234</t>
  </si>
  <si>
    <t>ASTA-Shared: Service Delivery (BITM)</t>
  </si>
  <si>
    <t>AST113.201</t>
  </si>
  <si>
    <t>ASTA-Shared: Knowledge Transfer &amp; Service Intro (BILS)</t>
  </si>
  <si>
    <t>AST113.170</t>
  </si>
  <si>
    <t>ASTA-Shared: Release (BITM)</t>
  </si>
  <si>
    <t>AST113.150</t>
  </si>
  <si>
    <t>ASTA-Shared: Change</t>
  </si>
  <si>
    <t>AST113.140</t>
  </si>
  <si>
    <t>ASTA-Shared: Problem - preventive maintenance</t>
  </si>
  <si>
    <t>AST113.131</t>
  </si>
  <si>
    <t>ASTA-Shared: Problem</t>
  </si>
  <si>
    <t>AST113.130</t>
  </si>
  <si>
    <t>ASTA-Shared: Events/Alerts</t>
  </si>
  <si>
    <t>AST113.120</t>
  </si>
  <si>
    <t>ASTA-Shared: Request</t>
  </si>
  <si>
    <t>AST113.111</t>
  </si>
  <si>
    <t>ASTA-Shared: Incident</t>
  </si>
  <si>
    <t>AST113.110</t>
  </si>
  <si>
    <t>ASTA-Shared: Support fee (BILS)</t>
  </si>
  <si>
    <t>AST113.100</t>
  </si>
  <si>
    <t>ASTA-BIH: Problem - preventive maintenance</t>
  </si>
  <si>
    <t>AST107.131</t>
  </si>
  <si>
    <t>ASTA-BIH: Problem</t>
  </si>
  <si>
    <t>AST107.130</t>
  </si>
  <si>
    <t>ASTA-BIH: Request</t>
  </si>
  <si>
    <t>AST107.111</t>
  </si>
  <si>
    <t>SportOkay: Service Delivery (BILS)</t>
  </si>
  <si>
    <t>SOK100.201</t>
  </si>
  <si>
    <t>SportOkay: Knowledge Transfer &amp; Service Intro (BILS)</t>
  </si>
  <si>
    <t>SOK100.170</t>
  </si>
  <si>
    <t>SportOkay: Release</t>
  </si>
  <si>
    <t>SOK100.150</t>
  </si>
  <si>
    <t>SportOkay: Problem</t>
  </si>
  <si>
    <t>SOK100.130</t>
  </si>
  <si>
    <t>SportOkay: Events/Alerts</t>
  </si>
  <si>
    <t>SOK100.120</t>
  </si>
  <si>
    <t>SportOkay: Request</t>
  </si>
  <si>
    <t>SOK100.111</t>
  </si>
  <si>
    <t>SportOkay: Support fee (BILS)</t>
  </si>
  <si>
    <t>SOK100.100</t>
  </si>
  <si>
    <t>SMZN - Integrated Planning - Project Management Design and Build</t>
  </si>
  <si>
    <t>SMZN0270.090</t>
  </si>
  <si>
    <t>SMZN - Integrated Planning - Solution Management Design and Build</t>
  </si>
  <si>
    <t>SMZN0270.080</t>
  </si>
  <si>
    <t>SMZN - Integrated Planning - Key-user Validation Test</t>
  </si>
  <si>
    <t>SMZN0270.070</t>
  </si>
  <si>
    <t>SMZN - Integrated Planning - Data Migration</t>
  </si>
  <si>
    <t>SMZN0270.060</t>
  </si>
  <si>
    <t>SMZN - Integrated Planning - Development Delivery¬†</t>
  </si>
  <si>
    <t>SMZN0270.050</t>
  </si>
  <si>
    <t>SMZN - Integrated Planning - Process Delivery¬†</t>
  </si>
  <si>
    <t>SMZN0270.040</t>
  </si>
  <si>
    <t>SMZN - Integrated Planning - Design and Build Initiation</t>
  </si>
  <si>
    <t>SMZN0270.030</t>
  </si>
  <si>
    <t>SMZN - Integrated Planning - Installation Non-Production Environments</t>
  </si>
  <si>
    <t>SMZN0270.020</t>
  </si>
  <si>
    <t>SMZN - Integrated Planning - Cross Process Delivery</t>
  </si>
  <si>
    <t>SMZN0270.010</t>
  </si>
  <si>
    <t>SMZN - Remaining Work New Scope - Project Management¬†</t>
  </si>
  <si>
    <t>SMZN0253.020</t>
  </si>
  <si>
    <t>SMZN - Remaining Work New Scope - Process Delivery</t>
  </si>
  <si>
    <t>SMZN0253.010</t>
  </si>
  <si>
    <t>SMZN - Remaining Work PSA-PH2 - Solution Management¬†</t>
  </si>
  <si>
    <t>SMZN0252.040</t>
  </si>
  <si>
    <t>SMZN - Remaining Work PSA-PH2 - Project Management</t>
  </si>
  <si>
    <t>SMZN0252.030</t>
  </si>
  <si>
    <t>SMZN - Remaining Work PSA-PH2 - Process Delivery</t>
  </si>
  <si>
    <t>SMZN0252.020</t>
  </si>
  <si>
    <t>SMZN - Remaining Work PSA-PH2 - Cross Process Delivery</t>
  </si>
  <si>
    <t>SMZN0252.010</t>
  </si>
  <si>
    <t>ASTA-BRA: Problem - preventive maintenance</t>
  </si>
  <si>
    <t>AST106.131</t>
  </si>
  <si>
    <t>ASTA-BRA: Problem</t>
  </si>
  <si>
    <t>AST106.130</t>
  </si>
  <si>
    <t>ASTA-BRA: Request</t>
  </si>
  <si>
    <t>AST106.111</t>
  </si>
  <si>
    <t>ASTA-AUT: Other support (NONB)</t>
  </si>
  <si>
    <t>AST101.500</t>
  </si>
  <si>
    <t>ASTA-AUT: Problem - preventive maintenance</t>
  </si>
  <si>
    <t>AST101.131</t>
  </si>
  <si>
    <t>ASTA-AUT: Problem</t>
  </si>
  <si>
    <t>AST101.130</t>
  </si>
  <si>
    <t>ASTA-AUT: Request</t>
  </si>
  <si>
    <t>AST101.111</t>
  </si>
  <si>
    <t>WERKORDER BOLL241.002_Bolletje_Own IP subscription</t>
  </si>
  <si>
    <t>CENL887.148</t>
  </si>
  <si>
    <t>Campus Roll-out</t>
  </si>
  <si>
    <t>SHR0062.501</t>
  </si>
  <si>
    <t>Zorggroep Amsterdam Oost (ZGAO) - General Invoicing</t>
  </si>
  <si>
    <t>ZGAO801.100</t>
  </si>
  <si>
    <t>Data Solutions NL - Pre Sales - Havenbedrijf Rotterdam</t>
  </si>
  <si>
    <t>PRSNL831.011</t>
  </si>
  <si>
    <t>10006751.CON-BE.2025.00002 - Van Laere PP (Training XIAD)</t>
  </si>
  <si>
    <t>PRSFL876.246</t>
  </si>
  <si>
    <t>AZSB147.002</t>
  </si>
  <si>
    <t>AZSB147.001</t>
  </si>
  <si>
    <t>HC - Customer Meeting</t>
  </si>
  <si>
    <t>RIVI100.091</t>
  </si>
  <si>
    <t>HC - Interne Meeting</t>
  </si>
  <si>
    <t>RIVI100.090</t>
  </si>
  <si>
    <t>10005552.FIN-BE.2025.00001 - Kaliber D365HR</t>
  </si>
  <si>
    <t>PRSFL875.528</t>
  </si>
  <si>
    <t>003958.FIN-BE.2025.00039 - Schreder ESG</t>
  </si>
  <si>
    <t>PRSFL875.527</t>
  </si>
  <si>
    <t>UANT: PP D365 (t/m)  - PO: 72302730</t>
  </si>
  <si>
    <t>UANT0300.100</t>
  </si>
  <si>
    <t>EMDP100.500</t>
  </si>
  <si>
    <t>TAPE : Functionele Consultancy Jens Maes</t>
  </si>
  <si>
    <t>TAPE0150.102</t>
  </si>
  <si>
    <t>TAPE : VERPLAATSINGSKILOMETERS BC (59,9km. * 2 * 0,74‚Ç¨/km.)</t>
  </si>
  <si>
    <t>TAPE0150.101</t>
  </si>
  <si>
    <t>TAPE : VERPLAATSINGSTIJD BC</t>
  </si>
  <si>
    <t>TAPE0150.100</t>
  </si>
  <si>
    <t>DNATA - HC - Installatie HPe DL360 server - Project Management</t>
  </si>
  <si>
    <t>DNAT250.003</t>
  </si>
  <si>
    <t>DNATA - HC - Installatie HPe DL360 server - Engineering</t>
  </si>
  <si>
    <t>DNAT250.001</t>
  </si>
  <si>
    <t>TAPE : Interne organisatie en opvolging service desk - Non Billable</t>
  </si>
  <si>
    <t>TAPE0101.108</t>
  </si>
  <si>
    <t>TAPE : 10% Service Solution Architect Changes</t>
  </si>
  <si>
    <t>TAPE0101.107</t>
  </si>
  <si>
    <t>TAPE : 15% Service Delivery Management Changes</t>
  </si>
  <si>
    <t>TAPE0101.106</t>
  </si>
  <si>
    <t>TAPE : Service Coordination</t>
  </si>
  <si>
    <t>TAPE0101.105</t>
  </si>
  <si>
    <t>TAPE : Service Delivery Management</t>
  </si>
  <si>
    <t>TAPE0101.104</t>
  </si>
  <si>
    <t>TAPE : Service Introduction</t>
  </si>
  <si>
    <t>TAPE0101.103</t>
  </si>
  <si>
    <t>TAPE : D365 Update Services</t>
  </si>
  <si>
    <t>TAPE0101.102</t>
  </si>
  <si>
    <t>TAPE : ERP APP CHANGES</t>
  </si>
  <si>
    <t>TAPE0101.101</t>
  </si>
  <si>
    <t>TAPE : ERP APP SUPPORT</t>
  </si>
  <si>
    <t>TAPE0101.100</t>
  </si>
  <si>
    <t>10008130.FIN-NL.2024.00001 - TAF - FO</t>
  </si>
  <si>
    <t>PRSNL875.295</t>
  </si>
  <si>
    <t>TAPE : VERPLAATSINGSKILOMETERS BC (59,9km. *2 * 0,75‚Ç¨/km.)</t>
  </si>
  <si>
    <t>TAPE0100.102</t>
  </si>
  <si>
    <t>TAPE0100.101</t>
  </si>
  <si>
    <t>TAPE : Forfait Standard SLA</t>
  </si>
  <si>
    <t>TAPE0100.100</t>
  </si>
  <si>
    <t>Natuurmonumenten - HC - Azure Cloud Datacenter Migration - DBA Engineer</t>
  </si>
  <si>
    <t>NATUU253.007</t>
  </si>
  <si>
    <t>Natuurmonumenten - HC - Azure Cloud Datacenter Migration - NS Engineer</t>
  </si>
  <si>
    <t>NATUU253.006</t>
  </si>
  <si>
    <t>Natuurmonumenten - HC -Azure Cloud Datacenter Migration - Azure Engineer</t>
  </si>
  <si>
    <t>NATUU253.005</t>
  </si>
  <si>
    <t>Natuurmonumenten - HC - Azure Cloud Datacenter Migration - Architect</t>
  </si>
  <si>
    <t>NATUU253.004</t>
  </si>
  <si>
    <t>Natuurmonumenten - HC - Azure Cloud Datacenter Migration - Project Manager</t>
  </si>
  <si>
    <t>NATUU253.003</t>
  </si>
  <si>
    <t>Natuurmonumenten - HC - Azure Cloud Datacenter Migration - Wintel/Unix Engineer</t>
  </si>
  <si>
    <t>NATUU253.001</t>
  </si>
  <si>
    <t>HC - Services Desk</t>
  </si>
  <si>
    <t>MATG100.500</t>
  </si>
  <si>
    <t>ELIA100.500</t>
  </si>
  <si>
    <t>RVLN100.500</t>
  </si>
  <si>
    <t>RLBR100.500</t>
  </si>
  <si>
    <t>RCTL100.500</t>
  </si>
  <si>
    <t>ICO-100.500</t>
  </si>
  <si>
    <t>HNMR100.500</t>
  </si>
  <si>
    <t>HAEL100.500</t>
  </si>
  <si>
    <t>Natuurmonumenten - DW - Azure Virtual Desktop in Productie - Project Manager</t>
  </si>
  <si>
    <t>NATUU752.003</t>
  </si>
  <si>
    <t>Natuurmonumenten - DW - Azure Virtual Desktop in Productie - Technology Specialist</t>
  </si>
  <si>
    <t>NATUU752.001</t>
  </si>
  <si>
    <t>HEMO: Opex ‚Äì PCR Release phase</t>
  </si>
  <si>
    <t>HEMO0510.100</t>
  </si>
  <si>
    <t>EDIC100.500</t>
  </si>
  <si>
    <t>CSNT100.500</t>
  </si>
  <si>
    <t>BOSC100.500</t>
  </si>
  <si>
    <t>BORG100.500</t>
  </si>
  <si>
    <t>ASCO100.500</t>
  </si>
  <si>
    <t>ARDO100.500</t>
  </si>
  <si>
    <t>PSA - Non-billable services</t>
  </si>
  <si>
    <t>PSAA502.500</t>
  </si>
  <si>
    <t>HC - Project support - Network Engineer</t>
  </si>
  <si>
    <t>INTE256.008</t>
  </si>
  <si>
    <t>HC - Project support - Kubeport Platform Engineer As a Service</t>
  </si>
  <si>
    <t>INTE256.007</t>
  </si>
  <si>
    <t>HC - Project support - Technical Architect (nearshore)</t>
  </si>
  <si>
    <t>INTE256.006</t>
  </si>
  <si>
    <t>HC - Project support - Lead Architect</t>
  </si>
  <si>
    <t>INTE256.005</t>
  </si>
  <si>
    <t>HC - Project support - Incident Manager</t>
  </si>
  <si>
    <t>INTE256.004</t>
  </si>
  <si>
    <t>HC - Project support - Change Manager</t>
  </si>
  <si>
    <t>INTE256.003</t>
  </si>
  <si>
    <t>HC - Project support - Service Manager</t>
  </si>
  <si>
    <t>INTE256.002</t>
  </si>
  <si>
    <t>HC - Project support - PM</t>
  </si>
  <si>
    <t>INTE256.001</t>
  </si>
  <si>
    <t>HEMO: Non billable hours in Release Phase</t>
  </si>
  <si>
    <t>HEMO0500.127</t>
  </si>
  <si>
    <t>DWP FL: Presales Skeyes - WPAAS (009612.CUS-FL.2023.00003)</t>
  </si>
  <si>
    <t>PRSFL570.122</t>
  </si>
  <si>
    <t>EURO : Project Management</t>
  </si>
  <si>
    <t>EURO1201.110</t>
  </si>
  <si>
    <t>EURO : Alignment calls</t>
  </si>
  <si>
    <t>EURO1201.109</t>
  </si>
  <si>
    <t>EURO : Mig Evo Card Transactions</t>
  </si>
  <si>
    <t>EURO1201.108</t>
  </si>
  <si>
    <t>EURO : Mig Evo Cards No</t>
  </si>
  <si>
    <t>EURO1201.107</t>
  </si>
  <si>
    <t>EURO : Mig Default Dimension (items)</t>
  </si>
  <si>
    <t>EURO1201.106</t>
  </si>
  <si>
    <t>EURO : Mig Trade agreements</t>
  </si>
  <si>
    <t>EURO1201.105</t>
  </si>
  <si>
    <t>EURO : Mig Kit Items (BOMs)</t>
  </si>
  <si>
    <t>EURO1201.104</t>
  </si>
  <si>
    <t>EURO : Mig Items</t>
  </si>
  <si>
    <t>EURO1201.103</t>
  </si>
  <si>
    <t>EURO : Mig Customers</t>
  </si>
  <si>
    <t>EURO1201.102</t>
  </si>
  <si>
    <t>EURO : Setup Financial Dimensions</t>
  </si>
  <si>
    <t>EURO1201.101</t>
  </si>
  <si>
    <t>EURO : Configuration check and update</t>
  </si>
  <si>
    <t>EURO1201.100</t>
  </si>
  <si>
    <t>EURO1200.100</t>
  </si>
  <si>
    <t>TVLI104.010</t>
  </si>
  <si>
    <t>TVLI104.001</t>
  </si>
  <si>
    <t>APPS PS - RO - Nearshore : MRK - Cegeka Global marketing</t>
  </si>
  <si>
    <t>MRKRO545.100</t>
  </si>
  <si>
    <t>Diverse bonussen</t>
  </si>
  <si>
    <t>NEXFL158.000</t>
  </si>
  <si>
    <t>EDBFL158.000</t>
  </si>
  <si>
    <t>ARDFL158.000</t>
  </si>
  <si>
    <t>CORP - CTG India: General Indirect costs - Internal Business Services (STAID)</t>
  </si>
  <si>
    <t>GECCC973.103</t>
  </si>
  <si>
    <t>CORP - CTG India: General Indirect costs - Internal Business Services (DIO)</t>
  </si>
  <si>
    <t>GECCC973.102</t>
  </si>
  <si>
    <t>CORP - CTG Colombia - General Indirect costs - Internal Business Services (STAID)</t>
  </si>
  <si>
    <t>GECCC972.103</t>
  </si>
  <si>
    <t>CORP - CTG Colombia: General Indirect costs - Internal Business Services (DIO)</t>
  </si>
  <si>
    <t>GECCC972.102</t>
  </si>
  <si>
    <t>EIB/CfT-1673-T&amp;M (Pillar 3)- Staff Augmentation - Discrete - IMAC - Software Asset Management</t>
  </si>
  <si>
    <t>EIB012.109</t>
  </si>
  <si>
    <t>EIB/CfT-1673-T&amp;M (Pillar 3) - Staff Augmenation - Discrete - IMAC - Software Asset Management NetCompany</t>
  </si>
  <si>
    <t>EIB012.103</t>
  </si>
  <si>
    <t>EIB012.002</t>
  </si>
  <si>
    <t>EIB012.001</t>
  </si>
  <si>
    <t>WERKORDER ASCE241.004_Ascendis - Cegeka Cloud ISV Embed Subscriptions</t>
  </si>
  <si>
    <t>CEDK887.101</t>
  </si>
  <si>
    <t>CfT-1673-T&amp;M (Pillar 3) : REMACLE Jo√´l</t>
  </si>
  <si>
    <t>EIB011.003</t>
  </si>
  <si>
    <t>CfT-1673-T&amp;M (Pillar 3) : Staff Augmentation, Discrete Service, Project Model Validation</t>
  </si>
  <si>
    <t>EIB011.002</t>
  </si>
  <si>
    <t>CfT-1673-T&amp;M (Pillar 3)-Management fee</t>
  </si>
  <si>
    <t>EIB011.001</t>
  </si>
  <si>
    <t>Cross Process Workshops</t>
  </si>
  <si>
    <t>VALN0203.119</t>
  </si>
  <si>
    <t>SEC - General invoicing</t>
  </si>
  <si>
    <t>ENTSO104.001</t>
  </si>
  <si>
    <t>Fixed PM Percentage</t>
  </si>
  <si>
    <t>CORZ0312.101</t>
  </si>
  <si>
    <t>CORZ0303.101</t>
  </si>
  <si>
    <t>nxh Lab - Integrations with specialised QC software: biorad</t>
  </si>
  <si>
    <t>NHLAB102.021</t>
  </si>
  <si>
    <t>ITUSS21 - EQUILOG FP</t>
  </si>
  <si>
    <t>ITUSS019.999</t>
  </si>
  <si>
    <t>ITUSS019.112</t>
  </si>
  <si>
    <t>ITUSS019.105</t>
  </si>
  <si>
    <t>ITUSS019.104</t>
  </si>
  <si>
    <t>ITUSS019.102</t>
  </si>
  <si>
    <t>Vergouwe, Paul - Gemeente Oosterhout - Technisch Applicatiebeheerder</t>
  </si>
  <si>
    <t>GOOST008.002</t>
  </si>
  <si>
    <t>Ursem, Jorrit - Enexis - Change Managerv (via Circle8)</t>
  </si>
  <si>
    <t>ENXP073.001</t>
  </si>
  <si>
    <t>CGKFL158.000</t>
  </si>
  <si>
    <t>Candriam - VLAN (012441.CUS-BE.2025.00101)</t>
  </si>
  <si>
    <t>CAND954.008</t>
  </si>
  <si>
    <t>Avebe - Adoptie Consultant  - Implementatie Purview</t>
  </si>
  <si>
    <t>AVEB033.003</t>
  </si>
  <si>
    <t>BU430 - C-Meal - Bonus</t>
  </si>
  <si>
    <t>SALFL430.999</t>
  </si>
  <si>
    <t>VO - Stad Oostende : SERVICES</t>
  </si>
  <si>
    <t>OOSTV147.005</t>
  </si>
  <si>
    <t>VO - Stad Oostende : SOFTWARE</t>
  </si>
  <si>
    <t>OOSTV147.002</t>
  </si>
  <si>
    <t>VO - Stad Oostende : HARDWARE</t>
  </si>
  <si>
    <t>OOSTV147.001</t>
  </si>
  <si>
    <t>Avebe - Data Security Consultant  Implementatie Purview</t>
  </si>
  <si>
    <t>AVEB033.002</t>
  </si>
  <si>
    <t>Avebe - Senior Consultant - Implementatie Purview</t>
  </si>
  <si>
    <t>AVEB033.001</t>
  </si>
  <si>
    <t>VEPO-REL-HYP: Solution Advisory</t>
  </si>
  <si>
    <t>VEPO0234.101</t>
  </si>
  <si>
    <t>Ken Pintelon - Senior Expert Data - SC 27</t>
  </si>
  <si>
    <t>TAXUD002.042</t>
  </si>
  <si>
    <t>ITUSS21 - EQUILOG: MENGHERES Mihaela</t>
  </si>
  <si>
    <t>ITUSS019.010</t>
  </si>
  <si>
    <t>HEMO: Opex - Phase/Project Closure</t>
  </si>
  <si>
    <t>HEMO0500.126</t>
  </si>
  <si>
    <t>HEMO: Opex - Steering Committee (Hyp)</t>
  </si>
  <si>
    <t>HEMO0500.125</t>
  </si>
  <si>
    <t>HEMO: Opex - Project Management Meeting (Hyp)</t>
  </si>
  <si>
    <t>HEMO0500.124</t>
  </si>
  <si>
    <t>HEMO: Opex - Project Monitoring &amp; Control (Hyp)</t>
  </si>
  <si>
    <t>HEMO0500.123</t>
  </si>
  <si>
    <t>HEMO: Opex - Release &amp; Deployment Management (Hyp)</t>
  </si>
  <si>
    <t>HEMO0500.122</t>
  </si>
  <si>
    <t>HEMO: Opex - Process &amp; Solution Architecture (Hyp)</t>
  </si>
  <si>
    <t>HEMO0500.121</t>
  </si>
  <si>
    <t>HEMO: Opex - Hypercare week 5-6</t>
  </si>
  <si>
    <t>HEMO0500.120</t>
  </si>
  <si>
    <t>HEMO: Opex - Hypercare week 3-4</t>
  </si>
  <si>
    <t>HEMO0500.119</t>
  </si>
  <si>
    <t>HEMO: Opex - Hypercare week 1-2</t>
  </si>
  <si>
    <t>HEMO0500.118</t>
  </si>
  <si>
    <t>HEMO: Opex - Cutover</t>
  </si>
  <si>
    <t>HEMO0500.117</t>
  </si>
  <si>
    <t>HEMO: Opex - Solution Acceptance</t>
  </si>
  <si>
    <t>HEMO0500.116</t>
  </si>
  <si>
    <t>HEMO: Capex - Production Environment Setup</t>
  </si>
  <si>
    <t>HEMO0500.115</t>
  </si>
  <si>
    <t>HEMO: Opex - Steering Committee (SIT/UAT)</t>
  </si>
  <si>
    <t>HEMO0500.114</t>
  </si>
  <si>
    <t>HEMO: Opex - Project Management Meeting (SIT/UAT)</t>
  </si>
  <si>
    <t>HEMO0500.113</t>
  </si>
  <si>
    <t>HEMO: Opex - Project Monitoring &amp; Control (SIT/UAT)</t>
  </si>
  <si>
    <t>HEMO0500.112</t>
  </si>
  <si>
    <t>HEMO: Opex - Solution Alignment Meeting (SIT/UAT)</t>
  </si>
  <si>
    <t>HEMO0500.111</t>
  </si>
  <si>
    <t>HEMO: Opex - Release &amp; Deployment Management (SIT/UAT)</t>
  </si>
  <si>
    <t>HEMO0500.110</t>
  </si>
  <si>
    <t>HEMO: Opex - Process &amp; Solution Architecture (SIT/UAT)</t>
  </si>
  <si>
    <t>HEMO0500.109</t>
  </si>
  <si>
    <t>HEMO: Opex - User Acceptance Testing (incl SIT)</t>
  </si>
  <si>
    <t>HEMO0500.108</t>
  </si>
  <si>
    <t>HEMO: Opex - Cutover Dry Run (SIT/UAT)</t>
  </si>
  <si>
    <t>HEMO0500.107</t>
  </si>
  <si>
    <t>HEMO: Opex - Test Entry/Exit Criteria Check (SIT/UAT)</t>
  </si>
  <si>
    <t>HEMO0500.106</t>
  </si>
  <si>
    <t>HEMO: Opex - Test Support (SIT/UAT)</t>
  </si>
  <si>
    <t>HEMO0500.105</t>
  </si>
  <si>
    <t>HEMO: Opex - Go Live Plan</t>
  </si>
  <si>
    <t>HEMO0500.104</t>
  </si>
  <si>
    <t>HEMO: Opex - Cutover and Fallback Scenario</t>
  </si>
  <si>
    <t>HEMO0500.103</t>
  </si>
  <si>
    <t>HEMO: Opex - Training Project Methodology Release</t>
  </si>
  <si>
    <t>HEMO0500.102</t>
  </si>
  <si>
    <t>HEMO: Opex - Phase Kick-Off</t>
  </si>
  <si>
    <t>HEMO0500.101</t>
  </si>
  <si>
    <t>HEMO: Opex - Project Management Environment</t>
  </si>
  <si>
    <t>HEMO0500.100</t>
  </si>
  <si>
    <t>Flanders Make ERP Central (NSI)</t>
  </si>
  <si>
    <t>FLAMA500.001</t>
  </si>
  <si>
    <t>FEBE-PSA : Non-billable</t>
  </si>
  <si>
    <t>FEBE0900.500</t>
  </si>
  <si>
    <t>FEBE-PSA : Consulting Services</t>
  </si>
  <si>
    <t>FEBE0900.101</t>
  </si>
  <si>
    <t>FEBE-PSA : VERPLAATSINGSKILOMETERS - NB</t>
  </si>
  <si>
    <t>FEBE0900.100</t>
  </si>
  <si>
    <t>Buildwise CPRO</t>
  </si>
  <si>
    <t>BUIL700.001</t>
  </si>
  <si>
    <t>VSDS_ AM Beheer</t>
  </si>
  <si>
    <t>VSDS001.007</t>
  </si>
  <si>
    <t>PRSFL540.151</t>
  </si>
  <si>
    <t>QUAL-D&amp;B: PCR</t>
  </si>
  <si>
    <t>QUAL0440.100</t>
  </si>
  <si>
    <t>Bogdan Balc - Application/Cloud Architect - SC 21393</t>
  </si>
  <si>
    <t>TM2-0002.376</t>
  </si>
  <si>
    <t>Christophe Lerminiaux - Enterprise Architect - SC 21427</t>
  </si>
  <si>
    <t>TM2-0001.168</t>
  </si>
  <si>
    <t>Mariana Nascimento - Business Analyst - SC 21376</t>
  </si>
  <si>
    <t>TM2-0002.375</t>
  </si>
  <si>
    <t>10008010.FIN-NL.2025.00002 - Morssinkhof Group - FO</t>
  </si>
  <si>
    <t>PRSNL875.294</t>
  </si>
  <si>
    <t>Profile - Service voor contractbevraging aan Dynamics 365</t>
  </si>
  <si>
    <t>PROF0020.242</t>
  </si>
  <si>
    <t>Profile - Aanpassingen tbv Ayvens contract</t>
  </si>
  <si>
    <t>PROF0020.241</t>
  </si>
  <si>
    <t>Sunrise interco settlement</t>
  </si>
  <si>
    <t>SUNR200.001</t>
  </si>
  <si>
    <t>NN Insurance Belgium - Data migration - Non-Billable</t>
  </si>
  <si>
    <t>EC/DIGIT-TMII L2: WAUQUIER, Teddy</t>
  </si>
  <si>
    <t>TMII002.036</t>
  </si>
  <si>
    <t>Fabio Origlia - Application/Cloud Architect - SC 21210</t>
  </si>
  <si>
    <t>TM2-0002.374</t>
  </si>
  <si>
    <t>Tushar Patil - Full-Stack Developer - SC 21061</t>
  </si>
  <si>
    <t>TM2-0001.167</t>
  </si>
  <si>
    <t>Alexander Chatterjee - Enterprise Architect - SC 27</t>
  </si>
  <si>
    <t>TAXUD002.041</t>
  </si>
  <si>
    <t>REMB:  Implementatie Continia eDocuments + onsite traning Document Capture</t>
  </si>
  <si>
    <t>REMB0504.100</t>
  </si>
  <si>
    <t>FOD Fin Software (Reselling): Neoload Gold Support</t>
  </si>
  <si>
    <t>QEFOD040.001</t>
  </si>
  <si>
    <t>AVEB030.002</t>
  </si>
  <si>
    <t>Aquafin NV: RFI Azure Services (009118.HYB-BE.2025.00004)</t>
  </si>
  <si>
    <t>PRSFL500.433</t>
  </si>
  <si>
    <t>SEC - Crelan Audit 2025 - NKI Evidences - PM</t>
  </si>
  <si>
    <t>CRLN474.009</t>
  </si>
  <si>
    <t>SEC - Crelan Audit 2025 - NKI Evidences - Technical Architect</t>
  </si>
  <si>
    <t>CRLN474.008</t>
  </si>
  <si>
    <t>SEC - Crelan Audit 2025 - NKI Evidences - Engineer</t>
  </si>
  <si>
    <t>CRLN474.007</t>
  </si>
  <si>
    <t>Joachin Casado - Application/Cloud Architect - SC 20823</t>
  </si>
  <si>
    <t>TM2-0002.373</t>
  </si>
  <si>
    <t>ITUSS019.111</t>
  </si>
  <si>
    <t>JustPrison.be</t>
  </si>
  <si>
    <t>PRSFL654.082</t>
  </si>
  <si>
    <t>inkomende facuren vanuit CTG Latem</t>
  </si>
  <si>
    <t>ICV-058.CTLA</t>
  </si>
  <si>
    <t>NATO : Project Management</t>
  </si>
  <si>
    <t>NATO0203.101</t>
  </si>
  <si>
    <t>IMEC : Auto DRC Project - API Testing</t>
  </si>
  <si>
    <t>IMEC0157.118</t>
  </si>
  <si>
    <t>IMEC : Auto DRC Project - Security</t>
  </si>
  <si>
    <t>IMEC0157.117</t>
  </si>
  <si>
    <t>IMEC : Auto DRC Project - Alignment</t>
  </si>
  <si>
    <t>IMEC0157.116</t>
  </si>
  <si>
    <t>IMEC : Auto DRC Project - API Development</t>
  </si>
  <si>
    <t>IMEC0157.114</t>
  </si>
  <si>
    <t>IMEC : Auto DRC Project - CRM Design</t>
  </si>
  <si>
    <t>IMEC0157.112</t>
  </si>
  <si>
    <t>IMEC : Auto DRC Project - Analysis</t>
  </si>
  <si>
    <t>IMEC0157.111</t>
  </si>
  <si>
    <t>IMEC : Auto DRC Project - PM</t>
  </si>
  <si>
    <t>IMEC0157.110</t>
  </si>
  <si>
    <t>IMEC: Auto DRC Project - Non-Billable (visible on invoice) (xxxx)</t>
  </si>
  <si>
    <t>IMEC0157.103</t>
  </si>
  <si>
    <t>IMEC : Auto DRC Project - Integration Activities</t>
  </si>
  <si>
    <t>IMEC0157.102</t>
  </si>
  <si>
    <t>IMEC : VERPLAATSINGSKILOMETERS PCR (161 km h/t √† 0,74‚Ç¨/km)</t>
  </si>
  <si>
    <t>IMEC0157.101</t>
  </si>
  <si>
    <t>IMEC : VERPLAATSINGSTIJD (NB)</t>
  </si>
  <si>
    <t>IMEC0157.100</t>
  </si>
  <si>
    <t>IMEC : PTW Project - API Testing</t>
  </si>
  <si>
    <t>IMEC0156.118</t>
  </si>
  <si>
    <t>IMEC : PTW Project - Security</t>
  </si>
  <si>
    <t>IMEC0156.117</t>
  </si>
  <si>
    <t>IMEC : PTW Project - Alignment</t>
  </si>
  <si>
    <t>IMEC0156.116</t>
  </si>
  <si>
    <t>IMEC : PTW Project - API Development</t>
  </si>
  <si>
    <t>IMEC0156.114</t>
  </si>
  <si>
    <t>IMEC : PTW Project - CRM Design</t>
  </si>
  <si>
    <t>IMEC0156.112</t>
  </si>
  <si>
    <t>IMEC : PTW Project - Analysis</t>
  </si>
  <si>
    <t>IMEC0156.111</t>
  </si>
  <si>
    <t>IMEC : PTW Project - PM</t>
  </si>
  <si>
    <t>IMEC0156.110</t>
  </si>
  <si>
    <t>IMEC: PTW Project - Non-Billable (visible on invoice) (xxxx)</t>
  </si>
  <si>
    <t>IMEC0156.103</t>
  </si>
  <si>
    <t>IMEC : PTW Project - Integration Activities</t>
  </si>
  <si>
    <t>IMEC0156.102</t>
  </si>
  <si>
    <t>IMEC0156.101</t>
  </si>
  <si>
    <t>IMEC0156.100</t>
  </si>
  <si>
    <t>Nyxoah SA - ISV Cloud Embed Subscriptions</t>
  </si>
  <si>
    <t>NYXO241.004</t>
  </si>
  <si>
    <t>Alexandru Gitman - Application/Cloud Architect - SC 20614</t>
  </si>
  <si>
    <t>TM2-0002.372</t>
  </si>
  <si>
    <t>CIP-4357 - Aanpassing koppeling Sysmex urinetoestellen</t>
  </si>
  <si>
    <t>ZOLG183.030</t>
  </si>
  <si>
    <t>ASCENDIS: Subscriptions ISV Cloud Embed</t>
  </si>
  <si>
    <t>ASCE241.004</t>
  </si>
  <si>
    <t>ASCENDIS: Subscriptions Microsoft</t>
  </si>
  <si>
    <t>ASCE241.001</t>
  </si>
  <si>
    <t>SIGF-SDB-EXEC-LOS - Hypercare support</t>
  </si>
  <si>
    <t>SIGF0220.850</t>
  </si>
  <si>
    <t>SIGF-SDB-EXEC-LOS - Release support</t>
  </si>
  <si>
    <t>SIGF0220.840</t>
  </si>
  <si>
    <t>SIGF-SDB-EXEC-LOS - KUVT &amp; SIT support</t>
  </si>
  <si>
    <t>SIGF0220.830</t>
  </si>
  <si>
    <t>SIGF-SDB-EXEC-LOS - Additional environment / datamigration</t>
  </si>
  <si>
    <t>SIGF0220.820</t>
  </si>
  <si>
    <t>SIGF-SDB-EXEC-LOS - Keyuser support</t>
  </si>
  <si>
    <t>SIGF0220.810</t>
  </si>
  <si>
    <t>SIGF-SDB-EXEC-LOS - Project Alignment</t>
  </si>
  <si>
    <t>SIGF0220.800</t>
  </si>
  <si>
    <t>SIGF-SDB-EXEC-OLD - Hypercare support</t>
  </si>
  <si>
    <t>SIGF0220.750</t>
  </si>
  <si>
    <t>SIGF-SDB-EXEC-OLD - Release support</t>
  </si>
  <si>
    <t>SIGF0220.740</t>
  </si>
  <si>
    <t>SIGF-SDB-EXEC-OLD - KUVT &amp; SIT support</t>
  </si>
  <si>
    <t>SIGF0220.730</t>
  </si>
  <si>
    <t>SIGF-SDB-EXEC-OLD - Additional environment / datamigration</t>
  </si>
  <si>
    <t>SIGF0220.720</t>
  </si>
  <si>
    <t>SIGF-SDB-EXEC-OLD - Keyuser support</t>
  </si>
  <si>
    <t>SIGF0220.710</t>
  </si>
  <si>
    <t>SIGF-SDB-EXEC-OLD - Project Alignment</t>
  </si>
  <si>
    <t>SIGF0220.700</t>
  </si>
  <si>
    <t>SIGF-SDB-EXEC-GEN - ICT support</t>
  </si>
  <si>
    <t>SIGF0220.660</t>
  </si>
  <si>
    <t>SIGF-SDB-EXEC-GEN - CrossDomain streams</t>
  </si>
  <si>
    <t>SIGF0220.650</t>
  </si>
  <si>
    <t>CS0097299 - Zero Trust Privacy - Compliance Policy (MV)</t>
  </si>
  <si>
    <t>AGIVV760.072</t>
  </si>
  <si>
    <t>GIPS : CE - Solution Architect</t>
  </si>
  <si>
    <t>GIPS0302.103</t>
  </si>
  <si>
    <t>GIPS : CE - Technical Lead</t>
  </si>
  <si>
    <t>GIPS0302.102</t>
  </si>
  <si>
    <t>GIPS : CE - Application Consultant Senior</t>
  </si>
  <si>
    <t>GIPS0302.101</t>
  </si>
  <si>
    <t>GIPS : CE - Application Consultant</t>
  </si>
  <si>
    <t>GIPS0302.100</t>
  </si>
  <si>
    <t>GIPS0300.100</t>
  </si>
  <si>
    <t>GIPS0301.103</t>
  </si>
  <si>
    <t>GIPS : UO - Technical Lead</t>
  </si>
  <si>
    <t>GIPS0301.102</t>
  </si>
  <si>
    <t>GIPS0301.101</t>
  </si>
  <si>
    <t>GIPS : UO - Application Consultant</t>
  </si>
  <si>
    <t>GIPS0301.100</t>
  </si>
  <si>
    <t>PNBR007.001</t>
  </si>
  <si>
    <t>Vooronderzoek vervanging Swing applicatie</t>
  </si>
  <si>
    <t>PNBR006.003</t>
  </si>
  <si>
    <t>Realisatie van het project Atlas Goederenvervoer KF</t>
  </si>
  <si>
    <t>PNBR006.002</t>
  </si>
  <si>
    <t>Opdracht Copy Dashboard VkVeilig inclusief aanvullende dataset</t>
  </si>
  <si>
    <t>PNBR006.001</t>
  </si>
  <si>
    <t>BU FL690 - BE - Flanders Digital Azure Experimenten</t>
  </si>
  <si>
    <t>COCFL690.021</t>
  </si>
  <si>
    <t>012538.DAT-BE.2025.00006 - Atlas Copco - Migratie naar Databricks platform</t>
  </si>
  <si>
    <t>PRSFL877.524</t>
  </si>
  <si>
    <t>Gilda Bello-Andrade - User eXperience Expert - SC 19550</t>
  </si>
  <si>
    <t>TM2-0001.166</t>
  </si>
  <si>
    <t>Recharge Kick Back D'Ieteren Automotive</t>
  </si>
  <si>
    <t>CGKFL158.102</t>
  </si>
  <si>
    <t>CGKFL158.101</t>
  </si>
  <si>
    <t>Kick Back inschrijvingen: cost center XD9899</t>
  </si>
  <si>
    <t>CGKFL158.100</t>
  </si>
  <si>
    <t>USD 10037761 - Panne imprimante JOBLISTE: remplacement imprimante</t>
  </si>
  <si>
    <t>CHRV014.001</t>
  </si>
  <si>
    <t>Recharge at Cost ARD to SecurIT USA (CSIU)</t>
  </si>
  <si>
    <t>DOOR009.SIT</t>
  </si>
  <si>
    <t>Recharge at Cost ARD to Cegeka Business Solutions USA (CBSU)</t>
  </si>
  <si>
    <t>DOOR009.BSUS</t>
  </si>
  <si>
    <t>KWS DEP: Librification mynxh</t>
  </si>
  <si>
    <t>NHCHP101.005</t>
  </si>
  <si>
    <t>KWS DEP: SMS provider pilot &amp; robustness</t>
  </si>
  <si>
    <t>NHCHP101.004</t>
  </si>
  <si>
    <t>KWS DEP: Telemonitoring robustness</t>
  </si>
  <si>
    <t>NHCHP101.003</t>
  </si>
  <si>
    <t>UX/UI - Domain patient portal</t>
  </si>
  <si>
    <t>NHCHP101.002</t>
  </si>
  <si>
    <t>Com - Basis framework versturen SMS</t>
  </si>
  <si>
    <t>NHCHP101.001</t>
  </si>
  <si>
    <t>Engineering Studio</t>
  </si>
  <si>
    <t>NHCHP001.100</t>
  </si>
  <si>
    <t>CHP - Bugfixing</t>
  </si>
  <si>
    <t>NHCHP001.040</t>
  </si>
  <si>
    <t>CHP - Support</t>
  </si>
  <si>
    <t>NHCHP001.030</t>
  </si>
  <si>
    <t>CHP - Change</t>
  </si>
  <si>
    <t>NHCHP001.020</t>
  </si>
  <si>
    <t>CHP - Domein refinement</t>
  </si>
  <si>
    <t>NHCHP001.004</t>
  </si>
  <si>
    <t>CHP - Kennisdeling</t>
  </si>
  <si>
    <t>NHCHP001.003</t>
  </si>
  <si>
    <t>CHP - Sprintwerking</t>
  </si>
  <si>
    <t>NHCHP001.002</t>
  </si>
  <si>
    <t>CHP - Teamwerking</t>
  </si>
  <si>
    <t>NHCHP001.001</t>
  </si>
  <si>
    <t>Zorggroep Amsterdam Oost (ZGAO) - Servicedesk Dienstverlening</t>
  </si>
  <si>
    <t>ZGAO801.001</t>
  </si>
  <si>
    <t>SYEN147.002</t>
  </si>
  <si>
    <t>SYEN147.001</t>
  </si>
  <si>
    <t>Sybase research - algemeen</t>
  </si>
  <si>
    <t>NHCHP058.001</t>
  </si>
  <si>
    <t>Tooling research - algemeen</t>
  </si>
  <si>
    <t>NHCHP057.001</t>
  </si>
  <si>
    <t>SPARC/Solaris vervanging research - algemeen</t>
  </si>
  <si>
    <t>NHCHP056.001</t>
  </si>
  <si>
    <t>Recharge at Cost ARD to CTG Latem (CTLA)</t>
  </si>
  <si>
    <t>DOOR009.TLA</t>
  </si>
  <si>
    <t>Recharge at Cost ARD to CTG CTITS India (CTIN)</t>
  </si>
  <si>
    <t>DOOR009.CTIN</t>
  </si>
  <si>
    <t>Recharge at Cost ARD to CTG Canada (CTCA)</t>
  </si>
  <si>
    <t>DOOR009.CTCA</t>
  </si>
  <si>
    <t>Recharge at Cost ARD to CTG Cegeka Data Solutions AB (CSOL)</t>
  </si>
  <si>
    <t>DOOR009.CDSE</t>
  </si>
  <si>
    <t>Recharge at Cost ARD to CTG Cegeka Applications AB (CAAB)</t>
  </si>
  <si>
    <t>DOOR009.CASE</t>
  </si>
  <si>
    <t>Multi-language research - algemeen</t>
  </si>
  <si>
    <t>NHCHP055.001</t>
  </si>
  <si>
    <t>Mobile apps research - algemeen</t>
  </si>
  <si>
    <t>NHCHP054.001</t>
  </si>
  <si>
    <t>Security issues research - algemeen</t>
  </si>
  <si>
    <t>NHCHP053.001</t>
  </si>
  <si>
    <t>Business roadmap research - algemeen</t>
  </si>
  <si>
    <t>NHCHP052.001</t>
  </si>
  <si>
    <t>Performance issues research - algemeen</t>
  </si>
  <si>
    <t>NHCHP051.001</t>
  </si>
  <si>
    <t>CS0161382 - Profiel uitrol W11 - Opvolging contractuele administratie/facturatie</t>
  </si>
  <si>
    <t>AVLOV752.003</t>
  </si>
  <si>
    <t>CS0161382 - Profiel uitrol W11 - Ondersteuning bij de uitrol van W11 (60 MD)</t>
  </si>
  <si>
    <t>AVLOV752.002</t>
  </si>
  <si>
    <t>AVLOV752.001</t>
  </si>
  <si>
    <t>NYXOAH : ABRA Support</t>
  </si>
  <si>
    <t>NYXO0101.400</t>
  </si>
  <si>
    <t>Organisatie research - algemeen</t>
  </si>
  <si>
    <t>NHCHP050.001</t>
  </si>
  <si>
    <t>GDH0306.002</t>
  </si>
  <si>
    <t>Wijngaarde, Lindsley - Floorwalker Support medewerker - UMCG (via Yacht)</t>
  </si>
  <si>
    <t>UMCG005.001</t>
  </si>
  <si>
    <t>Woonwaard Noord-Kennemerland - Microsoft Incentives CSP (D365 BC)</t>
  </si>
  <si>
    <t>WWNK301.001</t>
  </si>
  <si>
    <t>Woningstichting Nijkerk - Microsoft Incentives CSP (D365 BC)</t>
  </si>
  <si>
    <t>WSNK301.001</t>
  </si>
  <si>
    <t>Rhiant - Microsoft Incentives CSP (D365 BC)</t>
  </si>
  <si>
    <t>RHIA301.001</t>
  </si>
  <si>
    <t>Habeko Wonen - Microsoft Incentives CSP (D365 BC)</t>
  </si>
  <si>
    <t>HAWO301.001</t>
  </si>
  <si>
    <t>Woningstichting De Goede Woning - Microsoft Incentives CSP (D365 BC)</t>
  </si>
  <si>
    <t>GOEW301.001</t>
  </si>
  <si>
    <t>BUNL760 - SERV - Purchases (licenses, databases, ‚Ä¶)</t>
  </si>
  <si>
    <t>BUNL750 - R&amp;D - Purchases (licenses, databases, ‚Ä¶)</t>
  </si>
  <si>
    <t>BUNL720 - DEV - Purchases (licenses, databases, ‚Ä¶)</t>
  </si>
  <si>
    <t>KADA023.001</t>
  </si>
  <si>
    <t>Profile - Invoice API attachments and DBS</t>
  </si>
  <si>
    <t>PROF0020.240</t>
  </si>
  <si>
    <t>CRGL: Group_ICT Service transition</t>
  </si>
  <si>
    <t>CRSI0864.200</t>
  </si>
  <si>
    <t>Group_ICT Service transition</t>
  </si>
  <si>
    <t>CARG864.200</t>
  </si>
  <si>
    <t>Cegeka Patch Framework - Income of Standard Requests</t>
  </si>
  <si>
    <t>SHAR396.501</t>
  </si>
  <si>
    <t>Cegeka Patch Framework - Standard Requests</t>
  </si>
  <si>
    <t>SHAR396.500</t>
  </si>
  <si>
    <t>Cegeka Patch Framework - Income of SHAR</t>
  </si>
  <si>
    <t>SHAR396.301</t>
  </si>
  <si>
    <t>Cegeka Patch Framework - Investments</t>
  </si>
  <si>
    <t>SHAR396.300</t>
  </si>
  <si>
    <t>Cegeka Patch Framework - Project management</t>
  </si>
  <si>
    <t>SHAR396.100</t>
  </si>
  <si>
    <t>Cegeka Patch Framework - Security</t>
  </si>
  <si>
    <t>SHAR396.015</t>
  </si>
  <si>
    <t>Cegeka Patch Framework - Automation</t>
  </si>
  <si>
    <t>SHAR396.013</t>
  </si>
  <si>
    <t>Cegeka Patch Framework - Governance</t>
  </si>
  <si>
    <t>SHAR396.012</t>
  </si>
  <si>
    <t>Cegeka Patch Framework - R&amp;D</t>
  </si>
  <si>
    <t>SHAR396.011</t>
  </si>
  <si>
    <t>Cegeka Patch Framework - Capacity expansion</t>
  </si>
  <si>
    <t>SHAR396.010</t>
  </si>
  <si>
    <t>Cegeka Patch Framework - Operational mgmt</t>
  </si>
  <si>
    <t>SHAR396.001</t>
  </si>
  <si>
    <t>Verploegh, Patricia - EZK - Agile coach (via Ukomst)</t>
  </si>
  <si>
    <t>RVO0036.002</t>
  </si>
  <si>
    <t>David Bellini - Customer Relationship Management Specialist - SC 20705</t>
  </si>
  <si>
    <t>TM2-0002.371</t>
  </si>
  <si>
    <t>Luca Rota - Application Architect - SC 150</t>
  </si>
  <si>
    <t>SRB-001.033</t>
  </si>
  <si>
    <t>10004390.FIN-BE.2025.00002 - Lantis D365HR</t>
  </si>
  <si>
    <t>PRSFL875.526</t>
  </si>
  <si>
    <t>Eduardo Kitamura Manrique - Application Architect - SC 169</t>
  </si>
  <si>
    <t>SRB-001.032</t>
  </si>
  <si>
    <t>Duomed: HSO Subscription Licenses - Commission</t>
  </si>
  <si>
    <t>DUOM241.103</t>
  </si>
  <si>
    <t>Cristina-Alina Urdea - Technology Expert - SC 166</t>
  </si>
  <si>
    <t>SRB-001.031</t>
  </si>
  <si>
    <t>MVLG147.002</t>
  </si>
  <si>
    <t>MVLG147.001</t>
  </si>
  <si>
    <t>Avebe - ServiceNow Managed Dienstverlening</t>
  </si>
  <si>
    <t>AVEB021.003</t>
  </si>
  <si>
    <t>Jordi Voeten</t>
  </si>
  <si>
    <t>KGZ-000.159</t>
  </si>
  <si>
    <t>Incoming Invoices from CGK</t>
  </si>
  <si>
    <t>ICV-062.100</t>
  </si>
  <si>
    <t>Incoming Invoices from CTBE</t>
  </si>
  <si>
    <t>ICV-062.580</t>
  </si>
  <si>
    <t>Incoming Invoices from ARD</t>
  </si>
  <si>
    <t>ICV-062.900</t>
  </si>
  <si>
    <t>Antonio Salvati - Application Architect - SC 163</t>
  </si>
  <si>
    <t>SRB-001.030</t>
  </si>
  <si>
    <t>QA - Sprintwerking</t>
  </si>
  <si>
    <t>NHPRC900.001</t>
  </si>
  <si>
    <t>USD 10033506 - ADT Primuz: impactanalyse bijkomend segment PV2</t>
  </si>
  <si>
    <t>KLSC171.003</t>
  </si>
  <si>
    <t>PRC - Release management</t>
  </si>
  <si>
    <t>NHPRC901.005</t>
  </si>
  <si>
    <t>Validatie medicatie en gezondheidsgegevens</t>
  </si>
  <si>
    <t>NHPRC107.016</t>
  </si>
  <si>
    <t>KWS - Organismes en statusaanpassingen ZHH</t>
  </si>
  <si>
    <t>NHKWS114.195</t>
  </si>
  <si>
    <t>KWS - CMEAL</t>
  </si>
  <si>
    <t>NHKWS114.194</t>
  </si>
  <si>
    <t>JBST : Alignment meetings Power BI</t>
  </si>
  <si>
    <t>JBST0157.102</t>
  </si>
  <si>
    <t>JBST : Configuratie en Implementatie  Power BI BC Starter Pack Trade</t>
  </si>
  <si>
    <t>JBST0157.101</t>
  </si>
  <si>
    <t>JBST : Analyse Power BI BC Starter Pack Trade</t>
  </si>
  <si>
    <t>JBST0157.100</t>
  </si>
  <si>
    <t>GDH0307.002</t>
  </si>
  <si>
    <t>SURF073.002</t>
  </si>
  <si>
    <t>BUNL875 - UONL - Business travel (over 10 hours per week)</t>
  </si>
  <si>
    <t>GECNL875.800</t>
  </si>
  <si>
    <t>CEGEKA1.213</t>
  </si>
  <si>
    <t>Oosterloo, Ronald - Windows 11 Werkplek Specials - UMCG (via Yacht)</t>
  </si>
  <si>
    <t>UMCG004.001</t>
  </si>
  <si>
    <t>CSNL - Opzetten talentpool Cloud, Security en Werkplek</t>
  </si>
  <si>
    <t>IPDNL310.015</t>
  </si>
  <si>
    <t>EIB/CFT-1561 Lot 6: LETYI IRINA</t>
  </si>
  <si>
    <t>EIB001.008</t>
  </si>
  <si>
    <t>EP NL - Enecogen CMS 2.0 - Project Management</t>
  </si>
  <si>
    <t>EPC0601.900</t>
  </si>
  <si>
    <t>EP NL - Enecogen CMS 2.0 - PnR</t>
  </si>
  <si>
    <t>EPC0601.303</t>
  </si>
  <si>
    <t>EP NL - Enecogen CMS 2.0 - Infra</t>
  </si>
  <si>
    <t>EPC0601.302</t>
  </si>
  <si>
    <t>EP NL - Enecogen CMS 2.0 - AIS</t>
  </si>
  <si>
    <t>EPC0601.301</t>
  </si>
  <si>
    <t>EP NL - Enecogen CMS 2.0 - Architecture</t>
  </si>
  <si>
    <t>EPC0601.101</t>
  </si>
  <si>
    <t>EP NL - Enecogen CMS 2.0 - non-billable</t>
  </si>
  <si>
    <t>EPC0601.001</t>
  </si>
  <si>
    <t>Brix, Olaf - Dura Vermeer - Ondersteuning bij applicatiemigratie</t>
  </si>
  <si>
    <t>DUVER001.001</t>
  </si>
  <si>
    <t>NYXO: PP - Project Manager</t>
  </si>
  <si>
    <t>NYXO0551.102</t>
  </si>
  <si>
    <t>NYXO: PP - Solutions Architect</t>
  </si>
  <si>
    <t>NYXO0551.101</t>
  </si>
  <si>
    <t>NYXO: PP - Application Consultant</t>
  </si>
  <si>
    <t>NYXO0551.100</t>
  </si>
  <si>
    <t>NYXO - VERPLAATSINGSKILOMETERS (57,4 km h/t √† 0,72‚Ç¨/km)</t>
  </si>
  <si>
    <t>NYXO0550.101</t>
  </si>
  <si>
    <t>NYXO: Verplaatsingstijd (NB)</t>
  </si>
  <si>
    <t>NYXO0550.100</t>
  </si>
  <si>
    <t>HC - Beheer NTRS</t>
  </si>
  <si>
    <t>AFMA100.325</t>
  </si>
  <si>
    <t>Recharge at Cost ARD to CTG US (CTUS)</t>
  </si>
  <si>
    <t>DOOR009.CTUS</t>
  </si>
  <si>
    <t>Mekki Bennani - Application/Cloud Architect - SC 20094v1</t>
  </si>
  <si>
    <t>TM2-0002.370</t>
  </si>
  <si>
    <t>012561.FIN-BE.2025.00001 - Etnic D365HR</t>
  </si>
  <si>
    <t>PRSFL875.525</t>
  </si>
  <si>
    <t>CORP - TV Limburg - Internal Business Services (STAID)</t>
  </si>
  <si>
    <t>GECCC964.103</t>
  </si>
  <si>
    <t>CORP - TV Limburg - Internal Business Services (DIO)</t>
  </si>
  <si>
    <t>GECCC964.102</t>
  </si>
  <si>
    <t>Bojan Lackanovic - Full-Stack Developer - SC 19607</t>
  </si>
  <si>
    <t>TM2-0001.165</t>
  </si>
  <si>
    <t>TUEI002.004</t>
  </si>
  <si>
    <t>Humani: Monitoring Tool (10009018.HYB-BE.2025.00001)</t>
  </si>
  <si>
    <t>PRSFL500.432</t>
  </si>
  <si>
    <t>Prestaties Jonas De Swaef</t>
  </si>
  <si>
    <t>PROU001.041</t>
  </si>
  <si>
    <t>4501057252 - Prestaties Bart De Meester</t>
  </si>
  <si>
    <t>MFIN300.060</t>
  </si>
  <si>
    <t>Kamman, Andr√© - Gemeente Emmen - Ondersteuning DevOPs Implementatie</t>
  </si>
  <si>
    <t>GEMM003.001</t>
  </si>
  <si>
    <t>SURF075.003</t>
  </si>
  <si>
    <t>SURF066.002</t>
  </si>
  <si>
    <t>Avebe - Strippenkaart Ondersteuning Azure</t>
  </si>
  <si>
    <t>AVEB032.001</t>
  </si>
  <si>
    <t>VDLN008.012</t>
  </si>
  <si>
    <t>Bakker, Martijn - UMCG (via Yacht)</t>
  </si>
  <si>
    <t>UMCG003.001</t>
  </si>
  <si>
    <t>Wagenveld, Koen - MUMC+ - High Level Design EntraID</t>
  </si>
  <si>
    <t>MUMC018.001</t>
  </si>
  <si>
    <t>DHLP004.005</t>
  </si>
  <si>
    <t>DHLP003.007</t>
  </si>
  <si>
    <t>GHLM005.009</t>
  </si>
  <si>
    <t>AFM - DW - Implementatie DMARC - Niet declarable uren</t>
  </si>
  <si>
    <t>AFMA756.099</t>
  </si>
  <si>
    <t>DIGITAAL - 25-0213082300_Atlassian Data center licenties</t>
  </si>
  <si>
    <t>QEMVG001.001</t>
  </si>
  <si>
    <t>CS0161379 - Migratie Windows 11 - Project afsluiting (RV)</t>
  </si>
  <si>
    <t>DOMGV752.010</t>
  </si>
  <si>
    <t>CS0161379 - Migratie Windows 11 - Wijzigingsbeheer (MV)</t>
  </si>
  <si>
    <t>DOMGV752.009</t>
  </si>
  <si>
    <t>CS0161379 - Migratie Windows 11 - Technische ondersteuning (MV)</t>
  </si>
  <si>
    <t>DOMGV752.008</t>
  </si>
  <si>
    <t>CS0161379 - Migratie Windows 11 - Overkoepelende co√∂rdinatie (MV)</t>
  </si>
  <si>
    <t>DOMGV752.007</t>
  </si>
  <si>
    <t>CS0161379 - Migratie Windows 11 - Onvoorziene werkzaamheden (MV)</t>
  </si>
  <si>
    <t>DOMGV752.006</t>
  </si>
  <si>
    <t>CS0161379 - Migratie Windows 11 - Voorbereidingsactiviteiten voor herinstallatie (MV)</t>
  </si>
  <si>
    <t>DOMGV752.005</t>
  </si>
  <si>
    <t>CS0161379 - Migratie Windows 11 - 4 techniekers 12 dagen onsite, incl. ondersteuning eindgebruikers (MV)</t>
  </si>
  <si>
    <t>DOMGV752.004</t>
  </si>
  <si>
    <t>CS0161379 - Migratie Windows 11 - 2 online sessies (Win11 intro) (MV)</t>
  </si>
  <si>
    <t>DOMGV752.003</t>
  </si>
  <si>
    <t>CS0161379 - Migratie Windows 11 - Aanmaak installatiemedium Win11 op USB-stick + transport (MV)</t>
  </si>
  <si>
    <t>DOMGV752.002</t>
  </si>
  <si>
    <t>CS0161379 - Migratie Windows 11 - Project opstart (RV)</t>
  </si>
  <si>
    <t>DOMGV752.001</t>
  </si>
  <si>
    <t>Monuta - Managed Services - Non-billable</t>
  </si>
  <si>
    <t>SCHR0104.102</t>
  </si>
  <si>
    <t>CZAV - CAV - 5% Project discounts</t>
  </si>
  <si>
    <t>CZAV0401.000</t>
  </si>
  <si>
    <t>USD 10014539 - instructions param√©trage nouvelle formule EKFC</t>
  </si>
  <si>
    <t>CHRN144.002</t>
  </si>
  <si>
    <t>iPaaS Enhancements 2025</t>
  </si>
  <si>
    <t>SONEP501.008</t>
  </si>
  <si>
    <t>AERN :  PCR016</t>
  </si>
  <si>
    <t>AERN0301.195</t>
  </si>
  <si>
    <t>AERN :  PCR015</t>
  </si>
  <si>
    <t>AERN0301.194</t>
  </si>
  <si>
    <t>TBS-SVA - CBI - Non-Billable</t>
  </si>
  <si>
    <t>Sipma, Sonja - Gasunie - Ervaren Servicedesk Medewerker (via Accenture)</t>
  </si>
  <si>
    <t>GASU046.001</t>
  </si>
  <si>
    <t>VDLN011.009</t>
  </si>
  <si>
    <t>Georgios Aravanis - Service Manager - SC 1072</t>
  </si>
  <si>
    <t>TAXUD002.039</t>
  </si>
  <si>
    <t>Sotirios Vertsetis - IT Project Manager - SC 27</t>
  </si>
  <si>
    <t>TAXUD002.038</t>
  </si>
  <si>
    <t>Nuij, Siu Ping - MIn Def - Senior Beheerder DBMS (via Experis)</t>
  </si>
  <si>
    <t>MDEF032.002</t>
  </si>
  <si>
    <t>Koppeling TosoH G11 n¬∞2 via EPU - CIP-4193</t>
  </si>
  <si>
    <t>ZNAM311.002</t>
  </si>
  <si>
    <t>PTCB: VERPLAATSINGSKILOMETERS (NB - wegens kantoren Antwerpen in zelfde straat)</t>
  </si>
  <si>
    <t>PROF0300.100</t>
  </si>
  <si>
    <t>Transavia - DW- Project Stream Modern Workplace - Adoption Consultant</t>
  </si>
  <si>
    <t>TRAN752.005</t>
  </si>
  <si>
    <t>Transavia - DW- Project Stream Modern Workplace - Lead/Technical Architect</t>
  </si>
  <si>
    <t>TRAN752.004</t>
  </si>
  <si>
    <t>Transavia - DW- Project Stream Rollout - Floorwalking Engineer</t>
  </si>
  <si>
    <t>TRAN752.106</t>
  </si>
  <si>
    <t>Transavia - DW- Project Stream Rollout - Adopition Consultant</t>
  </si>
  <si>
    <t>TRAN752.105</t>
  </si>
  <si>
    <t>Transavia - DW- Project Stream Rollout - Project Manager</t>
  </si>
  <si>
    <t>TRAN752.103</t>
  </si>
  <si>
    <t>Transavia - DW- Project Stream Rollout - DWP Architect</t>
  </si>
  <si>
    <t>TRAN752.102</t>
  </si>
  <si>
    <t>Transavia - DW- Project Stream Rollout - Technology Specialist</t>
  </si>
  <si>
    <t>TRAN752.101</t>
  </si>
  <si>
    <t>Transavia - DW- Project Stream Modern Workplace - Project Manager</t>
  </si>
  <si>
    <t>TRAN752.003</t>
  </si>
  <si>
    <t>Transavia - DW- Project Stream Modern Workplace - DWP Architect</t>
  </si>
  <si>
    <t>TRAN752.002</t>
  </si>
  <si>
    <t>Transavia - DW- Project Stream Modern Workplace - Technology Specialist</t>
  </si>
  <si>
    <t>TRAN752.001</t>
  </si>
  <si>
    <t>Sprint Plan per Wave (&gt; 1st Wave)</t>
  </si>
  <si>
    <t>CORZ0311.104</t>
  </si>
  <si>
    <t>CORZ0311.103</t>
  </si>
  <si>
    <t>CORZ0311.102</t>
  </si>
  <si>
    <t>Release &amp; Deployment Plan</t>
  </si>
  <si>
    <t>CORZ0311.101</t>
  </si>
  <si>
    <t>Project Management Plan Release</t>
  </si>
  <si>
    <t>CORZ0310.107</t>
  </si>
  <si>
    <t>Phase/Project Closure</t>
  </si>
  <si>
    <t>CORZ0310.106</t>
  </si>
  <si>
    <t>NON Billable Pool</t>
  </si>
  <si>
    <t>CORZ0310.105</t>
  </si>
  <si>
    <t>Customer Alignment Meeting</t>
  </si>
  <si>
    <t>CORZ0310.104</t>
  </si>
  <si>
    <t>Steering Committee</t>
  </si>
  <si>
    <t>CORZ0310.103</t>
  </si>
  <si>
    <t>CORZ0310.102</t>
  </si>
  <si>
    <t>Project Management Meeting</t>
  </si>
  <si>
    <t>CORZ0310.101</t>
  </si>
  <si>
    <t>Training D365 Introduction</t>
  </si>
  <si>
    <t>CORZ0309.101</t>
  </si>
  <si>
    <t>Process Delivery Maintenance management</t>
  </si>
  <si>
    <t>CORZ0308.110</t>
  </si>
  <si>
    <t>Process Handover Review</t>
  </si>
  <si>
    <t>CORZ0308.109</t>
  </si>
  <si>
    <t>Process Delivery Sourcing and Procurement</t>
  </si>
  <si>
    <t>CORZ0308.108</t>
  </si>
  <si>
    <t>Process Delivery Quality Management</t>
  </si>
  <si>
    <t>CORZ0308.107</t>
  </si>
  <si>
    <t>Process Delivery Product Life Cycle Management</t>
  </si>
  <si>
    <t>CORZ0308.106</t>
  </si>
  <si>
    <t>Process Delivery Planning</t>
  </si>
  <si>
    <t>CORZ0308.105</t>
  </si>
  <si>
    <t>Process Delivery Manufacturing</t>
  </si>
  <si>
    <t>CORZ0308.104</t>
  </si>
  <si>
    <t>Process Delivery Logistics, Warehouse and Distribution</t>
  </si>
  <si>
    <t>CORZ0308.103</t>
  </si>
  <si>
    <t>Process Delivery Human Resource Management</t>
  </si>
  <si>
    <t>CORZ0308.102</t>
  </si>
  <si>
    <t>Process Delivery Finance Controlling and Reporting</t>
  </si>
  <si>
    <t>CORZ0308.101</t>
  </si>
  <si>
    <t>Test Advisory/Coaching</t>
  </si>
  <si>
    <t>CORZ0307.103</t>
  </si>
  <si>
    <t>Test Entry/Exit Criteria Check</t>
  </si>
  <si>
    <t>CORZ0307.102</t>
  </si>
  <si>
    <t>Key User Validation Testing</t>
  </si>
  <si>
    <t>CORZ0307.101</t>
  </si>
  <si>
    <t>Development Extensions (Design, Test, Delivery)</t>
  </si>
  <si>
    <t>CORZ0306.102</t>
  </si>
  <si>
    <t>Development Extensions (Build)</t>
  </si>
  <si>
    <t>CORZ0306.101</t>
  </si>
  <si>
    <t>Data Verification</t>
  </si>
  <si>
    <t>CORZ0305.104</t>
  </si>
  <si>
    <t>Data Preparation</t>
  </si>
  <si>
    <t>CORZ0305.103</t>
  </si>
  <si>
    <t>Data Transformation</t>
  </si>
  <si>
    <t>CORZ0305.102</t>
  </si>
  <si>
    <t>Data Load</t>
  </si>
  <si>
    <t>CORZ0305.101</t>
  </si>
  <si>
    <t>Golden Configuration Maintenance</t>
  </si>
  <si>
    <t>CORZ0304.102</t>
  </si>
  <si>
    <t>Design &amp; Build Security</t>
  </si>
  <si>
    <t>CORZ0304.101</t>
  </si>
  <si>
    <t>PRSFL500.431</t>
  </si>
  <si>
    <t>Tooling Environment Setup</t>
  </si>
  <si>
    <t>CORZ0302.103</t>
  </si>
  <si>
    <t>Base Company Setup</t>
  </si>
  <si>
    <t>CORZ0302.101</t>
  </si>
  <si>
    <t>Solvus NV - SMS - Atrias support Wouter Meeuwens</t>
  </si>
  <si>
    <t>SOLV571.003</t>
  </si>
  <si>
    <t>Chemitex: IT Refresh + TSC support (044637.CUS-FL.2025.00001)</t>
  </si>
  <si>
    <t>PRSFL570.223</t>
  </si>
  <si>
    <t>Chemitex: IT refresh + TSC support (044637.CUS-FL.2025.00001)</t>
  </si>
  <si>
    <t>PRSFL540.150</t>
  </si>
  <si>
    <t>ENTSO-E: App Private Hosting (PROC24 82 PEMMDB) (10005665.CUS-BE.2025.00008)</t>
  </si>
  <si>
    <t>PRSFL500.430</t>
  </si>
  <si>
    <t>DEHO: SOW CHANGES 2025 CE - Technical Consultancy</t>
  </si>
  <si>
    <t>DEHO0552.104</t>
  </si>
  <si>
    <t>DEHO: SOW CHANGES 2025 CE - Technical Lead</t>
  </si>
  <si>
    <t>DEHO0552.103</t>
  </si>
  <si>
    <t>DEHO: SOW CHANGES 2025 CE - Application Consultancy</t>
  </si>
  <si>
    <t>DEHO0552.102</t>
  </si>
  <si>
    <t>DEHO: SOW CHANGES 2025 CE - Solution Architect</t>
  </si>
  <si>
    <t>DEHO0552.101</t>
  </si>
  <si>
    <t>DEHO: SOW CHANGES 2025 CE - Project Management</t>
  </si>
  <si>
    <t>DEHO0552.100</t>
  </si>
  <si>
    <t>Testing Training</t>
  </si>
  <si>
    <t>CORZ0301.108</t>
  </si>
  <si>
    <t>Security Plan</t>
  </si>
  <si>
    <t>CORZ0301.107</t>
  </si>
  <si>
    <t>Security Training</t>
  </si>
  <si>
    <t>CORZ0301.106</t>
  </si>
  <si>
    <t>Sprint Plan per Wave (1st Wave)</t>
  </si>
  <si>
    <t>CORZ0301.105</t>
  </si>
  <si>
    <t>Data Migration Training</t>
  </si>
  <si>
    <t>CORZ0301.104</t>
  </si>
  <si>
    <t>Project Management Environment</t>
  </si>
  <si>
    <t>CORZ0301.103</t>
  </si>
  <si>
    <t>Phase Kick-Off</t>
  </si>
  <si>
    <t>CORZ0301.102</t>
  </si>
  <si>
    <t>Data Migration Plan</t>
  </si>
  <si>
    <t>CORZ0301.101</t>
  </si>
  <si>
    <t>DEHO: SOW CHANGES CE - Technical Consultancy</t>
  </si>
  <si>
    <t>DEHO0551.104</t>
  </si>
  <si>
    <t>DEHO: SOW CHANGES CE - Technical Lead</t>
  </si>
  <si>
    <t>DEHO0551.103</t>
  </si>
  <si>
    <t>DEHO: SOW CHANGES CE - Application Consultancy</t>
  </si>
  <si>
    <t>DEHO0551.102</t>
  </si>
  <si>
    <t>DEHO: SOW CHANGES CE - Solution Architect</t>
  </si>
  <si>
    <t>DEHO0551.101</t>
  </si>
  <si>
    <t>DEHO: SOW CHANGES CE - Project Management</t>
  </si>
  <si>
    <t>DEHO0551.100</t>
  </si>
  <si>
    <t>FERM: Support - Ferm vzw/Lea - Incident &amp; Request Management</t>
  </si>
  <si>
    <t>FERM0305.341</t>
  </si>
  <si>
    <t>FERM: Support - Ferm vzw/Lea - Change Management</t>
  </si>
  <si>
    <t>FERM0305.340</t>
  </si>
  <si>
    <t>FERM: Support - Kinderopvang/Koala - Incident &amp; Request Management</t>
  </si>
  <si>
    <t>FERM0305.331</t>
  </si>
  <si>
    <t>FERM: Support - Kinderopvang/Koala - Change Management</t>
  </si>
  <si>
    <t>FERM0305.330</t>
  </si>
  <si>
    <t>FERM: Support - Oppas - Incident &amp; Request Management</t>
  </si>
  <si>
    <t>FERM0305.321</t>
  </si>
  <si>
    <t>FERM: Support - Oppas - Change Management</t>
  </si>
  <si>
    <t>FERM0305.320</t>
  </si>
  <si>
    <t>FERM: Support - Huishoudhulp/Nala - Incident &amp; Request Management</t>
  </si>
  <si>
    <t>FERM0305.311</t>
  </si>
  <si>
    <t>FERM: Support - Huishoudhulp/Nala - Change Management</t>
  </si>
  <si>
    <t>FERM0305.310</t>
  </si>
  <si>
    <t>FERM: Support - Thuiszorg/Zebra - Incident &amp; Request Management</t>
  </si>
  <si>
    <t>FERM0305.301</t>
  </si>
  <si>
    <t>FERM: Support - Thuiszorg/Zebra - Change Management</t>
  </si>
  <si>
    <t>FERM0305.300</t>
  </si>
  <si>
    <t>NBB - BI Services - Power BI Expert SR</t>
  </si>
  <si>
    <t>NBVB0204.008</t>
  </si>
  <si>
    <t>NBB - BI Services - Power BI Expert</t>
  </si>
  <si>
    <t>NBVB0204.007</t>
  </si>
  <si>
    <t>NBB - BI Services - Qlik Sence Support Engineer</t>
  </si>
  <si>
    <t>NBVB0204.006</t>
  </si>
  <si>
    <t>NBB - BI Services - Qlik Sence Designer</t>
  </si>
  <si>
    <t>NBVB0204.005</t>
  </si>
  <si>
    <t>NBB - BI Services - Qlik Sence Business Analyst</t>
  </si>
  <si>
    <t>NBVB0204.004</t>
  </si>
  <si>
    <t>NBB - BI Services - Qlik Sence System Engineer</t>
  </si>
  <si>
    <t>NBVB0204.003</t>
  </si>
  <si>
    <t>NBB - BI Services - Qlik Sence Data Engineer</t>
  </si>
  <si>
    <t>NBVB0204.002</t>
  </si>
  <si>
    <t>NBB - BI Services - Project Manager</t>
  </si>
  <si>
    <t>NBVB0204.001</t>
  </si>
  <si>
    <t>VO - Limburg.net : SERVICES</t>
  </si>
  <si>
    <t>LIMBV147.005</t>
  </si>
  <si>
    <t>VO - Limburg.net : SOFTWARE</t>
  </si>
  <si>
    <t>LIMBV147.002</t>
  </si>
  <si>
    <t>VO - Limburg.net : HARDWARE</t>
  </si>
  <si>
    <t>LIMBV147.001</t>
  </si>
  <si>
    <t>HC - SAS RCM Content Pack Installation: BTW-vrijstelling 23,11%</t>
  </si>
  <si>
    <t>ARGEN250.499</t>
  </si>
  <si>
    <t>HC - SAS RCM Content Pack Installation: PM</t>
  </si>
  <si>
    <t>ARGEN250.003</t>
  </si>
  <si>
    <t>HC - SAS RCM Content Pack Installation: Engineering</t>
  </si>
  <si>
    <t>ARGEN250.001</t>
  </si>
  <si>
    <t>Wim Coremans Consulting: ISTQB foundation voucher</t>
  </si>
  <si>
    <t>QEWCC001.001</t>
  </si>
  <si>
    <t>HC - AVS Migratie + AVD: PM</t>
  </si>
  <si>
    <t>VMM-250.003</t>
  </si>
  <si>
    <t>HC - AVS Migratie + AVD: Architect</t>
  </si>
  <si>
    <t>VMM-250.002</t>
  </si>
  <si>
    <t>HC - AVS Migratie + AVD: Engineering</t>
  </si>
  <si>
    <t>VMM-250.001</t>
  </si>
  <si>
    <t>Profile - POC Vendor Invoice Automation</t>
  </si>
  <si>
    <t>PROF0020.239</t>
  </si>
  <si>
    <t>SIBELCO - Defender for Endpoint policies + Entra ID (010826.CUS-BE.2025.00030)</t>
  </si>
  <si>
    <t>SIBE957.003</t>
  </si>
  <si>
    <t>RUN - T&amp;M changes</t>
  </si>
  <si>
    <t>AVSBV157.802</t>
  </si>
  <si>
    <t>RUN - Fixed price changes</t>
  </si>
  <si>
    <t>AVSBV157.801</t>
  </si>
  <si>
    <t>RUN - Standard changes</t>
  </si>
  <si>
    <t>AVSBV157.700</t>
  </si>
  <si>
    <t>MATE : PP-  CHANGE MANAGEMENT</t>
  </si>
  <si>
    <t>MATE0104.140</t>
  </si>
  <si>
    <t>Mircea Podeanu - Application Architect - SC 167</t>
  </si>
  <si>
    <t>SRB-002.007</t>
  </si>
  <si>
    <t>HC - Onboarding - Dexmach managed services</t>
  </si>
  <si>
    <t>VDAB100.904</t>
  </si>
  <si>
    <t>CZAV - CAV - PM, SA en TL</t>
  </si>
  <si>
    <t>CZAV0401.700</t>
  </si>
  <si>
    <t>CZAV - CAV - Data migratie</t>
  </si>
  <si>
    <t>CZAV0401.600</t>
  </si>
  <si>
    <t>CZAV - CAV - RICED bouw SD&amp;B</t>
  </si>
  <si>
    <t>CZAV0401.500</t>
  </si>
  <si>
    <t>CZAV - CAV - RICED delivrery SD&amp;B</t>
  </si>
  <si>
    <t>CZAV0401.400</t>
  </si>
  <si>
    <t>CZAV - CAV - Processen SD&amp;B</t>
  </si>
  <si>
    <t>CZAV0401.300</t>
  </si>
  <si>
    <t>CZAV - CAV - Alignment SD&amp;B</t>
  </si>
  <si>
    <t>CZAV0401.200</t>
  </si>
  <si>
    <t>CZAV - CAV - Kick-off en supportmeetings</t>
  </si>
  <si>
    <t>CZAV0401.110</t>
  </si>
  <si>
    <t>Introduction into Domain-Driven Design</t>
  </si>
  <si>
    <t>AGOPER50.001</t>
  </si>
  <si>
    <t>Andrea Colombo - Business Analyst - SC 18073v1</t>
  </si>
  <si>
    <t>TM2-0002.369</t>
  </si>
  <si>
    <t>CS0161351 - AWV O365 inkanteling : Digicoaching: ondersteuning op afroep voor ambassadeurs en digitale helden (MV)</t>
  </si>
  <si>
    <t>AGWVV755.012</t>
  </si>
  <si>
    <t>CS0161351 - AWV O365 inkanteling : Project management (MV)</t>
  </si>
  <si>
    <t>AGWVV755.011</t>
  </si>
  <si>
    <t>CS0161351 - AWV O365 inkanteling : Ondersteuningspotje (MV)</t>
  </si>
  <si>
    <t>AGWVV755.010</t>
  </si>
  <si>
    <t>CS0161351 - AWV O365 inkanteling : Nazorg gedurende 12 maanden (1FTE) (MV)</t>
  </si>
  <si>
    <t>AGWVV755.009</t>
  </si>
  <si>
    <t>CS0161351 - AWV O365 inkanteling : Aanpassing Google Apps script (MV)</t>
  </si>
  <si>
    <t>AGWVV755.008</t>
  </si>
  <si>
    <t>CS0161351 - AWV O365 inkanteling : Cutover Exchange &amp; OneDrive (MV)</t>
  </si>
  <si>
    <t>AGWVV755.007</t>
  </si>
  <si>
    <t>CS0161351 - AWV O365 inkanteling : Start sync en troubleshooting (MV)</t>
  </si>
  <si>
    <t>AGWVV755.006</t>
  </si>
  <si>
    <t>CS0161351 - AWV O365 inkanteling : Inventarisatie + creatie SP/Teams/gedeelde mbx (MV)</t>
  </si>
  <si>
    <t>AGWVV755.005</t>
  </si>
  <si>
    <t>CS0161351 - AWV O365 inkanteling : Project afsluiting en indexatie (RV)</t>
  </si>
  <si>
    <t>AGWVV754.007</t>
  </si>
  <si>
    <t>CS0161351 - AWV O365 inkanteling : Gebruikersadoptie extra opleidingen (RV)</t>
  </si>
  <si>
    <t>AGWVV754.006</t>
  </si>
  <si>
    <t>CS0161351 - AWV O365 inkanteling : Gebruikersadoptie verplichte opleidingen (RV)</t>
  </si>
  <si>
    <t>AGWVV754.005</t>
  </si>
  <si>
    <t>CS0161351 - AWV O365 inkanteling : Pre-inventarisatie, Equipment mbx &amp; piloot (RV)</t>
  </si>
  <si>
    <t>AGWVV754.004</t>
  </si>
  <si>
    <t>EverESSt - bijkomende ontwikkelingen</t>
  </si>
  <si>
    <t>EVER700.002</t>
  </si>
  <si>
    <t>Vektis - Applicatiebeheer TOPdesk</t>
  </si>
  <si>
    <t>VEKT820.001</t>
  </si>
  <si>
    <t>ETAP : ADVISORY SERVICES</t>
  </si>
  <si>
    <t>ETAP0303.142</t>
  </si>
  <si>
    <t>Recharge Back Office Support Services - SSC</t>
  </si>
  <si>
    <t>ICV-001.904</t>
  </si>
  <si>
    <t>ICV-001.584</t>
  </si>
  <si>
    <t>ICV-001.334</t>
  </si>
  <si>
    <t>ICV-001.274</t>
  </si>
  <si>
    <t>ACCE : Cegeka - Dynamics embedded licenses</t>
  </si>
  <si>
    <t>ACCE240.004</t>
  </si>
  <si>
    <t>ACCE : Subscription OTHER</t>
  </si>
  <si>
    <t>ACCE240.003</t>
  </si>
  <si>
    <t>ACCE : Cegeka OWN IP License</t>
  </si>
  <si>
    <t>ACCE240.002</t>
  </si>
  <si>
    <t>ACCE : Microsoft Dynamics 365 Business Central</t>
  </si>
  <si>
    <t>ACCE240.001</t>
  </si>
  <si>
    <t>Jansen op de Haar - Ronald  - KPN -Senior Packager</t>
  </si>
  <si>
    <t>KPN0159.001</t>
  </si>
  <si>
    <t>HC: Service request package (FP)</t>
  </si>
  <si>
    <t>VDAB251.001</t>
  </si>
  <si>
    <t>NEUH: HyperCare (6weeks)</t>
  </si>
  <si>
    <t>NEUH0400.400</t>
  </si>
  <si>
    <t>NEUH: CutOver-Support</t>
  </si>
  <si>
    <t>NEUH0400.300</t>
  </si>
  <si>
    <t>TVM - SEC - Site to Site VPN voor AXON - VTA - Architecture</t>
  </si>
  <si>
    <t>TVM466.004</t>
  </si>
  <si>
    <t>TVM - SEC - Site to Site VPN voor AXON - VTA - Project Management</t>
  </si>
  <si>
    <t>TVM466.003</t>
  </si>
  <si>
    <t>TVM - SEC - Site to Site VPN voor AXON - VTA - Engineering</t>
  </si>
  <si>
    <t>TVM466.001</t>
  </si>
  <si>
    <t>HC - ANB Migration - PM</t>
  </si>
  <si>
    <t>MICR259.003</t>
  </si>
  <si>
    <t>HC - ANB Migration - Architect</t>
  </si>
  <si>
    <t>MICR259.002</t>
  </si>
  <si>
    <t>HC - ANB Migration - Engineering</t>
  </si>
  <si>
    <t>MICR259.001</t>
  </si>
  <si>
    <t>SIEM analyse Azure Landingzone - CS0148691 - Project Manager</t>
  </si>
  <si>
    <t>MDXC160.002</t>
  </si>
  <si>
    <t>SIEM analyse Azure Landingzone - CS0148691 - Cloud Architect / Ops Manager (SR)</t>
  </si>
  <si>
    <t>MDXC160.001</t>
  </si>
  <si>
    <t>Kon. Maatsch. Dierkunde Antwerpen vzw: Split SQL Prod &amp; Test (010487.CUS-FL.2023.00009)</t>
  </si>
  <si>
    <t>PRSFL500.429</t>
  </si>
  <si>
    <t>045634.APP-TE.2024.00004 - Fluvius - Contract 2</t>
  </si>
  <si>
    <t>PRSFL877.523</t>
  </si>
  <si>
    <t>ITUSS21-OPMAN OAE: ELEK, Amir (OAE)</t>
  </si>
  <si>
    <t>ITUSS011.004</t>
  </si>
  <si>
    <t>HC - Security Improvement - Architect</t>
  </si>
  <si>
    <t>DEME250.004</t>
  </si>
  <si>
    <t>GDC Apps GR - Quality Engineering: General INDIRECT Costs  - Expense notes employees</t>
  </si>
  <si>
    <t>GECCO366.ZZZ</t>
  </si>
  <si>
    <t>GDC Apps GR - Quality Engineering: General INDIRECT Costs  - Bonus Management</t>
  </si>
  <si>
    <t>GECCO366.999</t>
  </si>
  <si>
    <t>GDC Apps GR - Quality Engineering: General INDIRECT Costs  - Clean Up Outstanding Workflows</t>
  </si>
  <si>
    <t>GECCO366.998</t>
  </si>
  <si>
    <t>GDC Apps GR - Quality Engineering: General INDIRECT Costs  - PurQuality Engineeringases (Licenses, databases,...)</t>
  </si>
  <si>
    <t>GECCO366.201</t>
  </si>
  <si>
    <t>GDC Apps GR - Quality Engineering: General INDIRECT Costs  - Internal Business Services (Business Line costs)</t>
  </si>
  <si>
    <t>GECCO366.111</t>
  </si>
  <si>
    <t>GDC Apps GR - Quality Engineering: General INDIRECT Costs  - Internal Business Services (Management)</t>
  </si>
  <si>
    <t>GECCO366.110</t>
  </si>
  <si>
    <t>GDC Apps GR - Quality Engineering: General INDIRECT Costs  - Internal Business Services (Procurement internal)</t>
  </si>
  <si>
    <t>GECCO366.104</t>
  </si>
  <si>
    <t>GDC Apps GR - Quality Engineering: General INDIRECT Costs  - Internal Business Services (Infra Factory internal)</t>
  </si>
  <si>
    <t>GECCO366.103</t>
  </si>
  <si>
    <t>GDC Apps GR - Quality Engineering: General INDIRECT Costs  - Internal Business Services (Group IT)</t>
  </si>
  <si>
    <t>GECCO366.102</t>
  </si>
  <si>
    <t>GDC Apps GR - Quality Engineering: General INDIRECT Costs  - Internal BU Business Services (Housing)</t>
  </si>
  <si>
    <t>GECCO366.101</t>
  </si>
  <si>
    <t>GDC Apps GR - Quality Engineering: General INDIRECT Costs  - Product management</t>
  </si>
  <si>
    <t>GECCO366.012</t>
  </si>
  <si>
    <t>GDC Apps GR - Quality Engineering: General INDIRECT Costs  - PMO, planning</t>
  </si>
  <si>
    <t>GECCO366.011</t>
  </si>
  <si>
    <t>GDC Apps GR - Quality Engineering: General INDIRECT Costs  - Introduction period new employees</t>
  </si>
  <si>
    <t>GECCO366.010</t>
  </si>
  <si>
    <t>GDC Apps GR - Quality Engineering: General INDIRECT Costs  - Business Travel (not customer related)</t>
  </si>
  <si>
    <t>GECCO366.009</t>
  </si>
  <si>
    <t>GDC Apps GR - Quality Engineering: General INDIRECT Costs  - PC-Problems</t>
  </si>
  <si>
    <t>GECCO366.008</t>
  </si>
  <si>
    <t>GDC Apps GR - Quality Engineering: General INDIRECT Costs  - Not productive, without project</t>
  </si>
  <si>
    <t>GECCO366.007</t>
  </si>
  <si>
    <t>GDC Apps GR - Quality Engineering: General INDIRECT Costs  - Partnermgmt, vendormgmt</t>
  </si>
  <si>
    <t>GECCO366.006</t>
  </si>
  <si>
    <t>GDC Apps GR - Quality Engineering: General INDIRECT Costs  - QMS (audits, work instructions... not customer related)</t>
  </si>
  <si>
    <t>GECCO366.005</t>
  </si>
  <si>
    <t>GDC Apps GR - Quality Engineering: General INDIRECT Costs  - Interviews applicants, applications with customers</t>
  </si>
  <si>
    <t>GECCO366.004</t>
  </si>
  <si>
    <t>GDC Apps GR - Quality Engineering: General INDIRECT Costs  - Teammeetings, Teambuilding, infosesions, onboarding sessions</t>
  </si>
  <si>
    <t>GECCO366.003</t>
  </si>
  <si>
    <t>GDC Apps GR - Quality Engineering: General INDIRECT Costs  - HRM : performance, evaluation interviews, one to one, prevention advisor</t>
  </si>
  <si>
    <t>GECCO366.002</t>
  </si>
  <si>
    <t>GDC Apps GR - Quality Engineering: General INDIRECT Costs  - Management, General Management</t>
  </si>
  <si>
    <t>GECCO366.001</t>
  </si>
  <si>
    <t>GDC Apps GR - Quality Engineering: EDUCATION  - Preparation / giving training</t>
  </si>
  <si>
    <t>EDUCO366.004</t>
  </si>
  <si>
    <t>GDC Apps GR - Quality Engineering: EDUCATION  - Self-study, reading group</t>
  </si>
  <si>
    <t>EDUCO366.003</t>
  </si>
  <si>
    <t>GDC Apps GR - Quality Engineering: EDUCATION  - (Virtual Classroom training (external)</t>
  </si>
  <si>
    <t>EDUCO366.002</t>
  </si>
  <si>
    <t>GDC Apps GR - Quality Engineering: EDUCATION  - (Virtual) Classroom training (internal)</t>
  </si>
  <si>
    <t>EDUCO366.001</t>
  </si>
  <si>
    <t>Aquafin: ITSM track (009118.CUS-FL.2025.00005)</t>
  </si>
  <si>
    <t>PRSFL570.222</t>
  </si>
  <si>
    <t>034962.FIN-BE.2025.00001 - ISK Biosciences Europe</t>
  </si>
  <si>
    <t>PRSFL875.524</t>
  </si>
  <si>
    <t>Prestaties Ayoub El Bouazzaoui</t>
  </si>
  <si>
    <t>INFX006.070</t>
  </si>
  <si>
    <t>DEME300.023</t>
  </si>
  <si>
    <t>AGRI300.005</t>
  </si>
  <si>
    <t>Personeelsprestaties : Wim Bueds</t>
  </si>
  <si>
    <t>AGEM001.083</t>
  </si>
  <si>
    <t>LAMA V2 - Pooling &amp; Ticketing OPEX : Prestaties Guy Hufkens</t>
  </si>
  <si>
    <t>INBA416.013</t>
  </si>
  <si>
    <t>LAMA V2 - Pooling &amp; Ticketing OPEX : Prestaties Youri Beke</t>
  </si>
  <si>
    <t>INBA416.011</t>
  </si>
  <si>
    <t>Overhead US</t>
  </si>
  <si>
    <t>SGOV0525.006</t>
  </si>
  <si>
    <t>Profile - Admin UI BRMS V2</t>
  </si>
  <si>
    <t>PROF0020.238</t>
  </si>
  <si>
    <t>S.W.I.F.T. S.C - DW - Sharepoint Consultancy - Onne Zuur</t>
  </si>
  <si>
    <t>SWFT570.004</t>
  </si>
  <si>
    <t>Departement Economie, Wetenschap, Innovatie en Sociale Economie : SERVICES</t>
  </si>
  <si>
    <t>WEWIV147.005</t>
  </si>
  <si>
    <t>Departement Economie, Wetenschap, Innovatie en Sociale Economie : SOFTWARE</t>
  </si>
  <si>
    <t>WEWIV147.002</t>
  </si>
  <si>
    <t>Departement Economie, Wetenschap, Innovatie en Sociale Economie : HARDWARE</t>
  </si>
  <si>
    <t>WEWIV147.001</t>
  </si>
  <si>
    <t>DWP - Intune/Autopilot/Windows11 - Engineer</t>
  </si>
  <si>
    <t>INDV751.003</t>
  </si>
  <si>
    <t>DWP - Intune/Autopilot/Windows11 - Architect</t>
  </si>
  <si>
    <t>INDV751.002</t>
  </si>
  <si>
    <t>DWP - Intune/Autopilot/Windows11 - PM</t>
  </si>
  <si>
    <t>INDV751.001</t>
  </si>
  <si>
    <t>CS0164500 - (ex-WSE) voorjaar 2025 - Project opstart/PMO/afsluiting (RV)</t>
  </si>
  <si>
    <t>WEWIV168.001</t>
  </si>
  <si>
    <t>DIGI104.030</t>
  </si>
  <si>
    <t>Digitale transformatie</t>
  </si>
  <si>
    <t>BRBD509.034</t>
  </si>
  <si>
    <t>SOC - Security Expert</t>
  </si>
  <si>
    <t>GOMA104.156</t>
  </si>
  <si>
    <t>GOMA104.030</t>
  </si>
  <si>
    <t>GOMA104.001</t>
  </si>
  <si>
    <t>Atlas Copco Airpower - Demul, Wesley</t>
  </si>
  <si>
    <t>QEACA001.001</t>
  </si>
  <si>
    <t>PRC0102.900</t>
  </si>
  <si>
    <t>PRC0102.100</t>
  </si>
  <si>
    <t>PRSNL872.040</t>
  </si>
  <si>
    <t>SEC: RC Consultant (INDIVI): prestaties Michiel De Coster</t>
  </si>
  <si>
    <t>NSIL540.002</t>
  </si>
  <si>
    <t>SEC: RC Consultant (INDIVI): prestaties Ella Cutsforth</t>
  </si>
  <si>
    <t>NSIL540.001</t>
  </si>
  <si>
    <t>Woningborg - Tegemoetkoming</t>
  </si>
  <si>
    <t>WOBO0300.002</t>
  </si>
  <si>
    <t>Legal assistance - Profit Center</t>
  </si>
  <si>
    <t>FIRO563.013</t>
  </si>
  <si>
    <t>CIAM - Travel</t>
  </si>
  <si>
    <t>ATCO703.600</t>
  </si>
  <si>
    <t>CIAM - non-billable hours</t>
  </si>
  <si>
    <t>ATCO703.500</t>
  </si>
  <si>
    <t>CIAM - Developer SR - Daniil Nichitenko</t>
  </si>
  <si>
    <t>ATCO703.005</t>
  </si>
  <si>
    <t>CIAM - Developer SR - Vasile Moraru</t>
  </si>
  <si>
    <t>ATCO703.004</t>
  </si>
  <si>
    <t>CIAM - Architect - De Munck, Klaas</t>
  </si>
  <si>
    <t>ATCO703.003</t>
  </si>
  <si>
    <t>CIAM - Architect - Tim Pauwels</t>
  </si>
  <si>
    <t>ATCO703.002</t>
  </si>
  <si>
    <t>CIAM - Project Manager - Rebecca Massie</t>
  </si>
  <si>
    <t>ATCO703.001</t>
  </si>
  <si>
    <t>DLP - Travel</t>
  </si>
  <si>
    <t>ATCO702.600</t>
  </si>
  <si>
    <t>DLP - non-billable hours</t>
  </si>
  <si>
    <t>ATCO702.500</t>
  </si>
  <si>
    <t>DLP - QA - Vitali Lungu</t>
  </si>
  <si>
    <t>ATCO702.008</t>
  </si>
  <si>
    <t>DLP - Developer MR - Zoia Sireacova</t>
  </si>
  <si>
    <t>ATCO702.007</t>
  </si>
  <si>
    <t>DLP - Developer SR - Artiom Ciobanu</t>
  </si>
  <si>
    <t>ATCO702.005</t>
  </si>
  <si>
    <t>DLP - UX/UI - Wouter Liekens</t>
  </si>
  <si>
    <t>ATCO702.004</t>
  </si>
  <si>
    <t>DLP - Analist - Goedele Biesmans</t>
  </si>
  <si>
    <t>ATCO702.003</t>
  </si>
  <si>
    <t>DLP - Architect - Tim Pauwels</t>
  </si>
  <si>
    <t>ATCO702.002</t>
  </si>
  <si>
    <t>DLP - Project Manager - Rebecca Massie</t>
  </si>
  <si>
    <t>ATCO702.001</t>
  </si>
  <si>
    <t>CO - Group DPO : Operating Costs - External project costs</t>
  </si>
  <si>
    <t>DPOCO912.031</t>
  </si>
  <si>
    <t>CO - Group DPO: Operating Costs - OOP Expenses</t>
  </si>
  <si>
    <t>DPOCO912.030</t>
  </si>
  <si>
    <t>CO - Group DPO: Operating Costs - Training and Certifications</t>
  </si>
  <si>
    <t>DPOCO912.029</t>
  </si>
  <si>
    <t>CO - Group DPO: Recharge from Other Divisions</t>
  </si>
  <si>
    <t>DPOCO912.025</t>
  </si>
  <si>
    <t>CO - Group DPO: Run-Smartschool</t>
  </si>
  <si>
    <t>DPOCO912.012</t>
  </si>
  <si>
    <t>LOGI : BPA: Solutions Architect (5%)</t>
  </si>
  <si>
    <t>LOGI0200.103</t>
  </si>
  <si>
    <t>SEC - Delinea PAM Project Consultancy</t>
  </si>
  <si>
    <t>BIOB462.001</t>
  </si>
  <si>
    <t>CS NL - Development: Data Security Service met Microsoft Purview</t>
  </si>
  <si>
    <t>DEVNL310.001</t>
  </si>
  <si>
    <t>ITUSS21 - EQUILOG: NDAYIKEYE, Willy</t>
  </si>
  <si>
    <t>ITUSS019.009</t>
  </si>
  <si>
    <t>ITUSS21 - CES.SC.IIT: Karapetjan, Heik (SDO)</t>
  </si>
  <si>
    <t>ITUSS003.012</t>
  </si>
  <si>
    <t>VO-15390: As Gesundheitszentrum Fricktal, I want to integrate my HIS with v-consult</t>
  </si>
  <si>
    <t>VIOL470.103</t>
  </si>
  <si>
    <t>Mobile scope</t>
  </si>
  <si>
    <t>NHPRC110.071</t>
  </si>
  <si>
    <t>Uitbreiding acties bezoek bij patient (PM)</t>
  </si>
  <si>
    <t>NHPRC110.070</t>
  </si>
  <si>
    <t>Ondersteuning perfusie (Med)</t>
  </si>
  <si>
    <t>NHPRC110.069</t>
  </si>
  <si>
    <t>Gegevensverzameling</t>
  </si>
  <si>
    <t>NHPRC110.068</t>
  </si>
  <si>
    <t>Gemeenschappelijke sleutelkast (PM)</t>
  </si>
  <si>
    <t>NHPRC110.067</t>
  </si>
  <si>
    <t>Uitbreiding wondzorgdossier (Care)</t>
  </si>
  <si>
    <t>NHPRC110.066</t>
  </si>
  <si>
    <t>Klaarzetschema (Med)</t>
  </si>
  <si>
    <t>NHPRC110.065</t>
  </si>
  <si>
    <t>Uitbreiding diabetesdossier (Care)</t>
  </si>
  <si>
    <t>NHPRC110.064</t>
  </si>
  <si>
    <t>Uitbreiding palliatief dossier (Care)</t>
  </si>
  <si>
    <t>NHPRC110.063</t>
  </si>
  <si>
    <t>Patientenbesprekingsmodule (Care)</t>
  </si>
  <si>
    <t>NHPRC110.062</t>
  </si>
  <si>
    <t>Multidisciplinair werken + validatie (Care)</t>
  </si>
  <si>
    <t>NHPRC110.061</t>
  </si>
  <si>
    <t>Uitbreiding zorgvoorschriften (Care)</t>
  </si>
  <si>
    <t>NHPRC110.060</t>
  </si>
  <si>
    <t>PICT schaal (Care)</t>
  </si>
  <si>
    <t>NHPRC110.058</t>
  </si>
  <si>
    <t>Euroclear 010188.QUA-FL.2025.00001</t>
  </si>
  <si>
    <t>PRSFL700.003</t>
  </si>
  <si>
    <t>Fluvius 045634.APP-TE.2024.00004</t>
  </si>
  <si>
    <t>PRSFL700.002</t>
  </si>
  <si>
    <t>Eneco Belgium: RFI IT Operations Monitoring (015161.DIG-BE.2025.00003)</t>
  </si>
  <si>
    <t>PRSFL500.428</t>
  </si>
  <si>
    <t>Evapco : Incentive Enterprise Agreement usage based monthly</t>
  </si>
  <si>
    <t>EVAP300.102</t>
  </si>
  <si>
    <t>Evapco :  Microsoft Incentives D365 BC</t>
  </si>
  <si>
    <t>EVAP300.101</t>
  </si>
  <si>
    <t>Evapco :  Incentive Enterprise Agreement</t>
  </si>
  <si>
    <t>EVAP300.100</t>
  </si>
  <si>
    <t>EVAP : Subscription OWN IP</t>
  </si>
  <si>
    <t>EVAP240.002</t>
  </si>
  <si>
    <t>EVAP : Subscription MICROSOFT</t>
  </si>
  <si>
    <t>EVAP240.001</t>
  </si>
  <si>
    <t>Finance - AI projecten</t>
  </si>
  <si>
    <t>FINNL200.206</t>
  </si>
  <si>
    <t>ABN Cleanroom : Incentive Enterprise Agreement usage based monthly</t>
  </si>
  <si>
    <t>ABNC300.102</t>
  </si>
  <si>
    <t>ABN Cleanroom:  Microsoft incentive D365 BC</t>
  </si>
  <si>
    <t>ABNC300.101</t>
  </si>
  <si>
    <t>ABN Cleanroom : Inventives Enterprise Agreement</t>
  </si>
  <si>
    <t>ABNC300.100</t>
  </si>
  <si>
    <t>Frisius MC B.V. - Strippenkaart - inwerk/stage</t>
  </si>
  <si>
    <t>MCLE009,008</t>
  </si>
  <si>
    <t>Q-Park - Healthcheck</t>
  </si>
  <si>
    <t>QPAR0101.620</t>
  </si>
  <si>
    <t>ABNC : Embedded subscriptions</t>
  </si>
  <si>
    <t>ABNC240.004</t>
  </si>
  <si>
    <t>ABNC : Other ISV subscriptions</t>
  </si>
  <si>
    <t>ABNC240.003</t>
  </si>
  <si>
    <t>ABNC : Cegeka Own IP Subscriptions</t>
  </si>
  <si>
    <t>ABNC240.002</t>
  </si>
  <si>
    <t>ABNC : microsoft subscriptions</t>
  </si>
  <si>
    <t>ABNC240.001</t>
  </si>
  <si>
    <t>HC - Italy - SSO Intakes: PM</t>
  </si>
  <si>
    <t>BRDG256.003</t>
  </si>
  <si>
    <t>HC - Italy - SSO Intakes: Architect</t>
  </si>
  <si>
    <t>BRDG256.002</t>
  </si>
  <si>
    <t>HC - Italy - SSO Intakes: Engineering</t>
  </si>
  <si>
    <t>BRDG256.001</t>
  </si>
  <si>
    <t>KUWA0801.103</t>
  </si>
  <si>
    <t>KUWA: Development Consultancy</t>
  </si>
  <si>
    <t>KUWA0801.102</t>
  </si>
  <si>
    <t>KUWA: Application Consultancy</t>
  </si>
  <si>
    <t>KUWA0801.101</t>
  </si>
  <si>
    <t>KUWA0801.100</t>
  </si>
  <si>
    <t>Avebe - ServiceNow Licenties</t>
  </si>
  <si>
    <t>AVEB031.001</t>
  </si>
  <si>
    <t>XD Connects - D365 - Reis- en Verblijfskosten</t>
  </si>
  <si>
    <t>XDCO0200.800</t>
  </si>
  <si>
    <t>XD Connects - D365 - Service delivery management</t>
  </si>
  <si>
    <t>XDCO0200.400</t>
  </si>
  <si>
    <t>XD Connects - D365 - Cut-over en go-live¬†</t>
  </si>
  <si>
    <t>XDCO0200.190</t>
  </si>
  <si>
    <t>XD Connects - D365 - Infrastructuur &amp; deploments (LCS)¬†</t>
  </si>
  <si>
    <t>XDCO0200.180</t>
  </si>
  <si>
    <t>XD Connects - D365 - Data migratie iteraties¬†</t>
  </si>
  <si>
    <t>XDCO0200.170</t>
  </si>
  <si>
    <t>XD Connects - D365 - Data warehouse migratie¬†</t>
  </si>
  <si>
    <t>XDCO0200.160</t>
  </si>
  <si>
    <t>XD Connects - D365 - Basis testing door Cegeka¬†</t>
  </si>
  <si>
    <t>XDCO0200.150</t>
  </si>
  <si>
    <t>XD Connects - D365 - Documentatie van de aanpassingen aan de standaard¬†</t>
  </si>
  <si>
    <t>XDCO0200.140</t>
  </si>
  <si>
    <t>XD Connects - D365 - Redesign interfaces naar nieuwe technologie (APIM/LogicApp/BYOD)¬†</t>
  </si>
  <si>
    <t>XDCO0200.130</t>
  </si>
  <si>
    <t>XD Connects - D365 - Code migratie (technische migratie)¬†</t>
  </si>
  <si>
    <t>XDCO0200.120</t>
  </si>
  <si>
    <t>XD Connects - D365 - Detailanalyse migratie (vnl. interfaces en data migratie)¬†</t>
  </si>
  <si>
    <t>XDCO0200.110</t>
  </si>
  <si>
    <t>XD Connects - D365 - Project initiatie¬†</t>
  </si>
  <si>
    <t>XDCO0200.100</t>
  </si>
  <si>
    <t>HC - SAML2 Azure-SSO Implementation Consultancy: Project Manager</t>
  </si>
  <si>
    <t>ATLC258.002</t>
  </si>
  <si>
    <t>HC - SAML2 Azure-SSO Implementation Consultancy: System Engineer</t>
  </si>
  <si>
    <t>ATLC258.001</t>
  </si>
  <si>
    <t>Fluvius OT - Flexible Contract 2 (045634.APP-TE.2024.00004)</t>
  </si>
  <si>
    <t>FLUOT950.001</t>
  </si>
  <si>
    <t>Fluvius IT - Flexible Contract 2 (045634.APP-TE.2024.00004)</t>
  </si>
  <si>
    <t>FLUIT950.001</t>
  </si>
  <si>
    <t>Allgemeine Dienstleistungen</t>
  </si>
  <si>
    <t>CORZA100.900</t>
  </si>
  <si>
    <t>Internal Servicedesk setup</t>
  </si>
  <si>
    <t>NHPRC941.004</t>
  </si>
  <si>
    <t>Observability</t>
  </si>
  <si>
    <t>NHPRC941.003</t>
  </si>
  <si>
    <t>Disaster Recovery</t>
  </si>
  <si>
    <t>NHPRC941.002</t>
  </si>
  <si>
    <t>Cost Optimization</t>
  </si>
  <si>
    <t>NHPRC941.001</t>
  </si>
  <si>
    <t>Customer support - nxh.prc</t>
  </si>
  <si>
    <t>NHPRC940.012</t>
  </si>
  <si>
    <t>internal support - nxh.prc</t>
  </si>
  <si>
    <t>NHPRC940.010</t>
  </si>
  <si>
    <t>NHPRC940.002</t>
  </si>
  <si>
    <t>Sprintmeetings (scrum, retro, sprintplanning)</t>
  </si>
  <si>
    <t>NHPRC940.001</t>
  </si>
  <si>
    <t>Java Golden Path Creation</t>
  </si>
  <si>
    <t>NHPRC931.003</t>
  </si>
  <si>
    <t>Operations Automation</t>
  </si>
  <si>
    <t>NHPRC931.002</t>
  </si>
  <si>
    <t>Delivery Platform Architecture</t>
  </si>
  <si>
    <t>NHPRC931.001</t>
  </si>
  <si>
    <t>Werklijsten (COM)</t>
  </si>
  <si>
    <t>NHPRC110.057</t>
  </si>
  <si>
    <t>HCFL: Presales Waarborg &amp; Sociaal Fonds: Redesign Infra (011104.CUS-FL2023.00001)</t>
  </si>
  <si>
    <t>PRSFL500.282</t>
  </si>
  <si>
    <t>Target State Architecture</t>
  </si>
  <si>
    <t>NHPRC951.003</t>
  </si>
  <si>
    <t>IAM Architecture</t>
  </si>
  <si>
    <t>NHPRC951.002</t>
  </si>
  <si>
    <t>Data Architecture - EHR</t>
  </si>
  <si>
    <t>NHPRC951.001</t>
  </si>
  <si>
    <t>Architecture Team Meetings</t>
  </si>
  <si>
    <t>NHPRC950.004</t>
  </si>
  <si>
    <t>Architectural Roadmap Refinement</t>
  </si>
  <si>
    <t>NHPRC950.003</t>
  </si>
  <si>
    <t>NHPRC950.002</t>
  </si>
  <si>
    <t>NHPRC950.001</t>
  </si>
  <si>
    <t>Library upgrades</t>
  </si>
  <si>
    <t>NHPRC911.007</t>
  </si>
  <si>
    <t>UI Toolkit</t>
  </si>
  <si>
    <t>NHPRC911.006</t>
  </si>
  <si>
    <t>Create tooling to increase developer experience and decrease development cycle</t>
  </si>
  <si>
    <t>NHPRC911.005</t>
  </si>
  <si>
    <t>Migration to component based architecture (ui toolkit)</t>
  </si>
  <si>
    <t>NHPRC911.004</t>
  </si>
  <si>
    <t>Decoupling shared layers from Pro domain (ui toolkit, domain, utils,...)</t>
  </si>
  <si>
    <t>NHPRC911.003</t>
  </si>
  <si>
    <t>Increasing testing coverage for our shared layers</t>
  </si>
  <si>
    <t>NHPRC911.002</t>
  </si>
  <si>
    <t>Deprecation cleanup + migration of our shared layers (ui toolkit, ...)</t>
  </si>
  <si>
    <t>NHPRC911.001</t>
  </si>
  <si>
    <t>10008860.FIN-NL.2025.00001 - Rewin - D365CE</t>
  </si>
  <si>
    <t>PRSNL873.097</t>
  </si>
  <si>
    <t>10004851.FIN-NL.2024.00005 - FMO - Customer Portal</t>
  </si>
  <si>
    <t>PRSNL873.096</t>
  </si>
  <si>
    <t>10008875.FIN-NL.2025.00001 - Solynta - CE</t>
  </si>
  <si>
    <t>PRSNL873.095</t>
  </si>
  <si>
    <t>10009021.DAT-BE.2025.00001 - SCAPR - The Societies' Council</t>
  </si>
  <si>
    <t>PRSFL877.522</t>
  </si>
  <si>
    <t>Europe Marketing: General INDIRECT costs - Bonus Management</t>
  </si>
  <si>
    <t>GECCO950.999</t>
  </si>
  <si>
    <t>GO - Management :General INDIRECT costs - Romania&amp;Greece ‚ÄúProcess Communication Model‚Äù Team Workshop</t>
  </si>
  <si>
    <t>GECCO551.908</t>
  </si>
  <si>
    <t>GO - Management :General INDIRECT costs - Romania&amp;Greece ‚ÄúProcess Communication Model‚Äù Individual Meeting</t>
  </si>
  <si>
    <t>GECCO551.907</t>
  </si>
  <si>
    <t>GO - Management :General INDIRECT costs - Romania&amp;Greece ‚ÄúProcess Communication Model‚Äù Training</t>
  </si>
  <si>
    <t>GECCO551.906</t>
  </si>
  <si>
    <t>GO - Management :General INDIRECT costs - Romania&amp;Greece ‚ÄúInsights Discovery‚Äù Team Workshop</t>
  </si>
  <si>
    <t>GECCO551.905</t>
  </si>
  <si>
    <t>GO - Management :General INDIRECT costs - Romania&amp;Greece ‚ÄúInsights Discovery‚Äù Individual Meeting</t>
  </si>
  <si>
    <t>GECCO551.904</t>
  </si>
  <si>
    <t>GO - Management :General INDIRECT costs - Romania&amp;Greece ‚ÄúInsights Discovery‚Äù Training</t>
  </si>
  <si>
    <t>GECCO551.903</t>
  </si>
  <si>
    <t>GO - Management :General INDIRECT costs - Romania&amp;Greece Mentoring</t>
  </si>
  <si>
    <t>GECCO551.902</t>
  </si>
  <si>
    <t>GO - Management :General INDIRECT costs - Romania&amp;Greece Coaching</t>
  </si>
  <si>
    <t>GECCO551.901</t>
  </si>
  <si>
    <t>MIES147.002</t>
  </si>
  <si>
    <t>MIES147.001</t>
  </si>
  <si>
    <t>Custers, Robin</t>
  </si>
  <si>
    <t>KGZ-000.007</t>
  </si>
  <si>
    <t>Tyrelink SSO Consultancy Q1 2025 (T&amp;M)</t>
  </si>
  <si>
    <t>BRDG255.001</t>
  </si>
  <si>
    <t>HC - VMW/ESX/Vsphere/Hypervisor</t>
  </si>
  <si>
    <t>DLLS100.316</t>
  </si>
  <si>
    <t>Prestaties Glenn De Wit</t>
  </si>
  <si>
    <t>PROU100.017</t>
  </si>
  <si>
    <t>Architectural Support</t>
  </si>
  <si>
    <t>NHPRC901.004</t>
  </si>
  <si>
    <t>Architecture chapter</t>
  </si>
  <si>
    <t>NHPRC901.003</t>
  </si>
  <si>
    <t>Cross-domain team operations</t>
  </si>
  <si>
    <t>NHPRC901.002</t>
  </si>
  <si>
    <t>Operational Leadership - Engineering</t>
  </si>
  <si>
    <t>NHPRC901.001</t>
  </si>
  <si>
    <t>Ruwe data export</t>
  </si>
  <si>
    <t>NHPRC115.008</t>
  </si>
  <si>
    <t>HOSP-0310 : Meerdere identificatienummers pati√´nt</t>
  </si>
  <si>
    <t>NHPRC113.014</t>
  </si>
  <si>
    <t>Org ‚Äì Rework user/practitioner/patient/person</t>
  </si>
  <si>
    <t>NHPRC108.021</t>
  </si>
  <si>
    <t>Inschrijvingen - Gestructureerd adres registreren - adres pati√´nt</t>
  </si>
  <si>
    <t>NHPRC113.013</t>
  </si>
  <si>
    <t>HOSPv1 - Toegangsrelatie - aanmaken toegangsrelatie</t>
  </si>
  <si>
    <t>NHPRC113.012</t>
  </si>
  <si>
    <t>PM - Meerdere identificatienummers pati√´nt</t>
  </si>
  <si>
    <t>NHPRC113.011</t>
  </si>
  <si>
    <t>Digital Cockpit - BI&amp;Dyn - T&amp;M - Improvement</t>
  </si>
  <si>
    <t>ATCO505.114</t>
  </si>
  <si>
    <t>Digital Cockpit - BI&amp;Dyn - T&amp;M - Service Request</t>
  </si>
  <si>
    <t>ATCO505.113</t>
  </si>
  <si>
    <t>Digital Cockpit - BI&amp;Dyn - T&amp;M - Incident</t>
  </si>
  <si>
    <t>ATCO505.112</t>
  </si>
  <si>
    <t>Digital Cockpit - BI&amp;Dyn - T&amp;M - Change</t>
  </si>
  <si>
    <t>ATCO505.111</t>
  </si>
  <si>
    <t>ATCO0505.114</t>
  </si>
  <si>
    <t>ATCO0505.113</t>
  </si>
  <si>
    <t>ATCO0505.112</t>
  </si>
  <si>
    <t>ATCO0505.111</t>
  </si>
  <si>
    <t>OPTT : VERPLAATSINGSKILOMTERS (non billable)</t>
  </si>
  <si>
    <t>OPTT0201.101</t>
  </si>
  <si>
    <t>Data elementen</t>
  </si>
  <si>
    <t>NHPRC112.022</t>
  </si>
  <si>
    <t>Health elements</t>
  </si>
  <si>
    <t>NHPRC112.021</t>
  </si>
  <si>
    <t>Formulieren raamwerk</t>
  </si>
  <si>
    <t>NHPRC112.020</t>
  </si>
  <si>
    <t>HOSPv1 - Import straten authentieke bron</t>
  </si>
  <si>
    <t>NHPRC108.018</t>
  </si>
  <si>
    <t>Regel config tool en evaluator: basis</t>
  </si>
  <si>
    <t>NHPRC104.001</t>
  </si>
  <si>
    <t>Werklijsten</t>
  </si>
  <si>
    <t>NHPRC102.016</t>
  </si>
  <si>
    <t>Small technical improvements</t>
  </si>
  <si>
    <t>NHPRC100.006</t>
  </si>
  <si>
    <t>Technology upgrades</t>
  </si>
  <si>
    <t>NHPRC100.005</t>
  </si>
  <si>
    <t>Security improvements</t>
  </si>
  <si>
    <t>NHPRC100.004</t>
  </si>
  <si>
    <t>Target Architecture Analysis</t>
  </si>
  <si>
    <t>NHPRC100.003</t>
  </si>
  <si>
    <t>TECH: Code Quality</t>
  </si>
  <si>
    <t>NHPRC100.002</t>
  </si>
  <si>
    <t>Dom Data - Werkgroepen</t>
  </si>
  <si>
    <t>NHPRC015.005</t>
  </si>
  <si>
    <t>Dom Data - Analyse</t>
  </si>
  <si>
    <t>NHPRC015.004</t>
  </si>
  <si>
    <t>Dom Data - Kennisdeling</t>
  </si>
  <si>
    <t>NHPRC015.003</t>
  </si>
  <si>
    <t>Dom Data - Sprintwerking</t>
  </si>
  <si>
    <t>NHPRC015.002</t>
  </si>
  <si>
    <t>Dom Pat mngmt - Werkgroepen</t>
  </si>
  <si>
    <t>NHPRC013.005</t>
  </si>
  <si>
    <t>Dom Pat mngmt - Analyse</t>
  </si>
  <si>
    <t>NHPRC013.004</t>
  </si>
  <si>
    <t>Dom Pat mngmt - Kennisdeling</t>
  </si>
  <si>
    <t>NHPRC013.003</t>
  </si>
  <si>
    <t>Dom Pat mngmt - Sprintwerking</t>
  </si>
  <si>
    <t>NHPRC013.002</t>
  </si>
  <si>
    <t>Dom Care+ - Werkgroepen</t>
  </si>
  <si>
    <t>NHPRC012.005</t>
  </si>
  <si>
    <t>Dom Care+ - Analyse</t>
  </si>
  <si>
    <t>NHPRC012.004</t>
  </si>
  <si>
    <t>Dom Care+ - Kennisdeling</t>
  </si>
  <si>
    <t>NHPRC012.003</t>
  </si>
  <si>
    <t>Dom Care+ - Sprintwerking</t>
  </si>
  <si>
    <t>NHPRC012.002</t>
  </si>
  <si>
    <t>Dom Mobile - Werkgroepen</t>
  </si>
  <si>
    <t>NHPRC010.005</t>
  </si>
  <si>
    <t>Dom Mobile - Analyse</t>
  </si>
  <si>
    <t>NHPRC010.004</t>
  </si>
  <si>
    <t>Dom Mobile - Kennisdeling</t>
  </si>
  <si>
    <t>NHPRC010.003</t>
  </si>
  <si>
    <t>Dom Mobile - Sprintwerking</t>
  </si>
  <si>
    <t>NHPRC010.002</t>
  </si>
  <si>
    <t>Dom FE - Werkgroepen</t>
  </si>
  <si>
    <t>NHPRC009.005</t>
  </si>
  <si>
    <t>Dom FE - Analyse</t>
  </si>
  <si>
    <t>NHPRC009.004</t>
  </si>
  <si>
    <t>Dom FE - Kennisdeling</t>
  </si>
  <si>
    <t>NHPRC009.003</t>
  </si>
  <si>
    <t>Dom FE - Sprintwerking</t>
  </si>
  <si>
    <t>NHPRC009.002</t>
  </si>
  <si>
    <t>Dom Org - Werkgroepen</t>
  </si>
  <si>
    <t>NHPRC008.005</t>
  </si>
  <si>
    <t>Dom Org - Analyse</t>
  </si>
  <si>
    <t>NHPRC008.004</t>
  </si>
  <si>
    <t>Dom Org - Kennisdeling</t>
  </si>
  <si>
    <t>NHPRC008.003</t>
  </si>
  <si>
    <t>Dom Org - Sprintwerking</t>
  </si>
  <si>
    <t>NHPRC008.002</t>
  </si>
  <si>
    <t>Dom Medication - Werkgroepen</t>
  </si>
  <si>
    <t>NHPRC007.005</t>
  </si>
  <si>
    <t>Dom Medication - Analyse</t>
  </si>
  <si>
    <t>NHPRC007.004</t>
  </si>
  <si>
    <t>Dom Medication - Kennisdeling</t>
  </si>
  <si>
    <t>NHPRC007.003</t>
  </si>
  <si>
    <t>Dom Medication - Sprintwerking</t>
  </si>
  <si>
    <t>NHPRC007.002</t>
  </si>
  <si>
    <t>Dom Invoicing - Werkgroepen</t>
  </si>
  <si>
    <t>NHPRC006.005</t>
  </si>
  <si>
    <t>Dom Invoicing - Analyse</t>
  </si>
  <si>
    <t>NHPRC006.004</t>
  </si>
  <si>
    <t>Dom Invoicing - Kennisdeling</t>
  </si>
  <si>
    <t>NHPRC006.003</t>
  </si>
  <si>
    <t>Dom Invoicing - Sprintwerking</t>
  </si>
  <si>
    <t>NHPRC006.002</t>
  </si>
  <si>
    <t>Dom Dec Support - Werkgroepen</t>
  </si>
  <si>
    <t>NHPRC004.005</t>
  </si>
  <si>
    <t>Dom Dec Support - Analyse</t>
  </si>
  <si>
    <t>NHPRC004.004</t>
  </si>
  <si>
    <t>Dom Dec Support - Kennisdeling</t>
  </si>
  <si>
    <t>NHPRC004.003</t>
  </si>
  <si>
    <t>Dom Dec Support - Sprintwerking</t>
  </si>
  <si>
    <t>NHPRC004.002</t>
  </si>
  <si>
    <t>Dom Planning - Werkgroepen</t>
  </si>
  <si>
    <t>NHPRC003.005</t>
  </si>
  <si>
    <t>Dom Planning - Analyse</t>
  </si>
  <si>
    <t>NHPRC003.004</t>
  </si>
  <si>
    <t>Dom Planning - Kennisdeling</t>
  </si>
  <si>
    <t>NHPRC003.003</t>
  </si>
  <si>
    <t>Dom Planning - Sprintwerking</t>
  </si>
  <si>
    <t>NHPRC003.002</t>
  </si>
  <si>
    <t>Dom Com - Werkgroepen</t>
  </si>
  <si>
    <t>NHPRC002.005</t>
  </si>
  <si>
    <t>Dom Com - Analyse</t>
  </si>
  <si>
    <t>NHPRC002.004</t>
  </si>
  <si>
    <t>Dom Com - Kennisdeling</t>
  </si>
  <si>
    <t>NHPRC002.003</t>
  </si>
  <si>
    <t>Dom Com - Sprintwerking</t>
  </si>
  <si>
    <t>NHPRC002.002</t>
  </si>
  <si>
    <t>UX/UI - Mobile figma migration - HOSP</t>
  </si>
  <si>
    <t>NHPRC001.082</t>
  </si>
  <si>
    <t>Design system werk</t>
  </si>
  <si>
    <t>NHPRC001.080</t>
  </si>
  <si>
    <t>UX/UI - Kennisdeling</t>
  </si>
  <si>
    <t>NHPRC001.078</t>
  </si>
  <si>
    <t>UX/UI - Recurring Meetings - PRC</t>
  </si>
  <si>
    <t>NHPRC001.060</t>
  </si>
  <si>
    <t>SMAL112.010</t>
  </si>
  <si>
    <t>PTDI300.003</t>
  </si>
  <si>
    <t>Prestaties Ronny Van Dessel</t>
  </si>
  <si>
    <t>KBC-010.053</t>
  </si>
  <si>
    <t>4501001905 - Prestaties Sylvia De Vijlder</t>
  </si>
  <si>
    <t>MFIN300.059</t>
  </si>
  <si>
    <t>Prestaties Christopher Rupprecht</t>
  </si>
  <si>
    <t>LCM-300.044</t>
  </si>
  <si>
    <t>4501042445 - Prestaties Anneleen Vandersmissen</t>
  </si>
  <si>
    <t>MFIN300.058</t>
  </si>
  <si>
    <t>Jo Janssens - (System Engineer 0365 2)</t>
  </si>
  <si>
    <t>SKEY300.007</t>
  </si>
  <si>
    <t>Prestaties Stefan Schuddink</t>
  </si>
  <si>
    <t>DEDA300.001</t>
  </si>
  <si>
    <t>SURF021.005</t>
  </si>
  <si>
    <t>EVID0110.008</t>
  </si>
  <si>
    <t>VO-15396: Fillers 2025 'Architecture v-consult'</t>
  </si>
  <si>
    <t>VIOL472.102</t>
  </si>
  <si>
    <t>ICT services</t>
  </si>
  <si>
    <t>ICV-048.583</t>
  </si>
  <si>
    <t>NSI IT - AVIETA (AVIE034.008): Solutions Factory Subscriptions</t>
  </si>
  <si>
    <t>CENSI887.100</t>
  </si>
  <si>
    <t>ICV-022.583</t>
  </si>
  <si>
    <t>ICV-022.581</t>
  </si>
  <si>
    <t>HEMO : Opex - Change of the test approach &amp; timeline</t>
  </si>
  <si>
    <t>HEMO0440.116</t>
  </si>
  <si>
    <t>HEMO : Opex - Extra assistance to Security setup</t>
  </si>
  <si>
    <t>HEMO0440.115</t>
  </si>
  <si>
    <t>HEMO : Opex - Extra Data Management control cycles</t>
  </si>
  <si>
    <t>HEMO0440.114</t>
  </si>
  <si>
    <t>HEMO : Opex - Extra Data Migration cycles</t>
  </si>
  <si>
    <t>HEMO0440.113</t>
  </si>
  <si>
    <t>Jiffy - ADMIN - Non-Billable</t>
  </si>
  <si>
    <t>JIFF0290.900</t>
  </si>
  <si>
    <t>Jiffy - ADMIN - Travel &amp; Lodging costs</t>
  </si>
  <si>
    <t>JIFF0290.800</t>
  </si>
  <si>
    <t>Jiffy - ADMIN - Steering Committee</t>
  </si>
  <si>
    <t>JIFF0290.010</t>
  </si>
  <si>
    <t>Jiffy - Closing - Project Management</t>
  </si>
  <si>
    <t>JIFF0280.030</t>
  </si>
  <si>
    <t>Jiffy - Closing - Project Closing Document</t>
  </si>
  <si>
    <t>JIFF0280.020</t>
  </si>
  <si>
    <t>Jiffy - Closing - Lessons Learned</t>
  </si>
  <si>
    <t>JIFF0280.010</t>
  </si>
  <si>
    <t>Jiffy - Release Post Go Live - Hypercare</t>
  </si>
  <si>
    <t>JIFF0270.040</t>
  </si>
  <si>
    <t>Jiffy - Release Post Go Live - System management (0,5d/w)</t>
  </si>
  <si>
    <t>JIFF0270.030</t>
  </si>
  <si>
    <t>Jiffy - Release Post Go Live - Release Management(1d/w)</t>
  </si>
  <si>
    <t>JIFF0270.020</t>
  </si>
  <si>
    <t>Jiffy - Release Post Go Live - Project Management</t>
  </si>
  <si>
    <t>JIFF0270.010</t>
  </si>
  <si>
    <t>Jiffy - Release CutOver - Support on call: System Go-live preparation support (configtempl</t>
  </si>
  <si>
    <t>JIFF0260.070</t>
  </si>
  <si>
    <t>Jiffy - Release CutOver - Support on call: Pre-go live support business processes (business</t>
  </si>
  <si>
    <t>JIFF0260.060</t>
  </si>
  <si>
    <t>Jiffy - Release CutOver - Support on call: Release Management.</t>
  </si>
  <si>
    <t>JIFF0260.050</t>
  </si>
  <si>
    <t>Jiffy - Release CutOver - Support on Call : Interfacing connecting to prod environments</t>
  </si>
  <si>
    <t>JIFF0260.040</t>
  </si>
  <si>
    <t>Jiffy - Release CutOver - Support on call : Cut-over final datamigration</t>
  </si>
  <si>
    <t>JIFF0260.030</t>
  </si>
  <si>
    <t>Jiffy - Release CutOver - System management (infrastructure &amp; performance)</t>
  </si>
  <si>
    <t>JIFF0260.020</t>
  </si>
  <si>
    <t>Jiffy - Release CutOver - Project Management</t>
  </si>
  <si>
    <t>JIFF0260.010</t>
  </si>
  <si>
    <t>Jiffy - Release UAT - Support on call: (Key)User</t>
  </si>
  <si>
    <t>JIFF0250.050</t>
  </si>
  <si>
    <t>Jiffy - Release UAT - System management (infrastructure &amp; performance)</t>
  </si>
  <si>
    <t>JIFF0250.040</t>
  </si>
  <si>
    <t>Jiffy - Release UAT - Solution Management</t>
  </si>
  <si>
    <t>JIFF0250.030</t>
  </si>
  <si>
    <t>Jiffy - Release UAT - Release management</t>
  </si>
  <si>
    <t>JIFF0250.020</t>
  </si>
  <si>
    <t>Jiffy - Release UAT - Project Management</t>
  </si>
  <si>
    <t>JIFF0250.010</t>
  </si>
  <si>
    <t>Jiffy - Release SIT - Support on call: System Integration Test</t>
  </si>
  <si>
    <t>JIFF0240.050</t>
  </si>
  <si>
    <t>Jiffy - Release SIT - Release Management (issues AC)</t>
  </si>
  <si>
    <t>JIFF0240.040</t>
  </si>
  <si>
    <t>Jiffy - Release SIT - System management (infrastructure &amp; performance)</t>
  </si>
  <si>
    <t>JIFF0240.030</t>
  </si>
  <si>
    <t>Jiffy - Release SIT - Solution Management</t>
  </si>
  <si>
    <t>JIFF0240.020</t>
  </si>
  <si>
    <t>Jiffy - Release SIT - Project Management</t>
  </si>
  <si>
    <t>JIFF0240.010</t>
  </si>
  <si>
    <t>037988.FIN-FL.2024.00001 - Petercil Delby's</t>
  </si>
  <si>
    <t>PRSFL875.523</t>
  </si>
  <si>
    <t>Jiffy - SD&amp;B REAL - GAP Report Design &amp; Development</t>
  </si>
  <si>
    <t>JIFF0230.140</t>
  </si>
  <si>
    <t>Jiffy - SD&amp;B REAL - GAP Document Design &amp; Development</t>
  </si>
  <si>
    <t>JIFF0230.130</t>
  </si>
  <si>
    <t>Jiffy - SD&amp;B REAL - GAP Bl Report Design &amp; Development</t>
  </si>
  <si>
    <t>JIFF0230.120</t>
  </si>
  <si>
    <t>Jiffy - SD&amp;B REAL - Implementation: GAP Workflow</t>
  </si>
  <si>
    <t>JIFF0230.110</t>
  </si>
  <si>
    <t>Jiffy - SD&amp;B REAL - Implementation: Business Scenario's</t>
  </si>
  <si>
    <t>JIFF0230.100</t>
  </si>
  <si>
    <t>Jiffy - SD&amp;B REAL - System management</t>
  </si>
  <si>
    <t>JIFF0230.090</t>
  </si>
  <si>
    <t>Jiffy - SD&amp;B REAL - Transition to Support Plan</t>
  </si>
  <si>
    <t>JIFF0230.080</t>
  </si>
  <si>
    <t>Jiffy - SD&amp;B REAL - Solution Management (SA)</t>
  </si>
  <si>
    <t>JIFF0230.070</t>
  </si>
  <si>
    <t>Jiffy - SD&amp;B REAL - Release management</t>
  </si>
  <si>
    <t>JIFF0230.060</t>
  </si>
  <si>
    <t>Jiffy - SD&amp;B REAL - Project Management</t>
  </si>
  <si>
    <t>JIFF0230.050</t>
  </si>
  <si>
    <t>Jiffy - SD&amp;B REAL - Master Data Management Plan</t>
  </si>
  <si>
    <t>JIFF0230.040</t>
  </si>
  <si>
    <t>Jiffy - SD&amp;B REAL - Future Support Organisation</t>
  </si>
  <si>
    <t>JIFF0230.030</t>
  </si>
  <si>
    <t>Jiffy - SD&amp;B REAL - Functional &amp; Process Alignment</t>
  </si>
  <si>
    <t>JIFF0230.020</t>
  </si>
  <si>
    <t>Jiffy - SD&amp;B REAL - Cut-Over Plan</t>
  </si>
  <si>
    <t>JIFF0230.010</t>
  </si>
  <si>
    <t>Jiffy - SD&amp;B PREP - Training Precision Forms (Transform) or other documenting tool.</t>
  </si>
  <si>
    <t>JIFF0220.200</t>
  </si>
  <si>
    <t>Jiffy - SD&amp;B PREP - System Administrator Training (LCS)</t>
  </si>
  <si>
    <t>JIFF0220.190</t>
  </si>
  <si>
    <t>Jiffy - SD&amp;B PREP - CBI Installation Preparation D365</t>
  </si>
  <si>
    <t>JIFF0220.180</t>
  </si>
  <si>
    <t>Jiffy - SD&amp;B PREP - Training Reporting and Documents DI</t>
  </si>
  <si>
    <t>JIFF0220.170</t>
  </si>
  <si>
    <t>Jiffy - SD&amp;B PREP - VPN Install &amp; config</t>
  </si>
  <si>
    <t>JIFF0220.160</t>
  </si>
  <si>
    <t>Jiffy - SD&amp;B PREP - Data entities installation</t>
  </si>
  <si>
    <t>JIFF0220.150</t>
  </si>
  <si>
    <t>Jiffy - SD&amp;B PREP - CBI Technical Training</t>
  </si>
  <si>
    <t>JIFF0220.140</t>
  </si>
  <si>
    <t>Jiffy - SD&amp;B PREP - Power Bl Training</t>
  </si>
  <si>
    <t>JIFF0220.130</t>
  </si>
  <si>
    <t>Jiffy - SD&amp;B PREP - Power B Configuration</t>
  </si>
  <si>
    <t>JIFF0220.120</t>
  </si>
  <si>
    <t>Jiffy - SD&amp;B PREP - CBI Training</t>
  </si>
  <si>
    <t>JIFF0220.110</t>
  </si>
  <si>
    <t>Jiffy - SD&amp;B PREP - CBl Installation</t>
  </si>
  <si>
    <t>JIFF0220.100</t>
  </si>
  <si>
    <t>Jiffy - SD&amp;B PREP - CBI Installation Preparation Bl</t>
  </si>
  <si>
    <t>JIFF0220.090</t>
  </si>
  <si>
    <t>Jiffy - SD&amp;B PREP - Security Training</t>
  </si>
  <si>
    <t>JIFF0220.080</t>
  </si>
  <si>
    <t>Jiffy - SD&amp;B PREP - Project Methodoloy Training SD&amp;8</t>
  </si>
  <si>
    <t>JIFF0220.070</t>
  </si>
  <si>
    <t>Jiffy - SD&amp;B PREP - Project Management</t>
  </si>
  <si>
    <t>JIFF0220.060</t>
  </si>
  <si>
    <t>Jiffy - SD&amp;B PREP - Project Kick-Off SD&amp;B</t>
  </si>
  <si>
    <t>JIFF0220.050</t>
  </si>
  <si>
    <t>Jiffy - SD&amp;B PREP - Initial set-up</t>
  </si>
  <si>
    <t>JIFF0220.040</t>
  </si>
  <si>
    <t>Jiffy - SD&amp;B PREP - Initial Reporting &amp; Bl set-up</t>
  </si>
  <si>
    <t>JIFF0220.030</t>
  </si>
  <si>
    <t>Jiffy - SD&amp;B PREP - Infrastructure Set-up &amp; Requirements OTA</t>
  </si>
  <si>
    <t>JIFF0220.020</t>
  </si>
  <si>
    <t>Jiffy - SD&amp;B PREP - Data Migration Training</t>
  </si>
  <si>
    <t>JIFF0220.010</t>
  </si>
  <si>
    <t>Jiffy - EXPL - Solution Integration Validation (SIV)</t>
  </si>
  <si>
    <t>JIFF0211.070</t>
  </si>
  <si>
    <t>Jiffy - EXPL - Solution Framework: Validation</t>
  </si>
  <si>
    <t>JIFF0211.060</t>
  </si>
  <si>
    <t>Jiffy - EXPL - Solution Architecture</t>
  </si>
  <si>
    <t>JIFF0211.050</t>
  </si>
  <si>
    <t>Jiffy - EXPL - Solution Framework</t>
  </si>
  <si>
    <t>JIFF0211.040</t>
  </si>
  <si>
    <t>Jiffy - EXPL - Functional &amp; Process Alignment</t>
  </si>
  <si>
    <t>JIFF0211.030</t>
  </si>
  <si>
    <t>Jiffy - EXPL - Infrastructure Sizing &amp; Deployment Document</t>
  </si>
  <si>
    <t>JIFF0211.020</t>
  </si>
  <si>
    <t>Jiffy - EXPL - Project Management &amp; Alignment</t>
  </si>
  <si>
    <t>JIFF0211.010</t>
  </si>
  <si>
    <t>Jiffy - PREP - Project Methodology Training EXPLORE</t>
  </si>
  <si>
    <t>JIFF0210.050</t>
  </si>
  <si>
    <t>Jiffy - PREP - Project Scheduling</t>
  </si>
  <si>
    <t>JIFF0210.040</t>
  </si>
  <si>
    <t>Jiffy - PREP - Project Management Plan</t>
  </si>
  <si>
    <t>JIFF0210.030</t>
  </si>
  <si>
    <t>Jiffy - PREP - Project Intiation</t>
  </si>
  <si>
    <t>JIFF0210.020</t>
  </si>
  <si>
    <t>Jiffy - PREP - Kick-Off</t>
  </si>
  <si>
    <t>JIFF0210.010</t>
  </si>
  <si>
    <t>10008155.BUS-BE.2025.00001 - Aqtor NV</t>
  </si>
  <si>
    <t>PRSFL878.257</t>
  </si>
  <si>
    <t>Stijn De Preter</t>
  </si>
  <si>
    <t>IRI-001.068</t>
  </si>
  <si>
    <t>MOBI: Project Management</t>
  </si>
  <si>
    <t>MOBI0201.102</t>
  </si>
  <si>
    <t>MOBI : Solution Architect</t>
  </si>
  <si>
    <t>MOBI0201.101</t>
  </si>
  <si>
    <t>MOBI : Power Platform Consultancy</t>
  </si>
  <si>
    <t>MOBI0201.100</t>
  </si>
  <si>
    <t>MOBI: VERPLAATSINGSKILOMETERS (0,70*149,6km (h/t))</t>
  </si>
  <si>
    <t>MOBI0200.101</t>
  </si>
  <si>
    <t>MOBI: Verplaatsingstijd (NB)</t>
  </si>
  <si>
    <t>MOBI0200.100</t>
  </si>
  <si>
    <t>10006937.FIN-BE.2025.00002 - D'Ieteren (3PL-WOM)</t>
  </si>
  <si>
    <t>PRSFL875.522</t>
  </si>
  <si>
    <t>VLHO: DOSP-Platform_Services - 2025-034</t>
  </si>
  <si>
    <t>VLHO0200.102</t>
  </si>
  <si>
    <t>VLHO: VERPLAATSINGSKILOMETERS (nb)</t>
  </si>
  <si>
    <t>VLHO0200.101</t>
  </si>
  <si>
    <t>VLHO: Verplaatsingstijd (nb)</t>
  </si>
  <si>
    <t>VLHO0200.100</t>
  </si>
  <si>
    <t>Everesst preprod &amp; prod environnement setup</t>
  </si>
  <si>
    <t>GRPS601.001</t>
  </si>
  <si>
    <t>CS0144888 - Migratie Windows 11 - Extra scope (RV)</t>
  </si>
  <si>
    <t>DWVGV752.010</t>
  </si>
  <si>
    <t>SJM - Bijkomend contingent EMV go live</t>
  </si>
  <si>
    <t>NSJMA101.004</t>
  </si>
  <si>
    <t>ReportIT implementatie ikv FHIR - CIP-3754</t>
  </si>
  <si>
    <t>MCHL178.002</t>
  </si>
  <si>
    <t>EIB/CfT-1673-T&amp;M (Pillar 3) - Discrete (Onsite) - M365 Sharepoint roll-out - Netcompany</t>
  </si>
  <si>
    <t>EIB004.103</t>
  </si>
  <si>
    <t>UMIC: Medior Data Scientist - Toon Heleven</t>
  </si>
  <si>
    <t>UMIC0203.001</t>
  </si>
  <si>
    <t>BU471 - Platform Guild ‚Äì Break-out session</t>
  </si>
  <si>
    <t>COCFL467.025</t>
  </si>
  <si>
    <t>BU471 - Security</t>
  </si>
  <si>
    <t>COCFL467.024</t>
  </si>
  <si>
    <t>BU471 - Platform Guild Gatherings</t>
  </si>
  <si>
    <t>COCFL467.023</t>
  </si>
  <si>
    <t>BU471 - Front-end</t>
  </si>
  <si>
    <t>COCFL467.022</t>
  </si>
  <si>
    <t>BU471 - UX/UI</t>
  </si>
  <si>
    <t>COCFL467.021</t>
  </si>
  <si>
    <t>BU471 - Gilde leiding</t>
  </si>
  <si>
    <t>COCFL467.019</t>
  </si>
  <si>
    <t>BU471 - Leadership</t>
  </si>
  <si>
    <t>COCFL467.018</t>
  </si>
  <si>
    <t>BU471 - Project management</t>
  </si>
  <si>
    <t>COCFL467.008</t>
  </si>
  <si>
    <t>BU471 - Proxy</t>
  </si>
  <si>
    <t>COCFL467.001</t>
  </si>
  <si>
    <t>CS0097299 - Zero Trust Privacy - PIM Teamviewer (MV)</t>
  </si>
  <si>
    <t>AGIVV760.071</t>
  </si>
  <si>
    <t>HC - SQL DBA Ondersteuning: DB Engineer</t>
  </si>
  <si>
    <t>AGRI253.001</t>
  </si>
  <si>
    <t>ICV-027.802</t>
  </si>
  <si>
    <t>ICV-027.702</t>
  </si>
  <si>
    <t>VGP : Interne organisatie en opvolging service desk - Non Billable</t>
  </si>
  <si>
    <t>VGP0101.107</t>
  </si>
  <si>
    <t>VGP : 10% Service Solution Architect Changes</t>
  </si>
  <si>
    <t>VGP0101.106</t>
  </si>
  <si>
    <t>VGP : 15% Service Delivery Management Changes</t>
  </si>
  <si>
    <t>VGP0101.105</t>
  </si>
  <si>
    <t>VGP : Service Coordination</t>
  </si>
  <si>
    <t>VGP0101.104</t>
  </si>
  <si>
    <t>VGP : Service Delivery Management</t>
  </si>
  <si>
    <t>VGP0101.103</t>
  </si>
  <si>
    <t>VGP : D365 Update Services</t>
  </si>
  <si>
    <t>VGP0101.102</t>
  </si>
  <si>
    <t>VGP : ERP APP CHANGES</t>
  </si>
  <si>
    <t>VGP0101.101</t>
  </si>
  <si>
    <t>VGP : ERP APP SUPPORT</t>
  </si>
  <si>
    <t>VGP0101.100</t>
  </si>
  <si>
    <t>DNATA - HC - Management &amp; Support FB17 Infrastructure until Go-live</t>
  </si>
  <si>
    <t>DNAT500.001</t>
  </si>
  <si>
    <t>HC - Resilience Testing 2025: Engineer</t>
  </si>
  <si>
    <t>CAND266.003</t>
  </si>
  <si>
    <t>HC - Resilience Testing 2025: Architect</t>
  </si>
  <si>
    <t>CAND266.002</t>
  </si>
  <si>
    <t>HC - Resilience Testing 2025: PM</t>
  </si>
  <si>
    <t>CAND266.001</t>
  </si>
  <si>
    <t>SCHR: SWORD - PP - SD&amp;B Realisation OB - GAP Extension</t>
  </si>
  <si>
    <t>SCHR0524.107</t>
  </si>
  <si>
    <t>SCHR: SWORD - SD&amp;B Realisation OB - Team Alignment</t>
  </si>
  <si>
    <t>SCHR0524.103</t>
  </si>
  <si>
    <t>CBS Germany Centogene - OTHER SUPPORT (NON-BILLABLE)</t>
  </si>
  <si>
    <t>CODE886.500</t>
  </si>
  <si>
    <t>CBS Germany Centogene - SERVICE DELIVERY MANAGEMENT</t>
  </si>
  <si>
    <t>CODE886.201</t>
  </si>
  <si>
    <t>CBS Germany Centogene - SPECIFIC CUSTOMER PLANNING AND FOLLOW UP SERVICEDESK (NB)</t>
  </si>
  <si>
    <t>CODE886.200</t>
  </si>
  <si>
    <t>CBS Germany Centogene - SERVICE INTRODUCTION - KNOWLEDGE TRANSFER</t>
  </si>
  <si>
    <t>CODE886.170</t>
  </si>
  <si>
    <t>CBS Germany Centogene - TEST- &amp; RELEASE MANAGEMENT - UPDATE SERVICE</t>
  </si>
  <si>
    <t>CODE886.151</t>
  </si>
  <si>
    <t>CBS Germany Centogene - TEST- &amp; RELEASE MANAGEMENT - DEPLOYMENT</t>
  </si>
  <si>
    <t>CODE886.150</t>
  </si>
  <si>
    <t>CBS Germany Centogene - CHANGE MANAGEMENT</t>
  </si>
  <si>
    <t>CODE886.140</t>
  </si>
  <si>
    <t>CBS Germany Centogene - PROBLEM MANAGEMENT - CORRECTIVE MAINTENANCE</t>
  </si>
  <si>
    <t>CODE886.130</t>
  </si>
  <si>
    <t>CBS Germany Centogene - INCIDENT &amp; REQUEST MANAGEMENT - INCIDENT</t>
  </si>
  <si>
    <t>CODE886.110</t>
  </si>
  <si>
    <t>CBS Germany Centogene - APP SUPPORT AX IN STANDY WINDOW</t>
  </si>
  <si>
    <t>CODE886.102</t>
  </si>
  <si>
    <t>CBS Germany Centogene - STANDBY CONTRACT</t>
  </si>
  <si>
    <t>CODE886.101</t>
  </si>
  <si>
    <t>CBS Germany Centogene - FORFAIT PREMIUM SLA</t>
  </si>
  <si>
    <t>CODE886.100</t>
  </si>
  <si>
    <t>CBS Germany Centogene - VERPLAATSINGSKILOMETERS AX</t>
  </si>
  <si>
    <t>CODE886.002</t>
  </si>
  <si>
    <t>CBS Germany Centogene - VERPLAATSINGSTIJD AX</t>
  </si>
  <si>
    <t>CODE886.001</t>
  </si>
  <si>
    <t>VGP : VERPLAATSINGSKILOMETERS BC</t>
  </si>
  <si>
    <t>VGP0100.102</t>
  </si>
  <si>
    <t>VGP : VERPLAATSINGSTIJD BC</t>
  </si>
  <si>
    <t>VGP0100.101</t>
  </si>
  <si>
    <t>VGP : Forfait Premium+</t>
  </si>
  <si>
    <t>VGP0100.100</t>
  </si>
  <si>
    <t>inkomende facuren vanuit ARD</t>
  </si>
  <si>
    <t>ICV-059.900</t>
  </si>
  <si>
    <t>ICV-059.019</t>
  </si>
  <si>
    <t>ICV-059.013</t>
  </si>
  <si>
    <t>ICV-059.012</t>
  </si>
  <si>
    <t>ICV-059.011</t>
  </si>
  <si>
    <t>Incomming invoives from CGK</t>
  </si>
  <si>
    <t>ICV-059.010</t>
  </si>
  <si>
    <t>inkomende facturen vanuit CISB</t>
  </si>
  <si>
    <t>ICV-001.610</t>
  </si>
  <si>
    <t>inkomende facturen vanuit CISL</t>
  </si>
  <si>
    <t>ICV-001.590</t>
  </si>
  <si>
    <t>Renewi - DW - Installing and delivering laptops - Project Management</t>
  </si>
  <si>
    <t>RENEW753.003</t>
  </si>
  <si>
    <t>Renewi - DW - Installing and delivering laptops - Engineering</t>
  </si>
  <si>
    <t>RENEW753.001</t>
  </si>
  <si>
    <t>ICV-062.011</t>
  </si>
  <si>
    <t>ICV-027.602</t>
  </si>
  <si>
    <t>Recharge Back-office services</t>
  </si>
  <si>
    <t>ICV-027.482</t>
  </si>
  <si>
    <t>Aafje Kralingse Zoom - Bouwen en Migratie Asset Mangement</t>
  </si>
  <si>
    <t>AAFJ822.001</t>
  </si>
  <si>
    <t>nxh Lab - Conditional rule-based system phase 2: Integration order entry</t>
  </si>
  <si>
    <t>NHLAB102.020</t>
  </si>
  <si>
    <t>CRGL: Cloud Consultancy</t>
  </si>
  <si>
    <t>CRHC878.100</t>
  </si>
  <si>
    <t>CRHC864.200</t>
  </si>
  <si>
    <t>Security - NL - Gemeente Leiden - Europese aanbesteding MDR Services - OP65755</t>
  </si>
  <si>
    <t>PRSNL540.013</t>
  </si>
  <si>
    <t>SEC - Network &amp; Security Assessment - PM</t>
  </si>
  <si>
    <t>AGRE460.002</t>
  </si>
  <si>
    <t>SEC - Network &amp; Security Assessment - Engineering</t>
  </si>
  <si>
    <t>AGRE460.001</t>
  </si>
  <si>
    <t>ITUSS21 - COMM</t>
  </si>
  <si>
    <t>ITUSS004.999</t>
  </si>
  <si>
    <t>ITUSS21 - COMM - BOULBAN (ITSS)</t>
  </si>
  <si>
    <t>ITUSS004.111</t>
  </si>
  <si>
    <t>ITUSS21 - COMM - MIART</t>
  </si>
  <si>
    <t>ITUSS004.102</t>
  </si>
  <si>
    <t>Incomming invoices from CISB</t>
  </si>
  <si>
    <t>ICV-059.610</t>
  </si>
  <si>
    <t>ICV-061.599</t>
  </si>
  <si>
    <t>ICV-061.593</t>
  </si>
  <si>
    <t>ICV-061.592</t>
  </si>
  <si>
    <t>ICV-061.591</t>
  </si>
  <si>
    <t>Incomming invoices from CISL</t>
  </si>
  <si>
    <t>ICV-061.590</t>
  </si>
  <si>
    <t>Authenticated mail relay</t>
  </si>
  <si>
    <t>SHAR030.104</t>
  </si>
  <si>
    <t>IronPort Saas</t>
  </si>
  <si>
    <t>SHAR030.103</t>
  </si>
  <si>
    <t>Microsoft Secure Score</t>
  </si>
  <si>
    <t>IPRJ0525.033</t>
  </si>
  <si>
    <t>Application catalog and patch management</t>
  </si>
  <si>
    <t>CON0040.504</t>
  </si>
  <si>
    <t>CON0030.502</t>
  </si>
  <si>
    <t>Patch management</t>
  </si>
  <si>
    <t>SHAR470.104</t>
  </si>
  <si>
    <t>Internship 2025</t>
  </si>
  <si>
    <t>SHAR470.103</t>
  </si>
  <si>
    <t>EOL RHEL7</t>
  </si>
  <si>
    <t>SHAR470.102</t>
  </si>
  <si>
    <t>CIS RHEL 9</t>
  </si>
  <si>
    <t>SHAR470.101</t>
  </si>
  <si>
    <t>DNS migration¬†</t>
  </si>
  <si>
    <t>SHAR020.102</t>
  </si>
  <si>
    <t>Corporate Digital Workplace - Hardware - income of SKU P000050¬†- 32" Monitor</t>
  </si>
  <si>
    <t>SHR0043.914</t>
  </si>
  <si>
    <t>GRAW545.004</t>
  </si>
  <si>
    <t>Duo-med bidco nv: Digital Workplace (10004755.CUS-FL.2024.00001)</t>
  </si>
  <si>
    <t>PRSFL570.221</t>
  </si>
  <si>
    <t>PRSFL500.427</t>
  </si>
  <si>
    <t>VLEN : Quick Scan</t>
  </si>
  <si>
    <t>VLEN0201.100</t>
  </si>
  <si>
    <t>Giuseppe Cantella</t>
  </si>
  <si>
    <t>PROU632.001</t>
  </si>
  <si>
    <t>PE/ITS19-L7</t>
  </si>
  <si>
    <t>ITS19001.999</t>
  </si>
  <si>
    <t>ZAS-171 Upgr SAP BO</t>
  </si>
  <si>
    <t>ZNAM888.157</t>
  </si>
  <si>
    <t>Data Analysts - Jabber Bhatti</t>
  </si>
  <si>
    <t>QINE0103.001</t>
  </si>
  <si>
    <t>PRC - Goedkeuren gebruikersvoorwaarden (Org)</t>
  </si>
  <si>
    <t>NHPRC110.056</t>
  </si>
  <si>
    <t>KWS - optimalisatie anamnese V2</t>
  </si>
  <si>
    <t>NHKWS114.193</t>
  </si>
  <si>
    <t>KWS - optimalisatie bedreiniging</t>
  </si>
  <si>
    <t>NHKWS114.192</t>
  </si>
  <si>
    <t>PRC - MMF migratie voor nurse V1/V2</t>
  </si>
  <si>
    <t>NHPRC115.007</t>
  </si>
  <si>
    <t>PRC - GDPR clean up</t>
  </si>
  <si>
    <t>NHPRC108.017</t>
  </si>
  <si>
    <t>PRC - Goedkeuren gebruikersvoorwaarden</t>
  </si>
  <si>
    <t>NHPRC108.016</t>
  </si>
  <si>
    <t>PRC - Optimalisatie MCN - Invoicing</t>
  </si>
  <si>
    <t>NHPRC103.011</t>
  </si>
  <si>
    <t>PRM - Technische opzet (huuroptie)</t>
  </si>
  <si>
    <t>NPRAT900.001</t>
  </si>
  <si>
    <t>ARTI : VERPLAATSINGSKILOMETERS NON BILLABLE</t>
  </si>
  <si>
    <t>ARTI0200.100</t>
  </si>
  <si>
    <t>PRM - KWS beheerdersopleiding</t>
  </si>
  <si>
    <t>NPRAT002.001</t>
  </si>
  <si>
    <t>FEB-CM: Handover Support</t>
  </si>
  <si>
    <t>FEBE0703.106</t>
  </si>
  <si>
    <t>DC Voorkempen - Transition from mycarenet tot memberdata webservice</t>
  </si>
  <si>
    <t>DCXX-TM.300</t>
  </si>
  <si>
    <t>DC Lommel - Transition from mycarenet tot memberdata webservice</t>
  </si>
  <si>
    <t>DCXX-TM.200</t>
  </si>
  <si>
    <t>DC Lier - Transition from mycarenet tot memberdata webservice</t>
  </si>
  <si>
    <t>DCXX-TM.100</t>
  </si>
  <si>
    <t>Transition from mycarenet tot memberdata webservice</t>
  </si>
  <si>
    <t>DCXX-TM.001</t>
  </si>
  <si>
    <t>MACS : Power Platform CE</t>
  </si>
  <si>
    <t>MACS0302.100</t>
  </si>
  <si>
    <t>KOP-Polysomno-CONTEXT</t>
  </si>
  <si>
    <t>CSPO-KO.306</t>
  </si>
  <si>
    <t>KOP-Pneumo-CONTEXT</t>
  </si>
  <si>
    <t>CSPO-KO.305</t>
  </si>
  <si>
    <t>BUFL606 - ShapingSTUDIO - Shaping IDEAS</t>
  </si>
  <si>
    <t>COCFL606.400</t>
  </si>
  <si>
    <t>BU602 - BE - ProductSTUDIO - Software Library Ontwikkeling</t>
  </si>
  <si>
    <t>COCFL602.300</t>
  </si>
  <si>
    <t>Analyse mbt Samenwerking VI100 CM &amp; VI300 SOC : OpenMUT (CIP4289/CIP2593)</t>
  </si>
  <si>
    <t>AMLA888.047</t>
  </si>
  <si>
    <t>TVM : Data Security Engagement</t>
  </si>
  <si>
    <t>MICRO100.036</t>
  </si>
  <si>
    <t>SECB : Solution Assessment</t>
  </si>
  <si>
    <t>SECB0200.100</t>
  </si>
  <si>
    <t>Profile - Uitbreiding Axtension - Inkooporderfacturen</t>
  </si>
  <si>
    <t>PROF0020.237</t>
  </si>
  <si>
    <t>Profile - Instellen geavanceerde bankafstemming</t>
  </si>
  <si>
    <t>PROF0020.236</t>
  </si>
  <si>
    <t>AFM - DW - Implementatie DMARC - Technisch Architect Senior</t>
  </si>
  <si>
    <t>AFMA756.004</t>
  </si>
  <si>
    <t>AFM - DW - Implementatie DMARC - Project Manager</t>
  </si>
  <si>
    <t>AFMA756.003</t>
  </si>
  <si>
    <t>AFM - DW - Implementatie DMARC - Technisch Specialist Senior</t>
  </si>
  <si>
    <t>AFMA756.001</t>
  </si>
  <si>
    <t>DWP FL : CMT Management</t>
  </si>
  <si>
    <t>PRSFL570.998</t>
  </si>
  <si>
    <t>CMT Management</t>
  </si>
  <si>
    <t>PRSFL540.998</t>
  </si>
  <si>
    <t>PRSFL500.998</t>
  </si>
  <si>
    <t>HCFL : Dexmach small opportunities</t>
  </si>
  <si>
    <t>PRSFL502.999</t>
  </si>
  <si>
    <t>FOD Fin: I&amp;I 4501057750 (FUNC) - Eylenbosch, Kristof</t>
  </si>
  <si>
    <t>QEFOD039.001</t>
  </si>
  <si>
    <t>Stad Brugge: Systeeminfrastructuur (10002910.HYB-FL.2025.00001)</t>
  </si>
  <si>
    <t>PRSFL540.149</t>
  </si>
  <si>
    <t>PRSFL500.426</t>
  </si>
  <si>
    <t>P&amp;V Verzekeringen: Devsecops (003418.CUS-FL.2024.00001)</t>
  </si>
  <si>
    <t>PRSFL500.425</t>
  </si>
  <si>
    <t>Services Intercompany to CTG Belgium NV</t>
  </si>
  <si>
    <t>ICV-019.058</t>
  </si>
  <si>
    <t>Cruquiusweg - Amsterdam - Commission to SCHUURMAN</t>
  </si>
  <si>
    <t>CRUQ200.700</t>
  </si>
  <si>
    <t>Cruquiusweg - Amsterdam - Cust Development</t>
  </si>
  <si>
    <t>CRUQ200.600</t>
  </si>
  <si>
    <t>Cruquiusweg - Amsterdam - Support</t>
  </si>
  <si>
    <t>CRUQ200.400</t>
  </si>
  <si>
    <t>Cruquiusweg - Amsterdam - Hardware</t>
  </si>
  <si>
    <t>CRUQ200.300</t>
  </si>
  <si>
    <t>Cruquiusweg - Amsterdam - Proj Config</t>
  </si>
  <si>
    <t>CRUQ200.200</t>
  </si>
  <si>
    <t>Cruquiusweg - Amsterdam - SaaS - Locatie Cruquiusweg 111 (gebouw 111 A t/m H</t>
  </si>
  <si>
    <t>CRUQ200.100</t>
  </si>
  <si>
    <t>AZVT - verlenging projecten OKa en Anesthesie</t>
  </si>
  <si>
    <t>NAZVT104.001</t>
  </si>
  <si>
    <t>ARTI : Quick Scan</t>
  </si>
  <si>
    <t>ARTI0201.100</t>
  </si>
  <si>
    <t>GO Taas / PRT IT Infra SA</t>
  </si>
  <si>
    <t>NNED520.013</t>
  </si>
  <si>
    <t>GO Taas / Tech Simp Oxygen MA</t>
  </si>
  <si>
    <t>NNED520.012</t>
  </si>
  <si>
    <t>GO Taas / ING disentanglement</t>
  </si>
  <si>
    <t>NNED520.011</t>
  </si>
  <si>
    <t>VEKA - CS0159649 - VEKA Sophie platform Team - Toepassingsmanager (SR) - Els Raemen</t>
  </si>
  <si>
    <t>VEKA528.005</t>
  </si>
  <si>
    <t>PUPH: Travel time</t>
  </si>
  <si>
    <t>PUPH0200.199</t>
  </si>
  <si>
    <t>PUPH: Invoicing</t>
  </si>
  <si>
    <t>PUPH0200.110</t>
  </si>
  <si>
    <t>PUPH: Proposal</t>
  </si>
  <si>
    <t>PUPH0200.105</t>
  </si>
  <si>
    <t>PUPH: Preparation / Processing info</t>
  </si>
  <si>
    <t>PUPH0200.104</t>
  </si>
  <si>
    <t>PUPH: Project Management Discovery</t>
  </si>
  <si>
    <t>PUPH0200.103</t>
  </si>
  <si>
    <t>PUPH: Technical Discovery</t>
  </si>
  <si>
    <t>PUPH0200.102</t>
  </si>
  <si>
    <t>PUPH: Process Discovery</t>
  </si>
  <si>
    <t>PUPH0200.101</t>
  </si>
  <si>
    <t>PUPH: Business Discovery</t>
  </si>
  <si>
    <t>PUPH0200.100</t>
  </si>
  <si>
    <t>GO Taas / Stabilize, Automate Fin chain</t>
  </si>
  <si>
    <t>NNED520.010</t>
  </si>
  <si>
    <t>VEKA - CS0159647 - VEKA Data Team - Toepassingsmanager (SR)  - Els Raemen</t>
  </si>
  <si>
    <t>VEKA527.003</t>
  </si>
  <si>
    <t>UZB R&amp;D non billable</t>
  </si>
  <si>
    <t>UZBR-RD.500</t>
  </si>
  <si>
    <t>Atlassian Licenses Renewal AT-381237572</t>
  </si>
  <si>
    <t>QEFSM001.001</t>
  </si>
  <si>
    <t>VO - Stad Genk: Ondersteuningsdagen M365: Project Manager Senior</t>
  </si>
  <si>
    <t>GENKV751.002</t>
  </si>
  <si>
    <t>VO - Stad Genk: Ondersteuningsdagen M365: ICT Architect Senior</t>
  </si>
  <si>
    <t>GENKV751.001</t>
  </si>
  <si>
    <t>LCM: Microsoft funding</t>
  </si>
  <si>
    <t>LDCM0500.998</t>
  </si>
  <si>
    <t>LCM: Data Associate</t>
  </si>
  <si>
    <t>LDCM0500.102</t>
  </si>
  <si>
    <t>LCM: Data Solution Architect</t>
  </si>
  <si>
    <t>LDCM0500.101</t>
  </si>
  <si>
    <t>LCM: Project Manager</t>
  </si>
  <si>
    <t>LDCM0500.100</t>
  </si>
  <si>
    <t>Corporate License Management - income of SKU Adobe Express</t>
  </si>
  <si>
    <t>SHR0080.973</t>
  </si>
  <si>
    <t>Corporate License Management - external costs - Adobe Express</t>
  </si>
  <si>
    <t>SHR0080.373</t>
  </si>
  <si>
    <t>Corporate License Management - personnel cost run activities - Adobe Express</t>
  </si>
  <si>
    <t>SHR0080.073</t>
  </si>
  <si>
    <t>008854.DAT-BE.2025.00011 - Vlaamse Overheid</t>
  </si>
  <si>
    <t>PRSFL877.521</t>
  </si>
  <si>
    <t>DEXM-920</t>
  </si>
  <si>
    <t>DEXM-250.012</t>
  </si>
  <si>
    <t>OPTT : QUICK SCAN</t>
  </si>
  <si>
    <t>OPTT0201.100</t>
  </si>
  <si>
    <t>CS0151590 - AJH - PMO Ondersteuning</t>
  </si>
  <si>
    <t>VOAJH513.050</t>
  </si>
  <si>
    <t>DEHO:  Aanpassingen afspraken Outlook</t>
  </si>
  <si>
    <t>DEHO0413.100</t>
  </si>
  <si>
    <t>CS0159929 - Offerte bestelling Zbooks - Project opstart/uitvoering/afsluiting (RV)</t>
  </si>
  <si>
    <t>HOVOV168.017</t>
  </si>
  <si>
    <t>CORP - CTG Colombia: General Indirect costs - Internal Business Services (STAID)</t>
  </si>
  <si>
    <t>GECCC006.103</t>
  </si>
  <si>
    <t>GECCC006.102</t>
  </si>
  <si>
    <t>GECCC005.103</t>
  </si>
  <si>
    <t>GECCC005.102</t>
  </si>
  <si>
    <t>CORP - NSI Group Canada: General Indirect costs - Internal Business Services (STAID)</t>
  </si>
  <si>
    <t>GECCC978.103</t>
  </si>
  <si>
    <t>CORP - NSI Group Canada: General Indirect costs - Internal Business Services (DIO)</t>
  </si>
  <si>
    <t>GECCC978.102</t>
  </si>
  <si>
    <t>CORP - Canada - General Indirect costs - Internal Business Services (STAID)</t>
  </si>
  <si>
    <t>GECCC977.103</t>
  </si>
  <si>
    <t>CORP - Canada - General Indirect costs - Internal Business Services (DIO)</t>
  </si>
  <si>
    <t>GECCC977.102</t>
  </si>
  <si>
    <t>CORP - Eleviant India: General Indirect costs - Internal Business Services (STAID)</t>
  </si>
  <si>
    <t>GECCC976.103</t>
  </si>
  <si>
    <t>CORP - Eleviant India: General Indirect costs - Internal Business Services (DIO)</t>
  </si>
  <si>
    <t>GECCC976.102</t>
  </si>
  <si>
    <t>CORP - Eleviant Consulting Services INC: General Indirect costs - Internal Business Services (STAID)</t>
  </si>
  <si>
    <t>GECCC975.103</t>
  </si>
  <si>
    <t>CORP - Eleviant Consulting Services INC: General Indirect costs - Internal Business Services (DIO)</t>
  </si>
  <si>
    <t>GECCC975.102</t>
  </si>
  <si>
    <t>CORP - Eleviant Technologies US: General Indirect costs - Internal Business Services (STAID)</t>
  </si>
  <si>
    <t>GECCC974.103</t>
  </si>
  <si>
    <t>CORP - Eleviant Technologies US: General Indirect costs - Internal Business Services (DIO)</t>
  </si>
  <si>
    <t>GECCC974.102</t>
  </si>
  <si>
    <t>Jong, Eric de - Gasunie - Informatie Analist (via Accenture)</t>
  </si>
  <si>
    <t>GASU045.001</t>
  </si>
  <si>
    <t>Scheedler, Ruben - Gasunie - Systeemontwerper/Applicatieontwikkelaar ICT (via Accenture)</t>
  </si>
  <si>
    <t>GASU044.001</t>
  </si>
  <si>
    <t>CGK: Sunrise Integrations setup - Applications</t>
  </si>
  <si>
    <t>CGK00500.001</t>
  </si>
  <si>
    <t>Klopper, Guido - Gasunie - Senior Azure Architect (via Accenture)</t>
  </si>
  <si>
    <t>GASU043.001</t>
  </si>
  <si>
    <t>Richelle, Mathieu - Gasunie - ICT Projectmanager (via Accenture)</t>
  </si>
  <si>
    <t>GASU042.001</t>
  </si>
  <si>
    <t>Jaglal, Anil - Raad voor de Rechtspraak - Medewerker Controlroom</t>
  </si>
  <si>
    <t>RVDR132.001</t>
  </si>
  <si>
    <t>Migration from Addemar to Flexmail for Newflashes IAccount</t>
  </si>
  <si>
    <t>QWPT508.042</t>
  </si>
  <si>
    <t>Services Dirk Kuyken</t>
  </si>
  <si>
    <t>ATCO701.001</t>
  </si>
  <si>
    <t>Floorwalker App licentie - Provincie Groningen - Modern Workspace - M365 - Adoptie</t>
  </si>
  <si>
    <t>PGRO002.007</t>
  </si>
  <si>
    <t>Technisch Specialist - Provincie Groningen - Modern Workspace - M365 - Adoptie</t>
  </si>
  <si>
    <t>PGRO002.006</t>
  </si>
  <si>
    <t>Technisch Consultant - Provincie Groningen - Modern Workspace - M365 - Adoptie</t>
  </si>
  <si>
    <t>PGRO002.005</t>
  </si>
  <si>
    <t>Solution Architect  - Provincie Groningen - Modern Workspace - M365 - Adoptie</t>
  </si>
  <si>
    <t>PGRO002.004</t>
  </si>
  <si>
    <t>Uitrolco√∂rdinator/Floorwalker - Provincie Groningen - Modern Workspace - M365 - Adoptie</t>
  </si>
  <si>
    <t>PGRO002.003</t>
  </si>
  <si>
    <t>Migratieco√∂rdinator/Projectleider - Provincie Groningen - Modern Workspace - M365 - Adoptie</t>
  </si>
  <si>
    <t>PGRO002.002</t>
  </si>
  <si>
    <t>Adoptiespecialist (Sr.) - Provincie Groningen - Modern Workspace - M365 - Adoptie</t>
  </si>
  <si>
    <t>PGRO002.001</t>
  </si>
  <si>
    <t>Provincie Groningen - Modern Workspace - M365 - Adoptie</t>
  </si>
  <si>
    <t>PGRO002.000</t>
  </si>
  <si>
    <t>ECoJ/COJ-23/002 ATLAS: FP</t>
  </si>
  <si>
    <t>ECOJ004.002</t>
  </si>
  <si>
    <t>ECTR: Data Solutions Services</t>
  </si>
  <si>
    <t>ECTR0201.100</t>
  </si>
  <si>
    <t>HC - MicrosoftEntra External ID POC</t>
  </si>
  <si>
    <t>ATLC257.001</t>
  </si>
  <si>
    <t>10005450.FIN-NL.2025.00009 - Viro - AMS</t>
  </si>
  <si>
    <t>PRSNL872.039</t>
  </si>
  <si>
    <t>Sorin Gheorghe - IT Infrastructure Project Manager - Architect - SC 27</t>
  </si>
  <si>
    <t>TAXUD002.037</t>
  </si>
  <si>
    <t>Fernando Arturi - Application Architect - SC 154</t>
  </si>
  <si>
    <t>SRB-001.029</t>
  </si>
  <si>
    <t>ICV-055.190</t>
  </si>
  <si>
    <t>Ga√´tan Lerminiaux - Enterprise Architect - SC 21118</t>
  </si>
  <si>
    <t>TM2-0001.164</t>
  </si>
  <si>
    <t>Sebastian Stejar - Enterprise Architect - SC 20993</t>
  </si>
  <si>
    <t>TM2-0001.163</t>
  </si>
  <si>
    <t>Jakub Kudla - Application Architect - SC 153</t>
  </si>
  <si>
    <t>SRB-001.028</t>
  </si>
  <si>
    <t>Mgmt of dedicated storage environments ADB Safegate</t>
  </si>
  <si>
    <t>SHAR071.015</t>
  </si>
  <si>
    <t>Bank Nagelmackers - Checkpoint FW Replacement (042507.CUS-BE.2025.00027)</t>
  </si>
  <si>
    <t>BNGL950.005</t>
  </si>
  <si>
    <t>The Meadow - Commission</t>
  </si>
  <si>
    <t>MEAD200.700</t>
  </si>
  <si>
    <t>The Meadow - Customer Development</t>
  </si>
  <si>
    <t>MEAD200.600</t>
  </si>
  <si>
    <t>The Meadow - Support</t>
  </si>
  <si>
    <t>MEAD200.400</t>
  </si>
  <si>
    <t>The Meadow - HW</t>
  </si>
  <si>
    <t>MEAD200.300</t>
  </si>
  <si>
    <t>The Meadow - Project Config</t>
  </si>
  <si>
    <t>MEAD200.200</t>
  </si>
  <si>
    <t>The Meadow - SaaS - locatie Zaventem</t>
  </si>
  <si>
    <t>MEAD200.100</t>
  </si>
  <si>
    <t>Eurocontrol - Schedule C - Thales Resources TECROS</t>
  </si>
  <si>
    <t>ECTR515.001</t>
  </si>
  <si>
    <t>Eurocontrol -Schedule C - TECROS - non-billable hours</t>
  </si>
  <si>
    <t>ECTR514.500</t>
  </si>
  <si>
    <t>Antoine Bedaton / SOW-ASAS-0355</t>
  </si>
  <si>
    <t>ECTR514.003</t>
  </si>
  <si>
    <t>Ion-Laurentiu Petre / SOW-ASAS-0345</t>
  </si>
  <si>
    <t>ECTR514.002</t>
  </si>
  <si>
    <t>Volodymyr Karpenco Jr / SOW-ASAS-0342</t>
  </si>
  <si>
    <t>ECTR514.001</t>
  </si>
  <si>
    <t>Eurocontrol - Schedule C - Standby &amp; Interventions Thales resources</t>
  </si>
  <si>
    <t>ECTR513.701</t>
  </si>
  <si>
    <t>DWP - Sharepoint/Power Platform Support Contract</t>
  </si>
  <si>
    <t>ENAB750.001</t>
  </si>
  <si>
    <t>Eurocontrol - Schedule C - Invoicing STBY &amp; Interventions</t>
  </si>
  <si>
    <t>ECTR512.701</t>
  </si>
  <si>
    <t>Eurocontrol - Schedule C - Interventions</t>
  </si>
  <si>
    <t>ECTR512.700</t>
  </si>
  <si>
    <t>Eurocontrol - Schedule C - Standby Internal Resources</t>
  </si>
  <si>
    <t>ECTR512.601</t>
  </si>
  <si>
    <t>Eurocontrol - Schedule C - Standby Contractors</t>
  </si>
  <si>
    <t>ECTR512.600</t>
  </si>
  <si>
    <t>SECURITY FL - Presales Bewel vzw: SDwan rollout + 1FW/site (009624.CUS-FL.2023.00001)</t>
  </si>
  <si>
    <t>PRSFL540.061</t>
  </si>
  <si>
    <t>Licentie ReportIT module ikv FHIR</t>
  </si>
  <si>
    <t>MCHL178.001</t>
  </si>
  <si>
    <t>BU700 - BE - Local Marketing</t>
  </si>
  <si>
    <t>SELFL700.500</t>
  </si>
  <si>
    <t>HJL: Release 4 : Webtop : Projectmangement</t>
  </si>
  <si>
    <t>HJL0340.900</t>
  </si>
  <si>
    <t>HJL: Release 4 : Webtop : Development</t>
  </si>
  <si>
    <t>HJL0340.300</t>
  </si>
  <si>
    <t>HJL: Release 4 : Webtop : Analyse</t>
  </si>
  <si>
    <t>HJL0340.200</t>
  </si>
  <si>
    <t>HJL: Release 4 : Webtop : High Level Analyse</t>
  </si>
  <si>
    <t>HJL0340.100</t>
  </si>
  <si>
    <t>EVAP : Commercial discount</t>
  </si>
  <si>
    <t>EVAP0151.107</t>
  </si>
  <si>
    <t>EVAP : Solution Architect (10%)</t>
  </si>
  <si>
    <t>EVAP0151.106</t>
  </si>
  <si>
    <t>EVAP : Project Management (15%)</t>
  </si>
  <si>
    <t>EVAP0151.105</t>
  </si>
  <si>
    <t>EVAP : Testing of conversion</t>
  </si>
  <si>
    <t>EVAP0151.104</t>
  </si>
  <si>
    <t>EVAP : Technical installation</t>
  </si>
  <si>
    <t>EVAP0151.103</t>
  </si>
  <si>
    <t>EVAP : Development</t>
  </si>
  <si>
    <t>EVAP0151.102</t>
  </si>
  <si>
    <t>EVAP : Migration data</t>
  </si>
  <si>
    <t>EVAP0151.101</t>
  </si>
  <si>
    <t>EVAP : BC On prem upgrade (fixed price)</t>
  </si>
  <si>
    <t>EVAP0151.100</t>
  </si>
  <si>
    <t>GOUD001.005</t>
  </si>
  <si>
    <t>VERL: Project Management</t>
  </si>
  <si>
    <t>VERL0301.102</t>
  </si>
  <si>
    <t>VERL: Solution Architect</t>
  </si>
  <si>
    <t>VERL0301.101</t>
  </si>
  <si>
    <t>VERL: Power Platform Consultant</t>
  </si>
  <si>
    <t>VERL0301.100</t>
  </si>
  <si>
    <t>VERL : VERPLAATSINGSKILOMETERS (166,6 km h/t √† 0,73‚Ç¨/km)</t>
  </si>
  <si>
    <t>VERL0300.101</t>
  </si>
  <si>
    <t>VERL: Verplaatsingstijd (NB)</t>
  </si>
  <si>
    <t>VERL0300.100</t>
  </si>
  <si>
    <t>Lucanet migration</t>
  </si>
  <si>
    <t>SHR0070.502</t>
  </si>
  <si>
    <t>NSI Coaching and support Scaled Agile Framework (SAFE)</t>
  </si>
  <si>
    <t>MUAC501.001</t>
  </si>
  <si>
    <t>Crowdstrike servers Cegeka Duitsland</t>
  </si>
  <si>
    <t>IPDCO955.024</t>
  </si>
  <si>
    <t>E-invoicing - Peppol - D365FO</t>
  </si>
  <si>
    <t>SHRFL875.108</t>
  </si>
  <si>
    <t>SEC - Crelan Audit 2025 - Logging &amp; Monitoring - PM</t>
  </si>
  <si>
    <t>CRLN474.006</t>
  </si>
  <si>
    <t>SEC - Crelan Audit 2025 - Logging &amp; Monitoring - Technical Architect</t>
  </si>
  <si>
    <t>CRLN474.005</t>
  </si>
  <si>
    <t>SEC - Crelan Audit 2025 - Logging &amp; Monitoring - Engineer</t>
  </si>
  <si>
    <t>CRLN474.004</t>
  </si>
  <si>
    <t>BIEZ-JEBO : Activiteiten in kader van Marblo</t>
  </si>
  <si>
    <t>BIEZ0101.180</t>
  </si>
  <si>
    <t>DW - M365 Copilot Workshop: Argenx</t>
  </si>
  <si>
    <t>FUND751.015</t>
  </si>
  <si>
    <t>NLIG0101.234</t>
  </si>
  <si>
    <t>ITS LU - EI: General INDIRECT costs: Plan PC Priv√©</t>
  </si>
  <si>
    <t>GECEI360.202</t>
  </si>
  <si>
    <t>ITS LU - EI: General INDIRECT costs - PMO, planning</t>
  </si>
  <si>
    <t>GECEI360.011</t>
  </si>
  <si>
    <t>ITUSS21 - COMM - CASTILLEJO (OAE)</t>
  </si>
  <si>
    <t>ITUSS004.105</t>
  </si>
  <si>
    <t>De Graaf Bakeries - Data &amp; Analyse platform - Migratie Microsoft Fabric - Deel 2</t>
  </si>
  <si>
    <t>GDH0314.001</t>
  </si>
  <si>
    <t>Heezik, Alistair van - EZK - Senior Informatie Beveiliging Specialist (via Circle8)</t>
  </si>
  <si>
    <t>ACM0020.002</t>
  </si>
  <si>
    <t>ADP0300.950</t>
  </si>
  <si>
    <t>ADP0300.900</t>
  </si>
  <si>
    <t>ADP0300.117</t>
  </si>
  <si>
    <t>ADP0300.116</t>
  </si>
  <si>
    <t>ADP0300.115</t>
  </si>
  <si>
    <t>ADP0300.114</t>
  </si>
  <si>
    <t>ADP0300.113</t>
  </si>
  <si>
    <t>ADP0300.112</t>
  </si>
  <si>
    <t>ADP0300.107</t>
  </si>
  <si>
    <t>ADP0300.106</t>
  </si>
  <si>
    <t>ADP0300.105</t>
  </si>
  <si>
    <t>ADP0300.104</t>
  </si>
  <si>
    <t>ADP0300.103</t>
  </si>
  <si>
    <t>ADP0300.102</t>
  </si>
  <si>
    <t>ADP0300.101</t>
  </si>
  <si>
    <t>ADP0300.100</t>
  </si>
  <si>
    <t>ADP0300.011</t>
  </si>
  <si>
    <t>ADP0300.010</t>
  </si>
  <si>
    <t>ADP0300.009</t>
  </si>
  <si>
    <t>ADP0300.008</t>
  </si>
  <si>
    <t>10008904.DAT-BE.2025.00001 - Tristan Capital Partners</t>
  </si>
  <si>
    <t>PRSFL877.520</t>
  </si>
  <si>
    <t>SEC - Managed FW and Wifi - Engineer</t>
  </si>
  <si>
    <t>TVLI460.002</t>
  </si>
  <si>
    <t>SEC - Managed FW and Wifi - PM</t>
  </si>
  <si>
    <t>TVLI460.001</t>
  </si>
  <si>
    <t>PMO Medewerker</t>
  </si>
  <si>
    <t>VEKA531.050</t>
  </si>
  <si>
    <t>CS0162469 - Tester MijnVerbouwPremie - Testspecialist (ML) - Nick Buyl</t>
  </si>
  <si>
    <t>VEKA531.001</t>
  </si>
  <si>
    <t>Alexei Lescaylle Daudinot - Full-stack Developer - SC 19126</t>
  </si>
  <si>
    <t>TM2-0001.161</t>
  </si>
  <si>
    <t>Olumide Kumapayi - Business Intelligence Expert - SC 20595</t>
  </si>
  <si>
    <t>TM2-0001.160</t>
  </si>
  <si>
    <t>Service charge</t>
  </si>
  <si>
    <t>INFR120.032</t>
  </si>
  <si>
    <t>Software maintenance - Fortigate</t>
  </si>
  <si>
    <t>INFR120.031</t>
  </si>
  <si>
    <t>Depreciation - new investments (asset)</t>
  </si>
  <si>
    <t>INFG120.032</t>
  </si>
  <si>
    <t>INFG120.031</t>
  </si>
  <si>
    <t>GDH0313.001</t>
  </si>
  <si>
    <t>Limpens, William - DJI - Senior Projectarchitect (via Circle8)</t>
  </si>
  <si>
    <t>DJI0119.002</t>
  </si>
  <si>
    <t>Boer, Jeroen de - RvdR - Scrum master</t>
  </si>
  <si>
    <t>RVDR131.001</t>
  </si>
  <si>
    <t>INAL : Execution Changes CRM</t>
  </si>
  <si>
    <t>INAL0308.100</t>
  </si>
  <si>
    <t>ITUSS21 - LINC - FADIMATOU - SDO</t>
  </si>
  <si>
    <t>ITUSS006.112</t>
  </si>
  <si>
    <t>ITUSS21 - LINC - THIBAUT LSA</t>
  </si>
  <si>
    <t>ITUSS006.105</t>
  </si>
  <si>
    <t>ITEC-ITUSS21 : EPRS - PRZEMYSLAW - ITSS</t>
  </si>
  <si>
    <t>ITUSS021.105</t>
  </si>
  <si>
    <t>ITEC-ITUSS21: EPRS - YAKAM</t>
  </si>
  <si>
    <t>ITUSS021.102</t>
  </si>
  <si>
    <t>AG Digipolis (AUTO) - Et Talhi, Yasmin (2024)</t>
  </si>
  <si>
    <t>QEAGD001.001</t>
  </si>
  <si>
    <t>PE/ITS19/L4 - DG TRAD</t>
  </si>
  <si>
    <t>ITS19002.999</t>
  </si>
  <si>
    <t>CS0161168 - USB sticks installatie W11 - Overkoepelende co√∂rdinatie, meetings, uitvoering/opvolging (MV)</t>
  </si>
  <si>
    <t>TOVLV168.010</t>
  </si>
  <si>
    <t>CS0161168 - USB sticks installatie W11 - PMO (MV)</t>
  </si>
  <si>
    <t>TOVLV168.009</t>
  </si>
  <si>
    <t>CS0161168 - USB sticks installatie W11 - Ondersteuning klant tijdens migratie (MV)</t>
  </si>
  <si>
    <t>TOVLV168.008</t>
  </si>
  <si>
    <t>CS0161168 - USB sticks installatie W11 - Aanmaak installatiemedium W11 op USB-stick + transport (MV)</t>
  </si>
  <si>
    <t>TOVLV168.007</t>
  </si>
  <si>
    <t>CS0161168 - USB sticks installatie W11 - Registratie in Autopilot (MV)</t>
  </si>
  <si>
    <t>TOVLV168.006</t>
  </si>
  <si>
    <t>CS0146681 - Onboarding Dilbeek werkplekken : Project afsluiting (RV)</t>
  </si>
  <si>
    <t>EVIVV753.011</t>
  </si>
  <si>
    <t>CS0146681 - Onboarding Dilbeek werkplekken : PMO (MV)</t>
  </si>
  <si>
    <t>EVIVV753.010</t>
  </si>
  <si>
    <t>CS0146681 - Onboarding Dilbeek werkplekken : Project management (MV)</t>
  </si>
  <si>
    <t>EVIVV753.009</t>
  </si>
  <si>
    <t>CS0146681 - Onboarding Dilbeek werkplekken : Presenteren bevindingen Digitaal Vlaanderen + opmaak besluit (MV)</t>
  </si>
  <si>
    <t>EVIVV753.008</t>
  </si>
  <si>
    <t>CS0146681 - Onboarding Dilbeek werkplekken : Opmaak analyse rapport (MV)</t>
  </si>
  <si>
    <t>EVIVV753.007</t>
  </si>
  <si>
    <t>CS0146681 - Onboarding Dilbeek werkplekken : Highlevel toetsing betrokken dienstenleveranciers (MV)</t>
  </si>
  <si>
    <t>EVIVV753.006</t>
  </si>
  <si>
    <t>CS0146681 - Onboarding Dilbeek werkplekken : Uitwerken scenario (MV)</t>
  </si>
  <si>
    <t>EVIVV753.005</t>
  </si>
  <si>
    <t>CS0146681 - Onboarding Dilbeek werkplekken : Verwerking data + impactanalyse centrale tenant (MV)</t>
  </si>
  <si>
    <t>EVIVV753.004</t>
  </si>
  <si>
    <t>CS0146681 - Onboarding Dilbeek werkplekken : Onderzoek Dilbeek (MV)</t>
  </si>
  <si>
    <t>EVIVV753.003</t>
  </si>
  <si>
    <t>CS0146681 - Onboarding Dilbeek werkplekken : Afstemming minimum vereisten &amp; principes (MV)</t>
  </si>
  <si>
    <t>EVIVV753.002</t>
  </si>
  <si>
    <t>CS0146681 - Onboarding Dilbeek werkplekken : Project opstart (RV)</t>
  </si>
  <si>
    <t>EVIVV753.001</t>
  </si>
  <si>
    <t>CGK D&amp;B EXE - Rollouts</t>
  </si>
  <si>
    <t>CGK00421.140</t>
  </si>
  <si>
    <t>CS0130734 - password manager voor AHOVOKS - Project opstart/uitvoering/afsluiting (RV)</t>
  </si>
  <si>
    <t>HOVOV168.016</t>
  </si>
  <si>
    <t>PTCB: Project Management</t>
  </si>
  <si>
    <t>PROF0301.101</t>
  </si>
  <si>
    <t>PTCB: Consultancy</t>
  </si>
  <si>
    <t>PROF0301.100</t>
  </si>
  <si>
    <t>ICV-058.199</t>
  </si>
  <si>
    <t>ICV-001.629</t>
  </si>
  <si>
    <t>Upgrade Estate - BI Consultancy</t>
  </si>
  <si>
    <t>UPES0500.100</t>
  </si>
  <si>
    <t>045135.DAT-FL.2025.00001 - Fod Bosa</t>
  </si>
  <si>
    <t>PRSFL877.519</t>
  </si>
  <si>
    <t>Sharepoint consultant</t>
  </si>
  <si>
    <t>BSG0107.243</t>
  </si>
  <si>
    <t>BU700 - BE - Internal Business Services (CGMSC)</t>
  </si>
  <si>
    <t>SELFL700.350</t>
  </si>
  <si>
    <t>BU700 - BE - Internal Business Services (STAID)</t>
  </si>
  <si>
    <t>SELFL700.300</t>
  </si>
  <si>
    <t>BU700 - BE - Internal Business Services (Marketing)</t>
  </si>
  <si>
    <t>SELFL700.250</t>
  </si>
  <si>
    <t>BU700 - BE - Account BID-team</t>
  </si>
  <si>
    <t>SELFL700.100</t>
  </si>
  <si>
    <t>FEB-CM: Solution Architecture Advisory</t>
  </si>
  <si>
    <t>FEBE0703.105</t>
  </si>
  <si>
    <t>FEB-CM: Go Live &amp; Go Live Support</t>
  </si>
  <si>
    <t>FEBE0703.104</t>
  </si>
  <si>
    <t>FEB-CM: Performance Testing</t>
  </si>
  <si>
    <t>FEBE0703.103</t>
  </si>
  <si>
    <t>FEB-CM: Integrations</t>
  </si>
  <si>
    <t>FEBE0703.102</t>
  </si>
  <si>
    <t>FEB-CM: Extensions</t>
  </si>
  <si>
    <t>FEBE0703.101</t>
  </si>
  <si>
    <t>FEB-CM: Requirement Gathering</t>
  </si>
  <si>
    <t>FEBE0703.100</t>
  </si>
  <si>
    <t>FEB-CM: Project Monitoring &amp; Control</t>
  </si>
  <si>
    <t>FEBE0701.101</t>
  </si>
  <si>
    <t>Vlaamse Overheid - Beheer en Onderhoud Private Cloud SRK/MRCC (10006017.CUS-FL.2025.00001)</t>
  </si>
  <si>
    <t>VLAO950.002</t>
  </si>
  <si>
    <t>USD 9851416 - Prestaties mbt Upgr van SAP-BI toepassing</t>
  </si>
  <si>
    <t>AMLA888.046</t>
  </si>
  <si>
    <t>AFM - HC - CIS Hardening - Legacy Servers - Wintel</t>
  </si>
  <si>
    <t>AFMA274.005</t>
  </si>
  <si>
    <t>AFM - HC - CIS Hardening - Legacy Servers - TA</t>
  </si>
  <si>
    <t>AFMA274.004</t>
  </si>
  <si>
    <t>AFM - HC - CIS Hardening - Legacy Servers - PM</t>
  </si>
  <si>
    <t>AFMA274.003</t>
  </si>
  <si>
    <t>AFM - HC - CIS Hardening - Legacy Servers - DBA</t>
  </si>
  <si>
    <t>AFMA274.002</t>
  </si>
  <si>
    <t>AFM - HC - CIS Hardening - Legacy Servers - AIM</t>
  </si>
  <si>
    <t>AFMA274.001</t>
  </si>
  <si>
    <t>WGK - PRC-0013 - Organisatie: Uitbreiding beheer van betalers</t>
  </si>
  <si>
    <t>NHWGK001.611</t>
  </si>
  <si>
    <t>WGK - PRC-0089 - Organisatie: vertrouwelijkheid: zichtbaarheid pati√´nt</t>
  </si>
  <si>
    <t>NHWGK001.610</t>
  </si>
  <si>
    <t>WGK - PRC-0046 - Organisatie: Beheer dienst/traject/project</t>
  </si>
  <si>
    <t>NHWGK001.609</t>
  </si>
  <si>
    <t>WGK - PRC-0015 - Organisatie: Bekwamingen toewijzen aan gebruikers</t>
  </si>
  <si>
    <t>NHWGK001.608</t>
  </si>
  <si>
    <t>WGK - PRC-0047 - PM: Pati√´nt Inschrijven voor project/dienst/traject/studie</t>
  </si>
  <si>
    <t>NHWGK001.508</t>
  </si>
  <si>
    <t>WGK - PRC-0048 - PM: Inschrijving project/dienst/traject/studie</t>
  </si>
  <si>
    <t>NHWGK001.507</t>
  </si>
  <si>
    <t>WGK - PRC-0127 - Communicatie: Adviesaanvragenmodule</t>
  </si>
  <si>
    <t>NHWGK001.410</t>
  </si>
  <si>
    <t>WGK - PRC-0050 - Communicatie: Uitbreiding documentmodule</t>
  </si>
  <si>
    <t>NHWGK001.409</t>
  </si>
  <si>
    <t>WGK - PRC-0019 - Communicatie: Bestemmelingenbeheer</t>
  </si>
  <si>
    <t>NHWGK001.408</t>
  </si>
  <si>
    <t>WGK - PRC-0057 - Zorg: uitbreiding historiek</t>
  </si>
  <si>
    <t>NHWGK001.118</t>
  </si>
  <si>
    <t>WGK - PRC-0078 - Zorg: uitbreiding paliatiefdossier</t>
  </si>
  <si>
    <t>NHWGK001.117</t>
  </si>
  <si>
    <t>WGK - PRC-0006 - Zorg: zorgartikelen</t>
  </si>
  <si>
    <t>NHWGK001.113</t>
  </si>
  <si>
    <t>Services Intercompany to CGK Business Solutions Denmark</t>
  </si>
  <si>
    <t>ICV-019.041</t>
  </si>
  <si>
    <t>DAS - DW - OSS - Topdesk Consultancy</t>
  </si>
  <si>
    <t>DAS0821.001</t>
  </si>
  <si>
    <t>ANSU : PCR014</t>
  </si>
  <si>
    <t>ANSU0301.137</t>
  </si>
  <si>
    <t>Presales : BAC - RFI - Bag to the future (008498.DIG-FL.2025.00006)</t>
  </si>
  <si>
    <t>PRSFL641.094</t>
  </si>
  <si>
    <t>ICV-033.102</t>
  </si>
  <si>
    <t>DevOps - Planning &amp; Retrospectives</t>
  </si>
  <si>
    <t>SHAR079.021¬†</t>
  </si>
  <si>
    <t>DevOps - Analysis &amp; Architecture</t>
  </si>
  <si>
    <t>SHAR079.020¬†</t>
  </si>
  <si>
    <t>Presales VEKA - CS0163705 - Minicompetitie servicedesk</t>
  </si>
  <si>
    <t>PRSFL691.044</t>
  </si>
  <si>
    <t>BNPPF Credit Brokers nv: AD Management+dedicated F5 (0452211723.CUS-FL.2025.00006)</t>
  </si>
  <si>
    <t>PRSFL540.148</t>
  </si>
  <si>
    <t>BNPPF Credit Brokers NV: AD Management+dedicated F5 (0452211723.CUS-FL.2025.00006)</t>
  </si>
  <si>
    <t>PRSFL500.424</t>
  </si>
  <si>
    <t>ICV-027.562</t>
  </si>
  <si>
    <t>ICV-027.552</t>
  </si>
  <si>
    <t>ICV-027.532</t>
  </si>
  <si>
    <t>ICV-001.222</t>
  </si>
  <si>
    <t>ICV-035.272</t>
  </si>
  <si>
    <t>DELE: Skill Management - ConnectHR Component Setup</t>
  </si>
  <si>
    <t>DELE0206.100</t>
  </si>
  <si>
    <t>Woningborg D365CE - Portaal</t>
  </si>
  <si>
    <t>WOBO0300.221</t>
  </si>
  <si>
    <t>ICV-055.562</t>
  </si>
  <si>
    <t>ICV-009.222</t>
  </si>
  <si>
    <t>ICV-009.192</t>
  </si>
  <si>
    <t>DELE: Skill Management - Project Management</t>
  </si>
  <si>
    <t>DELE0205.102</t>
  </si>
  <si>
    <t>DELE: Skill Management - Skill Integration with jobs</t>
  </si>
  <si>
    <t>DELE0205.101</t>
  </si>
  <si>
    <t>DELE: Skill Management - Data Management</t>
  </si>
  <si>
    <t>DELE0205.100</t>
  </si>
  <si>
    <t>ICV-058.480</t>
  </si>
  <si>
    <t>ICV-058.220</t>
  </si>
  <si>
    <t>SEC: EK Optimization Program - PCR024</t>
  </si>
  <si>
    <t>DIET403.024</t>
  </si>
  <si>
    <t>Incomming invoices from ARD</t>
  </si>
  <si>
    <t>ICV-061.900</t>
  </si>
  <si>
    <t>ICV-058.909</t>
  </si>
  <si>
    <t>ICV-058.903</t>
  </si>
  <si>
    <t>ICV-058.902</t>
  </si>
  <si>
    <t>ICV-058.901</t>
  </si>
  <si>
    <t>ICV-058.629</t>
  </si>
  <si>
    <t>ICV-058.623</t>
  </si>
  <si>
    <t>ICV-058.622</t>
  </si>
  <si>
    <t>ICV-058.621</t>
  </si>
  <si>
    <t>ICV-058.489</t>
  </si>
  <si>
    <t>ICV-058.483</t>
  </si>
  <si>
    <t>ICV-058.482</t>
  </si>
  <si>
    <t>ICV-058.481</t>
  </si>
  <si>
    <t>ICV-058.279</t>
  </si>
  <si>
    <t>ICV-058.273</t>
  </si>
  <si>
    <t>ICV-058.272</t>
  </si>
  <si>
    <t>ICV-058.271</t>
  </si>
  <si>
    <t>ICV-058.229</t>
  </si>
  <si>
    <t>ICV-058.223</t>
  </si>
  <si>
    <t>ICV-058.222</t>
  </si>
  <si>
    <t>ICV-058.221</t>
  </si>
  <si>
    <t>ICV-058.109</t>
  </si>
  <si>
    <t>ICV-058.103</t>
  </si>
  <si>
    <t>ICV-058.102</t>
  </si>
  <si>
    <t>ICV-058.101</t>
  </si>
  <si>
    <t>Inkomende facturen vanuit CTBE</t>
  </si>
  <si>
    <t>ICV-027.580</t>
  </si>
  <si>
    <t>ICV-001.580</t>
  </si>
  <si>
    <t>SEC: Ek Optimization - PCR007: Guards convert rack</t>
  </si>
  <si>
    <t>DIET403.007</t>
  </si>
  <si>
    <t>ICV-009.629</t>
  </si>
  <si>
    <t>ICV-009.623</t>
  </si>
  <si>
    <t>ICV-009.622</t>
  </si>
  <si>
    <t>ICV-009.621</t>
  </si>
  <si>
    <t>ICV-009.620</t>
  </si>
  <si>
    <t>ICV-009.619</t>
  </si>
  <si>
    <t>ICV-009.613</t>
  </si>
  <si>
    <t>ICV-009.612</t>
  </si>
  <si>
    <t>ICV-009.611</t>
  </si>
  <si>
    <t>Inkomende facturen vanuit CISB</t>
  </si>
  <si>
    <t>ICV-009.610</t>
  </si>
  <si>
    <t>ICV-009.599</t>
  </si>
  <si>
    <t>ICV-009.593</t>
  </si>
  <si>
    <t>ICV-009.592</t>
  </si>
  <si>
    <t>ICV-009.591</t>
  </si>
  <si>
    <t>Inkomende facturen vanuit CISL</t>
  </si>
  <si>
    <t>ICV-009.590</t>
  </si>
  <si>
    <t>ICV-058.900</t>
  </si>
  <si>
    <t>inkomende facuren vanuit EDBE</t>
  </si>
  <si>
    <t>ICV-058.270</t>
  </si>
  <si>
    <t>ICV-009.589</t>
  </si>
  <si>
    <t>ICV-009.583</t>
  </si>
  <si>
    <t>ICV-009.582</t>
  </si>
  <si>
    <t>ICV-009.581</t>
  </si>
  <si>
    <t>ICV-009.580</t>
  </si>
  <si>
    <t>RWS - ITS Business Consultant 2025</t>
  </si>
  <si>
    <t>MVW0002.007</t>
  </si>
  <si>
    <t>DUO0020.001</t>
  </si>
  <si>
    <t>Introduction Rubrik backup platform</t>
  </si>
  <si>
    <t>ASTR502.030</t>
  </si>
  <si>
    <t>Infrastructure Cloud &amp; Security - NL - dnata - OP-63586 - Management of FB 17 Infrastructure</t>
  </si>
  <si>
    <t>PRSNL500.113</t>
  </si>
  <si>
    <t>Infrastructure Cloud - NL - VGZ - OP-65419 - Dynatrace Implementatie</t>
  </si>
  <si>
    <t>PRSNL500.112</t>
  </si>
  <si>
    <t>CS0144788 - Inrichting SP site voor projecten - Project afsluiting (RV)</t>
  </si>
  <si>
    <t>AMDSV168.009</t>
  </si>
  <si>
    <t>CS0144788 - Inrichting SP site voor projecten - Project uitvoering (RV)</t>
  </si>
  <si>
    <t>AMDSV168.008</t>
  </si>
  <si>
    <t>CS0144788 - Inrichting SP site voor projecten - Project opstart (RV)</t>
  </si>
  <si>
    <t>AMDSV168.007</t>
  </si>
  <si>
    <t>District09 : Omada implementatie (10003001.FLA-FL.2025.00002)¬†</t>
  </si>
  <si>
    <t>PRSFL540.147</t>
  </si>
  <si>
    <t>One Time Secret - Income of Standard Requests</t>
  </si>
  <si>
    <t>SHAR473.501</t>
  </si>
  <si>
    <t>One Time Secret - Standard Requests</t>
  </si>
  <si>
    <t>SHAR473.500</t>
  </si>
  <si>
    <t>One Time Secret - Income of SHAR</t>
  </si>
  <si>
    <t>SHAR473.301</t>
  </si>
  <si>
    <t>One Time Secret - Investments</t>
  </si>
  <si>
    <t>SHAR473.300</t>
  </si>
  <si>
    <t>One Time Secret - Project management</t>
  </si>
  <si>
    <t>SHAR473.100</t>
  </si>
  <si>
    <t>One Time Secret - Security</t>
  </si>
  <si>
    <t>SHAR473.015</t>
  </si>
  <si>
    <t>One Time Secret - Automation</t>
  </si>
  <si>
    <t>SHAR473.013</t>
  </si>
  <si>
    <t>One Time Secret - Governance</t>
  </si>
  <si>
    <t>SHAR473.012</t>
  </si>
  <si>
    <t>One Time Secret - R&amp;D</t>
  </si>
  <si>
    <t>SHAR473.011</t>
  </si>
  <si>
    <t>One Time Secret - Capacity expansion</t>
  </si>
  <si>
    <t>SHAR473.010</t>
  </si>
  <si>
    <t>One Time Secret - Operational mgmt</t>
  </si>
  <si>
    <t>SHAR473.001</t>
  </si>
  <si>
    <t>DevOps - One Time Secret</t>
  </si>
  <si>
    <t>SHAR079.433</t>
  </si>
  <si>
    <t>Het Juridisch loket - HC - AD DS Netwerk Segementatie - Architecture</t>
  </si>
  <si>
    <t>JULON261.004</t>
  </si>
  <si>
    <t>Het Juridisch loket - HC - AD DS Netwerk Segementatie - Project Management</t>
  </si>
  <si>
    <t>JULON261.003</t>
  </si>
  <si>
    <t>Het Juridisch loket - HC - AD DS Netwerk Segementatie - Engineering</t>
  </si>
  <si>
    <t>JULON261.001</t>
  </si>
  <si>
    <t>HC - Zorgdomotica Rivi</t>
  </si>
  <si>
    <t>RIVI150.002</t>
  </si>
  <si>
    <t>HC - Toegangscontrole Rivi</t>
  </si>
  <si>
    <t>RIVI150.001</t>
  </si>
  <si>
    <t>new config - new test for mapping</t>
  </si>
  <si>
    <t>HSJD167.002</t>
  </si>
  <si>
    <t>ECTR: Project Manager</t>
  </si>
  <si>
    <t>ECTR0201.101</t>
  </si>
  <si>
    <t>DESO - BPSA Project Team Readiness - Rental (Project&amp;Services)</t>
  </si>
  <si>
    <t>DESO0201.101</t>
  </si>
  <si>
    <t>DEXM1011-1021-1024-882-1015</t>
  </si>
  <si>
    <t>DEXM-250.011</t>
  </si>
  <si>
    <t>INFRA NL - DW - DWP-USD-OC-Project</t>
  </si>
  <si>
    <t>IPDNL570.012</t>
  </si>
  <si>
    <t>CCL0107.700</t>
  </si>
  <si>
    <t>Solution Architecture</t>
  </si>
  <si>
    <t>CCL0107.600</t>
  </si>
  <si>
    <t>CCL0107.500</t>
  </si>
  <si>
    <t>Consulting</t>
  </si>
  <si>
    <t>CCL0107.400</t>
  </si>
  <si>
    <t>CCL0107.300</t>
  </si>
  <si>
    <t>Change Request</t>
  </si>
  <si>
    <t>CCL0107.200</t>
  </si>
  <si>
    <t>CCL0107.100</t>
  </si>
  <si>
    <t>LUG1102.900</t>
  </si>
  <si>
    <t>Other Support (NON-BILLABLE)</t>
  </si>
  <si>
    <t>LUG1102.500</t>
  </si>
  <si>
    <t>Projektleitung</t>
  </si>
  <si>
    <t>LUG1102.355</t>
  </si>
  <si>
    <t>HyperCare</t>
  </si>
  <si>
    <t>LUG1102.350</t>
  </si>
  <si>
    <t>CutOver (Umstellungs WoEn)</t>
  </si>
  <si>
    <t>LUG1102.345</t>
  </si>
  <si>
    <t>LUG1102.340</t>
  </si>
  <si>
    <t>LUG1102.335</t>
  </si>
  <si>
    <t>LUG1102.330</t>
  </si>
  <si>
    <t>AddOns</t>
  </si>
  <si>
    <t>LUG1102.325</t>
  </si>
  <si>
    <t>Belege</t>
  </si>
  <si>
    <t>LUG1102.320</t>
  </si>
  <si>
    <t>LUG1102.315</t>
  </si>
  <si>
    <t>Indiv-Anpassungen + Test</t>
  </si>
  <si>
    <t>LUG1102.310</t>
  </si>
  <si>
    <t>Basisupgrade</t>
  </si>
  <si>
    <t>LUG1102.305</t>
  </si>
  <si>
    <t>Installation</t>
  </si>
  <si>
    <t>LUG1102.300</t>
  </si>
  <si>
    <t>LUG1102.201</t>
  </si>
  <si>
    <t>LUG1102.150</t>
  </si>
  <si>
    <t>LUG1102.140</t>
  </si>
  <si>
    <t>LUG1102.131</t>
  </si>
  <si>
    <t>LUG1102.130</t>
  </si>
  <si>
    <t>LUG1102.120</t>
  </si>
  <si>
    <t>LUG1102.111</t>
  </si>
  <si>
    <t>LUG1102.110</t>
  </si>
  <si>
    <t>LUG1102.100</t>
  </si>
  <si>
    <t>PE/ITS19-L4-QATEST</t>
  </si>
  <si>
    <t>ITS19005.999</t>
  </si>
  <si>
    <t>HC - Security Improvement - System Engineer</t>
  </si>
  <si>
    <t>DEME250.003</t>
  </si>
  <si>
    <t>HC - Security Improvement - PM</t>
  </si>
  <si>
    <t>DEME250.002</t>
  </si>
  <si>
    <t>HC - Security Improvement - Network Specialist</t>
  </si>
  <si>
    <t>DEME250.001</t>
  </si>
  <si>
    <t>DC Lommel : Aanpassen van QRP's</t>
  </si>
  <si>
    <t>DCLO-TM.103</t>
  </si>
  <si>
    <t>ITIL Training by SMS: Virga Jesse Ziekenhuis</t>
  </si>
  <si>
    <t>ITIL750.002</t>
  </si>
  <si>
    <t>ITIL Training by SMS: General Invoicing</t>
  </si>
  <si>
    <t>ITIL750.001</t>
  </si>
  <si>
    <t>PE/ITS19-L4 - COMM</t>
  </si>
  <si>
    <t>ITS19004.999</t>
  </si>
  <si>
    <t>Oosterhoff, Jelle - NAM - IT Site Operations Analyst (via Source)</t>
  </si>
  <si>
    <t>NAM0004.001</t>
  </si>
  <si>
    <t>ASTRID Atlassian Consultancy - General</t>
  </si>
  <si>
    <t>QEAST001.000</t>
  </si>
  <si>
    <t>FOD Volksgezondheid Software (Reselling): Atlassian</t>
  </si>
  <si>
    <t>QEFOD035.002</t>
  </si>
  <si>
    <t>CTAC Software (Reselling): Ranorex</t>
  </si>
  <si>
    <t>QECTA158.001</t>
  </si>
  <si>
    <t>VF RJV Consultancy</t>
  </si>
  <si>
    <t>QERJV002.000</t>
  </si>
  <si>
    <t>HC - LCM W2016 Replacement - System Engineer (Expert)</t>
  </si>
  <si>
    <t>ECTR163.003</t>
  </si>
  <si>
    <t>HC - LCM W2016 Replacement - Technical Architect</t>
  </si>
  <si>
    <t>ECTR163.002</t>
  </si>
  <si>
    <t>HC - LCM W2016 - PM</t>
  </si>
  <si>
    <t>ECTR163.001</t>
  </si>
  <si>
    <t>ABVV100.399</t>
  </si>
  <si>
    <t>ITUSS21 - FINS</t>
  </si>
  <si>
    <t>ITUSS010.102</t>
  </si>
  <si>
    <t>Krefel: IBM Power Replacement (010498.CUS-FL.2025.00023)</t>
  </si>
  <si>
    <t>PRSFL500.423</t>
  </si>
  <si>
    <t>IC: Cegeka NV Consultancy</t>
  </si>
  <si>
    <t>QECGK009.001</t>
  </si>
  <si>
    <t>Recharge at cost to Cegeka nv</t>
  </si>
  <si>
    <t>DOOR058.009</t>
  </si>
  <si>
    <t>Recharge at cost to Cegeka Groep nv</t>
  </si>
  <si>
    <t>DOOR058.001</t>
  </si>
  <si>
    <t>DEHO0412.101</t>
  </si>
  <si>
    <t>DEHO : Migratie van applicaties naar de NL tenant - Funex</t>
  </si>
  <si>
    <t>DEHO0412.100</t>
  </si>
  <si>
    <t>Project API Efficy-Docuware</t>
  </si>
  <si>
    <t>COPRO505.001</t>
  </si>
  <si>
    <t>COPRO504.505</t>
  </si>
  <si>
    <t>USD 9357069 - strlbv34 command</t>
  </si>
  <si>
    <t>MHCS124.001</t>
  </si>
  <si>
    <t>QASR- Marius Luta</t>
  </si>
  <si>
    <t>ARGE508.036</t>
  </si>
  <si>
    <t>JAVA SR- Roxana Enasoaie</t>
  </si>
  <si>
    <t>ARGE508.035</t>
  </si>
  <si>
    <t>QA SR- Alexandru Haiek</t>
  </si>
  <si>
    <t>ARGE508.034</t>
  </si>
  <si>
    <t>IOS SR - Andrei Lobont</t>
  </si>
  <si>
    <t>ARGE508.033</t>
  </si>
  <si>
    <t>IOS SR- Silviu Burlacu</t>
  </si>
  <si>
    <t>ARGE508.032</t>
  </si>
  <si>
    <t>react dev SR- Natalia Margianou</t>
  </si>
  <si>
    <t>ARGE508.031</t>
  </si>
  <si>
    <t>iOS dev SR - Alin Farcas</t>
  </si>
  <si>
    <t>ARGE508.030</t>
  </si>
  <si>
    <t>GHZ - SEC - Reselling - Software</t>
  </si>
  <si>
    <t>GHZ0144.002</t>
  </si>
  <si>
    <t>GHZ - SEC - Reselling - Hardware</t>
  </si>
  <si>
    <t>GHZ0144.001</t>
  </si>
  <si>
    <t>GHZ - SEC - Reselling - Services</t>
  </si>
  <si>
    <t>GHZ0144.005</t>
  </si>
  <si>
    <t>Woningborg - Non-billable</t>
  </si>
  <si>
    <t>WOBO0300.900</t>
  </si>
  <si>
    <t>10008974.FIN-NL.2025.00001 - GasLog - FO</t>
  </si>
  <si>
    <t>PRSNL875.293</t>
  </si>
  <si>
    <t>DEXM-994 - 761</t>
  </si>
  <si>
    <t>DEXM-250.010</t>
  </si>
  <si>
    <t>DEXM1014</t>
  </si>
  <si>
    <t>DEXM-250.009</t>
  </si>
  <si>
    <t>DEXM-988</t>
  </si>
  <si>
    <t>DEXM-250.008</t>
  </si>
  <si>
    <t>DEXM-971</t>
  </si>
  <si>
    <t>DEXM-250.007</t>
  </si>
  <si>
    <t>CS0050774 - servers NMC4 - Project afsluiting (RV)</t>
  </si>
  <si>
    <t>ADIVV764.020</t>
  </si>
  <si>
    <t>CS0050774 - servers NMC4 - Project uitvoering Subco DXC (RV)</t>
  </si>
  <si>
    <t>ADIVV764.019</t>
  </si>
  <si>
    <t>CS0050774 - servers NMC4 - Project uitvoering Subco Atos Proximus (RV)</t>
  </si>
  <si>
    <t>ADIVV764.018</t>
  </si>
  <si>
    <t>CS0050774 - servers NMC4 - Project uitvoering Subco Atos (RV)</t>
  </si>
  <si>
    <t>ADIVV764.017</t>
  </si>
  <si>
    <t>CS0050774 - servers NMC4 - Project uitvoering Subco PXS (RV)</t>
  </si>
  <si>
    <t>ADIVV764.016</t>
  </si>
  <si>
    <t>CS0050774 - servers NMC4 - Project uitvoering Subco DXC (MV)</t>
  </si>
  <si>
    <t>ADIVV764.015</t>
  </si>
  <si>
    <t>CS0050774 - servers NMC4 - Project uitvoering Subco Atos (MV)</t>
  </si>
  <si>
    <t>ADIVV764.014</t>
  </si>
  <si>
    <t>CS0050774 - servers NMC4 - Project uitvoering Subco PXS (MV)</t>
  </si>
  <si>
    <t>ADIVV764.013</t>
  </si>
  <si>
    <t>CS0050774 - servers NMC4 - Co√∂rdinatie (MV)</t>
  </si>
  <si>
    <t>ADIVV764.012</t>
  </si>
  <si>
    <t>CS0050774 - servers NMC4 - Onvoorziene werkzaamheden en nazorg (MV)</t>
  </si>
  <si>
    <t>ADIVV764.011</t>
  </si>
  <si>
    <t>CS0050774 - servers NMC4 - SYSLOG opzet optioneel (MV)</t>
  </si>
  <si>
    <t>ADIVV764.010</t>
  </si>
  <si>
    <t>CS0050774 - servers NMC4 - Telefonie opzet (MV)</t>
  </si>
  <si>
    <t>ADIVV764.009</t>
  </si>
  <si>
    <t>CS0050774 - servers NMC4 - SCCM opzet (MV)</t>
  </si>
  <si>
    <t>ADIVV764.008</t>
  </si>
  <si>
    <t>CS0050774 - servers NMC4 - MGMT opzet (MV)</t>
  </si>
  <si>
    <t>ADIVV764.007</t>
  </si>
  <si>
    <t>CS0050774 - servers NMC4 - Licensing opzet (MV)</t>
  </si>
  <si>
    <t>ADIVV764.006</t>
  </si>
  <si>
    <t>CS0050774 - servers NMC4 - CMO Tools (MV)</t>
  </si>
  <si>
    <t>ADIVV764.005</t>
  </si>
  <si>
    <t>CS0050774 - servers NMC4 - Groupsprinting opzet (MV)</t>
  </si>
  <si>
    <t>ADIVV764.004</t>
  </si>
  <si>
    <t>CS0050774 - servers NMC4 - Automation opzet (MV)</t>
  </si>
  <si>
    <t>ADIVV764.003</t>
  </si>
  <si>
    <t>CS0050774 - servers NMC4 - AAD Connect opzet (MV)</t>
  </si>
  <si>
    <t>ADIVV764.002</t>
  </si>
  <si>
    <t>CS0050774 - servers NMC4 - Project opstart (RV)</t>
  </si>
  <si>
    <t>ADIVV764.001</t>
  </si>
  <si>
    <t>DEXM-954</t>
  </si>
  <si>
    <t>DEXM-250.006</t>
  </si>
  <si>
    <t>DEXM-869 2024 invoicing</t>
  </si>
  <si>
    <t>DEXM-250.005</t>
  </si>
  <si>
    <t>KWS 2.0</t>
  </si>
  <si>
    <t>NHKWS901.020</t>
  </si>
  <si>
    <t>KWS - Bundeling tickets ivm etiketten</t>
  </si>
  <si>
    <t>NHKWS114.191</t>
  </si>
  <si>
    <t>KWS - optimalisatie AWB</t>
  </si>
  <si>
    <t>NHKWS114.190</t>
  </si>
  <si>
    <t>DEXM-829</t>
  </si>
  <si>
    <t>DEXM-250.004</t>
  </si>
  <si>
    <t>Coolworld - On-Site Support - D365 F&amp;O</t>
  </si>
  <si>
    <t>COOL0102.530</t>
  </si>
  <si>
    <t>Coolworld - On-Site Support - D365 CE</t>
  </si>
  <si>
    <t>COOL0102.520</t>
  </si>
  <si>
    <t>Coolworld - Service Delivery Management - D365 F&amp;O</t>
  </si>
  <si>
    <t>COOL0102.430</t>
  </si>
  <si>
    <t>Coolworld - Change Request Management - D365 F&amp;O</t>
  </si>
  <si>
    <t>COOL0102.230</t>
  </si>
  <si>
    <t>Coolworld - Test &amp; Release Management ‚Äì D365 F&amp;O</t>
  </si>
  <si>
    <t>COOL0101.430</t>
  </si>
  <si>
    <t>Coolworld - Incident &amp; Request Management ‚Äì D365 F&amp;O</t>
  </si>
  <si>
    <t>COOL0101.130</t>
  </si>
  <si>
    <t>BU FL570 DWP FL Mgmt&amp;Sales - Bonus management</t>
  </si>
  <si>
    <t>GECFL570.999</t>
  </si>
  <si>
    <t>BU FL540 Security FL Mgmt&amp;Sales - Bonus management</t>
  </si>
  <si>
    <t>GECFL540.999</t>
  </si>
  <si>
    <t>Consultancy  Annelies Duchou - OF25/22</t>
  </si>
  <si>
    <t>COIT886.110</t>
  </si>
  <si>
    <t>Profile - Omzetten documentlayouts van PrecisionForms naar CBD</t>
  </si>
  <si>
    <t>PROF0020.234</t>
  </si>
  <si>
    <t>PAUW : CHANGE MANAGEMENT PLANNING</t>
  </si>
  <si>
    <t>PAUW0103.101</t>
  </si>
  <si>
    <t>PAUW : PROBLEM MANAGEMENT - CORRECTIVE MAINTENANCE PLANNING</t>
  </si>
  <si>
    <t>PAUW0103.100</t>
  </si>
  <si>
    <t>PAUW : INCIDENT &amp; REQUEST MANAGEMENT - GENERAL REQUEST PLANNING</t>
  </si>
  <si>
    <t>PAUW0102.101</t>
  </si>
  <si>
    <t>PAUW : INCIDENT &amp; REQUEST MANAGEMENT ‚Äì INCIDENT PLANNING</t>
  </si>
  <si>
    <t>PAUW0102.100</t>
  </si>
  <si>
    <t>GZAS107.820</t>
  </si>
  <si>
    <t>GZAS107.810</t>
  </si>
  <si>
    <t>GZAS107.500</t>
  </si>
  <si>
    <t>DW - Engineering - non-billable type 3)</t>
  </si>
  <si>
    <t>GZAS107.399</t>
  </si>
  <si>
    <t>GZAS107.040</t>
  </si>
  <si>
    <t>GZAS107.030</t>
  </si>
  <si>
    <t>GZAS107.010</t>
  </si>
  <si>
    <t>DW General Inoicing - RMS</t>
  </si>
  <si>
    <t>GZAS107.003</t>
  </si>
  <si>
    <t>GZAS107.001</t>
  </si>
  <si>
    <t>JAJO - Dashboard capaciteitsplanning cluster Renovatie</t>
  </si>
  <si>
    <t>ASTRID Software (Reselling): Open Text</t>
  </si>
  <si>
    <t>QEAST158.001</t>
  </si>
  <si>
    <t>Everestt Hosting</t>
  </si>
  <si>
    <t>HOAC000.003</t>
  </si>
  <si>
    <t>Woningborg D365CE - Data Migration</t>
  </si>
  <si>
    <t>WOBO0300.127</t>
  </si>
  <si>
    <t>Woningborg D365CE - After Care</t>
  </si>
  <si>
    <t>WOBO0300.126</t>
  </si>
  <si>
    <t>Woningborg D365CE - Integratie</t>
  </si>
  <si>
    <t>WOBO0300.125</t>
  </si>
  <si>
    <t>Woningborg D365CE - Planbehandeling</t>
  </si>
  <si>
    <t>WOBO0300.124</t>
  </si>
  <si>
    <t>Woningborg D365CE - Financi√´le Administratie</t>
  </si>
  <si>
    <t>WOBO0300.123</t>
  </si>
  <si>
    <t>Woningborg D365CE - Algemeen</t>
  </si>
  <si>
    <t>WOBO0300.122</t>
  </si>
  <si>
    <t>Woningborg D365CE - Relatiemanagement</t>
  </si>
  <si>
    <t>WOBO0300.121</t>
  </si>
  <si>
    <t>Woningborg D365CE - Solution Architecture</t>
  </si>
  <si>
    <t>WOBO0300.101</t>
  </si>
  <si>
    <t>BU NL873 - Acceleration Innovation Hub - Customer Portal</t>
  </si>
  <si>
    <t>RNDNL873.110</t>
  </si>
  <si>
    <t>FMO - Non-Billable support</t>
  </si>
  <si>
    <t>FMO00102.600</t>
  </si>
  <si>
    <t>FMO - Service Delivery Management</t>
  </si>
  <si>
    <t>FMO00102.400</t>
  </si>
  <si>
    <t>FMO - Test &amp; Release Management ‚Äì D365 CE</t>
  </si>
  <si>
    <t>FMO00101.420</t>
  </si>
  <si>
    <t>FMO - Change Request Management ‚Äì D365 CE</t>
  </si>
  <si>
    <t>FMO00101.220</t>
  </si>
  <si>
    <t>FMO - Incident &amp; Request Management ‚Äì D365 CE</t>
  </si>
  <si>
    <t>FMO00101.120</t>
  </si>
  <si>
    <t>FMO - Subscription Fee Fixed</t>
  </si>
  <si>
    <t>FMO00100.100</t>
  </si>
  <si>
    <t>PRSFL875.521</t>
  </si>
  <si>
    <t>10002542.BUS-FL.2024.00001 - ABN</t>
  </si>
  <si>
    <t>PRSFL878.256</t>
  </si>
  <si>
    <t>RNSN: Project Manager</t>
  </si>
  <si>
    <t>RNSN0403.105</t>
  </si>
  <si>
    <t>RNSN: AC Senior - Testing</t>
  </si>
  <si>
    <t>RNSN0403.104</t>
  </si>
  <si>
    <t>RNSN: AC Senior - Handover</t>
  </si>
  <si>
    <t>RNSN0403.103</t>
  </si>
  <si>
    <t>RNSN: AC Senior - Design</t>
  </si>
  <si>
    <t>RNSN0403.102</t>
  </si>
  <si>
    <t>RNSN: AC Senior - Analyse</t>
  </si>
  <si>
    <t>RNSN0403.101</t>
  </si>
  <si>
    <t>RNSN : VERPLAATSINGSKILOMETERS UO - NB</t>
  </si>
  <si>
    <t>RNSN0403.100</t>
  </si>
  <si>
    <t>MCH Maasmechelen - Uitbreidingen MCHM toepassing</t>
  </si>
  <si>
    <t>MCHM002.002</t>
  </si>
  <si>
    <t>DXCT : MOW - PowerPlatform Solution Architect</t>
  </si>
  <si>
    <t>DXCT0401.100</t>
  </si>
  <si>
    <t>DXCT : MOW - Non-billable</t>
  </si>
  <si>
    <t>DXCT0400.102</t>
  </si>
  <si>
    <t>DXCT : MOW - VERPLAATSINGSKILOMETERS - NB</t>
  </si>
  <si>
    <t>DXCT0400.101</t>
  </si>
  <si>
    <t>DXCT : MOW - VERPLAATSINGSTIJD - NB</t>
  </si>
  <si>
    <t>DXCT0400.100</t>
  </si>
  <si>
    <t>BU AT890 - BSAT - General management - Bonus Mgmt</t>
  </si>
  <si>
    <t>GECAT890.999</t>
  </si>
  <si>
    <t>BU AT878 - BCAT - Projects - Bonus Mgmt</t>
  </si>
  <si>
    <t>GECAT878.999</t>
  </si>
  <si>
    <t>Vlaamse Overheid - Servicesdesk &amp; Applicatiebeheer SRK/MRCC (10006017.CUS-FL.2025.00002)</t>
  </si>
  <si>
    <t>VLAO950.001</t>
  </si>
  <si>
    <t>Vlaamse Overheid - Presales GENERAL</t>
  </si>
  <si>
    <t>VLAO950.000</t>
  </si>
  <si>
    <t>Vlaamse Overheid - Servicedesk &amp; Applicatiebeheer SRK/MRCC (10006017.CUS-FL.2025.00002)</t>
  </si>
  <si>
    <t>VLAO957.001</t>
  </si>
  <si>
    <t>LAG Trailers NV: Outsourcing LPDS (010507.DIG-FL.2025.00001)</t>
  </si>
  <si>
    <t>PRSFL570.220</t>
  </si>
  <si>
    <t>LCM: Azure Platform services &amp; advisory (008289.CUS-FL.2025.00006)</t>
  </si>
  <si>
    <t>PRSFL500.422</t>
  </si>
  <si>
    <t>Miko NV: LAN/WAN/Cabling new fabric Turnout (10006574.CUS-FL.2025.00018)</t>
  </si>
  <si>
    <t>PRSFL540.146</t>
  </si>
  <si>
    <t>P&amp;G - DW - OSS - Rohan Shah</t>
  </si>
  <si>
    <t>PGSC570.003</t>
  </si>
  <si>
    <t>USD 9984269 M-√†-j. SAP BO Cloud version</t>
  </si>
  <si>
    <t>CHRV013.001</t>
  </si>
  <si>
    <t>DW: SMS - Reselling - Software</t>
  </si>
  <si>
    <t>ISAB147.002</t>
  </si>
  <si>
    <t>DW:  SMS - Reselling - Hardware</t>
  </si>
  <si>
    <t>ISAB147.001</t>
  </si>
  <si>
    <t>DWP FL SMS - BU Marketing</t>
  </si>
  <si>
    <t>SALFL584.900</t>
  </si>
  <si>
    <t>NS Team - Discount 3,5%</t>
  </si>
  <si>
    <t>ARGE508.199</t>
  </si>
  <si>
    <t>Global Recruitment</t>
  </si>
  <si>
    <t>SHR0061.501</t>
  </si>
  <si>
    <t>BU700 - BE - Bonus People Management</t>
  </si>
  <si>
    <t>COCFL700.999</t>
  </si>
  <si>
    <t>Boonstra, Andy - IAM Architect</t>
  </si>
  <si>
    <t>AHDE834.006</t>
  </si>
  <si>
    <t>Meeesters - Outsourcing doorbelasting Legal</t>
  </si>
  <si>
    <t>MEEES104.001</t>
  </si>
  <si>
    <t>Meeesters - Outsourcing doorbelasting HR - Recruitment</t>
  </si>
  <si>
    <t>MEEES103.001</t>
  </si>
  <si>
    <t>HC - Implementation Dynatrace - Architect</t>
  </si>
  <si>
    <t>LCM-250.002</t>
  </si>
  <si>
    <t>HC - Implementation Dynatrace - Engineer</t>
  </si>
  <si>
    <t>LCM-250.001</t>
  </si>
  <si>
    <t>DWP: Process Automation - Architect</t>
  </si>
  <si>
    <t>LOTU751.002</t>
  </si>
  <si>
    <t>Admin fee EUROPOL</t>
  </si>
  <si>
    <t>EUPL001.999</t>
  </si>
  <si>
    <t>NAPG : BPA Alignment meeting</t>
  </si>
  <si>
    <t>NAPG0205.101</t>
  </si>
  <si>
    <t>NAPG : BPA Integration Kyriba</t>
  </si>
  <si>
    <t>NAPG0205.100</t>
  </si>
  <si>
    <t>MACS - Power App V3</t>
  </si>
  <si>
    <t>MACS0301.130</t>
  </si>
  <si>
    <t>Aqure - add devices lab5 - CIP-4201</t>
  </si>
  <si>
    <t>HSJD167.001</t>
  </si>
  <si>
    <t>SEC - CISO NL contract</t>
  </si>
  <si>
    <t>MIPR460.001</t>
  </si>
  <si>
    <t>USD 9670818 M-√†-j. SAP BO Cloud version</t>
  </si>
  <si>
    <t>CNDG888.074</t>
  </si>
  <si>
    <t>DC Lommel : Context Integratie QDOC</t>
  </si>
  <si>
    <t>DCLO-TM.102</t>
  </si>
  <si>
    <t>Said Loyens</t>
  </si>
  <si>
    <t>IRI-001.067</t>
  </si>
  <si>
    <t>ORAS311.002</t>
  </si>
  <si>
    <t>Meeesters - Outsourcing doorbelasting Infra - DW ServiceNow</t>
  </si>
  <si>
    <t>MEEES102.001</t>
  </si>
  <si>
    <t>Evides : Threat Protection Engagement</t>
  </si>
  <si>
    <t>MICRO100.035</t>
  </si>
  <si>
    <t>KADA020.002</t>
  </si>
  <si>
    <t>SURF027.006</t>
  </si>
  <si>
    <t>Riemen, Peter Jan - Relatiemanager - ODC Noord (via Circle8)</t>
  </si>
  <si>
    <t>ODCN0001.001</t>
  </si>
  <si>
    <t>Frisius MC B.V. - Strippenkaart - Floorwalker - Senior</t>
  </si>
  <si>
    <t>MCLE009,007</t>
  </si>
  <si>
    <t>Frisius MC B.V. - Strippenkaart - Floorwalker - Medior</t>
  </si>
  <si>
    <t>MCLE009,006</t>
  </si>
  <si>
    <t>Frisius MC B.V. - Strippenkaart - Floorwalker - Junior</t>
  </si>
  <si>
    <t>MCLE009,005</t>
  </si>
  <si>
    <t>Infrabel Software (Reselling): Ranorex 2025</t>
  </si>
  <si>
    <t>QEINF004.001</t>
  </si>
  <si>
    <t>Volume Discount</t>
  </si>
  <si>
    <t>QEITI007.999</t>
  </si>
  <si>
    <t>QEITI006.999</t>
  </si>
  <si>
    <t>QEITI005.999</t>
  </si>
  <si>
    <t>QEITI004.999</t>
  </si>
  <si>
    <t>QEITI003.999</t>
  </si>
  <si>
    <t>QEITI002.999</t>
  </si>
  <si>
    <t>QEITI001.999</t>
  </si>
  <si>
    <t>QECAR001.999</t>
  </si>
  <si>
    <t>ITUSS21 - CES.SC-IIT - MARTINEZ ITSS</t>
  </si>
  <si>
    <t>ITUSS003.111</t>
  </si>
  <si>
    <t>ITUSS21 - CDR.DIIT</t>
  </si>
  <si>
    <t>ITUSS002.111</t>
  </si>
  <si>
    <t>QECRE003.999</t>
  </si>
  <si>
    <t>ITUSS21 - MEP</t>
  </si>
  <si>
    <t>ITUSS007.111</t>
  </si>
  <si>
    <t>Trifleet Leasing - Reis- en verblijfskosten</t>
  </si>
  <si>
    <t>TRIF0010.800</t>
  </si>
  <si>
    <t>Trifleet Leasing - Inzet C. Heerema</t>
  </si>
  <si>
    <t>TRIF0010.100</t>
  </si>
  <si>
    <t>UANT: PP Support non-billable</t>
  </si>
  <si>
    <t>UANT0103.500</t>
  </si>
  <si>
    <t>UANT: PP Interne Organisatie en Opvolging Service Desk</t>
  </si>
  <si>
    <t>UANT0103.221</t>
  </si>
  <si>
    <t>UANT: PP APP SUPPORT - D365 UPDATE SERVICE</t>
  </si>
  <si>
    <t>UANT0103.119</t>
  </si>
  <si>
    <t>UANT: PP APP SUPPORT - SERVICE DELIVERY MANAGEMENT</t>
  </si>
  <si>
    <t>UANT0103.118</t>
  </si>
  <si>
    <t>UANT: PP APP SUPPORT - RELEASE MANAGEMENT</t>
  </si>
  <si>
    <t>UANT0103.117</t>
  </si>
  <si>
    <t>UANT: PP APP SUPPORT - AD-HOC REQUESTS</t>
  </si>
  <si>
    <t>UANT0103.116</t>
  </si>
  <si>
    <t>UANT: PP APP SUPPORT - CHANGES</t>
  </si>
  <si>
    <t>UANT0103.113</t>
  </si>
  <si>
    <t>UANT: PP APP SUPPORT - INCIDENTS</t>
  </si>
  <si>
    <t>UANT0103.112</t>
  </si>
  <si>
    <t>UANT: PP VERPLAATSINGSKILOMETERS - NB</t>
  </si>
  <si>
    <t>UANT0103.101</t>
  </si>
  <si>
    <t>UANT: PP VERPLAATSINGSTIJD - NB</t>
  </si>
  <si>
    <t>UANT0103.100</t>
  </si>
  <si>
    <t>UANT: SERVICE INTRODUCTION</t>
  </si>
  <si>
    <t>UANT0100.101</t>
  </si>
  <si>
    <t>UANT: FORFAIT PREMIUM SLA</t>
  </si>
  <si>
    <t>UANT0100.100</t>
  </si>
  <si>
    <t>Alcatraz</t>
  </si>
  <si>
    <t>SHR0040.507</t>
  </si>
  <si>
    <t>Depreciation - past investments Bucharest (asset)</t>
  </si>
  <si>
    <t>INFR564.006</t>
  </si>
  <si>
    <t>RC - CIPT Training - only live online</t>
  </si>
  <si>
    <t>CIPT440.005</t>
  </si>
  <si>
    <t>RC - CIPT Training - only in-person</t>
  </si>
  <si>
    <t>CIPT440.004</t>
  </si>
  <si>
    <t>RC - CIPT Training - with exam live online</t>
  </si>
  <si>
    <t>CIPT440.003</t>
  </si>
  <si>
    <t>RC - CIPT Training - with exam in-person</t>
  </si>
  <si>
    <t>CIPT440.002</t>
  </si>
  <si>
    <t>RC - CIPT Training - Invoicing</t>
  </si>
  <si>
    <t>CIPT440.001</t>
  </si>
  <si>
    <t>CIPM440.005</t>
  </si>
  <si>
    <t>CIPM440.004</t>
  </si>
  <si>
    <t>CIPM440.003</t>
  </si>
  <si>
    <t>CIPM440.002</t>
  </si>
  <si>
    <t>CIPM440.001</t>
  </si>
  <si>
    <t>045408.DAT-FL.2025.00001 - IMEC</t>
  </si>
  <si>
    <t>PRSFL877.518</t>
  </si>
  <si>
    <t>008289.DAT-FL.2025.00002 - LCM</t>
  </si>
  <si>
    <t>PRSFL877.517</t>
  </si>
  <si>
    <t>045817.DAT-FL.2025.00001 - Argenx</t>
  </si>
  <si>
    <t>PRSFL877.516</t>
  </si>
  <si>
    <t>ITUSS21-OPMAN Mobility</t>
  </si>
  <si>
    <t>ITUSS013.999</t>
  </si>
  <si>
    <t>RC - CIPP/E Training - only live online</t>
  </si>
  <si>
    <t>CIPP440.005</t>
  </si>
  <si>
    <t>RC - CIPP/E Training - only in-person</t>
  </si>
  <si>
    <t>CIPP440.004</t>
  </si>
  <si>
    <t>RC - CIPP/E Training - with exam live online</t>
  </si>
  <si>
    <t>CIPP440.003</t>
  </si>
  <si>
    <t>RC - CIPP/E Training - with exam in-person</t>
  </si>
  <si>
    <t>CIPP440.002</t>
  </si>
  <si>
    <t>RC - CIPP/E Training - Invoicing</t>
  </si>
  <si>
    <t>CIPP440.001</t>
  </si>
  <si>
    <t>ITUSS21-OPMAN OAE</t>
  </si>
  <si>
    <t>ITUSS011.999</t>
  </si>
  <si>
    <t>BU EI570 DWP EI Mgmt&amp;Sales - Bonus Management</t>
  </si>
  <si>
    <t>GECEI570.999</t>
  </si>
  <si>
    <t>SECURITY EI - Bonus Management</t>
  </si>
  <si>
    <t>GECEI540.999</t>
  </si>
  <si>
    <t>LUG0102.355</t>
  </si>
  <si>
    <t>LUG0102.350</t>
  </si>
  <si>
    <t>LUG0102.345</t>
  </si>
  <si>
    <t>LUG0102.340</t>
  </si>
  <si>
    <t>LUG0102.335</t>
  </si>
  <si>
    <t>LUG0102.330</t>
  </si>
  <si>
    <t>LUG0102.325</t>
  </si>
  <si>
    <t>LUG0102.320</t>
  </si>
  <si>
    <t>LUG0102.315</t>
  </si>
  <si>
    <t>LUG0102.310</t>
  </si>
  <si>
    <t>LUG0102.305</t>
  </si>
  <si>
    <t>LUG0102.300</t>
  </si>
  <si>
    <t>BU AT875 - F&amp;O AT - Projects - Bonus Management</t>
  </si>
  <si>
    <t>GECAT875.999</t>
  </si>
  <si>
    <t>BU AT30 - BIAT - Projects - Bonus Management</t>
  </si>
  <si>
    <t>GECAT830.999</t>
  </si>
  <si>
    <t>Concept - Eleviant DC Outphase</t>
  </si>
  <si>
    <t>CON0040.503</t>
  </si>
  <si>
    <t>CTG Application outphase</t>
  </si>
  <si>
    <t>CON0040.501</t>
  </si>
  <si>
    <t>DW NL - Service Now - SBO Activities</t>
  </si>
  <si>
    <t>SBONL579.001</t>
  </si>
  <si>
    <t>MGGR100.ZZZ</t>
  </si>
  <si>
    <t>MGGR100.AAA</t>
  </si>
  <si>
    <t>Opzet IT omgeving Roemeni√´ - gn mogelijk tot rechtstreekse fakturatie</t>
  </si>
  <si>
    <t>MGGR100.999</t>
  </si>
  <si>
    <t>MGGR100.406</t>
  </si>
  <si>
    <t>MGGR100.404</t>
  </si>
  <si>
    <t>MGGR100.403</t>
  </si>
  <si>
    <t>MGGR100.402</t>
  </si>
  <si>
    <t>MGGR100.401</t>
  </si>
  <si>
    <t>MGGR100.300</t>
  </si>
  <si>
    <t>MGGR100.101</t>
  </si>
  <si>
    <t>MGGR100.073</t>
  </si>
  <si>
    <t>MGGR100.072</t>
  </si>
  <si>
    <t>MGGR100.071</t>
  </si>
  <si>
    <t>Admin - company party</t>
  </si>
  <si>
    <t>MGGR100.070</t>
  </si>
  <si>
    <t>MGGR100.040</t>
  </si>
  <si>
    <t>TCWC: CBI Support - Training</t>
  </si>
  <si>
    <t>TCWC0501.108</t>
  </si>
  <si>
    <t>MGMD100.ZZZ</t>
  </si>
  <si>
    <t>MGMD100.AAA</t>
  </si>
  <si>
    <t>MGMD100.999</t>
  </si>
  <si>
    <t>MGMD100.406</t>
  </si>
  <si>
    <t>MGMD100.404</t>
  </si>
  <si>
    <t>MGMD100.403</t>
  </si>
  <si>
    <t>MGMD100.402</t>
  </si>
  <si>
    <t>MGMD100.401</t>
  </si>
  <si>
    <t>MGMD100.300</t>
  </si>
  <si>
    <t>MGMD100.101</t>
  </si>
  <si>
    <t>MGMD100.073</t>
  </si>
  <si>
    <t>MGMD100.072</t>
  </si>
  <si>
    <t>MGMD100.071</t>
  </si>
  <si>
    <t>MGMD100.070</t>
  </si>
  <si>
    <t>MGMD100.040</t>
  </si>
  <si>
    <t>FOST500.003</t>
  </si>
  <si>
    <t>Project Lead</t>
  </si>
  <si>
    <t>FOST500.002</t>
  </si>
  <si>
    <t>FOST500.001</t>
  </si>
  <si>
    <t>ITUSS21-OPMAN SD</t>
  </si>
  <si>
    <t>ITUSS015.999</t>
  </si>
  <si>
    <t>CS NL - CCRM - Taken automatiseren met AI en Automation</t>
  </si>
  <si>
    <t>IPDNL360.004</t>
  </si>
  <si>
    <t>Ionut Serban - Application Architect - SC 155</t>
  </si>
  <si>
    <t>SRB-002.006</t>
  </si>
  <si>
    <t>SEC - RFC's Internal (From Customer)</t>
  </si>
  <si>
    <t>RCTY104.820</t>
  </si>
  <si>
    <t>RCTY104.810</t>
  </si>
  <si>
    <t>RCTY104.399</t>
  </si>
  <si>
    <t>RCTY104.040</t>
  </si>
  <si>
    <t>RCTY104.030</t>
  </si>
  <si>
    <t>SEC- General Invoicing</t>
  </si>
  <si>
    <t>RCTY104.001</t>
  </si>
  <si>
    <t>ITUSS21 - CES.SC-IIT - ASATRYAN SDO</t>
  </si>
  <si>
    <t>ITUSS003.105</t>
  </si>
  <si>
    <t>JBST : Improvements : Handover</t>
  </si>
  <si>
    <t>JBST0156.102</t>
  </si>
  <si>
    <t>JBST : Improvements : Development/Testing</t>
  </si>
  <si>
    <t>JBST0156.101</t>
  </si>
  <si>
    <t>JBST : Improvements : FGD/TGD</t>
  </si>
  <si>
    <t>JBST0156.100</t>
  </si>
  <si>
    <t>IPCO: D365 CE Technical Support</t>
  </si>
  <si>
    <t>IPCO0200.102</t>
  </si>
  <si>
    <t>IPCO: VERPLAATSINGSKILOMETERS (0,70‚Ç¨/km 126,4 km h/t)</t>
  </si>
  <si>
    <t>IPCO0200.101</t>
  </si>
  <si>
    <t>IPCO: Verplaatsingstijd (NB)</t>
  </si>
  <si>
    <t>IPCO0200.100</t>
  </si>
  <si>
    <t>AGODI - CS0154792 - Technical Lead (ML) - Ilse Dierickx</t>
  </si>
  <si>
    <t>AGOPER04.010</t>
  </si>
  <si>
    <t>SPXL : Inwerkperiode Technical Lead Kenny Vercruysse</t>
  </si>
  <si>
    <t>SPXL0303.504</t>
  </si>
  <si>
    <t>ITUSS21-OPMAN VST</t>
  </si>
  <si>
    <t>ITUSS016.999</t>
  </si>
  <si>
    <t>008310.FIN-NL.2025.00001 - BDO Global</t>
  </si>
  <si>
    <t>PRSNL875.292</t>
  </si>
  <si>
    <t>BU471-nxh- Internal Business Services (HR)</t>
  </si>
  <si>
    <t>ADMFL467.250</t>
  </si>
  <si>
    <t>ITUSS21 - CES.SC-IIT - ALCANTARA SDO</t>
  </si>
  <si>
    <t>ITUSS003.102</t>
  </si>
  <si>
    <t>EPRJ0010.514</t>
  </si>
  <si>
    <t>EPRJ0010.513</t>
  </si>
  <si>
    <t>EPRJ0010.512</t>
  </si>
  <si>
    <t>AOPJ0310.101</t>
  </si>
  <si>
    <t>AOPJ0310.100</t>
  </si>
  <si>
    <t>ProUnity @D'ieteren Cross 3 @ dealers - General invoicing</t>
  </si>
  <si>
    <t>QEPRU009.000</t>
  </si>
  <si>
    <t>ADD: M365 Functional Support (10004424.DIG-FL.2025.00003)</t>
  </si>
  <si>
    <t>PRSFL570.219</t>
  </si>
  <si>
    <t>ITUSS002.999</t>
  </si>
  <si>
    <t>ITUSS21 - CES.SC-IIT</t>
  </si>
  <si>
    <t>ITUSS003.999</t>
  </si>
  <si>
    <t>PE/ITEC-ITUSS21: OPMAN Proximity Support</t>
  </si>
  <si>
    <t>ITUSS022.111</t>
  </si>
  <si>
    <t>ITUSS022.105</t>
  </si>
  <si>
    <t>ITUSS022.104</t>
  </si>
  <si>
    <t>Cookware Company Holding: Migratie Box Sharepoint Online (045432.DIG-FL.2024.00001)</t>
  </si>
  <si>
    <t>PRSFL570.218</t>
  </si>
  <si>
    <t>Advances received on contracts in progress</t>
  </si>
  <si>
    <t>QEPAR001.000</t>
  </si>
  <si>
    <t>QEORG001.000</t>
  </si>
  <si>
    <t>CORP - Germany: General INDIRECT costs - Internal Business Services (STAID)</t>
  </si>
  <si>
    <t>GECCC982.103</t>
  </si>
  <si>
    <t>CORP - Germany: General INDIRect costs - Internal BUsiness Services (DIO)</t>
  </si>
  <si>
    <t>GECCC982.102</t>
  </si>
  <si>
    <t>CORP - Germany: General INDIRECT costs - Internal Business services (Housing)</t>
  </si>
  <si>
    <t>GECCC982.101</t>
  </si>
  <si>
    <t>ACER140.002</t>
  </si>
  <si>
    <t>ACER140.001</t>
  </si>
  <si>
    <t>QEINF003.000</t>
  </si>
  <si>
    <t>QEFOD036.000</t>
  </si>
  <si>
    <t>Sales recognition (no hours)</t>
  </si>
  <si>
    <t>CSPO-KO.000</t>
  </si>
  <si>
    <t>SATI-KO.000</t>
  </si>
  <si>
    <t>AZMO-KO.000</t>
  </si>
  <si>
    <t>BU FL584 DWP FL SMS - Solution Sales</t>
  </si>
  <si>
    <t>SALFL584.007</t>
  </si>
  <si>
    <t>Fluvius OT - Presales GENERAL</t>
  </si>
  <si>
    <t>FLUOT957.000</t>
  </si>
  <si>
    <t>FLUOT954.000</t>
  </si>
  <si>
    <t>FLUOT950.000</t>
  </si>
  <si>
    <t>Fluvius IT - Presales GENERAL</t>
  </si>
  <si>
    <t>FLUIT957.000</t>
  </si>
  <si>
    <t>FLUIT954.000</t>
  </si>
  <si>
    <t>FLUIT950.000</t>
  </si>
  <si>
    <t>HC - RFC's Internal (from CGK)</t>
  </si>
  <si>
    <t>ZAS-100.810</t>
  </si>
  <si>
    <t>ZAS-100.500</t>
  </si>
  <si>
    <t>HC - Engineering - non-billable (type 3)</t>
  </si>
  <si>
    <t>ZAS-100.399</t>
  </si>
  <si>
    <t>HC - OS Mgmt -TAM</t>
  </si>
  <si>
    <t>ZAS-100.300</t>
  </si>
  <si>
    <t>ZAS-100.100</t>
  </si>
  <si>
    <t>HC - Nearshoring costs</t>
  </si>
  <si>
    <t>ZAS-100.040</t>
  </si>
  <si>
    <t>HC - STAID costs</t>
  </si>
  <si>
    <t>ZAS-100.030</t>
  </si>
  <si>
    <t>ZAS-100.010</t>
  </si>
  <si>
    <t>HC - Shared Power Hosting - testomgeving LAB400</t>
  </si>
  <si>
    <t>ZAS-100.002</t>
  </si>
  <si>
    <t>ZAS-100.001</t>
  </si>
  <si>
    <t>HC - Priviliged Account Mngmt</t>
  </si>
  <si>
    <t>UZLV100.992</t>
  </si>
  <si>
    <t>HC - Hardening</t>
  </si>
  <si>
    <t>UZLV100.991</t>
  </si>
  <si>
    <t>HC - Patching</t>
  </si>
  <si>
    <t>UZLV100.990</t>
  </si>
  <si>
    <t>UZLV100.810</t>
  </si>
  <si>
    <t>UZLV100.500</t>
  </si>
  <si>
    <t>HC - Egineering - non-billable (type 3)</t>
  </si>
  <si>
    <t>UZLV100.399</t>
  </si>
  <si>
    <t>UZLV100.100</t>
  </si>
  <si>
    <t>UZLV100.040</t>
  </si>
  <si>
    <t>UZLV100.030</t>
  </si>
  <si>
    <t>UZLV100.001</t>
  </si>
  <si>
    <t>UZB : Staffing Analyse</t>
  </si>
  <si>
    <t>UZBR-TM.100</t>
  </si>
  <si>
    <t>Indaver - Presales GENERAL</t>
  </si>
  <si>
    <t>INDV957.000</t>
  </si>
  <si>
    <t>INDV954.000</t>
  </si>
  <si>
    <t>INDV950.000</t>
  </si>
  <si>
    <t>MCHU100.8120</t>
  </si>
  <si>
    <t>MCHU100.810</t>
  </si>
  <si>
    <t>MCHU100.500</t>
  </si>
  <si>
    <t>HC - Engineering - Non-billable (type 3)</t>
  </si>
  <si>
    <t>MCHU100.399</t>
  </si>
  <si>
    <t>MCHU100.317</t>
  </si>
  <si>
    <t>HC - OS Mgmt - TAM</t>
  </si>
  <si>
    <t>MCHU100.300</t>
  </si>
  <si>
    <t>MCHU100.100</t>
  </si>
  <si>
    <t>MCHU100.040</t>
  </si>
  <si>
    <t>MCHU100.030</t>
  </si>
  <si>
    <t>MCHU100.010</t>
  </si>
  <si>
    <t>MCHU100.001</t>
  </si>
  <si>
    <t>Dan-Gabriel Voiculet - Application/Cloud Architect - SC 20886</t>
  </si>
  <si>
    <t>TM2-0002.368</t>
  </si>
  <si>
    <t>Andrei Tulvan - Test Automation Specialist - SC 20764</t>
  </si>
  <si>
    <t>TM2-0002.367</t>
  </si>
  <si>
    <t>Bogdan Pilch - Application/Cloud Architect - SC 20140</t>
  </si>
  <si>
    <t>TM2-0002.366</t>
  </si>
  <si>
    <t>GZAS150.802</t>
  </si>
  <si>
    <t>GZAS150.700</t>
  </si>
  <si>
    <t>Lelia Florina Clapon - Enterprise Architect - SC 20987</t>
  </si>
  <si>
    <t>TM2-0001.159</t>
  </si>
  <si>
    <t>Pascal Destailleur - Enterprise Architect - SC 20845</t>
  </si>
  <si>
    <t>TM2-0001.158</t>
  </si>
  <si>
    <t>Damien Gerard - IT Project Manager - SC 27</t>
  </si>
  <si>
    <t>TAXUD002.036</t>
  </si>
  <si>
    <t>GZAS100.820</t>
  </si>
  <si>
    <t>GZAS100.810</t>
  </si>
  <si>
    <t>GZAS100.500</t>
  </si>
  <si>
    <t>GZAS100.399</t>
  </si>
  <si>
    <t>GZAS100.300</t>
  </si>
  <si>
    <t>GZAS100.100</t>
  </si>
  <si>
    <t>GZAS100.040</t>
  </si>
  <si>
    <t>GZAS100.030</t>
  </si>
  <si>
    <t>GZAS100.010</t>
  </si>
  <si>
    <t>HC - General Invoicing - RMS</t>
  </si>
  <si>
    <t>GZAS100.003</t>
  </si>
  <si>
    <t>HC - Shared Power Hosting</t>
  </si>
  <si>
    <t>GZAS100.002</t>
  </si>
  <si>
    <t>GZAS100.001</t>
  </si>
  <si>
    <t>Nemanja Trninic - Full-stack Developer - SC 19543</t>
  </si>
  <si>
    <t>TM2-0001.157</t>
  </si>
  <si>
    <t>HC - T&amp;M Chanes - Service management CPC - LPAR clone</t>
  </si>
  <si>
    <t>AZML150.803</t>
  </si>
  <si>
    <t>HC - T&amp;M Changes - System engineer CPC</t>
  </si>
  <si>
    <t>AZML150.802</t>
  </si>
  <si>
    <t>AZML150.700</t>
  </si>
  <si>
    <t>HC - Installate en in beheer nemen ConsulltIT serveer</t>
  </si>
  <si>
    <t>AZML150.001</t>
  </si>
  <si>
    <t>HC - RFC's Internal (From Customer))</t>
  </si>
  <si>
    <t>AZML100.820</t>
  </si>
  <si>
    <t>AZML100.810</t>
  </si>
  <si>
    <t>AZML100.500</t>
  </si>
  <si>
    <t>AZML100.399</t>
  </si>
  <si>
    <t>AZML100.300</t>
  </si>
  <si>
    <t>AZML100.100</t>
  </si>
  <si>
    <t>AZML100.040</t>
  </si>
  <si>
    <t>AZML100.030</t>
  </si>
  <si>
    <t>AZML100.010</t>
  </si>
  <si>
    <t>AZML100.001</t>
  </si>
  <si>
    <t>Sales Recognition (no hours)</t>
  </si>
  <si>
    <t>AZRI-KO.000</t>
  </si>
  <si>
    <t>AZMO-IM.000</t>
  </si>
  <si>
    <t>SEZZ-KO.000</t>
  </si>
  <si>
    <t>SEZZ-IM.000</t>
  </si>
  <si>
    <t>SATI-IM.000</t>
  </si>
  <si>
    <t>Tjokrotaroeno, Danny - Raad voor de Rechtspraak - UX Designer</t>
  </si>
  <si>
    <t>RVDR130.001</t>
  </si>
  <si>
    <t>CSPO-IM.000</t>
  </si>
  <si>
    <t>AZRI-IM.000</t>
  </si>
  <si>
    <t>AZJP-KO.000</t>
  </si>
  <si>
    <t>HHLI-KO.000</t>
  </si>
  <si>
    <t>nxh Lab - Specimen management: Biologic materials &amp; containers</t>
  </si>
  <si>
    <t>NHLAB102.019</t>
  </si>
  <si>
    <t>Reporting consultancy and development</t>
  </si>
  <si>
    <t>VIOL501.001</t>
  </si>
  <si>
    <t>SEC - OSS - Cyberark - Toegang leveranciers - prestaties Wouter Rijkhoff</t>
  </si>
  <si>
    <t>VDAB540.001</t>
  </si>
  <si>
    <t>Presales : LAG Trailers (010507.DIG-FL.2025.00001)</t>
  </si>
  <si>
    <t>PRSFL641.093</t>
  </si>
  <si>
    <t>SSH0001.001</t>
  </si>
  <si>
    <t>FEBE: CHANGE MANAGEMENT - Analyse</t>
  </si>
  <si>
    <t>FEBE0101.142</t>
  </si>
  <si>
    <t>BU FL835 - BE - Internal Business Services (HR)</t>
  </si>
  <si>
    <t>ADMFL835.250</t>
  </si>
  <si>
    <t>BU463 - Management, general management</t>
  </si>
  <si>
    <t>GECFL468.001</t>
  </si>
  <si>
    <t>BU480 Internal billing business line cost</t>
  </si>
  <si>
    <t>NTOOL480.399</t>
  </si>
  <si>
    <t>Corporate Workforce Management - Core - income of SKU P100010 - Saviom Lite User</t>
  </si>
  <si>
    <t>SHR0090.901</t>
  </si>
  <si>
    <t>Corporate Workforce Management - Core - income of SKU P100009 - Saviom Power User</t>
  </si>
  <si>
    <t>SHR0090.900</t>
  </si>
  <si>
    <t>EverESSt - Inge Gorgon</t>
  </si>
  <si>
    <t>EVER700.001</t>
  </si>
  <si>
    <t>NSVDK002.399</t>
  </si>
  <si>
    <t>VBO CE:  Project Management</t>
  </si>
  <si>
    <t>VBO00620.104</t>
  </si>
  <si>
    <t>VBO CE:  Development Consultancy</t>
  </si>
  <si>
    <t>VBO00620.103</t>
  </si>
  <si>
    <t>VBO CE:  Application Consultancy</t>
  </si>
  <si>
    <t>VBO00620.102</t>
  </si>
  <si>
    <t>VBO CE:  Solution Architect</t>
  </si>
  <si>
    <t>VBO00620.101</t>
  </si>
  <si>
    <t>VBO CE: VERPLAATSINGSKILOMETERS (0,70‚Ç¨/km.....h/t)</t>
  </si>
  <si>
    <t>VBO00620.100</t>
  </si>
  <si>
    <t>Slotboom, Mitchell - Defensie - Technische scrummaster (via Experis)</t>
  </si>
  <si>
    <t>MDEF039.001</t>
  </si>
  <si>
    <t>BU480 - internal billing business line cost</t>
  </si>
  <si>
    <t>MRKFL460.399</t>
  </si>
  <si>
    <t>BU480 - Internal billing business line cost</t>
  </si>
  <si>
    <t>GECFL480.399</t>
  </si>
  <si>
    <t>RC - Departement Financi√´n &amp; Begroting - SEC - OSS - General Invoicing</t>
  </si>
  <si>
    <t>BDFBV540.001</t>
  </si>
  <si>
    <t>BU480-nxh- internal billing business line cost</t>
  </si>
  <si>
    <t>ADMFL480.399</t>
  </si>
  <si>
    <t>DMS Support - Talk Talk</t>
  </si>
  <si>
    <t>DMS0100.009</t>
  </si>
  <si>
    <t>ITUSS21 - LINC:  PAVEL, Aurel</t>
  </si>
  <si>
    <t>ITUSS006.004</t>
  </si>
  <si>
    <t>BU462 - Business line cost marketing &amp; employer branding</t>
  </si>
  <si>
    <t>SALFL479.100</t>
  </si>
  <si>
    <t>BU464 - Business line cost marketing &amp; employer branding</t>
  </si>
  <si>
    <t>SALFL464.100</t>
  </si>
  <si>
    <t>BU463 - Business line cost marketing &amp; employer branding</t>
  </si>
  <si>
    <t>SALFL468.100</t>
  </si>
  <si>
    <t>BU466 - Business line cost Marketing &amp; employer branding</t>
  </si>
  <si>
    <t>SALFL466.100</t>
  </si>
  <si>
    <t>Business line cost - service desk C-meal</t>
  </si>
  <si>
    <t>NSVDK030.001</t>
  </si>
  <si>
    <t>P&amp;V Verzekeringen: DC Move (011278.CUS-FL.2025.00008)</t>
  </si>
  <si>
    <t>PRSFL500.421</t>
  </si>
  <si>
    <t>Upgrade XploreIT/BO Cloud versie</t>
  </si>
  <si>
    <t>ITGA888.071</t>
  </si>
  <si>
    <t>Product strategy - ideation</t>
  </si>
  <si>
    <t>IPDFL480.024</t>
  </si>
  <si>
    <t>Discount</t>
  </si>
  <si>
    <t>BRID700.999</t>
  </si>
  <si>
    <t>HC: Onboarding Azure managed platform services</t>
  </si>
  <si>
    <t>VDAB250.001</t>
  </si>
  <si>
    <t>Agristo: Infrastructure Tilburg (042252.HYB-FL.2024.00009)</t>
  </si>
  <si>
    <t>PRSFL500.420</t>
  </si>
  <si>
    <t>Chemitex: Technical Support Center (044637.CUS-FL.2025.00001)</t>
  </si>
  <si>
    <t>PRSFL500.419</t>
  </si>
  <si>
    <t>Sandbox : AMS</t>
  </si>
  <si>
    <t>IPDFL800.204</t>
  </si>
  <si>
    <t>SOLI: Data Engineer</t>
  </si>
  <si>
    <t>SOLI0500.101</t>
  </si>
  <si>
    <t>SOLI: Data Architect</t>
  </si>
  <si>
    <t>SOLI0500.100</t>
  </si>
  <si>
    <t>UZL - Debietwijziging</t>
  </si>
  <si>
    <t>NUZLE401.061</t>
  </si>
  <si>
    <t>HR Corporate - 2025 Group HR projects</t>
  </si>
  <si>
    <t>IPDCO159.001</t>
  </si>
  <si>
    <t>Soumya Chandran - Application/Cloud Architect - SC 19989</t>
  </si>
  <si>
    <t>TM2-0002.365</t>
  </si>
  <si>
    <t>SNOW Migration - GLO0023</t>
  </si>
  <si>
    <t>SHAR880.101</t>
  </si>
  <si>
    <t>DW - LCM Run</t>
  </si>
  <si>
    <t>ECTR107.013</t>
  </si>
  <si>
    <t>INFL147.002</t>
  </si>
  <si>
    <t>INFL147.001</t>
  </si>
  <si>
    <t>FEBE : PROBLEM MANAGEMENT - TEAM ALIGNMENT</t>
  </si>
  <si>
    <t>FEBE0101.132</t>
  </si>
  <si>
    <t>Prestaties Sven De Groote</t>
  </si>
  <si>
    <t>KBC-010.052</t>
  </si>
  <si>
    <t>Prestaties Pieter Willockx</t>
  </si>
  <si>
    <t>ACAP300.005</t>
  </si>
  <si>
    <t>Scheenhart, Guido- JeV - Senior co√∂rdinator Life Cycle Management</t>
  </si>
  <si>
    <t>MJEV0001.001</t>
  </si>
  <si>
    <t>US website</t>
  </si>
  <si>
    <t>IPDCO917.005</t>
  </si>
  <si>
    <t>AKPL563.406</t>
  </si>
  <si>
    <t>FLUX147.002</t>
  </si>
  <si>
    <t>FLUX147.001</t>
  </si>
  <si>
    <t>RC - Estee Lauder Companies - Jasmin Verhoeven - CSV vanaf 18/03</t>
  </si>
  <si>
    <t>ESLA540.005</t>
  </si>
  <si>
    <t>RC - Estee Lauder Companies - Laurien Veulemans - QA vanaf 18/03</t>
  </si>
  <si>
    <t>ESLA540.004</t>
  </si>
  <si>
    <t>EIB/CfT-1673 (Pillar 3) On Call Package : Fujitsu</t>
  </si>
  <si>
    <t>EIB009.110</t>
  </si>
  <si>
    <t>EIB/CfT-1673 (Pillar 3) On Call Package : Axians</t>
  </si>
  <si>
    <t>EIB009.109</t>
  </si>
  <si>
    <t>EIB/CfT-1673 (Pillar 3) On Call Intervention : Netcompany</t>
  </si>
  <si>
    <t>EIB009.103</t>
  </si>
  <si>
    <t>EIB/CfT-1673 (Pillar 3) On call : CTG IT Solutions</t>
  </si>
  <si>
    <t>EIB009.002</t>
  </si>
  <si>
    <t>EIB/CfT-1673 On Call Package : Management fee</t>
  </si>
  <si>
    <t>EIB009.001</t>
  </si>
  <si>
    <t>HEMO : Opex - Extra training</t>
  </si>
  <si>
    <t>HEMO0440.112</t>
  </si>
  <si>
    <t>Decommission Proximus Explore connection</t>
  </si>
  <si>
    <t>SHAR132.100</t>
  </si>
  <si>
    <t>Air France-KLM - HC : Services</t>
  </si>
  <si>
    <t>AFKL140.005</t>
  </si>
  <si>
    <t>Air France-KLM - HC : Software</t>
  </si>
  <si>
    <t>AFKL140.002</t>
  </si>
  <si>
    <t>Air France-KLM - HC : Hardware</t>
  </si>
  <si>
    <t>AFKL140.001</t>
  </si>
  <si>
    <t>BU700 - BE -  Account vacancies (Prof Serv)</t>
  </si>
  <si>
    <t>ADMFL700.252</t>
  </si>
  <si>
    <t>BU700 - BE -  Account vacancies (HR)</t>
  </si>
  <si>
    <t>ADMFL700.251</t>
  </si>
  <si>
    <t>BU700 - BE -  Internal Business Services (HR)</t>
  </si>
  <si>
    <t>ADMFL700.250</t>
  </si>
  <si>
    <t>BU700 - BE -  Internal Business Services (Finance)</t>
  </si>
  <si>
    <t>ADMFL700.200</t>
  </si>
  <si>
    <t>BU700 - BE -  Internal Business Services (Legal)</t>
  </si>
  <si>
    <t>ADMFL700.151</t>
  </si>
  <si>
    <t>BU700 - BE -  Internal Business Services (Reception)</t>
  </si>
  <si>
    <t>ADMFL700.150</t>
  </si>
  <si>
    <t>ADMFL700.100</t>
  </si>
  <si>
    <t>VO-15334: ADT interfaces optimizations</t>
  </si>
  <si>
    <t>VIOL471.101</t>
  </si>
  <si>
    <t>ADMCO568.300</t>
  </si>
  <si>
    <t>ADMCO568.252</t>
  </si>
  <si>
    <t>ADMCO568.251</t>
  </si>
  <si>
    <t>ADMCO568.250</t>
  </si>
  <si>
    <t>ADMCO568.200</t>
  </si>
  <si>
    <t>ADMCO568.151</t>
  </si>
  <si>
    <t>STAID Private Cloud: General ADMIN costs - Internal Business Services (Q&amp;R)</t>
  </si>
  <si>
    <t>ADMCO568.150</t>
  </si>
  <si>
    <t>ADMCO568.100</t>
  </si>
  <si>
    <t>Customer and GO infrastructure migration to DC BRU</t>
  </si>
  <si>
    <t>IPDCO553.101</t>
  </si>
  <si>
    <t>DevSecOps specialist</t>
  </si>
  <si>
    <t>ENTSO504.024</t>
  </si>
  <si>
    <t>Enterprise architect - Senior Belgium</t>
  </si>
  <si>
    <t>ENTSO504.023</t>
  </si>
  <si>
    <t>Lange-Leguijt - Gerdien de - RVO -  Adoptie Manager Microsoft 365 (via Circle8)</t>
  </si>
  <si>
    <t>RVO0035.002</t>
  </si>
  <si>
    <t>DWP FL: Deceuninck NV: Copilot M365 Adoption (009177.DIG-FL.2025.00001)</t>
  </si>
  <si>
    <t>PRSFL570.217</t>
  </si>
  <si>
    <t>IMMO : CE APP SUPPORT - Service Introduction - Addendum 1</t>
  </si>
  <si>
    <t>IMMO0100.102</t>
  </si>
  <si>
    <t>CS0161351 - AWV O365 inkanteling : Co√∂rdinatie &amp; wijzigingsbeheer (MV)</t>
  </si>
  <si>
    <t>AGWVV755.004</t>
  </si>
  <si>
    <t>CS0161351 - AWV O365 inkanteling : Statusmeetings (MV)</t>
  </si>
  <si>
    <t>AGWVV755.003</t>
  </si>
  <si>
    <t>CS0161351 - AWV O365 inkanteling : Technische co√∂rdinatie (incl statusmeetings) (MV)</t>
  </si>
  <si>
    <t>AGWVV755.002</t>
  </si>
  <si>
    <t>CS0161351 - AWV O365 inkanteling : Co√∂rdinatie (incl statusmeetings) (MV)</t>
  </si>
  <si>
    <t>AGWVV755.001</t>
  </si>
  <si>
    <t>CS0161351 - AWV O365 inkanteling : Gebruikersadoptie voorbereiding (RV)</t>
  </si>
  <si>
    <t>AGWVV754.003</t>
  </si>
  <si>
    <t>CS0161351 - AWV O365 inkanteling : Project voorbereiding (RV)</t>
  </si>
  <si>
    <t>AGWVV754.002</t>
  </si>
  <si>
    <t>CS0161351 - AWV O365 inkanteling : Project opstart (RV)</t>
  </si>
  <si>
    <t>AGWVV754.001</t>
  </si>
  <si>
    <t>Prestaties LabHelp/Quantalink/Immunicap</t>
  </si>
  <si>
    <t>ZNAM309.003</t>
  </si>
  <si>
    <t>Loman, Jelle - UWV/KPN - Platform Team</t>
  </si>
  <si>
    <t>UWV0019.001</t>
  </si>
  <si>
    <t>Kroeze, Chiel - UWV - KPN - Platform Team</t>
  </si>
  <si>
    <t>UWV0012.002</t>
  </si>
  <si>
    <t>FOD Fin: DevOps NL 11/6/2025 FR 13/6/2025</t>
  </si>
  <si>
    <t>QEFOD028.008</t>
  </si>
  <si>
    <t>FOD Fin: BPMN FR 10/6/2025 NL 12/6/2025</t>
  </si>
  <si>
    <t>QEFOD028.007</t>
  </si>
  <si>
    <t>FOD Fin: Atlassian FR 26-27(AM)/5/2025 NL 2-3(AM)/6/2025</t>
  </si>
  <si>
    <t>QEFOD028.006</t>
  </si>
  <si>
    <t>FOD Fin: Agile FR 7-8-10-11/4/2025 NL 22-23-24-25/4/2025</t>
  </si>
  <si>
    <t>QEFOD028.005</t>
  </si>
  <si>
    <t>FOD Fin: Testing FR 13-15-16/5/2025</t>
  </si>
  <si>
    <t>QEFOD028.004</t>
  </si>
  <si>
    <t>FOD Fin: ICT FR 17-18-19/2/2025 NL 28/3-3-4/4/2025</t>
  </si>
  <si>
    <t>QEFOD028.003</t>
  </si>
  <si>
    <t>FOD Fin: Techniques FR 3-4-6/2/2025 NL 10-12-13/2/2025</t>
  </si>
  <si>
    <t>QEFOD028.002</t>
  </si>
  <si>
    <t>DW - Leasing Laptops</t>
  </si>
  <si>
    <t>TESH107.002</t>
  </si>
  <si>
    <t>Technical Lead (SR) - Ilse Dierickx - CS0155235</t>
  </si>
  <si>
    <t>AGOPER01.024</t>
  </si>
  <si>
    <t>WEWIV107.040</t>
  </si>
  <si>
    <t>WEWIV107.030</t>
  </si>
  <si>
    <t>WEWIV107.020</t>
  </si>
  <si>
    <t>WEWIV107.010</t>
  </si>
  <si>
    <t>WEWIV107.001</t>
  </si>
  <si>
    <t>038551.FIN-FL.2025.00002 - Remia CV MS (Funding)</t>
  </si>
  <si>
    <t>PRSFL875.520</t>
  </si>
  <si>
    <t>opstart CTG</t>
  </si>
  <si>
    <t>ICV-058.999</t>
  </si>
  <si>
    <t>CS0160306 - Analyse overstap jeugddeliquentie - Project afsluiting (RV)</t>
  </si>
  <si>
    <t>JUHAV761.005</t>
  </si>
  <si>
    <t>CS0160306 - Analyse overstap jeugddeliquentie - Overkoepelende co√∂rdinatie, meetings, uitvoering/opvolging (MV)</t>
  </si>
  <si>
    <t>JUHAV761.004</t>
  </si>
  <si>
    <t>CS0160306 - Analyse overstap jeugddeliquentie - Analyse (MV)</t>
  </si>
  <si>
    <t>JUHAV761.003</t>
  </si>
  <si>
    <t>JUHAV761.002</t>
  </si>
  <si>
    <t>CS0160306 - Analyse overstap jeugddeliquentie - Project opstart (RV)</t>
  </si>
  <si>
    <t>JUHAV761.001</t>
  </si>
  <si>
    <t>BUIL:  Power Platform - Technical Consultant</t>
  </si>
  <si>
    <t>BUIL0200.103</t>
  </si>
  <si>
    <t>BUIL:  Power Platform - Functional Consultant</t>
  </si>
  <si>
    <t>BUIL0200.102</t>
  </si>
  <si>
    <t>BUIL:  VERPLAATSINGSKILOMETERS</t>
  </si>
  <si>
    <t>BUIL0200.101</t>
  </si>
  <si>
    <t>BUIL:  Verplaatsingstijd (NB)</t>
  </si>
  <si>
    <t>BUIL0200.100</t>
  </si>
  <si>
    <t>Prestaties Xander</t>
  </si>
  <si>
    <t>MOW-V570.001</t>
  </si>
  <si>
    <t>CS0135741 - Moderniseren omgeving - Werkplekondersteuning voor 140 mandagen (MV)</t>
  </si>
  <si>
    <t>DVW-V570.001</t>
  </si>
  <si>
    <t>CS0159853 - USB voor upgrade naar W11 - Overkoepelende co√∂rdinatie, meetings, uitvoering/opvolging (MV)</t>
  </si>
  <si>
    <t>ONINV168.006</t>
  </si>
  <si>
    <t>CS0159853 - USB voor upgrade naar W11 - PMO (MV)</t>
  </si>
  <si>
    <t>ONINV168.005</t>
  </si>
  <si>
    <t>CS0159853 - USB voor upgrade naar W11 - Ondersteuning klant tijdens migratie (MV)</t>
  </si>
  <si>
    <t>ONINV168.004</t>
  </si>
  <si>
    <t>CS0159853 - USB voor upgrade naar W11 - Aanmaak installatiemedium  W11 op USB-stick + transport (MV)</t>
  </si>
  <si>
    <t>ONINV168.003</t>
  </si>
  <si>
    <t>CS0159853 - USB voor upgrade naar W11 - Registratie in Autopilot (MV)</t>
  </si>
  <si>
    <t>ONINV168.002</t>
  </si>
  <si>
    <t>Agentschap Wegen en Verkeer - Google naar VO O365 inkanteling</t>
  </si>
  <si>
    <t>AGWVV168.002</t>
  </si>
  <si>
    <t>CRGL: FIT_67 - FA E-Invoicing_ Solution Design &amp; sprint (functional/technical testing)</t>
  </si>
  <si>
    <t>CARG0967.103</t>
  </si>
  <si>
    <t>CRGL: FIT_67 - FA E-Invoicing_ PM Project Management</t>
  </si>
  <si>
    <t>CARG0967.102</t>
  </si>
  <si>
    <t>CRGL: FIT_67 - FA E-Invoicing_ Pre-analyse</t>
  </si>
  <si>
    <t>CARG0967.100</t>
  </si>
  <si>
    <t>NYXO - Services Arthur Libeert</t>
  </si>
  <si>
    <t>NYXO0601.104</t>
  </si>
  <si>
    <t>Deme Environmental Contractors NV - CE - Power Platform (Funding MS)</t>
  </si>
  <si>
    <t>DENV0200.100</t>
  </si>
  <si>
    <t>DENC: Exceptional Discount</t>
  </si>
  <si>
    <t>DENC0501.999</t>
  </si>
  <si>
    <t>Q8 Phoenix Project (FUNC) - Bodson, Matthias</t>
  </si>
  <si>
    <t>QEKUW002.004</t>
  </si>
  <si>
    <t>Commerci√´le tegemoetkoming :  Quickscan (5000‚Ç¨) + 25% BPA (8.453,25‚Ç¨)</t>
  </si>
  <si>
    <t>ABNC0309.100</t>
  </si>
  <si>
    <t>Willemsen, Michael - UWV - Platform Team (via KPN)</t>
  </si>
  <si>
    <t>UWV0013.002</t>
  </si>
  <si>
    <t>La D√©fense Atlassian BC31436 + BC31999 + BC32724</t>
  </si>
  <si>
    <t>QESMA001.001</t>
  </si>
  <si>
    <t>UCB: TST Lifecycle 2024 (CONT) - Henderickx, David</t>
  </si>
  <si>
    <t>QEUCB001.001</t>
  </si>
  <si>
    <t>SEC - OSS -RC - CLUEPOINTS SA - General Invoicing</t>
  </si>
  <si>
    <t>CLPO540.001</t>
  </si>
  <si>
    <t>SEC - OSS - RC - Aqtor! - General Invoicing</t>
  </si>
  <si>
    <t>AQTR540.001</t>
  </si>
  <si>
    <t>SEC - OSS - RC - Haven van Antwerpen/Brugge NV - General Invoicing</t>
  </si>
  <si>
    <t>HANT540.001</t>
  </si>
  <si>
    <t>CS0144888 - Migratie Windows 11 - USB sticks (Unit-T)</t>
  </si>
  <si>
    <t>DWVGV752.009</t>
  </si>
  <si>
    <t>DVW-V107.002</t>
  </si>
  <si>
    <t>Bewaartermijnen</t>
  </si>
  <si>
    <t>RMZC308.001</t>
  </si>
  <si>
    <t>inkomende facuren vanuit CGK</t>
  </si>
  <si>
    <t>ICV-058.100</t>
  </si>
  <si>
    <t>CfT-1673 (Pillar 3) Assistance in Maintenance : Management fee</t>
  </si>
  <si>
    <t>EIB008.001</t>
  </si>
  <si>
    <t>EIB OP-1455: Revenue 2024</t>
  </si>
  <si>
    <t>EIB000.001</t>
  </si>
  <si>
    <t>NYXO - Services Niels Brouckaert</t>
  </si>
  <si>
    <t>NYXO0601.103</t>
  </si>
  <si>
    <t>NYXO - Services Vincent Van Eyck</t>
  </si>
  <si>
    <t>NYXO0601.102</t>
  </si>
  <si>
    <t>NYXO - Services Marc Nys</t>
  </si>
  <si>
    <t>NYXO0601.101</t>
  </si>
  <si>
    <t>NYXO - Services Tom Dierick</t>
  </si>
  <si>
    <t>NYXO0601.100</t>
  </si>
  <si>
    <t>NYXO0600.100</t>
  </si>
  <si>
    <t>Coolworld - CRS Group</t>
  </si>
  <si>
    <t>COOL0102.222</t>
  </si>
  <si>
    <t>Prestaties Piet Schreurs</t>
  </si>
  <si>
    <t>CERA300.006</t>
  </si>
  <si>
    <t>Prestaties Cobas Pure LinkIT koppeling via cobas Infinity</t>
  </si>
  <si>
    <t>ZNAM310.002</t>
  </si>
  <si>
    <t>009578.DAT-FL.2025.00001 - AZ Vesalius</t>
  </si>
  <si>
    <t>PRSFL877.515</t>
  </si>
  <si>
    <t>Doulis, Lisa - Belastingdienst - Business Analist</t>
  </si>
  <si>
    <t>BELA029.001</t>
  </si>
  <si>
    <t>Licenties fase 2</t>
  </si>
  <si>
    <t>ZNAM309.002</t>
  </si>
  <si>
    <t>Fabory Ondersteuning - Service Delivery Mangement</t>
  </si>
  <si>
    <t>FABO0602.900</t>
  </si>
  <si>
    <t>Fabory Ondersteuning - Development</t>
  </si>
  <si>
    <t>FABO0602.300</t>
  </si>
  <si>
    <t>Fabory Ondersteuning - Architecture</t>
  </si>
  <si>
    <t>FABO0602.100</t>
  </si>
  <si>
    <t>SURF065.002</t>
  </si>
  <si>
    <t>Kemal Yildiz - SURF - Skilled Servicedesk Medewerker</t>
  </si>
  <si>
    <t>SURF052.003</t>
  </si>
  <si>
    <t>SURF082.001</t>
  </si>
  <si>
    <t>Fierens, Tim - Surf - Developer</t>
  </si>
  <si>
    <t>SURF081.001</t>
  </si>
  <si>
    <t>RVDR129.001</t>
  </si>
  <si>
    <t>Ramautar, Ranjeet - Raad voor de Rechtspraak - Test specialist</t>
  </si>
  <si>
    <t>RVDR128.001</t>
  </si>
  <si>
    <t>Asseldonk, Ed van - Raad voor de Rechtspraak - Senior testspecialist met testautomatisering</t>
  </si>
  <si>
    <t>RVDR127.001</t>
  </si>
  <si>
    <t>Kluft, Kees-Jan Raad voor de Rechtspraak - Senior Product Owner Netwerken</t>
  </si>
  <si>
    <t>RVDR126.001</t>
  </si>
  <si>
    <t>Hereijgers, Remco - RvdR - Back-end developer</t>
  </si>
  <si>
    <t>RVDR125.001</t>
  </si>
  <si>
    <t>Prestaties Jakob Sorgeloos</t>
  </si>
  <si>
    <t>ACAP300.004</t>
  </si>
  <si>
    <t>Prestaties Issam El Nasiri</t>
  </si>
  <si>
    <t>ACAP300.003</t>
  </si>
  <si>
    <t>Prestaties Ezgi Kaya</t>
  </si>
  <si>
    <t>ACAP300.002</t>
  </si>
  <si>
    <t>ACAP300.001</t>
  </si>
  <si>
    <t>Project MBMC - Celeste Willems</t>
  </si>
  <si>
    <t>DELO001.020</t>
  </si>
  <si>
    <t>Prestaties Benny Van Vracem</t>
  </si>
  <si>
    <t>PROU001.040</t>
  </si>
  <si>
    <t>4501044069 - Prestaties Jerry Durlet</t>
  </si>
  <si>
    <t>MFIN300.057</t>
  </si>
  <si>
    <t>4500885135 - Prestaties Madhava Vinnakota</t>
  </si>
  <si>
    <t>MFIN300.056</t>
  </si>
  <si>
    <t>van den Braak, Remco - Raad voor de Rechtspraak - Senior testspecialist met testautomatisering</t>
  </si>
  <si>
    <t>RVDR124.001</t>
  </si>
  <si>
    <t>Tubbing, Eric - Raad voor de Rechtspraak - BI frontend- en dashboardontwik</t>
  </si>
  <si>
    <t>RVDR123.001</t>
  </si>
  <si>
    <t>Berkel, Erik van - Raad voor de Rechtspraak - Developer</t>
  </si>
  <si>
    <t>RVDR122.001</t>
  </si>
  <si>
    <t>Sanders, Erwin - Raad voor de Rechtspraak - Oracle Developer</t>
  </si>
  <si>
    <t>RVDR121.001</t>
  </si>
  <si>
    <t>Norg, Evert Jan - Raad voor de Rechtspraak - Applicatiebeheerder Tooling</t>
  </si>
  <si>
    <t>RVDR120.001</t>
  </si>
  <si>
    <t>Stoeldraaijers, Gijs - Raad voor de Rechtspraak - Senior SharePoint Ontwikkelaar</t>
  </si>
  <si>
    <t>RVDR119.001</t>
  </si>
  <si>
    <t>Fabian, Gina - RvdR - Solution architect applicaties</t>
  </si>
  <si>
    <t>RVDR118.001</t>
  </si>
  <si>
    <t>Pasterkamp, Mark - RvdR - Senior Ontwikkelaar</t>
  </si>
  <si>
    <t>RVDR117.001</t>
  </si>
  <si>
    <t>Shakarshie, Mohammed Al - RvdR - Front-end developer</t>
  </si>
  <si>
    <t>RVDR116.001</t>
  </si>
  <si>
    <t>RVDR115.001</t>
  </si>
  <si>
    <t>Schipper, Peter - Raad voor de Rechtspraak - Developer</t>
  </si>
  <si>
    <t>RVDR114.001</t>
  </si>
  <si>
    <t>Maanach, Redouan - RvdR - Implementatiemanager / transitiemanager</t>
  </si>
  <si>
    <t>RVDR113.001</t>
  </si>
  <si>
    <t>Othman, Refai - Raad voor de Rechtspraak - Javaontwikkelaar/ SQL/ datavirtualisatie deskundige</t>
  </si>
  <si>
    <t>RVDR112.001</t>
  </si>
  <si>
    <t>C603.1 Police AI Machine Translation</t>
  </si>
  <si>
    <t>QINE0102.001</t>
  </si>
  <si>
    <t>QINE0101.001</t>
  </si>
  <si>
    <t>Karadavut, Mehmet, RvdR - Product Owner Container platform</t>
  </si>
  <si>
    <t>RVDR111.001</t>
  </si>
  <si>
    <t>FOD Fin: I&amp;I 4500988702 (FUNC) - Eylenbosch, Kristof</t>
  </si>
  <si>
    <t>QEFOD023.005</t>
  </si>
  <si>
    <t>Polman, Jacco  - Raad voor de Rechtspraak - Service delivery manager</t>
  </si>
  <si>
    <t>RVDR110.001</t>
  </si>
  <si>
    <t>10008949.DAT-FL.2025.00001 - Chemelex</t>
  </si>
  <si>
    <t>PRSFL877.514</t>
  </si>
  <si>
    <t>DWP FL: Bleckmann: Case Management Tool and Client Portal (045700.DIG-FL.2025.00002)</t>
  </si>
  <si>
    <t>PRSFL570.216</t>
  </si>
  <si>
    <t>Bruggeman, Jeroen  - Raad voor de Rechtspraak - Sr Back-end ontwikkelaar</t>
  </si>
  <si>
    <t>RVDR109.001</t>
  </si>
  <si>
    <t>SHI Software (Reselling): Ranorex</t>
  </si>
  <si>
    <t>QESHI158.001</t>
  </si>
  <si>
    <t>10000287.FIN-FL.2025.00001- Cosucra HR_F&amp;O</t>
  </si>
  <si>
    <t>PRSFL875.519</t>
  </si>
  <si>
    <t>Sol Fact - 2025 - Overall - Procedures</t>
  </si>
  <si>
    <t>SFOVERAL.203</t>
  </si>
  <si>
    <t>SFOVERAL.102</t>
  </si>
  <si>
    <t>008854.FIN-FL.2025.00002 - Q-Park F&amp;O</t>
  </si>
  <si>
    <t>PRSFL875.518</t>
  </si>
  <si>
    <t>Group marketing</t>
  </si>
  <si>
    <t>AKPL563.100</t>
  </si>
  <si>
    <t>Tradin Organic - Onderzoek AX probleem kost prijs calculatie COH</t>
  </si>
  <si>
    <t>ORGA0030.100</t>
  </si>
  <si>
    <t>HANS: DevOps Engineer</t>
  </si>
  <si>
    <t>HANS0500.105</t>
  </si>
  <si>
    <t>HANS: Data Engineer</t>
  </si>
  <si>
    <t>HANS0500.104</t>
  </si>
  <si>
    <t>HANS: Data Analyst</t>
  </si>
  <si>
    <t>HANS0500.103</t>
  </si>
  <si>
    <t>HANS: Data Architect</t>
  </si>
  <si>
    <t>HANS0500.102</t>
  </si>
  <si>
    <t>HANS: Integration Architect</t>
  </si>
  <si>
    <t>HANS0500.101</t>
  </si>
  <si>
    <t>HANS : Project Manager</t>
  </si>
  <si>
    <t>HANS0500.100</t>
  </si>
  <si>
    <t>AT875 - F&amp;O AT - Internal Business Services (Marketing)</t>
  </si>
  <si>
    <t>SELAT875.250</t>
  </si>
  <si>
    <t>BU AT830 - DSAT - Internal Business Services (Marketing)</t>
  </si>
  <si>
    <t>SELAT830.250</t>
  </si>
  <si>
    <t>EIB/CfT-1673-Managed Workplace Services (Pillar 2): Travel Expenses</t>
  </si>
  <si>
    <t>EIB002.003</t>
  </si>
  <si>
    <t>SE875 - Selling costs - Internal Business Services (Marketing)</t>
  </si>
  <si>
    <t>SELSE875.250</t>
  </si>
  <si>
    <t>DK875 - UO DK - Internal Business Services (Marketing)</t>
  </si>
  <si>
    <t>SELDK875.250</t>
  </si>
  <si>
    <t>FOD Fin: Overgangsperiode Consultancy - General invoicing (2024)</t>
  </si>
  <si>
    <t>QEFOD024.000</t>
  </si>
  <si>
    <t>EP/ITEC-HILES: Travel Expenses</t>
  </si>
  <si>
    <t>HILES001.011</t>
  </si>
  <si>
    <t>HC: Mulit-tenant subscription move &amp; assistance</t>
  </si>
  <si>
    <t>FORC250.001</t>
  </si>
  <si>
    <t>EIB/CfT-1673-Managed Workplace Services (Pillar 2): Partner Fujitsu</t>
  </si>
  <si>
    <t>EIB002.110</t>
  </si>
  <si>
    <t>Business Support Centre: Admin costs - Internal Business Services (HR)</t>
  </si>
  <si>
    <t>ADMCO504.250</t>
  </si>
  <si>
    <t>DEXM-690 to VOVMM002 invoicing 2024</t>
  </si>
  <si>
    <t>DEXM-250.003</t>
  </si>
  <si>
    <t>TSH - Middleware - Non Bilable</t>
  </si>
  <si>
    <t>TSH0006.100</t>
  </si>
  <si>
    <t>EIB/CfT-1673 On Call Package</t>
  </si>
  <si>
    <t>EIB009.999</t>
  </si>
  <si>
    <t>Enovation - support en maintenance</t>
  </si>
  <si>
    <t>NENOV002.001</t>
  </si>
  <si>
    <t>JYZ - Fallback via extern netwerk</t>
  </si>
  <si>
    <t>NRZJY900.002</t>
  </si>
  <si>
    <t>BU463-nxh- Internal Business Services (HR)</t>
  </si>
  <si>
    <t>ADMFL468.250</t>
  </si>
  <si>
    <t>BU463-nxh- Internal Business Services (Finance)</t>
  </si>
  <si>
    <t>ADMFL468.200</t>
  </si>
  <si>
    <t>BU463-nxh- Internal Busines Services (Legal)</t>
  </si>
  <si>
    <t>ADMFL468.151</t>
  </si>
  <si>
    <t>BU463-nxh- Internal Business Services (Q&amp;R)</t>
  </si>
  <si>
    <t>ADMFL468.150</t>
  </si>
  <si>
    <t>BU463-nxh- Internal Business Services (Reception)</t>
  </si>
  <si>
    <t>ADMFL468.100</t>
  </si>
  <si>
    <t>BU463 - Internal Business Services (procurement-internal)</t>
  </si>
  <si>
    <t>GECFL468.104</t>
  </si>
  <si>
    <t>BU463 - Internal Business Services (STAID-internal)</t>
  </si>
  <si>
    <t>GECFL468.103</t>
  </si>
  <si>
    <t>BU463 - Internal Business Services (Group IT CGK+UZL)</t>
  </si>
  <si>
    <t>GECFL468.102</t>
  </si>
  <si>
    <t>BU463 - Internal Business Services (Housing CGK+UZL)</t>
  </si>
  <si>
    <t>GECFL468.101</t>
  </si>
  <si>
    <t>BU462-nxh- Internal Business Services (Finance)</t>
  </si>
  <si>
    <t>ADMFL479.200</t>
  </si>
  <si>
    <t>BU462-nxh- Internal Busines Services (Legal)</t>
  </si>
  <si>
    <t>ADMFL479.151</t>
  </si>
  <si>
    <t>BU462-nxh- Internal Business Services (Q&amp;R)</t>
  </si>
  <si>
    <t>ADMFL479.150</t>
  </si>
  <si>
    <t>BU462-nxh- Internal Business Services (Reception)</t>
  </si>
  <si>
    <t>ADMFL479.100</t>
  </si>
  <si>
    <t>BU466-nxh- Internal Business Services (Finance)</t>
  </si>
  <si>
    <t>ADMFL466.200</t>
  </si>
  <si>
    <t>BU466-nxh- Internal Busines Services (Legal)</t>
  </si>
  <si>
    <t>ADMFL466.151</t>
  </si>
  <si>
    <t>BU466-nxh- Internal Business Services (Q&amp;R)</t>
  </si>
  <si>
    <t>ADMFL466.150</t>
  </si>
  <si>
    <t>BU466-nxh- Internal Business Services (Reception)</t>
  </si>
  <si>
    <t>ADMFL466.100</t>
  </si>
  <si>
    <t>BU464-nxh- Internal Business Services (HR)</t>
  </si>
  <si>
    <t>ADMFL464.250</t>
  </si>
  <si>
    <t>BU464-nxh- Internal Business Services (Finance)</t>
  </si>
  <si>
    <t>ADMFL464.200</t>
  </si>
  <si>
    <t>BU464-nxh- Internal Busines Services (Legal)</t>
  </si>
  <si>
    <t>ADMFL464.151</t>
  </si>
  <si>
    <t>BU464-nxh- Internal Business Services (Q&amp;R)</t>
  </si>
  <si>
    <t>ADMFL464.150</t>
  </si>
  <si>
    <t>BU464-nxh- Internal Business Services (Reception)</t>
  </si>
  <si>
    <t>ADMFL464.100</t>
  </si>
  <si>
    <t>SURF080.001</t>
  </si>
  <si>
    <t>SURF079.001</t>
  </si>
  <si>
    <t>Brecht Neyens - SOW-ASAS-0328</t>
  </si>
  <si>
    <t>ECTR502.062</t>
  </si>
  <si>
    <t>SURF077.001</t>
  </si>
  <si>
    <t>Renewi - DW - Installing 120 new drives</t>
  </si>
  <si>
    <t>RENEW752.006</t>
  </si>
  <si>
    <t>Renewi - DW - Packaging cost Narrowcasting Solution</t>
  </si>
  <si>
    <t>RENEW752.005</t>
  </si>
  <si>
    <t>HCFL Presales Vlaamse Milieumaatschappij: P3.1-VMM-AVS Migration (011071.HYB-FL.2025.00004)</t>
  </si>
  <si>
    <t>PRSFL500.418</t>
  </si>
  <si>
    <t>Renewi - DW - Narrowcasting Environment - Architecture</t>
  </si>
  <si>
    <t>RENEW752.004</t>
  </si>
  <si>
    <t>Renewi - DW - Narrowcasting Environment - Project Management</t>
  </si>
  <si>
    <t>RENEW752.003</t>
  </si>
  <si>
    <t>Renewi - DW - Narrowcasting Environment - Engineering</t>
  </si>
  <si>
    <t>RENEW752.001</t>
  </si>
  <si>
    <t>DEXM-943 invoicing 2024</t>
  </si>
  <si>
    <t>DEXM-250.002</t>
  </si>
  <si>
    <t>DEXM-919 invoicing 2024</t>
  </si>
  <si>
    <t>DEXM-250.001</t>
  </si>
  <si>
    <t>CEGEKA UK: General INDIRECT costs - Internal Business Services (STAID)</t>
  </si>
  <si>
    <t>GECUK081.103</t>
  </si>
  <si>
    <t>Delinuts Nordics - Supplier Management</t>
  </si>
  <si>
    <t>DENU107.800</t>
  </si>
  <si>
    <t>HC - Landingzone Azure regie - Els Raemen</t>
  </si>
  <si>
    <t>MDXC250.004</t>
  </si>
  <si>
    <t>Group SSC services</t>
  </si>
  <si>
    <t>ICV-024.357</t>
  </si>
  <si>
    <t>Aafje Kralingse Zoom - Implementatie Rechtenstructuur</t>
  </si>
  <si>
    <t>AAFJ821.001</t>
  </si>
  <si>
    <t>HCFL Presales Kantoor Brackeva: Nieuw Power Systeem (AS400) (010552.CUS-FL.2025.00018)</t>
  </si>
  <si>
    <t>PRSFL500.417</t>
  </si>
  <si>
    <t>nVent - Lead Data Scientist</t>
  </si>
  <si>
    <t>NVNT0500.100</t>
  </si>
  <si>
    <t>LOGI: BPA: GAP Validatie</t>
  </si>
  <si>
    <t>LOGI0202.105</t>
  </si>
  <si>
    <t>LOGI: BPA: Documentatie &amp; validatie</t>
  </si>
  <si>
    <t>LOGI0202.104</t>
  </si>
  <si>
    <t>LOGI: BPA: Workshop &amp; verwerking: Integrations</t>
  </si>
  <si>
    <t>LOGI0202.103</t>
  </si>
  <si>
    <t>LOGI: BPA: Workshop &amp; verwerking: Finance</t>
  </si>
  <si>
    <t>LOGI0202.102</t>
  </si>
  <si>
    <t>LOGI: BPA: Workshop &amp; verwerking: Purchase 2 Pay</t>
  </si>
  <si>
    <t>LOGI0202.101</t>
  </si>
  <si>
    <t>LOGI: BPA: Workshop &amp; verwerking: Order 2 Cash</t>
  </si>
  <si>
    <t>LOGI0202.100</t>
  </si>
  <si>
    <t>Ermis Iatrou - Application/Cloud Architect - SC 20677</t>
  </si>
  <si>
    <t>TM2-0002.364</t>
  </si>
  <si>
    <t>FOD Fin: TRV 4500933757 (CONT) - Vancluysen, Bram</t>
  </si>
  <si>
    <t>QEFOD007.011</t>
  </si>
  <si>
    <t>LOGI : BPA: Project Monitoring &amp; Control (15%)</t>
  </si>
  <si>
    <t>LOGI0200.102</t>
  </si>
  <si>
    <t>LOGI : BPA: Project- &amp; Team alignment</t>
  </si>
  <si>
    <t>LOGI0200.101</t>
  </si>
  <si>
    <t>LOGI : PA: Kick-Off</t>
  </si>
  <si>
    <t>LOGI0200.100</t>
  </si>
  <si>
    <t>SURF076.001</t>
  </si>
  <si>
    <t>10008130.FIN-NL.2024.00001 - TAF - Power platform</t>
  </si>
  <si>
    <t>PRSNL873.094</t>
  </si>
  <si>
    <t>SURF070.002</t>
  </si>
  <si>
    <t>Finance - CTG NL  - General ADMIN Cost</t>
  </si>
  <si>
    <t>FINNL201.001</t>
  </si>
  <si>
    <t>Dura Vermeer - DW - Sharepoint Migratie - Solution Engineer (Specialist)</t>
  </si>
  <si>
    <t>DUVER758.004</t>
  </si>
  <si>
    <t>Dura Vermeer - DW - Sharepoint Migratie - Azure engineer</t>
  </si>
  <si>
    <t>DUVER758.003</t>
  </si>
  <si>
    <t>Dura Vermeer - DW - Sharepoint Migratie - Netwerk engineer</t>
  </si>
  <si>
    <t>DUVER758.002</t>
  </si>
  <si>
    <t>Dura Vermeer - DW - Sharepoint Migratie - Wintel engineer</t>
  </si>
  <si>
    <t>DUVER758.001</t>
  </si>
  <si>
    <t>Dura Vermeer - DW - Sharepoint Migratie - Project Management</t>
  </si>
  <si>
    <t>DUVER701.117</t>
  </si>
  <si>
    <t>DESO : Non-billable</t>
  </si>
  <si>
    <t>DESO0400.101</t>
  </si>
  <si>
    <t>012538.DAT-FL.2025.00005 - Atlas Copco</t>
  </si>
  <si>
    <t>PRSFL877.513</t>
  </si>
  <si>
    <t>EIB/CfT-1673-T&amp;M (Pillar 3) Staff Augmentation BAU Windows : MALINOWSKI Tomasz</t>
  </si>
  <si>
    <t>EIB003.012</t>
  </si>
  <si>
    <t>Explore - Solution Framework BI</t>
  </si>
  <si>
    <t>ADP0204.102</t>
  </si>
  <si>
    <t>ECoJ/COJ-23/002 ATLAS: Transition</t>
  </si>
  <si>
    <t>ECOJ004.001</t>
  </si>
  <si>
    <t>EIB OP-1455: MALINOWSKI, Tomasz</t>
  </si>
  <si>
    <t>EIB000.002</t>
  </si>
  <si>
    <t>WERKORDER HEMO0241.002_HemoCue - Own IP Subscriptions</t>
  </si>
  <si>
    <t>CESE887.100</t>
  </si>
  <si>
    <t>NOVO: Automatisatie Magento inbound orders via Azure</t>
  </si>
  <si>
    <t>U1000438.110</t>
  </si>
  <si>
    <t>Segafredo: Microsoft D365 Subscriptions</t>
  </si>
  <si>
    <t>SEFR240.001</t>
  </si>
  <si>
    <t>Nxh school projecten</t>
  </si>
  <si>
    <t>NHSCH002.003</t>
  </si>
  <si>
    <t>HCFL Presales P&amp;V Assurances: Prophet Hosting (003418.CUS-FL.2025.00005)</t>
  </si>
  <si>
    <t>PRSFL500.416</t>
  </si>
  <si>
    <t>ITUSS21 - MEP:  Do Nascimento Jr, Francisco (SDO)</t>
  </si>
  <si>
    <t>ITUSS007.027</t>
  </si>
  <si>
    <t>KPN - Antea Group - Ton van Groningen</t>
  </si>
  <si>
    <t>KPN0808.002</t>
  </si>
  <si>
    <t>KPN - Antea Group - Ruurd Kort</t>
  </si>
  <si>
    <t>KPN0808.001</t>
  </si>
  <si>
    <t>HUDS: SERVICE INTEGRATION AND MANAGEMENT (SIAM)</t>
  </si>
  <si>
    <t>HUDS0101.202</t>
  </si>
  <si>
    <t>CODA:Non - billable CRM</t>
  </si>
  <si>
    <t>CODA0280.101</t>
  </si>
  <si>
    <t>CODA:Non - billable ERP</t>
  </si>
  <si>
    <t>CODA0280.100</t>
  </si>
  <si>
    <t>CODA:SA Outcome - Preparation and presentation CRM</t>
  </si>
  <si>
    <t>CODA0260.101</t>
  </si>
  <si>
    <t>CODA:SA Outcome -Preparation and presentation ERP</t>
  </si>
  <si>
    <t>CODA0260.100</t>
  </si>
  <si>
    <t>CODA:Project Approach - Preparation and Workshop CRM</t>
  </si>
  <si>
    <t>CODA0240.101</t>
  </si>
  <si>
    <t>CODA:Project Approach - Preparation and Workshop ERP</t>
  </si>
  <si>
    <t>CODA0240.100</t>
  </si>
  <si>
    <t>CODA:Technical Discover - Preparation and Workshop CRM</t>
  </si>
  <si>
    <t>CODA0230.101</t>
  </si>
  <si>
    <t>CODA:Technical Discover - Preparation and Workshop ERP</t>
  </si>
  <si>
    <t>CODA0230.100</t>
  </si>
  <si>
    <t>CODA:Proces Discover - Preparation and Workshop CRM</t>
  </si>
  <si>
    <t>CODA0225.101</t>
  </si>
  <si>
    <t>CODA:Process Discover - Preparation and Workshop ERP</t>
  </si>
  <si>
    <t>CODA0225.100</t>
  </si>
  <si>
    <t>CODA:Business Discover - Preparation and Workshop CRM</t>
  </si>
  <si>
    <t>CODA0220.101</t>
  </si>
  <si>
    <t>CODA:Business Discover - Preparation and Workshop ERP</t>
  </si>
  <si>
    <t>CODA0220.100</t>
  </si>
  <si>
    <t>CODA:CRM Demo - Preparation and Demo</t>
  </si>
  <si>
    <t>CODA0215.100</t>
  </si>
  <si>
    <t>CODA:ERP Demo -Preparation and Demo</t>
  </si>
  <si>
    <t>CODA0210.100</t>
  </si>
  <si>
    <t>CODA:Preparation and Kick-off CRM</t>
  </si>
  <si>
    <t>CODA0205.101</t>
  </si>
  <si>
    <t>CODA:Preparation and Kick-off ERP</t>
  </si>
  <si>
    <t>CODA0205.100</t>
  </si>
  <si>
    <t>CODA:Expences</t>
  </si>
  <si>
    <t>CODA0201.103</t>
  </si>
  <si>
    <t>CODA:Travel mileage</t>
  </si>
  <si>
    <t>CODA0201.102</t>
  </si>
  <si>
    <t>CODA:Travel time CRM</t>
  </si>
  <si>
    <t>CODA0201.101</t>
  </si>
  <si>
    <t>CODA:Travel time ERP</t>
  </si>
  <si>
    <t>CODA0201.100</t>
  </si>
  <si>
    <t>KOP - RX bijkomende ORU-PDF beelden beschikbaar</t>
  </si>
  <si>
    <t>AZMO-KO.288</t>
  </si>
  <si>
    <t>Profile - AI POC</t>
  </si>
  <si>
    <t>PRSNL875.291</t>
  </si>
  <si>
    <t>RNSN : Application consultant medior</t>
  </si>
  <si>
    <t>RNSN0402.103</t>
  </si>
  <si>
    <t>RNSN : Application consultant senior</t>
  </si>
  <si>
    <t>RNSN0402.102</t>
  </si>
  <si>
    <t>RNSN : Project Manager</t>
  </si>
  <si>
    <t>RNSN0402.101</t>
  </si>
  <si>
    <t>RNSN0402.100</t>
  </si>
  <si>
    <t>Integration CBS USA</t>
  </si>
  <si>
    <t>IPDCO955.023</t>
  </si>
  <si>
    <t>Integration CBS Germany</t>
  </si>
  <si>
    <t>IPDCO955.022</t>
  </si>
  <si>
    <t>Het Juridisch loket - DW - Bouw &amp; Pilot Moderne Werkplek - Invoicing</t>
  </si>
  <si>
    <t>JULON751.100</t>
  </si>
  <si>
    <t>Het Juridisch loket - DW - Bouw &amp; Pilot Moderne Werkplek - Other Charges</t>
  </si>
  <si>
    <t>JULON751.099</t>
  </si>
  <si>
    <t>Het Juridisch loket - DW - Bouw &amp; Pilot Moderne Werkplek - Other Resourcing</t>
  </si>
  <si>
    <t>JULON751.010</t>
  </si>
  <si>
    <t>Het Juridisch loket - DW - Bouw &amp; Pilot Moderne Werkplek - User Adoption</t>
  </si>
  <si>
    <t>JULON751.009</t>
  </si>
  <si>
    <t>Het Juridisch loket - DW - Bouw &amp; Pilot Moderne Werkplek - Floorwalking</t>
  </si>
  <si>
    <t>JULON751.008</t>
  </si>
  <si>
    <t>Het Juridisch loket - DW - Bouw &amp; Pilot Moderne Werkplek - Packaging coordinator</t>
  </si>
  <si>
    <t>JULON751.007</t>
  </si>
  <si>
    <t>Het Juridisch loket - DW - Bouw &amp; Pilot Moderne Werkplek - Packaging</t>
  </si>
  <si>
    <t>JULON751.006</t>
  </si>
  <si>
    <t>Het Juridisch loket - DW - Bouw &amp; Pilot Moderne Werkplek - Engineering (NS, Wintel)</t>
  </si>
  <si>
    <t>JULON751.005</t>
  </si>
  <si>
    <t>Het Juridisch loket - DW - Bouw &amp; Pilot Moderne Werkplek - Techincal Architect</t>
  </si>
  <si>
    <t>JULON751.004</t>
  </si>
  <si>
    <t>Het Juridisch loket - DW - Bouw &amp; Pilot Moderne Werkplek - Lead Architect</t>
  </si>
  <si>
    <t>JULON751.003</t>
  </si>
  <si>
    <t>Het Juridisch loket - DW - Bouw &amp; Pilot Moderne Werkplek - Project Manager</t>
  </si>
  <si>
    <t>JULON751.002</t>
  </si>
  <si>
    <t>Het Juridisch loket - DW - Bouw &amp; Pilot Moderne Werkplek - Technology Specialist</t>
  </si>
  <si>
    <t>JULON751.001</t>
  </si>
  <si>
    <t>HEMO : Capex - DevOps/Jira integration, extract</t>
  </si>
  <si>
    <t>HEMO0440.111</t>
  </si>
  <si>
    <t>PE/ITEC-ITS19-L4-FINS: Raineri, Jordan</t>
  </si>
  <si>
    <t>ITS19008.001</t>
  </si>
  <si>
    <t>Facturatie Cegeka Belgi√´ - Fearless Leader</t>
  </si>
  <si>
    <t>CEBE887.003</t>
  </si>
  <si>
    <t>JCT placeholder 2025 : Prestaties Guy Hufkens</t>
  </si>
  <si>
    <t>INBA415.013</t>
  </si>
  <si>
    <t>JCT placeholder 2025 : Prestaties Youri Beke</t>
  </si>
  <si>
    <t>INBA415.011</t>
  </si>
  <si>
    <t>DevOps OPEX 2025 : Prestaties Guy Hufkens</t>
  </si>
  <si>
    <t>INBA414.013</t>
  </si>
  <si>
    <t>DevOps OPEX 2025 : Prestaties Youri Beke</t>
  </si>
  <si>
    <t>INBA414.011</t>
  </si>
  <si>
    <t>SE_Corporate sales - Audience specific transition add-on - Entreprise Navigation</t>
  </si>
  <si>
    <t>SHS9054.030</t>
  </si>
  <si>
    <t>SE_Supplier Governance ‚Äì BL Infra - Entreprise Navigation</t>
  </si>
  <si>
    <t>SHS0300.030</t>
  </si>
  <si>
    <t>SE_ERP ‚Äì core - Entreprise Navigation</t>
  </si>
  <si>
    <t>SHS0160.030</t>
  </si>
  <si>
    <t>INFO: Jr Functional Consultant</t>
  </si>
  <si>
    <t>INFO0501.111</t>
  </si>
  <si>
    <t>INFO: Project Manager</t>
  </si>
  <si>
    <t>INFO0501.110</t>
  </si>
  <si>
    <t>INFO: Program Manager</t>
  </si>
  <si>
    <t>INFO0501.109</t>
  </si>
  <si>
    <t>SE_Corporate Marketing - Core - Entreprise Navigation</t>
  </si>
  <si>
    <t>SHS0120.030</t>
  </si>
  <si>
    <t>SE_Corporate Procurement - Core - Entreprise Navigation</t>
  </si>
  <si>
    <t>SHS0110.030</t>
  </si>
  <si>
    <t>SE_Corporate Facilities - Teams meeting rooms - Entreprise Navigation</t>
  </si>
  <si>
    <t>SHS0102.030</t>
  </si>
  <si>
    <t>SE_Corporate Facilities - Printing services - Entreprise Navigation</t>
  </si>
  <si>
    <t>SHS0101.030</t>
  </si>
  <si>
    <t>DCL - Facturatie opleidingscredits</t>
  </si>
  <si>
    <t>NMAIN802.132</t>
  </si>
  <si>
    <t>SE_Corporate Facilities - Core - Entreprise Navigation</t>
  </si>
  <si>
    <t>SHS0100.030</t>
  </si>
  <si>
    <t>SE_Corporate Workforce Management - People planner - Entreprise Navigation</t>
  </si>
  <si>
    <t>SHS0091.030</t>
  </si>
  <si>
    <t>SE_Corporate Workforce Management - Core - Entreprise Navigation</t>
  </si>
  <si>
    <t>SHS0090.030</t>
  </si>
  <si>
    <t>SE_Corporate License Management - Core - Entreprise Navigation</t>
  </si>
  <si>
    <t>SHS0080.030</t>
  </si>
  <si>
    <t>SE_Corporate Finance - Core - Entreprise Navigation</t>
  </si>
  <si>
    <t>SHS0070.030</t>
  </si>
  <si>
    <t>SE_Corporate HR - Competence Management - Entreprise Navigation</t>
  </si>
  <si>
    <t>SHS0064.030</t>
  </si>
  <si>
    <t>SE_Corporate HR - Fleet Management - Entreprise Navigation</t>
  </si>
  <si>
    <t>SHS0063.030</t>
  </si>
  <si>
    <t>SE_Corporate HR - Learning &amp; Development - Entreprise Navigation</t>
  </si>
  <si>
    <t>SHS0062.030</t>
  </si>
  <si>
    <t>SE_Corporate HR - Recruitment - Entreprise Navigation</t>
  </si>
  <si>
    <t>SHS0061.030</t>
  </si>
  <si>
    <t>SE_Corporate HR - Core - Entreprise Navigation</t>
  </si>
  <si>
    <t>SHS0060.030</t>
  </si>
  <si>
    <t>SE_Corporate sales - Audience specific add-on - Entreprise Navigation</t>
  </si>
  <si>
    <t>SHS0053.030</t>
  </si>
  <si>
    <t>SE_Corporate Sales - Campaign Management - Entreprise Navigation</t>
  </si>
  <si>
    <t>SHS0052.030</t>
  </si>
  <si>
    <t>SE_Corporate Sales - LinkedIn sales navigator - Entreprise Navigation</t>
  </si>
  <si>
    <t>SHS0051.030</t>
  </si>
  <si>
    <t>SE_Corporate Sales - Core - Entreprise Navigation</t>
  </si>
  <si>
    <t>SHS0050.030</t>
  </si>
  <si>
    <t>SE_Corporate Digital Workplace - Audience specific add-on - Entreprise Navigation</t>
  </si>
  <si>
    <t>SHS0046.030</t>
  </si>
  <si>
    <t>SE_Corporate Digital Workplace - Insight - Entreprise Navigation</t>
  </si>
  <si>
    <t>SHS0044.030</t>
  </si>
  <si>
    <t>SE_Corporate Digital Workplace - Hardware - Entreprise Navigation</t>
  </si>
  <si>
    <t>SHS0043.030</t>
  </si>
  <si>
    <t>SE_Corporate Digital Workplace - System accounts - Entreprise Navigation</t>
  </si>
  <si>
    <t>SHS0042.030</t>
  </si>
  <si>
    <t>SE_Corporate Digital Workplace - Onsite support - Entreprise Navigation</t>
  </si>
  <si>
    <t>SHS0041.030</t>
  </si>
  <si>
    <t>SE_Corporate Digital Workplace - Core - Entreprise Navigation</t>
  </si>
  <si>
    <t>SHS0040.030</t>
  </si>
  <si>
    <t>SE_Corporate Data - Database platform - Entreprise Navigation</t>
  </si>
  <si>
    <t>SHS0032.030</t>
  </si>
  <si>
    <t>SE_Corporate Data - Supermetrics - Entreprise Navigation</t>
  </si>
  <si>
    <t>SHS0031.030</t>
  </si>
  <si>
    <t>SE_Corporate Data - Core - Entreprise Navigation</t>
  </si>
  <si>
    <t>SHS0030.030</t>
  </si>
  <si>
    <t>SE_Horizon Integration Services - Software Development - Entreprise Navigation</t>
  </si>
  <si>
    <t>SHS0021.030</t>
  </si>
  <si>
    <t>SE_Horizon Integration Services - Core - Entreprise Navigation</t>
  </si>
  <si>
    <t>SHS0020.030</t>
  </si>
  <si>
    <t>SE_Horizon - Contact center Next gen - Core - Entreprise Navigation</t>
  </si>
  <si>
    <t>SHS0012.030</t>
  </si>
  <si>
    <t>SE_Horizon Contact Center - Core - Entreprise Navigation</t>
  </si>
  <si>
    <t>SHS0011.030</t>
  </si>
  <si>
    <t>SE_Horizon - Core - Entreprise Navigation</t>
  </si>
  <si>
    <t>SHS0010.030</t>
  </si>
  <si>
    <t>US_SO_Corporate Data - Core - Entreprise Navigation</t>
  </si>
  <si>
    <t>SHRU030.030</t>
  </si>
  <si>
    <t>US_SO_Horizon Integration Services - Core - Entreprise Navigation</t>
  </si>
  <si>
    <t>SHRU020.030</t>
  </si>
  <si>
    <t>US_SO_Horizon - Core - Entreprise Navigation</t>
  </si>
  <si>
    <t>SHRU010.030</t>
  </si>
  <si>
    <t>PE/ITEC-ITUSS21: Travel N/Billable</t>
  </si>
  <si>
    <t>ITUSS001.999</t>
  </si>
  <si>
    <t>Corporate sales - Audience specific transition add-on - Entreprise Navigation</t>
  </si>
  <si>
    <t>SHR9054.030</t>
  </si>
  <si>
    <t>ERP ‚Äì core - Entreprise Navigation</t>
  </si>
  <si>
    <t>SHR0160.030</t>
  </si>
  <si>
    <t>Renewi - SEC - Pilot Defender for OT 2nd site - Architecture</t>
  </si>
  <si>
    <t>RENEW467.004</t>
  </si>
  <si>
    <t>Renewi - SEC - Pilot Defender for OT 2nd site - Projcet Management</t>
  </si>
  <si>
    <t>RENEW467.003</t>
  </si>
  <si>
    <t>Renewi - SEC - Pilot Defender for OT 2nd site - Engineering</t>
  </si>
  <si>
    <t>RENEW467.001</t>
  </si>
  <si>
    <t>MAAS144.002</t>
  </si>
  <si>
    <t>MAAS144.001</t>
  </si>
  <si>
    <t>CORP - CTG USA : General INDIRECT costs - Internal Business Services (GO)</t>
  </si>
  <si>
    <t>GECCC986.103</t>
  </si>
  <si>
    <t>CORP - CTG USA : General INDIRECT costs - Internal Business Services (DIO)</t>
  </si>
  <si>
    <t>GECCC986.102</t>
  </si>
  <si>
    <t>CORP - SecurIT US : General INDIRECT costs - Internal Business Services (GO)</t>
  </si>
  <si>
    <t>GECCC983.103</t>
  </si>
  <si>
    <t>CORP - SecurIT US : General INDIRECT costs - Internal Business Services (DIO)</t>
  </si>
  <si>
    <t>GECCC983.102</t>
  </si>
  <si>
    <t>Infrastructure Cloud and Security - NL - AFM - Aanbesteding Outsourcing (045688.INF-NL.2023.00117)</t>
  </si>
  <si>
    <t>PRSNL500.111</t>
  </si>
  <si>
    <t>Rental PP - T&amp;M - Doc. Improvement</t>
  </si>
  <si>
    <t>ATCO0505.004</t>
  </si>
  <si>
    <t>nLighten - Change Management - API Salesforce</t>
  </si>
  <si>
    <t>NLIG0101.233</t>
  </si>
  <si>
    <t>DECO: Support existing Power Apps 2025 - Project Manager</t>
  </si>
  <si>
    <t>DCBU0206.102</t>
  </si>
  <si>
    <t>DECO: Support existing Power Apps 2025 - Solution Architect</t>
  </si>
  <si>
    <t>DCBU0206.101</t>
  </si>
  <si>
    <t>DECO: Support existing Power Apps 2025 - Consultancy</t>
  </si>
  <si>
    <t>DCBU0206.100</t>
  </si>
  <si>
    <t>QEBEL158.001</t>
  </si>
  <si>
    <t>ASR Europe - Fast Lane Inspection - Weekly Reports - Alexandru Damaschin</t>
  </si>
  <si>
    <t>ATCO0519.001</t>
  </si>
  <si>
    <t>DWP FL - BL Marketing</t>
  </si>
  <si>
    <t>SALFL570.900</t>
  </si>
  <si>
    <t>FOD Fin: Douane 4500991629 (AUTO) - Schapmans, Bo</t>
  </si>
  <si>
    <t>QEFOD013.009</t>
  </si>
  <si>
    <t>QEFOD013.008</t>
  </si>
  <si>
    <t>MIES140.002</t>
  </si>
  <si>
    <t>MIES140.001</t>
  </si>
  <si>
    <t>Power BI - T&amp;M - Doc. Improvement</t>
  </si>
  <si>
    <t>ATCO0800.004</t>
  </si>
  <si>
    <t>Power BI - T&amp;M - Service Request</t>
  </si>
  <si>
    <t>ATCO0800.003</t>
  </si>
  <si>
    <t>Power BI - T&amp;M - Incident, Bug</t>
  </si>
  <si>
    <t>ATCO0800.002</t>
  </si>
  <si>
    <t>Power BI - T&amp;M - Change</t>
  </si>
  <si>
    <t>ATCO0800.001</t>
  </si>
  <si>
    <t>SECURITY FL: Virtual Security B.V : Sophos UTM renewal  (10006574.CUS-FL.2025.00017)</t>
  </si>
  <si>
    <t>PRSFL540.145</t>
  </si>
  <si>
    <t>Q8 Test Manager Websites - Irora Boneza, Nadine</t>
  </si>
  <si>
    <t>QEKUW004.001</t>
  </si>
  <si>
    <t>HC - SAP omgeving - Life &amp; Shift to Azure - PM</t>
  </si>
  <si>
    <t>MIKO250.002</t>
  </si>
  <si>
    <t>HC - SAP omgeving - Life &amp; Shift to Azure - Engineer</t>
  </si>
  <si>
    <t>MIKO250.001</t>
  </si>
  <si>
    <t>Confluence Premium 25 users - 2 Yr</t>
  </si>
  <si>
    <t>QERDG001.001</t>
  </si>
  <si>
    <t>Q8 Phoenix Project (FUNC) - Irora Boneza, Nadine</t>
  </si>
  <si>
    <t>QEKUW002.003</t>
  </si>
  <si>
    <t>UZL - inhuur Oncot‚Äôapp</t>
  </si>
  <si>
    <t>NUZLE400.016</t>
  </si>
  <si>
    <t>JPV - Medische orders</t>
  </si>
  <si>
    <t>NAZJP001.155</t>
  </si>
  <si>
    <t>JPV - Beheer IZ</t>
  </si>
  <si>
    <t>NAZJP001.115</t>
  </si>
  <si>
    <t>JPV - Functiemetingen &amp; consult</t>
  </si>
  <si>
    <t>NAZJP001.111</t>
  </si>
  <si>
    <t>Q8 Phoenix Project (FUNC) - Mostmans, Dennis</t>
  </si>
  <si>
    <t>QEKUW002.002</t>
  </si>
  <si>
    <t>ISTQB Foundation Certificate Exam Voucher</t>
  </si>
  <si>
    <t>QEJ&amp;J003.001</t>
  </si>
  <si>
    <t>OP-62926 - Belastingdienst, Douane en Toeslagen - EA tijdelijke inhuur van ICT-Professionals</t>
  </si>
  <si>
    <t>PRSNL320.044</t>
  </si>
  <si>
    <t>WGK - PRC-0097 - Facturatie: Uitbreiding Opstarten facturatie -tarificatie : signaal tot facturatie</t>
  </si>
  <si>
    <t>NHWGK001.808</t>
  </si>
  <si>
    <t>WGK - PRC-0109 - Facturatie: Uitbreiding facturatie -andere betalers: creditering</t>
  </si>
  <si>
    <t>NHWGK001.806</t>
  </si>
  <si>
    <t>WGK - PRC-0105 - Facturatie: Uitbreiding tarificatie (VI-facturatie): manueel wijzigen van status gefactureerd bezoek</t>
  </si>
  <si>
    <t>NHWGK001.805</t>
  </si>
  <si>
    <t>WGK - PRC-0103 - Facturatie: Uitbreiding: tarificatie (VI facturatie ): verwerken weigeringen ontvangen via het afrekenbestand: creditnota</t>
  </si>
  <si>
    <t>NHWGK001.804</t>
  </si>
  <si>
    <t>WGK - PRC-0098 - Facturatie: Uitbreiding Tarificatie (VI facturatie): aanmaak bestanden voor de provincie (opsplitsing)</t>
  </si>
  <si>
    <t>NHWGK001.803</t>
  </si>
  <si>
    <t>WGKI - PRC-0027 - Interface: Export facturen naar externe boekhouding</t>
  </si>
  <si>
    <t>NHWGK001.802</t>
  </si>
  <si>
    <t>WGKI - PRC-0026 - Interface: Facturatie- tarificatie - opvolging betaling (CODA)</t>
  </si>
  <si>
    <t>NHWGK001.801</t>
  </si>
  <si>
    <t>WGKI - PRC-0025 - Interface: Boekhouding: instellingen boekhoudpakket</t>
  </si>
  <si>
    <t>NHWGK001.800</t>
  </si>
  <si>
    <t>WGK - PRC-0088 - Organisatie: vertrouwelijkheid: organisatie</t>
  </si>
  <si>
    <t>NHWGK001.607</t>
  </si>
  <si>
    <t>WGK - PRC-0121 - Zorg: uitbreiding + workflow</t>
  </si>
  <si>
    <t>NHWGK001.116</t>
  </si>
  <si>
    <t>WGK - Zorg: Care+ (toezichtsverband automatische flow)</t>
  </si>
  <si>
    <t>NHWGK001.115</t>
  </si>
  <si>
    <t>WGK - PRC-0126 - Zorg: Adviesvragenmodule</t>
  </si>
  <si>
    <t>NHWGK001.114</t>
  </si>
  <si>
    <t>WGK - PRC-0045 - Zorg: uitbreiding diabetesdossier</t>
  </si>
  <si>
    <t>NHWGK001.112</t>
  </si>
  <si>
    <t>Corona Direct Service - Architect (N)</t>
  </si>
  <si>
    <t>CORO701.007</t>
  </si>
  <si>
    <t>ZENO - analyse innovatief project Silverline</t>
  </si>
  <si>
    <t>NZENO100.001</t>
  </si>
  <si>
    <t>Tower Center - Telephony</t>
  </si>
  <si>
    <t>INFR564.002</t>
  </si>
  <si>
    <t>STZH ‚Äì MOC flow</t>
  </si>
  <si>
    <t>NRZST102.001</t>
  </si>
  <si>
    <t>MZNL - MOC flow</t>
  </si>
  <si>
    <t>NMZNL110.004</t>
  </si>
  <si>
    <t>Corporate Marketing - Core - Entreprise Navigation</t>
  </si>
  <si>
    <t>SHR0120.030</t>
  </si>
  <si>
    <t>Corporate Procurement - Core - Entreprise Navigation</t>
  </si>
  <si>
    <t>SHR0110.030</t>
  </si>
  <si>
    <t>Corporate Facilities - Teams meeting rooms - Entreprise Navigation</t>
  </si>
  <si>
    <t>SHR0102.030</t>
  </si>
  <si>
    <t>Corporate Facilities - Printing services - Entreprise Navigation</t>
  </si>
  <si>
    <t>SHR0101.030</t>
  </si>
  <si>
    <t>Corporate Facilities - Core - Entreprise Navigation</t>
  </si>
  <si>
    <t>SHR0100.030</t>
  </si>
  <si>
    <t>Corporate Workforce Management - People planner - Entreprise Navigation</t>
  </si>
  <si>
    <t>SHR0091.030</t>
  </si>
  <si>
    <t>Corporate Workforce Management - Core - Entreprise Navigation</t>
  </si>
  <si>
    <t>SHR0090.030</t>
  </si>
  <si>
    <t>Corporate License Management - Test Licenses - Entreprise Navigation</t>
  </si>
  <si>
    <t>SHR0084.030</t>
  </si>
  <si>
    <t>Corporate Finance - Core - Entreprise Navigation</t>
  </si>
  <si>
    <t>SHR0070.030</t>
  </si>
  <si>
    <t>Corporate HR - Competence Management - Entreprise Navigation</t>
  </si>
  <si>
    <t>SHR0064.030</t>
  </si>
  <si>
    <t>Corporate HR - Fleet Management - Entreprise Navigation</t>
  </si>
  <si>
    <t>SHR0063.030</t>
  </si>
  <si>
    <t>Corporate HR - Learning &amp; Development - Entreprise Navigation</t>
  </si>
  <si>
    <t>SHR0062.030</t>
  </si>
  <si>
    <t>Corporate HR - Recruitment - Entreprise Navigation</t>
  </si>
  <si>
    <t>SHR0061.030</t>
  </si>
  <si>
    <t>Corporate HR - Core - Entreprise Navigation</t>
  </si>
  <si>
    <t>SHR0060.030</t>
  </si>
  <si>
    <t>Corporate sales - Audience specific add-on - Entreprise Navigation</t>
  </si>
  <si>
    <t>SHR0053.030</t>
  </si>
  <si>
    <t>Corporate Sales - Campaign Management - Entreprise Navigation</t>
  </si>
  <si>
    <t>SHR0052.030</t>
  </si>
  <si>
    <t>Corporate Sales - LinkedIn sales navigator - Entreprise Navigation</t>
  </si>
  <si>
    <t>SHR0051.030</t>
  </si>
  <si>
    <t>Corporate Sales - Core - Entreprise Navigation</t>
  </si>
  <si>
    <t>SHR0050.030</t>
  </si>
  <si>
    <t>Corporate Digital Workplace - Audience specific add-on - Entreprise Navigation</t>
  </si>
  <si>
    <t>SHR0046.030</t>
  </si>
  <si>
    <t>Corporate Digital Workplace - Hardware - Entreprise Navigation</t>
  </si>
  <si>
    <t>SHR0043.030</t>
  </si>
  <si>
    <t>Corporate Digital Workplace - System accounts - Entreprise Navigation</t>
  </si>
  <si>
    <t>SHR0042.030</t>
  </si>
  <si>
    <t>Corporate Digital Workplace - Onsite support - Entreprise Navigation</t>
  </si>
  <si>
    <t>SHR0041.030</t>
  </si>
  <si>
    <t>Corporate Digital Workplace - Core - Entreprise Navigation</t>
  </si>
  <si>
    <t>SHR0040.030</t>
  </si>
  <si>
    <t>Corporate Data - Database platform - Entreprise Navigation</t>
  </si>
  <si>
    <t>SHR0032.030</t>
  </si>
  <si>
    <t>Corporate Data - Supermetrics - Entreprise Navigation</t>
  </si>
  <si>
    <t>SHR0031.030</t>
  </si>
  <si>
    <t>Corporate Data - Core - Entreprise Navigation</t>
  </si>
  <si>
    <t>SHR0030.030</t>
  </si>
  <si>
    <t>Horizon Integration Services - Software Development - Entreprise Navigation</t>
  </si>
  <si>
    <t>SHR0021.030</t>
  </si>
  <si>
    <t>Horizon Integration Services - Core - Entreprise Navigation</t>
  </si>
  <si>
    <t>SHR0020.030</t>
  </si>
  <si>
    <t>Horizon - Contact center Next gen - Core - Entreprise Navigation</t>
  </si>
  <si>
    <t>SHR0012.030</t>
  </si>
  <si>
    <t>Horizon Contact Center - Core - Entreprise Navigation</t>
  </si>
  <si>
    <t>SHR0011.030</t>
  </si>
  <si>
    <t>Horizon - Core - Entreprise Navigation</t>
  </si>
  <si>
    <t>SHR0010.030</t>
  </si>
  <si>
    <t>DWNL Mgmt - Prospect - RDW (OP-65319)</t>
  </si>
  <si>
    <t>PRSNL574.134</t>
  </si>
  <si>
    <t>DWNL Mgmt - Prospect - Evides (OP-63437)</t>
  </si>
  <si>
    <t>PRSNL574.133</t>
  </si>
  <si>
    <t>ITUSS005.999</t>
  </si>
  <si>
    <t>10008130.FIN-NL.2024.00001 - TAF - BI</t>
  </si>
  <si>
    <t>PRSNL875.290</t>
  </si>
  <si>
    <t>Digital Cockpit onboarding to PT-IT - Alexandru Damaschin</t>
  </si>
  <si>
    <t>ATCO0523.001</t>
  </si>
  <si>
    <t>Pfizer Software (Reselling): Atlassian</t>
  </si>
  <si>
    <t>QEPFI001.001</t>
  </si>
  <si>
    <t>KWS - End of life extension</t>
  </si>
  <si>
    <t>NHKWS114.189</t>
  </si>
  <si>
    <t>KWS - MDR</t>
  </si>
  <si>
    <t>NHKWS114.188</t>
  </si>
  <si>
    <t>ITUSS005.105</t>
  </si>
  <si>
    <t>ITUSS005.102</t>
  </si>
  <si>
    <t>ITUSS21-PERS: LELOGEAY Geoffroy ITSS</t>
  </si>
  <si>
    <t>ITUSS005.004</t>
  </si>
  <si>
    <t>KWS - BMUC</t>
  </si>
  <si>
    <t>NHKWS114.187</t>
  </si>
  <si>
    <t>mynexuzhealth 2.0</t>
  </si>
  <si>
    <t>NHKWS111.060</t>
  </si>
  <si>
    <t>HC - Extra assistance PM&amp;TA</t>
  </si>
  <si>
    <t>TRUM150.121</t>
  </si>
  <si>
    <t>Profile - Extend Distri24 BI with overall classificiations</t>
  </si>
  <si>
    <t>PROF0020.233</t>
  </si>
  <si>
    <t>Ronde bijhouden op contact (PM)</t>
  </si>
  <si>
    <t>NHPRC110.055</t>
  </si>
  <si>
    <t>Afwezigheden in instroommodule (PM)</t>
  </si>
  <si>
    <t>NHPRC110.054</t>
  </si>
  <si>
    <t>Bezoek bevestigen zonder INSZ (PM)</t>
  </si>
  <si>
    <t>NHPRC110.053</t>
  </si>
  <si>
    <t>Folding Boxboard Eerbeek B.V. - Subscription - Other ISV</t>
  </si>
  <si>
    <t>FOLD241.003</t>
  </si>
  <si>
    <t>CS0158935 - Ondersteuningsopdracht - Co√∂rdinatie (MV)</t>
  </si>
  <si>
    <t>AMDKV168.009</t>
  </si>
  <si>
    <t>CS0158935 - Ondersteuningsopdracht - Uitvoering (MV)</t>
  </si>
  <si>
    <t>AMDKV168.008</t>
  </si>
  <si>
    <t>CS0158935 - Ondersteuningsopdracht - Verwerking tijdsregistratie (MV)</t>
  </si>
  <si>
    <t>AMDKV168.007</t>
  </si>
  <si>
    <t>UZL - Innovatief project OPAT</t>
  </si>
  <si>
    <t>NUZLE101.002</t>
  </si>
  <si>
    <t>Microsoft funding - Telemarketing</t>
  </si>
  <si>
    <t>ICV-024.564</t>
  </si>
  <si>
    <t>ICV-024.554</t>
  </si>
  <si>
    <t>ICV-024.534</t>
  </si>
  <si>
    <t>ICV-024.BSI4</t>
  </si>
  <si>
    <t>ICV-024.356</t>
  </si>
  <si>
    <t>NEUH: Asset Maintenance Unbillable Hours‚Äô - NB</t>
  </si>
  <si>
    <t>NEUH0500.500</t>
  </si>
  <si>
    <t>NEUH-PM - 18 %</t>
  </si>
  <si>
    <t>NEUH0500.401</t>
  </si>
  <si>
    <t>NEUH-REL: Post go live begeleiding (hypercare)</t>
  </si>
  <si>
    <t>NEUH0500.302</t>
  </si>
  <si>
    <t>NEUH-REL: Pre go live begeleiding¬† (testing, cutover, SIT, UAT)</t>
  </si>
  <si>
    <t>NEUH0500.301</t>
  </si>
  <si>
    <t>NEUH-REL: Datamigratie ondersteuning</t>
  </si>
  <si>
    <t>NEUH0500.300</t>
  </si>
  <si>
    <t>NEUH-D&amp;B: Solution Testing</t>
  </si>
  <si>
    <t>NEUH0500.206</t>
  </si>
  <si>
    <t>NEUH-D&amp;B: System administration &amp; security training</t>
  </si>
  <si>
    <t>NEUH0500.205</t>
  </si>
  <si>
    <t>NEUH-D&amp;B: Data migratie training</t>
  </si>
  <si>
    <t>NEUH0500.204</t>
  </si>
  <si>
    <t>NEUH-D&amp;B: Installation of mobile device apps</t>
  </si>
  <si>
    <t>NEUH0500.203</t>
  </si>
  <si>
    <t>NEUH-D&amp;B: Design &amp; Handover</t>
  </si>
  <si>
    <t>NEUH0500.202</t>
  </si>
  <si>
    <t>NEUH-D&amp;B: Look &amp; feel</t>
  </si>
  <si>
    <t>NEUH0500.201</t>
  </si>
  <si>
    <t>NEUH-D&amp;B: Base setup</t>
  </si>
  <si>
    <t>NEUH0500.200</t>
  </si>
  <si>
    <t>NEUH-Explore: MOSCOW &amp; update scope</t>
  </si>
  <si>
    <t>NEUH0500.103</t>
  </si>
  <si>
    <t>NEUH: Industry Expert</t>
  </si>
  <si>
    <t>NEUH0500.102</t>
  </si>
  <si>
    <t>NEUH-Explore: Workshops</t>
  </si>
  <si>
    <t>NEUH0500.101</t>
  </si>
  <si>
    <t>NEUH-Explore: Kick Off</t>
  </si>
  <si>
    <t>NEUH0500.100</t>
  </si>
  <si>
    <t>FOD Fin: I&amp;I 4500926742 (FUNC) - Cambien, Philippe</t>
  </si>
  <si>
    <t>QEFOD005.001</t>
  </si>
  <si>
    <t>DWP: LCM Windows 11: PM</t>
  </si>
  <si>
    <t>NNED757.003</t>
  </si>
  <si>
    <t>DWP: LCM Windows 11: TA</t>
  </si>
  <si>
    <t>NNED757.002</t>
  </si>
  <si>
    <t>DWP: LCM Windows 11: Engineering</t>
  </si>
  <si>
    <t>NNED757.001</t>
  </si>
  <si>
    <t>005515.DAT-FL.2024.00001 - Protime</t>
  </si>
  <si>
    <t>PRSFL877.512</t>
  </si>
  <si>
    <t>Prestaties non-billable - Columbus</t>
  </si>
  <si>
    <t>ONDVO003.501</t>
  </si>
  <si>
    <t>Prestaties non-billable - LeerID</t>
  </si>
  <si>
    <t>ONDVO003.500</t>
  </si>
  <si>
    <t>Prestaties Karel Debruyne Columbus</t>
  </si>
  <si>
    <t>ONDVO003.010</t>
  </si>
  <si>
    <t>Prestaties Karel Debruyne LeerID</t>
  </si>
  <si>
    <t>ONDVO003.009</t>
  </si>
  <si>
    <t>Mobiletouch: Services outside normal hours, weekend</t>
  </si>
  <si>
    <t>MOB100.103</t>
  </si>
  <si>
    <t>Mobiletouch: Services outside normal hours, weekdays between 06:00 to 20:00</t>
  </si>
  <si>
    <t>MOB100.102</t>
  </si>
  <si>
    <t>Rodrigo Padovan - Application/Cloud Architect - SC 18658</t>
  </si>
  <si>
    <t>TM2-0002.363</t>
  </si>
  <si>
    <t>Xplorers Communities (boardgames, book club etc)</t>
  </si>
  <si>
    <t>HRGR150.080</t>
  </si>
  <si>
    <t>HRGR150.079</t>
  </si>
  <si>
    <t>DW: CSI Workshop - VO - Agentschap Digitaal Vlaanderen</t>
  </si>
  <si>
    <t>FUND750.011</t>
  </si>
  <si>
    <t>CORP BSEUM - General INDIRECT costs - S&amp;S</t>
  </si>
  <si>
    <t>GECCO886.600</t>
  </si>
  <si>
    <t>CORP DSEUM - General Indirect costs - S&amp;S</t>
  </si>
  <si>
    <t>GECCO830.600</t>
  </si>
  <si>
    <t>Prestaties koppeling UF4000 &amp; UC3500 via EPU</t>
  </si>
  <si>
    <t>ZOLG211.002</t>
  </si>
  <si>
    <t>Licentie - koppeling UF4000 &amp; UC3500 via EPU</t>
  </si>
  <si>
    <t>ZOLG211.001</t>
  </si>
  <si>
    <t>ATCO - Reselling HW &amp; SW</t>
  </si>
  <si>
    <t>ATCO590.600</t>
  </si>
  <si>
    <t>Apps NL - Internal projects, scrum meetings (only planning, daily and retro)</t>
  </si>
  <si>
    <t>IPDNL611.015</t>
  </si>
  <si>
    <t>SEC - Simplifiga</t>
  </si>
  <si>
    <t>CAND463.001</t>
  </si>
  <si>
    <t>BU466 - Bonus management</t>
  </si>
  <si>
    <t>SALFL466.999</t>
  </si>
  <si>
    <t>10008920.FIN-NL.2025.00001 - Olenex - FO</t>
  </si>
  <si>
    <t>PRSNL875.289</t>
  </si>
  <si>
    <t>Sandbox : Mulesoft (30MD)</t>
  </si>
  <si>
    <t>IPDFL800.203</t>
  </si>
  <si>
    <t>ADSG157.802</t>
  </si>
  <si>
    <t>ADSG157.801</t>
  </si>
  <si>
    <t>ADSG157.710</t>
  </si>
  <si>
    <t>ADSG157.700</t>
  </si>
  <si>
    <t>ADSG150.802</t>
  </si>
  <si>
    <t>ADSG150.801</t>
  </si>
  <si>
    <t>ADSG150.710</t>
  </si>
  <si>
    <t>ADSG150.700</t>
  </si>
  <si>
    <t>ADSG147.005</t>
  </si>
  <si>
    <t>ADSG147.004</t>
  </si>
  <si>
    <t>ADSG147.003</t>
  </si>
  <si>
    <t>ADSG147.002</t>
  </si>
  <si>
    <t>ADSG147.001</t>
  </si>
  <si>
    <t>ADSG140.005</t>
  </si>
  <si>
    <t>ADSG140.004</t>
  </si>
  <si>
    <t>ADSG140.003</t>
  </si>
  <si>
    <t>ADSG140.002</t>
  </si>
  <si>
    <t>ADSG140.001</t>
  </si>
  <si>
    <t>DW - RFC's Internal (from Customer)</t>
  </si>
  <si>
    <t>ADSG107.820</t>
  </si>
  <si>
    <t>DW - RFC's Internal (from CGK)</t>
  </si>
  <si>
    <t>ADSG107.810</t>
  </si>
  <si>
    <t>ADSG107.661</t>
  </si>
  <si>
    <t>DW - Standby Dedicated per Customer</t>
  </si>
  <si>
    <t>ADSG107.651</t>
  </si>
  <si>
    <t>ADSG107.640</t>
  </si>
  <si>
    <t>ADSG107.620</t>
  </si>
  <si>
    <t>DW -Operator Diensten</t>
  </si>
  <si>
    <t>ADGS107.620</t>
  </si>
  <si>
    <t>TAPE : Project Management (18%)</t>
  </si>
  <si>
    <t>TAPE0300.102</t>
  </si>
  <si>
    <t>FMO - Digitaliseringsprogramma - Reis- en verblijfskosten</t>
  </si>
  <si>
    <t>FMO0303.800</t>
  </si>
  <si>
    <t>ADSG107.662</t>
  </si>
  <si>
    <t>ADSG107.501</t>
  </si>
  <si>
    <t>ADSG107.500</t>
  </si>
  <si>
    <t>DW - Security Workplace Advanced</t>
  </si>
  <si>
    <t>ADSG107.245</t>
  </si>
  <si>
    <t>DW - On site / Remote Support</t>
  </si>
  <si>
    <t>ADSG107.240</t>
  </si>
  <si>
    <t>ADSG107.231</t>
  </si>
  <si>
    <t>ADSG107.230</t>
  </si>
  <si>
    <t>ADSG107.213</t>
  </si>
  <si>
    <t>ADSG107.212</t>
  </si>
  <si>
    <t>ADSG107.211</t>
  </si>
  <si>
    <t>ADSG107.210</t>
  </si>
  <si>
    <t>ADSG107.200</t>
  </si>
  <si>
    <t>ADSG107.040</t>
  </si>
  <si>
    <t>ADSG107.030</t>
  </si>
  <si>
    <t>ADSG107.010</t>
  </si>
  <si>
    <t>ADSG107.001</t>
  </si>
  <si>
    <t>ADSG100.820</t>
  </si>
  <si>
    <t>ADSG100.810</t>
  </si>
  <si>
    <t>HC - Disaster Recovery Test</t>
  </si>
  <si>
    <t>ADSG100.672</t>
  </si>
  <si>
    <t>HC - Standby Dedicated per Customer</t>
  </si>
  <si>
    <t>ADSG100.651</t>
  </si>
  <si>
    <t>ADSG100.470</t>
  </si>
  <si>
    <t>HC - Backup</t>
  </si>
  <si>
    <t>ADSG100.455</t>
  </si>
  <si>
    <t>HC - Storage (SAN &amp; NAS)</t>
  </si>
  <si>
    <t>ADSG100.451</t>
  </si>
  <si>
    <t>HC - Storage &amp; Backup</t>
  </si>
  <si>
    <t>ADSG100.450</t>
  </si>
  <si>
    <t>HC - TAM -IPaaS</t>
  </si>
  <si>
    <t>ADSG100.339</t>
  </si>
  <si>
    <t>HC - TAM - Database - Oracle/SQL/Other</t>
  </si>
  <si>
    <t>ADSG100.335</t>
  </si>
  <si>
    <t>HC - Public Cloud (Azure,...)</t>
  </si>
  <si>
    <t>ADSG100.317</t>
  </si>
  <si>
    <t>HC - OS Mgmt - Unix</t>
  </si>
  <si>
    <t>ADSG100.313</t>
  </si>
  <si>
    <t>ADSG100.312</t>
  </si>
  <si>
    <t>HC -OS Mgmt - Windows</t>
  </si>
  <si>
    <t>ADSG100.311</t>
  </si>
  <si>
    <t>ADSG100.300</t>
  </si>
  <si>
    <t>HC - User Management and AD</t>
  </si>
  <si>
    <t>ADSG100.231</t>
  </si>
  <si>
    <t>HC - Innovation workshop</t>
  </si>
  <si>
    <t>ADSG100.195</t>
  </si>
  <si>
    <t>HC - Compliancy (ISAE/Restore/CIS/Pen)</t>
  </si>
  <si>
    <t>ADSG100.170</t>
  </si>
  <si>
    <t>HC - Nearshoring (transfer services)</t>
  </si>
  <si>
    <t>ADSG100.165</t>
  </si>
  <si>
    <t>HC - Knowledge sharing</t>
  </si>
  <si>
    <t>ADSG100.160</t>
  </si>
  <si>
    <t>HC - Lead Architect / Technical Architect</t>
  </si>
  <si>
    <t>ADSG100.150</t>
  </si>
  <si>
    <t>HC - Problem Management</t>
  </si>
  <si>
    <t>ADSG100.130</t>
  </si>
  <si>
    <t>ADSG100.125</t>
  </si>
  <si>
    <t>HC - Change/Release Management</t>
  </si>
  <si>
    <t>ADSG100.120</t>
  </si>
  <si>
    <t>HC - Service Level Management</t>
  </si>
  <si>
    <t>ADSG100.111</t>
  </si>
  <si>
    <t>ADSG100.110</t>
  </si>
  <si>
    <t>ADSG100.100</t>
  </si>
  <si>
    <t>ADSG100.040</t>
  </si>
  <si>
    <t>HC - STAID Services (no hourregistrations)</t>
  </si>
  <si>
    <t>ADSG100.030</t>
  </si>
  <si>
    <t>ADSG100.010</t>
  </si>
  <si>
    <t>ADSG100.001</t>
  </si>
  <si>
    <t>TAPE: Analyse fase 3 topics</t>
  </si>
  <si>
    <t>TAPE0301.100</t>
  </si>
  <si>
    <t>MIG - Medibase</t>
  </si>
  <si>
    <t>SATI-DM.104</t>
  </si>
  <si>
    <t>TAPE : VERPLAATSINGSKILOMETERS (59,9km*2H&amp;T*0,74)</t>
  </si>
  <si>
    <t>TAPE0300.101</t>
  </si>
  <si>
    <t>TAPE : Verplaatsingstijd (NON BILLABLE)</t>
  </si>
  <si>
    <t>TAPE0300.100</t>
  </si>
  <si>
    <t>009203.DAT-FL.2024.00001 - Sociaal Fonds voor Transport en Logistiek</t>
  </si>
  <si>
    <t>PRSFL877.511</t>
  </si>
  <si>
    <t>Standardisatie</t>
  </si>
  <si>
    <t>PRSFL800.003</t>
  </si>
  <si>
    <t>DW - M365 Copilot Workshop: Stad Hasselt</t>
  </si>
  <si>
    <t>FUND751.014</t>
  </si>
  <si>
    <t>NIET GEBRUIKEN, BOEKEN OP CARG864.200 AUB</t>
  </si>
  <si>
    <t>CARG0864.200</t>
  </si>
  <si>
    <t>USD 9662668 - Upgr SAP BO 4.3 SP4</t>
  </si>
  <si>
    <t>PRAT888.057</t>
  </si>
  <si>
    <t>DWP FL: Lhoist Group: Copilot for M365 support (011312.DIG-FL.2025.00001)</t>
  </si>
  <si>
    <t>PRSFL570.215</t>
  </si>
  <si>
    <t>ITUSS21-OPMAN LSA</t>
  </si>
  <si>
    <t>ITUSS012.112</t>
  </si>
  <si>
    <t>ITUSS012.102</t>
  </si>
  <si>
    <t>ITUSS011.112</t>
  </si>
  <si>
    <t>ITUSS011.111</t>
  </si>
  <si>
    <t>ITUSS015.111</t>
  </si>
  <si>
    <t>ITUSS015.105</t>
  </si>
  <si>
    <t>ITUSS015.104</t>
  </si>
  <si>
    <t>ITUSS015.102</t>
  </si>
  <si>
    <t>ITUSS012.111</t>
  </si>
  <si>
    <t>ITUSS013.105</t>
  </si>
  <si>
    <t>ITUSS21-OPMAN - SOUBEIR</t>
  </si>
  <si>
    <t>ITUSS016.102</t>
  </si>
  <si>
    <t>ITUSS21 - DG SAFE - PALATE</t>
  </si>
  <si>
    <t>ITUSS009.105</t>
  </si>
  <si>
    <t>ITUSS21 - DG SAFE - NENZI</t>
  </si>
  <si>
    <t>ITUSS009.102</t>
  </si>
  <si>
    <t>van den Brink, Jan - Gem Den Haag - Scrum Master</t>
  </si>
  <si>
    <t>GDH0312.001</t>
  </si>
  <si>
    <t>GDH0311.001</t>
  </si>
  <si>
    <t>GDH0310.001</t>
  </si>
  <si>
    <t>Korfage, Sjoerd - Gem Den Haag - IAM beheerder</t>
  </si>
  <si>
    <t>GDH0309.001</t>
  </si>
  <si>
    <t>Muskens, Bob - Gem Den Haag - Senior privacy officer</t>
  </si>
  <si>
    <t>GDH0305.001</t>
  </si>
  <si>
    <t>GDH0303.001</t>
  </si>
  <si>
    <t>GDH0302.001</t>
  </si>
  <si>
    <t>GDH0301.001</t>
  </si>
  <si>
    <t>van der Maas, David - Gem Den Haag - IAM beheerder</t>
  </si>
  <si>
    <t>GDH0300.001</t>
  </si>
  <si>
    <t>Olieberg, Steve - KPN - Technical support Klant KPN Cloud en Workplace</t>
  </si>
  <si>
    <t>KPN0158.001</t>
  </si>
  <si>
    <t>Dura Vermeer - Inzet Susan de Wit</t>
  </si>
  <si>
    <t>DUVER822.001</t>
  </si>
  <si>
    <t>Ekco - Doorbelasting studieschuld</t>
  </si>
  <si>
    <t>EKCO001.001</t>
  </si>
  <si>
    <t>SURF067.002</t>
  </si>
  <si>
    <t>PE/ITEC-ITUSS21: Travel STR-LUX (6hrs)</t>
  </si>
  <si>
    <t>ITUSS001.905</t>
  </si>
  <si>
    <t>PE/ITEC-ITUSS21: Travel STR-BRU (10hrs)</t>
  </si>
  <si>
    <t>ITUSS001.904</t>
  </si>
  <si>
    <t>PE/ITEC-ITUSS21: Travel LUX-STR (6hrs)</t>
  </si>
  <si>
    <t>ITUSS001.903</t>
  </si>
  <si>
    <t>PE/ITEC-ITUSS21: Travel LUX-BRU (6hrs)</t>
  </si>
  <si>
    <t>ITUSS001.902</t>
  </si>
  <si>
    <t>PE/ITEC-ITUSS21: Travel BRU-STR (10hrs)</t>
  </si>
  <si>
    <t>ITUSS001.901</t>
  </si>
  <si>
    <t>PE/ITEC-ITUSS21: Travel BRU-LUX (6hrs)</t>
  </si>
  <si>
    <t>ITUSS001.900</t>
  </si>
  <si>
    <t>FOD Fin: I&amp;I 4500997753 (AUTO) - Hendrickx, Jerry</t>
  </si>
  <si>
    <t>QEFOD006.004</t>
  </si>
  <si>
    <t>FOD Fin: I&amp;I 4500997753 (FUNC) - Steurs, Tine</t>
  </si>
  <si>
    <t>QEFOD006.003</t>
  </si>
  <si>
    <t>USD 9952141 - ADT berichten niet correct verwerkt</t>
  </si>
  <si>
    <t>KLSC171.002</t>
  </si>
  <si>
    <t>TESH107.100</t>
  </si>
  <si>
    <t>Comsol - ServiceNow TSM implementation advise</t>
  </si>
  <si>
    <t>COMS800.001</t>
  </si>
  <si>
    <t>Parell Barend Liesdek  - Raad voor de Rechtspraak - BI Informatie analist</t>
  </si>
  <si>
    <t>RVDR108.001</t>
  </si>
  <si>
    <t>ITUSS21-OPMAN Applications</t>
  </si>
  <si>
    <t>ITUSS014.999</t>
  </si>
  <si>
    <t>ITUSS014.102</t>
  </si>
  <si>
    <t>DW - On Site Support - Matthias Kusters</t>
  </si>
  <si>
    <t>AQTO570.003</t>
  </si>
  <si>
    <t>DW - On Site Support - Hans de Proft</t>
  </si>
  <si>
    <t>AQTO570.002</t>
  </si>
  <si>
    <t>DW - On Site Support - General invoicing</t>
  </si>
  <si>
    <t>AQTO570.001</t>
  </si>
  <si>
    <t>Elmpt, Rene van  - Raad voor de Rechtspraak - Oracle ODI ETL Ontwikkelaar</t>
  </si>
  <si>
    <t>RVDR106.001</t>
  </si>
  <si>
    <t>BOSS: PO A420/P100651 - Subscriptions Cloud ISV Embed</t>
  </si>
  <si>
    <t>BOSS241.004</t>
  </si>
  <si>
    <t>Solvus @Atrias (FUNC) - Wyckmans, Jupiter</t>
  </si>
  <si>
    <t>QESOL001.004</t>
  </si>
  <si>
    <t>Solvus @Atrias (FUNC) - De Schepper, Dario</t>
  </si>
  <si>
    <t>QESOL001.003</t>
  </si>
  <si>
    <t>Solvus @Atrias (FUNC) - Kwong Man, Chi</t>
  </si>
  <si>
    <t>QESOL001.002</t>
  </si>
  <si>
    <t>MIVB (FUNC) - Geeraerts, Luk</t>
  </si>
  <si>
    <t>QEMIV001.002</t>
  </si>
  <si>
    <t>ASCE: Treasury Automation Suite License Subscription</t>
  </si>
  <si>
    <t>ASCE0110.300</t>
  </si>
  <si>
    <t>Tower Center - Internal allocation of housing costs</t>
  </si>
  <si>
    <t>INFR564.998</t>
  </si>
  <si>
    <t>HC - Architect - Pascal van Herck</t>
  </si>
  <si>
    <t>AVIA550.004</t>
  </si>
  <si>
    <t>COJ-PROC-23/002 - ATLAS - T&amp;M: CTG</t>
  </si>
  <si>
    <t>ECOJ003.999</t>
  </si>
  <si>
    <t>EC/DIGIT-TMII L1: BETTE, Jonas</t>
  </si>
  <si>
    <t>TMII001.012</t>
  </si>
  <si>
    <t>KEEP147.002</t>
  </si>
  <si>
    <t>KEEP147.001</t>
  </si>
  <si>
    <t>SEC: EK Optimization Program - PCR018 - CBD New Rack</t>
  </si>
  <si>
    <t>DIET403.018</t>
  </si>
  <si>
    <t>INFRA PC - RO - Security  : General ADMIN costs - Secretary / Own Admin</t>
  </si>
  <si>
    <t>ADMRO540.300</t>
  </si>
  <si>
    <t>INFRA PC - RO - Security  : General ADMIN costs - Account vacancies (Prof Serv)</t>
  </si>
  <si>
    <t>ADMRO540.252</t>
  </si>
  <si>
    <t>INFRA PC - RO - Security  : General ADMIN costs - Account vacancies (HR)</t>
  </si>
  <si>
    <t>ADMRO540.251</t>
  </si>
  <si>
    <t>INFRA PC - RO - Security  : General ADMIN costs - Internal Business Services (HR)</t>
  </si>
  <si>
    <t>ADMRO540.250</t>
  </si>
  <si>
    <t>INFRA PC - RO - Security  : General ADMIN costs - Internal Business Services (Finance)</t>
  </si>
  <si>
    <t>ADMRO540.200</t>
  </si>
  <si>
    <t>INFRA PC - RO - Security  : General ADMIN costs - Internal Business Services (Legal)</t>
  </si>
  <si>
    <t>ADMRO540.151</t>
  </si>
  <si>
    <t>INFRA PC - RO - Security  : General ADMIN costs - Internal Business Services (Q&amp;R)</t>
  </si>
  <si>
    <t>ADMRO540.150</t>
  </si>
  <si>
    <t>INFRA PC - RO - Security  : General INDIRECT costs - Internal Business Services (Country Management)</t>
  </si>
  <si>
    <t>ADMRO540.110</t>
  </si>
  <si>
    <t>INFRA PC - RO - Security  : General ADMIN costs - Internal Business Services (Reception)</t>
  </si>
  <si>
    <t>ADMRO540.100</t>
  </si>
  <si>
    <t>D'ieteren Software (Reselling): Ranorex</t>
  </si>
  <si>
    <t>QEDIE158.002</t>
  </si>
  <si>
    <t>INFRA PC - RO - Security RO  : General INDIRECT costs - Expense notes employees</t>
  </si>
  <si>
    <t>GECRO540.ZZZ</t>
  </si>
  <si>
    <t>INFRA PC - RO - Security RO  : General INDIRECT costs - Bonus Management</t>
  </si>
  <si>
    <t>GECRO540.999</t>
  </si>
  <si>
    <t>INFRA PC - RO - Security RO : Cleanup rejected hours and outstanding approvals</t>
  </si>
  <si>
    <t>GECRO540.998</t>
  </si>
  <si>
    <t>INFRA PC - RO - Security RO  : General INDIRECT costs - Performance bonuses</t>
  </si>
  <si>
    <t>GECRO540.989</t>
  </si>
  <si>
    <t>INFRA PC - RO - Security RO  : General INDIRECT costs - Purchases (Licenses, databases,...)</t>
  </si>
  <si>
    <t>GECRO540.201</t>
  </si>
  <si>
    <t>INFRA PC - RO - Security RO  : General INDIRECT costs - Internal Business Services (Business Line costs)</t>
  </si>
  <si>
    <t>GECRO540.111</t>
  </si>
  <si>
    <t>INFRA PC - RO - Security RO  : General INDIRECT costs - Internal Business Services (Management)</t>
  </si>
  <si>
    <t>GECRO540.110</t>
  </si>
  <si>
    <t>INFRA PC - RO - Security RO  : General INDIRECT costs - Internal Business Services (Procurement internal)</t>
  </si>
  <si>
    <t>GECRO540.104</t>
  </si>
  <si>
    <t>INFRA PC - RO - Security RO  : General INDIRECT costs - Internal Business Services (Infra Factory internal)</t>
  </si>
  <si>
    <t>GECRO540.103</t>
  </si>
  <si>
    <t>INFRA PC - RO - Security RO  : General INDIRECT costs - Internal Business Services (Group IT)</t>
  </si>
  <si>
    <t>GECRO540.102</t>
  </si>
  <si>
    <t>INFRA PC - RO - Security RO  : General INDIRECT costs - Internal BU Business Services (Housing)</t>
  </si>
  <si>
    <t>GECRO540.101</t>
  </si>
  <si>
    <t>INFRA PC - RO - Security RO  : Product Management</t>
  </si>
  <si>
    <t>GECRO540.012</t>
  </si>
  <si>
    <t>INFRA PC - RO - Security RO  : General INDIRECT costs - PMO, planning</t>
  </si>
  <si>
    <t>GECRO540.011</t>
  </si>
  <si>
    <t>INFRA PC - RO - Security RO  : General INDIRECT costs - Introduction period new employees</t>
  </si>
  <si>
    <t>GECRO540.010</t>
  </si>
  <si>
    <t>INFRA PC - RO - Security RO  : General INDIRECT costs - Business Travel (not customer related)</t>
  </si>
  <si>
    <t>GECRO540.009</t>
  </si>
  <si>
    <t>INFRA PC - RO - Security RO  : General INDIRECT costs - PC-Problems</t>
  </si>
  <si>
    <t>GECRO540.008</t>
  </si>
  <si>
    <t>INFRA PC - RO - Security RO  : General INDIRECT costs - Not productive, without project</t>
  </si>
  <si>
    <t>GECRO540.007</t>
  </si>
  <si>
    <t>INFRA PC - RO - Security RO  : General INDIRECT costs - Partnermgmt, vendormgmt</t>
  </si>
  <si>
    <t>GECRO540.006</t>
  </si>
  <si>
    <t>INFRA PC - RO - Security RO  : General INDIRECT costs - QMS (audits, work instructions... not customer related)</t>
  </si>
  <si>
    <t>GECRO540.005</t>
  </si>
  <si>
    <t>INFRA PC - RO - Security RO  : General INDIRECT costs - Interviews applicants, applications with customers</t>
  </si>
  <si>
    <t>GECRO540.004</t>
  </si>
  <si>
    <t>INFRA PC - RO - Security RO : General INDIRECT costs - Teammeetings, Teambuilding, infosesions, onboarding sessions</t>
  </si>
  <si>
    <t>GECRO540.003</t>
  </si>
  <si>
    <t>INFRA PC - RO - Security RO  : General INDIRECT costs - HRM : performance, evaluation interviews, one to one, prevention advisor</t>
  </si>
  <si>
    <t>GECRO540.002</t>
  </si>
  <si>
    <t>INFRA PC - RO - Security RO  : General INDIRECT costs - Management, General management</t>
  </si>
  <si>
    <t>GECRO540.001</t>
  </si>
  <si>
    <t>Ondersteuning uitrol Windows 11 - Prestaties (MV)</t>
  </si>
  <si>
    <t>AVLOV168.008</t>
  </si>
  <si>
    <t>RNSN : Application Consultant</t>
  </si>
  <si>
    <t>RNSN0401.103</t>
  </si>
  <si>
    <t>RNSN : Technical Solution Architect</t>
  </si>
  <si>
    <t>RNSN0401.102</t>
  </si>
  <si>
    <t>RNSN : Project Mangement</t>
  </si>
  <si>
    <t>RNSN0401.101</t>
  </si>
  <si>
    <t>RNSN0401.100</t>
  </si>
  <si>
    <t>MBZK027.001</t>
  </si>
  <si>
    <t>IVBO-PP: Hypercare</t>
  </si>
  <si>
    <t>IVBO0660.110</t>
  </si>
  <si>
    <t>IVBO-PP: Live Solution</t>
  </si>
  <si>
    <t>IVBO0660.109</t>
  </si>
  <si>
    <t>IVBO-PP: Cut Over Scenario</t>
  </si>
  <si>
    <t>IVBO0660.108</t>
  </si>
  <si>
    <t>IVBO-PP: Release and Deployment Management</t>
  </si>
  <si>
    <t>IVBO0660.107</t>
  </si>
  <si>
    <t>IVBO-PP: Key User Validation Testing</t>
  </si>
  <si>
    <t>IVBO0660.106</t>
  </si>
  <si>
    <t>IVBO-PP: Test Management</t>
  </si>
  <si>
    <t>IVBO0660.105</t>
  </si>
  <si>
    <t>IVBO-PP: Customization Delivery Extensions</t>
  </si>
  <si>
    <t>IVBO0660.104</t>
  </si>
  <si>
    <t>IVBO-PP: Customization Delivery Interfaces</t>
  </si>
  <si>
    <t>IVBO0660.103</t>
  </si>
  <si>
    <t>IVBO-PP: Process Delivery</t>
  </si>
  <si>
    <t>IVBO0660.102</t>
  </si>
  <si>
    <t>IVBO-PP: Solution Advisory</t>
  </si>
  <si>
    <t>IVBO0660.101</t>
  </si>
  <si>
    <t>IVBO-PP: Project Monitoring &amp; Control</t>
  </si>
  <si>
    <t>IVBO0660.100</t>
  </si>
  <si>
    <t>GHVB820.001</t>
  </si>
  <si>
    <t>IAM Portal : Prestaties Guy Hufkens</t>
  </si>
  <si>
    <t>INBA413.013</t>
  </si>
  <si>
    <t>IAM Portal : Prestaties Youri Beke</t>
  </si>
  <si>
    <t>INBA413.011</t>
  </si>
  <si>
    <t>FOD Fin: IT opleidingen_P3 AGILE@FIN - Wouter, Emael</t>
  </si>
  <si>
    <t>QEFOD033.002</t>
  </si>
  <si>
    <t>IC: Cegeka Germany @PUMA - Jacquemyn, C√©dric</t>
  </si>
  <si>
    <t>QECGK001.002</t>
  </si>
  <si>
    <t>IC: Cegeka Germany @PUMA - Debast, Ine</t>
  </si>
  <si>
    <t>QECGK001.001</t>
  </si>
  <si>
    <t>P&amp;G - DW - SP Site Vibrant Living - Rohan Shah</t>
  </si>
  <si>
    <t>PGSC570.002</t>
  </si>
  <si>
    <t>P&amp;G - DW - SP Site Vibrant Living - General Invoicing</t>
  </si>
  <si>
    <t>PGSC570.001</t>
  </si>
  <si>
    <t>JnJ - DW - SMS - SNOW - Junior Developer - Lina Gonzales Avellaneda</t>
  </si>
  <si>
    <t>JNJP572.002</t>
  </si>
  <si>
    <t>JnJ - DW - SMS - SNOW - General invoicing</t>
  </si>
  <si>
    <t>JNJP572.001</t>
  </si>
  <si>
    <t>HC FL: Marketing</t>
  </si>
  <si>
    <t>SALFL500.009</t>
  </si>
  <si>
    <t>STG de Opbouw - TOPdesk Specialist</t>
  </si>
  <si>
    <t>OPBO820.001</t>
  </si>
  <si>
    <t>FujiFilm - DW - Nintex &amp; SharePoint support - Ahmad Zebdieh</t>
  </si>
  <si>
    <t>FUJI570.004</t>
  </si>
  <si>
    <t>FujiFilm - DW - Nintex &amp; SharePoint support - Onne Zuur</t>
  </si>
  <si>
    <t>FUJI570.003</t>
  </si>
  <si>
    <t>FujiFilm - DW - Nintex &amp; SharePoint support - Hans de Proft</t>
  </si>
  <si>
    <t>FUJI570.002</t>
  </si>
  <si>
    <t>FujiFilm - DW - Nintex &amp; SharePoint support - General Invoicing</t>
  </si>
  <si>
    <t>FUJI570.001</t>
  </si>
  <si>
    <t>TME - Toyota Motor Europe - DW - OSS - Danny Schoofs</t>
  </si>
  <si>
    <t>TOYO571.002</t>
  </si>
  <si>
    <t>TME - Toyota Motor Europe - DW - OSS - General Invoicing</t>
  </si>
  <si>
    <t>TOYO571.001</t>
  </si>
  <si>
    <t>Licenses plugin XRAY Test Management for Jira</t>
  </si>
  <si>
    <t>QEAST002.002</t>
  </si>
  <si>
    <t>JnJ - DW - DC Support - Hans de Proft</t>
  </si>
  <si>
    <t>JNJP571.005</t>
  </si>
  <si>
    <t>JnJ - DW - DC Support - Nick Verheyden</t>
  </si>
  <si>
    <t>JNJP571.004</t>
  </si>
  <si>
    <t>JnJ - DW - DC Support - Ahmad ZebDieh</t>
  </si>
  <si>
    <t>JNJP571.003</t>
  </si>
  <si>
    <t>JnJ - DW - DC Support - Rohan Shah</t>
  </si>
  <si>
    <t>JNJP571.002</t>
  </si>
  <si>
    <t>JnJ - DW - DC Support - General Invoicing</t>
  </si>
  <si>
    <t>JNJP571.001</t>
  </si>
  <si>
    <t>HR-RAIL - DW - SMS - Geert Laget</t>
  </si>
  <si>
    <t>HRRL570.002</t>
  </si>
  <si>
    <t>HR-RAIL - DW - General invoicing</t>
  </si>
  <si>
    <t>HRRL570.001</t>
  </si>
  <si>
    <t>The Greenery BV - TOPdesk Stamdata</t>
  </si>
  <si>
    <t>GREE820.002</t>
  </si>
  <si>
    <t>Prothya Biosolutions NL B.V. - TOPdesk</t>
  </si>
  <si>
    <t>PRTH820.800</t>
  </si>
  <si>
    <t>VLHO147.002</t>
  </si>
  <si>
    <t>VLHO147.001</t>
  </si>
  <si>
    <t>Solvus NV - DW - Atrias - O365 Support - Onne Zuur</t>
  </si>
  <si>
    <t>SOLV572.003</t>
  </si>
  <si>
    <t>CTG Luxembourg PSF - SMS - OSS RSCL - Geert Laget</t>
  </si>
  <si>
    <t>CTGL570.008</t>
  </si>
  <si>
    <t>10005419.UNI-NL.2022.00004 - Pharvaris - FO</t>
  </si>
  <si>
    <t>PRSNL875.288</t>
  </si>
  <si>
    <t>VEKA - CS0148694 - Herverkaveling toepassingen - Technical Lead (SR) - Raf Lauriks</t>
  </si>
  <si>
    <t>VEKA530.002</t>
  </si>
  <si>
    <t>VEKA - CS0148694 - Herverkaveling toepassingen - Toepassingsmanager (SR) - Els Raemen</t>
  </si>
  <si>
    <t>VEKA530.001</t>
  </si>
  <si>
    <t>BU471 - Preparation / Giving training</t>
  </si>
  <si>
    <t>EDUFL467.004</t>
  </si>
  <si>
    <t>BU471 - Self study, reading group</t>
  </si>
  <si>
    <t>EDUFL467.003</t>
  </si>
  <si>
    <t>BU471 - Training with external trainer</t>
  </si>
  <si>
    <t>EDUFL467.002</t>
  </si>
  <si>
    <t>BU471 - (Virtual) Classroom training (internal)</t>
  </si>
  <si>
    <t>EDUFL467.001</t>
  </si>
  <si>
    <t>EIB/CfT-1673-T&amp;M (Pillar 3) Staff Augmentation BAU Windows : Oncall Package</t>
  </si>
  <si>
    <t>EIB003.999</t>
  </si>
  <si>
    <t>Toyota Feasibility study Mini VOM &amp; Orderflex</t>
  </si>
  <si>
    <t>TOYO502.001</t>
  </si>
  <si>
    <t>DWP - ADB Safegate Transition - DIO</t>
  </si>
  <si>
    <t>ADSG700.009</t>
  </si>
  <si>
    <t>DWP - ADB Safegate Transtition - Service Desk</t>
  </si>
  <si>
    <t>ADSG700.008</t>
  </si>
  <si>
    <t>DWP - ADB Safegate Transition - SDM</t>
  </si>
  <si>
    <t>ADSG700.003</t>
  </si>
  <si>
    <t>ADSG700.001</t>
  </si>
  <si>
    <t>RCTL104.500</t>
  </si>
  <si>
    <t>RCTL104.400</t>
  </si>
  <si>
    <t>RCTL104.030</t>
  </si>
  <si>
    <t>RCTL104.010</t>
  </si>
  <si>
    <t>RCTL104.001</t>
  </si>
  <si>
    <t>RCTL100.400</t>
  </si>
  <si>
    <t>RCTL100.125</t>
  </si>
  <si>
    <t>RCTL100.120</t>
  </si>
  <si>
    <t>Evides - HC - AVS project - Diversen</t>
  </si>
  <si>
    <t>EVIDN259.100</t>
  </si>
  <si>
    <t>HC - ADB Safegate Transition - EDC Linux</t>
  </si>
  <si>
    <t>ADSG200.008</t>
  </si>
  <si>
    <t>HC - ADB Safegate Transition - EDC Wintel</t>
  </si>
  <si>
    <t>ADSG200.007</t>
  </si>
  <si>
    <t>HC - ADB Safegate Transition - Linux</t>
  </si>
  <si>
    <t>ADSG200.006</t>
  </si>
  <si>
    <t>HC - ADB Safegate Transition - Wintel</t>
  </si>
  <si>
    <t>ADSG200.005</t>
  </si>
  <si>
    <t>HC - ADB Safegate Transition - Monitoring</t>
  </si>
  <si>
    <t>ADSG200.004</t>
  </si>
  <si>
    <t>ADSG200.001</t>
  </si>
  <si>
    <t>RCTL100.820</t>
  </si>
  <si>
    <t>RCTL100.810</t>
  </si>
  <si>
    <t>RCTL100.150</t>
  </si>
  <si>
    <t>RCTL100.100</t>
  </si>
  <si>
    <t>RCTL100.030</t>
  </si>
  <si>
    <t>RCTL100.010</t>
  </si>
  <si>
    <t>RCTL100.001</t>
  </si>
  <si>
    <t>RCTL107.361</t>
  </si>
  <si>
    <t>RCTL107.351</t>
  </si>
  <si>
    <t>RCTL154.802</t>
  </si>
  <si>
    <t>RCTL154.710</t>
  </si>
  <si>
    <t>RCTL150.802</t>
  </si>
  <si>
    <t>RCTL150.710</t>
  </si>
  <si>
    <t>RCTL150.700</t>
  </si>
  <si>
    <t>HC - Systemguard</t>
  </si>
  <si>
    <t>RCTL150.699</t>
  </si>
  <si>
    <t>Recticel - DW - Billable Incidents</t>
  </si>
  <si>
    <t>RCTL157.710</t>
  </si>
  <si>
    <t>Recticel - DW - Standard Changes</t>
  </si>
  <si>
    <t>RCTL157.700</t>
  </si>
  <si>
    <t>RCTL140.005</t>
  </si>
  <si>
    <t>RCTL140.003</t>
  </si>
  <si>
    <t>CEFL - Presales : TSC way forward and action plan</t>
  </si>
  <si>
    <t>COCFL590.016</t>
  </si>
  <si>
    <t>ESA - Prep FoodWare Replacement</t>
  </si>
  <si>
    <t>ESAB0020.060</t>
  </si>
  <si>
    <t>BU FL584 DWP FL SMS - General COMPETENCE CENTER costs - Automation &amp; Orchestration Std Requests/Incidents/Changes</t>
  </si>
  <si>
    <t>COCFL587.302</t>
  </si>
  <si>
    <t>BU FL584 DWP FL SMS - General COMPETENCE CENTER costs - Knowledge Base</t>
  </si>
  <si>
    <t>COCFL587.301</t>
  </si>
  <si>
    <t>BU FL584 DWP FL SMS - General COMPETENCE CENTER costs - General Competence Working</t>
  </si>
  <si>
    <t>COCFL587.300</t>
  </si>
  <si>
    <t>FENZI - Non-Billable support</t>
  </si>
  <si>
    <t>FENZ0102.600</t>
  </si>
  <si>
    <t>FENZI - Service Delivery Management</t>
  </si>
  <si>
    <t>FENZ0102.400</t>
  </si>
  <si>
    <t>FENZI - Test &amp; Release Management</t>
  </si>
  <si>
    <t>FENZ0101.430</t>
  </si>
  <si>
    <t>FENZI - Change Management</t>
  </si>
  <si>
    <t>FENZ0101.230</t>
  </si>
  <si>
    <t>FENZI - Event &amp; Alert Management</t>
  </si>
  <si>
    <t>FENZ0101.140</t>
  </si>
  <si>
    <t>FENZI - Incident, Problem &amp; Request Management</t>
  </si>
  <si>
    <t>FENZ0101.130</t>
  </si>
  <si>
    <t>FENZI - Subscription Fee Fixed</t>
  </si>
  <si>
    <t>FENZ0100.100</t>
  </si>
  <si>
    <t>ESA - Non-Billable support</t>
  </si>
  <si>
    <t>ESAB0102.600</t>
  </si>
  <si>
    <t>ESA - Service Delivery Management</t>
  </si>
  <si>
    <t>ESAB0102.400</t>
  </si>
  <si>
    <t>ESA - Test &amp; Release Management</t>
  </si>
  <si>
    <t>ESAB0101.430</t>
  </si>
  <si>
    <t>ESA - Change Management</t>
  </si>
  <si>
    <t>ESAB0101.230</t>
  </si>
  <si>
    <t>ESA - Incident, Problem &amp; Request Management</t>
  </si>
  <si>
    <t>ESAB0101.130</t>
  </si>
  <si>
    <t>HC - Intake Azure / Entra ID / Intune</t>
  </si>
  <si>
    <t>VDAB100.320</t>
  </si>
  <si>
    <t>DW - Exit - SDM</t>
  </si>
  <si>
    <t>LUMS753.004</t>
  </si>
  <si>
    <t>DW - Exit - PM</t>
  </si>
  <si>
    <t>LUMS753.003</t>
  </si>
  <si>
    <t>DW - Exit - TA</t>
  </si>
  <si>
    <t>LUMS753.002</t>
  </si>
  <si>
    <t>DW - Exit - Engineer</t>
  </si>
  <si>
    <t>LUMS753.001</t>
  </si>
  <si>
    <t>JAJO - Internal tickets</t>
  </si>
  <si>
    <t>JAJO - Non-billable support</t>
  </si>
  <si>
    <t>JAJO - Onboarding</t>
  </si>
  <si>
    <t>JAJO - Service Delivery Management</t>
  </si>
  <si>
    <t>JAJO - Change Request Management</t>
  </si>
  <si>
    <t>JAJO - Problem Management - Corrective Maintenance</t>
  </si>
  <si>
    <t>JAJO - Event &amp; Alert Management - Monitoring</t>
  </si>
  <si>
    <t>JAJO - Incident &amp; Request Management</t>
  </si>
  <si>
    <t>JAJO - Subscription Fee Standard</t>
  </si>
  <si>
    <t>√ñsterreichisches Patentamt - Enhancement Microsoft</t>
  </si>
  <si>
    <t>OEPA233.001</t>
  </si>
  <si>
    <t>ESA - Subscription Fee Fixed</t>
  </si>
  <si>
    <t>ESAB0100.100</t>
  </si>
  <si>
    <t>ESA - Reis- en Verblijfskosten</t>
  </si>
  <si>
    <t>ESAB0020.800</t>
  </si>
  <si>
    <t>ESA - Delivery Management</t>
  </si>
  <si>
    <t>ESAB0020.050</t>
  </si>
  <si>
    <t>ESA - Rollen en rechten setup</t>
  </si>
  <si>
    <t>ESAB0020.040</t>
  </si>
  <si>
    <t>ESA - Technische Ondersteuning</t>
  </si>
  <si>
    <t>ESAB0020.030</t>
  </si>
  <si>
    <t>ESA - Inkoop- Verkoop SA ondersteuning</t>
  </si>
  <si>
    <t>ESAB0020.020</t>
  </si>
  <si>
    <t>ESA - Financiele ondersteuning</t>
  </si>
  <si>
    <t>ESAB0020.010</t>
  </si>
  <si>
    <t>ORBI - Project &amp; Team alignment</t>
  </si>
  <si>
    <t>ORBI0201.106</t>
  </si>
  <si>
    <t>ORBI - Solution Architect (10%)</t>
  </si>
  <si>
    <t>ORBI0201.105</t>
  </si>
  <si>
    <t>ORBI- Monitoring &amp; Control (15%)</t>
  </si>
  <si>
    <t>ORBI0201.104</t>
  </si>
  <si>
    <t>ORBI - Kick Off</t>
  </si>
  <si>
    <t>ORBI0201.103</t>
  </si>
  <si>
    <t>ORBI - Gap Validatie</t>
  </si>
  <si>
    <t>ORBI0201.102</t>
  </si>
  <si>
    <t>ORBI - BPA Documentatie &amp; validatie</t>
  </si>
  <si>
    <t>ORBI0201.101</t>
  </si>
  <si>
    <t>ORBI - Scenario validatie (workshop &amp; verwerking)</t>
  </si>
  <si>
    <t>ORBI0201.100</t>
  </si>
  <si>
    <t>GOM - Datamigratie HR - Opdrachtmanagement</t>
  </si>
  <si>
    <t>10008155.CON-FL.2025.00001 - Aqtor</t>
  </si>
  <si>
    <t>PRSFL876.245</t>
  </si>
  <si>
    <t>ORBI - Expenses - non billable</t>
  </si>
  <si>
    <t>ORBI0200.102</t>
  </si>
  <si>
    <t>ORBI - Verplaatsingstijd (NB)</t>
  </si>
  <si>
    <t>ORBI0200.101</t>
  </si>
  <si>
    <t>ORBI - Verplaatsingskilometers (60‚Ç¨/per verplaatsing)</t>
  </si>
  <si>
    <t>ORBI0200.100</t>
  </si>
  <si>
    <t>Branding - HOURS - branding activities</t>
  </si>
  <si>
    <t>HRRO563.085</t>
  </si>
  <si>
    <t>I3TE : Solution Architect (10%)</t>
  </si>
  <si>
    <t>I3TE0202.106</t>
  </si>
  <si>
    <t>I3TE : Monitoring &amp; Control (15%)</t>
  </si>
  <si>
    <t>I3TE0202.105</t>
  </si>
  <si>
    <t>I3TE0202.104</t>
  </si>
  <si>
    <t>I3TE0202.103</t>
  </si>
  <si>
    <t>I3TE : Gap Validatie</t>
  </si>
  <si>
    <t>I3TE0202.102</t>
  </si>
  <si>
    <t>I3TE : BPA Documentatie &amp; validatie</t>
  </si>
  <si>
    <t>I3TE0202.101</t>
  </si>
  <si>
    <t>I3TE : Scenario validatie (workshop &amp; verwerking)</t>
  </si>
  <si>
    <t>I3TE0202.100</t>
  </si>
  <si>
    <t>HEMO : Capex - Change of responsibility for CBD reports</t>
  </si>
  <si>
    <t>HEMO0440.110</t>
  </si>
  <si>
    <t>HEMO : Capex - Extend project periode new Go Live</t>
  </si>
  <si>
    <t>HEMO0440.109</t>
  </si>
  <si>
    <t>HEMO : Capex - Advance Export Control</t>
  </si>
  <si>
    <t>HEMO0440.108</t>
  </si>
  <si>
    <t>Gemeente Maashorst - TOPdesk Applicatiebeheer</t>
  </si>
  <si>
    <t>GMAA820.001</t>
  </si>
  <si>
    <t>CARG820.200</t>
  </si>
  <si>
    <t>CRGL-CE WPI-support ‚Äì back-end (PowerApp)</t>
  </si>
  <si>
    <t>CARG0278.100</t>
  </si>
  <si>
    <t>Kompanje, Hans - Monuta - Security consultant</t>
  </si>
  <si>
    <t>MONUT002.001</t>
  </si>
  <si>
    <t>Strippenkaart - Streekzk Koningin Beatrix - Ondersteuning Technische Designs M365</t>
  </si>
  <si>
    <t>ZKBEA002.001</t>
  </si>
  <si>
    <t>Employer branding - people success</t>
  </si>
  <si>
    <t>NHPPL001.001</t>
  </si>
  <si>
    <t>GDC Infra GR - Security: General ADMIN costs - Secretary / Own Admin</t>
  </si>
  <si>
    <t>ADMCO259.300</t>
  </si>
  <si>
    <t>GDC Infra GR - Security: General ADMIN costs - Account vacancies (PMDf Serv)</t>
  </si>
  <si>
    <t>ADMCO259.252</t>
  </si>
  <si>
    <t>GDC Infra GR - Security: General ADMIN costs - Account vacancies (HR)</t>
  </si>
  <si>
    <t>ADMCO259.251</t>
  </si>
  <si>
    <t>GDC Infra GR - Security: General ADMIN costs - Internal Business Services (HR)</t>
  </si>
  <si>
    <t>ADMCO259.250</t>
  </si>
  <si>
    <t>GDC Infra GR - Security: General ADMIN costs - Internal Business Services (Finance)</t>
  </si>
  <si>
    <t>ADMCO259.200</t>
  </si>
  <si>
    <t>GDC Infra GR - Security: General ADMIN costs - Internal Business Services (Legal)</t>
  </si>
  <si>
    <t>ADMCO259.151</t>
  </si>
  <si>
    <t>GDC Infra GR - Security: General ADMIN costs - Internal Business Services (Q&amp;R)</t>
  </si>
  <si>
    <t>ADMCO259.150</t>
  </si>
  <si>
    <t>GDC Infra GR - Security: General ADMIN costs - Internal Business Services (Reception)</t>
  </si>
  <si>
    <t>ADMCO259.100</t>
  </si>
  <si>
    <t>10006084.FIN-NL.2025.00020 - Skytree - D365CE</t>
  </si>
  <si>
    <t>PRSNL873.093</t>
  </si>
  <si>
    <t>ACV-100.001</t>
  </si>
  <si>
    <t>Analyse en inschatting rework report 2.0 architectuur - non billable hours</t>
  </si>
  <si>
    <t>VIOL475.098</t>
  </si>
  <si>
    <t>Prestaties Thomas Goris</t>
  </si>
  <si>
    <t>VOAWV02.001</t>
  </si>
  <si>
    <t>Dustin - Packaging ten behoeve van SSC -ICT</t>
  </si>
  <si>
    <t>DUST750.001</t>
  </si>
  <si>
    <t>DW NL - TOPdesk - Presales opportunities overall</t>
  </si>
  <si>
    <t>PRSNL575.001</t>
  </si>
  <si>
    <t>HCFL Presales SD Worx Group NV: PUBLIC CLOUD-FinOps dashboard (044600.HYB-FL.2025.00006)</t>
  </si>
  <si>
    <t>PRSFL500.415</t>
  </si>
  <si>
    <t>DWP FL: DEME Environmental Contractors NV: MS Unified Support (008370.HYB-FL.2024.00002)</t>
  </si>
  <si>
    <t>PRSFL570.214</t>
  </si>
  <si>
    <t>HCFL Presales DEME Environmental Contractors NV: MS Unified Support (008370.HYB-FL.2024.00002)</t>
  </si>
  <si>
    <t>PRSFL500.414</t>
  </si>
  <si>
    <t>inkomende facturen vanuit CBS NL Holding</t>
  </si>
  <si>
    <t>ICV-056.240</t>
  </si>
  <si>
    <t>ICV-055.240</t>
  </si>
  <si>
    <t>SMAL147.002</t>
  </si>
  <si>
    <t>SMAL147.001</t>
  </si>
  <si>
    <t>Management Fee</t>
  </si>
  <si>
    <t>MNGM001.ELUS</t>
  </si>
  <si>
    <t>MNGM001.ELIN</t>
  </si>
  <si>
    <t>GDC Infra - Global Strategy and Excellence: General ADMIN costs - Secretary / Own Admin</t>
  </si>
  <si>
    <t>ADMCO383.300</t>
  </si>
  <si>
    <t>GDC Infra - Global Strategy and Excellence: General ADMIN costs - Account vacancies (PMDf Serv)</t>
  </si>
  <si>
    <t>ADMCO383.252</t>
  </si>
  <si>
    <t>GDC Infra - Global Strategy and Excellence: General ADMIN costs - Account vacancies (HR)</t>
  </si>
  <si>
    <t>ADMCO383.251</t>
  </si>
  <si>
    <t>GDC Infra - Global Strategy and Excellence: General ADMIN costs - Internal Business Services (HR)</t>
  </si>
  <si>
    <t>ADMCO383.250</t>
  </si>
  <si>
    <t>GDC Infra - Global Strategy and Excellence: General ADMIN costs - Internal Business Services (Finance)</t>
  </si>
  <si>
    <t>ADMCO383.200</t>
  </si>
  <si>
    <t>GDC Infra - Global Strategy and Excellence: General ADMIN costs - Internal Business Services (Legal)</t>
  </si>
  <si>
    <t>ADMCO383.151</t>
  </si>
  <si>
    <t>GDC Infra - Global Strategy and Excellence: General ADMIN costs - Internal Business Services (Q&amp;R)</t>
  </si>
  <si>
    <t>ADMCO383.150</t>
  </si>
  <si>
    <t>GDC Infra - Global Strategy and Excellence: General ADMIN costs - Internal Business Services (Reception)</t>
  </si>
  <si>
    <t>ADMCO383.100</t>
  </si>
  <si>
    <t>H3G UK MILO Testing</t>
  </si>
  <si>
    <t>HUTCH103.001</t>
  </si>
  <si>
    <t>GDC Infra - Global Strategy and Excellence: General INDIRECT costs - Expense notes employees</t>
  </si>
  <si>
    <t>GECCO383.ZZZ</t>
  </si>
  <si>
    <t>GDC Infra - Global Strategy and Excellence: General INDIRECT costs - Bonus Management</t>
  </si>
  <si>
    <t>GECCO383.999</t>
  </si>
  <si>
    <t>GDC Infra - Global Strategy and Excellence: Cleanup rejected hours and outstanding approvals</t>
  </si>
  <si>
    <t>GECCO383.998</t>
  </si>
  <si>
    <t>GDC Infra - Global Strategy and Excellence: General INDIRECT costs - Purchases (Licenses, databases,...)</t>
  </si>
  <si>
    <t>GECCO383.201</t>
  </si>
  <si>
    <t>GDC Infra - Global Strategy and Excellence: General INDIRECT costs - Internal Business Services (Business Line costs)</t>
  </si>
  <si>
    <t>GECCO383.111</t>
  </si>
  <si>
    <t>GDC Infra - Global Strategy and Excellence: General INDIRECT costs - Internal Business Services (Management)</t>
  </si>
  <si>
    <t>GECCO383.110</t>
  </si>
  <si>
    <t>GDC Infra - Global Strategy and Excellence: General INDIRECT costs - Internal Business Services (Procurement internal)</t>
  </si>
  <si>
    <t>GECCO383.104</t>
  </si>
  <si>
    <t>GDC Infra - Global Strategy and Excellence: General INDIRECT costs - Internal Business Services (Infra Factory internal)</t>
  </si>
  <si>
    <t>GECCO383.103</t>
  </si>
  <si>
    <t>GDC Infra - Global Strategy and Excellence: General INDIRECT costs - Internal Business Services (Group IT)</t>
  </si>
  <si>
    <t>GECCO383.102</t>
  </si>
  <si>
    <t>GDC Infra - Global Strategy and Excellence: General INDIRECT costs - Internal BU Business Services (Housing)</t>
  </si>
  <si>
    <t>GECCO383.101</t>
  </si>
  <si>
    <t>GDC Infra - Global Strategy and Excellence: Product management</t>
  </si>
  <si>
    <t>GECCO383.012</t>
  </si>
  <si>
    <t>GDC Infra - Global Strategy and Excellence: General INDIRECT costs - PMO, planning</t>
  </si>
  <si>
    <t>GECCO383.011</t>
  </si>
  <si>
    <t>GDC Infra - Global Strategy and Excellence: General INDIRECT costs - Introduction period new employees</t>
  </si>
  <si>
    <t>GECCO383.010</t>
  </si>
  <si>
    <t>GDC Infra - Global Strategy and Excellence: General INDIRECT costs - Business Travel (not customer related)</t>
  </si>
  <si>
    <t>GECCO383.009</t>
  </si>
  <si>
    <t>GDC Infra - Global Strategy and Excellence: General INDIRECT costs - PC-Problems</t>
  </si>
  <si>
    <t>GECCO383.008</t>
  </si>
  <si>
    <t>GDC Infra - Global Strategy and Excellence: General INDIRECT costs - Not productive, without project</t>
  </si>
  <si>
    <t>GECCO383.007</t>
  </si>
  <si>
    <t>GDC Infra - Global Strategy and Excellence: General INDIRECT costs - Partnermgmt, vendormgmt</t>
  </si>
  <si>
    <t>GECCO383.006</t>
  </si>
  <si>
    <t>GDC Infra - Global Strategy and Excellence: General INDIRECT costs - QMS (audits, work instructions... not customer related)</t>
  </si>
  <si>
    <t>GECCO383.005</t>
  </si>
  <si>
    <t>GDC Infra - Global Strategy and Excellence: General INDIRECT costs - Interviews applicants, applications with customers</t>
  </si>
  <si>
    <t>GECCO383.004</t>
  </si>
  <si>
    <t>GDC Infra - Global Strategy and Excellence: General INDIRECT costs - Teammeetings, Teambuilding, infosesions, onboarding sessions</t>
  </si>
  <si>
    <t>GECCO383.003</t>
  </si>
  <si>
    <t>GDC Infra - Global Strategy and Excellence: General INDIRECT costs - HRM : performance, evaluation interviews, one to one, prevention advisor</t>
  </si>
  <si>
    <t>GECCO383.002</t>
  </si>
  <si>
    <t>GDC Infra - Global Strategy and Excellence: General INDIRECT costs - Management, General Management</t>
  </si>
  <si>
    <t>GECCO383.001</t>
  </si>
  <si>
    <t>3PL enhancements</t>
  </si>
  <si>
    <t>WOO104.019</t>
  </si>
  <si>
    <t>SPScommerce</t>
  </si>
  <si>
    <t>WOO104.018</t>
  </si>
  <si>
    <t>Shopify 2024-04 requires to retire REST</t>
  </si>
  <si>
    <t>WOO104.017</t>
  </si>
  <si>
    <t>Integration Shopify</t>
  </si>
  <si>
    <t>WOO104.016</t>
  </si>
  <si>
    <t>VINT147.002</t>
  </si>
  <si>
    <t>VINT147.001</t>
  </si>
  <si>
    <t>STBR147.002</t>
  </si>
  <si>
    <t>STBR147.001</t>
  </si>
  <si>
    <t>Channels - Hipo, Bestjobs (Local cost)</t>
  </si>
  <si>
    <t>RECR111.020</t>
  </si>
  <si>
    <t>UZGE147.002</t>
  </si>
  <si>
    <t>UZGE147.001</t>
  </si>
  <si>
    <t>DIET147.002</t>
  </si>
  <si>
    <t>DIET147.001</t>
  </si>
  <si>
    <t>OMPS147.002</t>
  </si>
  <si>
    <t>OMPS147.001</t>
  </si>
  <si>
    <t>MDEF147.002</t>
  </si>
  <si>
    <t>MDEF147.001</t>
  </si>
  <si>
    <t>HC - VRF to ACI migration (non-billable)</t>
  </si>
  <si>
    <t>CRLN100.998</t>
  </si>
  <si>
    <t>HC - NAS to Netapp migration (non-billable)</t>
  </si>
  <si>
    <t>CRLN100.997</t>
  </si>
  <si>
    <t>ARGE030.995</t>
  </si>
  <si>
    <t>ARGE030.994</t>
  </si>
  <si>
    <t>VEKA - CS0159649 - VEKA Sophie platform Team - unbillable hours</t>
  </si>
  <si>
    <t>VEKA528.500</t>
  </si>
  <si>
    <t>VEKA - CS0159649 - VEKA Sophie platform Team - PMO Medewerkers</t>
  </si>
  <si>
    <t>VEKA528.050</t>
  </si>
  <si>
    <t>VEKA - CS0159649 - VEKA Sophie platform Team - ICT-Architect - Raf Lauriks</t>
  </si>
  <si>
    <t>VEKA528.004</t>
  </si>
  <si>
    <t>VEKA - CS0159649 - VEKA Sophie platform Team - Ontwerper/ontwikkelaar Open Source (ML) - Marnix Ongenae</t>
  </si>
  <si>
    <t>VEKA528.003</t>
  </si>
  <si>
    <t>VEKA - CS0159649 - VEKA Sophie platform Team - Ontwerper/ontwikkelaar Open Source (SR) - Servaas Phlips</t>
  </si>
  <si>
    <t>VEKA528.002</t>
  </si>
  <si>
    <t>VEKA - CS0159649 - VEKA Sophie platform Team - Functioneel analist (expert) - Katrien Guedens</t>
  </si>
  <si>
    <t>VEKA528.001</t>
  </si>
  <si>
    <t>HC : Outbound DEV/TST - PM</t>
  </si>
  <si>
    <t>NNED278.003</t>
  </si>
  <si>
    <t>HC : Outbound DEV/TST - TA</t>
  </si>
  <si>
    <t>NNED278.002</t>
  </si>
  <si>
    <t>HC : Outbound DEV/TST - Engineering</t>
  </si>
  <si>
    <t>NNED278.001</t>
  </si>
  <si>
    <t>VEKA - CS0159647 - VEKA Data Team - unbillable hours</t>
  </si>
  <si>
    <t>VEKA527.500</t>
  </si>
  <si>
    <t>VEKA - CS0159647 - VEKA Data Team - PMO Medewerkers</t>
  </si>
  <si>
    <t>VEKA527.050</t>
  </si>
  <si>
    <t>VEKA - CS0159647 - VEKA Data Team - Functioneel analist (SR) - Jeroen Gijs</t>
  </si>
  <si>
    <t>VEKA527.002</t>
  </si>
  <si>
    <t>VEKA - CS0159647 - VEKA Data Team - Ontwerper/ontwikkelaar Datawarehouse (SR) - Ward Lapeere</t>
  </si>
  <si>
    <t>VEKA527.001</t>
  </si>
  <si>
    <t>VEKA - CS0159643 - Ondersteuning product owner ICP &amp; handhavingstrajecten - unbillable hours</t>
  </si>
  <si>
    <t>VEKA526.500</t>
  </si>
  <si>
    <t>VEKA - CS0159643 - Ondersteuning product owner ICP &amp; handhavingstrajecten - PMO Medewerkers</t>
  </si>
  <si>
    <t>VEKA526.050</t>
  </si>
  <si>
    <t>VEKA - CS0159643 - Ondersteuning product owner ICP &amp; handhavingstrajecten - Projectleider (SR) - Jan Andreasen</t>
  </si>
  <si>
    <t>VEKA526.001</t>
  </si>
  <si>
    <t>VEKA - CS0159639 - Ondersteuning tester Sophie platform - unbillabe hours</t>
  </si>
  <si>
    <t>VEKA525.500</t>
  </si>
  <si>
    <t>VEKA - CS0159639 - Ondersteuning tester Sophie platform - PMO medewerkers</t>
  </si>
  <si>
    <t>VEKA525.050</t>
  </si>
  <si>
    <t>VEKA - CS0159639 - Ondersteuning tester Sophie platform - Test-engineer (ML) - Stijn Nagels</t>
  </si>
  <si>
    <t>VEKA525.001</t>
  </si>
  <si>
    <t>Commissions vouchers</t>
  </si>
  <si>
    <t>ITS LU - EI: General INDIRECT costs: Interviews applicants, applications with customers</t>
  </si>
  <si>
    <t>GECEI360.004</t>
  </si>
  <si>
    <t>VEKA - CS0159634 - end to end testing ICP &amp; Powerplatform - unbillable hours</t>
  </si>
  <si>
    <t>VEKA524.500</t>
  </si>
  <si>
    <t>VEKA - CS0159634 - end to end testing ICP &amp; Powerplatform - PMO medewerkers</t>
  </si>
  <si>
    <t>VEKA524.050</t>
  </si>
  <si>
    <t>VEKA - CS0159634 - end to end testing ICP &amp; Powerplatform - Test-engineer (JR) - Brecht Van Elst</t>
  </si>
  <si>
    <t>VEKA524.001</t>
  </si>
  <si>
    <t>Inzet - Cegeka medewerker TOPDesk</t>
  </si>
  <si>
    <t>FIXE820.001</t>
  </si>
  <si>
    <t>DEHO: CE- Build -Technical Consultancy</t>
  </si>
  <si>
    <t>DEHO0512.104</t>
  </si>
  <si>
    <t>DEHO: CE- Build - Technical Lead</t>
  </si>
  <si>
    <t>DEHO0512.103</t>
  </si>
  <si>
    <t>DEHO: CE- Build - Application Consultancy</t>
  </si>
  <si>
    <t>DEHO0512.102</t>
  </si>
  <si>
    <t>DEHO: CE- Build - Solution Architect</t>
  </si>
  <si>
    <t>DEHO0512.101</t>
  </si>
  <si>
    <t>DEHO: CE- Build - Project Management</t>
  </si>
  <si>
    <t>DEHO0512.100</t>
  </si>
  <si>
    <t>DEHO: CE- Analyse -Technical Consultancy</t>
  </si>
  <si>
    <t>DEHO0511.104</t>
  </si>
  <si>
    <t>DEHO: CE- Analyse - Technical Lead</t>
  </si>
  <si>
    <t>DEHO0511.103</t>
  </si>
  <si>
    <t>DEHO: CE- Analyse - Application Consultancy</t>
  </si>
  <si>
    <t>DEHO0511.102</t>
  </si>
  <si>
    <t>DEHO: CE- Analyse - Solution Architect</t>
  </si>
  <si>
    <t>DEHO0511.101</t>
  </si>
  <si>
    <t>DEHO: CE- Analyse - Project Management</t>
  </si>
  <si>
    <t>DEHO0511.100</t>
  </si>
  <si>
    <t>HC - Amano &amp; NN Project - PM</t>
  </si>
  <si>
    <t>TRUM256.001</t>
  </si>
  <si>
    <t>PROP: Application Architect</t>
  </si>
  <si>
    <t>PROP0500.105</t>
  </si>
  <si>
    <t>DEHO: CE- Handover project management NB</t>
  </si>
  <si>
    <t>DEHO0510.103</t>
  </si>
  <si>
    <t>DEHO: CE- Non-billable div</t>
  </si>
  <si>
    <t>DEHO0510.102</t>
  </si>
  <si>
    <t>DEHO0510.101</t>
  </si>
  <si>
    <t>DEHO: CE- Traveltime (NB)</t>
  </si>
  <si>
    <t>DEHO0510.100</t>
  </si>
  <si>
    <t>NIBC - Inzet Patrick Kortlevers</t>
  </si>
  <si>
    <t>NIBCN300.302</t>
  </si>
  <si>
    <t>SE875 - UO SE - Charity events</t>
  </si>
  <si>
    <t>GECSE875.150</t>
  </si>
  <si>
    <t>SEC - MDR for Endpoint - PM</t>
  </si>
  <si>
    <t>INDV460.002</t>
  </si>
  <si>
    <t>SEC - MDR for Endpoint - Engineering</t>
  </si>
  <si>
    <t>INDV460.001</t>
  </si>
  <si>
    <t>INFRA PC - RO - Nearshore  : General ADMIN costs - Internal Business Services (Country Mgmt)</t>
  </si>
  <si>
    <t>ADMRO620.110</t>
  </si>
  <si>
    <t>SEC - Privileged Access Management - Non-Billable</t>
  </si>
  <si>
    <t>TRUM466.999</t>
  </si>
  <si>
    <t>FOD Fin: IT opleidingen_P3 AGILE@FIN - General invoicing (2024)</t>
  </si>
  <si>
    <t>QEFOD033.000</t>
  </si>
  <si>
    <t>APPS PC - RO - Nearshore  : General INDIRECT costs - Internal Business Services (Country Management)</t>
  </si>
  <si>
    <t>ADMRO545.110</t>
  </si>
  <si>
    <t>APPS PC - RO - Admin : General INDIRECT costs - Internal Business Services (Country Management)</t>
  </si>
  <si>
    <t>ADMRO311.110</t>
  </si>
  <si>
    <t>Verhuis Gent</t>
  </si>
  <si>
    <t>IPDFL110.011</t>
  </si>
  <si>
    <t>APPS PC - RO - PS  : General INDIRECT costs - Internal Business Services (Country Management)</t>
  </si>
  <si>
    <t>ADMRO310.110</t>
  </si>
  <si>
    <t>DWP FL Presales ECTL - MS Copilot Funding Proof of Value (BE0923980032.DIG-FL.2024.00004)</t>
  </si>
  <si>
    <t>ECTR957.023</t>
  </si>
  <si>
    <t>HC - BE2NET Consultancy</t>
  </si>
  <si>
    <t>ATCO256.001</t>
  </si>
  <si>
    <t>Joanna Gurba-Golsztajn - Business Analyst - SC 20479</t>
  </si>
  <si>
    <t>TM2-0002.362</t>
  </si>
  <si>
    <t>Jean-Fran√ßois Le Bihan - Customer relationship management specialist - SC 20346</t>
  </si>
  <si>
    <t>TM2-0002.361</t>
  </si>
  <si>
    <t>Bartosz Polec - Quality Assurance Manager - SC 135</t>
  </si>
  <si>
    <t>SRB-001.027</t>
  </si>
  <si>
    <t>Mihaela Garleanu - Application Architect - SC 148</t>
  </si>
  <si>
    <t>SRB-001.026</t>
  </si>
  <si>
    <t>CARG0866.101</t>
  </si>
  <si>
    <t>CARG0866.100</t>
  </si>
  <si>
    <t>CRGL: Performance and DVM Mgt</t>
  </si>
  <si>
    <t>CARG0861.102</t>
  </si>
  <si>
    <t>EIB/CfT-1673-Managed Workplace Services (Pillar 2): Accrued Revenue</t>
  </si>
  <si>
    <t>EIB002.000</t>
  </si>
  <si>
    <t>CARG0865.101</t>
  </si>
  <si>
    <t>CARG0865.100</t>
  </si>
  <si>
    <t>ARXU140.002</t>
  </si>
  <si>
    <t>ARXU140.001</t>
  </si>
  <si>
    <t>CRGL: FIT_80-AI_DS Solution Design &amp; sprint (functional/technical testing)</t>
  </si>
  <si>
    <t>CARG0980.103</t>
  </si>
  <si>
    <t>CRGL: FIT_80-AI_PM Project Management</t>
  </si>
  <si>
    <t>CARG0980.102</t>
  </si>
  <si>
    <t>CRGL: FIT_66 - Service matrix_DS Solution Design &amp; sprint (functional/technical testing)</t>
  </si>
  <si>
    <t>CARG0966.103</t>
  </si>
  <si>
    <t>CRGL: FIT_66 - Service matrix_PM Project Management</t>
  </si>
  <si>
    <t>CARG0966.102</t>
  </si>
  <si>
    <t>CRGL: FIT_60-FXP_DS Solution Design &amp; sprint (functional/technical testing)</t>
  </si>
  <si>
    <t>CARG0960.103</t>
  </si>
  <si>
    <t>CRGL: FIT_60-FXP_PM Project Management</t>
  </si>
  <si>
    <t>CARG0960.102</t>
  </si>
  <si>
    <t>CARG0864.103</t>
  </si>
  <si>
    <t>CARG0864.102</t>
  </si>
  <si>
    <t>CARG0864.101</t>
  </si>
  <si>
    <t>CARG0864.100</t>
  </si>
  <si>
    <t>CS0133491 - Ondersteuning lptp herinstallatie 300 eindgebruikers W11 - Bestelling Unit-T (10 usb sticks + verzending)</t>
  </si>
  <si>
    <t>AOVPV753.010</t>
  </si>
  <si>
    <t>Infrastructure sizing, licensing</t>
  </si>
  <si>
    <t>VALN0209.105</t>
  </si>
  <si>
    <t>Data Export interface</t>
  </si>
  <si>
    <t>VALN0209.104</t>
  </si>
  <si>
    <t>Lakehouse system architecture definition</t>
  </si>
  <si>
    <t>VALN0209.103</t>
  </si>
  <si>
    <t>Data Model Scope</t>
  </si>
  <si>
    <t>VALN0209.102</t>
  </si>
  <si>
    <t>Business requirements</t>
  </si>
  <si>
    <t>VALN0209.101</t>
  </si>
  <si>
    <t>VALN0209.100</t>
  </si>
  <si>
    <t>Jong, Lennard de - EZK -Topdesk consultant (via Circle8)</t>
  </si>
  <si>
    <t>MEZK821.001</t>
  </si>
  <si>
    <t>EC/DIMOS VI: Accrued Revenue &amp; Mgmt Fees</t>
  </si>
  <si>
    <t>DIMOS001.000</t>
  </si>
  <si>
    <t>CRGL: FIT23_Small changes - REL - Testing</t>
  </si>
  <si>
    <t>CARG0923.601</t>
  </si>
  <si>
    <t>CRGL: FIT23_Small changes - RFCxxxx - Solution Design &amp; Sprint (AX Technical)</t>
  </si>
  <si>
    <t>CARG0923.501</t>
  </si>
  <si>
    <t>CRGL: FIT23_Small changes - RFCxxxx - Solution Design &amp; Sprint (AX Functional)</t>
  </si>
  <si>
    <t>CARG0923.500</t>
  </si>
  <si>
    <t>CRGL: FIT23_Small changes - RFCxxxx - Solution Design &amp; Sprint (.NET)</t>
  </si>
  <si>
    <t>CARG0923.400</t>
  </si>
  <si>
    <t>CRGL: FIT23_Small changes - RFCxxxx - Technical Architecture</t>
  </si>
  <si>
    <t>CARG0923.102</t>
  </si>
  <si>
    <t>CRGL: FIT23_Small changes - RFCxxxx - Solution Architecture</t>
  </si>
  <si>
    <t>CARG0923.101</t>
  </si>
  <si>
    <t>CRGL: FIT23_Small changes - Project Management</t>
  </si>
  <si>
    <t>CARG0923.100</t>
  </si>
  <si>
    <t>CRGL: FIT_Pre-analyse</t>
  </si>
  <si>
    <t>CARG0905.100</t>
  </si>
  <si>
    <t>CARG0900.101</t>
  </si>
  <si>
    <t>CARG0900.000</t>
  </si>
  <si>
    <t>CRGL: EDC33_ CUSTOMS - Solution Design &amp; sprint (functional/technical testing)</t>
  </si>
  <si>
    <t>CARG0833.103</t>
  </si>
  <si>
    <t>CRGL: EDC33_CUSTOMS - Project Management</t>
  </si>
  <si>
    <t>CARG0833.102</t>
  </si>
  <si>
    <t>CRGL: EDC33_ CUSTOMS - Solution Architecture</t>
  </si>
  <si>
    <t>CARG0833.101</t>
  </si>
  <si>
    <t>CRGL: EDC33_CUSTOMS - Business Process Analysis</t>
  </si>
  <si>
    <t>CARG0833.100</t>
  </si>
  <si>
    <t>EC/DIGIT-TM II: Accrued Revenue</t>
  </si>
  <si>
    <t>TMII001.000</t>
  </si>
  <si>
    <t>TOPdesk Consultancy</t>
  </si>
  <si>
    <t>GBRE820.001</t>
  </si>
  <si>
    <t>EC/EUSS : Accrued Revenue</t>
  </si>
  <si>
    <t>EUSS001.000</t>
  </si>
  <si>
    <t>CRGL: EDC_Small Changes - RFCxxxx - Design &amp; Sprint</t>
  </si>
  <si>
    <t>CARG0879.400</t>
  </si>
  <si>
    <t>CRGL: EDC_Small Changes - RFCxxxx - SA &amp; TA</t>
  </si>
  <si>
    <t>CARG0879.103</t>
  </si>
  <si>
    <t>CRGL: EDC35_K√ñRBOR - Pre-analyse</t>
  </si>
  <si>
    <t>CARG0835.106</t>
  </si>
  <si>
    <t>CRGL: EDC35_ K√ñRBOR - Solution Design &amp; sprint (functional/technical testing)</t>
  </si>
  <si>
    <t>CARG0835.103</t>
  </si>
  <si>
    <t>CRGL: EDC35_K√ñRBOR - Project Management</t>
  </si>
  <si>
    <t>CARG0835.102</t>
  </si>
  <si>
    <t>CRGL: EDC35_ K√ñRBOR - Solution Architecture</t>
  </si>
  <si>
    <t>CARG0835.101</t>
  </si>
  <si>
    <t>CRGL: EDC35_K√ñRBOR - Business Process Analysis</t>
  </si>
  <si>
    <t>CARG0835.100</t>
  </si>
  <si>
    <t>CRGL: EDC34_Track &amp; Trace - Solution Design &amp; Sprint (functional/technical testing)</t>
  </si>
  <si>
    <t>CARG0834.103</t>
  </si>
  <si>
    <t>CRGL: EDC34_Track &amp; Trace - Project Management</t>
  </si>
  <si>
    <t>CARG0834.102</t>
  </si>
  <si>
    <t>CRGL: EDC34_Track &amp; Trace - Solution Architect</t>
  </si>
  <si>
    <t>CARG0834.101</t>
  </si>
  <si>
    <t>CRGL: EDC34_Track &amp; Trace - Business Process Analysis</t>
  </si>
  <si>
    <t>CARG0834.100</t>
  </si>
  <si>
    <t>PO/FwC 10787: Accrued Revenue</t>
  </si>
  <si>
    <t>PO001.000</t>
  </si>
  <si>
    <t>EIB/CFT-1699 TAILOR: Accrued Revenue</t>
  </si>
  <si>
    <t>EIB001.000</t>
  </si>
  <si>
    <t>COJ-PROC-23/002 - ATLAS - T&amp;M: Accrued Revenue</t>
  </si>
  <si>
    <t>ECOJ003.000</t>
  </si>
  <si>
    <t>COJ-PROC-21/001: Accrued Revenue</t>
  </si>
  <si>
    <t>ECOJ001.000</t>
  </si>
  <si>
    <t>CRGL: AX Promotions &amp; releases (FIT-50 / EDC-50)</t>
  </si>
  <si>
    <t>CARG0879.500</t>
  </si>
  <si>
    <t>CRGL: Technical lead activities</t>
  </si>
  <si>
    <t>CARG0879.210</t>
  </si>
  <si>
    <t>CRGL: EDC_Pr√©-analyse</t>
  </si>
  <si>
    <t>CARG0879.100</t>
  </si>
  <si>
    <t>EP/ITEC-HILES: Accrued Revenue</t>
  </si>
  <si>
    <t>HILES001.000</t>
  </si>
  <si>
    <t>COJ-PROC-23/002 - ATLAS - FP: Accrued Revenue</t>
  </si>
  <si>
    <t>ECOJ002.000</t>
  </si>
  <si>
    <t>CEFL - Operational Governance - SMARTFLOW</t>
  </si>
  <si>
    <t>COCFL513.013</t>
  </si>
  <si>
    <t>CARG0878.999</t>
  </si>
  <si>
    <t>CARGLASS AX - Introduction / Handover</t>
  </si>
  <si>
    <t>CARG0878.996</t>
  </si>
  <si>
    <t>CRGL: Knowledge management - Documentation</t>
  </si>
  <si>
    <t>CARG0878.960</t>
  </si>
  <si>
    <t>Infra Services - Support (OPEX FIT-50 / EDC-50)</t>
  </si>
  <si>
    <t>CARG0878.033</t>
  </si>
  <si>
    <t>CRGL: Application Services Ax ‚Äì Support FIT (OPEX FIT-100)</t>
  </si>
  <si>
    <t>CARG0878.032</t>
  </si>
  <si>
    <t>CRGL: Application Services Ax ‚Äì Support EDC (OPEX EDC-100)</t>
  </si>
  <si>
    <t>CARG0878.031</t>
  </si>
  <si>
    <t>CRGL: Application Services Ax ‚Äì Support CRGL</t>
  </si>
  <si>
    <t>CARG0878.030</t>
  </si>
  <si>
    <t>CARG0878.027</t>
  </si>
  <si>
    <t>CARG0878.018</t>
  </si>
  <si>
    <t>CARG0878.013</t>
  </si>
  <si>
    <t>CARG0878.011</t>
  </si>
  <si>
    <t>CARG0878.010</t>
  </si>
  <si>
    <t>CARG0878.008</t>
  </si>
  <si>
    <t>CARG0878.007</t>
  </si>
  <si>
    <t>CARG0878.005</t>
  </si>
  <si>
    <t>CARG0878.002</t>
  </si>
  <si>
    <t>CARG0878.001</t>
  </si>
  <si>
    <t>Profile - Profile EuroService optimalisaties 2025</t>
  </si>
  <si>
    <t>PROF0020.232</t>
  </si>
  <si>
    <t>PE/ITS19-L7: Accrued Revenue</t>
  </si>
  <si>
    <t>ITS19001.009</t>
  </si>
  <si>
    <t>PE/ITEC-ITS19-L4: Accruad Revenue</t>
  </si>
  <si>
    <t>ITS007.001</t>
  </si>
  <si>
    <t>CAM IT Solution BV - TOPdesk Specialist</t>
  </si>
  <si>
    <t>CAM0820.001</t>
  </si>
  <si>
    <t>Presales : consultancy BAC</t>
  </si>
  <si>
    <t>PRSFL641.092</t>
  </si>
  <si>
    <t>PE/ITEC-ITUSS21: Accrued Revenue</t>
  </si>
  <si>
    <t>ITUSS001.004</t>
  </si>
  <si>
    <t>SECURITY FL: BNP Paribas Fortis Factor N.V.: BNP Factor ‚Äì internet breakout  (008864.CUS-FL.2025.00006)</t>
  </si>
  <si>
    <t>PRSFL540.144</t>
  </si>
  <si>
    <t>HCFL Presales KBC: Biz Dev/Acc from CCM to CCL (045858.CUS-FL.2025.00009)</t>
  </si>
  <si>
    <t>PRSFL500.412</t>
  </si>
  <si>
    <t>CSNL - North Star - Obeya Coach MT</t>
  </si>
  <si>
    <t>IPDNL310.014</t>
  </si>
  <si>
    <t>Schiphol - Servicedesk - INWERKEN</t>
  </si>
  <si>
    <t>SCH1807.510</t>
  </si>
  <si>
    <t>Vragen &amp; ondersteuning</t>
  </si>
  <si>
    <t>NHAIO001.002</t>
  </si>
  <si>
    <t>Structurele AI zaken (inclusief syncs)</t>
  </si>
  <si>
    <t>NHAIO001.001</t>
  </si>
  <si>
    <t>HR Development</t>
  </si>
  <si>
    <t>IPDFL875.006</t>
  </si>
  <si>
    <t>DISA: Invoicing - F3</t>
  </si>
  <si>
    <t>DISA0305.110</t>
  </si>
  <si>
    <t>CAND100.111</t>
  </si>
  <si>
    <t>HC EI : AM DE10361 Eurocontrol</t>
  </si>
  <si>
    <t>SALEI500.001</t>
  </si>
  <si>
    <t>DISA: Project Management - F3</t>
  </si>
  <si>
    <t>DISA0305.101</t>
  </si>
  <si>
    <t>DISA: Power Platform Consultancy - F3</t>
  </si>
  <si>
    <t>DISA0305.100</t>
  </si>
  <si>
    <t>Not used</t>
  </si>
  <si>
    <t>EIB006.005</t>
  </si>
  <si>
    <t>EIB/CFT-1673-T&amp;M (Pillar 3) - Staff Augmentation, External Office Support: MONGET, Vincent</t>
  </si>
  <si>
    <t>EIB005.004</t>
  </si>
  <si>
    <t>EIB/CfT-1673-T&amp;M (Pillar 3) Staff Augmentation BAU Windows : PEREZ BOTELLA Francisco Jos√©</t>
  </si>
  <si>
    <t>EIB003.011</t>
  </si>
  <si>
    <t>test- en productie opkuis server - CIP3157</t>
  </si>
  <si>
    <t>ITGA888.069</t>
  </si>
  <si>
    <t>KWS - Modulaire Safe Surgery Checklist</t>
  </si>
  <si>
    <t>NHKWS114.186</t>
  </si>
  <si>
    <t>Nucleus</t>
  </si>
  <si>
    <t>NHKWS114.185</t>
  </si>
  <si>
    <t>SoftwareONE @CHR (FUNC) - Van Kuyk, Matthew (onsite)</t>
  </si>
  <si>
    <t>QESWO001.001</t>
  </si>
  <si>
    <t>ITUSS002.105</t>
  </si>
  <si>
    <t>ITUSS002.104</t>
  </si>
  <si>
    <t>ITUSS21 - CDR.DIIT: PIRAUX OAE</t>
  </si>
  <si>
    <t>ITUSS002.102</t>
  </si>
  <si>
    <t>DIGI460.002</t>
  </si>
  <si>
    <t>Engineering</t>
  </si>
  <si>
    <t>DIGI460.001</t>
  </si>
  <si>
    <t>Gemaakte uren Cegeka tbv project GovRoam GGD GHOR NL: 91</t>
  </si>
  <si>
    <t>GHOR008.001</t>
  </si>
  <si>
    <t>EIB/CfT-1673-T&amp;M (Pillar 3) - Management fee</t>
  </si>
  <si>
    <t>EIB004.001</t>
  </si>
  <si>
    <t>010626.DAT-FL.2025.00019 - NBB</t>
  </si>
  <si>
    <t>PRSFL877.510</t>
  </si>
  <si>
    <t>EIB/CfT-1673-T&amp;M (Pillar 3) Staff Augmentation BAU Windows : MONGET Vincent</t>
  </si>
  <si>
    <t>EIB003.010</t>
  </si>
  <si>
    <t>EIB/CfT-1673-T&amp;M (Pillar 3) Staff Augmentation BAU Windows : GURAU Tudor</t>
  </si>
  <si>
    <t>EIB003.009</t>
  </si>
  <si>
    <t>ADMCO955.300</t>
  </si>
  <si>
    <t>ADMCO955.252</t>
  </si>
  <si>
    <t>ADMCO955.251</t>
  </si>
  <si>
    <t>ADMCO955.250</t>
  </si>
  <si>
    <t>ADMCO955.200</t>
  </si>
  <si>
    <t>ADMCO955.151</t>
  </si>
  <si>
    <t>ADMCO955.150</t>
  </si>
  <si>
    <t>ADMCO955.100</t>
  </si>
  <si>
    <t>GOM - Datamigratie HR - Inrichten Azure omgeving</t>
  </si>
  <si>
    <t>Zatko, Jozef - Ahold - O365 Servers Deployment</t>
  </si>
  <si>
    <t>AHDE845.001</t>
  </si>
  <si>
    <t>Profile - Verdere ondersteuning/training financi√´le processen Profile Belux</t>
  </si>
  <si>
    <t>PROF0020.231</t>
  </si>
  <si>
    <t>GOM - Datamigratie HR - Azure consumption</t>
  </si>
  <si>
    <t>SEC FL: International sales</t>
  </si>
  <si>
    <t>SALFL540.008</t>
  </si>
  <si>
    <t>SAFE coaching</t>
  </si>
  <si>
    <t>MUAC504.001</t>
  </si>
  <si>
    <t>DW - ODS-WSM-196 ‚Äì Setup Document Management System</t>
  </si>
  <si>
    <t>ECTR862.001</t>
  </si>
  <si>
    <t>Cegeka Austria - Woom - monthly fixed fee</t>
  </si>
  <si>
    <t>CGKAT001.100</t>
  </si>
  <si>
    <t>CEGEKA UK: Internal Business Services (Bonuses)</t>
  </si>
  <si>
    <t>ADMUK081.999</t>
  </si>
  <si>
    <t>NYXO : Non-billable items</t>
  </si>
  <si>
    <t>NYXO0440.101</t>
  </si>
  <si>
    <t>TERR: Non-billable</t>
  </si>
  <si>
    <t>TERR0201.101</t>
  </si>
  <si>
    <t>TERR: MSDYN 365 ESG Functional Consultant</t>
  </si>
  <si>
    <t>TERR0201.100</t>
  </si>
  <si>
    <t>TERR : VERPLAATSINGSKILOMTERS - NB</t>
  </si>
  <si>
    <t>TERR0200.100</t>
  </si>
  <si>
    <t>HR - ITS LU - EI: Recruiting - Bonuses</t>
  </si>
  <si>
    <t>HRMEI152.999</t>
  </si>
  <si>
    <t>HR - ITS LU - EI: HR - Bonuses</t>
  </si>
  <si>
    <t>HRMEI152.099</t>
  </si>
  <si>
    <t>GOM - Datamigratie HR - Quality Assurance</t>
  </si>
  <si>
    <t>GOM - Datamigratie HR - Smart Data Migration Suite</t>
  </si>
  <si>
    <t>GOM - Datamigratie HR</t>
  </si>
  <si>
    <t>PE/ITEC-ITUSS21: Mission Fees</t>
  </si>
  <si>
    <t>ITUSS001.003</t>
  </si>
  <si>
    <t>COJ-PROC-23/002 - ATLAS: Contingency</t>
  </si>
  <si>
    <t>ECOJ002.004</t>
  </si>
  <si>
    <t>10003065.FIN-NL.2025.00022 - Graaf Bakeries - AMS</t>
  </si>
  <si>
    <t>PRSNL872.038</t>
  </si>
  <si>
    <t>ProUnity @D'ieteren Cross 3 @ dealers - Bollen, Martijn</t>
  </si>
  <si>
    <t>QEPRU009.003</t>
  </si>
  <si>
    <t>ProUnity @D'ieteren Cross 3 @ dealers - Wens, Eva</t>
  </si>
  <si>
    <t>QEPRU009.002</t>
  </si>
  <si>
    <t>PO/FwC 10787: Management fees</t>
  </si>
  <si>
    <t>PO001.0001</t>
  </si>
  <si>
    <t>CORP BSEUM - General ADMIN costs - European Mgmt Business Solutions US</t>
  </si>
  <si>
    <t>ADMCO886.808</t>
  </si>
  <si>
    <t>CORP BSEUM - General ADMIN costs - European Mgmt Business Solutions DE</t>
  </si>
  <si>
    <t>ADMCO886.807</t>
  </si>
  <si>
    <t>NIBC - Power Platform - Release management support</t>
  </si>
  <si>
    <t>NIBCN274.310</t>
  </si>
  <si>
    <t>NIBC - Power Platform - Monthly support</t>
  </si>
  <si>
    <t>NIBCN274.300</t>
  </si>
  <si>
    <t>NIBC - Power Platform - Project manager</t>
  </si>
  <si>
    <t>NIBCN274.200</t>
  </si>
  <si>
    <t>NIBC - Power Platform - Senior consultant</t>
  </si>
  <si>
    <t>NIBCN274.100</t>
  </si>
  <si>
    <t>NIBC - Power Platform - Invoicing</t>
  </si>
  <si>
    <t>NIBCN274.000</t>
  </si>
  <si>
    <t>BU471 - Expense notes</t>
  </si>
  <si>
    <t>GECFL467.ZZZ</t>
  </si>
  <si>
    <t>BU471 - Bonus</t>
  </si>
  <si>
    <t>GECFL467.999</t>
  </si>
  <si>
    <t>BU471 - Cleanup rejected hours and outstanding approvals</t>
  </si>
  <si>
    <t>GECFL467.998</t>
  </si>
  <si>
    <t>BU471 - Purchases (licenses, databases, ‚Ä¶)</t>
  </si>
  <si>
    <t>GECFL467.201</t>
  </si>
  <si>
    <t>BU471 - Internal Business Services (procurement-internal)</t>
  </si>
  <si>
    <t>GECFL467.104</t>
  </si>
  <si>
    <t>BU471 - Internal Business Services (STAID-internal)</t>
  </si>
  <si>
    <t>GECFL467.103</t>
  </si>
  <si>
    <t>BU471 - Internal Business Services (Group IT CGK+UZL)</t>
  </si>
  <si>
    <t>GECFL467.102</t>
  </si>
  <si>
    <t>BU471 - Internal Business Services (Housing CGK+UZL)</t>
  </si>
  <si>
    <t>GECFL467.101</t>
  </si>
  <si>
    <t>BU471 - Stagiaire</t>
  </si>
  <si>
    <t>GECFL467.011</t>
  </si>
  <si>
    <t>BU471 - Introduction period new employees</t>
  </si>
  <si>
    <t>GECFL467.010</t>
  </si>
  <si>
    <t>BU471 - Business travel (not customer related)</t>
  </si>
  <si>
    <t>GECFL467.009</t>
  </si>
  <si>
    <t>BU471 - PC-problems</t>
  </si>
  <si>
    <t>GECFL467.008</t>
  </si>
  <si>
    <t>BU471 - Not productive, without assignment/project</t>
  </si>
  <si>
    <t>GECFL467.007</t>
  </si>
  <si>
    <t>BU471 - QMS (audits, work instructions‚Ä¶ not customer related)</t>
  </si>
  <si>
    <t>GECFL467.005</t>
  </si>
  <si>
    <t>BU471 - Interviews applicants, job interviews @ customer</t>
  </si>
  <si>
    <t>GECFL467.004</t>
  </si>
  <si>
    <t>BU471 - Teammeetings, -building, infosessions</t>
  </si>
  <si>
    <t>GECFL467.003</t>
  </si>
  <si>
    <t>BU471 - HRM: performance-, evaluation interviews, one to one, prevention advisor</t>
  </si>
  <si>
    <t>GECFL467.002</t>
  </si>
  <si>
    <t>BU471 - Management, general management</t>
  </si>
  <si>
    <t>GECFL467.001</t>
  </si>
  <si>
    <t>STALV107.040</t>
  </si>
  <si>
    <t>STALV107.030</t>
  </si>
  <si>
    <t>STALV107.020</t>
  </si>
  <si>
    <t>STALV107.010</t>
  </si>
  <si>
    <t>STALV107.001</t>
  </si>
  <si>
    <t>Flanders Make VZW - Subscription Licenses Microsoft &amp; Azure Plan</t>
  </si>
  <si>
    <t>FLAN242.001</t>
  </si>
  <si>
    <t>nLighten - Change Management - Sequoia</t>
  </si>
  <si>
    <t>NLIG0101.232</t>
  </si>
  <si>
    <t>nLighten - Change Management - UK&amp;FR Migtarion</t>
  </si>
  <si>
    <t>NLIG0101.231</t>
  </si>
  <si>
    <t>FLAN: Implementatie</t>
  </si>
  <si>
    <t>FLAN0701.100</t>
  </si>
  <si>
    <t>Federele Assurance - DWP FL: Presales ITSM Project (04581.CUS-FL.2024.00028)</t>
  </si>
  <si>
    <t>FEAS957.004</t>
  </si>
  <si>
    <t>CS0147398 - 100 mandagen werkplekondersteuning : ondersteuning in regie</t>
  </si>
  <si>
    <t>JUHAV760.002</t>
  </si>
  <si>
    <t>CS0147398 - 100 mandagen werkplekondersteuning : project opstart en afsluiting</t>
  </si>
  <si>
    <t>JUHAV760.001</t>
  </si>
  <si>
    <t>INFX006.069</t>
  </si>
  <si>
    <t>Atlassian Consultancy Datacenter</t>
  </si>
  <si>
    <t>QEFOD038.002</t>
  </si>
  <si>
    <t>Atlassian Licences Datacenter - 2 years</t>
  </si>
  <si>
    <t>QEFOD038.001</t>
  </si>
  <si>
    <t>NNIN300.002</t>
  </si>
  <si>
    <t>DEME300.022</t>
  </si>
  <si>
    <t>Personeelsprestaties Arthur Pannecoucke</t>
  </si>
  <si>
    <t>ACRT001.014</t>
  </si>
  <si>
    <t>CORP BSEUM - General ADMIN costs - European Mgmt Business Solutions SE</t>
  </si>
  <si>
    <t>ADMCO886.806</t>
  </si>
  <si>
    <t>CORP BSEUM - General ADMIN costs - European Mgmt Business Solutions DK</t>
  </si>
  <si>
    <t>ADMCO886.805</t>
  </si>
  <si>
    <t>4501034225 - Prestaties Riad Seffine</t>
  </si>
  <si>
    <t>MFIN300.055</t>
  </si>
  <si>
    <t>4501025264 - Prestaties Jean-Baptiste Erceau</t>
  </si>
  <si>
    <t>MFIN300.054</t>
  </si>
  <si>
    <t>4501046295 - Prestaties Thomas De Jonge</t>
  </si>
  <si>
    <t>MFIN300.053</t>
  </si>
  <si>
    <t>4501046295 - Prestaties Julien Solinas</t>
  </si>
  <si>
    <t>MFIN300.052</t>
  </si>
  <si>
    <t>4501046295 - Prestaties Kevin Chyzy</t>
  </si>
  <si>
    <t>MFIN300.051</t>
  </si>
  <si>
    <t>4501046295 - Prestaties Pavan Kumar</t>
  </si>
  <si>
    <t>MFIN300.050</t>
  </si>
  <si>
    <t>4501046295 - Prestaties Srinivasarao Aluri</t>
  </si>
  <si>
    <t>MFIN300.049</t>
  </si>
  <si>
    <t>4501046295 - Prestaties Salim Abdi</t>
  </si>
  <si>
    <t>MFIN300.048</t>
  </si>
  <si>
    <t>4500911169 - Prestaties Marouane Saoutarrih</t>
  </si>
  <si>
    <t>MFIN300.047</t>
  </si>
  <si>
    <t>4500982560 - Prestaties Marouane Saoutarrih</t>
  </si>
  <si>
    <t>MFIN300.046</t>
  </si>
  <si>
    <t>PRJ0290 - Burj Khalifa - DiO Procurement</t>
  </si>
  <si>
    <t>INTIERP.004</t>
  </si>
  <si>
    <t>PRJ0290 - Burj Khalifa - DiO HR</t>
  </si>
  <si>
    <t>INTIERP.003</t>
  </si>
  <si>
    <t>PRJ0290 - Burj Khalifa - DiO Finance</t>
  </si>
  <si>
    <t>INTIERP.002</t>
  </si>
  <si>
    <t>4501032783 - Prestaties Peter Opdenacker</t>
  </si>
  <si>
    <t>MFIN300.045</t>
  </si>
  <si>
    <t>4501032862 - Prestaties Samuel Kanikelli</t>
  </si>
  <si>
    <t>MFIN300.044</t>
  </si>
  <si>
    <t>4501021354 - Prestaties Anne Bevers</t>
  </si>
  <si>
    <t>MFIN300.043</t>
  </si>
  <si>
    <t>Prestaties Diederik Matthys</t>
  </si>
  <si>
    <t>DCPL001.017</t>
  </si>
  <si>
    <t>Prestaties Wim De Rick</t>
  </si>
  <si>
    <t>NKLC001.144</t>
  </si>
  <si>
    <t>NIBC - Power Platform</t>
  </si>
  <si>
    <t>NIBCN273.001</t>
  </si>
  <si>
    <t>WTCB: CRM Projects (BUILDWISE) - CTG-12307642</t>
  </si>
  <si>
    <t>BUIL0701.100</t>
  </si>
  <si>
    <t>VLHO:  DOSP Onderhoud (t/m) - CTG-12309234</t>
  </si>
  <si>
    <t>VLHO0701.100</t>
  </si>
  <si>
    <t>Personeelsprestaties : Lutgart Van Itterbeeck</t>
  </si>
  <si>
    <t>AGEM001.082</t>
  </si>
  <si>
    <t>THOM: CR Beleidskompas (FP)</t>
  </si>
  <si>
    <t>THOM0700.100</t>
  </si>
  <si>
    <t>THOM: Onderhoud DC CTG-12308061</t>
  </si>
  <si>
    <t>THOM0701.100</t>
  </si>
  <si>
    <t>FLAN: Implementatie (FF%) - Invoicing - CTG-12308008</t>
  </si>
  <si>
    <t>FLAN0701.101</t>
  </si>
  <si>
    <t>FLAN: DC + Hosting (FP) - Invoicing</t>
  </si>
  <si>
    <t>FLAN0700.101</t>
  </si>
  <si>
    <t>FLAN: DC + Hosting (FP)</t>
  </si>
  <si>
    <t>FLAN0700.100</t>
  </si>
  <si>
    <t>BUTg: Fase 3 (FP) - CE - Invoicing (CTG12309205)</t>
  </si>
  <si>
    <t>BUTG0700.101</t>
  </si>
  <si>
    <t>FOD Fin: I&amp;I 4501048397 (FUNC) - Bouayad, Tarik</t>
  </si>
  <si>
    <t>QEFOD008.002</t>
  </si>
  <si>
    <t>nxh Lab - Managing ordering parties</t>
  </si>
  <si>
    <t>NHLAB102.018</t>
  </si>
  <si>
    <t>Dura Vermeer ‚Äì DW ‚Äì Applicatie Migratie ‚Äì Engineer Senior - Linux</t>
  </si>
  <si>
    <t>DUVER756.006</t>
  </si>
  <si>
    <t>BUTg: Fase 3 (t/m) - CE - Services</t>
  </si>
  <si>
    <t>BUTG0701.100</t>
  </si>
  <si>
    <t>BUTg: Fase 3 (FP) - CE - Services</t>
  </si>
  <si>
    <t>BUTG0700.100</t>
  </si>
  <si>
    <t>TALE : Implementatie Continia eDocuments Facturen en Creditnota's - Inkooporder 25IOR-0099</t>
  </si>
  <si>
    <t>TALE0101.102</t>
  </si>
  <si>
    <t>TALE : ERP APP Changes - Solution Architect : 10%</t>
  </si>
  <si>
    <t>TALE0101.101</t>
  </si>
  <si>
    <t>FOD Fin: I&amp;I 4501046381 (FUNC) - Libert, Stephan</t>
  </si>
  <si>
    <t>QEFOD009.002</t>
  </si>
  <si>
    <t>PO/FwC 10787: Partner INFEUROPE</t>
  </si>
  <si>
    <t>PO001.113</t>
  </si>
  <si>
    <t>D-Stress: Funding</t>
  </si>
  <si>
    <t>DSTR0500.998</t>
  </si>
  <si>
    <t>D-Stress: Data Associate</t>
  </si>
  <si>
    <t>DSTR0500.106</t>
  </si>
  <si>
    <t>D-Stress: DevOps Engineer</t>
  </si>
  <si>
    <t>DSTR0500.105</t>
  </si>
  <si>
    <t>D-Stress: Data Engineer</t>
  </si>
  <si>
    <t>DSTR0500.104</t>
  </si>
  <si>
    <t>D-Stress: Lead Data Scientist</t>
  </si>
  <si>
    <t>DSTR0500.103</t>
  </si>
  <si>
    <t>D-Stress: Data Scientist</t>
  </si>
  <si>
    <t>DSTR0500.102</t>
  </si>
  <si>
    <t>D-Stress: Data Architect</t>
  </si>
  <si>
    <t>DSTR0500.101</t>
  </si>
  <si>
    <t>D-Stress : Project Manager</t>
  </si>
  <si>
    <t>DSTR0500.100</t>
  </si>
  <si>
    <t>MNGM001.CTUS</t>
  </si>
  <si>
    <t>Hoogvliet - TOPdesk VA migratie Servicedesk</t>
  </si>
  <si>
    <t>HOVL821.001</t>
  </si>
  <si>
    <t>Hoogvliet - TOPdesk Trainer</t>
  </si>
  <si>
    <t>HOVL820.001</t>
  </si>
  <si>
    <t>HealthOne : Field Consultant</t>
  </si>
  <si>
    <t>HONE-TM.103</t>
  </si>
  <si>
    <t>Bovemij - DW - Strippenkaart - Werkplek-engineer</t>
  </si>
  <si>
    <t>BVM0570.006</t>
  </si>
  <si>
    <t>van der Plas, Djemy - KPN - Junior ServiceNow Consultant</t>
  </si>
  <si>
    <t>KPN0154.002</t>
  </si>
  <si>
    <t>Everesst Kubeport migration project</t>
  </si>
  <si>
    <t>HOAC000.820</t>
  </si>
  <si>
    <t>FERM: Set-up and tooling integration</t>
  </si>
  <si>
    <t>FERM0305.106</t>
  </si>
  <si>
    <t>Oracle Upgrade 2</t>
  </si>
  <si>
    <t>ARVE253.002</t>
  </si>
  <si>
    <t>ITHU: Power Platform CI/CD Consultancy</t>
  </si>
  <si>
    <t>ITHU0200.102</t>
  </si>
  <si>
    <t>ITHU: VERPLAATSINGSKILOTERS - Travel Milaege (xxxx km h/t * 0,7‚Ç¨/km</t>
  </si>
  <si>
    <t>ITHU0200.101</t>
  </si>
  <si>
    <t>ITHU: Traveltime</t>
  </si>
  <si>
    <t>ITHU0200.100</t>
  </si>
  <si>
    <t>DAS - Smit, Dave - Nieuwe koppeling met CGI</t>
  </si>
  <si>
    <t>DAS820.001</t>
  </si>
  <si>
    <t>MNGM001.WSTP</t>
  </si>
  <si>
    <t>MNGM001.SWE</t>
  </si>
  <si>
    <t>MNGM001.SOLV</t>
  </si>
  <si>
    <t>MNGM001.SEIT</t>
  </si>
  <si>
    <t>MNGM001.LEVI</t>
  </si>
  <si>
    <t>MNGM001.ITA</t>
  </si>
  <si>
    <t>MNGM001.INDI</t>
  </si>
  <si>
    <t>MNGM001.GER</t>
  </si>
  <si>
    <t>MNGM001.ETUS</t>
  </si>
  <si>
    <t>MNGM001.CAN</t>
  </si>
  <si>
    <t>MNGM001.062</t>
  </si>
  <si>
    <t>MNGM001.059</t>
  </si>
  <si>
    <t>MNGM001.058</t>
  </si>
  <si>
    <t>MNGM001.054</t>
  </si>
  <si>
    <t>MNGM001.052</t>
  </si>
  <si>
    <t>MNGM001.043</t>
  </si>
  <si>
    <t>MNGM001.022</t>
  </si>
  <si>
    <t>MNGM001.019</t>
  </si>
  <si>
    <t>MNGM001.009</t>
  </si>
  <si>
    <t>MNGM001.007</t>
  </si>
  <si>
    <t>MNGM001.003</t>
  </si>
  <si>
    <t>ITUSS21 - MEP: PAPAS, Georgios (OAE)</t>
  </si>
  <si>
    <t>ITUSS007.026</t>
  </si>
  <si>
    <t>D&amp;B: D&amp;B Closure</t>
  </si>
  <si>
    <t>ELK02010.611</t>
  </si>
  <si>
    <t>D&amp;B: Solution Validation (HO/ Sprint &amp; KUVT/Wave)</t>
  </si>
  <si>
    <t>ELK02010.610</t>
  </si>
  <si>
    <t>D&amp;B: Customization Delivery Documents</t>
  </si>
  <si>
    <t>ELK02010.515</t>
  </si>
  <si>
    <t>D&amp;B: Customization Delivery Extensions</t>
  </si>
  <si>
    <t>ELK02010.514</t>
  </si>
  <si>
    <t>D&amp;B: Customization Delivery Conversions</t>
  </si>
  <si>
    <t>ELK02010.513</t>
  </si>
  <si>
    <t>D&amp;B: Customization Delivery Interfaces</t>
  </si>
  <si>
    <t>ELK02010.512</t>
  </si>
  <si>
    <t>D&amp;B: Customization Delivery Reports</t>
  </si>
  <si>
    <t>ELK02010.511</t>
  </si>
  <si>
    <t>D&amp;B: Product Training</t>
  </si>
  <si>
    <t>ELK02010.411</t>
  </si>
  <si>
    <t>D&amp;B: Reports</t>
  </si>
  <si>
    <t>ELK02010.408</t>
  </si>
  <si>
    <t>D&amp;B: Data Migration</t>
  </si>
  <si>
    <t>ELK02010.407</t>
  </si>
  <si>
    <t>D&amp;B: 90 Record to report</t>
  </si>
  <si>
    <t>ELK02010.406</t>
  </si>
  <si>
    <t>D&amp;B: 80 Project to profit</t>
  </si>
  <si>
    <t>ELK02010.405</t>
  </si>
  <si>
    <t>D&amp;B: 75 Source to pay</t>
  </si>
  <si>
    <t>ELK02010.404</t>
  </si>
  <si>
    <t>D&amp;B: 60 Inventory to deliver</t>
  </si>
  <si>
    <t>ELK02010.403</t>
  </si>
  <si>
    <t>D&amp;B: 10 Acquire to dispose</t>
  </si>
  <si>
    <t>ELK02010.402</t>
  </si>
  <si>
    <t>D&amp;B: Technical Lead</t>
  </si>
  <si>
    <t>ELK02010.314</t>
  </si>
  <si>
    <t>D&amp;B: Project Monitoring &amp; Control</t>
  </si>
  <si>
    <t>ELK02010.312</t>
  </si>
  <si>
    <t>D&amp;B: Project Communication</t>
  </si>
  <si>
    <t>ELK02010.311</t>
  </si>
  <si>
    <t>D&amp;B: D&amp;B Initiation</t>
  </si>
  <si>
    <t>ELK02010.310</t>
  </si>
  <si>
    <t>Ranorex Entreprise and Runtime (Support &amp; Services) Renewal</t>
  </si>
  <si>
    <t>QERVA158.001</t>
  </si>
  <si>
    <t>D'ieteren Software (Reselling): OpenText</t>
  </si>
  <si>
    <t>QEDIE158.001</t>
  </si>
  <si>
    <t>Translation</t>
  </si>
  <si>
    <t>OPEC110.960</t>
  </si>
  <si>
    <t>TME: DataOps - Kevin M</t>
  </si>
  <si>
    <t>TOYO0502.104</t>
  </si>
  <si>
    <t>TME: DataOps - Hamza O</t>
  </si>
  <si>
    <t>TOYO0502.103</t>
  </si>
  <si>
    <t>TME: DataOps - Fr√©d√©ric B</t>
  </si>
  <si>
    <t>TOYO0502.102</t>
  </si>
  <si>
    <t>Prestaties LinkIT bidirectionele koppeling</t>
  </si>
  <si>
    <t>PRAT155.002</t>
  </si>
  <si>
    <t>Licenties LinkIT bidirectionele koppeling</t>
  </si>
  <si>
    <t>PRAT155.001</t>
  </si>
  <si>
    <t>OpptyBot</t>
  </si>
  <si>
    <t>IPDFL800.014</t>
  </si>
  <si>
    <t>Infrastructure Cloud - Gemeente Groningen - OP-63464 - RFP - Platformdiensten en TAB</t>
  </si>
  <si>
    <t>PRSNL500.110</t>
  </si>
  <si>
    <t>Dura Vermeer ‚Äì DW ‚Äì Applicatie Migratie ‚Äì Engineer Medior - Intakers</t>
  </si>
  <si>
    <t>DUVER756.005</t>
  </si>
  <si>
    <t>Dura Vermeer ‚Äì DW ‚Äì Applicatie Migratie ‚Äì Solution Engineer Senior - Azure</t>
  </si>
  <si>
    <t>DUVER756.004</t>
  </si>
  <si>
    <t>Dura Vermeer ‚Äì DW ‚Äì Applicatie Migratie ‚Äì Solution Engineer Medior</t>
  </si>
  <si>
    <t>DUVER756.003</t>
  </si>
  <si>
    <t>Dura Vermeer ‚Äì DW ‚Äì Applicatie Migratie ‚Äì Engineer Senior - Wintel</t>
  </si>
  <si>
    <t>DUVER756.002</t>
  </si>
  <si>
    <t>Dura Vermeer ‚Äì DW ‚Äì Applicatie Migratie ‚Äì Engineer Senior - Azure</t>
  </si>
  <si>
    <t>DUVER756.001</t>
  </si>
  <si>
    <t>PRM - Medische dossiervoering</t>
  </si>
  <si>
    <t>NPRAT001.104</t>
  </si>
  <si>
    <t>PRM - Technische basisconfiguratie</t>
  </si>
  <si>
    <t>NPRAT001.103</t>
  </si>
  <si>
    <t>PRM - Afsprakenbeheer</t>
  </si>
  <si>
    <t>NPRAT001.101</t>
  </si>
  <si>
    <t>PRM - ADT</t>
  </si>
  <si>
    <t>NPRAT001.100</t>
  </si>
  <si>
    <t>PRM - Facturatie</t>
  </si>
  <si>
    <t>NPRAT000.999</t>
  </si>
  <si>
    <t>PRM - Program management</t>
  </si>
  <si>
    <t>NPRAT000.001</t>
  </si>
  <si>
    <t>Mise a jour configuration LinkIT</t>
  </si>
  <si>
    <t>CNDG888.073</t>
  </si>
  <si>
    <t>LABLAB BGD : ordernummer in OBR-2 bij manuele aanvragen</t>
  </si>
  <si>
    <t>ZNAM888.155</t>
  </si>
  <si>
    <t>PRM ‚Äì Service dagen</t>
  </si>
  <si>
    <t>NPRAT800.021</t>
  </si>
  <si>
    <t>PRM ‚Äì Service management</t>
  </si>
  <si>
    <t>NPRAT800.020</t>
  </si>
  <si>
    <t>PRM ‚Äì Datacenter kost UZ Leuven</t>
  </si>
  <si>
    <t>NPRAT800.011</t>
  </si>
  <si>
    <t>PRM - IP-vergoeding UZ Leuven</t>
  </si>
  <si>
    <t>NPRAT800.010</t>
  </si>
  <si>
    <t>PRM - Facturatie gebruiksrecht</t>
  </si>
  <si>
    <t>NPRAT800.001</t>
  </si>
  <si>
    <t>Channel Allocation</t>
  </si>
  <si>
    <t>WOO104.015</t>
  </si>
  <si>
    <t>D365 workflow enhancements</t>
  </si>
  <si>
    <t>WOO104.014</t>
  </si>
  <si>
    <t>EIB/CfT-1673 Overall Service Management (Pillar 4): CTG IT Solutions</t>
  </si>
  <si>
    <t>EIB007.002</t>
  </si>
  <si>
    <t>F2 MedBeh Chemo</t>
  </si>
  <si>
    <t>AZRI-IM.272</t>
  </si>
  <si>
    <t>F2 MedBeh eHealth</t>
  </si>
  <si>
    <t>AZRI-IM.271</t>
  </si>
  <si>
    <t>F2 MedBeh Koppeling</t>
  </si>
  <si>
    <t>AZRI-IM.270</t>
  </si>
  <si>
    <t>F2 Uitr Rad Support</t>
  </si>
  <si>
    <t>AZRI-IM.230</t>
  </si>
  <si>
    <t>F2 Uitr Rad Opstart</t>
  </si>
  <si>
    <t>AZRI-IM.229</t>
  </si>
  <si>
    <t>F2 Uitr MedBeh support</t>
  </si>
  <si>
    <t>AZRI-IM.227</t>
  </si>
  <si>
    <t>F2 Uitr MedBeh opstart</t>
  </si>
  <si>
    <t>AZRI-IM.226</t>
  </si>
  <si>
    <t>F2 MyAZMonicaApp</t>
  </si>
  <si>
    <t>AZMO-IM.274</t>
  </si>
  <si>
    <t>F2 Uitr OK support</t>
  </si>
  <si>
    <t>AZMO-IM.273</t>
  </si>
  <si>
    <t>SATI-IM.269</t>
  </si>
  <si>
    <t>SATI-IM.268</t>
  </si>
  <si>
    <t>SATI-IM.267</t>
  </si>
  <si>
    <t>F2 Labo Config Alg</t>
  </si>
  <si>
    <t>SATI-IM.266</t>
  </si>
  <si>
    <t>F2 Uitr Rad support</t>
  </si>
  <si>
    <t>SATI-IM.230</t>
  </si>
  <si>
    <t>SATI-IM.227</t>
  </si>
  <si>
    <t>SATI-IM.226</t>
  </si>
  <si>
    <t>TCKT-KIOSK-LOW</t>
  </si>
  <si>
    <t>CSPO-KO.304</t>
  </si>
  <si>
    <t>KOP-Bevroren contracten - LOW</t>
  </si>
  <si>
    <t>CSPO-KO.303</t>
  </si>
  <si>
    <t>KOP-Venus (Nice Soft) - MEDIUM</t>
  </si>
  <si>
    <t>CSPO-KO.302</t>
  </si>
  <si>
    <t>KOP-MUSE ECG (Nice Soft) -</t>
  </si>
  <si>
    <t>CSPO-KO.301</t>
  </si>
  <si>
    <t>KOP-Brain RT-MEDIUM</t>
  </si>
  <si>
    <t>CSPO-KO.300</t>
  </si>
  <si>
    <t>KOP-Philips monitoring - MEDIUM</t>
  </si>
  <si>
    <t>CSPO-KO.299</t>
  </si>
  <si>
    <t>ABNC - Project &amp; Team alignment</t>
  </si>
  <si>
    <t>ABNC0308.103</t>
  </si>
  <si>
    <t>ABNC - Solution Architect (10%)</t>
  </si>
  <si>
    <t>ABNC0308.102</t>
  </si>
  <si>
    <t>ABNC - Monitoring &amp; Control (15%)</t>
  </si>
  <si>
    <t>ABNC0308.101</t>
  </si>
  <si>
    <t>ABNC - Kick Off</t>
  </si>
  <si>
    <t>ABNC0308.100</t>
  </si>
  <si>
    <t>ABNC - Post go live begeleiding</t>
  </si>
  <si>
    <t>ABNC0307.104</t>
  </si>
  <si>
    <t>ABNC - Import openstaande posten</t>
  </si>
  <si>
    <t>ABNC0307.103</t>
  </si>
  <si>
    <t>ABNC - Pre go live begeleiding</t>
  </si>
  <si>
    <t>ABNC0307.102</t>
  </si>
  <si>
    <t>ABNC - Rollout vanuit master company</t>
  </si>
  <si>
    <t>ABNC0307.101</t>
  </si>
  <si>
    <t>ABNC - Datamigratie ondersteuning</t>
  </si>
  <si>
    <t>ABNC0307.100</t>
  </si>
  <si>
    <t>ABNC - Standard installation Mobile WMS</t>
  </si>
  <si>
    <t>ABNC0306.100</t>
  </si>
  <si>
    <t>ABNC - Installatie, begeleiding, integratie, maatwerk</t>
  </si>
  <si>
    <t>ABNC0305.100</t>
  </si>
  <si>
    <t>ABNC - Document Output</t>
  </si>
  <si>
    <t>ABNC0304.101</t>
  </si>
  <si>
    <t>ABNC - Document Capture</t>
  </si>
  <si>
    <t>ABNC0304.100</t>
  </si>
  <si>
    <t>ABNC - Solution Testing</t>
  </si>
  <si>
    <t>ABNC0303.116</t>
  </si>
  <si>
    <t>ABNC - Datasets voor Word lay-outs + labels</t>
  </si>
  <si>
    <t>ABNC0303.115</t>
  </si>
  <si>
    <t>ABNC - Gap Testing &amp; Hand over</t>
  </si>
  <si>
    <t>ABNC0303.114</t>
  </si>
  <si>
    <t>ABNC - Gap Development</t>
  </si>
  <si>
    <t>ABNC0303.113</t>
  </si>
  <si>
    <t>ABNC - Gap Design</t>
  </si>
  <si>
    <t>ABNC0303.112</t>
  </si>
  <si>
    <t>ABNC - Projecten (Fit Design &amp; Handover)</t>
  </si>
  <si>
    <t>ABNC0303.111</t>
  </si>
  <si>
    <t>ABNC - Finance (Fit Design &amp; Handover)</t>
  </si>
  <si>
    <t>ABNC0303.110</t>
  </si>
  <si>
    <t>ABNC - Service (Fit Design &amp; Handover)</t>
  </si>
  <si>
    <t>ABNC0303.109</t>
  </si>
  <si>
    <t>ABNC - Warehouse &amp; logistics (Fit Design &amp; Handover)</t>
  </si>
  <si>
    <t>ABNC0303.108</t>
  </si>
  <si>
    <t>ABNC - Quality (Fit Design &amp; Handover)</t>
  </si>
  <si>
    <t>ABNC0303.107</t>
  </si>
  <si>
    <t>ABNC - Productie / Assemblage (Fit Design &amp; Handover)</t>
  </si>
  <si>
    <t>ABNC0303.106</t>
  </si>
  <si>
    <t>ABNC - Purchase to pay (Fit Design &amp; Handover)</t>
  </si>
  <si>
    <t>ABNC0303.105</t>
  </si>
  <si>
    <t>ABNC - Planning (Fit Design &amp; Handover)</t>
  </si>
  <si>
    <t>ABNC0303.104</t>
  </si>
  <si>
    <t>ABNC - Order 2 Cash (Fit Design &amp; Handover)</t>
  </si>
  <si>
    <t>ABNC0303.103</t>
  </si>
  <si>
    <t>ABNC - CRM (Fit Design &amp; Handover)</t>
  </si>
  <si>
    <t>ABNC0303.102</t>
  </si>
  <si>
    <t>ABNC - Master Data Management (Fit Design &amp; Handover)</t>
  </si>
  <si>
    <t>ABNC0303.101</t>
  </si>
  <si>
    <t>ABNC - Basis inrichting</t>
  </si>
  <si>
    <t>ABNC0303.100</t>
  </si>
  <si>
    <t>ABNC - Word lay-out training</t>
  </si>
  <si>
    <t>ABNC0302.103</t>
  </si>
  <si>
    <t>ABNC - System administration &amp; security training</t>
  </si>
  <si>
    <t>ABNC0302.102</t>
  </si>
  <si>
    <t>ABNC - Data migratie / Rapid start training</t>
  </si>
  <si>
    <t>ABNC0302.101</t>
  </si>
  <si>
    <t>ABNC - Look &amp; feel training</t>
  </si>
  <si>
    <t>ABNC0302.100</t>
  </si>
  <si>
    <t>ABNC : Release Management</t>
  </si>
  <si>
    <t>ABNC0301.101</t>
  </si>
  <si>
    <t>ABNC : Installatie OTAP</t>
  </si>
  <si>
    <t>ABNC0301.100</t>
  </si>
  <si>
    <t>WEWIV157.802</t>
  </si>
  <si>
    <t>WEWIV157.801</t>
  </si>
  <si>
    <t>WEWIV157.700</t>
  </si>
  <si>
    <t>COJ-PROC-21/001: CHTOUKI, Mohamed</t>
  </si>
  <si>
    <t>ECOJ001.006</t>
  </si>
  <si>
    <t>ABNC - Expenses - non billable</t>
  </si>
  <si>
    <t>ABNC0300.102</t>
  </si>
  <si>
    <t>ABNC - Verplaatsingstijd (NB)</t>
  </si>
  <si>
    <t>ABNC0300.101</t>
  </si>
  <si>
    <t>ABNC - Verplaatsingskilometers (17km. * 2 (H&amp;T) * 0,70‚Ç¨/km.)</t>
  </si>
  <si>
    <t>ABNC0300.100</t>
  </si>
  <si>
    <t>CSPO-IM.265</t>
  </si>
  <si>
    <t>F2 Uitr Labo opstart Resultaten</t>
  </si>
  <si>
    <t>CSPO-IM.264</t>
  </si>
  <si>
    <t>F2 Uitr EMD Analyse</t>
  </si>
  <si>
    <t>CSPO-IM.263</t>
  </si>
  <si>
    <t>F2 Uitr EVD Opl</t>
  </si>
  <si>
    <t>CSPO-IM.262</t>
  </si>
  <si>
    <t>F2 OK Opleiding</t>
  </si>
  <si>
    <t>CSPO-IM.261</t>
  </si>
  <si>
    <t>F2 MedBeh Validatie</t>
  </si>
  <si>
    <t>CSPO-IM.260</t>
  </si>
  <si>
    <t>F2 MedBeh Config</t>
  </si>
  <si>
    <t>CSPO-IM.259</t>
  </si>
  <si>
    <t>F2 Medbeh Validatie</t>
  </si>
  <si>
    <t>CSPO-IM.258</t>
  </si>
  <si>
    <t>CSPO-IM.257</t>
  </si>
  <si>
    <t>CS0153134 - Aanvraag project computers - Project opstart/uitvoering/afsluiting (RV)</t>
  </si>
  <si>
    <t>ALOOV168.002</t>
  </si>
  <si>
    <t>ARLU : Service Delivery Management (15% ¬†op gefactureerde uren √† ‚Ç¨156,24/u)</t>
  </si>
  <si>
    <t>AALU0100.107</t>
  </si>
  <si>
    <t>ARLU : ERP App Changes</t>
  </si>
  <si>
    <t>AALU0100.106</t>
  </si>
  <si>
    <t>CTS - inzet Beheer</t>
  </si>
  <si>
    <t>CTS0820.002</t>
  </si>
  <si>
    <t>CTS - inzet Consultancy</t>
  </si>
  <si>
    <t>CTS0820.001</t>
  </si>
  <si>
    <t>UNI0102.900</t>
  </si>
  <si>
    <t>F2 Labo Validatie</t>
  </si>
  <si>
    <t>CSPO-IM.256</t>
  </si>
  <si>
    <t>F2 Labo Config</t>
  </si>
  <si>
    <t>CSPO-IM.255</t>
  </si>
  <si>
    <t>F2 Rad Config Afspr</t>
  </si>
  <si>
    <t>CSPO-IM.254</t>
  </si>
  <si>
    <t>F2 EVD Opleiding</t>
  </si>
  <si>
    <t>CSPO-IM.253</t>
  </si>
  <si>
    <t>F2 EMD Testing &amp; onderst</t>
  </si>
  <si>
    <t>CSPO-IM.252</t>
  </si>
  <si>
    <t>CSPO-IM.230</t>
  </si>
  <si>
    <t>CSPO-IM.229</t>
  </si>
  <si>
    <t>F2 Uitr OK opstart</t>
  </si>
  <si>
    <t>CSPO-IM.228</t>
  </si>
  <si>
    <t>CSPO-IM.227</t>
  </si>
  <si>
    <t>CSPO-IM.226</t>
  </si>
  <si>
    <t>F2 Uitr EMD Test &amp; Val</t>
  </si>
  <si>
    <t>CSPO-IM.224</t>
  </si>
  <si>
    <t>F2 Uitr EMD support</t>
  </si>
  <si>
    <t>CSPO-IM.223</t>
  </si>
  <si>
    <t>F2 OK Validatie</t>
  </si>
  <si>
    <t>CSPO-IM.219</t>
  </si>
  <si>
    <t>F2 MedBeh Opleiding</t>
  </si>
  <si>
    <t>CSPO-IM.215</t>
  </si>
  <si>
    <t>F1 Afspr Ptn Portaal</t>
  </si>
  <si>
    <t>CSPO-IM.114</t>
  </si>
  <si>
    <t>CS0133491 - Ondersteuning lptp herinstallatie 300 eindgebruikers W11 - Project uitvoering SB_ML (MV)</t>
  </si>
  <si>
    <t>AOVPV753.009</t>
  </si>
  <si>
    <t>Purview implementatie : CSI Workshops</t>
  </si>
  <si>
    <t>ADIVV763.006</t>
  </si>
  <si>
    <t>F2 Labo Opleiding</t>
  </si>
  <si>
    <t>SATI-IM.212</t>
  </si>
  <si>
    <t>KWS - schaalbaarheid wintermute in openshift</t>
  </si>
  <si>
    <t>NHKWS114.184</t>
  </si>
  <si>
    <t>Medicatie</t>
  </si>
  <si>
    <t>NHKWS111.059</t>
  </si>
  <si>
    <t>Uitbreiden toegangen nxh consult</t>
  </si>
  <si>
    <t>NHKWS111.058</t>
  </si>
  <si>
    <t>VZP</t>
  </si>
  <si>
    <t>NHKWS111.057</t>
  </si>
  <si>
    <t>Cookies &amp; Gebruiksvoorwaarden</t>
  </si>
  <si>
    <t>NHKWS111.056</t>
  </si>
  <si>
    <t>Sessies bijhouden mynxh 2.0</t>
  </si>
  <si>
    <t>NHKWS111.055</t>
  </si>
  <si>
    <t>Dura Vermeer - Implementatie Contractbeheer- en SLM-module in TOPdesk</t>
  </si>
  <si>
    <t>DUVER821.001</t>
  </si>
  <si>
    <t>F2 MedBeh Intro</t>
  </si>
  <si>
    <t>AZRI-IM.214</t>
  </si>
  <si>
    <t>Contactgegevens aanpassen/toevoegen</t>
  </si>
  <si>
    <t>NHKWS111.054</t>
  </si>
  <si>
    <t>Berichten</t>
  </si>
  <si>
    <t>NHKWS111.053</t>
  </si>
  <si>
    <t>Dura Vermeer - Inzet Sherilyn van Hek</t>
  </si>
  <si>
    <t>DUVER820.001</t>
  </si>
  <si>
    <t>ITUSS21-OPMAN SD: MOUSAVIKIA Seyyed (SDO)</t>
  </si>
  <si>
    <t>ITUSS015.005</t>
  </si>
  <si>
    <t>ITUSS21-OPMAN SD: ADAM, Philippe (SDO)</t>
  </si>
  <si>
    <t>ITUSS015.004</t>
  </si>
  <si>
    <t>Schuurman - Rivierenwijk Utrecht - Customer Development</t>
  </si>
  <si>
    <t>UTRG200.600</t>
  </si>
  <si>
    <t>Schuurman - Rivierenwijk Utrecht - Support</t>
  </si>
  <si>
    <t>UTRG200.400</t>
  </si>
  <si>
    <t>Schuurman - Rivierenwijk Utrecht  - HW</t>
  </si>
  <si>
    <t>UTRG200.300</t>
  </si>
  <si>
    <t>Schuurman - Rivierenwijk Utrecht - Project Installation / Config</t>
  </si>
  <si>
    <t>UTRG200.200</t>
  </si>
  <si>
    <t>Schuurman - Rivierenwijk Utrecht - SaaS</t>
  </si>
  <si>
    <t>UTRG200.100</t>
  </si>
  <si>
    <t>INFRA NL - DW Mgmt - Prospect - Ministerie van BZK</t>
  </si>
  <si>
    <t>PRSNL574.132</t>
  </si>
  <si>
    <t>Gmundner - Own IP Enhancement</t>
  </si>
  <si>
    <t>GMUN233.002</t>
  </si>
  <si>
    <t>Small Changes (capex)</t>
  </si>
  <si>
    <t>WOO104.013</t>
  </si>
  <si>
    <t>LIF0101.425</t>
  </si>
  <si>
    <t>Hitachi Construction Machinery - interne verhuizing</t>
  </si>
  <si>
    <t>HITA800.001</t>
  </si>
  <si>
    <t>ProUnity @FOD Pensioenen (ATLS) - Cappelier, Morgan</t>
  </si>
  <si>
    <t>QEPRU008.004</t>
  </si>
  <si>
    <t>HC - CPC Move Ardo Gourin - PM (Klant)</t>
  </si>
  <si>
    <t>ARDO251.003</t>
  </si>
  <si>
    <t>FOD Justitie: Atlassian (ATLS) - Cappelier, Morgan</t>
  </si>
  <si>
    <t>QEFOD027.003</t>
  </si>
  <si>
    <t>LIF0101.440</t>
  </si>
  <si>
    <t>LIF0101.430</t>
  </si>
  <si>
    <t>LIF0101.424</t>
  </si>
  <si>
    <t>LIF0101.423</t>
  </si>
  <si>
    <t>LIF0101.422</t>
  </si>
  <si>
    <t>LIF0101.421</t>
  </si>
  <si>
    <t>LIF0101.420</t>
  </si>
  <si>
    <t>LIF0101.419</t>
  </si>
  <si>
    <t>D&amp;B: Personalverwaltung</t>
  </si>
  <si>
    <t>LIF0101.418</t>
  </si>
  <si>
    <t>D&amp;B: Kostenrechnung</t>
  </si>
  <si>
    <t>LIF0101.417</t>
  </si>
  <si>
    <t>D&amp;B: Finanzbuchhaltung</t>
  </si>
  <si>
    <t>LIF0101.416</t>
  </si>
  <si>
    <t>D&amp;B: Lagerverwaltung und Versand</t>
  </si>
  <si>
    <t>LIF0101.415</t>
  </si>
  <si>
    <t>D&amp;B: Qualit√§tsmanagement</t>
  </si>
  <si>
    <t>LIF0101.414</t>
  </si>
  <si>
    <t>D&amp;B: Produktionsplanung</t>
  </si>
  <si>
    <t>LIF0101.413</t>
  </si>
  <si>
    <t>D&amp;B: Produktionssteuerung</t>
  </si>
  <si>
    <t>LIF0101.412</t>
  </si>
  <si>
    <t>D&amp;B: Produktprogrammplanung</t>
  </si>
  <si>
    <t>LIF0101.411</t>
  </si>
  <si>
    <t>D&amp;B: Sales und Marketing</t>
  </si>
  <si>
    <t>LIF0101.410</t>
  </si>
  <si>
    <t>D&amp;B: Anlagenbuchhaltung</t>
  </si>
  <si>
    <t>LIF0101.409</t>
  </si>
  <si>
    <t>D&amp;B: Bageld- und Bankkonten</t>
  </si>
  <si>
    <t>LIF0101.408</t>
  </si>
  <si>
    <t>D&amp;B: Debitoren</t>
  </si>
  <si>
    <t>LIF0101.407</t>
  </si>
  <si>
    <t>D&amp;B: Beschaffung</t>
  </si>
  <si>
    <t>LIF0101.406</t>
  </si>
  <si>
    <t>D&amp;B: Mehrwertsteuer</t>
  </si>
  <si>
    <t>LIF0101.405</t>
  </si>
  <si>
    <t>D&amp;B: Kreditoren</t>
  </si>
  <si>
    <t>LIF0101.404</t>
  </si>
  <si>
    <t>D&amp;B: Produktabbildung</t>
  </si>
  <si>
    <t>LIF0101.403</t>
  </si>
  <si>
    <t>D&amp;B: System- und Organisationsverwaltung</t>
  </si>
  <si>
    <t>LIF0101.402</t>
  </si>
  <si>
    <t>LIF0101.401</t>
  </si>
  <si>
    <t>LIF0101.304</t>
  </si>
  <si>
    <t>LIF0101.302</t>
  </si>
  <si>
    <t>LIF0101.301</t>
  </si>
  <si>
    <t>Cegeka Nederland - AI projecten</t>
  </si>
  <si>
    <t>AKNL564.120</t>
  </si>
  <si>
    <t>AZSJ - implementatie Patient Monitor Gateway ventilatoren</t>
  </si>
  <si>
    <t>NSJBR004.253</t>
  </si>
  <si>
    <t>COJ-PROC-23/002 - ATLAS - T&amp;M: GHELEIN, Mathieu</t>
  </si>
  <si>
    <t>ECOJ003.008</t>
  </si>
  <si>
    <t>ADP0201.102</t>
  </si>
  <si>
    <t>Kilometergeld</t>
  </si>
  <si>
    <t>ADP0201.101</t>
  </si>
  <si>
    <t>Reisezeit</t>
  </si>
  <si>
    <t>ADP0201.100</t>
  </si>
  <si>
    <t>BU876 - CTG Integration</t>
  </si>
  <si>
    <t>GECFL876.107</t>
  </si>
  <si>
    <t>Explore Closure</t>
  </si>
  <si>
    <t>ADP0206.103</t>
  </si>
  <si>
    <t>Project Management Plan</t>
  </si>
  <si>
    <t>ADP0206.102</t>
  </si>
  <si>
    <t>Scope Definition</t>
  </si>
  <si>
    <t>ADP0206.101</t>
  </si>
  <si>
    <t>Data Migration Framework</t>
  </si>
  <si>
    <t>ADP0205.101</t>
  </si>
  <si>
    <t>ADP0204.101</t>
  </si>
  <si>
    <t>Process Framework</t>
  </si>
  <si>
    <t>ADP0203.101</t>
  </si>
  <si>
    <t>Non Billable Time</t>
  </si>
  <si>
    <t>ADP0202.900</t>
  </si>
  <si>
    <t>Project Monitoring &amp; Controlling</t>
  </si>
  <si>
    <t>ADP0202.102</t>
  </si>
  <si>
    <t>Project Communication</t>
  </si>
  <si>
    <t>ADP0202.101</t>
  </si>
  <si>
    <t>ADP0202.100</t>
  </si>
  <si>
    <t>AQSE: VERPLAATSINGSKILOMETERS (55,4km h/t * 0,7/km)</t>
  </si>
  <si>
    <t>AQSE0200.101</t>
  </si>
  <si>
    <t>AQSE: Verplaatsingstijd (NB)</t>
  </si>
  <si>
    <t>AQSE0200.100</t>
  </si>
  <si>
    <t>TVM - DC Stream - Technical Architect</t>
  </si>
  <si>
    <t>TVM251.008</t>
  </si>
  <si>
    <t>Freije Maarten - EZK - Testcoordinator (via Circle8)</t>
  </si>
  <si>
    <t>MEZK820.001</t>
  </si>
  <si>
    <t>HC EI: BL Marketing</t>
  </si>
  <si>
    <t>SALEI500.900</t>
  </si>
  <si>
    <t>HC EI: Solution Sales</t>
  </si>
  <si>
    <t>SALEI500.007</t>
  </si>
  <si>
    <t>HC EI: Sales Manager</t>
  </si>
  <si>
    <t>SALEI500.006</t>
  </si>
  <si>
    <t>HC EI: Business  Developer</t>
  </si>
  <si>
    <t>SALEI500.005</t>
  </si>
  <si>
    <t>HC EI: Account Manager</t>
  </si>
  <si>
    <t>SALEI500.004</t>
  </si>
  <si>
    <t>HC EI: Account Director</t>
  </si>
  <si>
    <t>SALEI500.003</t>
  </si>
  <si>
    <t>HCFL - Technical Support Center - Internal Allocations (Not for Hour registration)</t>
  </si>
  <si>
    <t>SHRFL583.999</t>
  </si>
  <si>
    <t>HCFL - Technical Support Center - Incorrect escalations</t>
  </si>
  <si>
    <t>SHRFL583.111</t>
  </si>
  <si>
    <t>HCFL - Technical Support Center - Allocations</t>
  </si>
  <si>
    <t>SHRFL583.110</t>
  </si>
  <si>
    <t>HCFL - Technical Support Center - Co√∂rdination</t>
  </si>
  <si>
    <t>SHRFL583.109</t>
  </si>
  <si>
    <t>HCFL - Technical Support Center - Leasing cost (BMR &amp; PID)</t>
  </si>
  <si>
    <t>SHRFL583.108</t>
  </si>
  <si>
    <t>HCFL - Technical Support Center - 3rd line support - Open Systems</t>
  </si>
  <si>
    <t>SHRFL583.107</t>
  </si>
  <si>
    <t>HCFL - Technical Support Center - 3rd line support - Networking &amp; Security</t>
  </si>
  <si>
    <t>SHRFL583.106</t>
  </si>
  <si>
    <t>HCFL - Technical Support Center - 3rd line support - Mimix</t>
  </si>
  <si>
    <t>SHRFL583.105</t>
  </si>
  <si>
    <t>HCFL - Technical Support Center - 3rd line support - Power</t>
  </si>
  <si>
    <t>SHRFL583.104</t>
  </si>
  <si>
    <t>HCFL - Technical Support Center - 3rd line support - Wintel</t>
  </si>
  <si>
    <t>SHRFL583.103</t>
  </si>
  <si>
    <t>HCFL - Technical Support Center - Nearshore</t>
  </si>
  <si>
    <t>SHRFL583.102</t>
  </si>
  <si>
    <t>HCFL - Technical Support Center - 3rd line support - other</t>
  </si>
  <si>
    <t>SHRFL583.101</t>
  </si>
  <si>
    <t>HCFL - Technical Support Center - 2nd line support services</t>
  </si>
  <si>
    <t>SHRFL583.100</t>
  </si>
  <si>
    <t>HCFL - Technical Support Center - Standby fees System Guard</t>
  </si>
  <si>
    <t>SHRFL583.002</t>
  </si>
  <si>
    <t>HCFL - Technical Support Center - Standby fees TSC</t>
  </si>
  <si>
    <t>SHRFL583.001</t>
  </si>
  <si>
    <t>EC/DIGIT-TMII L2: VAN LITH, Barend</t>
  </si>
  <si>
    <t>TMII002.035</t>
  </si>
  <si>
    <t>Cover 50 SPA</t>
  </si>
  <si>
    <t>GECIT001.011</t>
  </si>
  <si>
    <t>Abraham Industries S.R.L.</t>
  </si>
  <si>
    <t>GECIT001.010</t>
  </si>
  <si>
    <t>Assilea Servizi S.U.R.L</t>
  </si>
  <si>
    <t>GECIT001.009</t>
  </si>
  <si>
    <t>CAD IT S.P.A.</t>
  </si>
  <si>
    <t>GECIT001.008</t>
  </si>
  <si>
    <t>Sintexcal SPA</t>
  </si>
  <si>
    <t>GECIT001.007</t>
  </si>
  <si>
    <t>Intelco Italia Informatica S.R.L.</t>
  </si>
  <si>
    <t>GECIT001.006</t>
  </si>
  <si>
    <t>Giuliani S.P.A.</t>
  </si>
  <si>
    <t>GECIT001.005</t>
  </si>
  <si>
    <t>FIGC - Lega Nazionale Dilettanti</t>
  </si>
  <si>
    <t>GECIT001.004</t>
  </si>
  <si>
    <t>Dynamica Retail SPA</t>
  </si>
  <si>
    <t>GECIT001.003</t>
  </si>
  <si>
    <t>Archimica</t>
  </si>
  <si>
    <t>GECIT001.002</t>
  </si>
  <si>
    <t>Finwave</t>
  </si>
  <si>
    <t>GECIT001.001</t>
  </si>
  <si>
    <t>DWP EI: BL Marketing</t>
  </si>
  <si>
    <t>SALEI570.900</t>
  </si>
  <si>
    <t>DWP EI: Solution Sales</t>
  </si>
  <si>
    <t>SALEI570.007</t>
  </si>
  <si>
    <t>DWP EI: Sales Manager</t>
  </si>
  <si>
    <t>SALEI570.006</t>
  </si>
  <si>
    <t>DWP EI: Business Developer</t>
  </si>
  <si>
    <t>SALEI570.005</t>
  </si>
  <si>
    <t>DWP EI: Account Manager</t>
  </si>
  <si>
    <t>SALEI570.004</t>
  </si>
  <si>
    <t>DWP EI: Account Director</t>
  </si>
  <si>
    <t>SALEI570.003</t>
  </si>
  <si>
    <t>SEC EI: BL Marketing</t>
  </si>
  <si>
    <t>SALEI540.900</t>
  </si>
  <si>
    <t>SEC EI: Solution Sales</t>
  </si>
  <si>
    <t>SALEI540.007</t>
  </si>
  <si>
    <t>SEC EI: Sales Manager</t>
  </si>
  <si>
    <t>SALEI540.006</t>
  </si>
  <si>
    <t>SEC EI: Business Developer</t>
  </si>
  <si>
    <t>SALEI540.005</t>
  </si>
  <si>
    <t>SEC EI: Account Manager</t>
  </si>
  <si>
    <t>SALEI540.004</t>
  </si>
  <si>
    <t>SEC EI: Account Director</t>
  </si>
  <si>
    <t>SALEI540.003</t>
  </si>
  <si>
    <t>Keystone Europe - Ondersteuning verbeterprojecten - Projectmanagement</t>
  </si>
  <si>
    <t>KEYS0010.200</t>
  </si>
  <si>
    <t>Keystone Europe - Ondersteuning verbeterprojecten - Consultancy</t>
  </si>
  <si>
    <t>KEYS0010.100</t>
  </si>
  <si>
    <t>Apps NL - InternalTooling/Productization - 20888: Azure Devops Migrations</t>
  </si>
  <si>
    <t>IPDNL611.014</t>
  </si>
  <si>
    <t>Apps NL - InternalTooling/Productization - 20105: USD to Devops Integration</t>
  </si>
  <si>
    <t>IPDNL611.013</t>
  </si>
  <si>
    <t>Apps NL - KnowledgeSharing - 20520: Standardisation: documentation - Knowledge Base</t>
  </si>
  <si>
    <t>IPDNL611.012</t>
  </si>
  <si>
    <t>Apps NL - Standardization - 22710: Have C4 diagrams clickable within a wiki</t>
  </si>
  <si>
    <t>IPDNL611.011</t>
  </si>
  <si>
    <t>Apps NL - InternalTooling/Productization - 20887: USD Api for Apps customer projects</t>
  </si>
  <si>
    <t>IPDNL611.010</t>
  </si>
  <si>
    <t>Apps NL - Way of Working - 22627: Werkwijze studiemateriaal delen</t>
  </si>
  <si>
    <t>IPDNL611.009</t>
  </si>
  <si>
    <t>Apps NL - Standardization - 22626: Standaard building block UI testen + bijbehorende infra change</t>
  </si>
  <si>
    <t>IPDNL611.008</t>
  </si>
  <si>
    <t>Apps NL - Standardization - 22728: Extend Code Samples Library with standard building blocks</t>
  </si>
  <si>
    <t>IPDNL611.007</t>
  </si>
  <si>
    <t>Apps NL - InternalTooling/Productization - 21226: AI: Smart Knowledge Base</t>
  </si>
  <si>
    <t>IPDNL611.006</t>
  </si>
  <si>
    <t>Apps NL - Way of Working - 20890: Cooperation with Cegeka Infra - Agile &lt;&gt; ITIL</t>
  </si>
  <si>
    <t>IPDNL611.005</t>
  </si>
  <si>
    <t>Apps NL - InternalTooling/Productization - 21023: Young Professionals Traject</t>
  </si>
  <si>
    <t>IPDNL611.004</t>
  </si>
  <si>
    <t>Apps NL - InternalTooling/Productization - 20982: Alternative solution for IPAAS portal</t>
  </si>
  <si>
    <t>IPDNL611.003</t>
  </si>
  <si>
    <t>Apps NL - Way of Working - 22696: Standardisation: document standards and way of working</t>
  </si>
  <si>
    <t>IPDNL611.002</t>
  </si>
  <si>
    <t>Apps NL - KnowledgeSharing - 22556: Kennissessies AIS</t>
  </si>
  <si>
    <t>IPDNL611.001</t>
  </si>
  <si>
    <t>Apps NL - Thema Sessies (voorbereiding en organisatie)</t>
  </si>
  <si>
    <t>IPDNL610.004</t>
  </si>
  <si>
    <t>Apps NL - Kwartaalmeetings (organisatie)</t>
  </si>
  <si>
    <t>IPDNL610.003</t>
  </si>
  <si>
    <t>Apps NL - ISO certificering</t>
  </si>
  <si>
    <t>IPDNL610.002</t>
  </si>
  <si>
    <t>Apps NL - Informatiemanagement</t>
  </si>
  <si>
    <t>IPDNL610.001</t>
  </si>
  <si>
    <t>FEBE : OTP2 - Reports</t>
  </si>
  <si>
    <t>FEBE0803.102</t>
  </si>
  <si>
    <t>FEBE : OTP2 - Integrations</t>
  </si>
  <si>
    <t>FEBE0803.101</t>
  </si>
  <si>
    <t>FEBE : OTP2 - Extensions</t>
  </si>
  <si>
    <t>FEBE0803.100</t>
  </si>
  <si>
    <t>FEBE : OTP2 - Solution Advisory</t>
  </si>
  <si>
    <t>FEBE0802.102</t>
  </si>
  <si>
    <t>FEBE : OTP2 - Release &amp; Deployment</t>
  </si>
  <si>
    <t>FEBE0802.101</t>
  </si>
  <si>
    <t>FEBE : OTP2 - Monitoring &amp; Control</t>
  </si>
  <si>
    <t>FEBE0802.100</t>
  </si>
  <si>
    <t>FEBE0801.101</t>
  </si>
  <si>
    <t>FEBE0801.100</t>
  </si>
  <si>
    <t>CS0144888 - Migratie Windows 11 - Project afsluiting (RV)</t>
  </si>
  <si>
    <t>DWVGV752.008</t>
  </si>
  <si>
    <t>CS0144888 - Migratie Windows 11 - Wijzigingsbeheer (MV)</t>
  </si>
  <si>
    <t>DWVGV752.007</t>
  </si>
  <si>
    <t>CS0144888 - Migratie Windows 11 - Technische ondersteuning (MV)</t>
  </si>
  <si>
    <t>DWVGV752.006</t>
  </si>
  <si>
    <t>CS0144888 - Migratie Windows 11 - Overkoepelende co√∂rdinatie (MV)</t>
  </si>
  <si>
    <t>DWVGV752.005</t>
  </si>
  <si>
    <t>CS0144888 - Migratie Windows 11 - Ondersteuning klant bij installatie SPSS en SAS (MV)</t>
  </si>
  <si>
    <t>DWVGV752.004</t>
  </si>
  <si>
    <t>CS0144888 - Migratie Windows 11 - Voorbereidingsactiviteiten voor herinstallatie (MV)</t>
  </si>
  <si>
    <t>DWVGV752.003</t>
  </si>
  <si>
    <t>CS0144888 - Migratie Windows 11 - 2 techniekers 33 dagen onsite (MV)</t>
  </si>
  <si>
    <t>DWVGV752.002</t>
  </si>
  <si>
    <t>CS0144888 - Migratie Windows 11 - Project opstart (RV)</t>
  </si>
  <si>
    <t>DWVGV752.001</t>
  </si>
  <si>
    <t>Dura Vermeer - DW - BIM Applicaties</t>
  </si>
  <si>
    <t>DUVER754.006</t>
  </si>
  <si>
    <t>BUNL610 - (2025) Aanbesteding OP-64778 - 3RO - Reclassering Nederland</t>
  </si>
  <si>
    <t>PRSNL610.169</t>
  </si>
  <si>
    <t>HCFL Presales Agoria VZW: Development of a social elections software tool (042206.SOC-FL.2024.00001)</t>
  </si>
  <si>
    <t>PRSFL500.411</t>
  </si>
  <si>
    <t>Implementatie tempus</t>
  </si>
  <si>
    <t>IPDFL460.002</t>
  </si>
  <si>
    <t>APER100.317</t>
  </si>
  <si>
    <t>HC - General invoicing</t>
  </si>
  <si>
    <t>APER100.001</t>
  </si>
  <si>
    <t>HC - GitHub - Azure Innovate PL: Dev Productivity POV</t>
  </si>
  <si>
    <t>MICR258.001</t>
  </si>
  <si>
    <t>TVM - DW - TOPDesk ondersteuning</t>
  </si>
  <si>
    <t>TVM820.001</t>
  </si>
  <si>
    <t>HC - Use case to production - CS0093310 - Architect / Consultant</t>
  </si>
  <si>
    <t>MDXC257.002</t>
  </si>
  <si>
    <t>HC - Use case to production - CS0093310 - Project Manager</t>
  </si>
  <si>
    <t>MDXC257.001</t>
  </si>
  <si>
    <t>AGODI - CS0154792 - Ontwerper/ontwikkelaar Open Source (JR) - Arno Robeys</t>
  </si>
  <si>
    <t>AGOPER04.009</t>
  </si>
  <si>
    <t>AGODI - CS0154792 - non-billable services</t>
  </si>
  <si>
    <t>AGOPER04.500</t>
  </si>
  <si>
    <t>AGODI - CS0154792 - PMO medewerkers</t>
  </si>
  <si>
    <t>AGOPER04.050</t>
  </si>
  <si>
    <t>AGODI - CS0154792 - Ontwerper/ontwikkelaar Open Source (JR) - Gielis Frederik</t>
  </si>
  <si>
    <t>AGOPER04.008</t>
  </si>
  <si>
    <t>AGODI - CS0154792 - Ontwerper/ontwikkelaar Open Source (SR) - Voet Bart</t>
  </si>
  <si>
    <t>AGOPER04.007</t>
  </si>
  <si>
    <t>AGODI - CS0154792 - Ontwerper/ontwikkelaar Open Source (SR) - Van Hoek Tom</t>
  </si>
  <si>
    <t>AGOPER04.006</t>
  </si>
  <si>
    <t>AGODI - CS0154792 - ICT-Architect (SR) - Vanhoutte Felix</t>
  </si>
  <si>
    <t>AGOPER04.005</t>
  </si>
  <si>
    <t>AGODI - CS0154792 - Ontwerper/ontwikkelaar Open Source (ML) - Vandercruyssen Tibo</t>
  </si>
  <si>
    <t>AGOPER04.004</t>
  </si>
  <si>
    <t>AGODI - CS0154792 - Ontwerper/ontwikkelaar Open Source (SR) - Teirlynck Bram</t>
  </si>
  <si>
    <t>AGOPER04.003</t>
  </si>
  <si>
    <t>AGODI - CS0154792 - Projectleider (SR)</t>
  </si>
  <si>
    <t>AGOPER04.001</t>
  </si>
  <si>
    <t>DWP FL: Voka Nationaal: Inspiratie Sessie Copilot (044872.DIG-FL.2025.00001)</t>
  </si>
  <si>
    <t>PRSFL570.213</t>
  </si>
  <si>
    <t>DWP FL: Yusen Logistics Europe: SharePoint Project (011135.CUS-FL.2024.00013)</t>
  </si>
  <si>
    <t>PRSFL570.212</t>
  </si>
  <si>
    <t>Prestaties David Desopper</t>
  </si>
  <si>
    <t>PROU450.009</t>
  </si>
  <si>
    <t>ZENO - gebruiksrecht patient monitor gateway</t>
  </si>
  <si>
    <t>NHTHP005.128</t>
  </si>
  <si>
    <t>ZENO - implementatie patient monitor gateway Welch Allyn</t>
  </si>
  <si>
    <t>NZENO004.252</t>
  </si>
  <si>
    <t>ZENO - implementatie patient monitor gateway Mindray</t>
  </si>
  <si>
    <t>NZENO004.251</t>
  </si>
  <si>
    <t>ZENO - implementatie patient monitor gateway Philips</t>
  </si>
  <si>
    <t>NZENO004.250</t>
  </si>
  <si>
    <t>TCR - ServiceNow Advise and Support 2025</t>
  </si>
  <si>
    <t>TCR0001.002</t>
  </si>
  <si>
    <t>Paardekooper, Loekie - Project Management &amp; Support - NS (via FastFlex)</t>
  </si>
  <si>
    <t>NSGR040.003</t>
  </si>
  <si>
    <t>TOTA003.007</t>
  </si>
  <si>
    <t>EVID105.011</t>
  </si>
  <si>
    <t>ServiceNow Managed Dienstverlening 2025 (UC)</t>
  </si>
  <si>
    <t>UTIL019.003</t>
  </si>
  <si>
    <t>Meijroos, Jan - SURF - Content Creator</t>
  </si>
  <si>
    <t>SURF071.002</t>
  </si>
  <si>
    <t>DEHO : Projectmanagement - 15%</t>
  </si>
  <si>
    <t>DEHO0411.101</t>
  </si>
  <si>
    <t>ASCE: Data Hub POC</t>
  </si>
  <si>
    <t>ASCE0110.200</t>
  </si>
  <si>
    <t>DevOps - Mon-Plans</t>
  </si>
  <si>
    <t>SHAR079.432</t>
  </si>
  <si>
    <t>DevOps - NS Automation</t>
  </si>
  <si>
    <t>SHAR079.431</t>
  </si>
  <si>
    <t>DevOps - Notify</t>
  </si>
  <si>
    <t>SHAR079.430</t>
  </si>
  <si>
    <t>DevOps - NSPortal - Workflows &amp; Integrations</t>
  </si>
  <si>
    <t>SHAR079.424</t>
  </si>
  <si>
    <t>DevOps - NSPortal - IPAM</t>
  </si>
  <si>
    <t>SHAR079.423</t>
  </si>
  <si>
    <t>DevOps - NSPortal - Inventory</t>
  </si>
  <si>
    <t>SHAR079.422</t>
  </si>
  <si>
    <t>DevOps - NSPortal - Administration &amp; Core Systems</t>
  </si>
  <si>
    <t>SHAR079.421</t>
  </si>
  <si>
    <t>DevOps - Fireping</t>
  </si>
  <si>
    <t>SHAR079.420</t>
  </si>
  <si>
    <t>DevOps - Cable Management</t>
  </si>
  <si>
    <t>SHAR079.419</t>
  </si>
  <si>
    <t>DevOps - SND</t>
  </si>
  <si>
    <t>SHAR079.418</t>
  </si>
  <si>
    <t>DevOps - CPC Billing</t>
  </si>
  <si>
    <t>SHAR079.417</t>
  </si>
  <si>
    <t>DevOps - Storage Billing</t>
  </si>
  <si>
    <t>SHAR079.416</t>
  </si>
  <si>
    <t>DevOps - Unity-Autogrow</t>
  </si>
  <si>
    <t>SHAR079.415</t>
  </si>
  <si>
    <t>DevOps - StorComp Connector</t>
  </si>
  <si>
    <t>SHAR079.414</t>
  </si>
  <si>
    <t>DevOps - Storage Orchestrator</t>
  </si>
  <si>
    <t>SHAR079.413</t>
  </si>
  <si>
    <t>DevOps - BOC</t>
  </si>
  <si>
    <t>SHAR079.412</t>
  </si>
  <si>
    <t>DevOps - BUI</t>
  </si>
  <si>
    <t>SHAR079.411</t>
  </si>
  <si>
    <t>DevOps - BPT</t>
  </si>
  <si>
    <t>SHAR079.410</t>
  </si>
  <si>
    <t>DevOps - Shared Tooling</t>
  </si>
  <si>
    <t>SHAR079.401</t>
  </si>
  <si>
    <t>DevOps - Shared Infrastructure &amp; GitOps</t>
  </si>
  <si>
    <t>SHAR079.400</t>
  </si>
  <si>
    <t>DevOps - Project management</t>
  </si>
  <si>
    <t>SHAR079.100</t>
  </si>
  <si>
    <t>10008259.FIN-NL.2025.00001 - Solana</t>
  </si>
  <si>
    <t>PRSNL875.287</t>
  </si>
  <si>
    <t>ASCE : TRAVELTIME UO - NB</t>
  </si>
  <si>
    <t>ASCE0101.105</t>
  </si>
  <si>
    <t>Non-Billable (licenties, teamwerking, andere kosten)</t>
  </si>
  <si>
    <t>EVER603.500</t>
  </si>
  <si>
    <t>Assistentie EverESSt team</t>
  </si>
  <si>
    <t>EVER603.002</t>
  </si>
  <si>
    <t>PSF-2993 Verdelingen (tgv SAP-adapter)</t>
  </si>
  <si>
    <t>ALAC001.008</t>
  </si>
  <si>
    <t>CONS: Project Manager Additional features</t>
  </si>
  <si>
    <t>CONS0305.102</t>
  </si>
  <si>
    <t>CONS: Data Consultant Additional features</t>
  </si>
  <si>
    <t>CONS0305.101</t>
  </si>
  <si>
    <t>CONS: Solutions Architect Additional features</t>
  </si>
  <si>
    <t>CONS0305.100</t>
  </si>
  <si>
    <t>SECURITY FL: Agristo: SOC services (042252.CUS-FL.2025.00010)</t>
  </si>
  <si>
    <t>PRSFL540.143</t>
  </si>
  <si>
    <t>Servicedesk - Inactief - Deadpool - Inwerken</t>
  </si>
  <si>
    <t>IPDNL526.014</t>
  </si>
  <si>
    <t>Monuta - Managed Services Data &amp; Analyse Platform 2.0 2025 ‚Äì TaaS - Monu</t>
  </si>
  <si>
    <t>Monuta - Managed Services Data &amp; Analyse Platform 2.0 2025 ‚Äì TaaS - Roadmap</t>
  </si>
  <si>
    <t>Monuta - Managed Services Data &amp; Analyse Platform 2.0 2025 ‚Äì TaaS - Beheer</t>
  </si>
  <si>
    <t>HEMO : Capex - Change of responsibility for GAPS</t>
  </si>
  <si>
    <t>HEMO0440.107</t>
  </si>
  <si>
    <t>HEMO : Capex - Process owner changes in QA</t>
  </si>
  <si>
    <t>HEMO0440.106</t>
  </si>
  <si>
    <t>HEMO : Capex - Replanning the project</t>
  </si>
  <si>
    <t>HEMO0440.105</t>
  </si>
  <si>
    <t>TRMK056.100</t>
  </si>
  <si>
    <t>ICV-056.500</t>
  </si>
  <si>
    <t>ICV-055.500</t>
  </si>
  <si>
    <t>ICV-053.500</t>
  </si>
  <si>
    <t>DW - LCM exchange upgrade</t>
  </si>
  <si>
    <t>ECTR107.012</t>
  </si>
  <si>
    <t>NATO:  CE - Invoicing Assessment CRM (FP)</t>
  </si>
  <si>
    <t>NATO0302.104</t>
  </si>
  <si>
    <t>NATO:  CE - Project Manager</t>
  </si>
  <si>
    <t>NATO0302.101</t>
  </si>
  <si>
    <t>NATO:  CE - Solutions Architect</t>
  </si>
  <si>
    <t>NATO0302.100</t>
  </si>
  <si>
    <t>NATO:  CE - VERPLAATSINGSKILOMETERS (NB)</t>
  </si>
  <si>
    <t>NATO0302.099</t>
  </si>
  <si>
    <t>ITUSS21 - CES.SC.IIT: D'AVOLA, Emanuele (ITSS)</t>
  </si>
  <si>
    <t>ITUSS003.011</t>
  </si>
  <si>
    <t>KPMG - Barentz - expenses</t>
  </si>
  <si>
    <t>KPMG0010.007</t>
  </si>
  <si>
    <t>Purview implementatie : Coordination</t>
  </si>
  <si>
    <t>ADIVV763.005</t>
  </si>
  <si>
    <t>Purview implementatie : Roll-out phase</t>
  </si>
  <si>
    <t>ADIVV763.004</t>
  </si>
  <si>
    <t>Purview implementatie : Implementation phase</t>
  </si>
  <si>
    <t>ADIVV763.003</t>
  </si>
  <si>
    <t>Purview implementatie : Preparation phase</t>
  </si>
  <si>
    <t>ADIVV763.002</t>
  </si>
  <si>
    <t>Purview implementatie : Requirement capturing &amp; workshops</t>
  </si>
  <si>
    <t>ADIVV763.001</t>
  </si>
  <si>
    <t>CS0156755 - Bestellen laptops - Project opstart/uitvoering/afsluiting (RV)</t>
  </si>
  <si>
    <t>DBC-V168.013</t>
  </si>
  <si>
    <t>Q-Park - Non Standaard changes</t>
  </si>
  <si>
    <t>QPARK107.701</t>
  </si>
  <si>
    <t>Q-Park - Standaard changes</t>
  </si>
  <si>
    <t>QPARK107.700</t>
  </si>
  <si>
    <t>Q-Park - TOPdesk beheer</t>
  </si>
  <si>
    <t>QPARK107.330</t>
  </si>
  <si>
    <t>Q-Park - General invoicing</t>
  </si>
  <si>
    <t>QPARK107.001</t>
  </si>
  <si>
    <t>KPMG - Barentz - E. Hendriksz</t>
  </si>
  <si>
    <t>KPMG0010.006</t>
  </si>
  <si>
    <t>ICV-056.100</t>
  </si>
  <si>
    <t>ICV-001.569</t>
  </si>
  <si>
    <t>CS0155895 - AJH - Evolutief onderhoud RCP - Non-billable hours</t>
  </si>
  <si>
    <t>VOAJH516.500</t>
  </si>
  <si>
    <t>CS0155895 - AJH - Evolutief onderhoud RCP - PMO-medewerkers</t>
  </si>
  <si>
    <t>VOAJH516.050</t>
  </si>
  <si>
    <t>CS0155895 - AJH - Evolutief onderhoud RCP - Java ontwikkelaar (JR) - Alo√Øs Van de Voorde</t>
  </si>
  <si>
    <t>VOAJH516.001</t>
  </si>
  <si>
    <t>CSDE:  POC Toyota Germany_CE-Project Management</t>
  </si>
  <si>
    <t>CEDE0876.101</t>
  </si>
  <si>
    <t>CSDE:  POC Toyota Germany_CE-Consultancy</t>
  </si>
  <si>
    <t>CEDE0876.100</t>
  </si>
  <si>
    <t>Novomatic AG - Enhancement - Other ISV</t>
  </si>
  <si>
    <t>NOVO233.003</t>
  </si>
  <si>
    <t>EOS Data Systems GmbH - Enhancement BC Other ISV</t>
  </si>
  <si>
    <t>EOSD233.003</t>
  </si>
  <si>
    <t>De Graaf Bakeries - Data &amp; Analyse platform - Migratie Microsoft Fabric</t>
  </si>
  <si>
    <t>Monuta - HC - Netwerk Changes - Engineer</t>
  </si>
  <si>
    <t>MONU265.004</t>
  </si>
  <si>
    <t>Monuta - HC - Netwerk Changes - Architect</t>
  </si>
  <si>
    <t>MONU265.003</t>
  </si>
  <si>
    <t>Monuta - HC - Netwerk Changes - Lead Architect</t>
  </si>
  <si>
    <t>MONU265.002</t>
  </si>
  <si>
    <t>MyWorld International AG - Enhancement BC Other ISV</t>
  </si>
  <si>
    <t>MYWO233.003</t>
  </si>
  <si>
    <t>ICV-009.563</t>
  </si>
  <si>
    <t>ICV-001.543</t>
  </si>
  <si>
    <t>FOD Fin: Douane 4500911348 (FUNC) - Arustamyan, David</t>
  </si>
  <si>
    <t>QEFOD037.002</t>
  </si>
  <si>
    <t>Project discounts</t>
  </si>
  <si>
    <t>LRSF0200.000</t>
  </si>
  <si>
    <t>KPN - Antea Group - Servicedesk Medewerker</t>
  </si>
  <si>
    <t>KPN0806.001</t>
  </si>
  <si>
    <t>Runbook automation</t>
  </si>
  <si>
    <t>MPCO-DR2.100</t>
  </si>
  <si>
    <t>DUOMED FRANCE: Subscriptions ISV Cloud Embed</t>
  </si>
  <si>
    <t>DUOF241.004</t>
  </si>
  <si>
    <t>DUOMED FRANCE: Subscriptions OTHER ISV</t>
  </si>
  <si>
    <t>DUOF241.003</t>
  </si>
  <si>
    <t>DUOMED FRANCE: Subscriptions CGK Own IP</t>
  </si>
  <si>
    <t>DUOF241.002</t>
  </si>
  <si>
    <t>DUOMED FRANCE: Subscriptions Microsoft</t>
  </si>
  <si>
    <t>DUOF241.001</t>
  </si>
  <si>
    <t>TOPdesk - Autoriteit Consument &amp; Markt</t>
  </si>
  <si>
    <t>TOPD820.001</t>
  </si>
  <si>
    <t>ICV-056.271</t>
  </si>
  <si>
    <t>inkomende facturen vanuit CBSE</t>
  </si>
  <si>
    <t>ICV-027.560</t>
  </si>
  <si>
    <t>Vrieling - Non-Billable support</t>
  </si>
  <si>
    <t>VRIE0102.600</t>
  </si>
  <si>
    <t>Vrieling - Service Delivery Management</t>
  </si>
  <si>
    <t>VRIE0102.400</t>
  </si>
  <si>
    <t>Vrieling - Service Introduction</t>
  </si>
  <si>
    <t>VRIE0102.100</t>
  </si>
  <si>
    <t>Vrieling - Test &amp; Release Management ‚Äì D365 CE</t>
  </si>
  <si>
    <t>VRIE0101.420</t>
  </si>
  <si>
    <t>Vrieling - Problem Management ‚Äì D365 CE</t>
  </si>
  <si>
    <t>VRIE0101.320</t>
  </si>
  <si>
    <t>Vrieling - Change Management ‚Äì D365 CE</t>
  </si>
  <si>
    <t>VRIE0101.220</t>
  </si>
  <si>
    <t>Vrieling - Incident &amp; Request Management ‚Äì D365 CE</t>
  </si>
  <si>
    <t>VRIE0101.120</t>
  </si>
  <si>
    <t>Vrieling - Subscription Fee Fixed</t>
  </si>
  <si>
    <t>VRIE0100.100</t>
  </si>
  <si>
    <t>Van Ballegooijen Foods - PoC Power platform - Reis- en Verblijfskosten</t>
  </si>
  <si>
    <t>BALL0301.800</t>
  </si>
  <si>
    <t>Van Ballegooijen Foods - PoC Power platform</t>
  </si>
  <si>
    <t>BALL0301.100</t>
  </si>
  <si>
    <t>ADP0200.900</t>
  </si>
  <si>
    <t>ADP0200.500</t>
  </si>
  <si>
    <t>ADP0200.100</t>
  </si>
  <si>
    <t>COHO: CE¬† Funding Microsoft</t>
  </si>
  <si>
    <t>HOOG0401.105</t>
  </si>
  <si>
    <t>COHO: CE¬† Technical Consultancy</t>
  </si>
  <si>
    <t>HOOG0401.104</t>
  </si>
  <si>
    <t>COHO: CE¬† Technical Lead</t>
  </si>
  <si>
    <t>HOOG0401.103</t>
  </si>
  <si>
    <t>COHO: CE¬† Application Consultancy</t>
  </si>
  <si>
    <t>HOOG0401.102</t>
  </si>
  <si>
    <t>COHO: CE¬† Solution Architect</t>
  </si>
  <si>
    <t>HOOG0401.101</t>
  </si>
  <si>
    <t>COHO: CE¬† Project Management</t>
  </si>
  <si>
    <t>HOOG0401.100</t>
  </si>
  <si>
    <t>COHO: CE Handover project management NB</t>
  </si>
  <si>
    <t>HOOG0400.103</t>
  </si>
  <si>
    <t>COHO: CE Non-billable div</t>
  </si>
  <si>
    <t>HOOG0400.102</t>
  </si>
  <si>
    <t>COHO: CE Travel km (VERPLAATSINGSKILOMETERS (66,2 km h/t * 0,7‚Ç¨/km))</t>
  </si>
  <si>
    <t>HOOG0400.101</t>
  </si>
  <si>
    <t>COHO: CE Traveltime - NB</t>
  </si>
  <si>
    <t>HOOG0400.100</t>
  </si>
  <si>
    <t>FOD Fin: PatDoc 4500988719 (FUNC) - Verswyvelt, Stijn</t>
  </si>
  <si>
    <t>QEFOD012.011</t>
  </si>
  <si>
    <t>DWP FL: THV FIFTHNET: Intranet Uitbreiding (10006863.DIG-FL.2025.00001)</t>
  </si>
  <si>
    <t>PRSFL570.211</t>
  </si>
  <si>
    <t>VF RJV Consultancy Test Strategy (FUNC) - Ryckmans, Maxime</t>
  </si>
  <si>
    <t>QERJV002.003</t>
  </si>
  <si>
    <t>IMEC: Non-Billable (visible on invoice) (xxxx)</t>
  </si>
  <si>
    <t>IMEC0154.103</t>
  </si>
  <si>
    <t>Profile - Extend PI Service Code Mapping</t>
  </si>
  <si>
    <t>PROF0020.230</t>
  </si>
  <si>
    <t>DJI0129.001</t>
  </si>
  <si>
    <t>SURF057.003</t>
  </si>
  <si>
    <t>Noorderzijlvest - Peripherals</t>
  </si>
  <si>
    <t>NZV0200.009</t>
  </si>
  <si>
    <t>Noorderzijlvest - Floorwalker App</t>
  </si>
  <si>
    <t>NZV0200.008</t>
  </si>
  <si>
    <t>Noorderzijlvest - Workplace Architect</t>
  </si>
  <si>
    <t>NZV0200.007</t>
  </si>
  <si>
    <t>Noorderzijlvest - Adoption Consultant</t>
  </si>
  <si>
    <t>NZV0200.006</t>
  </si>
  <si>
    <t>Noorderzijlvest - Floorwalkers</t>
  </si>
  <si>
    <t>NZV0200.005</t>
  </si>
  <si>
    <t>Noorderzijlvest - Packaging Engineer (nearshore)</t>
  </si>
  <si>
    <t>NZV0200.004</t>
  </si>
  <si>
    <t>Noorderzijlvest - Packaging Engineer (onshore)</t>
  </si>
  <si>
    <t>NZV0200.003</t>
  </si>
  <si>
    <t>Noorderzijlvest - Packaging Coordinator</t>
  </si>
  <si>
    <t>NZV0200.002</t>
  </si>
  <si>
    <t>Noorderzijlvest - Project manager</t>
  </si>
  <si>
    <t>NZV0200.001</t>
  </si>
  <si>
    <t>24/7 Support</t>
  </si>
  <si>
    <t>EVER605.002</t>
  </si>
  <si>
    <t>Support 2-line</t>
  </si>
  <si>
    <t>EVER605.001</t>
  </si>
  <si>
    <t>Groups -Maatwerk loonmotor</t>
  </si>
  <si>
    <t>GRPS600.001</t>
  </si>
  <si>
    <t>Acerta - Maatwerk loonmotor</t>
  </si>
  <si>
    <t>ACER600.001</t>
  </si>
  <si>
    <t>Acerta - Journal entries</t>
  </si>
  <si>
    <t>ALAC001.007</t>
  </si>
  <si>
    <t>EverESSt - Connect ACL</t>
  </si>
  <si>
    <t>ALAC001.006</t>
  </si>
  <si>
    <t>Acerta - Doc ACL</t>
  </si>
  <si>
    <t>ALAC001.005</t>
  </si>
  <si>
    <t>Acerta - Invoicing ACL</t>
  </si>
  <si>
    <t>ALAC001.004</t>
  </si>
  <si>
    <t>BU700 - BE - Travel/Expense notes employees</t>
  </si>
  <si>
    <t>SALFL700.ZZZ</t>
  </si>
  <si>
    <t>Group S klantspecifiek ontwikkeling/onderhoud</t>
  </si>
  <si>
    <t>EVER604.002</t>
  </si>
  <si>
    <t>Acerta klantspecifiek ontwikkeling/onderhoud</t>
  </si>
  <si>
    <t>EVER604.001</t>
  </si>
  <si>
    <t>HC - Reselling : Software</t>
  </si>
  <si>
    <t>SFPD140.002</t>
  </si>
  <si>
    <t>HC - Reselling : Hardware</t>
  </si>
  <si>
    <t>SFPD140.001</t>
  </si>
  <si>
    <t>QPARK820.701</t>
  </si>
  <si>
    <t>QPARK820.700</t>
  </si>
  <si>
    <t>QPARK820.330</t>
  </si>
  <si>
    <t>QPARK820.001</t>
  </si>
  <si>
    <t>EVER603.001</t>
  </si>
  <si>
    <t>Evolutief onderhoud (Technisch)</t>
  </si>
  <si>
    <t>EVER602.001</t>
  </si>
  <si>
    <t>HC - Reselling: Software</t>
  </si>
  <si>
    <t>RVA-140.002</t>
  </si>
  <si>
    <t>RVA-140.001</t>
  </si>
  <si>
    <t>Wettelijk onderhoud</t>
  </si>
  <si>
    <t>EVER601.001</t>
  </si>
  <si>
    <t>EverESSt - Build</t>
  </si>
  <si>
    <t>EVER600.001</t>
  </si>
  <si>
    <t>EIB/CfT-1673-Managed Workplace Services (Pillar 2): Partner PWC</t>
  </si>
  <si>
    <t>EIB002.108</t>
  </si>
  <si>
    <t>INFR080.999</t>
  </si>
  <si>
    <t>INFR080.108</t>
  </si>
  <si>
    <t>Investments Diegem</t>
  </si>
  <si>
    <t>INFR080.009</t>
  </si>
  <si>
    <t>INFR080.008</t>
  </si>
  <si>
    <t>Handlings (Goederenontvangst, gebouwalarm,‚Ä¶.)</t>
  </si>
  <si>
    <t>INFR080.007</t>
  </si>
  <si>
    <t>INFR080.006</t>
  </si>
  <si>
    <t>INFR080.005</t>
  </si>
  <si>
    <t>INFR080.004</t>
  </si>
  <si>
    <t>INFR080.003</t>
  </si>
  <si>
    <t>INFR080.002</t>
  </si>
  <si>
    <t>INFR080.001</t>
  </si>
  <si>
    <t>AFM - HC - LCM Microsoft Server 2012 en LCM Microsoft SQL 2012 - Project Manager</t>
  </si>
  <si>
    <t>AFMA272.003</t>
  </si>
  <si>
    <t>AFM - HC - LCM Microsoft Server 2012 en LCM Microsoft SQL 2012 - Technical Specialist</t>
  </si>
  <si>
    <t>AFMA272.001</t>
  </si>
  <si>
    <t>AFM - HC - Implement Privileged Identity Management (PIM) standard configuration - Architect</t>
  </si>
  <si>
    <t>AFMA271.004</t>
  </si>
  <si>
    <t>AFM - HC - Implement Privileged Identity Management (PIM) standard configuration - Project Manager</t>
  </si>
  <si>
    <t>AFMA271.003</t>
  </si>
  <si>
    <t>AFM - HC - Implement Privileged Identity Management (PIM) standard configuration - Technical Specialist</t>
  </si>
  <si>
    <t>AFMA271.001</t>
  </si>
  <si>
    <t>BU480-nxh- Corlabs project controller</t>
  </si>
  <si>
    <t>ADMFL480.324</t>
  </si>
  <si>
    <t>BU480-nxh- Corlabs (pre)sales</t>
  </si>
  <si>
    <t>ADMFL480.323</t>
  </si>
  <si>
    <t>BU480-nxh- Backoffice - Project Company Gathering</t>
  </si>
  <si>
    <t>ADMFL480.322</t>
  </si>
  <si>
    <t>BU480-nxh- Backoffice - Project Summit</t>
  </si>
  <si>
    <t>ADMFL480.321</t>
  </si>
  <si>
    <t>BU480-nxh- Backoffice - Service School</t>
  </si>
  <si>
    <t>ADMFL480.314</t>
  </si>
  <si>
    <t>BU480-nxh- Backoffice - Service Desk</t>
  </si>
  <si>
    <t>ADMFL480.313</t>
  </si>
  <si>
    <t>BU480-nxh- Backoffice - Facturen</t>
  </si>
  <si>
    <t>ADMFL480.306</t>
  </si>
  <si>
    <t>BU480-nxh- Backoffice - Community meetings &amp; Domein Updates</t>
  </si>
  <si>
    <t>ADMFL480.305</t>
  </si>
  <si>
    <t>BU480-nxh- Backoffice - Rapportering</t>
  </si>
  <si>
    <t>ADMFL480.304</t>
  </si>
  <si>
    <t>BU480-nxh- Backoffice - Agendabeheer</t>
  </si>
  <si>
    <t>ADMFL480.303</t>
  </si>
  <si>
    <t>BU480-nxh- Backoffice - Offertes, bestelbonnen, contracten, indexatie</t>
  </si>
  <si>
    <t>ADMFL480.301</t>
  </si>
  <si>
    <t>Otten, Benne - CJIB - Java Fullstack ontwikkelaar</t>
  </si>
  <si>
    <t>CJIB033.001</t>
  </si>
  <si>
    <t>AFM - HC - Implement Azure Role Based Access Control (RBAC) standard configuration - Architect</t>
  </si>
  <si>
    <t>AFMA270.004</t>
  </si>
  <si>
    <t>AFM - HC - Implement Azure Role Based Access Control (RBAC) standard configuration - Project Manager</t>
  </si>
  <si>
    <t>AFMA270.003</t>
  </si>
  <si>
    <t>AFM - HC - Implement Azure Role Based Access Control (RBAC) standard configuration - Technical Specialist</t>
  </si>
  <si>
    <t>AFMA270.001</t>
  </si>
  <si>
    <t>AFM - HC - Implement Intune Conditional Access Policies standard configuration - Architect</t>
  </si>
  <si>
    <t>AFMA269.004</t>
  </si>
  <si>
    <t>AFM - HC - Implement Intune Conditional Access Policies standard configuration - Project Manager</t>
  </si>
  <si>
    <t>AFMA269.003</t>
  </si>
  <si>
    <t>AFM - HC - Implement Intune Conditional Access Policies standard configuration - Technical Specialist</t>
  </si>
  <si>
    <t>AFMA269.001</t>
  </si>
  <si>
    <t>Bovemij - SEC - Reselling - Services</t>
  </si>
  <si>
    <t>BVM0144.005</t>
  </si>
  <si>
    <t>Bovemij - SEC - Reselling - Software</t>
  </si>
  <si>
    <t>BVM0144.002</t>
  </si>
  <si>
    <t>Bovemij - SEC - Reselling - Hardware</t>
  </si>
  <si>
    <t>BVM0144.001</t>
  </si>
  <si>
    <t>Bovemij - HC - Reselling - Services</t>
  </si>
  <si>
    <t>BVM0140.005</t>
  </si>
  <si>
    <t>Bovemij - HC - Reselling - Software</t>
  </si>
  <si>
    <t>BVM0140.002</t>
  </si>
  <si>
    <t>Bovemij - HC - Reselling - Hardware</t>
  </si>
  <si>
    <t>BVM0140.001</t>
  </si>
  <si>
    <t>Bovemij - DW - T&amp;M Changes</t>
  </si>
  <si>
    <t>BVM0157.802</t>
  </si>
  <si>
    <t>Bovemij - DW - Fixed Price Changes</t>
  </si>
  <si>
    <t>BVM0157.801</t>
  </si>
  <si>
    <t>Bovemij - DW - Billable Incidents</t>
  </si>
  <si>
    <t>BVM0157.710</t>
  </si>
  <si>
    <t>Bovemij - DW - Standard Changes</t>
  </si>
  <si>
    <t>BVM0157.700</t>
  </si>
  <si>
    <t>Bovemij - SEC - T&amp;M Changes</t>
  </si>
  <si>
    <t>BVM0154.802</t>
  </si>
  <si>
    <t>Bovemij - SEC - Fixed Price Changes</t>
  </si>
  <si>
    <t>BVM0154.801</t>
  </si>
  <si>
    <t>Bovemij - SEC - Billable Incidents</t>
  </si>
  <si>
    <t>BVM0154.710</t>
  </si>
  <si>
    <t>Bovemij - SEC - Standard Changes</t>
  </si>
  <si>
    <t>BVM0154.700</t>
  </si>
  <si>
    <t>Global Technology - Mgmt</t>
  </si>
  <si>
    <t>IPDFL800.309</t>
  </si>
  <si>
    <t>Global Technology ‚Äì Experts</t>
  </si>
  <si>
    <t>IPDFL800.308</t>
  </si>
  <si>
    <t>Global Technology ‚Äì Various</t>
  </si>
  <si>
    <t>IPDFL800.307</t>
  </si>
  <si>
    <t>Global Technology - Human Capital</t>
  </si>
  <si>
    <t>IPDFL800.306</t>
  </si>
  <si>
    <t>Global Technology - ISO27K</t>
  </si>
  <si>
    <t>IPDFL800.305</t>
  </si>
  <si>
    <t>Global Technology ‚Äì Tooling</t>
  </si>
  <si>
    <t>IPDFL800.304</t>
  </si>
  <si>
    <t>Global Technology - Design Authority: Integration Services</t>
  </si>
  <si>
    <t>IPDFL800.303</t>
  </si>
  <si>
    <t>Global Technology - Design Authority: DevSecOp</t>
  </si>
  <si>
    <t>IPDFL800.302</t>
  </si>
  <si>
    <t>Global Technology - Design Authority: Custom Development</t>
  </si>
  <si>
    <t>IPDFL800.301</t>
  </si>
  <si>
    <t>Global Technology - Design Authority: Advisory Services</t>
  </si>
  <si>
    <t>IPDFL800.300</t>
  </si>
  <si>
    <t>Bovemij - HC - T&amp;M Changes</t>
  </si>
  <si>
    <t>BVM0150.802</t>
  </si>
  <si>
    <t>Bovemij - HC - Fixed Price Changes</t>
  </si>
  <si>
    <t>BVM0150.801</t>
  </si>
  <si>
    <t>Bovemij - HC - Billable Incidents</t>
  </si>
  <si>
    <t>BVM0150.710</t>
  </si>
  <si>
    <t>Bovemij - HC - Standard Changes</t>
  </si>
  <si>
    <t>BVM0150.700</t>
  </si>
  <si>
    <t>HCFL Presales KBC: DORA immutable copy (045858.CUS-FL.2025.00008)</t>
  </si>
  <si>
    <t>PRSFL500.410</t>
  </si>
  <si>
    <t>Bovemij - DW - RFC's Internal (From Customer))</t>
  </si>
  <si>
    <t>BVM0107.820</t>
  </si>
  <si>
    <t>Bovemij - DW - RFC's Internal (From CGK)</t>
  </si>
  <si>
    <t>BVM0107.810</t>
  </si>
  <si>
    <t>Bovemij - DW - Local Printing</t>
  </si>
  <si>
    <t>BVM0107.662</t>
  </si>
  <si>
    <t>Bovemij - DW - Volume Printing</t>
  </si>
  <si>
    <t>BVM0107.661</t>
  </si>
  <si>
    <t>Bovemij - DW - Operator Diensten</t>
  </si>
  <si>
    <t>BVM0107.620</t>
  </si>
  <si>
    <t>Bovemij - DW - Self Service Portal</t>
  </si>
  <si>
    <t>BVM0107.501</t>
  </si>
  <si>
    <t>Bovemij - DW - User Management and AD</t>
  </si>
  <si>
    <t>BVM0107.231</t>
  </si>
  <si>
    <t>Bovemij - DW - Collaboration (Mail and Calendaring/Voice/Sharepoint)</t>
  </si>
  <si>
    <t>BVM0107.230</t>
  </si>
  <si>
    <t>Bovemij - DW - Application Build Packaging</t>
  </si>
  <si>
    <t>BVM0107.213</t>
  </si>
  <si>
    <t>Bovemij - DW - BackEnd Mgmt</t>
  </si>
  <si>
    <t>BVM0107.212</t>
  </si>
  <si>
    <t>Bovemij - DW - Workplace Mgmt</t>
  </si>
  <si>
    <t>BVM0107.211</t>
  </si>
  <si>
    <t>Bovemij - DW - Workplace Services</t>
  </si>
  <si>
    <t>BVM0107.200</t>
  </si>
  <si>
    <t>Bovemij - DW - Nearshoring Services (no hourregistrations)</t>
  </si>
  <si>
    <t>BVM0107.040</t>
  </si>
  <si>
    <t>Bovemij - DW - STAID Services (no hourregistrations)</t>
  </si>
  <si>
    <t>BVM0107.030</t>
  </si>
  <si>
    <t>Bovemij - SEC - RFC's Internal (From Customer))</t>
  </si>
  <si>
    <t>BVM0104.820</t>
  </si>
  <si>
    <t>Bovemij - SEC - RFC's Internal (From CGK)</t>
  </si>
  <si>
    <t>BVM0104.810</t>
  </si>
  <si>
    <t>Bovemij - SEC - Volume Printing</t>
  </si>
  <si>
    <t>BVM0104.661</t>
  </si>
  <si>
    <t>Bovemij - SEC - 24/7 support - operators</t>
  </si>
  <si>
    <t>BVM0104.640</t>
  </si>
  <si>
    <t>Bovemij - SEC - Operator Diensten</t>
  </si>
  <si>
    <t>BVM0104.620</t>
  </si>
  <si>
    <t>Bovemij - SEC - Self Service Portal</t>
  </si>
  <si>
    <t>BVM0104.501</t>
  </si>
  <si>
    <t>Bovemij - SEC - Antivirus</t>
  </si>
  <si>
    <t>BVM0104.460</t>
  </si>
  <si>
    <t>Bovemij - SEC - VPN Services</t>
  </si>
  <si>
    <t>BVM0104.442</t>
  </si>
  <si>
    <t>Bovemij - SEC - Nearshoring Services (no hourregistrations)</t>
  </si>
  <si>
    <t>BVM0104.040</t>
  </si>
  <si>
    <t>Bovemij - SEC - STAID Services (no hourregistrations)</t>
  </si>
  <si>
    <t>BVM0104.030</t>
  </si>
  <si>
    <t>Bovemij - SEC - Recurring Purchasing</t>
  </si>
  <si>
    <t>BVM0104.010</t>
  </si>
  <si>
    <t>Bovemij - SEC - General Invoicing</t>
  </si>
  <si>
    <t>BVM0104.001</t>
  </si>
  <si>
    <t>Bovemij - HC - RFC's Internal (From Customer))</t>
  </si>
  <si>
    <t>BVM0100.820</t>
  </si>
  <si>
    <t>Bovemij - HC - RFC's Internal (From CGK)</t>
  </si>
  <si>
    <t>BVM0100.810</t>
  </si>
  <si>
    <t>Bovemij - HC - Volume Printing</t>
  </si>
  <si>
    <t>BVM0100.661</t>
  </si>
  <si>
    <t>Bovemij - HC - Standby Dedicated per Customer</t>
  </si>
  <si>
    <t>BVM0100.651</t>
  </si>
  <si>
    <t>Bovemij - HC - 24/7 support - operators</t>
  </si>
  <si>
    <t>BVM0100.640</t>
  </si>
  <si>
    <t>Bovemij - HC - Operator Diensten</t>
  </si>
  <si>
    <t>BVM0100.620</t>
  </si>
  <si>
    <t>Bovemij - HC - Self Service Portal</t>
  </si>
  <si>
    <t>BVM0100.501</t>
  </si>
  <si>
    <t>Bovemij - HC - Monitoring</t>
  </si>
  <si>
    <t>BVM0100.470</t>
  </si>
  <si>
    <t>Bovemij - HC - LAN Services</t>
  </si>
  <si>
    <t>BVM0100.410</t>
  </si>
  <si>
    <t>Bovemij - HC - OS Mgmt - Linux</t>
  </si>
  <si>
    <t>BVM0100.312</t>
  </si>
  <si>
    <t>Bovemij - HC - OS Mgmt - Windows</t>
  </si>
  <si>
    <t>BVM0100.311</t>
  </si>
  <si>
    <t>Bovemij - HC - Innovation workshop</t>
  </si>
  <si>
    <t>BVM0100.195</t>
  </si>
  <si>
    <t>Bovemij - HC - Compliancy (ISAE/Restore/CIS/Pen)</t>
  </si>
  <si>
    <t>BVM0100.170</t>
  </si>
  <si>
    <t>Bovemij - HC - Nearshoring (transfer services)</t>
  </si>
  <si>
    <t>BVM0100.165</t>
  </si>
  <si>
    <t>Bovemij - HC - Knowledge sharing</t>
  </si>
  <si>
    <t>BVM0100.160</t>
  </si>
  <si>
    <t>Bovemij - HC - Lead Architect / Technical Architect</t>
  </si>
  <si>
    <t>BVM0100.150</t>
  </si>
  <si>
    <t>Bovemij - HC - Change/Release Management</t>
  </si>
  <si>
    <t>BVM0100.120</t>
  </si>
  <si>
    <t>Bovemij - HC - Nearshoring Services (no hourregistrations)</t>
  </si>
  <si>
    <t>BVM0100.040</t>
  </si>
  <si>
    <t>Bovemij - HC - STAID Services (no hourregistrations)</t>
  </si>
  <si>
    <t>BVM0100.030</t>
  </si>
  <si>
    <t>Bovemij - HC - Recurring Purchasing</t>
  </si>
  <si>
    <t>BVM0100.010</t>
  </si>
  <si>
    <t>Bovemij - HC - General Invoicing</t>
  </si>
  <si>
    <t>BVM0100.001</t>
  </si>
  <si>
    <t>HP recycling - Unallocated amount (ARD)</t>
  </si>
  <si>
    <t>PRAD090.191</t>
  </si>
  <si>
    <t>HP recycling (ARD)</t>
  </si>
  <si>
    <t>PRAD090.190</t>
  </si>
  <si>
    <t>D'Ieteren Olivia Motor Show 2025: Performantie testen</t>
  </si>
  <si>
    <t>QEDIE001.002</t>
  </si>
  <si>
    <t>10008862.DAT-FL.2025.00001 - Vlaams Ziekenhuisnetwerk</t>
  </si>
  <si>
    <t>PRSFL877.509</t>
  </si>
  <si>
    <t>Sligro Food Groep ‚Äì SD Shailish Bhawanidin</t>
  </si>
  <si>
    <t>SLGRO570.538</t>
  </si>
  <si>
    <t>Atlassian Implementation (interventies) - Geukens, Bram</t>
  </si>
  <si>
    <t>QECER001.002</t>
  </si>
  <si>
    <t>MZNL - Ondersteuning door nexuzhealth 2025 (2)</t>
  </si>
  <si>
    <t>NMZNL011.002</t>
  </si>
  <si>
    <t>MZNL - Ondersteuning door nexuzhealth 2025 (1)</t>
  </si>
  <si>
    <t>NMZNL011.001</t>
  </si>
  <si>
    <t>Prestaties LinkIT koppeling 2 Triagemeters</t>
  </si>
  <si>
    <t>ZNAM307.002</t>
  </si>
  <si>
    <t>Prestaties LinkIT Osmometers via Infinity</t>
  </si>
  <si>
    <t>ZNAM306.002</t>
  </si>
  <si>
    <t>Prestaties bidirectionele LinkIT koppeling BeGenius</t>
  </si>
  <si>
    <t>ZNAM305.002</t>
  </si>
  <si>
    <t>Prestaties unidirectionele LinkIT koppeling M10 (4x)</t>
  </si>
  <si>
    <t>ZNAM304.002</t>
  </si>
  <si>
    <t>ITUSS21 - DESIQUAL: DVORAK, Michel (OAE)</t>
  </si>
  <si>
    <t>ITUSS008.002</t>
  </si>
  <si>
    <t>ITUSS21 - COMM: PINTO, Marco (Service Manager)</t>
  </si>
  <si>
    <t>ITUSS004.004</t>
  </si>
  <si>
    <t>PE/ITS19-L7: FRANCK, Michael (PSAT-SR) SES31275</t>
  </si>
  <si>
    <t>ITS19001.008</t>
  </si>
  <si>
    <t>Nuiten, Richard - RvdR - Projectmanager</t>
  </si>
  <si>
    <t>RVDR105.001</t>
  </si>
  <si>
    <t>PRC - PRC-0051 : ehealthtoestemming obv organisatiecertificaat</t>
  </si>
  <si>
    <t>NHPRC102.015</t>
  </si>
  <si>
    <t>Monuta - DW  - Assumptionmanager en Microsoft Power Platform Beheer</t>
  </si>
  <si>
    <t>MONU751.003</t>
  </si>
  <si>
    <t>Monuta - DW - Implementatie Power Platform Quick Wins - System Engineer</t>
  </si>
  <si>
    <t>MONU751.002</t>
  </si>
  <si>
    <t>10006188.CON-FL.2024.00001 - Bekaert Deslee</t>
  </si>
  <si>
    <t>PRSFL876.244</t>
  </si>
  <si>
    <t>DISA : Export DL to FL - CBI delivery</t>
  </si>
  <si>
    <t>DISA0101.413</t>
  </si>
  <si>
    <t>DISA : Export DL to FL - CBI support</t>
  </si>
  <si>
    <t>DISA0101.412</t>
  </si>
  <si>
    <t>DISA : Export DL to FL - CBI technical effort</t>
  </si>
  <si>
    <t>DISA0101.411</t>
  </si>
  <si>
    <t>DISA : Export DL to FL - Integration delivery</t>
  </si>
  <si>
    <t>DISA0101.403</t>
  </si>
  <si>
    <t>DISA : Export DL to FL - Integration support</t>
  </si>
  <si>
    <t>DISA0101.402</t>
  </si>
  <si>
    <t>DISA : Export DL to FL - Integration technical effort</t>
  </si>
  <si>
    <t>DISA0101.401</t>
  </si>
  <si>
    <t>Noorland, Annelies - Schiphol - Programma manager (via Magnit)</t>
  </si>
  <si>
    <t>SCHI087.002</t>
  </si>
  <si>
    <t>COPRO504.003</t>
  </si>
  <si>
    <t>044999.FIN-FL.2024.00001 - APK</t>
  </si>
  <si>
    <t>PRSFL875.517</t>
  </si>
  <si>
    <t>003492.FIN-FL.2024.00001 - Seris Security</t>
  </si>
  <si>
    <t>PRSFL875.516</t>
  </si>
  <si>
    <t>TapFin @Argenta (FUNC) - Mertens, Steven</t>
  </si>
  <si>
    <t>QEMAN005.001</t>
  </si>
  <si>
    <t>HCFL Presales Heijmans: PUBLIC CLOUD-Azure Expertise Services (046022.HYB-FL.2025.00001)</t>
  </si>
  <si>
    <t>PRSFL500.409</t>
  </si>
  <si>
    <t>BUNL876 - CENL -  Subject Matter Expert</t>
  </si>
  <si>
    <t>COCNL876.028</t>
  </si>
  <si>
    <t>Doc-0003 : PMF</t>
  </si>
  <si>
    <t>NHPRC115.006</t>
  </si>
  <si>
    <t>Doc-0019 : ehealth roadmap prescriptions,</t>
  </si>
  <si>
    <t>NHPRC102.014</t>
  </si>
  <si>
    <t>Services PM - fix 15%</t>
  </si>
  <si>
    <t>DELE0204.103</t>
  </si>
  <si>
    <t>Services Jasper Casselman</t>
  </si>
  <si>
    <t>DELE0204.102</t>
  </si>
  <si>
    <t>Services Tom Haeck</t>
  </si>
  <si>
    <t>DELE0204.101</t>
  </si>
  <si>
    <t>Services Len Cornelis</t>
  </si>
  <si>
    <t>DELE0204.100</t>
  </si>
  <si>
    <t>Doc-0020 : GP - barometers</t>
  </si>
  <si>
    <t>NHPRC115.005</t>
  </si>
  <si>
    <t>Doc-0002 : statisch dossier</t>
  </si>
  <si>
    <t>NHPRC113.010</t>
  </si>
  <si>
    <t>Doc-0008 : GP - wettelijkheden: mediprima</t>
  </si>
  <si>
    <t>NHPRC113.009</t>
  </si>
  <si>
    <t>GP- sam v2 - recip-e - vaccinet  - vitalink</t>
  </si>
  <si>
    <t>NHPRC107.015</t>
  </si>
  <si>
    <t>GP - facturatie updates</t>
  </si>
  <si>
    <t>NHPRC106.125</t>
  </si>
  <si>
    <t>Doc-0008 : GP - wettelijkheden</t>
  </si>
  <si>
    <t>NHPRC100.001</t>
  </si>
  <si>
    <t>DW - On-site support - prestaties Joachim Kersemans</t>
  </si>
  <si>
    <t>VAB-570.001</t>
  </si>
  <si>
    <t>Leonardo Pina Hernandez - Business Intelligence Expert - SC 19724</t>
  </si>
  <si>
    <t>TM2-0001.156</t>
  </si>
  <si>
    <t>Pedro Manuel Oliveira Vareta - Full-Stack Developer - SC 19667</t>
  </si>
  <si>
    <t>TM2-0001.155</t>
  </si>
  <si>
    <t>NNIN : Lead Data Scientist (PO : 0000007440)</t>
  </si>
  <si>
    <t>NNIN0501.101</t>
  </si>
  <si>
    <t>NNIN : Data Solution Architect (PO: 0000007439)</t>
  </si>
  <si>
    <t>NNIN0501.100</t>
  </si>
  <si>
    <t>TOYO: Sr Data Analyst</t>
  </si>
  <si>
    <t>TOYO0509.100</t>
  </si>
  <si>
    <t>HCFL Presales Carglass: Architectural Advisory (009722.HYB-FL.2025.00013)</t>
  </si>
  <si>
    <t>PRSFL500.408</t>
  </si>
  <si>
    <t>Prestaties Georgio Roumans</t>
  </si>
  <si>
    <t>INFX006.068</t>
  </si>
  <si>
    <t>Schmidt Schrauben Hainfeld GmbH - Enhancement Other ISV</t>
  </si>
  <si>
    <t>SCHM233.003</t>
  </si>
  <si>
    <t>Sunrise ‚Äì Procurement</t>
  </si>
  <si>
    <t>SHR0160.504</t>
  </si>
  <si>
    <t>Sunrise ‚Äì HR</t>
  </si>
  <si>
    <t>SHR0160.503</t>
  </si>
  <si>
    <t>Sunrise ‚Äì Finance</t>
  </si>
  <si>
    <t>SHR0160.502</t>
  </si>
  <si>
    <t>Sunrise ‚Äì General</t>
  </si>
  <si>
    <t>SHR0160.501</t>
  </si>
  <si>
    <t>Enterprise Navigation Maturity</t>
  </si>
  <si>
    <t>IPRJ0525.032</t>
  </si>
  <si>
    <t>Solution Design Maturity</t>
  </si>
  <si>
    <t>IPRJ0525.031</t>
  </si>
  <si>
    <t>Corporate Digital Workplace - Hardware - income of SKU P000049¬†- Meeting room hardware Large</t>
  </si>
  <si>
    <t>SHR0043.913</t>
  </si>
  <si>
    <t>Corporate Digital Workplace - Hardware - income of SKU P000048¬†- Meeting room hardware Medium</t>
  </si>
  <si>
    <t>SHR0043.912</t>
  </si>
  <si>
    <t>Corporate Digital Workplace - Hardware - income of SKU P000047 - Meeting room hardware Small</t>
  </si>
  <si>
    <t>SHR0043.911</t>
  </si>
  <si>
    <t>Corporate Digital Workplace - Hardware¬†- external cost BE - Meeting room hardware</t>
  </si>
  <si>
    <t>SHR0043.304</t>
  </si>
  <si>
    <t>Corporate Digital Workplace - Core - external cost NL - Meeting room hardware</t>
  </si>
  <si>
    <t>SHNL043.304</t>
  </si>
  <si>
    <t>Corporate Digital Workplace - Core - external cost MD - Meeting room hardware</t>
  </si>
  <si>
    <t>SHMD043.304</t>
  </si>
  <si>
    <t>Corporate Digital Workplace - Core - external cost GR¬† Meeting room hardware</t>
  </si>
  <si>
    <t>SHGR043.304</t>
  </si>
  <si>
    <t>Corporate Digital Workplace - Core - external cost DK - Meeting room hardware</t>
  </si>
  <si>
    <t>SHDK043.304</t>
  </si>
  <si>
    <t>Corporate Digital Workplace - Core - external cost AT - Meeting room hardware</t>
  </si>
  <si>
    <t>SHAT043.304</t>
  </si>
  <si>
    <t>GDC Apps GR - NL: General ADMIN costs - Secretary / Own Admin</t>
  </si>
  <si>
    <t>ADMCO368.300</t>
  </si>
  <si>
    <t>GDC Apps GR - NL: General ADMIN costs - Account vacancies (Prof Serv)</t>
  </si>
  <si>
    <t>ADMCO368.252</t>
  </si>
  <si>
    <t>GDC Apps GR - NL: General ADMIN costs - Account vacancies (HR)</t>
  </si>
  <si>
    <t>ADMCO368.251</t>
  </si>
  <si>
    <t>GDC Apps GR - NL: General ADMIN costs - Internal Business Services (HR)</t>
  </si>
  <si>
    <t>ADMCO368.250</t>
  </si>
  <si>
    <t>GDC Apps GR - NL: General ADMIN costs - Internal Business Services (Finance)</t>
  </si>
  <si>
    <t>ADMCO368.200</t>
  </si>
  <si>
    <t>GDC Apps GR - NL: General ADMIN costs - Internal Business Services (Legal)</t>
  </si>
  <si>
    <t>ADMCO368.151</t>
  </si>
  <si>
    <t>GDC Apps GR - NL: General ADMIN costs - Internal Business Services (Q&amp;R)</t>
  </si>
  <si>
    <t>ADMCO368.150</t>
  </si>
  <si>
    <t>GDC Apps GR - NL: General ADMIN costs - Internal Business Services (Reception)</t>
  </si>
  <si>
    <t>ADMCO368.100</t>
  </si>
  <si>
    <t>GDC Apps GR - NL:GENERAL SELLING  - Internal Business Services (SBO)</t>
  </si>
  <si>
    <t>SELCO368.450</t>
  </si>
  <si>
    <t>GDC Apps GR - NL:GENERAL SELLING  - Internal Business Services (Sales Operations/Bid Management)</t>
  </si>
  <si>
    <t>SELCO368.400</t>
  </si>
  <si>
    <t>GDC Apps GR - NL:GENERAL SELLING  - Internal Business Services (CGMSC)</t>
  </si>
  <si>
    <t>SELCO368.350</t>
  </si>
  <si>
    <t>GDC Apps GR - NL:GENERAL SELLING  - Internal Business Services (STAID)</t>
  </si>
  <si>
    <t>SELCO368.300</t>
  </si>
  <si>
    <t>GDC Apps GR - NL:GENERAL SELLING  - Internal Business Services (Marketing)</t>
  </si>
  <si>
    <t>SELCO368.250</t>
  </si>
  <si>
    <t>GDC Apps GR - NL:GENERAL SELLING  - Account BID-team</t>
  </si>
  <si>
    <t>SELCO368.100</t>
  </si>
  <si>
    <t>HR activities for Workers council - OR</t>
  </si>
  <si>
    <t>ORCOCTH.001</t>
  </si>
  <si>
    <t>DW: SharePoint 2.0 Workflows</t>
  </si>
  <si>
    <t>EUBA751.001</t>
  </si>
  <si>
    <t>GDC Apps GR - NL: EDUCATION  - Preparation / giving training</t>
  </si>
  <si>
    <t>EDUCO368.004</t>
  </si>
  <si>
    <t>GDC Apps GR - NL: EDUCATION  - Self-study, reading group</t>
  </si>
  <si>
    <t>EDUCO368.003</t>
  </si>
  <si>
    <t>GDC Apps GR - NL: EDUCATION  - (Virtual Classroom training (external)</t>
  </si>
  <si>
    <t>EDUCO368.002</t>
  </si>
  <si>
    <t>GDC Apps GR - NL: EDUCATION  - (Virtual) Classroom training (internal)</t>
  </si>
  <si>
    <t>EDUCO368.001</t>
  </si>
  <si>
    <t>ORCOCTG.005</t>
  </si>
  <si>
    <t>ORCOCTG.004</t>
  </si>
  <si>
    <t>Comit√©</t>
  </si>
  <si>
    <t>ORCOCTG.003</t>
  </si>
  <si>
    <t>ORCOCTG.002</t>
  </si>
  <si>
    <t>ORCOCTG.001</t>
  </si>
  <si>
    <t>Fruitmasters - Volumekorting</t>
  </si>
  <si>
    <t>FRUI0800.990</t>
  </si>
  <si>
    <t>GDC SSC GR - Other: General ADMIN costs - Secretary / Own Admin</t>
  </si>
  <si>
    <t>ADMCO333.300</t>
  </si>
  <si>
    <t>GDC SSC GR - Other: General ADMIN costs - Account vacancies (Prof Serv)</t>
  </si>
  <si>
    <t>ADMCO333.252</t>
  </si>
  <si>
    <t>GDC SSC GR - Other: General ADMIN costs - Account vacancies (HR)</t>
  </si>
  <si>
    <t>ADMCO333.251</t>
  </si>
  <si>
    <t>GDC SSC GR - Other: General ADMIN costs - Internal Business Services (HR)</t>
  </si>
  <si>
    <t>ADMCO333.250</t>
  </si>
  <si>
    <t>GDC SSC GR - Other: General ADMIN costs - Internal Business Services (Finance)</t>
  </si>
  <si>
    <t>ADMCO333.200</t>
  </si>
  <si>
    <t>GDC SSC GR - Other: General ADMIN costs - Internal Business Services (Legal)</t>
  </si>
  <si>
    <t>ADMCO333.151</t>
  </si>
  <si>
    <t>GDC SSC GR - Other: General ADMIN costs - Internal Business Services (Q&amp;R)</t>
  </si>
  <si>
    <t>ADMCO333.150</t>
  </si>
  <si>
    <t>GDC SSC GR - Other: General ADMIN costs - Internal Business Services (Reception)</t>
  </si>
  <si>
    <t>ADMCO333.100</t>
  </si>
  <si>
    <t>GDC SSC GR - Other:GENERAL SELLING  - Internal Business Services (CGMSC)</t>
  </si>
  <si>
    <t>SELCO333.350</t>
  </si>
  <si>
    <t>GDC SSC GR - Other:GENERAL SELLING  - Internal Business Services (STAID)</t>
  </si>
  <si>
    <t>SELCO333.300</t>
  </si>
  <si>
    <t>GDC SSC GR - Other:GENERAL SELLING  - Internal Business Services (Marketing)</t>
  </si>
  <si>
    <t>SELCO333.250</t>
  </si>
  <si>
    <t>GDC SSC GR - Other:GENERAL SELLING  - Account BID-team</t>
  </si>
  <si>
    <t>SELCO333.100</t>
  </si>
  <si>
    <t>GDC SSC GR - Other: General INDIRECT Costs  - Expense notes employees</t>
  </si>
  <si>
    <t>GECCO333.ZZZ</t>
  </si>
  <si>
    <t>GDC SSC GR - Other: General INDIRECT Costs  - Bonus Management</t>
  </si>
  <si>
    <t>GECCO333.999</t>
  </si>
  <si>
    <t>GDC SSC GR - Other: General INDIRECT Costs  - Clean Up Outstanding Workflows</t>
  </si>
  <si>
    <t>GECCO333.998</t>
  </si>
  <si>
    <t>GDC SSC GR - Other: General INDIRECT Costs  - Purchases (Licenses, databases,...)</t>
  </si>
  <si>
    <t>GECCO333.201</t>
  </si>
  <si>
    <t>GDC SSC GR - Other: General INDIRECT Costs  - Internal Business Services (Business Line costs)</t>
  </si>
  <si>
    <t>GECCO333.111</t>
  </si>
  <si>
    <t>GDC SSC GR - Other: General INDIRECT Costs  - Internal Business Services (Management)</t>
  </si>
  <si>
    <t>GECCO333.110</t>
  </si>
  <si>
    <t>GDC SSC GR - Other: General INDIRECT Costs  - Internal Business Services (Procurement internal)</t>
  </si>
  <si>
    <t>GECCO333.104</t>
  </si>
  <si>
    <t>GDC SSC GR - Other: General INDIRECT Costs  - Internal Business Services (Infra Factory internal)</t>
  </si>
  <si>
    <t>GECCO333.103</t>
  </si>
  <si>
    <t>GDC SSC GR - Other: General INDIRECT Costs  - Internal Business Services (Group IT)</t>
  </si>
  <si>
    <t>GECCO333.102</t>
  </si>
  <si>
    <t>GDC SSC GR - Other: General INDIRECT Costs  - Internal BU Business Services (Housing)</t>
  </si>
  <si>
    <t>GECCO333.101</t>
  </si>
  <si>
    <t>GDC SSC GR - Other: General INDIRECT Costs  - Product management</t>
  </si>
  <si>
    <t>GECCO333.012</t>
  </si>
  <si>
    <t>GDC SSC GR - Other: General INDIRECT Costs  - PMO, planning</t>
  </si>
  <si>
    <t>GECCO333.011</t>
  </si>
  <si>
    <t>GDC SSC GR - Other: General INDIRECT Costs  - Introduction period new employees</t>
  </si>
  <si>
    <t>GECCO333.010</t>
  </si>
  <si>
    <t>GDC SSC GR - Other: General INDIRECT Costs  - Business Travel (not customer related)</t>
  </si>
  <si>
    <t>GECCO333.009</t>
  </si>
  <si>
    <t>GDC SSC GR - Other: General INDIRECT Costs  - PC-Problems</t>
  </si>
  <si>
    <t>GECCO333.008</t>
  </si>
  <si>
    <t>GDC SSC GR - Other: General INDIRECT Costs  - Not productive, without project</t>
  </si>
  <si>
    <t>GECCO333.007</t>
  </si>
  <si>
    <t>GDC SSC GR - Other: General INDIRECT Costs  - Partnermgmt, vendormgmt</t>
  </si>
  <si>
    <t>GECCO333.006</t>
  </si>
  <si>
    <t>GDC SSC GR - Other: General INDIRECT Costs  - QMS (audits, work instructions... not customer related)</t>
  </si>
  <si>
    <t>GECCO333.005</t>
  </si>
  <si>
    <t>GDC SSC GR - Other: General INDIRECT Costs  - Interviews applicants, applications with customers</t>
  </si>
  <si>
    <t>GECCO333.004</t>
  </si>
  <si>
    <t>GDC SSC GR - Other: EDUCATION  - Preparation / giving training</t>
  </si>
  <si>
    <t>EDUCO333.004</t>
  </si>
  <si>
    <t>GDC SSC GR - Other: EDUCATION  - Self-study, reading group</t>
  </si>
  <si>
    <t>EDUCO333.003</t>
  </si>
  <si>
    <t>GDC SSC GR - Other: EDUCATION  - (Virtual Classroom training (external)</t>
  </si>
  <si>
    <t>EDUCO333.002</t>
  </si>
  <si>
    <t>GDC SSC GR - Other: EDUCATION  - (Virtual) Classroom training (internal)</t>
  </si>
  <si>
    <t>EDUCO333.001</t>
  </si>
  <si>
    <t>GDC SSC GR - Other: General INDIRECT Costs  - Teammeetings, Teambuilding, infosesions, onboarding sessions</t>
  </si>
  <si>
    <t>GECCO333.003</t>
  </si>
  <si>
    <t>GDC SSC GR - Other: General INDIRECT Costs  - HRM : performance, evaluation interviews, one to one, prevention advisor</t>
  </si>
  <si>
    <t>GECCO333.002</t>
  </si>
  <si>
    <t>GDC SSC GR - Other: General INDIRECT Costs  - Management, General Management</t>
  </si>
  <si>
    <t>GECCO333.001</t>
  </si>
  <si>
    <t>Azure beheer</t>
  </si>
  <si>
    <t>VUTG000.151</t>
  </si>
  <si>
    <t>Azure beheer t&amp;m</t>
  </si>
  <si>
    <t>VUTG000.150</t>
  </si>
  <si>
    <t>035403.DAT-FL.2025.00001 - Kemin</t>
  </si>
  <si>
    <t>PRSFL877.508</t>
  </si>
  <si>
    <t>Patrice Van Lancker</t>
  </si>
  <si>
    <t>VDAB657.083</t>
  </si>
  <si>
    <t>BU NL511 - CE - Client Facing NL - CC MANUFACTURING INVESTMENTS</t>
  </si>
  <si>
    <t>COCNL511.016</t>
  </si>
  <si>
    <t>BU NL511 - CE - Client Facing NL - CC FSI INVESTMENTS</t>
  </si>
  <si>
    <t>COCNL511.015</t>
  </si>
  <si>
    <t>ITUSS007.112</t>
  </si>
  <si>
    <t>ITUSS007.105</t>
  </si>
  <si>
    <t>ITUSS007.104</t>
  </si>
  <si>
    <t>ITUSS007.102</t>
  </si>
  <si>
    <t>ZAS-511: Implem.'verzend analyses' in Corlab - uitfasering 'verzendlijsten drukken'</t>
  </si>
  <si>
    <t>ZNAM888.154</t>
  </si>
  <si>
    <t>CCL0106.700</t>
  </si>
  <si>
    <t>CCL0106.600</t>
  </si>
  <si>
    <t>CCL0106.500</t>
  </si>
  <si>
    <t>CCL0106.400</t>
  </si>
  <si>
    <t>CCL0106.300</t>
  </si>
  <si>
    <t>CCL0106.200</t>
  </si>
  <si>
    <t>CCL0106.100</t>
  </si>
  <si>
    <t>Leonardo Torres - Application/Cloud Architect - SC 18661</t>
  </si>
  <si>
    <t>TM2-0002.360</t>
  </si>
  <si>
    <t>Elzbieta Pamieta - Business Analyst - SC 18718</t>
  </si>
  <si>
    <t>TM2-0002.359</t>
  </si>
  <si>
    <t>Prochema: Service Delivery (BITM)</t>
  </si>
  <si>
    <t>PRC110.201</t>
  </si>
  <si>
    <t>Prochema: Knowledge Transfer &amp; Service Intro (BILS)</t>
  </si>
  <si>
    <t>PRC110.170</t>
  </si>
  <si>
    <t>Prochema: Release (BITM)</t>
  </si>
  <si>
    <t>PRC110.150</t>
  </si>
  <si>
    <t>Prochema: Change</t>
  </si>
  <si>
    <t>PRC110.140</t>
  </si>
  <si>
    <t>Prochema: Problem</t>
  </si>
  <si>
    <t>PRC110.130</t>
  </si>
  <si>
    <t>Prochema: Events/Alerts</t>
  </si>
  <si>
    <t>PRC110.120</t>
  </si>
  <si>
    <t>Prochema: Request</t>
  </si>
  <si>
    <t>PRC110.111</t>
  </si>
  <si>
    <t>Prochema: Incident</t>
  </si>
  <si>
    <t>PRC110.110</t>
  </si>
  <si>
    <t>Prochema: Premium SLA</t>
  </si>
  <si>
    <t>PRC110.100</t>
  </si>
  <si>
    <t>10007002.FIN-NL.2025.00004 - TBS-SVA - AMS</t>
  </si>
  <si>
    <t>PRSNL872.037</t>
  </si>
  <si>
    <t>SEC - DFIR - IR Retainer Service Onboarding: PM</t>
  </si>
  <si>
    <t>CORE462.002</t>
  </si>
  <si>
    <t>SEC - DFIR - IR Retainer Service Onboarding: Engineer</t>
  </si>
  <si>
    <t>CORE462.001</t>
  </si>
  <si>
    <t>DW - ODS-WSM-203: ECHO 2 Project (2025-2026): Domain/Product Expert</t>
  </si>
  <si>
    <t>ECTR861.001</t>
  </si>
  <si>
    <t>VERV : Knowledge sharing - NB</t>
  </si>
  <si>
    <t>VERV0101.502</t>
  </si>
  <si>
    <t>BU AT830 - DSAT - Development</t>
  </si>
  <si>
    <t>DEVAT830.001</t>
  </si>
  <si>
    <t>SECURITY FL: Miko Nv:  Replace Checkpoint with Meraki Firewall (10006574.CUS-FL.2025.0013)</t>
  </si>
  <si>
    <t>PRSFL540.142</t>
  </si>
  <si>
    <t>R&amp;S: Regulatory Compliance</t>
  </si>
  <si>
    <t>HRSC150.410</t>
  </si>
  <si>
    <t>R&amp;S: Quality Engineering</t>
  </si>
  <si>
    <t>HRSC150.130</t>
  </si>
  <si>
    <t>Monuta - DW - Installatie en configuratie van CoE - System Engineer</t>
  </si>
  <si>
    <t>MONU751.001</t>
  </si>
  <si>
    <t>Nittoku - Licenses on premises_BC - Microsoft</t>
  </si>
  <si>
    <t>NITTO230.001</t>
  </si>
  <si>
    <t>Migrating TOI-Track Drive (Xamarin) to DSS Drive (MAUI)</t>
  </si>
  <si>
    <t>DIXI500.019</t>
  </si>
  <si>
    <t>4501021918 - Prestaties Guillaume Schifflers</t>
  </si>
  <si>
    <t>MFIN301.004</t>
  </si>
  <si>
    <t>Release 17: stop invoicing when CM service is down</t>
  </si>
  <si>
    <t>KAZU505.050</t>
  </si>
  <si>
    <t>DevOps Engineer(SR) - Frans Guelinckx</t>
  </si>
  <si>
    <t>INTRA501.006</t>
  </si>
  <si>
    <t>DevOps Engineer(SR) - Kristof Lemmens</t>
  </si>
  <si>
    <t>INTRA501.005</t>
  </si>
  <si>
    <t>Monuta - DW- Beheer Power Platform</t>
  </si>
  <si>
    <t>MONU107.232</t>
  </si>
  <si>
    <t>WERKORDER ASCE241.002_Ascendis - Own IP Subscriptions</t>
  </si>
  <si>
    <t>CEDK887.100</t>
  </si>
  <si>
    <t>SEFR0101.700</t>
  </si>
  <si>
    <t>SEFR0101.600</t>
  </si>
  <si>
    <t>SEFR0101.400</t>
  </si>
  <si>
    <t>SEFR0101.300</t>
  </si>
  <si>
    <t>SEFR0101.200</t>
  </si>
  <si>
    <t>SEC - SD-WAN &amp; SASE: PM</t>
  </si>
  <si>
    <t>SBBA461.003</t>
  </si>
  <si>
    <t>SEC - SD-WAN &amp; SASE: Architect</t>
  </si>
  <si>
    <t>SBBA461.002</t>
  </si>
  <si>
    <t>SEC - SD-WAN &amp; SASE: Engineering</t>
  </si>
  <si>
    <t>SBBA461.001</t>
  </si>
  <si>
    <t>SAVA - CBD Consultancy</t>
  </si>
  <si>
    <t>SAVA0501.101</t>
  </si>
  <si>
    <t>HCFL Presales Ardo: PM (CPC Project) (10002986.CUS-FL.2025.00009)</t>
  </si>
  <si>
    <t>PRSFL500.407</t>
  </si>
  <si>
    <t>US_SO_Corporate Data - Core - income of standard requests</t>
  </si>
  <si>
    <t>SHRU030.999</t>
  </si>
  <si>
    <t>US_SO_Corporate Data - Core - income billable story points</t>
  </si>
  <si>
    <t>SHRU030.998</t>
  </si>
  <si>
    <t>US_SO_Corporate Data - Core - income of SKU P100022 - Power BI</t>
  </si>
  <si>
    <t>SHRU030.903</t>
  </si>
  <si>
    <t>US_SO_Corporate Data - Core - income of SKU P400009 - Reporting base user</t>
  </si>
  <si>
    <t>SHRU030.902</t>
  </si>
  <si>
    <t>US_SO_Corporate Data - Core - income of SKU P400008 - Report fulfiller</t>
  </si>
  <si>
    <t>SHRU030.901</t>
  </si>
  <si>
    <t>US_SO_Corporate Data - Core - income of SKU P400007 - Report development</t>
  </si>
  <si>
    <t>SHRU030.900</t>
  </si>
  <si>
    <t>US_SO_PRJ0369 - Power platform governance - DiO</t>
  </si>
  <si>
    <t>SHRU030.503</t>
  </si>
  <si>
    <t>US_SO_PRJ0265 ‚Äì Automation DIO invoicing</t>
  </si>
  <si>
    <t>SHRU030.502</t>
  </si>
  <si>
    <t>US_SO_PRJ0282 - Database Platform renewal - DiO</t>
  </si>
  <si>
    <t>SHRU030.501</t>
  </si>
  <si>
    <t>US_SO_Corporate Data - Core - internal recharges services BL Infra</t>
  </si>
  <si>
    <t>SHRU030.403</t>
  </si>
  <si>
    <t>US_SO_Corporate Data - Core - internal recharges services EDC</t>
  </si>
  <si>
    <t>SHRU030.402</t>
  </si>
  <si>
    <t>US_SO_Corporate Data - Core - internal recharges services STAID</t>
  </si>
  <si>
    <t>SHRU030.401</t>
  </si>
  <si>
    <t>US_SO_Corporate Data - Core - internal recharges on person</t>
  </si>
  <si>
    <t>SHRU030.400</t>
  </si>
  <si>
    <t>US_SO_Corporate Data - Core - external cost - depreciations</t>
  </si>
  <si>
    <t>SHRU030.399</t>
  </si>
  <si>
    <t>US_SO_Corporate Data - Core - external cost - recurring costs</t>
  </si>
  <si>
    <t>SHRU030.301</t>
  </si>
  <si>
    <t>US_SO_Corporate Data - Core - external cost - one time costs</t>
  </si>
  <si>
    <t>SHRU030.300</t>
  </si>
  <si>
    <t>US_SO_Corporate Data - Core - personnel cost - Project Future Proof DWH</t>
  </si>
  <si>
    <t>SHRU030.209</t>
  </si>
  <si>
    <t>US_SO_Corporate Data - Core - personnel cost¬† - billable story points - CODA - Social Impact</t>
  </si>
  <si>
    <t>SHRU030.208</t>
  </si>
  <si>
    <t>US_SO_Corporate Data - Core - personnel cost¬† - billable story points - CODA - Sales &amp; Bid Office</t>
  </si>
  <si>
    <t>SHRU030.207</t>
  </si>
  <si>
    <t>US_SO_Corporate Data - Core - personnel cost¬† - billable story points - CODA - Professional Services</t>
  </si>
  <si>
    <t>SHRU030.206</t>
  </si>
  <si>
    <t>US_SO_Corporate Data - Core - personnel cost¬† - billable story points - CODA - Marketing</t>
  </si>
  <si>
    <t>SHRU030.205</t>
  </si>
  <si>
    <t>US_SO_Corporate Data - Core - personnel cost¬† - billable story points - CODA - HR</t>
  </si>
  <si>
    <t>SHRU030.204</t>
  </si>
  <si>
    <t>US_SO_Corporate Data - Core - personnel cost¬† - billable story points - CODA - Finance</t>
  </si>
  <si>
    <t>SHRU030.203</t>
  </si>
  <si>
    <t>US_SO_Corporate Data - Core - personnel cost¬† - billable story points - CODA - Hourcube</t>
  </si>
  <si>
    <t>SHRU030.202</t>
  </si>
  <si>
    <t>US_SO_Corporate Data - Core - personnel cost¬† - billable story points - CODA</t>
  </si>
  <si>
    <t>SHRU030.201</t>
  </si>
  <si>
    <t>US_SO_Corporate Data - Core - personnel cost  - billable story points</t>
  </si>
  <si>
    <t>SHRU030.200</t>
  </si>
  <si>
    <t>US_SO_Corporate Data - Core - personnel cost¬† - bucket for service improvement - CODA</t>
  </si>
  <si>
    <t>SHRU030.111</t>
  </si>
  <si>
    <t>US_SO_Corporate Data - Core - personnel cost  - bucket for service improvement</t>
  </si>
  <si>
    <t>SHRU030.110</t>
  </si>
  <si>
    <t>US_SO_Corporate Data - Core - personnel cost - bucket for business - CODA</t>
  </si>
  <si>
    <t>SHRU030.101</t>
  </si>
  <si>
    <t>US_SO_Corporate Data - Core - personnel cost - bucket for business</t>
  </si>
  <si>
    <t>SHRU030.100</t>
  </si>
  <si>
    <t>US_SO_Corporate Data - Core - personnel cost - run activities - CODA</t>
  </si>
  <si>
    <t>SHRU030.002</t>
  </si>
  <si>
    <t>US_SO_Corporate Data - Core - personnel cost - run activities</t>
  </si>
  <si>
    <t>SHRU030.001</t>
  </si>
  <si>
    <t>US_SO_Horizon Integration Services - Core - income of standard requests</t>
  </si>
  <si>
    <t>SHRU020.999</t>
  </si>
  <si>
    <t>US_SO_Horizon Integration Services - Core - income billable story points</t>
  </si>
  <si>
    <t>SHRU020.998</t>
  </si>
  <si>
    <t>US_SO_Horizon - Integration Services - income of SKU P400080 - Horizon Integration Light</t>
  </si>
  <si>
    <t>SHRU020.903</t>
  </si>
  <si>
    <t>US_SO_Horizon Integration Services - Core - income of SKU P400013 - Integration - add-on use</t>
  </si>
  <si>
    <t>SHRU020.902</t>
  </si>
  <si>
    <t>US_SO_Horizon Integration Services - Core - income of SKU P400012 - Integration - connection</t>
  </si>
  <si>
    <t>SHRU020.901</t>
  </si>
  <si>
    <t>US_SO_Horizon Integration Services - Core - income of SKU FREE FOR USE</t>
  </si>
  <si>
    <t>SHRU020.900</t>
  </si>
  <si>
    <t>US_SO_Horizon Integration Services - Core - internal recharges services BL Infra</t>
  </si>
  <si>
    <t>SHRU020.403</t>
  </si>
  <si>
    <t>US_SO_Horizon Integration Services - Core - internal recharges services EDC</t>
  </si>
  <si>
    <t>SHRU020.402</t>
  </si>
  <si>
    <t>US_SO_Horizon Integration Services - Core - internal recharges services STAID</t>
  </si>
  <si>
    <t>SHRU020.401</t>
  </si>
  <si>
    <t>US_SO_Horizon Integration Services - Core - internal recharges on person</t>
  </si>
  <si>
    <t>SHRU020.400</t>
  </si>
  <si>
    <t>US_SO_Horizon Integration Services - Core - external cost - depreciations</t>
  </si>
  <si>
    <t>SHRU020.399</t>
  </si>
  <si>
    <t>US_SO_Horizon Integration Services - Core - external cost - recurring costs</t>
  </si>
  <si>
    <t>SHRU020.301</t>
  </si>
  <si>
    <t>US_SO_Horizon Integration Services - Core - external cost - one time costs</t>
  </si>
  <si>
    <t>SHRU020.300</t>
  </si>
  <si>
    <t>US_SO_Horizon Integration Services - Core - personnel cost  - billable story points</t>
  </si>
  <si>
    <t>SHRU020.200</t>
  </si>
  <si>
    <t>US_SO_Horizon Integration Services - Core - personnel cost  - bucket for service improvement</t>
  </si>
  <si>
    <t>SHRU020.110</t>
  </si>
  <si>
    <t>US_SO_Horizon Integration Services - Core - personnel cost - bucket for business</t>
  </si>
  <si>
    <t>SHRU020.100</t>
  </si>
  <si>
    <t>US_SO_Horizon Integration Services - Core - UX/UI</t>
  </si>
  <si>
    <t>SHRU020.008</t>
  </si>
  <si>
    <t>US_SO_Horizon Integration Services - Core - governance</t>
  </si>
  <si>
    <t>SHRU020.007</t>
  </si>
  <si>
    <t>US_SO_Horizon Integration Services - Core - security</t>
  </si>
  <si>
    <t>SHRU020.006</t>
  </si>
  <si>
    <t>US_SO_Horizon Integration Services - Core - integration platform</t>
  </si>
  <si>
    <t>SHRU020.005</t>
  </si>
  <si>
    <t>US_SO_Horizon Integration Services - Core - usdapi</t>
  </si>
  <si>
    <t>SHRU020.004</t>
  </si>
  <si>
    <t>US_SO_Horizon Integration Services - Core - api gw</t>
  </si>
  <si>
    <t>SHRU020.003</t>
  </si>
  <si>
    <t>US_SO_Horizon Integration Services - Core - itp</t>
  </si>
  <si>
    <t>SHRU020.002</t>
  </si>
  <si>
    <t>US_SO_Horizon Integration Services - Core - personnel cost - run activities</t>
  </si>
  <si>
    <t>SHRU020.001</t>
  </si>
  <si>
    <t>US_SO_Horizon - Core - income of standard requests</t>
  </si>
  <si>
    <t>SHRU010.999</t>
  </si>
  <si>
    <t>US_SO_Horizon - Core - income billable story points</t>
  </si>
  <si>
    <t>SHRU010.998</t>
  </si>
  <si>
    <t>US_SO_Horizon - Core - income of SKU P400081 - Power User</t>
  </si>
  <si>
    <t>SHRU010.907</t>
  </si>
  <si>
    <t>US_SO_Horizon - Core - income of SKU P400002 - Cegeka customer portal</t>
  </si>
  <si>
    <t>SHRU010.904</t>
  </si>
  <si>
    <t>US_SO_Horizon - Core - income of SKU P400011 - ITSM change</t>
  </si>
  <si>
    <t>SHRU010.903</t>
  </si>
  <si>
    <t>US_SO_Horizon - Core - income of SKU P400010 - ITSM ticket</t>
  </si>
  <si>
    <t>SHRU010.902</t>
  </si>
  <si>
    <t>US_SO_Horizon - Core - income of SKU P400006 - User fulfiller</t>
  </si>
  <si>
    <t>SHRU010.901</t>
  </si>
  <si>
    <t>US_SO_Horizon - Core - income of SKU FREE FOR USE</t>
  </si>
  <si>
    <t>SHRU010.900</t>
  </si>
  <si>
    <t>US_SO_Horizon - Core - internal recharges services BL Infra</t>
  </si>
  <si>
    <t>SHRU010.403</t>
  </si>
  <si>
    <t>US_SO_Horizon - Core - internal recharges services EDC</t>
  </si>
  <si>
    <t>SHRU010.402</t>
  </si>
  <si>
    <t>US_SO_Horizon - Core - internal recharges services STAID</t>
  </si>
  <si>
    <t>SHRU010.401</t>
  </si>
  <si>
    <t>US_SO_Horizon - Core - internal recharges on person</t>
  </si>
  <si>
    <t>SHRU010.400</t>
  </si>
  <si>
    <t>US_SO_Horizon - Core - external cost - depreciations</t>
  </si>
  <si>
    <t>SHRU010.399</t>
  </si>
  <si>
    <t>US_SO_Horizon - Core - external cost - recurring costs</t>
  </si>
  <si>
    <t>SHRU010.301</t>
  </si>
  <si>
    <t>US_SO_Horizon - Core - external cost - one time costs</t>
  </si>
  <si>
    <t>SHRU010.300</t>
  </si>
  <si>
    <t>US_SO_Horizon - Core - personnel cost  - billable story points</t>
  </si>
  <si>
    <t>SHRU010.200</t>
  </si>
  <si>
    <t>US_SO_Horizon - Core - personnel cost  - bucket for service improvement</t>
  </si>
  <si>
    <t>SHRU010.110</t>
  </si>
  <si>
    <t>US_SO_Horizon - Core - personnel cost - bucket for business</t>
  </si>
  <si>
    <t>SHRU010.100</t>
  </si>
  <si>
    <t>US_SO_Horizon - Core - UX/UI</t>
  </si>
  <si>
    <t>SHRU010.009</t>
  </si>
  <si>
    <t>US_SO_Horizon - Core - governance</t>
  </si>
  <si>
    <t>SHRU010.008</t>
  </si>
  <si>
    <t>US_SO_Horizon - Core - security</t>
  </si>
  <si>
    <t>SHRU010.007</t>
  </si>
  <si>
    <t>US_SO_Horizon - Core - continious Integration</t>
  </si>
  <si>
    <t>SHRU010.006</t>
  </si>
  <si>
    <t>US_SO_Horizon - Core - infra mgmt</t>
  </si>
  <si>
    <t>SHRU010.005</t>
  </si>
  <si>
    <t>US_SO_Horizon - Core - devops</t>
  </si>
  <si>
    <t>SHRU010.004</t>
  </si>
  <si>
    <t>US_SO_Horizon - Core - itsm changes</t>
  </si>
  <si>
    <t>SHRU010.003</t>
  </si>
  <si>
    <t>US_SO_Horizon - Core - itsm</t>
  </si>
  <si>
    <t>SHRU010.002</t>
  </si>
  <si>
    <t>US_SO_Horizon - Core - personnel cost - run activities</t>
  </si>
  <si>
    <t>SHRU010.001</t>
  </si>
  <si>
    <t>MULT154.802</t>
  </si>
  <si>
    <t>MULT154.801</t>
  </si>
  <si>
    <t>MULT154.710</t>
  </si>
  <si>
    <t>SEC - Standard Changes</t>
  </si>
  <si>
    <t>MULT154.700</t>
  </si>
  <si>
    <t>BU AT830 - DSAT - Projects - Giving training</t>
  </si>
  <si>
    <t>EDUAT830.003</t>
  </si>
  <si>
    <t>BU AT830 - DSAT - Projects - Self study</t>
  </si>
  <si>
    <t>EDUAT830.002</t>
  </si>
  <si>
    <t>BU AT830 - DSAT - Projects - Training with internal/external trainer</t>
  </si>
  <si>
    <t>EDUAT830.001</t>
  </si>
  <si>
    <t>SE_Supplier Governance ‚Äì BL Infra ‚Äì Cyber Security Advisor</t>
  </si>
  <si>
    <t>SHS0300.005</t>
  </si>
  <si>
    <t>SE_Supplier Governance ‚Äì BL Infra ‚Äì Change Management</t>
  </si>
  <si>
    <t>SHS0300.004</t>
  </si>
  <si>
    <t>SE_Supplier Governance ‚Äì BL Infa ‚Äì Problem Management</t>
  </si>
  <si>
    <t>SHS0300.003</t>
  </si>
  <si>
    <t>SE_Supplier Governance ‚Äì BL Infra ‚Äì Incident Management</t>
  </si>
  <si>
    <t>SHS0300.002</t>
  </si>
  <si>
    <t>SE_Supplier Governance ‚Äì BL Infra ‚Äì Service Management</t>
  </si>
  <si>
    <t>SHS0300.001</t>
  </si>
  <si>
    <t>SE_Internal - Technical operations - income of standard requests</t>
  </si>
  <si>
    <t>SHS0200.999</t>
  </si>
  <si>
    <t>SE_Internal - Technical operations - income of billable story points</t>
  </si>
  <si>
    <t>SHS0200.998</t>
  </si>
  <si>
    <t>SE_PRJ0271 - IAM Program</t>
  </si>
  <si>
    <t>SHS0200.502</t>
  </si>
  <si>
    <t>SE_PRJxxx - DiO DR 2025</t>
  </si>
  <si>
    <t>SHS0200.501</t>
  </si>
  <si>
    <t>SE_Internal - Technical operations - internal recharges services BL Infra</t>
  </si>
  <si>
    <t>SHS0200.403</t>
  </si>
  <si>
    <t>SE_Internal - Technical operations - internal recharges services EDC</t>
  </si>
  <si>
    <t>SHS0200.402</t>
  </si>
  <si>
    <t>SE_Internal - Technical operations - internal recharges services STAID</t>
  </si>
  <si>
    <t>SHS0200.401</t>
  </si>
  <si>
    <t>SE_Internal - Technical operations - internal recharges on person</t>
  </si>
  <si>
    <t>SHS0200.400</t>
  </si>
  <si>
    <t>SE_Internal - Technical operations - external cost - depreciations</t>
  </si>
  <si>
    <t>SHS0200.399</t>
  </si>
  <si>
    <t>SE_Internal - Technical operations - external cost - recurring costs</t>
  </si>
  <si>
    <t>SHS0200.301</t>
  </si>
  <si>
    <t>SE_Internal - Technical operations - external cost - one time costs</t>
  </si>
  <si>
    <t>SHS0200.300</t>
  </si>
  <si>
    <t>SE_Internal - Technical operations - personnel cost  - billable story points</t>
  </si>
  <si>
    <t>SHS0200.200</t>
  </si>
  <si>
    <t>SE_Internal - Technical operations - personnel cost  - bucket for service improvement</t>
  </si>
  <si>
    <t>SHS0200.110</t>
  </si>
  <si>
    <t>SE_Internal - Technical operations - personnel cost - bucket for business</t>
  </si>
  <si>
    <t>SHS0200.100</t>
  </si>
  <si>
    <t>SE_Internal - Technical operations - data team work cost</t>
  </si>
  <si>
    <t>SHS0200.030</t>
  </si>
  <si>
    <t>SE_Internal - Technical operations - personnel cost - run activities</t>
  </si>
  <si>
    <t>SHS0200.001</t>
  </si>
  <si>
    <t>Tooling - digital workspace (te verdelen obv FTE)</t>
  </si>
  <si>
    <t>NTOOL480.010</t>
  </si>
  <si>
    <t>GDC Infra GR - Security: EDUCATION - Preparation / giving training</t>
  </si>
  <si>
    <t>EDUCO259.004</t>
  </si>
  <si>
    <t>GDC Infra GR - Security: EDUCATION - Self-study, reading group</t>
  </si>
  <si>
    <t>EDUCO259.003</t>
  </si>
  <si>
    <t>GDC Infra GR - Security: EDUCATION - (Virtual) Classroom training (external)</t>
  </si>
  <si>
    <t>EDUCO259.002</t>
  </si>
  <si>
    <t>GDC Infra GR - Security: EDUCATION - (Virtual) Classroom training (internal)</t>
  </si>
  <si>
    <t>EDUCO259.001</t>
  </si>
  <si>
    <t>MULT104.820</t>
  </si>
  <si>
    <t>MULT104.810</t>
  </si>
  <si>
    <t>MULT104.703</t>
  </si>
  <si>
    <t>GDC Apps GR - NL: General INDIRECT Costs  - Expense notes employees</t>
  </si>
  <si>
    <t>GECCO368.ZZZ</t>
  </si>
  <si>
    <t>GDC Apps GR - NL: General INDIRECT Costs  - Bonus Management</t>
  </si>
  <si>
    <t>GECCO368.999</t>
  </si>
  <si>
    <t>GDC Apps GR - NL: General INDIRECT Costs  - Clean Up Outstanding Workflows</t>
  </si>
  <si>
    <t>GECCO368.998</t>
  </si>
  <si>
    <t>GDC Apps GR - NL: General INDIRECT Costs  - PurNLases (Licenses, databases,...)</t>
  </si>
  <si>
    <t>GECCO368.201</t>
  </si>
  <si>
    <t>GDC Apps GR - NL: General INDIRECT Costs  - Internal Business Services (Business Line costs)</t>
  </si>
  <si>
    <t>GECCO368.111</t>
  </si>
  <si>
    <t>GDC Apps GR - NL: General INDIRECT Costs  - Internal Business Services (Management)</t>
  </si>
  <si>
    <t>GECCO368.110</t>
  </si>
  <si>
    <t>GDC Apps GR - NL: General INDIRECT Costs  - Internal Business Services (Procurement internal)</t>
  </si>
  <si>
    <t>GECCO368.104</t>
  </si>
  <si>
    <t>GDC Apps GR - NL: General INDIRECT Costs  - Internal Business Services (Infra Factory internal)</t>
  </si>
  <si>
    <t>GECCO368.103</t>
  </si>
  <si>
    <t>GDC Apps GR - NL: General INDIRECT Costs  - Internal Business Services (Group IT)</t>
  </si>
  <si>
    <t>GECCO368.102</t>
  </si>
  <si>
    <t>GDC Apps GR - NL: General INDIRECT Costs  - Internal BU Business Services (Housing)</t>
  </si>
  <si>
    <t>GECCO368.101</t>
  </si>
  <si>
    <t>GDC Apps GR - NL: General INDIRECT Costs  - Product management</t>
  </si>
  <si>
    <t>GECCO368.012</t>
  </si>
  <si>
    <t>GDC Apps GR - NL: General INDIRECT Costs  - PMO, planning</t>
  </si>
  <si>
    <t>GECCO368.011</t>
  </si>
  <si>
    <t>GDC Apps GR - NL: General INDIRECT Costs  - Introduction period new employees</t>
  </si>
  <si>
    <t>GECCO368.010</t>
  </si>
  <si>
    <t>GDC Apps GR - NL: General INDIRECT Costs  - Business Travel (not customer related)</t>
  </si>
  <si>
    <t>GECCO368.009</t>
  </si>
  <si>
    <t>GDC Apps GR - NL: General INDIRECT Costs  - PC-Problems</t>
  </si>
  <si>
    <t>GECCO368.008</t>
  </si>
  <si>
    <t>GDC Apps GR - NL: General INDIRECT Costs  - Not productive, without project</t>
  </si>
  <si>
    <t>GECCO368.007</t>
  </si>
  <si>
    <t>GDC Apps GR - NL: General INDIRECT Costs  - Partnermgmt, vendormgmt</t>
  </si>
  <si>
    <t>GECCO368.006</t>
  </si>
  <si>
    <t>GDC Apps GR - NL: General INDIRECT Costs  - QMS (audits, work instructions... not customer related)</t>
  </si>
  <si>
    <t>GECCO368.005</t>
  </si>
  <si>
    <t>GDC Apps GR - NL: General INDIRECT Costs  - Interviews applicants, applications with customers</t>
  </si>
  <si>
    <t>GECCO368.004</t>
  </si>
  <si>
    <t>GDC Apps GR - NL: General INDIRECT Costs  - Teammeetings, Teambuilding, infosesions, onboarding sessions</t>
  </si>
  <si>
    <t>GECCO368.003</t>
  </si>
  <si>
    <t>GDC Apps GR - NL: General INDIRECT Costs  - HRM : performance, evaluation interviews, one to one, prevention advisor</t>
  </si>
  <si>
    <t>GECCO368.002</t>
  </si>
  <si>
    <t>GDC Apps GR - NL: General INDIRECT Costs  - Management, General Management</t>
  </si>
  <si>
    <t>GECCO368.001</t>
  </si>
  <si>
    <t>GDC Infra GR -Security: General INDIRECT costs - Expense notes employees</t>
  </si>
  <si>
    <t>GECCO259.ZZZ</t>
  </si>
  <si>
    <t>GDC Infra GR -Security: General INDIRECT costs - BonusSecurity</t>
  </si>
  <si>
    <t>GECCO259.999</t>
  </si>
  <si>
    <t>GDC Infra GR -Security: Cleanup rejected hours and outstanding approvals</t>
  </si>
  <si>
    <t>GECCO259.998</t>
  </si>
  <si>
    <t>GDC Infra GR -Security: General INDIRECT costs - Purchases (Licenses, databases,...)</t>
  </si>
  <si>
    <t>GECCO259.201</t>
  </si>
  <si>
    <t>GDC Infra GR -Security: General INDIRECT costs - Internal Business Services (Business Line costs)</t>
  </si>
  <si>
    <t>GECCO259.111</t>
  </si>
  <si>
    <t>GDC Infra GR -Security: General INDIRECT costs - Internal Business Services (Global Strategy and Excellence)</t>
  </si>
  <si>
    <t>GECCO259.110</t>
  </si>
  <si>
    <t>GDC Infra GR -Security: General INDIRECT costs - Internal Business Services (Procurement internal)</t>
  </si>
  <si>
    <t>GECCO259.104</t>
  </si>
  <si>
    <t>GDC Infra GR -Security: General INDIRECT costs - Internal Business Services (Infra Factory internal)</t>
  </si>
  <si>
    <t>GECCO259.103</t>
  </si>
  <si>
    <t>GDC Infra GR -Security: General INDIRECT costs - Internal Business Services (Group IT)</t>
  </si>
  <si>
    <t>GECCO259.102</t>
  </si>
  <si>
    <t>GDC Infra GR -Security: General INDIRECT costs - Internal BU Business Services (Housing)</t>
  </si>
  <si>
    <t>GECCO259.101</t>
  </si>
  <si>
    <t>GDC Infra GR -Security: ProductSecurity</t>
  </si>
  <si>
    <t>GECCO259.012</t>
  </si>
  <si>
    <t>GDC Infra GR -Security: General INDIRECT costs - PMO, planning</t>
  </si>
  <si>
    <t>GECCO259.011</t>
  </si>
  <si>
    <t>GDC Infra GR -Security: General INDIRECT costs - Introduction period new employees</t>
  </si>
  <si>
    <t>GECCO259.010</t>
  </si>
  <si>
    <t>GDC Infra GR -Security: General INDIRECT costs - Business Travel (not customer related)</t>
  </si>
  <si>
    <t>GECCO259.009</t>
  </si>
  <si>
    <t>GDC Infra GR -Security: General INDIRECT costs - PC-Problems</t>
  </si>
  <si>
    <t>GECCO259.008</t>
  </si>
  <si>
    <t>GDC Infra GR -Security: General INDIRECT costs - Not productive, without project</t>
  </si>
  <si>
    <t>GECCO259.007</t>
  </si>
  <si>
    <t>GDC Infra GR -Security: General INDIRECT costs - Partnermgmt, vendormgmt</t>
  </si>
  <si>
    <t>GECCO259.006</t>
  </si>
  <si>
    <t>GDC Infra GR -Security: General INDIRECT costs - QMS (audits, work instructions... not customer related)</t>
  </si>
  <si>
    <t>GECCO259.005</t>
  </si>
  <si>
    <t>GDC Infra GR -Security: General INDIRECT costs - Interviews applicants, applications with customers</t>
  </si>
  <si>
    <t>GECCO259.004</t>
  </si>
  <si>
    <t>GDC Infra GR -Security: General INDIRECT costs - Teammeetings, Teambuilding, infosesions, onboarding sessions</t>
  </si>
  <si>
    <t>GECCO259.003</t>
  </si>
  <si>
    <t>GDC Infra GR -Security: General INDIRECT costs - HRM : performance, evaluation interviews, one to one, prevention advisor</t>
  </si>
  <si>
    <t>GECCO259.002</t>
  </si>
  <si>
    <t>GDC Infra GR -Security: General INDIRECT costs -Security, GeneralSecurity</t>
  </si>
  <si>
    <t>GECCO259.001</t>
  </si>
  <si>
    <t>SEC - Vulnerability &amp; Compliance mgmt</t>
  </si>
  <si>
    <t>MULT104.702</t>
  </si>
  <si>
    <t>MULT104.661</t>
  </si>
  <si>
    <t>MULT104.640</t>
  </si>
  <si>
    <t>MULT104.620</t>
  </si>
  <si>
    <t>MULT104.501</t>
  </si>
  <si>
    <t>MULT104.500</t>
  </si>
  <si>
    <t>MULT104.460</t>
  </si>
  <si>
    <t>MULT104.156</t>
  </si>
  <si>
    <t>MULT104.100</t>
  </si>
  <si>
    <t>MULT104.040</t>
  </si>
  <si>
    <t>MULT104.030</t>
  </si>
  <si>
    <t>MULT104.010</t>
  </si>
  <si>
    <t>RNSN : Application Consultancy</t>
  </si>
  <si>
    <t>RNSN0301.100</t>
  </si>
  <si>
    <t>RNSN : VERPLAATSINGSKILOMETERS UO (63km √† 0n7‚Ç¨/km)</t>
  </si>
  <si>
    <t>RNSN0300.101</t>
  </si>
  <si>
    <t>RNSN : VERPLAATSINGSTIJD UO</t>
  </si>
  <si>
    <t>RNSN0300.100</t>
  </si>
  <si>
    <t>COPRO504.900</t>
  </si>
  <si>
    <t>Incident Response Retainer - Coreso</t>
  </si>
  <si>
    <t>SHAR852.112</t>
  </si>
  <si>
    <t>Service Handling - Incident - Corrective maintenance</t>
  </si>
  <si>
    <t>COPRO504.101</t>
  </si>
  <si>
    <t>COPRO504.100</t>
  </si>
  <si>
    <t>Changes T&amp;M (Number/Digilab/Extranet/Projects)</t>
  </si>
  <si>
    <t>COPRO504.002</t>
  </si>
  <si>
    <t>Analyse Projects Application MOW</t>
  </si>
  <si>
    <t>COPRO504.001</t>
  </si>
  <si>
    <t>AHDE837.004</t>
  </si>
  <si>
    <t>BU NL511 - CE - Client Facing NL - CC ARCHITECTURE DESIGN AUTHORITY</t>
  </si>
  <si>
    <t>COCNL511.014</t>
  </si>
  <si>
    <t>Robert Stan - Business Functional Analyst - SC 141</t>
  </si>
  <si>
    <t>SRB-001.025</t>
  </si>
  <si>
    <t>Philips - Commission</t>
  </si>
  <si>
    <t>PHIL200.700</t>
  </si>
  <si>
    <t>Philips - Cust Dev</t>
  </si>
  <si>
    <t>PHIL200.600</t>
  </si>
  <si>
    <t>Philips - Support</t>
  </si>
  <si>
    <t>PHIL200.400</t>
  </si>
  <si>
    <t>Philips - HW</t>
  </si>
  <si>
    <t>PHIL200.300</t>
  </si>
  <si>
    <t>Philips - Project installation/config</t>
  </si>
  <si>
    <t>PHIL200.200</t>
  </si>
  <si>
    <t>Philips - SaaS</t>
  </si>
  <si>
    <t>PHIL200.100</t>
  </si>
  <si>
    <t>CS0156225 - Teamviewer omgeving - Project opstart/uitvoering/afsluiting (RV)</t>
  </si>
  <si>
    <t>AGWVV168.001</t>
  </si>
  <si>
    <t>Wachtdienst LWS</t>
  </si>
  <si>
    <t>NSVDK012.001</t>
  </si>
  <si>
    <t>EverESSt Jira licenties</t>
  </si>
  <si>
    <t>EVER100.100</t>
  </si>
  <si>
    <t>EverESSt Jira Setup t&amp;m</t>
  </si>
  <si>
    <t>EVER100.001</t>
  </si>
  <si>
    <t>Martijn Westera - Frisius MC B.V.  - Consultant Exchange online</t>
  </si>
  <si>
    <t>MCLE007.002</t>
  </si>
  <si>
    <t>HC - Mulesoft - System Engineer</t>
  </si>
  <si>
    <t>INTE255.006</t>
  </si>
  <si>
    <t>HC - Mulesoft - Security Engineer</t>
  </si>
  <si>
    <t>INTE255.005</t>
  </si>
  <si>
    <t>HC - Mulesoft - Network Engineer</t>
  </si>
  <si>
    <t>INTE255.004</t>
  </si>
  <si>
    <t>HC - Mulesoft - Devops Architect</t>
  </si>
  <si>
    <t>INTE255.003</t>
  </si>
  <si>
    <t>HC - Mulesoft - TA</t>
  </si>
  <si>
    <t>INTE255.002</t>
  </si>
  <si>
    <t>HC - Mulesoft - PM</t>
  </si>
  <si>
    <t>INTE255.001</t>
  </si>
  <si>
    <t>BU339 - EC DIGIT TM - Bid Management</t>
  </si>
  <si>
    <t>SALFL339.003</t>
  </si>
  <si>
    <t>CO - Group Operational Compliance: Project BIA/BCP</t>
  </si>
  <si>
    <t>SHRCO908.201</t>
  </si>
  <si>
    <t>CO - Group Operational Compliance: Business Continuity and Disaster Recovery</t>
  </si>
  <si>
    <t>SHRCO908.200</t>
  </si>
  <si>
    <t>Universiteit Antwerpen</t>
  </si>
  <si>
    <t>PRSFL654.081</t>
  </si>
  <si>
    <t>Sandbox Project maturity metrics (30MD)</t>
  </si>
  <si>
    <t>IPDFL800.202</t>
  </si>
  <si>
    <t>Heng Lim - Business Analyst - SC 19917</t>
  </si>
  <si>
    <t>TM2-0002.358</t>
  </si>
  <si>
    <t>Schiphol - Power BI</t>
  </si>
  <si>
    <t>SCH1807.800</t>
  </si>
  <si>
    <t>CEFL - Presales : Reusable assets</t>
  </si>
  <si>
    <t>COCFL590.015</t>
  </si>
  <si>
    <t>CEFL - Presales : Planningstool</t>
  </si>
  <si>
    <t>COCFL590.014</t>
  </si>
  <si>
    <t>Scandinavian Tobacco Group - Obsolete Stock application</t>
  </si>
  <si>
    <t>STGN801.001</t>
  </si>
  <si>
    <t>CORP BSEUM - General INDIRECT costs - Recruitment</t>
  </si>
  <si>
    <t>GECCO886.500</t>
  </si>
  <si>
    <t>008859.DAT-FL.2025.00001 - Group S</t>
  </si>
  <si>
    <t>PRSFL877.507</t>
  </si>
  <si>
    <t>UZB : Functionele analyse</t>
  </si>
  <si>
    <t>UZBR-TM.102</t>
  </si>
  <si>
    <t>HCFL Presales Bridgestone: Bridgestone-Tyrlink (044619.HYB-FL.2025.00002)</t>
  </si>
  <si>
    <t>PRSFL500.406</t>
  </si>
  <si>
    <t>HCFL Presales Bridgestone: Bridgestone Italy - SSO Intake (044619.HYB-FL.2025.00001)</t>
  </si>
  <si>
    <t>PRSFL500.405</t>
  </si>
  <si>
    <t>CRGL: Group_ICT-project</t>
  </si>
  <si>
    <t>CRGL0864.200</t>
  </si>
  <si>
    <t>Carve out Eleviant Solutions</t>
  </si>
  <si>
    <t>IPDCO955.021</t>
  </si>
  <si>
    <t>CS0137045 - Opzet PowerPlatform - Project opstart/uitvoering/afsluiting (RV)</t>
  </si>
  <si>
    <t>DXC-V168.008</t>
  </si>
  <si>
    <t>ARGENTA - HC: DC Migration (009491.CUS-FL.2024.00203)</t>
  </si>
  <si>
    <t>ARGE950.096</t>
  </si>
  <si>
    <t>Services bidirect.connexion LinkIT DxFlex</t>
  </si>
  <si>
    <t>VIOL483.002</t>
  </si>
  <si>
    <t>HRPFL159.003</t>
  </si>
  <si>
    <t>HRPFL159.002</t>
  </si>
  <si>
    <t>HRPFL159.001</t>
  </si>
  <si>
    <t>HRFFL158.001</t>
  </si>
  <si>
    <t>Timing Graphic Design &amp; Communication (HR)</t>
  </si>
  <si>
    <t>HRCFL157.999</t>
  </si>
  <si>
    <t>Timing Graphic Design &amp; Communication (Marketing)</t>
  </si>
  <si>
    <t>HRCFL157.998</t>
  </si>
  <si>
    <t>Timing Graphic Design &amp; Communication (Other)</t>
  </si>
  <si>
    <t>HRCFL157.997</t>
  </si>
  <si>
    <t>Talent Communication tooling (graphic design, ‚Ä¶)</t>
  </si>
  <si>
    <t>HRCFL157.004</t>
  </si>
  <si>
    <t>Talent website (content, reporting, ‚Ä¶)</t>
  </si>
  <si>
    <t>HRCFL157.003</t>
  </si>
  <si>
    <t>Gadgets &amp; material</t>
  </si>
  <si>
    <t>HRCFL157.002</t>
  </si>
  <si>
    <t>Talent branding (sponsorship, awards, (social) media, events ‚Ä¶)</t>
  </si>
  <si>
    <t>HRCFL157.001</t>
  </si>
  <si>
    <t>VO - ATOS P3 - Ondersteuning in regie</t>
  </si>
  <si>
    <t>ATO3V167.001</t>
  </si>
  <si>
    <t>Agoria vzw</t>
  </si>
  <si>
    <t>PRSFL654.080</t>
  </si>
  <si>
    <t>ServiceNow Consultancy OT requests &amp; changes 2025</t>
  </si>
  <si>
    <t>ENEX030.002</t>
  </si>
  <si>
    <t>Tilleman, Mark - Consultancy Azure Update Manager - Avebe</t>
  </si>
  <si>
    <t>AVEB029.002</t>
  </si>
  <si>
    <t>DW NL - Service Now - Internal Business Services (CGMSC)</t>
  </si>
  <si>
    <t>SELNL579.350</t>
  </si>
  <si>
    <t>DW NL - Service Now - Internal Business Services (STAID)</t>
  </si>
  <si>
    <t>SELNL579.300</t>
  </si>
  <si>
    <t>DW NL - Service Now - Internal Business Services (Marketing)</t>
  </si>
  <si>
    <t>SELNL579.250</t>
  </si>
  <si>
    <t>DW NL - Service Now - Account BID-team</t>
  </si>
  <si>
    <t>SELNL579.100</t>
  </si>
  <si>
    <t>DW NL - Service Now - Bonus</t>
  </si>
  <si>
    <t>SALNL579.999</t>
  </si>
  <si>
    <t>DW NL - Service Now - Account Management General</t>
  </si>
  <si>
    <t>SALNL579.001</t>
  </si>
  <si>
    <t>DW NL - Service Now - Secretary/Own Admin</t>
  </si>
  <si>
    <t>ADMNL579.300</t>
  </si>
  <si>
    <t>DW NL - Service Now - Account vacancies (CCRM)</t>
  </si>
  <si>
    <t>ADMNL579.252</t>
  </si>
  <si>
    <t>DW NL - Service Now - Account vacancies (HR)</t>
  </si>
  <si>
    <t>ADMNL579.251</t>
  </si>
  <si>
    <t>DW NL - Service Now - Internal Business Services (HR)</t>
  </si>
  <si>
    <t>ADMNL579.250</t>
  </si>
  <si>
    <t>DW NL - Service Now - Internal Business Services (Finance)</t>
  </si>
  <si>
    <t>ADMNL579.200</t>
  </si>
  <si>
    <t>DW NL - Service Now - Internal Business Services (Legal)</t>
  </si>
  <si>
    <t>ADMNL579.151</t>
  </si>
  <si>
    <t>DW NL - Service Now - Internal Business Services (Q&amp;R)</t>
  </si>
  <si>
    <t>ADMNL579.150</t>
  </si>
  <si>
    <t>DW NL - Service Now - Internal Business Services (Reception)</t>
  </si>
  <si>
    <t>ADMNL579.100</t>
  </si>
  <si>
    <t>DW NL - Service Now - Internal Business Services (IBA)</t>
  </si>
  <si>
    <t>ADMNL579.050</t>
  </si>
  <si>
    <t>ServiceNow Managed Dienstverlening 2025</t>
  </si>
  <si>
    <t>ENEX032.001</t>
  </si>
  <si>
    <t>Harteveld, Robin - SSC-ICT - Senior Netwerk Specialist</t>
  </si>
  <si>
    <t>MBZK026.001</t>
  </si>
  <si>
    <t>Wezel, Maikel van - SSC-ICT - Senior Qlik Sense Specialist.</t>
  </si>
  <si>
    <t>MBZK025.001</t>
  </si>
  <si>
    <t>DW NL - Service Now - Presales opportunities overall</t>
  </si>
  <si>
    <t>PRSNL579.001</t>
  </si>
  <si>
    <t>DW NL - Service Now - Expense notes employees</t>
  </si>
  <si>
    <t>GECNL579.ZZZ</t>
  </si>
  <si>
    <t>DW NL - Service Now - Bonus Management</t>
  </si>
  <si>
    <t>GECNL579.999</t>
  </si>
  <si>
    <t>DW NL - Service Now - Cleanup rejected hours and outstanding approvals</t>
  </si>
  <si>
    <t>GECNL579.998</t>
  </si>
  <si>
    <t>DW NL - Service Now - Purchases (Licenses, databases,...)</t>
  </si>
  <si>
    <t>GECNL579.201</t>
  </si>
  <si>
    <t>DW NL - Service Now - Internal Business Services (Business Line costs)</t>
  </si>
  <si>
    <t>GECNL579.111</t>
  </si>
  <si>
    <t>DW NL - Service Now - Internal Business Services (Management)</t>
  </si>
  <si>
    <t>GECNL579.110</t>
  </si>
  <si>
    <t>DW NL - Service Now - Internal Business Services (Procurement internal)</t>
  </si>
  <si>
    <t>GECNL579.104</t>
  </si>
  <si>
    <t>DW NL - Service Now - Internal Business Services (Infra Factory internal)</t>
  </si>
  <si>
    <t>GECNL579.103</t>
  </si>
  <si>
    <t>DW NL - Service Now - Internal Business Services (Group IT)</t>
  </si>
  <si>
    <t>GECNL579.102</t>
  </si>
  <si>
    <t>DW NL - Service Now - Internal BU Business Services (Housing)</t>
  </si>
  <si>
    <t>GECNL579.101</t>
  </si>
  <si>
    <t>DW NL - Service Now - Product Management</t>
  </si>
  <si>
    <t>GECNL579.012</t>
  </si>
  <si>
    <t>DW NL - Service Now - PMO, planning</t>
  </si>
  <si>
    <t>GECNL579.011</t>
  </si>
  <si>
    <t>DW NL - Service Now - Introduction period new employees</t>
  </si>
  <si>
    <t>GECNL579.010</t>
  </si>
  <si>
    <t>DW NL - Service Now - Business Travel (not customer related)</t>
  </si>
  <si>
    <t>GECNL579.009</t>
  </si>
  <si>
    <t>DW NL - Service Now - PC-Problems</t>
  </si>
  <si>
    <t>GECNL579.008</t>
  </si>
  <si>
    <t>DW NL - Service Now - Not productive, without project</t>
  </si>
  <si>
    <t>GECNL579.007</t>
  </si>
  <si>
    <t>DW NL - Service Now - Partnermgmt, vendormgmt</t>
  </si>
  <si>
    <t>GECNL579.006</t>
  </si>
  <si>
    <t>DW NL - Service Now - QMS (audits, work instructions... not customer related)</t>
  </si>
  <si>
    <t>GECNL579.005</t>
  </si>
  <si>
    <t>DW NL - Service Now - Interviews applicants, applications with customers</t>
  </si>
  <si>
    <t>GECNL579.004</t>
  </si>
  <si>
    <t>DW NL - Service Now - Teammeetings, Teambuilding, infosesions, onboarding sessions</t>
  </si>
  <si>
    <t>GECNL579.003</t>
  </si>
  <si>
    <t>DW NL - Service Now - HRM : performance, evaluation interviews, one to one, prevention advisor</t>
  </si>
  <si>
    <t>GECNL579.002</t>
  </si>
  <si>
    <t>DW NL - Service Now - Management, General Management</t>
  </si>
  <si>
    <t>GECNL579.001</t>
  </si>
  <si>
    <t>DW NL - Service Now - Preparation / giving training</t>
  </si>
  <si>
    <t>EDUNL579.004</t>
  </si>
  <si>
    <t>DW NL - Service Now - Self-study, reading group</t>
  </si>
  <si>
    <t>EDUNL579.003</t>
  </si>
  <si>
    <t>DW NL - Service Now - (Virtual Classroom training (external)</t>
  </si>
  <si>
    <t>EDUNL579.002</t>
  </si>
  <si>
    <t>DW NL - Service Now - (Virtual) Classroom training (internal)</t>
  </si>
  <si>
    <t>EDUNL579.001</t>
  </si>
  <si>
    <t>BU AT830 - DSAT - Local Mgmt</t>
  </si>
  <si>
    <t>ADMAT830.900</t>
  </si>
  <si>
    <t>KWS - InnovatieUZL - K06 Snowstorm</t>
  </si>
  <si>
    <t>NHKWS114.183</t>
  </si>
  <si>
    <t>KWS - InnovatieFOD - Telehealth</t>
  </si>
  <si>
    <t>NHKWS114.182</t>
  </si>
  <si>
    <t>KWS - Demo omgeving nexuzhealth</t>
  </si>
  <si>
    <t>NHKWS114.181</t>
  </si>
  <si>
    <t>KWS - Koppeling Aexis - extra status + opkuisen code slotplanner</t>
  </si>
  <si>
    <t>NHKWS114.180</t>
  </si>
  <si>
    <t>KWS - Spraakherkenning opkuis/refactoring</t>
  </si>
  <si>
    <t>NHKWS114.179</t>
  </si>
  <si>
    <t>DB - Sparc migratie naar intel hardware</t>
  </si>
  <si>
    <t>NHKWS114.178</t>
  </si>
  <si>
    <t>DEAL - Voorgebarcodeerde tubes</t>
  </si>
  <si>
    <t>NHKWS114.177</t>
  </si>
  <si>
    <t>DEAL - Zorgprogramma's</t>
  </si>
  <si>
    <t>NHKWS114.176</t>
  </si>
  <si>
    <t>KWS - Performance medicatie (epics + HOSV2)</t>
  </si>
  <si>
    <t>NHKWS114.175</t>
  </si>
  <si>
    <t>KWS - Substitutie door apotheek</t>
  </si>
  <si>
    <t>NHKWS114.174</t>
  </si>
  <si>
    <t>ACV: Licenses OwnIP</t>
  </si>
  <si>
    <t>ACVC236.002</t>
  </si>
  <si>
    <t>CERA: Korting</t>
  </si>
  <si>
    <t>CERA0501.999</t>
  </si>
  <si>
    <t>Corporate finance - Core - income of SKU - Cloud billing (private + public)</t>
  </si>
  <si>
    <t>SHR0070.913</t>
  </si>
  <si>
    <t>CTG-Integration GO</t>
  </si>
  <si>
    <t>IPDCO550.118</t>
  </si>
  <si>
    <t>Monuta - HC - CI's Uitfaseren/opschonen APD/EDE - Engineer</t>
  </si>
  <si>
    <t>MONU264.004</t>
  </si>
  <si>
    <t>Monuta - HC - CI's Uitfaseren/opschonen APD/EDE - Architect</t>
  </si>
  <si>
    <t>MONU264.003</t>
  </si>
  <si>
    <t>Monuta - HC - CI's Uitfaseren/opschonen APD/EDE - Lead Architect</t>
  </si>
  <si>
    <t>MONU264.002</t>
  </si>
  <si>
    <t>Monuta - HC - Server Verhuizing - Engineer</t>
  </si>
  <si>
    <t>MONU263.004</t>
  </si>
  <si>
    <t>Monuta - HC - Server Verhuizing - Architect</t>
  </si>
  <si>
    <t>MONU263.003</t>
  </si>
  <si>
    <t>Monuta - HC - Server Verhuizing - Lead Architect</t>
  </si>
  <si>
    <t>MONU263.002</t>
  </si>
  <si>
    <t>Monuta - HC - Azure File Sync - Engineer</t>
  </si>
  <si>
    <t>MONU262.004</t>
  </si>
  <si>
    <t>Monuta - HC - Azure File Sync - Architect</t>
  </si>
  <si>
    <t>MONU262.003</t>
  </si>
  <si>
    <t>Monuta - HC - Azure File Sync - Lead Architect</t>
  </si>
  <si>
    <t>MONU262.002</t>
  </si>
  <si>
    <t>Pr Maxima Centrum - Inzet TOPDesk senior</t>
  </si>
  <si>
    <t>PMC0821.001</t>
  </si>
  <si>
    <t>Monuta - HC - Project Garfield - Generiek - Lead Architect</t>
  </si>
  <si>
    <t>MONU261.002</t>
  </si>
  <si>
    <t>Monuta - HC - Project Garfield - Generiek - Project Manager</t>
  </si>
  <si>
    <t>MONU261.001</t>
  </si>
  <si>
    <t>VO-15233: v-consult modernization</t>
  </si>
  <si>
    <t>VIOL470.100</t>
  </si>
  <si>
    <t>Pr Maxima Centrum - Inzet TOPdesk medior</t>
  </si>
  <si>
    <t>PMC0820.001</t>
  </si>
  <si>
    <t>Aafje Kralingse Zoom - Strippenkaart 2025 - TOPdesk Beheerder</t>
  </si>
  <si>
    <t>AAFJ820.001</t>
  </si>
  <si>
    <t>PRJ0440 - Year End 2024</t>
  </si>
  <si>
    <t>SHR0070.501</t>
  </si>
  <si>
    <t>PRJ0379 ‚Äì Colosseum ‚Äì cultural development</t>
  </si>
  <si>
    <t>IPRJ0525.030</t>
  </si>
  <si>
    <t>DWP - Innovation workshop</t>
  </si>
  <si>
    <t>ECTR107.195</t>
  </si>
  <si>
    <t>DWP - Nearshoring (transfer services)</t>
  </si>
  <si>
    <t>ECTR107.165</t>
  </si>
  <si>
    <t>DWP - Technical Architect for configuration management/CMDB</t>
  </si>
  <si>
    <t>ECTR107.153</t>
  </si>
  <si>
    <t>DWP - Lead Architect / Technical Architect for recurring internal/external meetings</t>
  </si>
  <si>
    <t>ECTR107.152</t>
  </si>
  <si>
    <t>DWP - Lead Architect / Technical Architect for SJU and SDM</t>
  </si>
  <si>
    <t>ECTR107.151</t>
  </si>
  <si>
    <t>DWP - Lead Architect / Technical Architect</t>
  </si>
  <si>
    <t>ECTR107.150</t>
  </si>
  <si>
    <t>DWP - Problem Management</t>
  </si>
  <si>
    <t>ECTR107.130</t>
  </si>
  <si>
    <t>DWP - Incident Management</t>
  </si>
  <si>
    <t>ECTR107.125</t>
  </si>
  <si>
    <t>DWP - Pogram Manager Run</t>
  </si>
  <si>
    <t>ECTR107.121</t>
  </si>
  <si>
    <t>DWP - Change/Release Management</t>
  </si>
  <si>
    <t>ECTR107.120</t>
  </si>
  <si>
    <t>DWP - Contract Management</t>
  </si>
  <si>
    <t>ECTR107.116</t>
  </si>
  <si>
    <t>DWP - Service Hypercare</t>
  </si>
  <si>
    <t>ECTR107.115</t>
  </si>
  <si>
    <t>DWP - Service Integration</t>
  </si>
  <si>
    <t>ECTR107.114</t>
  </si>
  <si>
    <t>DWP - Service Acceleration</t>
  </si>
  <si>
    <t>ECTR107.113</t>
  </si>
  <si>
    <t>DWP - 3rd party Management</t>
  </si>
  <si>
    <t>ECTR107.112</t>
  </si>
  <si>
    <t>DWP - Service Level Management</t>
  </si>
  <si>
    <t>ECTR107.111</t>
  </si>
  <si>
    <t>DWP - Service Management</t>
  </si>
  <si>
    <t>ECTR107.110</t>
  </si>
  <si>
    <t>Hemocue - Microsoft Active Usage Incentive Enterprise Agreement (D365 UO)</t>
  </si>
  <si>
    <t>HEMC301.102</t>
  </si>
  <si>
    <t>Hemocue - Microsoft Incentive CSP (D365 UO)</t>
  </si>
  <si>
    <t>HEMC301.101</t>
  </si>
  <si>
    <t>Hemocue - Microsoft Sold Seats Incentive Enterprise Agreement (D365 UO)</t>
  </si>
  <si>
    <t>HEMC301.100</t>
  </si>
  <si>
    <t>MIKO140.002</t>
  </si>
  <si>
    <t>MIKO140.001</t>
  </si>
  <si>
    <t>Corporate Marketing - Core - Solution Design</t>
  </si>
  <si>
    <t>SHR0120.020</t>
  </si>
  <si>
    <t>Corporate Procurement - Core - Solution Design</t>
  </si>
  <si>
    <t>SHR0110.020</t>
  </si>
  <si>
    <t>Corporate Facilities - Teams meeting rooms - Solution Design</t>
  </si>
  <si>
    <t>SHR0102.020</t>
  </si>
  <si>
    <t>Corporate Facilities - Printing services - Solution Design</t>
  </si>
  <si>
    <t>SHR0101.020</t>
  </si>
  <si>
    <t>Corporate Facilities - Core - Solution Design</t>
  </si>
  <si>
    <t>SHR0100.020</t>
  </si>
  <si>
    <t>Corporate Workforce Management - People planner - Solution Design</t>
  </si>
  <si>
    <t>SHR0091.020</t>
  </si>
  <si>
    <t>Corporate Workforce Management - Core - Solution Design</t>
  </si>
  <si>
    <t>SHR0090.020</t>
  </si>
  <si>
    <t>Corporate License Management - Non-standard appl mngt - Solution Design</t>
  </si>
  <si>
    <t>SHR0083.020</t>
  </si>
  <si>
    <t>Corporate license management - Standard appl mngt - Solution Design</t>
  </si>
  <si>
    <t>SHR0082.020</t>
  </si>
  <si>
    <t>Corporate finance - Audience specific add-on - Solution Design</t>
  </si>
  <si>
    <t>SHR0071.020</t>
  </si>
  <si>
    <t>Corporate Finance - Core - Solution Design</t>
  </si>
  <si>
    <t>SHR0070.020</t>
  </si>
  <si>
    <t>Corporate HR - Audience specific add-on - Solution Design</t>
  </si>
  <si>
    <t>SHR0065.020</t>
  </si>
  <si>
    <t>Corporate HR - Competence Management - Solution Design</t>
  </si>
  <si>
    <t>SHR0064.020</t>
  </si>
  <si>
    <t>Corporate HR - Fleet Management - Solution Design</t>
  </si>
  <si>
    <t>SHR0063.020</t>
  </si>
  <si>
    <t>Corporate HR - Learning &amp; Development - Solution Design</t>
  </si>
  <si>
    <t>SHR0062.020</t>
  </si>
  <si>
    <t>Corporate HR - Recruitment - Solution Design</t>
  </si>
  <si>
    <t>SHR0061.020</t>
  </si>
  <si>
    <t>Corporate HR - Core - Solution Design</t>
  </si>
  <si>
    <t>SHR0060.020</t>
  </si>
  <si>
    <t>Corporate sales - Audience specific add-on - Solution Design</t>
  </si>
  <si>
    <t>SHR0053.020</t>
  </si>
  <si>
    <t>Corporate Sales - Campaign Management - Solution Design</t>
  </si>
  <si>
    <t>SHR0052.020</t>
  </si>
  <si>
    <t>Corporate Sales - LinkedIn sales navigator - Solution Design</t>
  </si>
  <si>
    <t>SHR0051.020</t>
  </si>
  <si>
    <t>CRM HSO CTG</t>
  </si>
  <si>
    <t>SHR0050.501</t>
  </si>
  <si>
    <t>Corporate Sales - Core - Solution Design</t>
  </si>
  <si>
    <t>SHR0050.020</t>
  </si>
  <si>
    <t>Corporate Digital Workplace - Audience specific add-on - Solution Design</t>
  </si>
  <si>
    <t>SHR0046.020</t>
  </si>
  <si>
    <t>CTG Central</t>
  </si>
  <si>
    <t>SHR0040.505</t>
  </si>
  <si>
    <t>Application Outphase CTG</t>
  </si>
  <si>
    <t>SHR0040.504</t>
  </si>
  <si>
    <t>Eleviant outphase datacenter</t>
  </si>
  <si>
    <t>SHR0040.503</t>
  </si>
  <si>
    <t>Eleviant laptop roll-out</t>
  </si>
  <si>
    <t>SHR0040.502</t>
  </si>
  <si>
    <t>I2O CTG/SP on Prem</t>
  </si>
  <si>
    <t>SHR0040.501</t>
  </si>
  <si>
    <t>PRJ0369 - Power platform governance - DiO</t>
  </si>
  <si>
    <t>SHR0030.503</t>
  </si>
  <si>
    <t>PRJ0265 ‚Äì Automation DIO invoicing</t>
  </si>
  <si>
    <t>SHR0030.502</t>
  </si>
  <si>
    <t>PRJ0282 - Database Platform renewal - DiO</t>
  </si>
  <si>
    <t>SHR0030.501</t>
  </si>
  <si>
    <t>PRJ0437 - Talkdesk Migration</t>
  </si>
  <si>
    <t>SHR0012.501</t>
  </si>
  <si>
    <t>PRJ0XXX Finance</t>
  </si>
  <si>
    <t>EPRJ0030.502</t>
  </si>
  <si>
    <t>PRJ0XXX Corporate Marketing</t>
  </si>
  <si>
    <t>EPRJ0030.501</t>
  </si>
  <si>
    <t>PRJ0399 -VI - CyberSec - Horizon Development - Security Networking</t>
  </si>
  <si>
    <t>EPRJ0010.511</t>
  </si>
  <si>
    <t>PRJ0398 - VI - CyberSec - Horizon Development - Security CSAF</t>
  </si>
  <si>
    <t>EPRJ0010.510</t>
  </si>
  <si>
    <t>PRJ0397 - DWP - Horizon Development - Dashboards</t>
  </si>
  <si>
    <t>EPRJ0010.509</t>
  </si>
  <si>
    <t>PRJ0400 - DWP - Horizon Development - Service Catalogue</t>
  </si>
  <si>
    <t>EPRJ0010.508</t>
  </si>
  <si>
    <t>PRJ0254 - DWP - SDK 5.0 Track</t>
  </si>
  <si>
    <t>EPRJ0010.507</t>
  </si>
  <si>
    <t>PRJ0395 - Hybrid Cloud - KubePort - Digitalization</t>
  </si>
  <si>
    <t>EPRJ0010.506</t>
  </si>
  <si>
    <t>PRJ0394 - Hybrid Cloud - Horizon Development - Dashboards</t>
  </si>
  <si>
    <t>EPRJ0010.505</t>
  </si>
  <si>
    <t>PRJ0396 - Hybrid Cloud - Horizon Development - Service Catalogue</t>
  </si>
  <si>
    <t>EPRJ0010.504</t>
  </si>
  <si>
    <t>PRJ0393 - Hybrid Cloud - Oracle Database Services - Horizon Service Catalogue</t>
  </si>
  <si>
    <t>EPRJ0010.503</t>
  </si>
  <si>
    <t>PRJxxx ‚Äì Horizon Citymesh</t>
  </si>
  <si>
    <t>EPRJ0010.502</t>
  </si>
  <si>
    <t>PRJXXX - VI - DWP - Shopping Cart / WebShop</t>
  </si>
  <si>
    <t>EPRJ0010.501</t>
  </si>
  <si>
    <t>Comelit-PAC Ltd: Other ISV Subscriptions</t>
  </si>
  <si>
    <t>CPAC242.003</t>
  </si>
  <si>
    <t>Comelit-PAC Ltd: Own IP Subscriptions</t>
  </si>
  <si>
    <t>CPAC242.002</t>
  </si>
  <si>
    <t>Comelit-PAC Ltd: Microsoft Subscriptions</t>
  </si>
  <si>
    <t>CPAC242.001</t>
  </si>
  <si>
    <t>Corporate Digital Workplace - Hardware - Solution Design</t>
  </si>
  <si>
    <t>SHR0043.020</t>
  </si>
  <si>
    <t>Corporate Digital Workplace - System accounts - Solution Design</t>
  </si>
  <si>
    <t>SHR0042.020</t>
  </si>
  <si>
    <t>Corporate Digital Workplace - Onsite support - Solution Design</t>
  </si>
  <si>
    <t>SHR0041.020</t>
  </si>
  <si>
    <t>Corporate Digital Workplace - Core - Solution Design</t>
  </si>
  <si>
    <t>SHR0040.020</t>
  </si>
  <si>
    <t>Corporate Data - Database platform - Solution Design</t>
  </si>
  <si>
    <t>SHR0032.020</t>
  </si>
  <si>
    <t>Corporate Data - Supermetrics - Solution Design</t>
  </si>
  <si>
    <t>SHR0031.020</t>
  </si>
  <si>
    <t>Corporate Data - Core - Solution Design</t>
  </si>
  <si>
    <t>SHR0030.020</t>
  </si>
  <si>
    <t>Horizon Integration Services - Software Development - Solution Design</t>
  </si>
  <si>
    <t>SHR0021.020</t>
  </si>
  <si>
    <t>Horizon Integration Services - Core - Solution Design</t>
  </si>
  <si>
    <t>SHR0020.020</t>
  </si>
  <si>
    <t>Horizon - Contact center Next gen - Core - Solution Design</t>
  </si>
  <si>
    <t>SHR0012.020</t>
  </si>
  <si>
    <t>Horizon Contact Center - Core - Solution Design</t>
  </si>
  <si>
    <t>SHR0011.020</t>
  </si>
  <si>
    <t>Horizon - Core - Solution Design</t>
  </si>
  <si>
    <t>SHR0010.020</t>
  </si>
  <si>
    <t>QUAL-D&amp;B: Data Migration - Support</t>
  </si>
  <si>
    <t>QUAL0430.123</t>
  </si>
  <si>
    <t>QUAL-D&amp;B: Data Migration - Load &amp; Execution</t>
  </si>
  <si>
    <t>QUAL0430.122</t>
  </si>
  <si>
    <t>QUAL-D&amp;B: Solution Validation (per KUVT/Wave)</t>
  </si>
  <si>
    <t>QUAL0430.121</t>
  </si>
  <si>
    <t>QUAL-D&amp;B: Security - Support</t>
  </si>
  <si>
    <t>QUAL0430.120</t>
  </si>
  <si>
    <t>QUAL-D&amp;B: Product Training</t>
  </si>
  <si>
    <t>QUAL0430.119</t>
  </si>
  <si>
    <t>QUAL-D&amp;B: Document Layout - Support</t>
  </si>
  <si>
    <t>QUAL0430.118</t>
  </si>
  <si>
    <t>QUAL-D&amp;B: Customization Delivery Extensions</t>
  </si>
  <si>
    <t>QUAL0430.117</t>
  </si>
  <si>
    <t>QUAL-D&amp;B: Customization Delivery Interfaces</t>
  </si>
  <si>
    <t>QUAL0430.116</t>
  </si>
  <si>
    <t>QUAL-D&amp;B: Topic Analysis SD&amp;B</t>
  </si>
  <si>
    <t>QUAL0430.115</t>
  </si>
  <si>
    <t>QUAL-D&amp;B: Process Delivery Golden Config</t>
  </si>
  <si>
    <t>QUAL0430.114</t>
  </si>
  <si>
    <t>QUAL-D&amp;B: Reporting Analysis</t>
  </si>
  <si>
    <t>QUAL0430.113</t>
  </si>
  <si>
    <t>QUAL-D&amp;B: Process Delivery Sourcing and Procurement</t>
  </si>
  <si>
    <t>QUAL0430.112</t>
  </si>
  <si>
    <t>QUAL-D&amp;B: Process Delivery Sales and Marketing</t>
  </si>
  <si>
    <t>QUAL0430.111</t>
  </si>
  <si>
    <t>QUAL-D&amp;B: Process Delivery Quality Management</t>
  </si>
  <si>
    <t>QUAL0430.110</t>
  </si>
  <si>
    <t>QUAL-D&amp;B: Process Delivery Product Life Cycle Management</t>
  </si>
  <si>
    <t>QUAL0430.109</t>
  </si>
  <si>
    <t>QUAL-D&amp;B: Process Delivery Planning</t>
  </si>
  <si>
    <t>QUAL0430.108</t>
  </si>
  <si>
    <t>QUAL-D&amp;B: Process Delivery Manufacturing</t>
  </si>
  <si>
    <t>QUAL0430.107</t>
  </si>
  <si>
    <t>QUAL-D&amp;B: Process Delivery Logistics, Warehouse and Distribution</t>
  </si>
  <si>
    <t>QUAL0430.106</t>
  </si>
  <si>
    <t>QUAL-D&amp;B: Process Delivery Indirect Purchase</t>
  </si>
  <si>
    <t>QUAL0430.105</t>
  </si>
  <si>
    <t>QUAL-D&amp;B: Process Delivery Finance Controlling and Reporting</t>
  </si>
  <si>
    <t>QUAL0430.104</t>
  </si>
  <si>
    <t>QUAL-D&amp;B: Alignment with Validation Partner</t>
  </si>
  <si>
    <t>QUAL0430.103</t>
  </si>
  <si>
    <t>QUAL-D&amp;B: Release and Deployment Management</t>
  </si>
  <si>
    <t>QUAL0430.102</t>
  </si>
  <si>
    <t>QUAL-D&amp;B: Solution Management Design &amp; Build</t>
  </si>
  <si>
    <t>QUAL0430.101</t>
  </si>
  <si>
    <t>QUAL-D&amp;B: Project Communication</t>
  </si>
  <si>
    <t>QUAL0430.100</t>
  </si>
  <si>
    <t>SE_Corporate finance - Audience specific transition add-on - specific income of standard requests</t>
  </si>
  <si>
    <t>SHS9072.999</t>
  </si>
  <si>
    <t>SE_Corporate finance - Audience specific transition add-on - income of billable story points</t>
  </si>
  <si>
    <t>SHS9072.998</t>
  </si>
  <si>
    <t>SE_Corporate finance - Audience specific transition add-on - internal recharges services BL Infra</t>
  </si>
  <si>
    <t>SHS9072.403</t>
  </si>
  <si>
    <t>SE_Corporate finance - Audience specific transition add-on - internal recharges services EDC</t>
  </si>
  <si>
    <t>SHS9072.402</t>
  </si>
  <si>
    <t>SE_Corporate finance - Audience specific transition add-on - internal recharges services STAID</t>
  </si>
  <si>
    <t>SHS9072.401</t>
  </si>
  <si>
    <t>SE_Corporate finance - Audience specific transition add-on - internal recharges on person</t>
  </si>
  <si>
    <t>SHS9072.400</t>
  </si>
  <si>
    <t>SE_Corporate finance - Audience specific transition add-on - external cost - depreciations</t>
  </si>
  <si>
    <t>SHS9072.399</t>
  </si>
  <si>
    <t>SE_Corporate finance - Audience specific transition add-on - external cost - recurring costs</t>
  </si>
  <si>
    <t>SHS9072.301</t>
  </si>
  <si>
    <t>SE_Corporate finance - Audience specific transition add-on - external cost - one time costs</t>
  </si>
  <si>
    <t>SHS9072.300</t>
  </si>
  <si>
    <t>SE_Corporate finance - Audience specific transition add-on - personnel cost  - billable story points</t>
  </si>
  <si>
    <t>SHS9072.200</t>
  </si>
  <si>
    <t>SE_Corporate finance - Audience specific transition add-on - personnel cost  - bucket for service improvement</t>
  </si>
  <si>
    <t>SHS9072.110</t>
  </si>
  <si>
    <t>SE_Corporate finance - Audience specific transition add-on - personnel cost - bucket for business</t>
  </si>
  <si>
    <t>SHS9072.100</t>
  </si>
  <si>
    <t>SE_Corporate finance - Audience specific transition add-on - personnel cost - data team work cost</t>
  </si>
  <si>
    <t>SHS9072.030</t>
  </si>
  <si>
    <t>SE_Corporate finance - Audience specific transition add-on - personnel cost - run activities</t>
  </si>
  <si>
    <t>SHS9072.001</t>
  </si>
  <si>
    <t>SE_Corporate HR - Audience specific transition add-on - specific income of standard requests</t>
  </si>
  <si>
    <t>SHS9066.999</t>
  </si>
  <si>
    <t>SE_Corporate HR - Audience specific transition add-on - income of billable story points</t>
  </si>
  <si>
    <t>SHS9066.998</t>
  </si>
  <si>
    <t>SE_Corporate HR - Audience specific transition add-on - internal recharges services BL Infra</t>
  </si>
  <si>
    <t>SHS9066.403</t>
  </si>
  <si>
    <t>SE_Corporate HR - Audience specific transition add-on - internal recharges services EDC</t>
  </si>
  <si>
    <t>SHS9066.402</t>
  </si>
  <si>
    <t>SE_Corporate HR - Audience specific transition add-on - internal recharges services STAID</t>
  </si>
  <si>
    <t>SHS9066.401</t>
  </si>
  <si>
    <t>SE_Corporate HR - Audience specific transition add-on - internal recharges on person</t>
  </si>
  <si>
    <t>SHS9066.400</t>
  </si>
  <si>
    <t>SE_Corporate HR - Audience specific transition add-on - external cost - depreciations</t>
  </si>
  <si>
    <t>SHS9066.399</t>
  </si>
  <si>
    <t>SE_Corporate HR - Audience specific transition add-on - external cost - recurring costs</t>
  </si>
  <si>
    <t>SHS9066.301</t>
  </si>
  <si>
    <t>SE_Corporate HR - Audience specific transition add-on - external cost - one time costs</t>
  </si>
  <si>
    <t>SHS9066.300</t>
  </si>
  <si>
    <t>SE_Corporate HR - Audience specific transition add-on - personnel cost  - billable story points</t>
  </si>
  <si>
    <t>SHS9066.200</t>
  </si>
  <si>
    <t>SE_Corporate HR - Audience specific transition add-on - personnel cost  - bucket for service improvement</t>
  </si>
  <si>
    <t>SHS9066.110</t>
  </si>
  <si>
    <t>SE_Corporate HR - Audience specific transition add-on - personnel cost - bucket for business</t>
  </si>
  <si>
    <t>SHS9066.100</t>
  </si>
  <si>
    <t>SE_Corporate HR - Audience specific transition add-on - personnel cost - data team work cost</t>
  </si>
  <si>
    <t>SHS9066.030</t>
  </si>
  <si>
    <t>SE_Corporate HR - Audience specific transition add-on - personnel cost - run activities</t>
  </si>
  <si>
    <t>SHS9066.001</t>
  </si>
  <si>
    <t>SE_Corporate sales - Audience specific transition add-on - specific income of standard requests</t>
  </si>
  <si>
    <t>SHS9054.999</t>
  </si>
  <si>
    <t>SE_Corporate sales - Audience specific transition add-on - income of billable story points</t>
  </si>
  <si>
    <t>SHS9054.998</t>
  </si>
  <si>
    <t>SE_Corporate sales - Audience specific transition add-on - income of SKU P400089 Mgmt standard hard app / CRM - NL consulting</t>
  </si>
  <si>
    <t>SHS9054.901</t>
  </si>
  <si>
    <t>SE_Corporate sales - Audience specific transition add-on - internal recharges services BL Infra</t>
  </si>
  <si>
    <t>SHS9054.403</t>
  </si>
  <si>
    <t>SE_Corporate sales - Audience specific transition add-on - internal recharges services EDC</t>
  </si>
  <si>
    <t>SHS9054.402</t>
  </si>
  <si>
    <t>SE_Corporate sales - Audience specific transition add-on - internal recharges services STAID</t>
  </si>
  <si>
    <t>SHS9054.401</t>
  </si>
  <si>
    <t>SE_Corporate sales - Audience specific transition add-on - internal recharges on person</t>
  </si>
  <si>
    <t>SHS9054.400</t>
  </si>
  <si>
    <t>SE_Corporate sales - Audience specific transition add-on - external cost - depreciations</t>
  </si>
  <si>
    <t>SHS9054.399</t>
  </si>
  <si>
    <t>SE_Corporate sales - Audience specific transition add-on - external cost - recurring costs</t>
  </si>
  <si>
    <t>SHS9054.301</t>
  </si>
  <si>
    <t>SE_Corporate sales - Audience specific transition add-on - external cost - one time costs</t>
  </si>
  <si>
    <t>SHS9054.300</t>
  </si>
  <si>
    <t>SE_Corporate sales - Audience specific transition add-on - personnel cost  - billable story points</t>
  </si>
  <si>
    <t>SHS9054.200</t>
  </si>
  <si>
    <t>SE_Corporate sales - Audience specific transition add-on - personnel cost  - bucket for service improvement</t>
  </si>
  <si>
    <t>SHS9054.110</t>
  </si>
  <si>
    <t>SE_Corporate sales - Audience specific transition add-on - personnel cost - bucket for business</t>
  </si>
  <si>
    <t>SHS9054.100</t>
  </si>
  <si>
    <t>SE_Corporate sales- Audience specific transition add-on - personnel cost - run activities</t>
  </si>
  <si>
    <t>SHS9054.001</t>
  </si>
  <si>
    <t>SE_Corporate digital workplace - Audience specific transition add-on - income of standard requests</t>
  </si>
  <si>
    <t>SHS9045.999</t>
  </si>
  <si>
    <t>SE_Corporate digital workplace - Audience specific transition add-on - income of billable story points</t>
  </si>
  <si>
    <t>SHS9045.998</t>
  </si>
  <si>
    <t>SE_Corporate digital workplace - Audience specific transition add-on - internal recharges services BL Infra</t>
  </si>
  <si>
    <t>SHS9045.403</t>
  </si>
  <si>
    <t>SE_Corporate digital workplace - Audience specific transition add-on - internal recharges services EDC</t>
  </si>
  <si>
    <t>SHS9045.402</t>
  </si>
  <si>
    <t>SE_Corporate digital workplace - Audience specific transition add-on - internal recharges services STAID</t>
  </si>
  <si>
    <t>SHS9045.401</t>
  </si>
  <si>
    <t>SE_Corporate digital workplace - Audience specific transition add-on - internal recharges on person</t>
  </si>
  <si>
    <t>SHS9045.400</t>
  </si>
  <si>
    <t>SE_Corporate digital workplace - Audience specific transition add-on - external cost - depreciations</t>
  </si>
  <si>
    <t>SHS9045.399</t>
  </si>
  <si>
    <t>SE_Corporate digital workplace - Audience specific transition add-on - external cost - recurring costs</t>
  </si>
  <si>
    <t>SHS9045.301</t>
  </si>
  <si>
    <t>SE_Corporate digital workplace - Audience specific transition add-on - external cost - one time costs</t>
  </si>
  <si>
    <t>SHS9045.300</t>
  </si>
  <si>
    <t>SE_Corporate digital workplace - Audience specific transition add-on - personnel cost  - billable story points</t>
  </si>
  <si>
    <t>SHS9045.200</t>
  </si>
  <si>
    <t>SE_Corporate digital workplace - Audience specific transition add-on - personnel cost  - bucket for service improvement</t>
  </si>
  <si>
    <t>SHS9045.110</t>
  </si>
  <si>
    <t>SE_Corporate digital workplace - Audience specific transition add-on - personnel cost - bucket for business</t>
  </si>
  <si>
    <t>SHS9045.100</t>
  </si>
  <si>
    <t>SE_Corporate digital workplace - Audience specific transition add-on - data team work cost</t>
  </si>
  <si>
    <t>SHS9045.030</t>
  </si>
  <si>
    <t>SE_Corporate digital workplace - Audience specific transition add-on - personnel cost - run activities</t>
  </si>
  <si>
    <t>SHS9045.001</t>
  </si>
  <si>
    <t>SE_ERP - Core - income of standard requests</t>
  </si>
  <si>
    <t>SHS0160.999</t>
  </si>
  <si>
    <t>SE_ERP - Core - income billable story points</t>
  </si>
  <si>
    <t>SHS0160.998</t>
  </si>
  <si>
    <t>SE_ERP - Core - income of SKU Pxxxxxx</t>
  </si>
  <si>
    <t>SHS0160.900</t>
  </si>
  <si>
    <t>SE_ERP - Core - internal recharges services BL Infra</t>
  </si>
  <si>
    <t>SHS0160.403</t>
  </si>
  <si>
    <t>SE_ERP - Core - internal recharges services EDC</t>
  </si>
  <si>
    <t>SHS0160.402</t>
  </si>
  <si>
    <t>SE_ERP - Core - internal recharges services STAID</t>
  </si>
  <si>
    <t>SHS0160.401</t>
  </si>
  <si>
    <t>SE_ERP - Core - internal recharges on person</t>
  </si>
  <si>
    <t>SHS0160.400</t>
  </si>
  <si>
    <t>SE_ERP - Core - external cost - depreciations</t>
  </si>
  <si>
    <t>SHS0160.399</t>
  </si>
  <si>
    <t>SE_ERP - Core - external cost - recurring costs</t>
  </si>
  <si>
    <t>SHS0160.301</t>
  </si>
  <si>
    <t>SE_ERP - Core - external cost - one time costs</t>
  </si>
  <si>
    <t>SHS0160.300</t>
  </si>
  <si>
    <t>SE_ERP - Core - personnel cost¬† - billable story points</t>
  </si>
  <si>
    <t>SHS0160.200</t>
  </si>
  <si>
    <t>SE_ERP - Core - personnel cost¬† - bucket for service improvement</t>
  </si>
  <si>
    <t>SHS0160.110</t>
  </si>
  <si>
    <t>SE_ERP - Core - personnel cost - bucket for business</t>
  </si>
  <si>
    <t>SHS0160.100</t>
  </si>
  <si>
    <t>SE_ERP - Core - personnel cost - run activities HR</t>
  </si>
  <si>
    <t>SHS0160.002</t>
  </si>
  <si>
    <t>SE_ERP - Core - personnel cost - run activities</t>
  </si>
  <si>
    <t>SHS0160.001</t>
  </si>
  <si>
    <t>SE_Corporate Marketing - Core - income of standard requests</t>
  </si>
  <si>
    <t>SHS0120.999</t>
  </si>
  <si>
    <t>SE_Corporate Marketing - Core - income of billable story points</t>
  </si>
  <si>
    <t>SHS0120.998</t>
  </si>
  <si>
    <t>SE_Corporate marketing - Core - income of SKU P400083 - Marketing website management</t>
  </si>
  <si>
    <t>SHS0120.902</t>
  </si>
  <si>
    <t>SE_Corporate marketing - Core - income of SKU P400082 - Marketing fulfiller</t>
  </si>
  <si>
    <t>SHS0120.901</t>
  </si>
  <si>
    <t>SE_Corporate Marketing - Core - internal recharges services BL Infra</t>
  </si>
  <si>
    <t>SHS0120.403</t>
  </si>
  <si>
    <t>SE_Corporate Marketing - Core - internal recharges services EDC</t>
  </si>
  <si>
    <t>SHS0120.402</t>
  </si>
  <si>
    <t>SE_Corporate Marketing - Core - internal recharges services STAID</t>
  </si>
  <si>
    <t>SHS0120.401</t>
  </si>
  <si>
    <t>SE_Corporate Marketing - Core - internal recharges on person</t>
  </si>
  <si>
    <t>SHS0120.400</t>
  </si>
  <si>
    <t>SE_Corporate Marketing - Core - external cost - depreciations</t>
  </si>
  <si>
    <t>SHS0120.399</t>
  </si>
  <si>
    <t>SE_Corporate Marketing - Core - external cost - recurring costs</t>
  </si>
  <si>
    <t>SHS0120.301</t>
  </si>
  <si>
    <t>SE_Corporate Marketing - Core - external cost - one time costs</t>
  </si>
  <si>
    <t>SHS0120.300</t>
  </si>
  <si>
    <t>SE_Corporate Marketing - Core - personnel cost  - billable story points</t>
  </si>
  <si>
    <t>SHS0120.200</t>
  </si>
  <si>
    <t>SE_Corporate Marketing - Core - personnel cost  - bucket for service improvement</t>
  </si>
  <si>
    <t>SHS0120.110</t>
  </si>
  <si>
    <t>SE_Corporate Marketing - Core - personnel cost - bucket for business</t>
  </si>
  <si>
    <t>SHS0120.100</t>
  </si>
  <si>
    <t>SE_Corporate Marketing - Core - personnel cost - run activities</t>
  </si>
  <si>
    <t>SHS0120.001</t>
  </si>
  <si>
    <t>SE_Corporate Procurement - Core - income of standard requests</t>
  </si>
  <si>
    <t>SHS0110.999</t>
  </si>
  <si>
    <t>SE_Corporate Procurement - Core - income billable story points</t>
  </si>
  <si>
    <t>SHS0110.998</t>
  </si>
  <si>
    <t>SE_Corporate Procurement - Core - internal recharges services BL Infra</t>
  </si>
  <si>
    <t>SHS0110.403</t>
  </si>
  <si>
    <t>SE_Corporate Procurement - Core - internal recharges services EDC</t>
  </si>
  <si>
    <t>SHS0110.402</t>
  </si>
  <si>
    <t>SE_Corporate Procurement - Core - internal recharges services STAID</t>
  </si>
  <si>
    <t>SHS0110.401</t>
  </si>
  <si>
    <t>SE_Corporate Procurement - Core - internal recharges on person</t>
  </si>
  <si>
    <t>SHS0110.400</t>
  </si>
  <si>
    <t>SE_Corporate Procurement - Core - external cost - depreciations</t>
  </si>
  <si>
    <t>SHS0110.399</t>
  </si>
  <si>
    <t>SE_Corporate Procurement - Core - external cost - recurring costs</t>
  </si>
  <si>
    <t>SHS0110.301</t>
  </si>
  <si>
    <t>SE_Corporate Procurement - Core - external cost - one time costs</t>
  </si>
  <si>
    <t>SHS0110.300</t>
  </si>
  <si>
    <t>SE_Corporate Procurement - Core - personnel cost - billable story points</t>
  </si>
  <si>
    <t>SHS0110.200</t>
  </si>
  <si>
    <t>SE_Corporate Procurement - Core - personnel cost - bucket for service improvement</t>
  </si>
  <si>
    <t>SHS0110.110</t>
  </si>
  <si>
    <t>SE_Corporate Procurement - Core - personnel cost - bucket for business</t>
  </si>
  <si>
    <t>SHS0110.100</t>
  </si>
  <si>
    <t>SE_Corporate Procurement - Core - personnel cost - run activities</t>
  </si>
  <si>
    <t>SHS0110.001</t>
  </si>
  <si>
    <t>SE_Corporate Facilities - Teams meeting rooms - income of standard requests</t>
  </si>
  <si>
    <t>SHS0102.999</t>
  </si>
  <si>
    <t>SE_Corporate Facilities - Teams meeting rooms - income billable story points</t>
  </si>
  <si>
    <t>SHS0102.998</t>
  </si>
  <si>
    <t>SE_Corporate Facilities - Teams meeting rooms - internal recharges services BL Infra</t>
  </si>
  <si>
    <t>SHS0102.403</t>
  </si>
  <si>
    <t>SE_Corporate Facilities - Teams meeting rooms - internal recharges services EDC</t>
  </si>
  <si>
    <t>SHS0102.402</t>
  </si>
  <si>
    <t>SE_Corporate Facilities - Teams meeting rooms - internal recharges services STAID</t>
  </si>
  <si>
    <t>SHS0102.401</t>
  </si>
  <si>
    <t>SE_Corporate Facilities - Teams meeting rooms - internal recharges on person</t>
  </si>
  <si>
    <t>SHS0102.400</t>
  </si>
  <si>
    <t>SE_Corporate Facilities - Teams meeting rooms - external cost - depreciations</t>
  </si>
  <si>
    <t>SHS0102.399</t>
  </si>
  <si>
    <t>SE_Corporate Facilities - Teams meeting rooms - external cost - recurring costs</t>
  </si>
  <si>
    <t>SHS0102.301</t>
  </si>
  <si>
    <t>SE_Corporate Facilities - Teams meeting rooms - external cost - one time costs</t>
  </si>
  <si>
    <t>SHS0102.300</t>
  </si>
  <si>
    <t>SE_Corporate Facilities - Teams meeting rooms - personnel cost - billable story points</t>
  </si>
  <si>
    <t>SHS0102.200</t>
  </si>
  <si>
    <t>SE_Corporate Facilities - Teams meeting rooms - personnel cost - bucket for service improvement</t>
  </si>
  <si>
    <t>SHS0102.110</t>
  </si>
  <si>
    <t>SE_Corporate Facilities - Teams meeting rooms - personnel cost - bucket for business</t>
  </si>
  <si>
    <t>SHS0102.100</t>
  </si>
  <si>
    <t>SE_Corporate Facilities - Teams meeting rooms - personnel cost - run activities</t>
  </si>
  <si>
    <t>SHS0102.001</t>
  </si>
  <si>
    <t>SE_Corporate Facilities - Printing services - income of standard requests</t>
  </si>
  <si>
    <t>SHS0101.999</t>
  </si>
  <si>
    <t>SE_Corporate Facilities - Printing services - income billable story points</t>
  </si>
  <si>
    <t>SHS0101.998</t>
  </si>
  <si>
    <t>SE_Corporate Facilities - Printing services - income of SKU - P400015 Office printing</t>
  </si>
  <si>
    <t>SHS0101.900</t>
  </si>
  <si>
    <t>SE_Corporate Facilities - Printing services - internal recharges services BL Infra</t>
  </si>
  <si>
    <t>SHS0101.403</t>
  </si>
  <si>
    <t>SE_Corporate Facilities - Printing services - internal recharges services EDC</t>
  </si>
  <si>
    <t>SHS0101.402</t>
  </si>
  <si>
    <t>SE_Corporate Facilities - Printing services - internal recharges services STAID</t>
  </si>
  <si>
    <t>SHS0101.401</t>
  </si>
  <si>
    <t>SE_Corporate Facilities - Printing services - internal recharges on person</t>
  </si>
  <si>
    <t>SHS0101.400</t>
  </si>
  <si>
    <t>SE_Corporate Facilities - Printing services - external cost - depreciations</t>
  </si>
  <si>
    <t>SHS0101.399</t>
  </si>
  <si>
    <t>SE_Corporate Facilities - Printing services - external cost - recurring costs</t>
  </si>
  <si>
    <t>SHS0101.301</t>
  </si>
  <si>
    <t>SE_Corporate Facilities - Printing services - external cost - one time costs</t>
  </si>
  <si>
    <t>SHS0101.300</t>
  </si>
  <si>
    <t>SE_Corporate Facilities - Printing services - personnel cost - billable story points</t>
  </si>
  <si>
    <t>SHS0101.200</t>
  </si>
  <si>
    <t>SE_Corporate Facilities - Printing services - personnel cost - bucket for service improvement</t>
  </si>
  <si>
    <t>SHS0101.110</t>
  </si>
  <si>
    <t>SE_Corporate Facilities - Printing services - personnel cost - bucket for business</t>
  </si>
  <si>
    <t>SHS0101.100</t>
  </si>
  <si>
    <t>SE_Corporate Facilities - Printing services - personnel cost - run activities</t>
  </si>
  <si>
    <t>SHS0101.001</t>
  </si>
  <si>
    <t>SE_Corporate Facilities - Core - income of standard requests</t>
  </si>
  <si>
    <t>SHS0100.999</t>
  </si>
  <si>
    <t>SE_Corporate Facilities - Core - income billable story points</t>
  </si>
  <si>
    <t>SHS0100.998</t>
  </si>
  <si>
    <t>SE_Corporate Facilities - Core - income of SKU - FREE FOR USE</t>
  </si>
  <si>
    <t>SHS0100.900</t>
  </si>
  <si>
    <t>SE_Corporate Facilities - Core - internal recharges services BL Infra</t>
  </si>
  <si>
    <t>SHS0100.403</t>
  </si>
  <si>
    <t>SE_Corporate Facilities - Core - internal recharges services EDC</t>
  </si>
  <si>
    <t>SHS0100.402</t>
  </si>
  <si>
    <t>SE_Corporate Facilities - Core - internal recharges services STAID</t>
  </si>
  <si>
    <t>SHS0100.401</t>
  </si>
  <si>
    <t>SE_Corporate Facilities - Core - internal recharges on person</t>
  </si>
  <si>
    <t>SHS0100.400</t>
  </si>
  <si>
    <t>SE_Corporate Facilities - Core - external cost - depreciations</t>
  </si>
  <si>
    <t>SHS0100.399</t>
  </si>
  <si>
    <t>SE_Corporate Facilities - Core - external cost - recurring costs</t>
  </si>
  <si>
    <t>SHS0100.301</t>
  </si>
  <si>
    <t>SE_Corporate Facilities - Core - external cost - one time costs</t>
  </si>
  <si>
    <t>SHS0100.300</t>
  </si>
  <si>
    <t>SE_Corporate Facilities - Core - personnel cost - billable story points</t>
  </si>
  <si>
    <t>SHS0100.200</t>
  </si>
  <si>
    <t>SE_Corporate Facilities - Core - personnel cost - bucket for service improvement</t>
  </si>
  <si>
    <t>SHS0100.110</t>
  </si>
  <si>
    <t>SE_Corporate Facilities - Core - personnel cost - bucket for business</t>
  </si>
  <si>
    <t>SHS0100.100</t>
  </si>
  <si>
    <t>SE_Corporate Facilities - Core - personnel cost - run activities</t>
  </si>
  <si>
    <t>SHS0100.001</t>
  </si>
  <si>
    <t>SE_Corporate Workforce Management - People planner - income of standard requests</t>
  </si>
  <si>
    <t>SHS0091.999</t>
  </si>
  <si>
    <t>SE_Corporate Workforce Management - People planner - income billable story points</t>
  </si>
  <si>
    <t>SHS0091.998</t>
  </si>
  <si>
    <t>SE_Corporate Workforce Management - People planner - income of SKU - P100008 People Planner base user</t>
  </si>
  <si>
    <t>SHS0091.900</t>
  </si>
  <si>
    <t>SE_Corporate Workforce Management - People planner - internal recharges services BL Infra</t>
  </si>
  <si>
    <t>SHS0091.403</t>
  </si>
  <si>
    <t>SE_Corporate Workforce Management - People planner - internal recharges services EDC</t>
  </si>
  <si>
    <t>SHS0091.402</t>
  </si>
  <si>
    <t>SE_Corporate Workforce Management - People planner - internal recharges services STAID</t>
  </si>
  <si>
    <t>SHS0091.401</t>
  </si>
  <si>
    <t>SE_Corporate Workforce Management - People planner - internal recharges on person</t>
  </si>
  <si>
    <t>SHS0091.400</t>
  </si>
  <si>
    <t>SE_Corporate Workforce Management - People planner - external cost - depreciations</t>
  </si>
  <si>
    <t>SHS0091.399</t>
  </si>
  <si>
    <t>SE_Corporate Workforce Management - People planner - external cost - recurring costs</t>
  </si>
  <si>
    <t>SHS0091.301</t>
  </si>
  <si>
    <t>SE_Corporate Workforce Management - People planner - external cost - one time costs</t>
  </si>
  <si>
    <t>SHS0091.300</t>
  </si>
  <si>
    <t>SE_Corporate Workforce Management - People planner - personnel cost - billable story points</t>
  </si>
  <si>
    <t>SHS0091.200</t>
  </si>
  <si>
    <t>SE_Corporate Workforce Management - People planner - personnel cost - bucket for service improvement</t>
  </si>
  <si>
    <t>SHS0091.110</t>
  </si>
  <si>
    <t>SE_Corporate Workforce Management - People planner - personnel cost - bucket for business</t>
  </si>
  <si>
    <t>SHS0091.100</t>
  </si>
  <si>
    <t>SE_Corporate Workforce Management - People planner - personnel cost - run activities</t>
  </si>
  <si>
    <t>SHS0091.001</t>
  </si>
  <si>
    <t>SE_Corporate Workforce Management - Core - internal recharges services BL Infra</t>
  </si>
  <si>
    <t>SHS0090.403</t>
  </si>
  <si>
    <t>SE_Corporate Workforce Management - Core - internal recharges services EDC</t>
  </si>
  <si>
    <t>SHS0090.402</t>
  </si>
  <si>
    <t>SE_Corporate Workforce Management - Core - internal recharges services STAID</t>
  </si>
  <si>
    <t>SHS0090.401</t>
  </si>
  <si>
    <t>SE_Corporate Workforce Management - Core - internal recharges on person</t>
  </si>
  <si>
    <t>SHS0090.400</t>
  </si>
  <si>
    <t>SE_Corporate Workforce Management - Core - external cost - depreciations</t>
  </si>
  <si>
    <t>SHS0090.399</t>
  </si>
  <si>
    <t>SE_Corporate Workforce Management - Core - external cost - recurring costs</t>
  </si>
  <si>
    <t>SHS0090.301</t>
  </si>
  <si>
    <t>SE_Corporate Workforce Management - Core - external cost - one time costs</t>
  </si>
  <si>
    <t>SHS0090.300</t>
  </si>
  <si>
    <t>SE_Corporate Workforce Management - Core - personnel cost  - billable story points</t>
  </si>
  <si>
    <t>SHS0090.200</t>
  </si>
  <si>
    <t>SE_Corporate Workforce Management - Core - personnel cost  - bucket for service improvement</t>
  </si>
  <si>
    <t>SHS0090.110</t>
  </si>
  <si>
    <t>SE_Corporate Workforce Management - Core - personnel cost - bucket for business</t>
  </si>
  <si>
    <t>SHS0090.100</t>
  </si>
  <si>
    <t>SE_Corporate Workforce Management - Core - personnel cost - run activities</t>
  </si>
  <si>
    <t>SHS0090.001</t>
  </si>
  <si>
    <t>SE_Corporate License Management - Non-standard appl mngt income of standard requests</t>
  </si>
  <si>
    <t>SHS0083.999</t>
  </si>
  <si>
    <t>SE_Corporate License Management - Non-standard appl mngt - income of billable story points</t>
  </si>
  <si>
    <t>SHS0083.998</t>
  </si>
  <si>
    <t>SE_Corporate License Management - Non-standard appl mngt - internal recharges services BL Infra</t>
  </si>
  <si>
    <t>SHS0083.403</t>
  </si>
  <si>
    <t>SE_Corporate License Management - Non-standard appl mngt - internal recharges services EDC</t>
  </si>
  <si>
    <t>SHS0083.402</t>
  </si>
  <si>
    <t>SE_Corporate License Management - Non-standard appl mngt - internal recharges services STAID</t>
  </si>
  <si>
    <t>SHS0083.401</t>
  </si>
  <si>
    <t>SE_Corporate License Management - Non-standard appl mngt - internal recharges on person</t>
  </si>
  <si>
    <t>SHS0083.400</t>
  </si>
  <si>
    <t>SE_Corporate License Management - Non-standard appl mngt - external cost - depreciations</t>
  </si>
  <si>
    <t>SHS0083.399</t>
  </si>
  <si>
    <t>SE_Corporate License Management - Non-standard appl mngt - external cost - recurring costs</t>
  </si>
  <si>
    <t>SHS0083.301</t>
  </si>
  <si>
    <t>SE_Corporate License Management - Non-standard appl mngt - external cost - one time costs</t>
  </si>
  <si>
    <t>SHS0083.300</t>
  </si>
  <si>
    <t>SE_Corporate License Management - Non-standard appl mngt - personnel cost  - billable story points</t>
  </si>
  <si>
    <t>SHS0083.200</t>
  </si>
  <si>
    <t>SE_Corporate License Management - Non-standard appl mngt - personnel cost  - bucket for service improvement</t>
  </si>
  <si>
    <t>SHS0083.110</t>
  </si>
  <si>
    <t>SE_Corporate License Management - Non-standard appl mngt - personnel cost - bucket for business</t>
  </si>
  <si>
    <t>SHS0083.100</t>
  </si>
  <si>
    <t>SE_Corporate License Management - Non-standard appl mngt - data team work cost</t>
  </si>
  <si>
    <t>SHS0083.030</t>
  </si>
  <si>
    <t>SE_Corporate License Management - Non-standard appl mngt - personnel cost - run activities</t>
  </si>
  <si>
    <t>SHS0083.001</t>
  </si>
  <si>
    <t>SE_Corporate license management - Standard appl mngt income of standard requests</t>
  </si>
  <si>
    <t>SHS0082.999</t>
  </si>
  <si>
    <t>SE_Corporate license management - Standard appl mngt - income of billable story points</t>
  </si>
  <si>
    <t>SHS0082.998</t>
  </si>
  <si>
    <t>SE_Corporate License Management - Standard application management - income of SKU Eramba</t>
  </si>
  <si>
    <t>SHS0082.902</t>
  </si>
  <si>
    <t>SE_Corporate license management - Standard appl mngt - internal recharges services BL Infra</t>
  </si>
  <si>
    <t>SHS0082.403</t>
  </si>
  <si>
    <t>SE_Corporate license management - Standard appl mngt - internal recharges services EDC</t>
  </si>
  <si>
    <t>SHS0082.402</t>
  </si>
  <si>
    <t>SE_Corporate license management - Standard appl mngt - internal recharges services STAID</t>
  </si>
  <si>
    <t>SHS0082.401</t>
  </si>
  <si>
    <t>SE_Corporate license management - Standard appl mngt - internal recharges on person</t>
  </si>
  <si>
    <t>SHS0082.400</t>
  </si>
  <si>
    <t>SE_Corporate license management - Standard appl mngt - external cost - depreciations</t>
  </si>
  <si>
    <t>SHS0082.399</t>
  </si>
  <si>
    <t>SE_Corporate License Management - Standard application management - external costs - Eramba</t>
  </si>
  <si>
    <t>SHS0082.302</t>
  </si>
  <si>
    <t>SE_Corporate license management ‚Äì Management standard hard app / CRM ‚Äì NL Consulting services ‚Äì external cost</t>
  </si>
  <si>
    <t>SHS0082.301</t>
  </si>
  <si>
    <t>SE_Corporate license management - Standard appl mngt - external cost - one time costs</t>
  </si>
  <si>
    <t>SHS0082.300</t>
  </si>
  <si>
    <t>SE_Corporate license management - Standard appl mngt - personnel cost  - billable story points</t>
  </si>
  <si>
    <t>SHS0082.200</t>
  </si>
  <si>
    <t>SE_Corporate license management - Standard appl mngt - personnel cost  - bucket for service improvement</t>
  </si>
  <si>
    <t>SHS0082.110</t>
  </si>
  <si>
    <t>SE_Corporate license management - Standard appl mngt - personnel cost - bucket for business</t>
  </si>
  <si>
    <t>SHS0082.100</t>
  </si>
  <si>
    <t>SE_Corporate license management - Standard appl mngt - data team work cost</t>
  </si>
  <si>
    <t>SHS0082.030</t>
  </si>
  <si>
    <t>SE_Corporate license management ‚Äì Standard application management - personnel cost run activities - Eramba</t>
  </si>
  <si>
    <t>SHS0082.002</t>
  </si>
  <si>
    <t>SE_Corporate license management ‚Äì Management standard hard app / CRM ‚Äì NL Consulting services - personnel cost - run activities</t>
  </si>
  <si>
    <t>SHS0082.001</t>
  </si>
  <si>
    <t>SE_Corporate License Management - Core - personnel cost run activities - Intakes</t>
  </si>
  <si>
    <t>SHS0080.999</t>
  </si>
  <si>
    <t>SE_Corporate License Management - income of SKU M365 Copilot for Sales</t>
  </si>
  <si>
    <t>SHS0080.966</t>
  </si>
  <si>
    <t>SE_Corporate License Management - income of SKU AzureDevOps</t>
  </si>
  <si>
    <t>SHS0080.965</t>
  </si>
  <si>
    <t>SE_Corporate License Management - income of SKU Product</t>
  </si>
  <si>
    <t>SHS0080.964</t>
  </si>
  <si>
    <t>SHS0080.963</t>
  </si>
  <si>
    <t>SHS0080.960</t>
  </si>
  <si>
    <t>SHS0080.956</t>
  </si>
  <si>
    <t>SHS0080.955</t>
  </si>
  <si>
    <t>SHS0080.954</t>
  </si>
  <si>
    <t>SHS0080.953</t>
  </si>
  <si>
    <t>SHS0080.951</t>
  </si>
  <si>
    <t>SHS0080.950</t>
  </si>
  <si>
    <t>SHS0080.949</t>
  </si>
  <si>
    <t>SHS0080.948</t>
  </si>
  <si>
    <t>SHS0080.947</t>
  </si>
  <si>
    <t>SE_Corporate License Management - income of SKU Power Apps Premium</t>
  </si>
  <si>
    <t>SHS0080.946</t>
  </si>
  <si>
    <t>SE_Corporate License Management - income of SKU Copilot for M365</t>
  </si>
  <si>
    <t>SHS0080.945</t>
  </si>
  <si>
    <t>SE_Corporate License Management - income of SKU Mentimeter</t>
  </si>
  <si>
    <t>SHS0080.944</t>
  </si>
  <si>
    <t>SE_Corporate License Management - income of SKU ProductAdobe - Adobe Premiere Pro</t>
  </si>
  <si>
    <t>SHS0080.943</t>
  </si>
  <si>
    <t>SE_Corporate License Management - income of SKU ProductAdobe - Photoshop Pro</t>
  </si>
  <si>
    <t>SHS0080.942</t>
  </si>
  <si>
    <t>SE_Corporate License Management - income of SKU ProductAdobe - InDesign Pro</t>
  </si>
  <si>
    <t>SHS0080.941</t>
  </si>
  <si>
    <t>SE_Corporate License Management - income of SKU ProductAdobe - Illustrator Pro</t>
  </si>
  <si>
    <t>SHS0080.940</t>
  </si>
  <si>
    <t>SE_Corporate License Management - income of SKU ProductAdobe - Creative Cloud All Apps</t>
  </si>
  <si>
    <t>SHS0080.939</t>
  </si>
  <si>
    <t>SE_Corporate License Management - income of SKU ProductAdobe - After Effects Pro</t>
  </si>
  <si>
    <t>SHS0080.938</t>
  </si>
  <si>
    <t>SE_Corporate License Management - income of SKU ProductAdobe - Adobe XD Pro</t>
  </si>
  <si>
    <t>SHS0080.937</t>
  </si>
  <si>
    <t>SE_Corporate License Management - income of SKU ProductAdobe - Acrobat Standard DC</t>
  </si>
  <si>
    <t>SHS0080.936</t>
  </si>
  <si>
    <t>SE_Corporate License Management - income of SKU ProductAdobe - Acrobat Pro</t>
  </si>
  <si>
    <t>SHS0080.935</t>
  </si>
  <si>
    <t>SE_Corporate License Management - income of SKU Browserstack</t>
  </si>
  <si>
    <t>SHS0080.934</t>
  </si>
  <si>
    <t>SE_Corporate License Management - income of SKU D365 HR Self-Service</t>
  </si>
  <si>
    <t>SHS0080.933</t>
  </si>
  <si>
    <t>SE_Corporate License Management - income of SKU D365 HR</t>
  </si>
  <si>
    <t>SHS0080.932</t>
  </si>
  <si>
    <t>SE_Managed Licenses - income of SKU Miro</t>
  </si>
  <si>
    <t>SHS0080.931</t>
  </si>
  <si>
    <t>SE_Managed Licenses - income of SKU NSI Microsoft licenses</t>
  </si>
  <si>
    <t>SHS0080.929</t>
  </si>
  <si>
    <t>SE_Managed Licenses - income of SKU Sweepatic</t>
  </si>
  <si>
    <t>SHS0080.928</t>
  </si>
  <si>
    <t>SE_Managed Licenses - income of SKU SEMrush</t>
  </si>
  <si>
    <t>SHS0080.925</t>
  </si>
  <si>
    <t>SE_Corporate License Management - Core ‚Äì income of SKU P100081 - JIRA + Confluence (Cloud) software</t>
  </si>
  <si>
    <t>SHS0080.924</t>
  </si>
  <si>
    <t>SE_Corporate License Management - Core - income of SKU P100015 - ShareGate</t>
  </si>
  <si>
    <t>SHS0080.922</t>
  </si>
  <si>
    <t>SE_Corporate License Management - Core - income of SKU P100039 - Business Solutions Mavim</t>
  </si>
  <si>
    <t>SHS0080.921</t>
  </si>
  <si>
    <t>SE_Corporate License Management - Core - income of SKU P100016 - Leankit Applications</t>
  </si>
  <si>
    <t>SHS0080.920</t>
  </si>
  <si>
    <t>SE_Corporate License Management - Core - income of SKU - Hootsuite</t>
  </si>
  <si>
    <t>SHS0080.919</t>
  </si>
  <si>
    <t>SE_Managed Licenses - income of SKU Power Automate Premium</t>
  </si>
  <si>
    <t>SHS0080.918</t>
  </si>
  <si>
    <t>SE_Corporate License Management - Core - income of SKU P100020 - MS Visio</t>
  </si>
  <si>
    <t>SHS0080.916</t>
  </si>
  <si>
    <t>SE_Corporate License Management - Core - income of SKU P100060 - DSA RDM</t>
  </si>
  <si>
    <t>SHS0080.915</t>
  </si>
  <si>
    <t>SE_Corporate License Management - Core - income of SKU P100059 - DSA Stepping Stone</t>
  </si>
  <si>
    <t>SHS0080.914</t>
  </si>
  <si>
    <t>SE_Corporate License Management - Core - income of SKU P100052 - Slack</t>
  </si>
  <si>
    <t>SHS0080.906</t>
  </si>
  <si>
    <t>SE_Corporate License Management - Core - income of SKU Visual Studio</t>
  </si>
  <si>
    <t>SHS0080.904</t>
  </si>
  <si>
    <t>SE_Corporate License Management - Core - income of SKU P100021 &amp; P100079 - MS Project</t>
  </si>
  <si>
    <t>SHS0080.903</t>
  </si>
  <si>
    <t>SE_Corporate License Management - Core - income of SKU P100009 &amp; P100010 - Saviom Power/Lite user</t>
  </si>
  <si>
    <t>SHS0080.902</t>
  </si>
  <si>
    <t>SE_Corporate License Management - Core - income of SKU P100075 - Mural</t>
  </si>
  <si>
    <t>SHS0080.901</t>
  </si>
  <si>
    <t>SE_Corporate License Management - Core - income of SKU P100025 &amp; P100047 - Docusign</t>
  </si>
  <si>
    <t>SHS0080.900</t>
  </si>
  <si>
    <t>SE_Corporate License Management - internal recharges services - M365 Copilot for Sales</t>
  </si>
  <si>
    <t>SHS0080.466</t>
  </si>
  <si>
    <t>SE_Corporate License Management - internal recharges services - AzureDevOps</t>
  </si>
  <si>
    <t>SHS0080.465</t>
  </si>
  <si>
    <t>SE_Corporate License Management - internal recharges services - Product</t>
  </si>
  <si>
    <t>SHS0080.464</t>
  </si>
  <si>
    <t>SHS0080.463</t>
  </si>
  <si>
    <t>SHS0080.460</t>
  </si>
  <si>
    <t>SHS0080.456</t>
  </si>
  <si>
    <t>SHS0080.455</t>
  </si>
  <si>
    <t>SHS0080.454</t>
  </si>
  <si>
    <t>SHS0080.453</t>
  </si>
  <si>
    <t>SHS0080.451</t>
  </si>
  <si>
    <t>SHS0080.450</t>
  </si>
  <si>
    <t>SHS0080.449</t>
  </si>
  <si>
    <t>SHS0080.448</t>
  </si>
  <si>
    <t>SHS0080.447</t>
  </si>
  <si>
    <t>SE_Corporate License Management - internal recharges services - Power Apps Premium</t>
  </si>
  <si>
    <t>SHS0080.446</t>
  </si>
  <si>
    <t>SE_Corporate License Management - internal recharges services - Copilot for M365</t>
  </si>
  <si>
    <t>SHS0080.445</t>
  </si>
  <si>
    <t>SE_Corporate License Management - internal recharges services - Mentimeter</t>
  </si>
  <si>
    <t>SHS0080.444</t>
  </si>
  <si>
    <t>SE_Corporate License Management - internal recharges services - Adobe - Adobe Premiere Pro</t>
  </si>
  <si>
    <t>SHS0080.443</t>
  </si>
  <si>
    <t>SE_Corporate License Management - internal recharges services - Adobe - Photoshop Pro</t>
  </si>
  <si>
    <t>SHS0080.442</t>
  </si>
  <si>
    <t>SE_Corporate License Management - internal recharges services - Adobe - InDesign Pro</t>
  </si>
  <si>
    <t>SHS0080.441</t>
  </si>
  <si>
    <t>SE_Corporate License Management - internal recharges services - Adobe - Illustrator Pro</t>
  </si>
  <si>
    <t>SHS0080.440</t>
  </si>
  <si>
    <t>SE_Corporate License Management - internal recharges services - Adobe - Creative Cloud All Apps</t>
  </si>
  <si>
    <t>SHS0080.439</t>
  </si>
  <si>
    <t>SE_Corporate License Management - internal recharges services - Adobe - After Effects Pro</t>
  </si>
  <si>
    <t>SHS0080.438</t>
  </si>
  <si>
    <t>SE_Corporate License Management - internal recharges services - Adobe - Adobe XD Pro</t>
  </si>
  <si>
    <t>SHS0080.437</t>
  </si>
  <si>
    <t>SE_Corporate License Management - internal recharges services - Adobe - Acrobat Standard DC</t>
  </si>
  <si>
    <t>SHS0080.436</t>
  </si>
  <si>
    <t>SE_Corporate License Management - internal recharges services - Adobe - Acrobat Pro</t>
  </si>
  <si>
    <t>SHS0080.435</t>
  </si>
  <si>
    <t>SE_Corporate License Management - internal recharges services - Browserstack</t>
  </si>
  <si>
    <t>SHS0080.434</t>
  </si>
  <si>
    <t>SE_Corporate License Management - internal recharges services - D365 HR Self-Service</t>
  </si>
  <si>
    <t>SHS0080.433</t>
  </si>
  <si>
    <t>SE_Corporate License Management - internal recharges services - D365 HR</t>
  </si>
  <si>
    <t>SHS0080.432</t>
  </si>
  <si>
    <t>SE_Managed Licenses - internal recharges services - Miro</t>
  </si>
  <si>
    <t>SHS0080.431</t>
  </si>
  <si>
    <t>SE_Managed Licenses - internal recharges services - NSI Microsoft licenses</t>
  </si>
  <si>
    <t>SHS0080.429</t>
  </si>
  <si>
    <t>SE_Managed Licenses - internal recharges services - Sweepatic</t>
  </si>
  <si>
    <t>SHS0080.428</t>
  </si>
  <si>
    <t>SE_Managed Licenses - internal recharges services -SEMrush</t>
  </si>
  <si>
    <t>SHS0080.425</t>
  </si>
  <si>
    <t>SE_Corporate License Management - Core ‚Äì internal recharges services - JIRA + Confluence (Cloud) software</t>
  </si>
  <si>
    <t>SHS0080.424</t>
  </si>
  <si>
    <t>SE_Corporate License Management - Core - internal recharges services - ShareGate</t>
  </si>
  <si>
    <t>SHS0080.422</t>
  </si>
  <si>
    <t>SE_Corporate License Management - Core - internal recharges services - Leankit Applications</t>
  </si>
  <si>
    <t>SHS0080.420</t>
  </si>
  <si>
    <t>SE_Corporate License Management - Core - internal recharges services - Hootsuite</t>
  </si>
  <si>
    <t>SHS0080.419</t>
  </si>
  <si>
    <t>SE_Corporate License Management - Core - internal recharges services - Power Automate Premium</t>
  </si>
  <si>
    <t>SHS0080.418</t>
  </si>
  <si>
    <t>SE_Corporate License Management - Core - internal recharges services - MS BI</t>
  </si>
  <si>
    <t>SHS0080.417</t>
  </si>
  <si>
    <t>SE_Corporate License Management - Core - internal recharges services - MS Visio</t>
  </si>
  <si>
    <t>SHS0080.416</t>
  </si>
  <si>
    <t>SE_Corporate License Management - Core - internal recharges services - DSA RDM</t>
  </si>
  <si>
    <t>SHS0080.415</t>
  </si>
  <si>
    <t>SE_Corporate License Management - Core - internal recharges services - DSA Stepping Stone</t>
  </si>
  <si>
    <t>SHS0080.414</t>
  </si>
  <si>
    <t>SE_Corporate License Management - Core - internal recharges services - ADP Multilink</t>
  </si>
  <si>
    <t>SHS0080.411</t>
  </si>
  <si>
    <t>SE_Corporate License Management - Core - internal recharges services - Atlassian</t>
  </si>
  <si>
    <t>SHS0080.407</t>
  </si>
  <si>
    <t>SE_Corporate License Management - Core - internal recharges services - Slack</t>
  </si>
  <si>
    <t>SHS0080.406</t>
  </si>
  <si>
    <t>SE_Corporate License Management - Core - internal recharges services - Visual Studio</t>
  </si>
  <si>
    <t>SHS0080.404</t>
  </si>
  <si>
    <t>SE_Corporate License Management - Core - internal recharges services - MS Project</t>
  </si>
  <si>
    <t>SHS0080.403</t>
  </si>
  <si>
    <t>SE_Corporate License Management - Core - internal recharges services - Saviom</t>
  </si>
  <si>
    <t>SHS0080.402</t>
  </si>
  <si>
    <t>SE_Corporate License Management - Core - internal recharges services - Mural</t>
  </si>
  <si>
    <t>SHS0080.401</t>
  </si>
  <si>
    <t>SE_Corporate License Management - Core - internal recharges services - Docusign</t>
  </si>
  <si>
    <t>SHS0080.400</t>
  </si>
  <si>
    <t>SE_Corporate License Management - external costs - M365 Copilot for Sales</t>
  </si>
  <si>
    <t>SHS0080.366</t>
  </si>
  <si>
    <t>SE_Corporate License Management - external costs - AzureDevOps</t>
  </si>
  <si>
    <t>SHS0080.365</t>
  </si>
  <si>
    <t>SE_Corporate License Management - external costs - Product</t>
  </si>
  <si>
    <t>SHS0080.364</t>
  </si>
  <si>
    <t>SHS0080.363</t>
  </si>
  <si>
    <t>SHS0080.360</t>
  </si>
  <si>
    <t>SHS0080.356</t>
  </si>
  <si>
    <t>SHS0080.355</t>
  </si>
  <si>
    <t>SHS0080.354</t>
  </si>
  <si>
    <t>SHS0080.353</t>
  </si>
  <si>
    <t>SHS0080.351</t>
  </si>
  <si>
    <t>SHS0080.350</t>
  </si>
  <si>
    <t>SHS0080.349</t>
  </si>
  <si>
    <t>SHS0080.348</t>
  </si>
  <si>
    <t>SHS0080.347</t>
  </si>
  <si>
    <t>SE_Corporate License Management - external costs - Power Apps Premium</t>
  </si>
  <si>
    <t>SHS0080.346</t>
  </si>
  <si>
    <t>SE_Corporate License Management - external costs - Copilot for M365</t>
  </si>
  <si>
    <t>SHS0080.345</t>
  </si>
  <si>
    <t>SE_Corporate License Management - external costs - Mentimeter</t>
  </si>
  <si>
    <t>SHS0080.344</t>
  </si>
  <si>
    <t>SE_Corporate License Management - external costs - Adobe - Adobe Premiere Pro</t>
  </si>
  <si>
    <t>SHS0080.343</t>
  </si>
  <si>
    <t>SE_Corporate License Management - external costs - Adobe - Photoshop Pro</t>
  </si>
  <si>
    <t>SHS0080.342</t>
  </si>
  <si>
    <t>SE_Corporate License Management - external costs - Adobe - InDesign Pro</t>
  </si>
  <si>
    <t>SHS0080.341</t>
  </si>
  <si>
    <t>SE_Corporate License Management - external costs - Adobe - Illustrator Pro</t>
  </si>
  <si>
    <t>SHS0080.340</t>
  </si>
  <si>
    <t>SE_Corporate License Management - external costs - Adobe - Creative Cloud All Apps</t>
  </si>
  <si>
    <t>SHS0080.339</t>
  </si>
  <si>
    <t>SE_Corporate License Management - external costs - Adobe - After Effects Pro</t>
  </si>
  <si>
    <t>SHS0080.338</t>
  </si>
  <si>
    <t>SE_Corporate License Management - external costs - Adobe - Adobe XD Pro</t>
  </si>
  <si>
    <t>SHS0080.337</t>
  </si>
  <si>
    <t>SE_Corporate License Management - external costs - Adobe - Acrobat Standard DC</t>
  </si>
  <si>
    <t>SHS0080.336</t>
  </si>
  <si>
    <t>SE_Corporate License Management - external costs - Adobe - Acrobat Pro</t>
  </si>
  <si>
    <t>SHS0080.335</t>
  </si>
  <si>
    <t>SE_Corporate License Management - external costs - Browserstack</t>
  </si>
  <si>
    <t>SHS0080.334</t>
  </si>
  <si>
    <t>SE_Corporate License Management - external costs - D365 HR Self-Service</t>
  </si>
  <si>
    <t>SHS0080.333</t>
  </si>
  <si>
    <t>SE_Corporate License Management - external costs - D365 HR</t>
  </si>
  <si>
    <t>SHS0080.332</t>
  </si>
  <si>
    <t>SE_Managed Licenses - external costs - Miro</t>
  </si>
  <si>
    <t>SHS0080.331</t>
  </si>
  <si>
    <t>SE_Managed Licenses - external costs - NSI Microsoft licenses</t>
  </si>
  <si>
    <t>SHS0080.329</t>
  </si>
  <si>
    <t>SE_Managed Licenses - external costs - Sweepatic</t>
  </si>
  <si>
    <t>SHS0080.328</t>
  </si>
  <si>
    <t>SE_Managed Licenses - external cost - SEMrush</t>
  </si>
  <si>
    <t>SHS0080.325</t>
  </si>
  <si>
    <t>SE_Corporate License Management - Core ‚Äì external cost - JIRA + Confluence (Cloud) software</t>
  </si>
  <si>
    <t>SHS0080.324</t>
  </si>
  <si>
    <t>SE_Corporate License Management - Core - external cost - ShareGate</t>
  </si>
  <si>
    <t>SHS0080.322</t>
  </si>
  <si>
    <t>SE_Corporate License Management - Core - external cost - Leankit Applications</t>
  </si>
  <si>
    <t>SHS0080.320</t>
  </si>
  <si>
    <t>SE_Corporate License Management - Core - external costs - Hootsuite</t>
  </si>
  <si>
    <t>SHS0080.319</t>
  </si>
  <si>
    <t>SE_Corporate License Management - Core - external cost - Power Automate Premium</t>
  </si>
  <si>
    <t>SHS0080.318</t>
  </si>
  <si>
    <t>SE_Corporate License Management - Core - external cost - MS Visio</t>
  </si>
  <si>
    <t>SHS0080.316</t>
  </si>
  <si>
    <t>SE_Corporate License Management - Core - external cost - DSA RDM</t>
  </si>
  <si>
    <t>SHS0080.315</t>
  </si>
  <si>
    <t>SE_Corporate License Management - Core - external cost - DSA Stepping Stone</t>
  </si>
  <si>
    <t>SHS0080.314</t>
  </si>
  <si>
    <t>SE_Corporate License Management - Core - external cost - ADP Multilink</t>
  </si>
  <si>
    <t>SHS0080.311</t>
  </si>
  <si>
    <t>SE_Corporate License Management - Core - external cost - Atlassian</t>
  </si>
  <si>
    <t>SHS0080.307</t>
  </si>
  <si>
    <t>SE_Corporate License Management - Core - external cost - Slack</t>
  </si>
  <si>
    <t>SHS0080.306</t>
  </si>
  <si>
    <t>SE_Corporate License Management - Core - external cost - Visual Studio</t>
  </si>
  <si>
    <t>SHS0080.304</t>
  </si>
  <si>
    <t>SE_Corporate License Management - Core - external cost - MS Project</t>
  </si>
  <si>
    <t>SHS0080.303</t>
  </si>
  <si>
    <t>SE_Corporate License Management - Core - external cost - Saviom</t>
  </si>
  <si>
    <t>SHS0080.302</t>
  </si>
  <si>
    <t>SE_Corporate License Management - Core - external cost - Mural</t>
  </si>
  <si>
    <t>SHS0080.301</t>
  </si>
  <si>
    <t>SE_Corporate License Management - Core - external cost - Docusign</t>
  </si>
  <si>
    <t>SHS0080.300</t>
  </si>
  <si>
    <t>SE_Corporate License Management - personnel cost run activities - M365 Copilot for Sales</t>
  </si>
  <si>
    <t>SHS0080.066</t>
  </si>
  <si>
    <t>SE_Corporate License Management - personnel cost run activities - AzureDevOps</t>
  </si>
  <si>
    <t>SHS0080.065</t>
  </si>
  <si>
    <t>SE_Corporate License Management - personnel cost run activities - Product</t>
  </si>
  <si>
    <t>SHS0080.064</t>
  </si>
  <si>
    <t>SHS0080.063</t>
  </si>
  <si>
    <t>SHS0080.060</t>
  </si>
  <si>
    <t>SHS0080.056</t>
  </si>
  <si>
    <t>SHS0080.055</t>
  </si>
  <si>
    <t>SHS0080.054</t>
  </si>
  <si>
    <t>SHS0080.053</t>
  </si>
  <si>
    <t>SHS0080.051</t>
  </si>
  <si>
    <t>SHS0080.050</t>
  </si>
  <si>
    <t>SHS0080.049</t>
  </si>
  <si>
    <t>SHS0080.048</t>
  </si>
  <si>
    <t>SHS0080.047</t>
  </si>
  <si>
    <t>SE_Corporate License Management - personnel cost run activities - Power Apps Premium</t>
  </si>
  <si>
    <t>SHS0080.046</t>
  </si>
  <si>
    <t>SE_Corporate License Management - personnel cost run activities - Copilot for M365</t>
  </si>
  <si>
    <t>SHS0080.045</t>
  </si>
  <si>
    <t>SE_Corporate License Management - personnel cost run activities - Mentimeter</t>
  </si>
  <si>
    <t>SHS0080.044</t>
  </si>
  <si>
    <t>SE_Corporate License Management - personnel cost run activities - Adobe - Adobe Premiere Pro</t>
  </si>
  <si>
    <t>SHS0080.043</t>
  </si>
  <si>
    <t>SE_Corporate License Management - personnel cost run activities - Adobe - Photoshop Pro</t>
  </si>
  <si>
    <t>SHS0080.042</t>
  </si>
  <si>
    <t>SE_Corporate License Management - personnel cost run activities - Adobe - InDesign Pro</t>
  </si>
  <si>
    <t>SHS0080.041</t>
  </si>
  <si>
    <t>SE_Corporate License Management - personnel cost run activities - Adobe - Illustrator Pro</t>
  </si>
  <si>
    <t>SHS0080.040</t>
  </si>
  <si>
    <t>SE_Corporate License Management - personnel cost run activities - Adobe - Creative Cloud All Apps</t>
  </si>
  <si>
    <t>SHS0080.039</t>
  </si>
  <si>
    <t>SE_Corporate License Management - personnel cost run activities - Adobe - After Effects Pro</t>
  </si>
  <si>
    <t>SHS0080.038</t>
  </si>
  <si>
    <t>SE_Corporate License Management - personnel cost run activities - Adobe - Adobe XD Pro</t>
  </si>
  <si>
    <t>SHS0080.037</t>
  </si>
  <si>
    <t>SE_Corporate License Management - personnel cost run activities - Adobe - Acrobat Standard DC</t>
  </si>
  <si>
    <t>SHS0080.036</t>
  </si>
  <si>
    <t>SE_Corporate License Management - personnel cost run activities - Adobe - Acrobat Pro</t>
  </si>
  <si>
    <t>SHS0080.035</t>
  </si>
  <si>
    <t>SE_Corporate License Management - personnel cost run activities - Browserstack</t>
  </si>
  <si>
    <t>SHS0080.034</t>
  </si>
  <si>
    <t>SE_Corporate License Management - personnel cost run activities - D365 HR Self-Service</t>
  </si>
  <si>
    <t>SHS0080.033</t>
  </si>
  <si>
    <t>SE_Corporate License Management - personnel cost run activities - D365 HR</t>
  </si>
  <si>
    <t>SHS0080.032</t>
  </si>
  <si>
    <t>SE_Managed Licenses - personnel cost run activities - Miro</t>
  </si>
  <si>
    <t>SHS0080.031</t>
  </si>
  <si>
    <t>SE_Managed Licenses - personnel cost run activities - NSI Microsoft licenses</t>
  </si>
  <si>
    <t>SHS0080.029</t>
  </si>
  <si>
    <t>SE_Managed Licenses - personnel cost run activities - Sweepatic</t>
  </si>
  <si>
    <t>SHS0080.028</t>
  </si>
  <si>
    <t>SE_Managed Licenses - personnel cost run activities - SEMrush</t>
  </si>
  <si>
    <t>SHS0080.025</t>
  </si>
  <si>
    <t>SE_Corporate License Management - Core ‚Äì personnel cost run activities - JIRA + Confluence (Cloud) software</t>
  </si>
  <si>
    <t>SHS0080.024</t>
  </si>
  <si>
    <t>SE_Corporate License Management - Core - personnel cost run activities - ShareGate</t>
  </si>
  <si>
    <t>SHS0080.022</t>
  </si>
  <si>
    <t>SE_Corporate License Management - Core - personnel cost run activities - Leankit Applications</t>
  </si>
  <si>
    <t>SHS0080.020</t>
  </si>
  <si>
    <t>SE_Corporate License Management - Core - personnel cost run activities - Hootsuite</t>
  </si>
  <si>
    <t>SHS0080.019</t>
  </si>
  <si>
    <t>SE_Corporate License Management - Core - personnel cost run activities - Power Automate Premium</t>
  </si>
  <si>
    <t>SHS0080.018</t>
  </si>
  <si>
    <t>SE_Corporate License Management - Core - personnel cost run activities - MS BI</t>
  </si>
  <si>
    <t>SHS0080.017</t>
  </si>
  <si>
    <t>SE_Corporate License Management - Core - personnel cost run activities - MS Visio</t>
  </si>
  <si>
    <t>SHS0080.016</t>
  </si>
  <si>
    <t>SE_Corporate License Management - Core - personnel cost run activities - DSA RDM</t>
  </si>
  <si>
    <t>SHS0080.015</t>
  </si>
  <si>
    <t>SE_Corporate License Management - Core - personnel cost run activities - DSA Stepping Stone</t>
  </si>
  <si>
    <t>SHS0080.014</t>
  </si>
  <si>
    <t>SE_Corporate License Management - Core - personnel cost run activities - ADP Multilink</t>
  </si>
  <si>
    <t>SHS0080.011</t>
  </si>
  <si>
    <t>SE_Corporate License Management - Core - personnel cost run activities - Atlassian</t>
  </si>
  <si>
    <t>SHS0080.007</t>
  </si>
  <si>
    <t>SE_Corporate License Management - Core - personnel cost run activities - Slack</t>
  </si>
  <si>
    <t>SHS0080.006</t>
  </si>
  <si>
    <t>SE_Corporate License Management - Core - personnel cost run activities - Visual Studio</t>
  </si>
  <si>
    <t>SHS0080.004</t>
  </si>
  <si>
    <t>SE_Corporate License Management - Core - personnel cost run activities - MS Project</t>
  </si>
  <si>
    <t>SHS0080.003</t>
  </si>
  <si>
    <t>SE_Corporate License Management - Core - personnel cost run activities - Saviom</t>
  </si>
  <si>
    <t>SHS0080.002</t>
  </si>
  <si>
    <t>SE_Corporate License Management - Core - personnel cost run activities - Mural</t>
  </si>
  <si>
    <t>SHS0080.001</t>
  </si>
  <si>
    <t>SE_Corporate License Management - Core - personnel cost run activities - Docusign</t>
  </si>
  <si>
    <t>SHS0080.000</t>
  </si>
  <si>
    <t>SE_Corporate finance - Audience specific add-on - specific income of standard requests</t>
  </si>
  <si>
    <t>SHS0071.999</t>
  </si>
  <si>
    <t>SE_Corporate finance - Audience specific add-on - income of billable story points</t>
  </si>
  <si>
    <t>SHS0071.998</t>
  </si>
  <si>
    <t>SE_Corporate finance - Audience specific add-on - income of SKU P400020 - Accounting BE fulfiller</t>
  </si>
  <si>
    <t>SHS0071.900</t>
  </si>
  <si>
    <t>SE_Corporate finance - Audience specific add-on - internal recharges services BL Infra</t>
  </si>
  <si>
    <t>SHS0071.403</t>
  </si>
  <si>
    <t>SE_Corporate finance - Audience specific add-on - internal recharges services EDC</t>
  </si>
  <si>
    <t>SHS0071.402</t>
  </si>
  <si>
    <t>SE_Corporate finance - Audience specific add-on - internal recharges services STAID</t>
  </si>
  <si>
    <t>SHS0071.401</t>
  </si>
  <si>
    <t>SE_Corporate finance - Audience specific add-on - internal recharges on person</t>
  </si>
  <si>
    <t>SHS0071.400</t>
  </si>
  <si>
    <t>SE_Corporate finance - Audience specific add-on - external cost - depreciations</t>
  </si>
  <si>
    <t>SHS0071.399</t>
  </si>
  <si>
    <t>SE_Corporate finance - Audience specific add-on - external cost - recurring costs</t>
  </si>
  <si>
    <t>SHS0071.301</t>
  </si>
  <si>
    <t>SE_Corporate finance - Audience specific add-on - external cost - one time costs</t>
  </si>
  <si>
    <t>SHS0071.300</t>
  </si>
  <si>
    <t>SE_Corporate finance - Audience specific add-on - personnel cost  - billable story points</t>
  </si>
  <si>
    <t>SHS0071.200</t>
  </si>
  <si>
    <t>SE_Corporate finance - Audience specific add-on - personnel cost  - bucket for service improvement</t>
  </si>
  <si>
    <t>SHS0071.110</t>
  </si>
  <si>
    <t>SE_Corporate finance - Audience specific add-on - personnel cost - bucket for business</t>
  </si>
  <si>
    <t>SHS0071.100</t>
  </si>
  <si>
    <t>SE_Corporate finance - Audience specific add-on - personnel cost - data team work cost</t>
  </si>
  <si>
    <t>SHS0071.030</t>
  </si>
  <si>
    <t>SE_Corporate finance - Audience specific add-on - personnel cost - run activities</t>
  </si>
  <si>
    <t>SHS0071.001</t>
  </si>
  <si>
    <t>SE_Corporate Finance - Core - income of standard requests</t>
  </si>
  <si>
    <t>SHS0070.999</t>
  </si>
  <si>
    <t>SE_Corporate Finance - Core - income billable story points</t>
  </si>
  <si>
    <t>SHS0070.998</t>
  </si>
  <si>
    <t>SE_Income of SKU P400090 - ERP fulfiller</t>
  </si>
  <si>
    <t>SHS0070.912</t>
  </si>
  <si>
    <t>SE_Corporate Finance - Core - income of SKU P400019 - Enterprise consolidation base user</t>
  </si>
  <si>
    <t>SHS0070.911</t>
  </si>
  <si>
    <t>SE_Corporate Finance - Core - income of SKU P100029 - OnGuard</t>
  </si>
  <si>
    <t>SHS0070.908</t>
  </si>
  <si>
    <t>SE_Corporate Finance - Core - income of SKU P100046 - Business NSI</t>
  </si>
  <si>
    <t>SHS0070.906</t>
  </si>
  <si>
    <t>SE_Corporate Finance - Core - income of SKU P100003 - ERP base user</t>
  </si>
  <si>
    <t>SHS0070.902</t>
  </si>
  <si>
    <t>SE_Corporate Finance - Core - internal recharges services BL Infra</t>
  </si>
  <si>
    <t>SHS0070.403</t>
  </si>
  <si>
    <t>SE_Corporate Finance - Core - internal recharges services EDC</t>
  </si>
  <si>
    <t>SHS0070.402</t>
  </si>
  <si>
    <t>SE_Corporate Finance - Core - internal recharges services STAID</t>
  </si>
  <si>
    <t>SHS0070.401</t>
  </si>
  <si>
    <t>SE_Corporate Finance - Core - internal recharges on person</t>
  </si>
  <si>
    <t>SHS0070.400</t>
  </si>
  <si>
    <t>SE_Corporate Finance - Core - external cost - depreciations</t>
  </si>
  <si>
    <t>SHS0070.399</t>
  </si>
  <si>
    <t>SE_Corporate Finance - Core - external cost - recurring costs</t>
  </si>
  <si>
    <t>SHS0070.301</t>
  </si>
  <si>
    <t>SE_Corporate Finance - Core - external cost - one time costs</t>
  </si>
  <si>
    <t>SHS0070.300</t>
  </si>
  <si>
    <t>SE_Corporate Finance - Core - personnel cost  - billable story points</t>
  </si>
  <si>
    <t>SHS0070.200</t>
  </si>
  <si>
    <t>SE_Corporate Finance - Core - personnel cost  - bucket for service improvement</t>
  </si>
  <si>
    <t>SHS0070.110</t>
  </si>
  <si>
    <t>SE_Corporate Finance - Core - personnel cost - bucket for business</t>
  </si>
  <si>
    <t>SHS0070.100</t>
  </si>
  <si>
    <t>SE_Corporate Finance - Core - personnel cost - run activities HR</t>
  </si>
  <si>
    <t>SHS0070.002</t>
  </si>
  <si>
    <t>SE_Corporate Finance - Core - personnel cost - run activities</t>
  </si>
  <si>
    <t>SHS0070.001</t>
  </si>
  <si>
    <t>SE_Corporate HR - Audience specific add-on  - income of standard requests</t>
  </si>
  <si>
    <t>SHS0065.999</t>
  </si>
  <si>
    <t>SE_Corporate HR - Audience specific add-on - income of billable story points</t>
  </si>
  <si>
    <t>SHS0065.998</t>
  </si>
  <si>
    <t>SE_Corporate HR - Audience specific add-on - income of SKU P400088 Bundle cost - ADP</t>
  </si>
  <si>
    <t>SHS0065.903</t>
  </si>
  <si>
    <t>SE_Corporate HR - Audience specific add-on  - internal recharges services BL Infra</t>
  </si>
  <si>
    <t>SHS0065.403</t>
  </si>
  <si>
    <t>SE_Corporate HR - Audience specific add-on  - internal recharges services EDC</t>
  </si>
  <si>
    <t>SHS0065.402</t>
  </si>
  <si>
    <t>SE_Corporate HR - Audience specific add-on  - internal recharges services STAID</t>
  </si>
  <si>
    <t>SHS0065.401</t>
  </si>
  <si>
    <t>SE_Corporate HR - Audience specific add-on  - internal recharges on person</t>
  </si>
  <si>
    <t>SHS0065.400</t>
  </si>
  <si>
    <t>SE_Corporate HR - Audience specific add-on  - external cost - depreciations</t>
  </si>
  <si>
    <t>SHS0065.399</t>
  </si>
  <si>
    <t>SE_Corporate HR - Audience specific add-on - external cost - recurring costs for P400088 Bundle cost - ADP</t>
  </si>
  <si>
    <t>SHS0065.303</t>
  </si>
  <si>
    <t>SE_Corporate HR - Audience specific add-on  - external cost - recurring costs</t>
  </si>
  <si>
    <t>SHS0065.301</t>
  </si>
  <si>
    <t>SE_Corporate HR - Audience specific add-on  - external cost - one time costs</t>
  </si>
  <si>
    <t>SHS0065.300</t>
  </si>
  <si>
    <t>SE_Corporate HR - Audience specific add-on  - personnel cost  - billable story points</t>
  </si>
  <si>
    <t>SHS0065.200</t>
  </si>
  <si>
    <t>SE_Corporate HR - Audience specific add-on  - personnel cost  - bucket for service improvement</t>
  </si>
  <si>
    <t>SHS0065.110</t>
  </si>
  <si>
    <t>SE_Corporate HR - Audience specific add-on  - personnel cost - bucket for business</t>
  </si>
  <si>
    <t>SHS0065.100</t>
  </si>
  <si>
    <t>SE_Corporate HR - Audience specific add-on  - data team work cost</t>
  </si>
  <si>
    <t>SHS0065.030</t>
  </si>
  <si>
    <t>SE_Corporate HR - Audience specific add-on - personnel cost - run activities</t>
  </si>
  <si>
    <t>SHS0065.001</t>
  </si>
  <si>
    <t>SE_Corporate HR - Competence Management - income of standard requests</t>
  </si>
  <si>
    <t>SHS0064.999</t>
  </si>
  <si>
    <t>SE_Corporate HR - Competence Management - income billable story points</t>
  </si>
  <si>
    <t>SHS0064.998</t>
  </si>
  <si>
    <t>SE_Corporate HR - Competence Management - income of SKU Corporate HR - Competence Management</t>
  </si>
  <si>
    <t>SHS0064.900</t>
  </si>
  <si>
    <t>SE_Corporate HR - Competence Management - internal recharges services EDC</t>
  </si>
  <si>
    <t>SHS0064.402</t>
  </si>
  <si>
    <t>SE_Corporate HR - Competence Management - internal recharges services STAID</t>
  </si>
  <si>
    <t>SHS0064.401</t>
  </si>
  <si>
    <t>SE_Corporate HR - Competence Management - internal recharges on person</t>
  </si>
  <si>
    <t>SHS0064.400</t>
  </si>
  <si>
    <t>SE_Corporate HR - Competence Management - external cost - depreciations</t>
  </si>
  <si>
    <t>SHS0064.399</t>
  </si>
  <si>
    <t>SE_Corporate HR - Competence Management - external cost - recurring costs</t>
  </si>
  <si>
    <t>SHS0064.301</t>
  </si>
  <si>
    <t>SE_Corporate HR - Competence Management - external cost - one time costs</t>
  </si>
  <si>
    <t>SHS0064.300</t>
  </si>
  <si>
    <t>SE_Corporate HR - Competence Management - personnel cost  - billable story points</t>
  </si>
  <si>
    <t>SHS0064.200</t>
  </si>
  <si>
    <t>SE_Corporate HR - Competence Management - personnel cost  - bucket for service improvement</t>
  </si>
  <si>
    <t>SHS0064.110</t>
  </si>
  <si>
    <t>SE_Corporate HR - Competence Management - personnel cost - bucket for business</t>
  </si>
  <si>
    <t>SHS0064.100</t>
  </si>
  <si>
    <t>SE_Corporate HR - Competence Management - personnel cost - run activities</t>
  </si>
  <si>
    <t>SHS0064.001</t>
  </si>
  <si>
    <t>SE_Corporate HR - Fleet Management - income of standard requests</t>
  </si>
  <si>
    <t>SHS0063.999</t>
  </si>
  <si>
    <t>SE_Corporate HR - Fleet Management - income billable story points</t>
  </si>
  <si>
    <t>SHS0063.998</t>
  </si>
  <si>
    <t>SE_Corporate HR - Fleet Management - income of SKU P100013 - Fleet management base license</t>
  </si>
  <si>
    <t>SHS0063.900</t>
  </si>
  <si>
    <t>SE_Corporate HR - Fleet Management - internal recharges services BL Infra</t>
  </si>
  <si>
    <t>SHS0063.403</t>
  </si>
  <si>
    <t>SE_Corporate HR - Fleet Management - internal recharges services EDC</t>
  </si>
  <si>
    <t>SHS0063.402</t>
  </si>
  <si>
    <t>SE_Corporate HR - Fleet Management - internal recharges services STAID</t>
  </si>
  <si>
    <t>SHS0063.401</t>
  </si>
  <si>
    <t>SE_Corporate HR - Fleet Management - internal recharges on person</t>
  </si>
  <si>
    <t>SHS0063.400</t>
  </si>
  <si>
    <t>SE_Corporate HR - Fleet Management - external cost - depreciations</t>
  </si>
  <si>
    <t>SHS0063.399</t>
  </si>
  <si>
    <t>SE_Corporate HR - Fleet Management - external cost - recurring costs</t>
  </si>
  <si>
    <t>SHS0063.301</t>
  </si>
  <si>
    <t>SE_Corporate HR - Fleet Management - external cost - one time costs</t>
  </si>
  <si>
    <t>SHS0063.300</t>
  </si>
  <si>
    <t>SE_Corporate HR - Fleet Management - personnel cost  - billable story points</t>
  </si>
  <si>
    <t>SHS0063.200</t>
  </si>
  <si>
    <t>SE_Corporate HR - Fleet Management - personnel cost  - bucket for service improvement</t>
  </si>
  <si>
    <t>SHS0063.110</t>
  </si>
  <si>
    <t>SE_Corporate HR - Fleet Management - personnel cost - bucket for business</t>
  </si>
  <si>
    <t>SHS0063.100</t>
  </si>
  <si>
    <t>SE_Corporate HR - Fleet Management - personnel cost - run activities</t>
  </si>
  <si>
    <t>SHS0063.001</t>
  </si>
  <si>
    <t>SE_Corporate HR - Learning &amp; Development - income of standard requests</t>
  </si>
  <si>
    <t>SHS0062.999</t>
  </si>
  <si>
    <t>SE_Corporate HR - Learning &amp; Development - income billable story points</t>
  </si>
  <si>
    <t>SHS0062.998</t>
  </si>
  <si>
    <t>SE_Corporate HR - Learning &amp; Development - income of SKU P400018 - Learning &amp; Development</t>
  </si>
  <si>
    <t>SHS0062.900</t>
  </si>
  <si>
    <t>SE_Corporate HR - Learning &amp; Development - internal recharges services BL Infra</t>
  </si>
  <si>
    <t>SHS0062.403</t>
  </si>
  <si>
    <t>SE_Corporate HR - Learning &amp; Development - internal recharges services EDC</t>
  </si>
  <si>
    <t>SHS0062.402</t>
  </si>
  <si>
    <t>SE_Corporate HR - Learning &amp; Development - internal recharges services STAID</t>
  </si>
  <si>
    <t>SHS0062.401</t>
  </si>
  <si>
    <t>SE_Corporate HR - Learning &amp; Development - internal recharges on person</t>
  </si>
  <si>
    <t>SHS0062.400</t>
  </si>
  <si>
    <t>SE_Corporate HR - Learning &amp; Development - external cost - depreciations</t>
  </si>
  <si>
    <t>SHS0062.399</t>
  </si>
  <si>
    <t>SE_Corporate HR - Learning &amp; Development - external cost - recurring costs</t>
  </si>
  <si>
    <t>SHS0062.301</t>
  </si>
  <si>
    <t>SE_Corporate HR - Learning &amp; Development - external cost - one time costs</t>
  </si>
  <si>
    <t>SHS0062.300</t>
  </si>
  <si>
    <t>SE_Corporate HR - Learning &amp; Development - personnel cost  - billable story points</t>
  </si>
  <si>
    <t>SHS0062.200</t>
  </si>
  <si>
    <t>SE_Corporate HR - Learning &amp; Development - personnel cost  - bucket for service improvement</t>
  </si>
  <si>
    <t>SHS0062.110</t>
  </si>
  <si>
    <t>SE_Corporate HR - Learning &amp; Development - personnel cost - bucket for business</t>
  </si>
  <si>
    <t>SHS0062.100</t>
  </si>
  <si>
    <t>SE_Corporate HR - Learning &amp; Development - personnel cost - run activities</t>
  </si>
  <si>
    <t>SHS0062.001</t>
  </si>
  <si>
    <t>SE_Corporate HR - Recruitment - income of standard requests</t>
  </si>
  <si>
    <t>SHS0061.999</t>
  </si>
  <si>
    <t>SE_Corporate HR - Recruitment - income billable story points</t>
  </si>
  <si>
    <t>SHS0061.998</t>
  </si>
  <si>
    <t>SE_Corporate HR - Recruitment - income of SKU P100012 - Recruitment base user</t>
  </si>
  <si>
    <t>SHS0061.901</t>
  </si>
  <si>
    <t>SE_Corporate HR - Recruitment - income of SKU P100004 - Recruitment fulfiller</t>
  </si>
  <si>
    <t>SHS0061.900</t>
  </si>
  <si>
    <t>SE_Corporate HR - Recruitment - internal recharges services BL Infra</t>
  </si>
  <si>
    <t>SHS0061.403</t>
  </si>
  <si>
    <t>SE_Corporate HR - Recruitment - internal recharges services EDC</t>
  </si>
  <si>
    <t>SHS0061.402</t>
  </si>
  <si>
    <t>SE_Corporate HR - Recruitment - internal recharges services STAID</t>
  </si>
  <si>
    <t>SHS0061.401</t>
  </si>
  <si>
    <t>SE_Corporate HR - Recruitment - internal recharges on person</t>
  </si>
  <si>
    <t>SHS0061.400</t>
  </si>
  <si>
    <t>SE_Corporate HR - Recruitment - external cost - depreciations</t>
  </si>
  <si>
    <t>SHS0061.399</t>
  </si>
  <si>
    <t>SE_Corporate HR - Recruitment - external cost - recurring costs</t>
  </si>
  <si>
    <t>SHS0061.301</t>
  </si>
  <si>
    <t>SE_Corporate HR - Recruitment - external cost - one time costs</t>
  </si>
  <si>
    <t>SHS0061.300</t>
  </si>
  <si>
    <t>SE_Corporate HR - Recruitment - personnel cost  - billable story points</t>
  </si>
  <si>
    <t>SHS0061.200</t>
  </si>
  <si>
    <t>SE_Corporate HR - Recruitment - personnel cost  - bucket for service improvement</t>
  </si>
  <si>
    <t>SHS0061.110</t>
  </si>
  <si>
    <t>SE_Corporate HR - Recruitment - personnel cost - bucket for business</t>
  </si>
  <si>
    <t>SHS0061.100</t>
  </si>
  <si>
    <t>SE_Corporate HR - Recruitment - personnel cost - run activities</t>
  </si>
  <si>
    <t>SHS0061.001</t>
  </si>
  <si>
    <t>SE_Corporate HR - Core - income of standard requests</t>
  </si>
  <si>
    <t>SHS0060.999</t>
  </si>
  <si>
    <t>SE_Corporate HR - Core - income billable story points</t>
  </si>
  <si>
    <t>SHS0060.998</t>
  </si>
  <si>
    <t>SE_Corporate HR - Core - income of SKU P400025 - ERP Base User</t>
  </si>
  <si>
    <t>SHS0060.903</t>
  </si>
  <si>
    <t>SE_Corporate HR - Core - income of SKU P100017 - HR fulfiller</t>
  </si>
  <si>
    <t>SHS0060.900</t>
  </si>
  <si>
    <t>SE_Corporate HR - Core - internal recharges services BL Infra</t>
  </si>
  <si>
    <t>SHS0060.403</t>
  </si>
  <si>
    <t>SE_Corporate HR - Core - internal recharges services EDC</t>
  </si>
  <si>
    <t>SHS0060.402</t>
  </si>
  <si>
    <t>SE_Corporate HR - Core - internal recharges services STAID</t>
  </si>
  <si>
    <t>SHS0060.401</t>
  </si>
  <si>
    <t>SE_Corporate HR - Core - internal recharges on person</t>
  </si>
  <si>
    <t>SHS0060.400</t>
  </si>
  <si>
    <t>SE_Corporate HR - Core - external cost - depreciations</t>
  </si>
  <si>
    <t>SHS0060.399</t>
  </si>
  <si>
    <t>SE_Corporate HR - Core - external cost - recurring costs</t>
  </si>
  <si>
    <t>SHS0060.301</t>
  </si>
  <si>
    <t>SE_Corporate HR - Core - external cost - one time costs</t>
  </si>
  <si>
    <t>SHS0060.300</t>
  </si>
  <si>
    <t>SE_Corporate HR - Core - personnel cost  - billable story points</t>
  </si>
  <si>
    <t>SHS0060.200</t>
  </si>
  <si>
    <t>SE_Corporate HR - Core - personnel cost  - bucket for service improvement</t>
  </si>
  <si>
    <t>SHS0060.110</t>
  </si>
  <si>
    <t>SE_Corporate HR - Core - personnel cost - bucket for business</t>
  </si>
  <si>
    <t>SHS0060.100</t>
  </si>
  <si>
    <t>SE_Corporate HR - Core - personnel cost - run activities</t>
  </si>
  <si>
    <t>SHS0060.001</t>
  </si>
  <si>
    <t>SE_Corporate sales - Audience specific add-on - specific income of standard requests</t>
  </si>
  <si>
    <t>SHS0053.999</t>
  </si>
  <si>
    <t>SE_Corporate sales - Audience specific add-on - income of billable story points</t>
  </si>
  <si>
    <t>SHS0053.998</t>
  </si>
  <si>
    <t>SE_Corporate sales - Audience specific add-on - internal recharges services BL Infra</t>
  </si>
  <si>
    <t>SHS0053.403</t>
  </si>
  <si>
    <t>SE_Corporate sales - Audience specific add-on  - internal recharges services EDC</t>
  </si>
  <si>
    <t>SHS0053.402</t>
  </si>
  <si>
    <t>SE_Corporate sales - Audience specific add-on  - internal recharges services STAID</t>
  </si>
  <si>
    <t>SHS0053.401</t>
  </si>
  <si>
    <t>SE_Corporate sales - Audience specific add-on  - internal recharges on person</t>
  </si>
  <si>
    <t>SHS0053.400</t>
  </si>
  <si>
    <t>SE_Corporate sales - Audience specific add-on  - external cost - depreciations</t>
  </si>
  <si>
    <t>SHS0053.399</t>
  </si>
  <si>
    <t>SE_Corporate sales - Audience specific add-on  - external cost - recurring costs</t>
  </si>
  <si>
    <t>SHS0053.301</t>
  </si>
  <si>
    <t>SE_Corporate sales - Audience specific add-on  - external cost - one time costs</t>
  </si>
  <si>
    <t>SHS0053.300</t>
  </si>
  <si>
    <t>SE_Corporate sales - Audience specific add-on - personnel cost  - billable story points</t>
  </si>
  <si>
    <t>SHS0053.200</t>
  </si>
  <si>
    <t>SE_Corporate sales - Audience specific add-on  - personnel cost  - bucket for service improvement</t>
  </si>
  <si>
    <t>SHS0053.110</t>
  </si>
  <si>
    <t>SE_Corporate sales - Audience specific add-on  - personnel cost - bucket for business</t>
  </si>
  <si>
    <t>SHS0053.100</t>
  </si>
  <si>
    <t>SE_Corporate sales - Audience specific add-on  - personnel cost - run activities</t>
  </si>
  <si>
    <t>SHS0053.001</t>
  </si>
  <si>
    <t>SE_Corporate Sales - Campaign Management - income of standard requests</t>
  </si>
  <si>
    <t>SHS0052.999</t>
  </si>
  <si>
    <t>SE_Corporate Sales - Campaign Management - income billable story points</t>
  </si>
  <si>
    <t>SHS0052.998</t>
  </si>
  <si>
    <t>SE_Corporate Sales - Campaign Management - income of SKU Campaign Management</t>
  </si>
  <si>
    <t>SHS0052.900</t>
  </si>
  <si>
    <t>SE_Corporate Sales - Campaign Management - internal recharges services BL Infra</t>
  </si>
  <si>
    <t>SHS0052.403</t>
  </si>
  <si>
    <t>SE_Corporate Sales - Campaign Management - internal recharges services EDC</t>
  </si>
  <si>
    <t>SHS0052.402</t>
  </si>
  <si>
    <t>SE_Corporate Sales - Campaign Management - internal recharges services STAID</t>
  </si>
  <si>
    <t>SHS0052.401</t>
  </si>
  <si>
    <t>SE_Corporate Sales - Campaign Management - internal recharges on person</t>
  </si>
  <si>
    <t>SHS0052.400</t>
  </si>
  <si>
    <t>SE_Corporate Sales - Campaign Management - external cost - depreciations</t>
  </si>
  <si>
    <t>SHS0052.399</t>
  </si>
  <si>
    <t>SE_Corporate Sales - Campaign Management - external cost - recurring costs</t>
  </si>
  <si>
    <t>SHS0052.301</t>
  </si>
  <si>
    <t>SE_Corporate Sales - Campaign Management - external cost - one time costs</t>
  </si>
  <si>
    <t>SHS0052.300</t>
  </si>
  <si>
    <t>SE_Corporate Sales - Campaign Management - personnel cost  - billable story points</t>
  </si>
  <si>
    <t>SHS0052.200</t>
  </si>
  <si>
    <t>SE_Corporate Sales - Campaign Management - personnel cost  - bucket for service improvement</t>
  </si>
  <si>
    <t>SHS0052.110</t>
  </si>
  <si>
    <t>SE_Corporate Sales - Campaign Management - personnel cost - bucket for business</t>
  </si>
  <si>
    <t>SHS0052.100</t>
  </si>
  <si>
    <t>SE_Corporate Sales - Campaign Management - personnel cost - run activities</t>
  </si>
  <si>
    <t>SHS0052.001</t>
  </si>
  <si>
    <t>SE_Corporate Sales - LinkedIn sales navigator - income of standard requests</t>
  </si>
  <si>
    <t>SHS0051.999</t>
  </si>
  <si>
    <t>SE_Corporate Sales - LinkedIn sales navigator - income billable story points</t>
  </si>
  <si>
    <t>SHS0051.998</t>
  </si>
  <si>
    <t>SE_Corporate Sales - LinkedIn sales navigator - income of SKU P100019 - LinkedIn Sales Navigator</t>
  </si>
  <si>
    <t>SHS0051.900</t>
  </si>
  <si>
    <t>SE_Corporate Sales - LinkedIn sales navigator - internal recharges services BL Infra</t>
  </si>
  <si>
    <t>SHS0051.403</t>
  </si>
  <si>
    <t>SE_Corporate Sales - LinkedIn sales navigator - internal recharges services EDC</t>
  </si>
  <si>
    <t>SHS0051.402</t>
  </si>
  <si>
    <t>SE_Corporate Sales - LinkedIn sales navigator - internal recharges services STAID</t>
  </si>
  <si>
    <t>SHS0051.401</t>
  </si>
  <si>
    <t>SE_Corporate Sales - LinkedIn sales navigator - internal recharges on person</t>
  </si>
  <si>
    <t>SHS0051.400</t>
  </si>
  <si>
    <t>SE_Corporate Sales - LinkedIn sales navigator - external cost - depreciations</t>
  </si>
  <si>
    <t>SHS0051.399</t>
  </si>
  <si>
    <t>SE_Corporate Sales - LinkedIn sales navigator - external cost - recurring costs</t>
  </si>
  <si>
    <t>SHS0051.301</t>
  </si>
  <si>
    <t>SE_Corporate Sales - LinkedIn sales navigator - external cost - one time costs</t>
  </si>
  <si>
    <t>SHS0051.300</t>
  </si>
  <si>
    <t>SE_Corporate Sales - LinkedIn sales navigator - personnel cost  - billable story points</t>
  </si>
  <si>
    <t>SHS0051.200</t>
  </si>
  <si>
    <t>SE_Corporate Sales - LinkedIn sales navigator - personnel cost  - bucket for service improvement</t>
  </si>
  <si>
    <t>SHS0051.110</t>
  </si>
  <si>
    <t>SE_Corporate Sales - LinkedIn sales navigator - personnel cost - bucket for business</t>
  </si>
  <si>
    <t>SHS0051.100</t>
  </si>
  <si>
    <t>SE_Corporate Sales - LinkedIn sales navigator - personnel cost - run activities</t>
  </si>
  <si>
    <t>SHS0051.001</t>
  </si>
  <si>
    <t>SE_Corporate Sales - Core - income of standard requests</t>
  </si>
  <si>
    <t>SHS0050.999</t>
  </si>
  <si>
    <t>SE_Corporate Sales - Core - income billable story points</t>
  </si>
  <si>
    <t>SHS0050.998</t>
  </si>
  <si>
    <t>SE_Corporate Sales - Core - income of SKU P100051 - Sales base user</t>
  </si>
  <si>
    <t>SHS0050.902</t>
  </si>
  <si>
    <t>SE_Corporate Sales - Core - income of SKU P100005 - Sales fulfiller</t>
  </si>
  <si>
    <t>SHS0050.900</t>
  </si>
  <si>
    <t>SE_Corporate Sales - Core - internal recharges services BL Infra</t>
  </si>
  <si>
    <t>SHS0050.403</t>
  </si>
  <si>
    <t>SE_Corporate Sales - Core - internal recharges services EDC</t>
  </si>
  <si>
    <t>SHS0050.402</t>
  </si>
  <si>
    <t>SE_Corporate Sales - Core - internal recharges services STAID</t>
  </si>
  <si>
    <t>SHS0050.401</t>
  </si>
  <si>
    <t>SE_Corporate Sales - Core - internal recharges on person</t>
  </si>
  <si>
    <t>SHS0050.400</t>
  </si>
  <si>
    <t>SE_Corporate Sales - Core - external cost - depreciations</t>
  </si>
  <si>
    <t>SHS0050.399</t>
  </si>
  <si>
    <t>SE_Corporate Sales - Core - external cost - recurring costs</t>
  </si>
  <si>
    <t>SHS0050.301</t>
  </si>
  <si>
    <t>SE_Corporate Sales - Core - external cost - one time costs</t>
  </si>
  <si>
    <t>SHS0050.300</t>
  </si>
  <si>
    <t>SE_Corporate Sales - Core - personnel cost  - billable story points</t>
  </si>
  <si>
    <t>SHS0050.200</t>
  </si>
  <si>
    <t>SE_Corporate Sales - Core - personnel cost  - bucket for service improvement</t>
  </si>
  <si>
    <t>SHS0050.110</t>
  </si>
  <si>
    <t>SE_Corporate Sales - Core - personnel cost - bucket for business</t>
  </si>
  <si>
    <t>SHS0050.100</t>
  </si>
  <si>
    <t>SE_Corporate Sales - Core - personnel cost - run activities</t>
  </si>
  <si>
    <t>SHS0050.001</t>
  </si>
  <si>
    <t>SE_Corporate Digital Workplace - Audience specific add-on - specific income of standard requests</t>
  </si>
  <si>
    <t>SHS0046.999</t>
  </si>
  <si>
    <t>SE_Corporate Digital Workplace - Audience specific add-on - income of billable story points</t>
  </si>
  <si>
    <t>SHS0046.998</t>
  </si>
  <si>
    <t>SE_Corporate Digital Workplace - Audience specific add-on - income of SKU P400092 Audience Specific add-on - Nexuzhealth</t>
  </si>
  <si>
    <t>SHS0046.900</t>
  </si>
  <si>
    <t>SE_Corporate Digital Workplace - Audience specific add-on - internal recharges services BL Infra</t>
  </si>
  <si>
    <t>SHS0046.403</t>
  </si>
  <si>
    <t>SE_Corporate Digital Workplace - Audience specific add-on - internal recharges services EDC</t>
  </si>
  <si>
    <t>SHS0046.402</t>
  </si>
  <si>
    <t>SE_Corporate Digital Workplace - Audience specific add-on - internal recharges services STAID</t>
  </si>
  <si>
    <t>SHS0046.401</t>
  </si>
  <si>
    <t>SE_Corporate Digital Workplace - Audience specific add-on - internal recharges on person</t>
  </si>
  <si>
    <t>SHS0046.400</t>
  </si>
  <si>
    <t>SE_Corporate Digital Workplace - Audience specific add-on - external cost - depreciations</t>
  </si>
  <si>
    <t>SHS0046.399</t>
  </si>
  <si>
    <t>SE_Corporate Digital Workplace - Audience specific add-on - external cost - recurring costs</t>
  </si>
  <si>
    <t>SHS0046.301</t>
  </si>
  <si>
    <t>SE_Corporate Digital Workplace - Audience specific add-on - external cost - one time costs</t>
  </si>
  <si>
    <t>SHS0046.300</t>
  </si>
  <si>
    <t>SE_Corporate Digital Workplace - Audience specific add-on - personnel cost - run activities</t>
  </si>
  <si>
    <t>SHS0046.001</t>
  </si>
  <si>
    <t>SE_Corporate Digital Workplace - Insight - income of standard requests</t>
  </si>
  <si>
    <t>SHS0044.999</t>
  </si>
  <si>
    <t>SE_Corporate Digital Workplace - Insight - income billable story points</t>
  </si>
  <si>
    <t>SHS0044.998</t>
  </si>
  <si>
    <t>SE_Corporate Digital Workplace - Insight - internal recharges services BL Infra</t>
  </si>
  <si>
    <t>SHS0044.403</t>
  </si>
  <si>
    <t>SE_Corporate Digital Workplace - Insight - internal recharges services EDC</t>
  </si>
  <si>
    <t>SHS0044.402</t>
  </si>
  <si>
    <t>SE_Corporate Digital Workplace - Insight - internal recharges services STAID</t>
  </si>
  <si>
    <t>SHS0044.401</t>
  </si>
  <si>
    <t>SE_Corporate Digital Workplace - Insight - internal recharges on person</t>
  </si>
  <si>
    <t>SHS0044.400</t>
  </si>
  <si>
    <t>SE_Corporate Digital Workplace - Insight - external cost - depreciations</t>
  </si>
  <si>
    <t>SHS0044.399</t>
  </si>
  <si>
    <t>SE_Corporate Digital Workplace - Insight - external cost - recurring costs</t>
  </si>
  <si>
    <t>SHS0044.301</t>
  </si>
  <si>
    <t>SE_Corporate Digital Workplace - Insight - external cost - one time costs</t>
  </si>
  <si>
    <t>SHS0044.300</t>
  </si>
  <si>
    <t>SE_Corporate Digital Workplace - Insight - personnel cost  - billable story points</t>
  </si>
  <si>
    <t>SHS0044.200</t>
  </si>
  <si>
    <t>SE_Corporate Digital Workplace - Insight - personnel cost  - bucket for service improvement</t>
  </si>
  <si>
    <t>SHS0044.110</t>
  </si>
  <si>
    <t>SE_Corporate Digital Workplace - Insight - personnel cost - bucket for business</t>
  </si>
  <si>
    <t>SHS0044.100</t>
  </si>
  <si>
    <t>SE_Corporate Digital Workplace - Insight - personnel cost - run activities</t>
  </si>
  <si>
    <t>SHS0044.001</t>
  </si>
  <si>
    <t>SE_Corporate Digital Workplace - Hardware - income of standard requests</t>
  </si>
  <si>
    <t>SHS0043.999</t>
  </si>
  <si>
    <t>SE_Corporate Digital Workplace - Hardware - income billable story points</t>
  </si>
  <si>
    <t>SHS0043.998</t>
  </si>
  <si>
    <t>SE_Corporate Digital Workplace - Hardware - income of SKU P000006 - Virtual Desktop</t>
  </si>
  <si>
    <t>SHS0043.910</t>
  </si>
  <si>
    <t>SE_Corporate Digital Workplace - Hardware - income of SKU P000033 - NUC Devices</t>
  </si>
  <si>
    <t>SHS0043.905</t>
  </si>
  <si>
    <t>SE_Corporate Digital Workplace - Hardware - income of SKU P000037 - Docking station</t>
  </si>
  <si>
    <t>SHS0043.904</t>
  </si>
  <si>
    <t>SE_Corporate Digital Workplace - Hardware - income of SKU P000021 - Non Standard HW/SW</t>
  </si>
  <si>
    <t>SHS0043.903</t>
  </si>
  <si>
    <t>SE_Corporate Digital Workplace - Hardware - income of SKU P000015 - Peripheral Equipment</t>
  </si>
  <si>
    <t>SHS0043.902</t>
  </si>
  <si>
    <t>SE_Corporate Digital Workplace - Hardware - income of SKU HW Monitors</t>
  </si>
  <si>
    <t>SHS0043.901</t>
  </si>
  <si>
    <t>SE_Corporate Digital Workplace - Hardware - income of SKU P000029 - HW Devices</t>
  </si>
  <si>
    <t>SHS0043.900</t>
  </si>
  <si>
    <t>SE_Corporate Digital Workplace - Hardware - internal recharges services BL Infra</t>
  </si>
  <si>
    <t>SHS0043.403</t>
  </si>
  <si>
    <t>SE_Corporate Digital Workplace - Hardware - internal recharges services EDC</t>
  </si>
  <si>
    <t>SHS0043.402</t>
  </si>
  <si>
    <t>SE_Corporate Digital Workplace - Hardware - internal recharges services STAID</t>
  </si>
  <si>
    <t>SHS0043.401</t>
  </si>
  <si>
    <t>SE_Corporate Digital Workplace - Hardware - internal recharges on person</t>
  </si>
  <si>
    <t>SHS0043.400</t>
  </si>
  <si>
    <t>SE_Corporate Digital Workplace - Hardware - external cost - depreciations</t>
  </si>
  <si>
    <t>SHS0043.399</t>
  </si>
  <si>
    <t>SE_Corporate Digital Workplace - Hardware - external cost - shipment costs</t>
  </si>
  <si>
    <t>SHS0043.312</t>
  </si>
  <si>
    <t>SE_Corporate Digital Workplace - Hardware - external cost - recurring costs</t>
  </si>
  <si>
    <t>SHS0043.301</t>
  </si>
  <si>
    <t>SE_Corporate Digital Workplace - Hardware - external cost - one time costs</t>
  </si>
  <si>
    <t>SHS0043.300</t>
  </si>
  <si>
    <t>SE_Corporate Digital Workplace - Hardware - personnel cost  - billable story points</t>
  </si>
  <si>
    <t>SHS0043.200</t>
  </si>
  <si>
    <t>SE_Corporate Digital Workplace - Hardware - personnel cost  - bucket for service improvement</t>
  </si>
  <si>
    <t>SHS0043.110</t>
  </si>
  <si>
    <t>SE_Corporate Digital Workplace - Hardware - personnel cost - bucket for business</t>
  </si>
  <si>
    <t>SHS0043.100</t>
  </si>
  <si>
    <t>SE_Corporate Digital Workplace - Hardware - personnel cost - run activities</t>
  </si>
  <si>
    <t>SHS0043.001</t>
  </si>
  <si>
    <t>SE_Corporate Digital Workplace - System accounts - income of standard requests</t>
  </si>
  <si>
    <t>SHS0042.999</t>
  </si>
  <si>
    <t>SE_Corporate Digital Workplace - System accounts - income billable story points</t>
  </si>
  <si>
    <t>SHS0042.998</t>
  </si>
  <si>
    <t>SE_Corporate Digital Workplace - System accounts - income of SKU P100024 - Application mailbox</t>
  </si>
  <si>
    <t>SHS0042.902</t>
  </si>
  <si>
    <t>SE_Corporate Digital Workplace - System accounts - income of SKU P100069 &amp; P100072 - Service/Admin account</t>
  </si>
  <si>
    <t>SHS0042.901</t>
  </si>
  <si>
    <t>SE_Corporate Digital Workplace - System accounts - income of SKU FREE FOR USE</t>
  </si>
  <si>
    <t>SHS0042.900</t>
  </si>
  <si>
    <t>SE_Corporate Digital Workplace - System accounts - internal recharges services BL Infra</t>
  </si>
  <si>
    <t>SHS0042.403</t>
  </si>
  <si>
    <t>SE_Corporate Digital Workplace - System accounts - internal recharges services EDC</t>
  </si>
  <si>
    <t>SHS0042.402</t>
  </si>
  <si>
    <t>SE_Corporate Digital Workplace - System accounts - internal recharges services STAID</t>
  </si>
  <si>
    <t>SHS0042.401</t>
  </si>
  <si>
    <t>SE_Corporate Digital Workplace - System accounts - internal recharges on person</t>
  </si>
  <si>
    <t>SHS0042.400</t>
  </si>
  <si>
    <t>SE_Corporate Digital Workplace - System accounts - external cost - depreciations</t>
  </si>
  <si>
    <t>SHS0042.399</t>
  </si>
  <si>
    <t>SE_Corporate Digital Workplace - System accounts - external cost - recurring costs</t>
  </si>
  <si>
    <t>SHS0042.301</t>
  </si>
  <si>
    <t>SE_Corporate Digital Workplace - System accounts - external cost - one time costs</t>
  </si>
  <si>
    <t>SHS0042.300</t>
  </si>
  <si>
    <t>SE_Corporate Digital Workplace - System accounts - personnel cost  - billable story points</t>
  </si>
  <si>
    <t>SHS0042.200</t>
  </si>
  <si>
    <t>SE_Corporate Digital Workplace - System accounts - personnel cost  - bucket for service improvement</t>
  </si>
  <si>
    <t>SHS0042.110</t>
  </si>
  <si>
    <t>SE_Corporate Digital Workplace - System accounts - personnel cost - bucket for business</t>
  </si>
  <si>
    <t>SHS0042.100</t>
  </si>
  <si>
    <t>SE_Corporate Digital Workplace - System accounts - personnel cost - run activities</t>
  </si>
  <si>
    <t>SHS0042.001</t>
  </si>
  <si>
    <t>SE_Corporate Digital Workplace - Onsite support - income of standard requests</t>
  </si>
  <si>
    <t>SHS0041.999</t>
  </si>
  <si>
    <t>SE_Corporate Digital Workplace - Onsite support - income billable story points</t>
  </si>
  <si>
    <t>SHS0041.998</t>
  </si>
  <si>
    <t>SE_Corporate Digital Workplace - Onsite support - income of SKU P400014 - Onsite support</t>
  </si>
  <si>
    <t>SHS0041.900</t>
  </si>
  <si>
    <t>SE_Corporate Digital Workplace - Onsite support - internal recharges services BL Infra</t>
  </si>
  <si>
    <t>SHS0041.403</t>
  </si>
  <si>
    <t>SE_Corporate Digital Workplace - Onsite support - internal recharges services EDC</t>
  </si>
  <si>
    <t>SHS0041.402</t>
  </si>
  <si>
    <t>SE_Corporate Digital Workplace - Onsite support - internal recharges services STAID</t>
  </si>
  <si>
    <t>SHS0041.401</t>
  </si>
  <si>
    <t>SE_Corporate Digital Workplace - Onsite support - internal recharges on person</t>
  </si>
  <si>
    <t>SHS0041.400</t>
  </si>
  <si>
    <t>SE_Corporate Digital Workplace - Onsite support - external cost - depreciations</t>
  </si>
  <si>
    <t>SHS0041.399</t>
  </si>
  <si>
    <t>SE_Corporate Digital Workplace - Onsite support - external cost - recurring costs</t>
  </si>
  <si>
    <t>SHS0041.301</t>
  </si>
  <si>
    <t>SE_Corporate Digital Workplace - Onsite support - external cost - one time costs</t>
  </si>
  <si>
    <t>SHS0041.300</t>
  </si>
  <si>
    <t>SE_Corporate Digital Workplace - Onsite support - personnel cost  - billable story points</t>
  </si>
  <si>
    <t>SHS0041.200</t>
  </si>
  <si>
    <t>SE_Corporate Digital Workplace - Onsite support - personnel cost  - bucket for service improvement</t>
  </si>
  <si>
    <t>SHS0041.110</t>
  </si>
  <si>
    <t>SE_Corporate Digital Workplace - Onsite support - personnel cost - bucket for business</t>
  </si>
  <si>
    <t>SHS0041.100</t>
  </si>
  <si>
    <t>SE_Corporate Digital Workplace - Onsite support - personnel cost - run activities</t>
  </si>
  <si>
    <t>SHS0041.001</t>
  </si>
  <si>
    <t>SE_Corporate Digital Workplace - Core - income of standard requests</t>
  </si>
  <si>
    <t>SHS0040.999</t>
  </si>
  <si>
    <t>SE_Corporate Digital Workplace - Core - income billable story points</t>
  </si>
  <si>
    <t>SHS0040.998</t>
  </si>
  <si>
    <t>SE_Corporate Digital Workplace - Core - income of SKU P000046 - cloud only base user CTG 2024</t>
  </si>
  <si>
    <t>SHS0040.906</t>
  </si>
  <si>
    <t>SE_Corporate Digital Workplace - Core - income of SKU P000045 - base user CTG 2024</t>
  </si>
  <si>
    <t>SHS0040.905</t>
  </si>
  <si>
    <t>SE_Corporate Digital Workplace - Core - income of SKU P000044 - base user reduced OLA</t>
  </si>
  <si>
    <t>SHS0040.904</t>
  </si>
  <si>
    <t>SE_Corporate Digital Workplace - Core - income of SKU P400071 - Outplacement user</t>
  </si>
  <si>
    <t>SHS0040.903</t>
  </si>
  <si>
    <t>SE_Corporate Digital Workplace - Core - income of SKU P100070 - Collaboration Only User</t>
  </si>
  <si>
    <t>SHS0040.902</t>
  </si>
  <si>
    <t>SE_Corporate Digital Workplace - Core - income of SKU P000038 - Cloud Only base user</t>
  </si>
  <si>
    <t>SHS0040.901</t>
  </si>
  <si>
    <t>SE_Corporate Digital Workplace - Core - income of SKU P000039 - base user</t>
  </si>
  <si>
    <t>SHS0040.900</t>
  </si>
  <si>
    <t>SE_Corporate Digital Workplace - Core - internal recharges services STAID Web Presence</t>
  </si>
  <si>
    <t>SHS0040.419</t>
  </si>
  <si>
    <t>SE_Corporate Digital Workplace - Core - internal recharges services STAID DIO Infra Shared Hardware</t>
  </si>
  <si>
    <t>SHS0040.418</t>
  </si>
  <si>
    <t>SE_Corporate Digital Workplace - Core - internal recharges services STAID Scheduled Scripting</t>
  </si>
  <si>
    <t>SHS0040.417</t>
  </si>
  <si>
    <t>SE_Corporate Digital Workplace - Core - internal recharges services STAID Facilities &amp; Hospitalisation Printing</t>
  </si>
  <si>
    <t>SHS0040.416</t>
  </si>
  <si>
    <t>SE_Corporate Digital Workplace - Core - internal recharges services STAID Database Platform Core</t>
  </si>
  <si>
    <t>SHS0040.415</t>
  </si>
  <si>
    <t>SE_Corporate Digital Workplace - Core - internal recharges services STAID Corporate Data Core</t>
  </si>
  <si>
    <t>SHS0040.414</t>
  </si>
  <si>
    <t>SE_Corporate Digital Workplace - Core - internal recharges services STAID Horizon Integration Services</t>
  </si>
  <si>
    <t>SHS0040.413</t>
  </si>
  <si>
    <t>SE_Corporate Digital Workplace - Core - internal recharges services EDC - CONNECTIVITY</t>
  </si>
  <si>
    <t>SHS0040.412</t>
  </si>
  <si>
    <t>SE_Corporate Digital Workplace - Core - internal recharges services STAID - CONNECTIVITY</t>
  </si>
  <si>
    <t>SHS0040.411</t>
  </si>
  <si>
    <t>SE_Corporate Digital Workplace - Core - internal recharges on person - CONNECTIVITY</t>
  </si>
  <si>
    <t>SHS0040.410</t>
  </si>
  <si>
    <t>SE_Corporate Digital Workplace - Core - internal recharges services BL Infra</t>
  </si>
  <si>
    <t>SHS0040.403</t>
  </si>
  <si>
    <t>SE_Corporate Digital Workplace - Core - internal recharges services EDC</t>
  </si>
  <si>
    <t>SHS0040.402</t>
  </si>
  <si>
    <t>SE_Corporate Digital Workplace - Core - internal recharges services STAID</t>
  </si>
  <si>
    <t>SHS0040.401</t>
  </si>
  <si>
    <t>SE_Corporate Digital Workplace - Core - internal recharges on person</t>
  </si>
  <si>
    <t>SHS0040.400</t>
  </si>
  <si>
    <t>SE_Corporate Digital Workplace - Core - external cost - depreciations</t>
  </si>
  <si>
    <t>SHS0040.399</t>
  </si>
  <si>
    <t>SE_Corporate Digital Workplace - Core - external cost - shipment costs</t>
  </si>
  <si>
    <t>SHS0040.312</t>
  </si>
  <si>
    <t>SE_Corporate Digital Workplace - Core - external cost - recurring costs - CONNECTIVITY</t>
  </si>
  <si>
    <t>SHS0040.311</t>
  </si>
  <si>
    <t>SE_Corporate Digital Workplace - Core - external cost - one time costs - CONNECTIVITY</t>
  </si>
  <si>
    <t>SHS0040.310</t>
  </si>
  <si>
    <t>SE_Corporate Digital Workplace - Core - external cost - recurring costs</t>
  </si>
  <si>
    <t>SHS0040.301</t>
  </si>
  <si>
    <t>SE_Corporate Digital Workplace - Core - external cost - one time costs</t>
  </si>
  <si>
    <t>SHS0040.300</t>
  </si>
  <si>
    <t>SE_Corporate Digital Workplace - Core - personnel cost  - billable story points</t>
  </si>
  <si>
    <t>SHS0040.200</t>
  </si>
  <si>
    <t>SE_Corporate Digital Workplace - Core - personnel cost  - bucket for service improvement</t>
  </si>
  <si>
    <t>SHS0040.110</t>
  </si>
  <si>
    <t>SE_Corporate Digital Workplace - Core - personnel cost - bucket for business</t>
  </si>
  <si>
    <t>SHS0040.100</t>
  </si>
  <si>
    <t>SE_Corporate Digital Workplace - Core - personnel cost - for solving incidents related to Mac workstations</t>
  </si>
  <si>
    <t>SHS0040.003</t>
  </si>
  <si>
    <t>SE_Corporate Digital Workplace - Core - personnel cost - for Mac management</t>
  </si>
  <si>
    <t>SHS0040.002</t>
  </si>
  <si>
    <t>SE_Corporate Digital Workplace - Core - personnel cost - run activities</t>
  </si>
  <si>
    <t>SHS0040.001</t>
  </si>
  <si>
    <t>SE_Corporate Data - Database platform - income of standard requests</t>
  </si>
  <si>
    <t>SHS0032.999</t>
  </si>
  <si>
    <t>SE_Corporate Data - Database platform - income of billable story points</t>
  </si>
  <si>
    <t>SHS0032.998</t>
  </si>
  <si>
    <t>SE_Corporate Data - Database platform - income of SKU - FREE FOR USE</t>
  </si>
  <si>
    <t>SHS0032.900</t>
  </si>
  <si>
    <t>SE_Corporate Data - Database platform - internal recharges services BL Infra</t>
  </si>
  <si>
    <t>SHS0032.403</t>
  </si>
  <si>
    <t>SE_Corporate Data - Database platform - internal recharges services EDC</t>
  </si>
  <si>
    <t>SHS0032.402</t>
  </si>
  <si>
    <t>SE_Corporate Data - Database platform - internal recharges services STAID</t>
  </si>
  <si>
    <t>SHS0032.401</t>
  </si>
  <si>
    <t>SE_Corporate Data - Database platform - internal recharges on person</t>
  </si>
  <si>
    <t>SHS0032.400</t>
  </si>
  <si>
    <t>SE_Corporate Data - Database platform - external cost - depreciations</t>
  </si>
  <si>
    <t>SHS0032.399</t>
  </si>
  <si>
    <t>SE_Corporate Data - Database platform - external cost - recurring costs</t>
  </si>
  <si>
    <t>SHS0032.301</t>
  </si>
  <si>
    <t>SE_Corporate Data - Database platform - external cost - one time costs</t>
  </si>
  <si>
    <t>SHS0032.300</t>
  </si>
  <si>
    <t>SE_Corporate Data - Database platform - personnel cost  - billable story points</t>
  </si>
  <si>
    <t>SHS0032.200</t>
  </si>
  <si>
    <t>SE_Corporate Data - Database platform - personnel cost  - bucket for service improvement</t>
  </si>
  <si>
    <t>SHS0032.110</t>
  </si>
  <si>
    <t>SE_Corporate Data - Database platform - personnel cost - bucket for business</t>
  </si>
  <si>
    <t>SHS0032.100</t>
  </si>
  <si>
    <t>SE_Corporate Data - Database platform - personnel cost - run activities</t>
  </si>
  <si>
    <t>SHS0032.001</t>
  </si>
  <si>
    <t>SE_Corporate Data - Supermetrics - income of standard requests</t>
  </si>
  <si>
    <t>SHS0031.999</t>
  </si>
  <si>
    <t>SE_Corporate Data - Supermetrics - income billable story points</t>
  </si>
  <si>
    <t>SHS0031.998</t>
  </si>
  <si>
    <t>SE_Corporate Data - Supermetrics - income of SKU P100074 - Supermetrics</t>
  </si>
  <si>
    <t>SHS0031.900</t>
  </si>
  <si>
    <t>SE_Corporate Data - Supermetrics - internal recharges services BL Infra</t>
  </si>
  <si>
    <t>SHS0031.403</t>
  </si>
  <si>
    <t>SE_Corporate Data - Supermetrics - internal recharges services EDC</t>
  </si>
  <si>
    <t>SHS0031.402</t>
  </si>
  <si>
    <t>SE_Corporate Data - Supermetrics - internal recharges services STAID</t>
  </si>
  <si>
    <t>SHS0031.401</t>
  </si>
  <si>
    <t>SE_Corporate Data - Supermetrics - internal recharges on person</t>
  </si>
  <si>
    <t>SHS0031.400</t>
  </si>
  <si>
    <t>SE_Corporate Data - Supermetrics - external cost - depreciations</t>
  </si>
  <si>
    <t>SHS0031.399</t>
  </si>
  <si>
    <t>SE_Corporate Data - Supermetrics - external cost - recurring costs</t>
  </si>
  <si>
    <t>SHS0031.301</t>
  </si>
  <si>
    <t>SE_Corporate Data - Supermetrics - external cost - one time costs</t>
  </si>
  <si>
    <t>SHS0031.300</t>
  </si>
  <si>
    <t>SE_Corporate Data - Supermetrics - personnel cost - billable story points</t>
  </si>
  <si>
    <t>SHS0031.200</t>
  </si>
  <si>
    <t>SE_Corporate Data - Supermetrics - personnel cost - bucket for service improvement</t>
  </si>
  <si>
    <t>SHS0031.110</t>
  </si>
  <si>
    <t>SE_Corporate Data - Supermetrics - personnel cost - bucket for business</t>
  </si>
  <si>
    <t>SHS0031.100</t>
  </si>
  <si>
    <t>SE_Corporate Data - Supermetrics - personnel cost - run activities</t>
  </si>
  <si>
    <t>SHS0031.001</t>
  </si>
  <si>
    <t>SE_Corporate Data - Core - income of standard requests</t>
  </si>
  <si>
    <t>SHS0030.999</t>
  </si>
  <si>
    <t>SE_Corporate Data - Core - income billable story points</t>
  </si>
  <si>
    <t>SHS0030.998</t>
  </si>
  <si>
    <t>SE_Corporate Data - Core - income of SKU P100022 - Power BI</t>
  </si>
  <si>
    <t>SHS0030.903</t>
  </si>
  <si>
    <t>SE_Corporate Data - Core - income of SKU P400009 - Reporting base user</t>
  </si>
  <si>
    <t>SHS0030.902</t>
  </si>
  <si>
    <t>SE_Corporate Data - Core - income of SKU P400008 - Report fulfiller</t>
  </si>
  <si>
    <t>SHS0030.901</t>
  </si>
  <si>
    <t>SE_Corporate Data - Core - income of SKU P400007 - Report development</t>
  </si>
  <si>
    <t>SHS0030.900</t>
  </si>
  <si>
    <t>SE_Corporate Data - Core - internal recharges services BL Infra</t>
  </si>
  <si>
    <t>SHS0030.403</t>
  </si>
  <si>
    <t>SE_Corporate Data - Core - internal recharges services EDC</t>
  </si>
  <si>
    <t>SHS0030.402</t>
  </si>
  <si>
    <t>SE_Corporate Data - Core - internal recharges services STAID</t>
  </si>
  <si>
    <t>SHS0030.401</t>
  </si>
  <si>
    <t>SE_Corporate Data - Core - internal recharges on person</t>
  </si>
  <si>
    <t>SHS0030.400</t>
  </si>
  <si>
    <t>SE_Corporate Data - Core - external cost - depreciations</t>
  </si>
  <si>
    <t>SHS0030.399</t>
  </si>
  <si>
    <t>SE_Corporate Data - Core - external cost - recurring costs</t>
  </si>
  <si>
    <t>SHS0030.301</t>
  </si>
  <si>
    <t>SE_Corporate Data - Core - external cost - one time costs</t>
  </si>
  <si>
    <t>SHS0030.300</t>
  </si>
  <si>
    <t>SE_Corporate Data - Core - personnel cost - Project Future Proof DWH</t>
  </si>
  <si>
    <t>SHS0030.209</t>
  </si>
  <si>
    <t>SE_Corporate Data - Core - personnel cost¬† - billable story points - CODA - Social Impact</t>
  </si>
  <si>
    <t>SHS0030.208</t>
  </si>
  <si>
    <t>SE_Corporate Data - Core - personnel cost¬† - billable story points - CODA - Sales &amp; Bid Office</t>
  </si>
  <si>
    <t>SHS0030.207</t>
  </si>
  <si>
    <t>SE_Corporate Data - Core - personnel cost¬† - billable story points - CODA - Professional Services</t>
  </si>
  <si>
    <t>SHS0030.206</t>
  </si>
  <si>
    <t>SE_Corporate Data - Core - personnel cost¬† - billable story points - CODA - Marketing</t>
  </si>
  <si>
    <t>SHS0030.205</t>
  </si>
  <si>
    <t>SE_Corporate Data - Core - personnel cost¬† - billable story points - CODA - HR</t>
  </si>
  <si>
    <t>SHS0030.204</t>
  </si>
  <si>
    <t>SE_Corporate Data - Core - personnel cost¬† - billable story points - CODA - Finance</t>
  </si>
  <si>
    <t>SHS0030.203</t>
  </si>
  <si>
    <t>SE_Corporate Data - Core - personnel cost¬† - billable story points - CODA - Hourcube</t>
  </si>
  <si>
    <t>SHS0030.202</t>
  </si>
  <si>
    <t>SE_Corporate Data - Core - personnel cost¬† - billable story points - CODA</t>
  </si>
  <si>
    <t>SHS0030.201</t>
  </si>
  <si>
    <t>SE_Corporate Data - Core - personnel cost  - billable story points</t>
  </si>
  <si>
    <t>SHS0030.200</t>
  </si>
  <si>
    <t>SE_Corporate Data - Core - personnel cost¬† - bucket for service improvement - CODA</t>
  </si>
  <si>
    <t>SHS0030.111</t>
  </si>
  <si>
    <t>SE_Corporate Data - Core - personnel cost  - bucket for service improvement</t>
  </si>
  <si>
    <t>SHS0030.110</t>
  </si>
  <si>
    <t>SE_Corporate Data - Core - personnel cost - bucket for business - CODA</t>
  </si>
  <si>
    <t>SHS0030.101</t>
  </si>
  <si>
    <t>SE_Corporate Data - Core - personnel cost - bucket for business</t>
  </si>
  <si>
    <t>SHS0030.100</t>
  </si>
  <si>
    <t>SE_Corporate Data - Core - personnel cost - run activities - CODA</t>
  </si>
  <si>
    <t>SHS0030.002</t>
  </si>
  <si>
    <t>SE_Corporate Data - Core - personnel cost - run activities</t>
  </si>
  <si>
    <t>SHS0030.001</t>
  </si>
  <si>
    <t>SE_Horizon Integration Services - Software Development - income of standard requests</t>
  </si>
  <si>
    <t>SHS0021.999</t>
  </si>
  <si>
    <t>SE_Horizon Integration Services - Software Development - income billable story points</t>
  </si>
  <si>
    <t>SHS0021.998</t>
  </si>
  <si>
    <t>SE_Horizon Integration Services - Software Development - income of SKU P400001 - Application Development</t>
  </si>
  <si>
    <t>SHS0021.901</t>
  </si>
  <si>
    <t>SE_Horizon Integration Services - Software Development - income of SKU FREE FOR USE</t>
  </si>
  <si>
    <t>SHS0021.900</t>
  </si>
  <si>
    <t>SE_Horizon Integration Services - Software Development - internal recharges services BL Infra</t>
  </si>
  <si>
    <t>SHS0021.403</t>
  </si>
  <si>
    <t>SE_Horizon Integration Services - Software Development - internal recharges services EDC</t>
  </si>
  <si>
    <t>SHS0021.402</t>
  </si>
  <si>
    <t>SE_Horizon Integration Services - Software Development - internal recharges services STAID</t>
  </si>
  <si>
    <t>SHS0021.401</t>
  </si>
  <si>
    <t>SE_Horizon Integration Services - Software Development - internal recharges on person</t>
  </si>
  <si>
    <t>SHS0021.400</t>
  </si>
  <si>
    <t>SE_Horizon Integration Services - Software Development - external cost - depreciations</t>
  </si>
  <si>
    <t>SHS0021.399</t>
  </si>
  <si>
    <t>SE_Horizon Integration Services - Software Development - external cost - recurring costs</t>
  </si>
  <si>
    <t>SHS0021.301</t>
  </si>
  <si>
    <t>SE_Horizon Integration Services - Software Development - external cost - one time costs</t>
  </si>
  <si>
    <t>SHS0021.300</t>
  </si>
  <si>
    <t>SE_Horizon Integration Services - Software Development - personnel cost  - billable story points</t>
  </si>
  <si>
    <t>SHS0021.200</t>
  </si>
  <si>
    <t>SE_Horizon Integration Services - Software Development - personnel cost  - bucket for service improvement</t>
  </si>
  <si>
    <t>SHS0021.110</t>
  </si>
  <si>
    <t>SE_Horizon Integration Services - Software Development - personnel cost - bucket for business</t>
  </si>
  <si>
    <t>SHS0021.100</t>
  </si>
  <si>
    <t>SE_Horizon Integration Services - Software Development - personnel cost - run activities</t>
  </si>
  <si>
    <t>SHS0021.001</t>
  </si>
  <si>
    <t>SE_Horizon Integration Services - Core - income of standard requests</t>
  </si>
  <si>
    <t>SHS0020.999</t>
  </si>
  <si>
    <t>SE_Horizon Integration Services - Core - income billable story points</t>
  </si>
  <si>
    <t>SHS0020.998</t>
  </si>
  <si>
    <t>SE_Horizon - Integration Services - income of SKU P400080 - Horizon Integration Light</t>
  </si>
  <si>
    <t>SHS0020.903</t>
  </si>
  <si>
    <t>SE_Horizon Integration Services - Core - income of SKU P400013 - Integration - add-on use</t>
  </si>
  <si>
    <t>SHS0020.902</t>
  </si>
  <si>
    <t>SE_Horizon Integration Services - Core - income of SKU P400012 - Integration - connection</t>
  </si>
  <si>
    <t>SHS0020.901</t>
  </si>
  <si>
    <t>SE_Horizon Integration Services - Core - income of SKU FREE FOR USE</t>
  </si>
  <si>
    <t>SHS0020.900</t>
  </si>
  <si>
    <t>SE_Horizon Integration Services - Core - internal recharges services BL Infra</t>
  </si>
  <si>
    <t>SHS0020.403</t>
  </si>
  <si>
    <t>SE_Horizon Integration Services - Core - internal recharges services EDC</t>
  </si>
  <si>
    <t>SHS0020.402</t>
  </si>
  <si>
    <t>SE_Horizon Integration Services - Core - internal recharges services STAID</t>
  </si>
  <si>
    <t>SHS0020.401</t>
  </si>
  <si>
    <t>SE_Horizon Integration Services - Core - internal recharges on person</t>
  </si>
  <si>
    <t>SHS0020.400</t>
  </si>
  <si>
    <t>SE_Horizon Integration Services - Core - external cost - depreciations</t>
  </si>
  <si>
    <t>SHS0020.399</t>
  </si>
  <si>
    <t>SE_Horizon Integration Services - Core - external cost - recurring costs</t>
  </si>
  <si>
    <t>SHS0020.301</t>
  </si>
  <si>
    <t>SE_Horizon Integration Services - Core - external cost - one time costs</t>
  </si>
  <si>
    <t>SHS0020.300</t>
  </si>
  <si>
    <t>SE_Horizon Integration Services - Core - personnel cost  - billable story points</t>
  </si>
  <si>
    <t>SHS0020.200</t>
  </si>
  <si>
    <t>SE_Horizon Integration Services - Core - personnel cost  - bucket for service improvement</t>
  </si>
  <si>
    <t>SHS0020.110</t>
  </si>
  <si>
    <t>SE_Horizon Integration Services - Core - personnel cost - bucket for business</t>
  </si>
  <si>
    <t>SHS0020.100</t>
  </si>
  <si>
    <t>SE_Horizon Integration Services - Core - UX/UI</t>
  </si>
  <si>
    <t>SHS0020.008</t>
  </si>
  <si>
    <t>SE_Horizon Integration Services - Core - governance</t>
  </si>
  <si>
    <t>SHS0020.007</t>
  </si>
  <si>
    <t>SE_Horizon Integration Services - Core - security</t>
  </si>
  <si>
    <t>SHS0020.006</t>
  </si>
  <si>
    <t>SE_Horizon Integration Services - Core - integration platform</t>
  </si>
  <si>
    <t>SHS0020.005</t>
  </si>
  <si>
    <t>SE_Horizon Integration Services - Core - usdapi</t>
  </si>
  <si>
    <t>SHS0020.004</t>
  </si>
  <si>
    <t>SE_Horizon Integration Services - Core - api gw</t>
  </si>
  <si>
    <t>SHS0020.003</t>
  </si>
  <si>
    <t>SE_Horizon Integration Services - Core - itp</t>
  </si>
  <si>
    <t>SHS0020.002</t>
  </si>
  <si>
    <t>SE_Horizon Integration Services - Core - personnel cost - run activities</t>
  </si>
  <si>
    <t>SHS0020.001</t>
  </si>
  <si>
    <t>SE_Horizon - Contact center Next gen - Core - income of standard requests</t>
  </si>
  <si>
    <t>SHS0012.999</t>
  </si>
  <si>
    <t>SE_Horizon - Contact center Next gen - Core - income of billable story points</t>
  </si>
  <si>
    <t>SHS0012.998</t>
  </si>
  <si>
    <t>SE_Horizon - Contact center Next gen - Core - income of SKU P400057 - Contact center Next gen</t>
  </si>
  <si>
    <t>SHS0012.900</t>
  </si>
  <si>
    <t>SE_Horizon - Contact center Next gen - Core - internal recharges services BL Infra</t>
  </si>
  <si>
    <t>SHS0012.403</t>
  </si>
  <si>
    <t>SE_Horizon - Contact center Next gen - Core - internal recharges services EDC</t>
  </si>
  <si>
    <t>SHS0012.402</t>
  </si>
  <si>
    <t>SE_Horizon - Contact center Next gen - Core - internal recharges services STAID</t>
  </si>
  <si>
    <t>SHS0012.401</t>
  </si>
  <si>
    <t>SE_Horizon - Contact center Next gen - Core - internal recharges on person</t>
  </si>
  <si>
    <t>SHS0012.400</t>
  </si>
  <si>
    <t>SE_Horizon - Contact center Next gen - Core - external cost - depreciations</t>
  </si>
  <si>
    <t>SHS0012.399</t>
  </si>
  <si>
    <t>SE_Horizon - Contact center Next gen - Core - external cost - recurring costs</t>
  </si>
  <si>
    <t>SHS0012.301</t>
  </si>
  <si>
    <t>SE_Horizon - Contact center Next gen - Core - external cost - one time costs</t>
  </si>
  <si>
    <t>SHS0012.300</t>
  </si>
  <si>
    <t>SE_Horizon - Contact center Next gen - Core - personnel cost - billable story points</t>
  </si>
  <si>
    <t>SHS0012.200</t>
  </si>
  <si>
    <t>SE_Horizon - Contact center Next gen - Core - personnel cost - bucket for service improvement</t>
  </si>
  <si>
    <t>SHS0012.110</t>
  </si>
  <si>
    <t>SE_Horizon - Contact center Next gen - Core - personnel cost - bucket for business</t>
  </si>
  <si>
    <t>SHS0012.100</t>
  </si>
  <si>
    <t>SE_Horizon - Contact center Next gen - Core - personnel cost - run activities</t>
  </si>
  <si>
    <t>SHS0012.001</t>
  </si>
  <si>
    <t>SE_Horizon Contact Center - Core - income of standard requests</t>
  </si>
  <si>
    <t>SHS0011.999</t>
  </si>
  <si>
    <t>SE_Horizon Contact Center - Core - income billable story points</t>
  </si>
  <si>
    <t>SHS0011.998</t>
  </si>
  <si>
    <t>SE_Horizon Contact Center - Core - income of SKU P400005 - Unified contact center</t>
  </si>
  <si>
    <t>SHS0011.901</t>
  </si>
  <si>
    <t>SE_Horizon Contact Center - Core - income of SKU FREE FOR USE</t>
  </si>
  <si>
    <t>SHS0011.900</t>
  </si>
  <si>
    <t>SE_Horizon Contact Center - Core - internal recharges services BL Infra</t>
  </si>
  <si>
    <t>SHS0011.403</t>
  </si>
  <si>
    <t>SE_Horizon Contact Center - Core - internal recharges services EDC</t>
  </si>
  <si>
    <t>SHS0011.402</t>
  </si>
  <si>
    <t>SE_Horizon Contact Center - Core - internal recharges services STAID</t>
  </si>
  <si>
    <t>SHS0011.401</t>
  </si>
  <si>
    <t>SE_Horizon Contact Center - Core - internal recharges on person</t>
  </si>
  <si>
    <t>SHS0011.400</t>
  </si>
  <si>
    <t>SE_Horizon Contact Center - Core - external cost - depreciations</t>
  </si>
  <si>
    <t>SHS0011.399</t>
  </si>
  <si>
    <t>SE_Horizon Contact Center - Core - external cost - recurring costs</t>
  </si>
  <si>
    <t>SHS0011.301</t>
  </si>
  <si>
    <t>SE_Horizon Contact Center - Core - external cost - one time costs</t>
  </si>
  <si>
    <t>SHS0011.300</t>
  </si>
  <si>
    <t>SE_Horizon Contact Center - Core - personnel cost  - billable story points</t>
  </si>
  <si>
    <t>SHS0011.200</t>
  </si>
  <si>
    <t>SE_Horizon Contact Center - Core - personnel cost  - bucket for service improvement</t>
  </si>
  <si>
    <t>SHS0011.110</t>
  </si>
  <si>
    <t>SE_Horizon Contact Center - Core - personnel cost - bucket for business</t>
  </si>
  <si>
    <t>SHS0011.100</t>
  </si>
  <si>
    <t>SE_Horizon Contact Center - Core - governance</t>
  </si>
  <si>
    <t>SHS0011.003</t>
  </si>
  <si>
    <t>SE_Horizon Contact Center - Core - security</t>
  </si>
  <si>
    <t>SHS0011.002</t>
  </si>
  <si>
    <t>SE_Horizon Contact Center - Core - personnel cost - run activities</t>
  </si>
  <si>
    <t>SHS0011.001</t>
  </si>
  <si>
    <t>SE_Horizon - Core - income of standard requests</t>
  </si>
  <si>
    <t>SHS0010.999</t>
  </si>
  <si>
    <t>SE_Horizon - Core - income billable story points</t>
  </si>
  <si>
    <t>SHS0010.998</t>
  </si>
  <si>
    <t>SE_Horizon - Core - income of SKU P400081 - Power User</t>
  </si>
  <si>
    <t>SHS0010.907</t>
  </si>
  <si>
    <t>SE_Horizon - Core - income of SKU P400002 - Cegeka customer portal</t>
  </si>
  <si>
    <t>SHS0010.904</t>
  </si>
  <si>
    <t>SE_Horizon - Core - income of SKU P400011 - ITSM change</t>
  </si>
  <si>
    <t>SHS0010.903</t>
  </si>
  <si>
    <t>SE_Horizon - Core - income of SKU P400010 - ITSM ticket</t>
  </si>
  <si>
    <t>SHS0010.902</t>
  </si>
  <si>
    <t>SE_Horizon - Core - income of SKU P400006 - User fulfiller</t>
  </si>
  <si>
    <t>SHS0010.901</t>
  </si>
  <si>
    <t>SE_Horizon - Core - income of SKU FREE FOR USE</t>
  </si>
  <si>
    <t>SHS0010.900</t>
  </si>
  <si>
    <t>SE_Horizon - Core - internal recharges services BL Infra</t>
  </si>
  <si>
    <t>SHS0010.403</t>
  </si>
  <si>
    <t>SE_Horizon - Core - internal recharges services EDC</t>
  </si>
  <si>
    <t>SHS0010.402</t>
  </si>
  <si>
    <t>SE_Horizon - Core - internal recharges services STAID</t>
  </si>
  <si>
    <t>SHS0010.401</t>
  </si>
  <si>
    <t>SE_Horizon - Core - internal recharges on person</t>
  </si>
  <si>
    <t>SHS0010.400</t>
  </si>
  <si>
    <t>SE_Horizon - Core - external cost - depreciations</t>
  </si>
  <si>
    <t>SHS0010.399</t>
  </si>
  <si>
    <t>SE_Horizon - Core - external cost - recurring costs</t>
  </si>
  <si>
    <t>SHS0010.301</t>
  </si>
  <si>
    <t>SE_Horizon - Core - external cost - one time costs</t>
  </si>
  <si>
    <t>SHS0010.300</t>
  </si>
  <si>
    <t>SE_Horizon - Core - personnel cost  - billable story points</t>
  </si>
  <si>
    <t>SHS0010.200</t>
  </si>
  <si>
    <t>SE_Horizon - Core - personnel cost  - bucket for service improvement</t>
  </si>
  <si>
    <t>SHS0010.110</t>
  </si>
  <si>
    <t>SE_Horizon - Core - personnel cost - bucket for business</t>
  </si>
  <si>
    <t>SHS0010.100</t>
  </si>
  <si>
    <t>SE_Horizon - Core - UX/UI</t>
  </si>
  <si>
    <t>SHS0010.009</t>
  </si>
  <si>
    <t>SE_Horizon - Core - governance</t>
  </si>
  <si>
    <t>SHS0010.008</t>
  </si>
  <si>
    <t>SE_Horizon - Core - security</t>
  </si>
  <si>
    <t>SHS0010.007</t>
  </si>
  <si>
    <t>SE_Horizon - Core - continious Integration</t>
  </si>
  <si>
    <t>SHS0010.006</t>
  </si>
  <si>
    <t>SE_Horizon - Core - infra mgmt</t>
  </si>
  <si>
    <t>SHS0010.005</t>
  </si>
  <si>
    <t>SE_Horizon - Core - devops</t>
  </si>
  <si>
    <t>SHS0010.004</t>
  </si>
  <si>
    <t>SE_Horizon - Core - itsm changes</t>
  </si>
  <si>
    <t>SHS0010.003</t>
  </si>
  <si>
    <t>SE_Horizon - Core - itsm</t>
  </si>
  <si>
    <t>SHS0010.002</t>
  </si>
  <si>
    <t>SE_Horizon - Core - personnel cost - run activities</t>
  </si>
  <si>
    <t>SHS0010.001</t>
  </si>
  <si>
    <t>PRJ0392 - Horizon Mobile</t>
  </si>
  <si>
    <t>IPRJA020.005</t>
  </si>
  <si>
    <t>PRJ0391 - Horizon ITP</t>
  </si>
  <si>
    <t>IPRJA020.004</t>
  </si>
  <si>
    <t>PRJ0390 - Horizon Collaboration</t>
  </si>
  <si>
    <t>IPRJA020.003</t>
  </si>
  <si>
    <t>PRJ0389 - Horizon Observatory</t>
  </si>
  <si>
    <t>IPRJA020.002</t>
  </si>
  <si>
    <t>PRJ0388 - Horizon Product Development</t>
  </si>
  <si>
    <t>IPRJA020.001</t>
  </si>
  <si>
    <t>Guillaume Lejeune</t>
  </si>
  <si>
    <t>VDAB657.082</t>
  </si>
  <si>
    <t>CERA CE:  General</t>
  </si>
  <si>
    <t>CERA0210.199</t>
  </si>
  <si>
    <t>003657.FIN-FL.2025.00027 - ETAP</t>
  </si>
  <si>
    <t>PRSFL875.515</t>
  </si>
  <si>
    <t>MOL - Anesthesie + extra ondersteuning</t>
  </si>
  <si>
    <t>NHHMO104.001</t>
  </si>
  <si>
    <t>HELYS : PFA opvolging non-billable</t>
  </si>
  <si>
    <t>HELY0200.103</t>
  </si>
  <si>
    <t>HELYS : PFA Technische en functionele consultancy</t>
  </si>
  <si>
    <t>HELY0200.102</t>
  </si>
  <si>
    <t>HELYS : VERPLAATSINGSKILOMETERS (44km * 2 * 0,72‚Ç¨/km)</t>
  </si>
  <si>
    <t>HELY0200.101</t>
  </si>
  <si>
    <t>HELYS : VERPLAATSINGSTIJD</t>
  </si>
  <si>
    <t>HELY0200.100</t>
  </si>
  <si>
    <t>UMIC147.002</t>
  </si>
  <si>
    <t>UMIC147.001</t>
  </si>
  <si>
    <t>DWP FL: Coriolis Pharma: Infra Outsourcing (10008261.CUS-FL.2025.00001)</t>
  </si>
  <si>
    <t>PRSFL570.210</t>
  </si>
  <si>
    <t>SECURITY FL: Coriolis Pharma: Infra Outsourcing (10008261.CUS-FL.2025.00001)</t>
  </si>
  <si>
    <t>PRSFL540.141</t>
  </si>
  <si>
    <t>HCFL Presales Coriolis Pharma: Infra Outsourcing (10008261.CUS-FL.2025.00001)</t>
  </si>
  <si>
    <t>PRSFL500.404</t>
  </si>
  <si>
    <t>DIO projects</t>
  </si>
  <si>
    <t>IPDFL800.013</t>
  </si>
  <si>
    <t>CV-tool maintenance</t>
  </si>
  <si>
    <t>IPDFL800.012</t>
  </si>
  <si>
    <t>SCHR: SWORD - PTS (PO_100074404BEF)</t>
  </si>
  <si>
    <t>SCHR0208.100</t>
  </si>
  <si>
    <t>Sandbox .Net Aspire</t>
  </si>
  <si>
    <t>IPDFL800.201</t>
  </si>
  <si>
    <t>Integraal Kankercentrum Nederland - Functioneel Applicatie beheer TOPdesk</t>
  </si>
  <si>
    <t>IKCN820.001</t>
  </si>
  <si>
    <t>DWP - Fluvius - Extended Team - Citrix Expert</t>
  </si>
  <si>
    <t>FLUIT570.001</t>
  </si>
  <si>
    <t>SEC - Fluvius - Extended Team - Security Advisor</t>
  </si>
  <si>
    <t>FLUIT540.001</t>
  </si>
  <si>
    <t>BU462-nxh- Internal Business Services (HR)</t>
  </si>
  <si>
    <t>ADMFL479.250</t>
  </si>
  <si>
    <t>BU461-nxh- Internal Business Services (HR)</t>
  </si>
  <si>
    <t>ADMFL478.250</t>
  </si>
  <si>
    <t>BU466-nxh- Internal Business Services (HR)</t>
  </si>
  <si>
    <t>ADMFL466.250</t>
  </si>
  <si>
    <t>BU440-nxh- Internal Business Services (HR)</t>
  </si>
  <si>
    <t>ADMFL441.250</t>
  </si>
  <si>
    <t>BU472-nxh- Internal Business Services (HR)</t>
  </si>
  <si>
    <t>ADMFL477.250</t>
  </si>
  <si>
    <t>BU470-nxh- Internal Business Services (HR)</t>
  </si>
  <si>
    <t>ADMFL476.250</t>
  </si>
  <si>
    <t>BU475-nxh- Internal Business Services (HR)</t>
  </si>
  <si>
    <t>ADMFL475.250</t>
  </si>
  <si>
    <t>HCFL - Cloud Services FL - Ops : Standby Observability</t>
  </si>
  <si>
    <t>SHRFL581.701</t>
  </si>
  <si>
    <t>OPEC: OTHER ISV Subscriptions</t>
  </si>
  <si>
    <t>OPEC240.003</t>
  </si>
  <si>
    <t>OPEC: OWN IP Subscriptions</t>
  </si>
  <si>
    <t>OPEC240.002</t>
  </si>
  <si>
    <t>OPEC: Microsoft Subscriptions</t>
  </si>
  <si>
    <t>OPEC240.001</t>
  </si>
  <si>
    <t>Fruitmasters - Prepaid voucher</t>
  </si>
  <si>
    <t>FRUI0800.103</t>
  </si>
  <si>
    <t>CS NL - Management - Propositie Leads</t>
  </si>
  <si>
    <t>SALNL310.002</t>
  </si>
  <si>
    <t>ININ : Veplaatsingskilometers (90,4km. (H&amp;T) * 0,72‚Ç¨/km.)</t>
  </si>
  <si>
    <t>ININ0200.101</t>
  </si>
  <si>
    <t>ININ : Business Central Consultancy - Professionele diensten overeenkomst</t>
  </si>
  <si>
    <t>ININ0200.100</t>
  </si>
  <si>
    <t>Sol Fact - 2025 - Automated Testing - New Dev</t>
  </si>
  <si>
    <t>SFNDTST.200</t>
  </si>
  <si>
    <t>FIMD200.AAA</t>
  </si>
  <si>
    <t>Revenue &amp; Cost allocation</t>
  </si>
  <si>
    <t>FIMD200.999</t>
  </si>
  <si>
    <t>FIMD200.406</t>
  </si>
  <si>
    <t>FIMD200.402</t>
  </si>
  <si>
    <t>FIMD200.401</t>
  </si>
  <si>
    <t>Transfer finance cost</t>
  </si>
  <si>
    <t>FIMD200.300</t>
  </si>
  <si>
    <t>FIMD200.039</t>
  </si>
  <si>
    <t>FIMD200.032</t>
  </si>
  <si>
    <t>FIMD200.031</t>
  </si>
  <si>
    <t>FIMD200.030</t>
  </si>
  <si>
    <t>FIMD200.029</t>
  </si>
  <si>
    <t>FX costs</t>
  </si>
  <si>
    <t>FIMD200.028</t>
  </si>
  <si>
    <t>FIMD200.027</t>
  </si>
  <si>
    <t>FIMD200.026</t>
  </si>
  <si>
    <t>FIMD200.025</t>
  </si>
  <si>
    <t>Training costs</t>
  </si>
  <si>
    <t>FIMD200.024</t>
  </si>
  <si>
    <t>Legal assistance cost</t>
  </si>
  <si>
    <t>FIMD200.023</t>
  </si>
  <si>
    <t>FIMD200.022</t>
  </si>
  <si>
    <t>FIMD200.021</t>
  </si>
  <si>
    <t>Accounting cost Moldova</t>
  </si>
  <si>
    <t>FIMD200.020</t>
  </si>
  <si>
    <t>Hours - Training time</t>
  </si>
  <si>
    <t>FIMD200.011</t>
  </si>
  <si>
    <t>Hours - Team discussions</t>
  </si>
  <si>
    <t>FIMD200.010</t>
  </si>
  <si>
    <t>Hours - Suppliers invoices</t>
  </si>
  <si>
    <t>FIMD200.009</t>
  </si>
  <si>
    <t>Hours - Procurement activities</t>
  </si>
  <si>
    <t>FIMD200.008</t>
  </si>
  <si>
    <t>Hours - Payments</t>
  </si>
  <si>
    <t>FIMD200.007</t>
  </si>
  <si>
    <t>Hours - Management</t>
  </si>
  <si>
    <t>FIMD200.006</t>
  </si>
  <si>
    <t>Hours - Credit control</t>
  </si>
  <si>
    <t>FIMD200.005</t>
  </si>
  <si>
    <t>Hours - Controlling : Closing, Reporting, Analysis, Management</t>
  </si>
  <si>
    <t>FIMD200.004</t>
  </si>
  <si>
    <t>Hours - Camis support</t>
  </si>
  <si>
    <t>FIMD200.003</t>
  </si>
  <si>
    <t>Hours - Audit</t>
  </si>
  <si>
    <t>FIMD200.002</t>
  </si>
  <si>
    <t>Hours - Accounting general</t>
  </si>
  <si>
    <t>FIMD200.001</t>
  </si>
  <si>
    <t>FOD Justitie: Atlassian (ATLS) - Laget, Geert</t>
  </si>
  <si>
    <t>QEFOD027.002</t>
  </si>
  <si>
    <t>MOBI - Architecture runaway</t>
  </si>
  <si>
    <t>MOBI300.900</t>
  </si>
  <si>
    <t>FEAS140.002</t>
  </si>
  <si>
    <t>FEAS140.001</t>
  </si>
  <si>
    <t>YG or new resource project start-up or extra help</t>
  </si>
  <si>
    <t>EDUFL877.007</t>
  </si>
  <si>
    <t>DWP FL: Emmaus: MSIX - AppV migration (003740.DIG-FL.2025.00002)</t>
  </si>
  <si>
    <t>PRSFL570.209</t>
  </si>
  <si>
    <t>Federale Assurance - DWP FL: Presales Renewal DWP contract (004581.CUS-FL.2024.00021)</t>
  </si>
  <si>
    <t>FEAS957.003</t>
  </si>
  <si>
    <t>DW NL - TOPdesk - Preparation / giving training</t>
  </si>
  <si>
    <t>EDUNL575.004</t>
  </si>
  <si>
    <t>DW NL - TOPdesk - Self-study, reading group</t>
  </si>
  <si>
    <t>EDUNL575.003</t>
  </si>
  <si>
    <t>DW NL - TOPdesk - Virtual Classroom training (external)</t>
  </si>
  <si>
    <t>EDUNL575.002</t>
  </si>
  <si>
    <t>DW NL - TOPdesk - (Virtual) Classroom training (internal)</t>
  </si>
  <si>
    <t>EDUNL575.001</t>
  </si>
  <si>
    <t>Cegeka Nederland - Experience MT NL workshop</t>
  </si>
  <si>
    <t>AKNL564.119</t>
  </si>
  <si>
    <t>DW NL - TOPdesk - Expense notes employees</t>
  </si>
  <si>
    <t>GECNL575.ZZZ</t>
  </si>
  <si>
    <t>DW NL - TOPdesk - Bonus Management</t>
  </si>
  <si>
    <t>GECNL575.999</t>
  </si>
  <si>
    <t>DW NL - TOPdesk - Cleanup rejected hours and outstanding approvals</t>
  </si>
  <si>
    <t>GECNL575.998</t>
  </si>
  <si>
    <t>DW NL - TOPdesk - Purchases (Licenses, databases,...)</t>
  </si>
  <si>
    <t>GECNL575.201</t>
  </si>
  <si>
    <t>DW NL - TOPdesk - Internal Business Services (Business Line costs)</t>
  </si>
  <si>
    <t>GECNL575.111</t>
  </si>
  <si>
    <t>DW NL - TOPdesk - Internal Business Services (Management)</t>
  </si>
  <si>
    <t>GECNL575.110</t>
  </si>
  <si>
    <t>DW NL - TOPdesk - Internal Business Services (Procurement internal)</t>
  </si>
  <si>
    <t>GECNL575.104</t>
  </si>
  <si>
    <t>DW NL - TOPdesk - Internal Business Services (Infra Factory internal)</t>
  </si>
  <si>
    <t>GECNL575.103</t>
  </si>
  <si>
    <t>DW NL - TOPdesk - Internal Business Services (Group IT)</t>
  </si>
  <si>
    <t>GECNL575.102</t>
  </si>
  <si>
    <t>DW NL - TOPdesk - Internal BU Business Services (Housing)</t>
  </si>
  <si>
    <t>GECNL575.101</t>
  </si>
  <si>
    <t>DW NL - TOPdesk - Product Management</t>
  </si>
  <si>
    <t>GECNL575.012</t>
  </si>
  <si>
    <t>DW NL - TOPdesk - PMO, planning</t>
  </si>
  <si>
    <t>GECNL575.011</t>
  </si>
  <si>
    <t>DW NL - TOPdesk - Introduction period new employees</t>
  </si>
  <si>
    <t>GECNL575.010</t>
  </si>
  <si>
    <t>DW NL - TOPdesk - Business Travel (not customer related)</t>
  </si>
  <si>
    <t>GECNL575.009</t>
  </si>
  <si>
    <t>DW NL - TOPdesk - PC-Problems</t>
  </si>
  <si>
    <t>GECNL575.008</t>
  </si>
  <si>
    <t>DW NL - TOPdesk - Not productive, without project</t>
  </si>
  <si>
    <t>GECNL575.007</t>
  </si>
  <si>
    <t>DW NL - TOPdesk - Partnermgmt, vendormgmt</t>
  </si>
  <si>
    <t>GECNL575.006</t>
  </si>
  <si>
    <t>DW NL - TOPdesk - QMS (audits, work instructions... not customer related)</t>
  </si>
  <si>
    <t>GECNL575.005</t>
  </si>
  <si>
    <t>DW NL - TOPdesk - Interviews applicants, applications with customers</t>
  </si>
  <si>
    <t>GECNL575.004</t>
  </si>
  <si>
    <t>DW NL - TOPdesk - Teammeetings, Teambuilding, infosesions, onboarding sessions</t>
  </si>
  <si>
    <t>GECNL575.003</t>
  </si>
  <si>
    <t>DW NL - TOPdesk - HRM : performance, evaluation interviews, one to one, prevention advisor</t>
  </si>
  <si>
    <t>GECNL575.002</t>
  </si>
  <si>
    <t>DW NL - TOPdesk - Management, General Management</t>
  </si>
  <si>
    <t>GECNL575.001</t>
  </si>
  <si>
    <t>DW NL - TOPdesk - Secretary/Own Admin</t>
  </si>
  <si>
    <t>ADMNL575.300</t>
  </si>
  <si>
    <t>DW NL - TOPdesk - Account vacancies (CCRM)</t>
  </si>
  <si>
    <t>ADMNL575.252</t>
  </si>
  <si>
    <t>DW NL - TOPdesk - Account vacancies (HR)</t>
  </si>
  <si>
    <t>ADMNL575.251</t>
  </si>
  <si>
    <t>DW NL - TOPdesk - Internal Business Services (HR)</t>
  </si>
  <si>
    <t>ADMNL575.250</t>
  </si>
  <si>
    <t>DW NL - TOPdesk - Internal Business Services (Finance)</t>
  </si>
  <si>
    <t>ADMNL575.200</t>
  </si>
  <si>
    <t>DW NL - TOPdesk - Internal Business Services (Legal)</t>
  </si>
  <si>
    <t>ADMNL575.151</t>
  </si>
  <si>
    <t>DW NL - TOPdesk - Internal Business Services (Q&amp;R)</t>
  </si>
  <si>
    <t>ADMNL575.150</t>
  </si>
  <si>
    <t>DW NL - TOPdesk - Internal Business Services (Reception)</t>
  </si>
  <si>
    <t>ADMNL575.100</t>
  </si>
  <si>
    <t>DW NL - TOPdesk - Internal Business Services (IBA)</t>
  </si>
  <si>
    <t>ADMNL575.050</t>
  </si>
  <si>
    <t>ASVZ - TOPdesk koppelingen</t>
  </si>
  <si>
    <t>ASVZ820.710</t>
  </si>
  <si>
    <t>ASVZ - TOPdesk standard Changes</t>
  </si>
  <si>
    <t>ASVZ820.700</t>
  </si>
  <si>
    <t>ASVZ - TOPdesk Projecten</t>
  </si>
  <si>
    <t>ASVZ820.570</t>
  </si>
  <si>
    <t>ASVZ - TOPdesk beheer</t>
  </si>
  <si>
    <t>ASVZ820.330</t>
  </si>
  <si>
    <t>ASVZ - TOPdesk Governance</t>
  </si>
  <si>
    <t>ASVZ820.100</t>
  </si>
  <si>
    <t>ASVZ - TOPdesk beheer General invoicing</t>
  </si>
  <si>
    <t>ASVZ820.001</t>
  </si>
  <si>
    <t>Papa, Julian - DICTU - Security specialist (via Circle8)</t>
  </si>
  <si>
    <t>MEZK017.002</t>
  </si>
  <si>
    <t>LGCF - Prepaid Consultancy - Data consulant</t>
  </si>
  <si>
    <t>VF FOD Fin: Mgmt tool 030 - Geukens, Bram</t>
  </si>
  <si>
    <t>QEFOD036.001</t>
  </si>
  <si>
    <t>Overdracht/maintenance</t>
  </si>
  <si>
    <t>PCB-509.300</t>
  </si>
  <si>
    <t>Pro Persona : Adoptie Boost</t>
  </si>
  <si>
    <t>MICRO570.004</t>
  </si>
  <si>
    <t>Pro Persona : Copilot of Value</t>
  </si>
  <si>
    <t>MICRO570.003</t>
  </si>
  <si>
    <t>Horizon Integration Services - Core - income of SKU P400139 - Integration services - Standard requests</t>
  </si>
  <si>
    <t>SHR0020.904</t>
  </si>
  <si>
    <t>Horizon - Contact center Next gen - Core - income of SKU P400131 - Contact center next gen - Standard requests</t>
  </si>
  <si>
    <t>SHR0012.901</t>
  </si>
  <si>
    <t>Horizon - Core - income of SKU P400130 - Core - Standard requests</t>
  </si>
  <si>
    <t>SHR0010.908</t>
  </si>
  <si>
    <t>MOBI - X-CITE</t>
  </si>
  <si>
    <t>MOBI300.800</t>
  </si>
  <si>
    <t>MAFL - Marketing Flanders - Engineering Studio</t>
  </si>
  <si>
    <t>MKFL350.001</t>
  </si>
  <si>
    <t>Architect (Be)</t>
  </si>
  <si>
    <t>TOYO002.005</t>
  </si>
  <si>
    <t>Nikolaos Margaritis - Analyst Programmer SAP - COM/EMPL.A4/2024/4187</t>
  </si>
  <si>
    <t>DIMO-001.002</t>
  </si>
  <si>
    <t>Krzystof Zawilski - Application/Cloud Architect - SC 20451</t>
  </si>
  <si>
    <t>TM2-0002.357</t>
  </si>
  <si>
    <t>Karina Karu - Business Analyst - SC 20416</t>
  </si>
  <si>
    <t>TM2-0002.356</t>
  </si>
  <si>
    <t>Jean-Zacharie Eustratiou - Business Analyst - SC 19136</t>
  </si>
  <si>
    <t>TM2-0002.354</t>
  </si>
  <si>
    <t>Marius Iulian Sprincenatu - Business Analyst - SC 17254v1</t>
  </si>
  <si>
    <t>TM2-0002.353</t>
  </si>
  <si>
    <t>FOD Fin: DVV 4501023642 (FUNC) - Evenepoel, Sven</t>
  </si>
  <si>
    <t>QEFOD034.012</t>
  </si>
  <si>
    <t>CORP BSEUM - Integration Best Practice</t>
  </si>
  <si>
    <t>COEX010.003</t>
  </si>
  <si>
    <t>DW - RESELLING : Software</t>
  </si>
  <si>
    <t>CHGMV147.002</t>
  </si>
  <si>
    <t>DW - RESELLING : Hardware</t>
  </si>
  <si>
    <t>CHGMV147.001</t>
  </si>
  <si>
    <t>DEHO : Analyse Migratie naar groepstenant - CBI</t>
  </si>
  <si>
    <t>DEHO0411.100</t>
  </si>
  <si>
    <t>CS0156270 - MDK - Toepassing structuur op andere afdeling (MV)</t>
  </si>
  <si>
    <t>AVLOV751.004</t>
  </si>
  <si>
    <t>AERN: Afspraken 18122024</t>
  </si>
  <si>
    <t>AERN0301.193</t>
  </si>
  <si>
    <t>CS0156270 - MDK - Overkoepelende co√∂rdinatie, meetings, uitvoering/opvolging (MV)</t>
  </si>
  <si>
    <t>AVLOV751.006</t>
  </si>
  <si>
    <t>CS0156270 - MDK - Gebruikersadoptie (MV)</t>
  </si>
  <si>
    <t>AVLOV751.005</t>
  </si>
  <si>
    <t>CS0156270 - MDK - Ontwikkeling beheersysteem en crew landing (MV)</t>
  </si>
  <si>
    <t>AVLOV751.003</t>
  </si>
  <si>
    <t>CS0156270 - MDK - Ontwikkeling landingsframework (MV)</t>
  </si>
  <si>
    <t>AVLOV751.002</t>
  </si>
  <si>
    <t>CS0156270 - MDK - Project opstart/analyse/afsluiting (RV)</t>
  </si>
  <si>
    <t>AVLOV751.001</t>
  </si>
  <si>
    <t>SECURITY FL: Presales Crelan: Miko WAN Connectivity NL (10006574.CUS-FL.00009)</t>
  </si>
  <si>
    <t>PRSFL540.140</t>
  </si>
  <si>
    <t>USD 9663392 - Upgrade SAP BO naar Cloud versie</t>
  </si>
  <si>
    <t>ZOLG210.001</t>
  </si>
  <si>
    <t>Unidir.kopp. BlueDiver (laadlijsten via csv bestand)</t>
  </si>
  <si>
    <t>ZNAM308.002</t>
  </si>
  <si>
    <t>Licentie unidir.kopp. BlueDiver</t>
  </si>
  <si>
    <t>ZNAM308.001</t>
  </si>
  <si>
    <t>Licentie bidirectionele LinkIT koppeling BeGenius</t>
  </si>
  <si>
    <t>ZNAM305.001</t>
  </si>
  <si>
    <t>Licentie unidirectionele LinkIT koppeling M10 (4x)</t>
  </si>
  <si>
    <t>ZNAM304.001</t>
  </si>
  <si>
    <t>Strippenkaart - Streekzk Koninging Beatrix - Projectleider Migratie Microsoft 365</t>
  </si>
  <si>
    <t>ZKBEA001.001</t>
  </si>
  <si>
    <t>ZIG0154.802</t>
  </si>
  <si>
    <t>ZIG0154.801</t>
  </si>
  <si>
    <t>ZIG0154.710</t>
  </si>
  <si>
    <t>ZIG0154.700</t>
  </si>
  <si>
    <t>ZIG0150.802</t>
  </si>
  <si>
    <t>ZIG0150.801</t>
  </si>
  <si>
    <t>ZIG0150.710</t>
  </si>
  <si>
    <t>ZIG0150.700</t>
  </si>
  <si>
    <t>YUSE: Travel Milleage (VERPLAATSINGSKILOMETERS) (0,70@ ....)</t>
  </si>
  <si>
    <t>YUSE0305.099</t>
  </si>
  <si>
    <t>WSF-502.204</t>
  </si>
  <si>
    <t>Technisch onderhoud</t>
  </si>
  <si>
    <t>WSF-502.203</t>
  </si>
  <si>
    <t>Kleine functionele wijzigingen</t>
  </si>
  <si>
    <t>WSF-502.202</t>
  </si>
  <si>
    <t>Projectwerk</t>
  </si>
  <si>
    <t>WSF-502.201</t>
  </si>
  <si>
    <t>CS0136461 - Impact analyse fusie - Project opstart en afsluiting (deel DEWI)</t>
  </si>
  <si>
    <t>WSE-V750.013</t>
  </si>
  <si>
    <t>CS0154936 - 55 √† 60 laptops refreshen - Overkoepelende co√∂rdinatie, meetings (MV)</t>
  </si>
  <si>
    <t>WOVLV168.029</t>
  </si>
  <si>
    <t>CS0154936 - 55 √† 60 laptops refreshen - Secure wiping + OEM installatie (MV)</t>
  </si>
  <si>
    <t>WOVLV168.028</t>
  </si>
  <si>
    <t>CS0154936 - 55 √† 60 laptops refreshen - Project opstart/uitvoering/afsluiting (RV)</t>
  </si>
  <si>
    <t>WOVLV168.027</t>
  </si>
  <si>
    <t>POAT104034</t>
  </si>
  <si>
    <t>WOO104.012</t>
  </si>
  <si>
    <t>Product Master Data (2025 T1)</t>
  </si>
  <si>
    <t>WOO104.011</t>
  </si>
  <si>
    <t>Wereldhave Belgium - Licenses - Location Sage 3 - Berchem</t>
  </si>
  <si>
    <t>WERE200.106</t>
  </si>
  <si>
    <t>Wereldhave Belgium - Licenses - The Sage Vilvoorde</t>
  </si>
  <si>
    <t>WERE200.105</t>
  </si>
  <si>
    <t>CSxxxx - Aankoop 90 schermen, muizen en toetsenborden + 4 Macbooks - Prestaties Unit-T (RV)</t>
  </si>
  <si>
    <t>WEKTV168.002</t>
  </si>
  <si>
    <t>CSxxxx - Aankoop 90 schermen, muizen en toetsenborden + 4 Macbooks - Project opstart/uitvoering/afsluiting (RV)</t>
  </si>
  <si>
    <t>WEKTV168.001</t>
  </si>
  <si>
    <t>Service Management Business Consultancy - PDC and Knowlegde Management</t>
  </si>
  <si>
    <t>VUB0001.001</t>
  </si>
  <si>
    <t>Ushurova, Nigara</t>
  </si>
  <si>
    <t>VRT-701.001</t>
  </si>
  <si>
    <t>Vrieling Adviesgroep - Subscriptions MS D365 CE</t>
  </si>
  <si>
    <t>VRIE242.003</t>
  </si>
  <si>
    <t>Vrieling Adviesgroep - Training applicatiebeheer</t>
  </si>
  <si>
    <t>VRIE0241.100</t>
  </si>
  <si>
    <t>Vrieling Adviesgroep - L24-017 - FAB - Dynamics365 CE</t>
  </si>
  <si>
    <t>VRIE0241.010</t>
  </si>
  <si>
    <t>Vrieling - Fase 1 - Doorontwikkeling taxatie app - Non-Billable</t>
  </si>
  <si>
    <t>VRIE0211.900</t>
  </si>
  <si>
    <t>Financi√´le compensatie</t>
  </si>
  <si>
    <t>VOVCT500.006</t>
  </si>
  <si>
    <t>CS0143646 - District09: Onderzoek Cloud &amp; SaaS (FP)</t>
  </si>
  <si>
    <t>VODIS500.001</t>
  </si>
  <si>
    <t>User Adoption M365 copilot</t>
  </si>
  <si>
    <t>VLAO110.011</t>
  </si>
  <si>
    <t>VIVEL : CE APP SUPPORT - Support non-billable - visible on invoice</t>
  </si>
  <si>
    <t>VIVE0103.501</t>
  </si>
  <si>
    <t>VIVEL : CE APP SUPPORT - Support non-billable</t>
  </si>
  <si>
    <t>VIVE0103.500</t>
  </si>
  <si>
    <t>VIVEL : CE Interne Organisatie en Opvolging Service Desk</t>
  </si>
  <si>
    <t>VIVE0103.221</t>
  </si>
  <si>
    <t>VIVEL : CE APP SUPPORT -  D365 UPDATE SERVICE</t>
  </si>
  <si>
    <t>VIVE0103.119</t>
  </si>
  <si>
    <t>VIVEL : CE APP - SERVICE DELIVERY MANAGEMENT</t>
  </si>
  <si>
    <t>VIVE0103.118</t>
  </si>
  <si>
    <t>VIVEL : CE APP SUPPORT - RELEASE MANAGEMENT</t>
  </si>
  <si>
    <t>VIVE0103.117</t>
  </si>
  <si>
    <t>VIVEL : CE APP SUPPORT - AD-HOC REQUESTS</t>
  </si>
  <si>
    <t>VIVE0103.116</t>
  </si>
  <si>
    <t>VIVEL : CE APP SUPPORT - CHANGES</t>
  </si>
  <si>
    <t>VIVE0103.113</t>
  </si>
  <si>
    <t>VIVEL : CE APP SUPPORT - INCIDENTS</t>
  </si>
  <si>
    <t>VIVE0103.112</t>
  </si>
  <si>
    <t>VIVEL : CE VERPLAATSINGSKILOMETERS</t>
  </si>
  <si>
    <t>VIVE0103.101</t>
  </si>
  <si>
    <t>VIVEL : CE VERPLAATSINGSTIJD</t>
  </si>
  <si>
    <t>VIVE0103.100</t>
  </si>
  <si>
    <t>VIVEL : CE APP SUPPORT - Service Introduction</t>
  </si>
  <si>
    <t>VIVE0100.101</t>
  </si>
  <si>
    <t>VIVEL : FORFAIT SLA (STANDAARD)</t>
  </si>
  <si>
    <t>VIVE0100.100</t>
  </si>
  <si>
    <t>Anpassung Maldi Biotyper .dll</t>
  </si>
  <si>
    <t>VIOL420.037</t>
  </si>
  <si>
    <t>Vin√ßotte International nv - SMS - OSS - Geert Laget</t>
  </si>
  <si>
    <t>VINT570.002</t>
  </si>
  <si>
    <t>Vin√ßotte International nv - SMS - General invoicing</t>
  </si>
  <si>
    <t>VINT570.001</t>
  </si>
  <si>
    <t>VGP: POC France</t>
  </si>
  <si>
    <t>VGP0301.109</t>
  </si>
  <si>
    <t>VGP: Support Poland</t>
  </si>
  <si>
    <t>VGP0301.108</t>
  </si>
  <si>
    <t>VGP: Go Live Support Germany</t>
  </si>
  <si>
    <t>VGP0301.107</t>
  </si>
  <si>
    <t>RC - VFS Financial services  - Casper Winters</t>
  </si>
  <si>
    <t>VFSF540.002</t>
  </si>
  <si>
    <t>RC - VFS Financial Services - General invoicing</t>
  </si>
  <si>
    <t>VFSF540.001</t>
  </si>
  <si>
    <t>Broker Portal P&amp;P</t>
  </si>
  <si>
    <t>VERE500.011</t>
  </si>
  <si>
    <t>VEKA529.500</t>
  </si>
  <si>
    <t>VEKA529.050</t>
  </si>
  <si>
    <t>VEKA529.002</t>
  </si>
  <si>
    <t>VEKA529.001</t>
  </si>
  <si>
    <t>CS0143513 - Unbillable hours</t>
  </si>
  <si>
    <t>VEKA523.500</t>
  </si>
  <si>
    <t>CS0143513 - PMO medewerker</t>
  </si>
  <si>
    <t>VEKA523.050</t>
  </si>
  <si>
    <t>CS0143513 - Technical Lead (SR)</t>
  </si>
  <si>
    <t>VEKA523.004</t>
  </si>
  <si>
    <t>CS0143513 - Ontwerper/ontwikkelaar Open Resource (SR) - Servaas Phlips</t>
  </si>
  <si>
    <t>VEKA523.003</t>
  </si>
  <si>
    <t>CS0143513 - Functioneel analist (SR) - Katrien Guedens</t>
  </si>
  <si>
    <t>VEKA523.002</t>
  </si>
  <si>
    <t>CS0143513 - Projectleider (SR) - Tom Naegels</t>
  </si>
  <si>
    <t>VEKA523.001</t>
  </si>
  <si>
    <t>CS0159648 - Support - CRM medewerkers (Business Solutions)</t>
  </si>
  <si>
    <t>VEKA519.102</t>
  </si>
  <si>
    <t>Nog te gebruiken werkorder</t>
  </si>
  <si>
    <t>VEKA0220.199</t>
  </si>
  <si>
    <t>VEKA0220.198</t>
  </si>
  <si>
    <t>VEKA0220.101</t>
  </si>
  <si>
    <t>VEKA0220.100</t>
  </si>
  <si>
    <t>VEKA- SUPPORT - KENNISOVERDRACHT CE (CS0131046_NEW: CS0159648) (QP4058 - Inkanteling Powerplatform) - Werkorder VEKA519.102\\ \\GBR 709111 \\ \\</t>
  </si>
  <si>
    <t>VEKA0200.101</t>
  </si>
  <si>
    <t>Jonas De Roover</t>
  </si>
  <si>
    <t>VDAB657.081</t>
  </si>
  <si>
    <t>Kobe Reygel</t>
  </si>
  <si>
    <t>VDAB657.080</t>
  </si>
  <si>
    <t>Jorge Vanloffelt</t>
  </si>
  <si>
    <t>VDAB657.079</t>
  </si>
  <si>
    <t>Yenthe Bruynseels</t>
  </si>
  <si>
    <t>VDAB657.078</t>
  </si>
  <si>
    <t>Pallieter Verlinden</t>
  </si>
  <si>
    <t>VDAB657.077</t>
  </si>
  <si>
    <t>Jan Hoskens</t>
  </si>
  <si>
    <t>VDAB657.076</t>
  </si>
  <si>
    <t>VDAB - HC - OSS prestaties Christophe Vanlancker</t>
  </si>
  <si>
    <t>VDAB503.005</t>
  </si>
  <si>
    <t>HC - Service Request Package</t>
  </si>
  <si>
    <t>VDAB100.903</t>
  </si>
  <si>
    <t>CS0154882 - Aankoop 350 laptops - Prestaties Unit-T (RV)</t>
  </si>
  <si>
    <t>VBELV168.004</t>
  </si>
  <si>
    <t>CS0154882 - Aankoop 350 laptops - Project uitvoering (RV)</t>
  </si>
  <si>
    <t>VBELV168.003</t>
  </si>
  <si>
    <t>VAB NV - SMS - OSS PM Infrastructure - Koen Verbist</t>
  </si>
  <si>
    <t>VABN570.002</t>
  </si>
  <si>
    <t>VAB NV - SMS - General invoicing</t>
  </si>
  <si>
    <t>VABN570.001</t>
  </si>
  <si>
    <t>UZ Gent - SMS - OSS Migratie Omnitracker - Geert Laget</t>
  </si>
  <si>
    <t>UZGE570.002</t>
  </si>
  <si>
    <t>UZ Gent - SMS - General invoicing</t>
  </si>
  <si>
    <t>UZGE570.001</t>
  </si>
  <si>
    <t>UZB R&amp;D - Non-Bill Hours</t>
  </si>
  <si>
    <t>UZBR-TM.500</t>
  </si>
  <si>
    <t>UZB: Technisch testen</t>
  </si>
  <si>
    <t>UZBR-TM.101</t>
  </si>
  <si>
    <t>UZA: Project Manager: Sabine De Ridder</t>
  </si>
  <si>
    <t>UZAN-TM.101</t>
  </si>
  <si>
    <t>USG Public-Sourcing NV - SMS - OSS - Digitaal Vlaanderen - Koen Mertens</t>
  </si>
  <si>
    <t>USGP570.002</t>
  </si>
  <si>
    <t>USG Public-Sourcing NV - SMS - General invoicing</t>
  </si>
  <si>
    <t>USGP570.001</t>
  </si>
  <si>
    <t>RC - USG Public-Sourcing NV - AWV: Business Analyst - Ouma√Øma Marjane Aarab</t>
  </si>
  <si>
    <t>USGP542.005</t>
  </si>
  <si>
    <t>RC - USG Public-Sourcing NV - AWV: Business Analyst - Jasmine Bex</t>
  </si>
  <si>
    <t>USGP542.004</t>
  </si>
  <si>
    <t>RC - USG Public-Sourcing NV - AWV: Analist DPIA - Ouma√Øma Marjane Aarab</t>
  </si>
  <si>
    <t>USGP542.003</t>
  </si>
  <si>
    <t>RC - USG Public-Sourcing NV - AWV: Analist DPIA - Jasmine Bex</t>
  </si>
  <si>
    <t>USGP542.002</t>
  </si>
  <si>
    <t>RC - USG Public-Sourcing NV - General Invoicing</t>
  </si>
  <si>
    <t>USGP542.001</t>
  </si>
  <si>
    <t>Datastromen Onboarding - Stad Gent</t>
  </si>
  <si>
    <t>URBA300.107</t>
  </si>
  <si>
    <t>Datastromen Onboarding - Stad Knokke Heist</t>
  </si>
  <si>
    <t>URBA300.106</t>
  </si>
  <si>
    <t>Urban Sense Onderhoud - Stad Gent</t>
  </si>
  <si>
    <t>URBA200.107</t>
  </si>
  <si>
    <t>Urban Sense Onderhoud - Stad Knokke Heist</t>
  </si>
  <si>
    <t>URBA200.106</t>
  </si>
  <si>
    <t>Urban Sense - Stad Gent</t>
  </si>
  <si>
    <t>URBA100.107</t>
  </si>
  <si>
    <t>Urban Sense - Stad Knokke Heist</t>
  </si>
  <si>
    <t>URBA100.106</t>
  </si>
  <si>
    <t>Erasmus Universiteit Rdam - DevOps aanpak voor Cloud Platform Team</t>
  </si>
  <si>
    <t>UERAS001.001</t>
  </si>
  <si>
    <t>DW - Fase 1 Digitaal Platform - PM</t>
  </si>
  <si>
    <t>UANT754.003</t>
  </si>
  <si>
    <t>DW - Fase 1 Digitaal Platform - User Adoption</t>
  </si>
  <si>
    <t>UANT754.002</t>
  </si>
  <si>
    <t>DW - Fase 1 Digitaal Platform - Engineering</t>
  </si>
  <si>
    <t>UANT754.001</t>
  </si>
  <si>
    <t>TVM157.802</t>
  </si>
  <si>
    <t>TVM157.801</t>
  </si>
  <si>
    <t>TVM157.710</t>
  </si>
  <si>
    <t>TVM157.700</t>
  </si>
  <si>
    <t>TVM154.802</t>
  </si>
  <si>
    <t>TVM154.801</t>
  </si>
  <si>
    <t>TVM154.710</t>
  </si>
  <si>
    <t>TVM154.700</t>
  </si>
  <si>
    <t>Maldzhanski, Kalin</t>
  </si>
  <si>
    <t>TUI-700.001</t>
  </si>
  <si>
    <t>TSH - Customer Care</t>
  </si>
  <si>
    <t>TSH0066.300</t>
  </si>
  <si>
    <t>TRAN157.802</t>
  </si>
  <si>
    <t>TRAN157.801</t>
  </si>
  <si>
    <t>TRAN157.710</t>
  </si>
  <si>
    <t>TRAN157.700</t>
  </si>
  <si>
    <t>TRAN154.802</t>
  </si>
  <si>
    <t>TRAN154.801</t>
  </si>
  <si>
    <t>TRAN154.710</t>
  </si>
  <si>
    <t>TRAN154.700</t>
  </si>
  <si>
    <t>TME - Toyota Motor Europe - SMS - OSS - Valentine Nkwocha</t>
  </si>
  <si>
    <t>TOYO570.004</t>
  </si>
  <si>
    <t>TME - Toyota Motor Europe - SMS - General invoicing</t>
  </si>
  <si>
    <t>TOYO570.001</t>
  </si>
  <si>
    <t>TME: Mr. Engineer</t>
  </si>
  <si>
    <t>TOYO0508.103</t>
  </si>
  <si>
    <t>TME: Sr. Engineer</t>
  </si>
  <si>
    <t>TOYO0508.102</t>
  </si>
  <si>
    <t>TME: Lead Data Scientist</t>
  </si>
  <si>
    <t>TOYO0508.101</t>
  </si>
  <si>
    <t>TME: Architect</t>
  </si>
  <si>
    <t>TOYO0508.100</t>
  </si>
  <si>
    <t>TOPdesk - ACM inwerken</t>
  </si>
  <si>
    <t>TOPD802.002</t>
  </si>
  <si>
    <t>EC/DIGIT-TM II L3: CAVALLERI, Ciro</t>
  </si>
  <si>
    <t>TMII003.034</t>
  </si>
  <si>
    <t>EC/DIGIT-TM II L3: HELIN, Maxime</t>
  </si>
  <si>
    <t>TMII003.033</t>
  </si>
  <si>
    <t>EC/DIGIT-TM II L3: WAOLANY, Yacoubou</t>
  </si>
  <si>
    <t>TMII003.032</t>
  </si>
  <si>
    <t>EC/DIGIT-TM II L3: MUTAGANDA, Ernest</t>
  </si>
  <si>
    <t>TMII003.031</t>
  </si>
  <si>
    <t>EC/DIGIT-TM II L3: CHANE CHUEN KEE, Laurent</t>
  </si>
  <si>
    <t>TMII003.030</t>
  </si>
  <si>
    <t>EC/DIGIT-TM II L3: BOUCHEZ, Romain</t>
  </si>
  <si>
    <t>TMII003.029</t>
  </si>
  <si>
    <t>EC/DIGIT-TM II L3: BERQUIN, Ludovic</t>
  </si>
  <si>
    <t>TMII003.027</t>
  </si>
  <si>
    <t>EC/DIGIT-TM II L3: BLYAU, Gino</t>
  </si>
  <si>
    <t>TMII003.026</t>
  </si>
  <si>
    <t>EC/DIGIT-TM II L3: CHAUSSET, Rodolphe</t>
  </si>
  <si>
    <t>TMII003.025</t>
  </si>
  <si>
    <t>EC/DIGIT-TM II L3: RAMIREZ RODRIGUEZ , Ramon</t>
  </si>
  <si>
    <t>TMII003.024</t>
  </si>
  <si>
    <t>EC/DIGIT-TM II L3: PAUTET, Sebastien</t>
  </si>
  <si>
    <t>TMII003.023</t>
  </si>
  <si>
    <t>EC/DIGIT-TM II L3: GURSAL, Ramazan</t>
  </si>
  <si>
    <t>TMII003.020</t>
  </si>
  <si>
    <t>EC/DIGIT-TM II L3: MANDELAIRE, Arnaud</t>
  </si>
  <si>
    <t>TMII003.019</t>
  </si>
  <si>
    <t>EC/DIGIT-TM II L3: ICONAR, Irina</t>
  </si>
  <si>
    <t>TMII003.017</t>
  </si>
  <si>
    <t>EC/DIGIT-TM II L3: BUONO, Emilio</t>
  </si>
  <si>
    <t>TMII003.016</t>
  </si>
  <si>
    <t>EC/DIGIT-TM II L3: LOPES, Joao</t>
  </si>
  <si>
    <t>TMII003.015</t>
  </si>
  <si>
    <t>EC/DIGIT-TM II L3: WAWRZYNIAK, Sebastien</t>
  </si>
  <si>
    <t>TMII003.013</t>
  </si>
  <si>
    <t>EC/DIGIT-TM II L3: SPENCER, Oronde</t>
  </si>
  <si>
    <t>TMII003.012</t>
  </si>
  <si>
    <t>EC/DIGIT-TM II L3: VINCENT, Benoit</t>
  </si>
  <si>
    <t>TMII003.011</t>
  </si>
  <si>
    <t>EC/DIGIT-TM II L3: ZIANE, Hicham</t>
  </si>
  <si>
    <t>TMII003.010</t>
  </si>
  <si>
    <t>EC/DIGIT-TM II L3: MAYEUX, Patrick</t>
  </si>
  <si>
    <t>TMII003.009</t>
  </si>
  <si>
    <t>EC/DIGIT-TM II L3: SANAEI, Sahba</t>
  </si>
  <si>
    <t>TMII003.008</t>
  </si>
  <si>
    <t>EC/DIGIT-TM II L3: STEFANESCU, Sorin</t>
  </si>
  <si>
    <t>TMII003.007</t>
  </si>
  <si>
    <t>EC/DIGIT-TM II L3: HUYGENS, Xavier</t>
  </si>
  <si>
    <t>TMII003.006</t>
  </si>
  <si>
    <t>EC/DIGIT-TM II L3: SEEN, Maurice</t>
  </si>
  <si>
    <t>TMII003.005</t>
  </si>
  <si>
    <t>EC/DIGIT-TM II L3: VILLERET, Nicolas</t>
  </si>
  <si>
    <t>TMII003.003</t>
  </si>
  <si>
    <t>EC/DIGIT-TM II L3: VUCETIC, Slobodan</t>
  </si>
  <si>
    <t>TMII003.002</t>
  </si>
  <si>
    <t>EC/DIGIT-TM II L3: DEJARDIN, St√©phane</t>
  </si>
  <si>
    <t>TMII003.001</t>
  </si>
  <si>
    <t>EC/DIGIT-TM II L2: SAFAK, Seyit</t>
  </si>
  <si>
    <t>TMII002.034</t>
  </si>
  <si>
    <t>EC/DIGIT-TM II L2: BASONE, Marco</t>
  </si>
  <si>
    <t>TMII002.033</t>
  </si>
  <si>
    <t>EC/DIGIT-TM II L2: KAREKOS, Ignatios</t>
  </si>
  <si>
    <t>TMII002.032</t>
  </si>
  <si>
    <t>EC/DIGIT-TM II L2: RIPERT, Tony</t>
  </si>
  <si>
    <t>TMII002.031</t>
  </si>
  <si>
    <t>EC/DIGIT-TM II L2: VILLEGAS, Alvaro</t>
  </si>
  <si>
    <t>TMII002.030</t>
  </si>
  <si>
    <t>EC/DIGIT-TM II L2: BABALIGEA, Ana-maria</t>
  </si>
  <si>
    <t>TMII002.028</t>
  </si>
  <si>
    <t>EC/DIGIT-TM II L2: GIANNOPOULOS, DIMITRIOS</t>
  </si>
  <si>
    <t>TMII002.027</t>
  </si>
  <si>
    <t>EC/DIGIT-TM II L2: PEURANEN, Pasi</t>
  </si>
  <si>
    <t>TMII002.026</t>
  </si>
  <si>
    <t>EC/DIGIT-TM II L2: STRZEBINCZYK, Piotr</t>
  </si>
  <si>
    <t>TMII002.025</t>
  </si>
  <si>
    <t>EC/DIGIT-TM II L2: GUARNACCIA, Antonino</t>
  </si>
  <si>
    <t>TMII002.024</t>
  </si>
  <si>
    <t>EC/DIGIT-TM II L2: BLOCKX, Sebastien</t>
  </si>
  <si>
    <t>TMII002.023</t>
  </si>
  <si>
    <t>EC/DIGIT-TM II L2: FERRARI, Emanuele</t>
  </si>
  <si>
    <t>TMII002.022</t>
  </si>
  <si>
    <t>EC/DIGIT-TM II L2: SILVA, Javier</t>
  </si>
  <si>
    <t>TMII002.021</t>
  </si>
  <si>
    <t>EC/DIGIT-TM II L2: OUDJANI, Fabrice</t>
  </si>
  <si>
    <t>TMII002.020</t>
  </si>
  <si>
    <t>EC/DIGIT-TM II L2: CONTER, Gilles</t>
  </si>
  <si>
    <t>TMII002.019</t>
  </si>
  <si>
    <t>EC/DIGIT-TM II L2: HUBERTY, Robert</t>
  </si>
  <si>
    <t>TMII002.018</t>
  </si>
  <si>
    <t>EC/DIGIT-TM II L2: JAQUE, Marcela</t>
  </si>
  <si>
    <t>TMII002.017</t>
  </si>
  <si>
    <t>EC/DIGIT-TM II L2: DEVADOSS, Revathi</t>
  </si>
  <si>
    <t>TMII002.016</t>
  </si>
  <si>
    <t>EC/DIGIT-TM II L2: DREAN, Olivier</t>
  </si>
  <si>
    <t>TMII002.015</t>
  </si>
  <si>
    <t>EC/DIGIT-TM II L2: GABRIEL, Gregory</t>
  </si>
  <si>
    <t>TMII002.014</t>
  </si>
  <si>
    <t>EC/DIGIT-TM II L2: BOUZEGHAIA, Hadel</t>
  </si>
  <si>
    <t>TMII002.013</t>
  </si>
  <si>
    <t>EC/DIGIT-TM II L2: LAGNEAU, Sebastien</t>
  </si>
  <si>
    <t>TMII002.012</t>
  </si>
  <si>
    <t>EC/DIGIT-TM II L2: ROWIE, Fabian</t>
  </si>
  <si>
    <t>TMII002.010</t>
  </si>
  <si>
    <t>EC/DIGIT-TM II L2: VERLAINE, Marie-F</t>
  </si>
  <si>
    <t>TMII002.009</t>
  </si>
  <si>
    <t>EC/DIGIT-TM II L2: POLOZ, Michal</t>
  </si>
  <si>
    <t>TMII002.008</t>
  </si>
  <si>
    <t>EC/DIGIT-TM II L2: LAURENT, Robert</t>
  </si>
  <si>
    <t>TMII002.007</t>
  </si>
  <si>
    <t>EC/DIGIT-TM II L2: ERMOLAI, Cristina</t>
  </si>
  <si>
    <t>TMII002.006</t>
  </si>
  <si>
    <t>EC/DIGIT-TM II L2: CONDURACHE, Alina</t>
  </si>
  <si>
    <t>TMII002.005</t>
  </si>
  <si>
    <t>EC/DIGIT-TM II L2: KALLURI, Sudhamadhu</t>
  </si>
  <si>
    <t>TMII002.004</t>
  </si>
  <si>
    <t>EC/DIGIT-TM II L2: DEM, Valentin</t>
  </si>
  <si>
    <t>TMII002.002</t>
  </si>
  <si>
    <t>EC/DIGIT-TM II L2: DUBOIS, Adrien</t>
  </si>
  <si>
    <t>TMII002.001</t>
  </si>
  <si>
    <t>EC/DIGIT-TM II L1: AMIGO, Ana</t>
  </si>
  <si>
    <t>TMII001.008</t>
  </si>
  <si>
    <t>EC/DIGIT-TM II L1: MATHEY, William</t>
  </si>
  <si>
    <t>TMII001.007</t>
  </si>
  <si>
    <t>EC/DIGIT-TM II L1: GERARDIN, Olivier</t>
  </si>
  <si>
    <t>TMII001.006</t>
  </si>
  <si>
    <t>EC/DIGIT-TM II L1: MANARAS, Ioannis</t>
  </si>
  <si>
    <t>TMII001.004</t>
  </si>
  <si>
    <t>EC/DIGIT-TM II L1: NEVES, Wilfried</t>
  </si>
  <si>
    <t>TMII001.003</t>
  </si>
  <si>
    <t>EC/DIGIT-TM II L1: BRIZ, Duarte</t>
  </si>
  <si>
    <t>TMII001.002</t>
  </si>
  <si>
    <t>EC/DIGIT-TM II: Mgmt Fees</t>
  </si>
  <si>
    <t>TMII001.001</t>
  </si>
  <si>
    <t>Dimitrios Maglaras - Operating System Deployment and Update Expert - SC 18514</t>
  </si>
  <si>
    <t>TM2-0001.153</t>
  </si>
  <si>
    <t>Ovidiu Loghin - Enterprise Architect - SC 16027</t>
  </si>
  <si>
    <t>TM2-0001.152</t>
  </si>
  <si>
    <t>THER : Interne organisatie en opvolging service desk - Non Billable</t>
  </si>
  <si>
    <t>THER0101.110</t>
  </si>
  <si>
    <t>THER : 10% Service Solution Architect Changes</t>
  </si>
  <si>
    <t>THER0101.109</t>
  </si>
  <si>
    <t>THER : 15% Service Delivery Management Changes</t>
  </si>
  <si>
    <t>THER0101.108</t>
  </si>
  <si>
    <t>THER : Service Coordination</t>
  </si>
  <si>
    <t>THER0101.107</t>
  </si>
  <si>
    <t>THER : AMS Introduction</t>
  </si>
  <si>
    <t>THER0101.106</t>
  </si>
  <si>
    <t>THER : D365 Update Services</t>
  </si>
  <si>
    <t>THER0101.105</t>
  </si>
  <si>
    <t>THER : ERP APP CHANGES</t>
  </si>
  <si>
    <t>THER0101.104</t>
  </si>
  <si>
    <t>THER : ERP APP SUPPORT</t>
  </si>
  <si>
    <t>THER0101.103</t>
  </si>
  <si>
    <t>THER : VERPLAATSINGSKILOMETERS BC (24,6 km H&amp;T *0,73‚Ç¨/km)</t>
  </si>
  <si>
    <t>THER0101.102</t>
  </si>
  <si>
    <t>THER : VERPLAATSINGSTIJD BC</t>
  </si>
  <si>
    <t>THER0101.101</t>
  </si>
  <si>
    <t>THER : Forfait Standard</t>
  </si>
  <si>
    <t>THER0101.100</t>
  </si>
  <si>
    <t>Smedts, Alain</t>
  </si>
  <si>
    <t>TELE700.001</t>
  </si>
  <si>
    <t>TCWC: CBI Support - Change Requests</t>
  </si>
  <si>
    <t>TCWC0501.107</t>
  </si>
  <si>
    <t>ServiceNow Aanpassing SSP tbv 4PS gebruikers</t>
  </si>
  <si>
    <t>TBI0016.001</t>
  </si>
  <si>
    <t>TAPE : PCR013</t>
  </si>
  <si>
    <t>TAPE0202.131</t>
  </si>
  <si>
    <t>Esquivel L√≥pez, Jos√© Alexan</t>
  </si>
  <si>
    <t>SWIF700.001</t>
  </si>
  <si>
    <t>S.W.I.F.T. S.C - DW - OSS WExp Migration to M365 - Ahmad Zebdieh</t>
  </si>
  <si>
    <t>SWFT570.002</t>
  </si>
  <si>
    <t>S.W.I.F.T. S.C - DW - General invoicing</t>
  </si>
  <si>
    <t>SWFT570.001</t>
  </si>
  <si>
    <t>STLOV107.040</t>
  </si>
  <si>
    <t>STLOV107.030</t>
  </si>
  <si>
    <t>STLOV107.020</t>
  </si>
  <si>
    <t>STLOV107.010</t>
  </si>
  <si>
    <t>STLOV107.001</t>
  </si>
  <si>
    <t>STI0100.900</t>
  </si>
  <si>
    <t>STI0100.500</t>
  </si>
  <si>
    <t>STI0100.001</t>
  </si>
  <si>
    <t>RC - StarDust SAS - Martin Van Vlasselaer</t>
  </si>
  <si>
    <t>STDT540.002</t>
  </si>
  <si>
    <t>RC - StarDust SAS - General invoicing</t>
  </si>
  <si>
    <t>STDT540.001</t>
  </si>
  <si>
    <t>Stad Brugge - DW - OSS Wexp Omnia DC - Onne Zuur</t>
  </si>
  <si>
    <t>STBR570.003</t>
  </si>
  <si>
    <t>Stad Brugge - DW - OSS Wexp Omnia DC - Rohan Shah</t>
  </si>
  <si>
    <t>STBR570.002</t>
  </si>
  <si>
    <t>Stad Brugge - DW - General invoicing</t>
  </si>
  <si>
    <t>STBR570.001</t>
  </si>
  <si>
    <t>SSC ONS - Advies inrichting dienstverlening MS Power Platform fase 3</t>
  </si>
  <si>
    <t>SSCO023.003</t>
  </si>
  <si>
    <t>Neal de Jel - MBO Rijnland - Strippenkaart Technisch beheer Sharepoint</t>
  </si>
  <si>
    <t>SRIJ004.001</t>
  </si>
  <si>
    <t>Szymon Lis - Application Architect - SC 114</t>
  </si>
  <si>
    <t>SRB-001.024</t>
  </si>
  <si>
    <t>Sonneveld - Training en Consultancy</t>
  </si>
  <si>
    <t>SONN0040.100</t>
  </si>
  <si>
    <t>SOMA : Interne organisatie en opvolging service desk - Non Billable</t>
  </si>
  <si>
    <t>SOMA0404.107</t>
  </si>
  <si>
    <t>SOMA : 10% Service Solution Architect Changes</t>
  </si>
  <si>
    <t>SOMA0404.106</t>
  </si>
  <si>
    <t>SOMA : 15% Service Delivery Management Changes</t>
  </si>
  <si>
    <t>SOMA0404.105</t>
  </si>
  <si>
    <t>SOMA : Service Coordination</t>
  </si>
  <si>
    <t>SOMA0404.104</t>
  </si>
  <si>
    <t>SOMA0404.103</t>
  </si>
  <si>
    <t>SOMA : D365 Update Services</t>
  </si>
  <si>
    <t>SOMA0404.102</t>
  </si>
  <si>
    <t>SOMA : ERP APP CHANGES</t>
  </si>
  <si>
    <t>SOMA0404.101</t>
  </si>
  <si>
    <t>SOMA : ERP APP SUPPORT</t>
  </si>
  <si>
    <t>SOMA0404.100</t>
  </si>
  <si>
    <t>Solvus NV - DW - OSS Atrias SD support - Jay Yin</t>
  </si>
  <si>
    <t>SOLV573.005</t>
  </si>
  <si>
    <t>Solvus NV - DW - OSS Atrias SD support - David Genyn</t>
  </si>
  <si>
    <t>SOLV573.004</t>
  </si>
  <si>
    <t>Solvus NV - DW - OSS Atrias USG - Jeroen Kempeneers</t>
  </si>
  <si>
    <t>SOLV573.003</t>
  </si>
  <si>
    <t>Solvus NV - DW - OSS Fluvius - Bart Morren</t>
  </si>
  <si>
    <t>SOLV573.002</t>
  </si>
  <si>
    <t>Solvus NV - DW - General invoicing</t>
  </si>
  <si>
    <t>SOLV573.001</t>
  </si>
  <si>
    <t>Solvus NV - DW - OSS Wexp ATRIAS SD support - Gerrie Dillen</t>
  </si>
  <si>
    <t>SOLV572.002</t>
  </si>
  <si>
    <t>SOLV572.001</t>
  </si>
  <si>
    <t>Solvus NV - SMS - Atrias OSS SD supp - Koen Nolmans</t>
  </si>
  <si>
    <t>SOLV571.002</t>
  </si>
  <si>
    <t>Solvus NV - SMS - General invoicing</t>
  </si>
  <si>
    <t>SOLV571.001</t>
  </si>
  <si>
    <t>Source Automation Belgium BVBA - SMS - OSS Europese Comissie - Eddy Peters</t>
  </si>
  <si>
    <t>SOAB570.002</t>
  </si>
  <si>
    <t>Source Automation Belgium BVBA - SMS - General invoicing</t>
  </si>
  <si>
    <t>SOAB570.001</t>
  </si>
  <si>
    <t>Prestaties Jens Van Den Driessche</t>
  </si>
  <si>
    <t>SMALL651.002</t>
  </si>
  <si>
    <t>Sligro Food Group Nederland B.V. - inzet Nick van den Beld</t>
  </si>
  <si>
    <t>SLGRO800.001</t>
  </si>
  <si>
    <t>St-Jan Brugge:Project Manager: Guy Cobbaert</t>
  </si>
  <si>
    <t>SJBR-TM.102</t>
  </si>
  <si>
    <t>St-Jan Brugge: SAP Program Manager: Guy Cobbaert</t>
  </si>
  <si>
    <t>SJBR-TM.101</t>
  </si>
  <si>
    <t>St-Jan Brugge: Medical Support: Gerlinde Vermeiren</t>
  </si>
  <si>
    <t>SJBR-TM.100</t>
  </si>
  <si>
    <t>Siemens Mobility NV/SA - DW - OSS - Dirk Clerbout</t>
  </si>
  <si>
    <t>SIMO571.002</t>
  </si>
  <si>
    <t>Siemens Mobility NV/SA - DW - General Invoicing</t>
  </si>
  <si>
    <t>SIMO571.001</t>
  </si>
  <si>
    <t>SIMO570.001</t>
  </si>
  <si>
    <t>HC - Cloud Security &amp; Compliancy</t>
  </si>
  <si>
    <t>SIMA252.001</t>
  </si>
  <si>
    <t>HC - Cloud Cost program</t>
  </si>
  <si>
    <t>SIMA251.001</t>
  </si>
  <si>
    <t>HC - Architecture Assessment</t>
  </si>
  <si>
    <t>SIMA250.001</t>
  </si>
  <si>
    <t>SEC - MDR for OT - PM</t>
  </si>
  <si>
    <t>SIHO461.002</t>
  </si>
  <si>
    <t>SEC - MDR for OT - Engineering</t>
  </si>
  <si>
    <t>SIHO461.001</t>
  </si>
  <si>
    <t>Signature Foods - Licenses On Premise Cgk Own IP</t>
  </si>
  <si>
    <t>SIGF231.002</t>
  </si>
  <si>
    <t>Signify- DW - Reselling - Services</t>
  </si>
  <si>
    <t>SIGF147.005</t>
  </si>
  <si>
    <t>Signify- DW - Reselling - Software</t>
  </si>
  <si>
    <t>SIGF147.002</t>
  </si>
  <si>
    <t>Signify- DW - Reselling - Hardware</t>
  </si>
  <si>
    <t>SIGF147.001</t>
  </si>
  <si>
    <t>SIGF-SDB-EXEC: Support ‚Äì Reports/UI</t>
  </si>
  <si>
    <t>SIGF0220.580</t>
  </si>
  <si>
    <t>SIGF-SDB-EXEC: Support - Authorisations</t>
  </si>
  <si>
    <t>SIGF0220.570</t>
  </si>
  <si>
    <t>Siemens S.A./N.V. - DW - OSS Wexp Power Platform Dev - Rohan Shah</t>
  </si>
  <si>
    <t>SIEM570.002</t>
  </si>
  <si>
    <t>Siemens S.A./N.V. - DW - General invoicing</t>
  </si>
  <si>
    <t>SIEM570.001</t>
  </si>
  <si>
    <t>Infra NL - DW - Servicedesk Outtasking - Shared Costs</t>
  </si>
  <si>
    <t>SHRNL527.001</t>
  </si>
  <si>
    <t>HCFL - Cloud Services FL - Ops: Standby 24H Outsourcing IWS</t>
  </si>
  <si>
    <t>SHRFL581.601</t>
  </si>
  <si>
    <t>CO - Group Operational Compliance: ISAE3000/ ISO-27001/ ISO27002 : Tooling &amp; Audits</t>
  </si>
  <si>
    <t>SHRCO908.101</t>
  </si>
  <si>
    <t>CO - Group Operational Compliance: ISAE3000/ ISO-27001/ ISO27002 : General Costs</t>
  </si>
  <si>
    <t>SHRCO908.100</t>
  </si>
  <si>
    <t>CO - Group Operational Compliance: Ondersteuning Support Office</t>
  </si>
  <si>
    <t>SHRCO908.001</t>
  </si>
  <si>
    <t>Corporate License Management - Test licenses - income of SKU Product</t>
  </si>
  <si>
    <t>SHR0084.901</t>
  </si>
  <si>
    <t>Corporate License Management - Test licenses - external costs</t>
  </si>
  <si>
    <t>SHR0084.301</t>
  </si>
  <si>
    <t>Corporate License Management - Test licenses - personnel cost run activities</t>
  </si>
  <si>
    <t>SHR0084.001</t>
  </si>
  <si>
    <t>SHR0080.970</t>
  </si>
  <si>
    <t>SHR0080.969</t>
  </si>
  <si>
    <t>SHR0080.470</t>
  </si>
  <si>
    <t>SHR0080.469</t>
  </si>
  <si>
    <t>SHR0080.370</t>
  </si>
  <si>
    <t>SHR0080.369</t>
  </si>
  <si>
    <t>SHR0080.070</t>
  </si>
  <si>
    <t>SHR0080.069</t>
  </si>
  <si>
    <t>MDR - Vectra - R&amp;D</t>
  </si>
  <si>
    <t>SHAR849.011</t>
  </si>
  <si>
    <t>SOAR - Incident Handling by Operators</t>
  </si>
  <si>
    <t>SHAR847.050</t>
  </si>
  <si>
    <t>MDR - Phishing - Detection Engineering and scenario lifecycle management</t>
  </si>
  <si>
    <t>SHAR843.020</t>
  </si>
  <si>
    <t>MDR - Phishing - Product Development: Activities related to roadmap items</t>
  </si>
  <si>
    <t>SHAR843.019</t>
  </si>
  <si>
    <t>MDR - Threat &amp; Brand Intelligence - Product Development: activities related to roadmap items</t>
  </si>
  <si>
    <t>SHAR841.019</t>
  </si>
  <si>
    <t>MDR - Threat &amp; Brand Intelligence - Newsletter redacting</t>
  </si>
  <si>
    <t>SHAR841.016</t>
  </si>
  <si>
    <t>Patch My PC - Income of Standard Requests</t>
  </si>
  <si>
    <t>SHAR575.501</t>
  </si>
  <si>
    <t>Patch My PC - Standard Requests</t>
  </si>
  <si>
    <t>SHAR575.500</t>
  </si>
  <si>
    <t>Patch My PC - Income of SHAR</t>
  </si>
  <si>
    <t>SHAR575.301</t>
  </si>
  <si>
    <t>Patch My PC - Investments</t>
  </si>
  <si>
    <t>SHAR575.300</t>
  </si>
  <si>
    <t>Patch My PC - Competence Center</t>
  </si>
  <si>
    <t>SHAR575.100</t>
  </si>
  <si>
    <t>Patch My PC - Security</t>
  </si>
  <si>
    <t>SHAR575.015</t>
  </si>
  <si>
    <t>Patch My PC - Automation</t>
  </si>
  <si>
    <t>SHAR575.013</t>
  </si>
  <si>
    <t>Patch My PC - Governance</t>
  </si>
  <si>
    <t>SHAR575.012</t>
  </si>
  <si>
    <t>Patch My PC - R&amp;D</t>
  </si>
  <si>
    <t>SHAR575.011</t>
  </si>
  <si>
    <t>Patch My PC - Capacity expansion</t>
  </si>
  <si>
    <t>SHAR575.010</t>
  </si>
  <si>
    <t>Patch My PC - Operational mgmt</t>
  </si>
  <si>
    <t>SHAR575.001</t>
  </si>
  <si>
    <t>Automation as a Service - Income of Standard Requests</t>
  </si>
  <si>
    <t>SHAR395.501</t>
  </si>
  <si>
    <t>Automation as a Service - Standard Requests</t>
  </si>
  <si>
    <t>SHAR395.500</t>
  </si>
  <si>
    <t>Automation as a Service - Income of SHAR</t>
  </si>
  <si>
    <t>SHAR395.301</t>
  </si>
  <si>
    <t>Automation as a Service - Investments</t>
  </si>
  <si>
    <t>SHAR395.300</t>
  </si>
  <si>
    <t>Automation as a Service - Project management</t>
  </si>
  <si>
    <t>SHAR395.100</t>
  </si>
  <si>
    <t>Automation as a Service - Security</t>
  </si>
  <si>
    <t>SHAR395.015</t>
  </si>
  <si>
    <t>Automation as a Service - Automation</t>
  </si>
  <si>
    <t>SHAR395.013</t>
  </si>
  <si>
    <t>Automation as a Service - Governance</t>
  </si>
  <si>
    <t>SHAR395.012</t>
  </si>
  <si>
    <t>Automation as a Service - R&amp;D</t>
  </si>
  <si>
    <t>SHAR395.011</t>
  </si>
  <si>
    <t>Automation as a Service - Capacity expansion</t>
  </si>
  <si>
    <t>SHAR395.010</t>
  </si>
  <si>
    <t>Automation as a Service - Operational mgmt</t>
  </si>
  <si>
    <t>SHAR395.001</t>
  </si>
  <si>
    <t>Shared Vulnerablility Management - Operational Health management</t>
  </si>
  <si>
    <t>SHAR340.016</t>
  </si>
  <si>
    <t>Sol Fact - 2025 - Overall - Solutions Management</t>
  </si>
  <si>
    <t>SFOVERAL.202</t>
  </si>
  <si>
    <t>Sol Fact - 2025 - Overall - Project Mgmnt, admin</t>
  </si>
  <si>
    <t>SFOVERAL.201</t>
  </si>
  <si>
    <t>Sol Fact - 2025 - Overall - Product Mgmnt</t>
  </si>
  <si>
    <t>SFOVERAL.200</t>
  </si>
  <si>
    <t>Sol Fact - 2025 - New dev - Pharma and Food</t>
  </si>
  <si>
    <t>SFNDPHR.200</t>
  </si>
  <si>
    <t>Sol Fact - 2025 - New dev - Fearless Leader</t>
  </si>
  <si>
    <t>SFNDFLL.200</t>
  </si>
  <si>
    <t>Sol Fact - 2025 - Maintenance - Travel costs</t>
  </si>
  <si>
    <t>SFMATRA.200</t>
  </si>
  <si>
    <t>Sol Fact - 2025 - Maintenance - CIA</t>
  </si>
  <si>
    <t>SFMAHOR.203</t>
  </si>
  <si>
    <t>Sol Fact - 2025 - Maintenance - INSO</t>
  </si>
  <si>
    <t>SFMAHOR.202</t>
  </si>
  <si>
    <t>Sol Fact - 2025 - Maintenance - Technical Architect</t>
  </si>
  <si>
    <t>SFMAHOR.201</t>
  </si>
  <si>
    <t>Sol Fact - 2025 - Maintenance - Own IP</t>
  </si>
  <si>
    <t>SFMAHOR.200</t>
  </si>
  <si>
    <t>Sol Fact - 2025 - Maintenance - Fearless Leader</t>
  </si>
  <si>
    <t>SFMAFLL.201</t>
  </si>
  <si>
    <t>Sol Fact - 2025 - Maintenance - CBI</t>
  </si>
  <si>
    <t>SFMACBI.200</t>
  </si>
  <si>
    <t>Sol Fact - 2025 - Maintenance - Azure costs</t>
  </si>
  <si>
    <t>SFMAAZU.200</t>
  </si>
  <si>
    <t>KOP - Infohos - HIGH</t>
  </si>
  <si>
    <t>SEZZ-KO.168</t>
  </si>
  <si>
    <t>SEZZ-IM.301</t>
  </si>
  <si>
    <t>SEZZ-IM.228</t>
  </si>
  <si>
    <t>F2 Uitr MedBEh support</t>
  </si>
  <si>
    <t>SEZZ-IM.227</t>
  </si>
  <si>
    <t>SEZZ-IM.226</t>
  </si>
  <si>
    <t>SEZZ-IM.219</t>
  </si>
  <si>
    <t>SIMFL - Health - General SELLING costs - Internal Business Services (EDC)</t>
  </si>
  <si>
    <t>SELFL659.350</t>
  </si>
  <si>
    <t>SIMFL - Health - General SELLING costs - Internal Business Services (STAID)</t>
  </si>
  <si>
    <t>SELFL659.300</t>
  </si>
  <si>
    <t>SIMFL - Health - General SELLING costs - Internal Business Services (Marketing)</t>
  </si>
  <si>
    <t>SELFL659.250</t>
  </si>
  <si>
    <t>SIMFL - Health - General SELLING costs - Account BID- Team</t>
  </si>
  <si>
    <t>SELFL659.100</t>
  </si>
  <si>
    <t>BU644 - DB - CTG AIS - General SELLING costs - Internal Business Services (EDC)</t>
  </si>
  <si>
    <t>SELFL644.350</t>
  </si>
  <si>
    <t>BU644 - DB - CTG AIS - General SELLING costs - Internal Business Services (STAID)</t>
  </si>
  <si>
    <t>SELFL644.300</t>
  </si>
  <si>
    <t>BU644 - DB - CTG AIS - General SELLING costs - Internal Business Services (Marketing)</t>
  </si>
  <si>
    <t>SELFL644.250</t>
  </si>
  <si>
    <t>BU644 - DB - CTG AIS - General SELLING costs - Account BID- Team</t>
  </si>
  <si>
    <t>SELFL644.100</t>
  </si>
  <si>
    <t>BU FL584 DWP FL SMS - General SELLING costs - (Pre)Sales : BONUS</t>
  </si>
  <si>
    <t>SELFL584.999</t>
  </si>
  <si>
    <t>BU FL584 DWP FL SMS - General SELLING costs - Internal Business Services (SBO)</t>
  </si>
  <si>
    <t>SELFL584.450</t>
  </si>
  <si>
    <t>BU FL584 DWP FL SMS - General SELLING costs - Internal Business Services (Marketing)</t>
  </si>
  <si>
    <t>SELFL584.250</t>
  </si>
  <si>
    <t>BU FL584 DWP FL SMS - General SELLING costs - Internal Business Services (BID Team)</t>
  </si>
  <si>
    <t>SELFL584.100</t>
  </si>
  <si>
    <t>BU FL545 RC Operations - General SELLING costs - (Pre)Sales : BONUS</t>
  </si>
  <si>
    <t>SELFL545.999</t>
  </si>
  <si>
    <t>BU FL545 RC Operations - General SELLING costs - Internal Business Services (SBO)</t>
  </si>
  <si>
    <t>SELFL545.450</t>
  </si>
  <si>
    <t>BU FL545 RC Operations - General SELLING costs - Internal Business Services (Marketing)</t>
  </si>
  <si>
    <t>SELFL545.250</t>
  </si>
  <si>
    <t>BU FL545 RC Operations - General SELLING costs - Internal Business Services (BID TEAM)</t>
  </si>
  <si>
    <t>SELFL545.100</t>
  </si>
  <si>
    <t>CORP BSEUM - European MKT - OPEX Germany</t>
  </si>
  <si>
    <t>SELCO886.106</t>
  </si>
  <si>
    <t>CORP BSEUM - European MKT - OPEX US</t>
  </si>
  <si>
    <t>SELCO886.105</t>
  </si>
  <si>
    <t>CORP BSEUM - European MKT - OPEX Sweden</t>
  </si>
  <si>
    <t>SELCO886.104</t>
  </si>
  <si>
    <t>CORP BSEUM - European MKT - OPEX Denmark</t>
  </si>
  <si>
    <t>SELCO886.103</t>
  </si>
  <si>
    <t>CORP BSEUM - European MKT - OPEX ISV</t>
  </si>
  <si>
    <t>SELCO886.102</t>
  </si>
  <si>
    <t>CORP BSEUM - European MKT - Time reporting SME's</t>
  </si>
  <si>
    <t>SELCO886.101</t>
  </si>
  <si>
    <t>SD Worx People Solutions NV - SMS - OSS - Peter Grobet</t>
  </si>
  <si>
    <t>SDWX570.002</t>
  </si>
  <si>
    <t>SD Worx People Solutions NV - SMS - General invoicing</t>
  </si>
  <si>
    <t>SDWX570.001</t>
  </si>
  <si>
    <t>Schmidt Schrauben Hainfeld GmbH - Enhancement MS</t>
  </si>
  <si>
    <t>SCHM233.001</t>
  </si>
  <si>
    <t>Schiphol - DevOps OA Backend DWP</t>
  </si>
  <si>
    <t>SCH2107.330</t>
  </si>
  <si>
    <t>Schiphol - KA Cluster Support DWP</t>
  </si>
  <si>
    <t>SCH2107.320</t>
  </si>
  <si>
    <t>SAVA : CE OTHER SUPPORT (NON-BILLABLE)</t>
  </si>
  <si>
    <t>SAVA0103.500</t>
  </si>
  <si>
    <t>SAVA : CE SERVICE DELIVERY MANAGEMENT</t>
  </si>
  <si>
    <t>SAVA0103.201</t>
  </si>
  <si>
    <t>SAVA : CE Specific Customer Planning and Follow Up ServiceDesk (NON-BILLABLE)</t>
  </si>
  <si>
    <t>SAVA0103.200</t>
  </si>
  <si>
    <t>SAVA : CE SERVICE INTRODUCTION - KNOWLEDGE TRANSFER</t>
  </si>
  <si>
    <t>SAVA0103.170</t>
  </si>
  <si>
    <t>SAVA : CE KNOWLEDGE MANAGEMENT</t>
  </si>
  <si>
    <t>SAVA0103.160</t>
  </si>
  <si>
    <t>SAVA : CE TEST- &amp; RELEASE MANAGEMENT - TEST MANAGEMENT</t>
  </si>
  <si>
    <t>SAVA0103.153</t>
  </si>
  <si>
    <t>SAVA : CE TEST- &amp; RELEASE MANAGEMENT - ENVIRONMENT MANAGEMENT</t>
  </si>
  <si>
    <t>SAVA0103.152</t>
  </si>
  <si>
    <t>SAVA : CE TEST- &amp; RELEASE MANAGEMENT - UPDATE SERVICE</t>
  </si>
  <si>
    <t>SAVA0103.151</t>
  </si>
  <si>
    <t>SAVA : CE TEST- &amp; RELEASE MANAGEMENT - DEPLOYMENT</t>
  </si>
  <si>
    <t>SAVA0103.150</t>
  </si>
  <si>
    <t>SAVA : CE CHANGE MANAGEMENT</t>
  </si>
  <si>
    <t>SAVA0103.140</t>
  </si>
  <si>
    <t>SAVA : CE PROBLEM MANAGEMENT - PERFORMANCE</t>
  </si>
  <si>
    <t>SAVA0103.132</t>
  </si>
  <si>
    <t>SAVA : CE PROBLEM MANAGEMENT - PREVENTIVE MAINTENANCE</t>
  </si>
  <si>
    <t>SAVA0103.131</t>
  </si>
  <si>
    <t>SAVA : CE PROBLEM MANAGEMENT - CORRECTIVE MAINTENANCE</t>
  </si>
  <si>
    <t>SAVA0103.130</t>
  </si>
  <si>
    <t>SAVA : CE EVENT- &amp; ALERT MANAGEMENT - HEALTH CHECKS</t>
  </si>
  <si>
    <t>SAVA0103.121</t>
  </si>
  <si>
    <t>SAVA : CE EVENT- &amp; ALERT MANAGEMENT - MONITORING</t>
  </si>
  <si>
    <t>SAVA0103.120</t>
  </si>
  <si>
    <t>SAVA : CE INCIDENT &amp; REQUEST MANAGEMENT - STANDARD REQUEST</t>
  </si>
  <si>
    <t>SAVA0103.112</t>
  </si>
  <si>
    <t>SAVA : CE INCIDENT &amp; REQUEST MANAGEMENT - GENERAL REQUEST</t>
  </si>
  <si>
    <t>SAVA0103.111</t>
  </si>
  <si>
    <t>SAVA : CE INCIDENT &amp; REQUEST MANAGEMENT - INCIDENT</t>
  </si>
  <si>
    <t>SAVA0103.110</t>
  </si>
  <si>
    <t>SAVA : CE APP SUPPORT  IN STANDBY WINDOW</t>
  </si>
  <si>
    <t>SAVA0103.102</t>
  </si>
  <si>
    <t>SAVA : CE VERPLAATSINGSKILOMETERS</t>
  </si>
  <si>
    <t>SAVA0103.101</t>
  </si>
  <si>
    <t>SAVA : CE VERPLAATSINGSTIJD</t>
  </si>
  <si>
    <t>SAVA0103.100</t>
  </si>
  <si>
    <t>SAVA : OTHER SUPPORT (NON-BILLABLE)</t>
  </si>
  <si>
    <t>SAVA0101.500</t>
  </si>
  <si>
    <t>SAVA : SERVICE INTEGRATION AND MANAGEMENT (SIAM)</t>
  </si>
  <si>
    <t>SAVA0101.202</t>
  </si>
  <si>
    <t>SAVA : SERVICE DELIVERY MANAGEMENT - Fix</t>
  </si>
  <si>
    <t>SAVA0101.201</t>
  </si>
  <si>
    <t>SAVA : Specific Customer Planning and Follow Up ServiceDesk (NON-BILLABLE)</t>
  </si>
  <si>
    <t>SAVA0101.200</t>
  </si>
  <si>
    <t>SAVA : SERVICE INTRODUCTION - TOOLING INTEGRATION</t>
  </si>
  <si>
    <t>SAVA0101.171</t>
  </si>
  <si>
    <t>SAVA : SERVICE INTRODUCTION - KNOWLEDGE TRANSFER</t>
  </si>
  <si>
    <t>SAVA0101.170</t>
  </si>
  <si>
    <t>SAVA : KNOWLEDGE MANAGEMENT</t>
  </si>
  <si>
    <t>SAVA0101.160</t>
  </si>
  <si>
    <t>SAVA : TEST- &amp; RELEASE MANAGEMENT - TEST MANAGEMENT</t>
  </si>
  <si>
    <t>SAVA0101.153</t>
  </si>
  <si>
    <t>SAVA : TEST- &amp; RELEASE MANAGEMENT - ENVIRONMENT MANAGEMENT</t>
  </si>
  <si>
    <t>SAVA0101.152</t>
  </si>
  <si>
    <t>SAVA : TEST- &amp; RELEASE MANAGEMENT - UPDATE SERVICE (CU - PU)</t>
  </si>
  <si>
    <t>SAVA0101.151</t>
  </si>
  <si>
    <t>SAVA : TEST- &amp; RELEASE MANAGEMENT - DEPLOYMENT</t>
  </si>
  <si>
    <t>SAVA0101.150</t>
  </si>
  <si>
    <t>SAVA : CHANGE MANAGEMENT</t>
  </si>
  <si>
    <t>SAVA0101.140</t>
  </si>
  <si>
    <t>SAVA : PROBLEM MANAGEMENT - PERFORMANCE</t>
  </si>
  <si>
    <t>SAVA0101.132</t>
  </si>
  <si>
    <t>SAVA : PROBLEM MANAGEMENT - PREVENTIVE MAINTENANCE</t>
  </si>
  <si>
    <t>SAVA0101.131</t>
  </si>
  <si>
    <t>SAVA : PROBLEM MANAGEMENT - CORRECTIVE MAINTENANCE</t>
  </si>
  <si>
    <t>SAVA0101.130</t>
  </si>
  <si>
    <t>SAVA : EVENT- &amp; ALERT MANAGEMENT - HEALTH CHECKS</t>
  </si>
  <si>
    <t>SAVA0101.121</t>
  </si>
  <si>
    <t>SAVA : EVENT- &amp; ALERT MANAGEMENT - MONITORING</t>
  </si>
  <si>
    <t>SAVA0101.120</t>
  </si>
  <si>
    <t>SAVA : INCIDENT &amp; REQUEST MANAGEMENT - STANDARD REQUEST</t>
  </si>
  <si>
    <t>SAVA0101.112</t>
  </si>
  <si>
    <t>SAVA : INCIDENT &amp; REQUEST MANAGEMENT - GENERAL REQUEST</t>
  </si>
  <si>
    <t>SAVA0101.111</t>
  </si>
  <si>
    <t>SAVA : INCIDENT &amp; REQUEST MANAGEMENT - INCIDENT</t>
  </si>
  <si>
    <t>SAVA0101.110</t>
  </si>
  <si>
    <t>SAVA : VERPLAATSINGSKILOMETERS UO</t>
  </si>
  <si>
    <t>SAVA0101.101</t>
  </si>
  <si>
    <t>SAVA : VERPLAATSINGSTIJD UO</t>
  </si>
  <si>
    <t>SAVA0101.100</t>
  </si>
  <si>
    <t>SAVA : STANDBY CONTRACT</t>
  </si>
  <si>
    <t>SAVA0100.101</t>
  </si>
  <si>
    <t>SAVA : FORFAIT STANDARD SLA</t>
  </si>
  <si>
    <t>SAVA0100.100</t>
  </si>
  <si>
    <t>KOP - Xperthis - APT</t>
  </si>
  <si>
    <t>SATI-KO.275</t>
  </si>
  <si>
    <t>KOP - RIS</t>
  </si>
  <si>
    <t>SATI-KO.246</t>
  </si>
  <si>
    <t>KOP - Mips - DaVinci</t>
  </si>
  <si>
    <t>SATI-KO.197</t>
  </si>
  <si>
    <t>KOP - Glims</t>
  </si>
  <si>
    <t>SATI-KO.159</t>
  </si>
  <si>
    <t>SATI-IM.301</t>
  </si>
  <si>
    <t>SATI-IM.229</t>
  </si>
  <si>
    <t>F2 Uitr EVD support</t>
  </si>
  <si>
    <t>SATI-IM.225</t>
  </si>
  <si>
    <t>SATI-IM.223</t>
  </si>
  <si>
    <t>F2 MedBeh Testomgeving</t>
  </si>
  <si>
    <t>SATI-IM.216</t>
  </si>
  <si>
    <t>F2 Labo Intro</t>
  </si>
  <si>
    <t>SATI-IM.211</t>
  </si>
  <si>
    <t>MIG - EMD</t>
  </si>
  <si>
    <t>SATI-DM.103</t>
  </si>
  <si>
    <t>SanoCon  Software GmbH - Enhancement MS</t>
  </si>
  <si>
    <t>SANOC233.001</t>
  </si>
  <si>
    <t>CEGEKA UK: Sales  - Expense notes employees</t>
  </si>
  <si>
    <t>SALUK081.ZZZ</t>
  </si>
  <si>
    <t>CEGEKA UK: Sales - Bonus</t>
  </si>
  <si>
    <t>SALUK081.999</t>
  </si>
  <si>
    <t>CEGEKA UK: Sales - Employees</t>
  </si>
  <si>
    <t>SALUK081.001</t>
  </si>
  <si>
    <t>BU877 - Incentives CSP (own usage)</t>
  </si>
  <si>
    <t>SALFL877.300</t>
  </si>
  <si>
    <t>BU700 - BE - Bonussen sales</t>
  </si>
  <si>
    <t>SALFL700.999</t>
  </si>
  <si>
    <t>BU700 - BE - Doorrekening Sales InterBU</t>
  </si>
  <si>
    <t>SALFL700.900</t>
  </si>
  <si>
    <t>BU700 - BE - Accountmanagement - BE - general</t>
  </si>
  <si>
    <t>SALFL700.001</t>
  </si>
  <si>
    <t>SIMFL - Health - General SALES costs - Bonus</t>
  </si>
  <si>
    <t>SALFL659.999</t>
  </si>
  <si>
    <t>SIMFL - Health - General SALES costs - Account management</t>
  </si>
  <si>
    <t>SALFL659.001</t>
  </si>
  <si>
    <t>BU644 - DB - CTG AIS - General SALES costs - Bonus</t>
  </si>
  <si>
    <t>SALFL644.999</t>
  </si>
  <si>
    <t>BU644 - DB - CTG AIS - General SALES costs - Account management</t>
  </si>
  <si>
    <t>SALFL644.001</t>
  </si>
  <si>
    <t>BUFL606 - Mobilize - Marketing Activities</t>
  </si>
  <si>
    <t>SALFL606.002</t>
  </si>
  <si>
    <t>BUFL604 - Capacity - Marketing Activities</t>
  </si>
  <si>
    <t>SALFL604.002</t>
  </si>
  <si>
    <t>BU601 - BE - Marketing Activities</t>
  </si>
  <si>
    <t>SALFL601.002</t>
  </si>
  <si>
    <t>BU FL584 DWP FL SMS - General SALES costs - Bonus</t>
  </si>
  <si>
    <t>SALFL584.999</t>
  </si>
  <si>
    <t>BU FL584 DWP FL SMS - General SALES costs - Solution sales General FL Prospects</t>
  </si>
  <si>
    <t>SALFL584.001</t>
  </si>
  <si>
    <t>DWP FL: Solution Sales</t>
  </si>
  <si>
    <t>SALFL570.007</t>
  </si>
  <si>
    <t>DWP FL: Sales Manager</t>
  </si>
  <si>
    <t>SALFL570.006</t>
  </si>
  <si>
    <t>DWP FL: Business Developer</t>
  </si>
  <si>
    <t>SALFL570.005</t>
  </si>
  <si>
    <t>DWP FL: Account Manager</t>
  </si>
  <si>
    <t>SALFL570.004</t>
  </si>
  <si>
    <t>DWP FL: Account Director</t>
  </si>
  <si>
    <t>SALFL570.003</t>
  </si>
  <si>
    <t>BU FL545 RC Operations - General SALES costs - Bonus</t>
  </si>
  <si>
    <t>SALFL545.999</t>
  </si>
  <si>
    <t>BU FL545 RC Operations - General SALES costs - Solution sales General FL Prospects</t>
  </si>
  <si>
    <t>SALFL545.001</t>
  </si>
  <si>
    <t>SECURITY FL - BL Marketing</t>
  </si>
  <si>
    <t>SALFL540.900</t>
  </si>
  <si>
    <t>SEC FL: Solution Sales</t>
  </si>
  <si>
    <t>SALFL540.007</t>
  </si>
  <si>
    <t>SEC FL: Sales Manager</t>
  </si>
  <si>
    <t>SALFL540.006</t>
  </si>
  <si>
    <t>SEC FL: Business Developer</t>
  </si>
  <si>
    <t>SALFL540.005</t>
  </si>
  <si>
    <t>SEC FL: Account Manager</t>
  </si>
  <si>
    <t>SALFL540.004</t>
  </si>
  <si>
    <t>SEC FL: Account Director</t>
  </si>
  <si>
    <t>SALFL540.003</t>
  </si>
  <si>
    <t>HC FL: Solutions Sales</t>
  </si>
  <si>
    <t>SALFL500.007</t>
  </si>
  <si>
    <t>HC FL: Sales Manager</t>
  </si>
  <si>
    <t>SALFL500.006</t>
  </si>
  <si>
    <t>HC FL: Business Developer</t>
  </si>
  <si>
    <t>SALFL500.005</t>
  </si>
  <si>
    <t>HC FL: Account manager</t>
  </si>
  <si>
    <t>SALFL500.004</t>
  </si>
  <si>
    <t>HC FL: Account director</t>
  </si>
  <si>
    <t>SALFL500.003</t>
  </si>
  <si>
    <t>BU466 - Account management</t>
  </si>
  <si>
    <t>SALFL466.001</t>
  </si>
  <si>
    <t>ITS LU - EI: AM General - Expense Notes</t>
  </si>
  <si>
    <t>SALEI360.ZZZ</t>
  </si>
  <si>
    <t>ITS LU - EI: AM General - Bonus</t>
  </si>
  <si>
    <t>SALEI360.999</t>
  </si>
  <si>
    <t>ITS LU - EI: AM General - Employees</t>
  </si>
  <si>
    <t>SALEI360.001</t>
  </si>
  <si>
    <t>CORP BSEUM - ISV Team</t>
  </si>
  <si>
    <t>SALCO886.900</t>
  </si>
  <si>
    <t>BU AT830 - DSAT - Marketing activiteiten</t>
  </si>
  <si>
    <t>SALAT830.100</t>
  </si>
  <si>
    <t>BU AT830 - DSAT - Accountmanagement</t>
  </si>
  <si>
    <t>SALAT830.001</t>
  </si>
  <si>
    <t>SAFE : Daily allowance</t>
  </si>
  <si>
    <t>SAFE0200.101</t>
  </si>
  <si>
    <t>HC - Reselling - SERVICES</t>
  </si>
  <si>
    <t>RWS-140.005</t>
  </si>
  <si>
    <t>HC - Reselling - SOFTWARE</t>
  </si>
  <si>
    <t>RWS-140.002</t>
  </si>
  <si>
    <t>HC - Reselling - HARDWARE</t>
  </si>
  <si>
    <t>RWS-140.001</t>
  </si>
  <si>
    <t>Randstad Sourceright NV - DW - OSS Wexp JnJ: PowerBI Support - Rohan Shah</t>
  </si>
  <si>
    <t>RNDS570.003</t>
  </si>
  <si>
    <t>Randstad Sourceright NV - DW - OSS Wexp UCB O365 Expert - Margaret Okpor</t>
  </si>
  <si>
    <t>RNDS570.002</t>
  </si>
  <si>
    <t>Randstad Sourceright NV - DW - General invoicing</t>
  </si>
  <si>
    <t>RNDS570.001</t>
  </si>
  <si>
    <t>RC - Randstad Sourceright NV - J&amp;J: Els Cochez</t>
  </si>
  <si>
    <t>RNDS540.008</t>
  </si>
  <si>
    <t>RC - Randstad Sourceright NV - J&amp;J: iLab instr. Specialist - Kiran Vander Elst</t>
  </si>
  <si>
    <t>RNDS540.007</t>
  </si>
  <si>
    <t>RC - Randstad Sourceright NV - J&amp;J: QA Analyst - Nele Lambrechts</t>
  </si>
  <si>
    <t>RNDS540.006</t>
  </si>
  <si>
    <t>RC - Randstad Sourceright NV - J&amp;J: QA Consultant - Ellen De Keyzer</t>
  </si>
  <si>
    <t>RNDS540.005</t>
  </si>
  <si>
    <t>RC - Randstad Sourceright NV - J&amp;J Compliance (RC) - Bert Strauven</t>
  </si>
  <si>
    <t>RNDS540.004</t>
  </si>
  <si>
    <t>RC - Randstad Sourceright NV - J&amp;J SQA - Soufiane Kassmi</t>
  </si>
  <si>
    <t>RNDS540.003</t>
  </si>
  <si>
    <t>RC - Randstad Sourceright NV - J&amp;J - Ka-Kei Yuen</t>
  </si>
  <si>
    <t>RNDS540.002</t>
  </si>
  <si>
    <t>RC - Randstad Sourceright NV - General invoicing</t>
  </si>
  <si>
    <t>RNDS540.001</t>
  </si>
  <si>
    <t>Ghequiere, Stephan</t>
  </si>
  <si>
    <t>RIZIV700.001</t>
  </si>
  <si>
    <t>RIVI157.802</t>
  </si>
  <si>
    <t>RIVI157.801</t>
  </si>
  <si>
    <t>RIVI157.710</t>
  </si>
  <si>
    <t>RIVI157.700</t>
  </si>
  <si>
    <t>RIVI154.802</t>
  </si>
  <si>
    <t>RIVI154.801</t>
  </si>
  <si>
    <t>RIVI154.710</t>
  </si>
  <si>
    <t>RIVI154.700</t>
  </si>
  <si>
    <t>RIVI150.710</t>
  </si>
  <si>
    <t>Renewi  - DW - Pilot Cloud Managed Workplace - Architecture</t>
  </si>
  <si>
    <t>RENEW751.004</t>
  </si>
  <si>
    <t>Renewi  - DW - Pilot Cloud Managed Workplace - Project Management</t>
  </si>
  <si>
    <t>RENEW751.003</t>
  </si>
  <si>
    <t>Renewi  - DW - Pilot Cloud Managed Workplace - Engineering</t>
  </si>
  <si>
    <t>RENEW751.001</t>
  </si>
  <si>
    <t>RENEW157.802</t>
  </si>
  <si>
    <t>RENEW157.801</t>
  </si>
  <si>
    <t>RENEW157.710</t>
  </si>
  <si>
    <t>RENEW157.700</t>
  </si>
  <si>
    <t>RENEW154.802</t>
  </si>
  <si>
    <t>RENEW154.801</t>
  </si>
  <si>
    <t>RENEW154.710</t>
  </si>
  <si>
    <t>RENEW154.700</t>
  </si>
  <si>
    <t>REESN157.802</t>
  </si>
  <si>
    <t>REESN157.801</t>
  </si>
  <si>
    <t>REESN157.710</t>
  </si>
  <si>
    <t>REESN157.700</t>
  </si>
  <si>
    <t>REESN154.802</t>
  </si>
  <si>
    <t>REESN154.801</t>
  </si>
  <si>
    <t>REESN154.710</t>
  </si>
  <si>
    <t>REESN154.700</t>
  </si>
  <si>
    <t>Channels - LinkedIn RO (Group cost) - PC</t>
  </si>
  <si>
    <t>RECR151.406</t>
  </si>
  <si>
    <t>RECO : Expenses</t>
  </si>
  <si>
    <t>RECO0200.102</t>
  </si>
  <si>
    <t>RATTPACK Flexibles GmbH - Licenses Other ISV</t>
  </si>
  <si>
    <t>RATT231.003</t>
  </si>
  <si>
    <t>RATTPACK Flexibles GmbH - Licenses MS</t>
  </si>
  <si>
    <t>RATT231.001</t>
  </si>
  <si>
    <t>Randstad - Junior Systeembeheerder</t>
  </si>
  <si>
    <t>RAND800.002</t>
  </si>
  <si>
    <t>RACO : Development, Testing &amp; PM</t>
  </si>
  <si>
    <t>RACO0403.100</t>
  </si>
  <si>
    <t>QUAL: Security, testing &amp; Data Migration (Plan/training)</t>
  </si>
  <si>
    <t>QUAL0420.102</t>
  </si>
  <si>
    <t>QUAL: Installation Non Production environments</t>
  </si>
  <si>
    <t>QUAL0420.101</t>
  </si>
  <si>
    <t>QUAL: Design and Build Initiation</t>
  </si>
  <si>
    <t>QUAL0420.100</t>
  </si>
  <si>
    <t>QUAL-D&amp;B: Overall Project Management</t>
  </si>
  <si>
    <t>QUAL0410.100</t>
  </si>
  <si>
    <t>QUAL-ADMIN: General Administration - NB</t>
  </si>
  <si>
    <t>QUAL0401.104</t>
  </si>
  <si>
    <t>QUAL-Training - NB</t>
  </si>
  <si>
    <t>QUAL0401.103</t>
  </si>
  <si>
    <t>QUAL-ADMIN: Expenses</t>
  </si>
  <si>
    <t>QUAL0401.102</t>
  </si>
  <si>
    <t>QUAL-ADMIN: VERPLAATSINGSKILOMETERS - NB</t>
  </si>
  <si>
    <t>QUAL0401.101</t>
  </si>
  <si>
    <t>QUAL-ADMIN: VERPLAATSINGSTIJD - NB</t>
  </si>
  <si>
    <t>QUAL0401.100</t>
  </si>
  <si>
    <t>Quality Hub Support - Esha Chamdal</t>
  </si>
  <si>
    <t>QINE0100.001</t>
  </si>
  <si>
    <t>VAB TFS4JIRA Azure Devops std (up to 100 users)</t>
  </si>
  <si>
    <t>QEVAB001.001</t>
  </si>
  <si>
    <t>USG @AG Digipolis (FUNC) - Et Talhi, Yasmin</t>
  </si>
  <si>
    <t>QEUSG006.001</t>
  </si>
  <si>
    <t>USG @AG Digipolis (AUTO) - De Kimpe, Bart</t>
  </si>
  <si>
    <t>QEUSG005.001</t>
  </si>
  <si>
    <t>QEUSG004.001</t>
  </si>
  <si>
    <t>USG @VlaBel (ATLS) - Geukens, Bram</t>
  </si>
  <si>
    <t>QEUSG002.001</t>
  </si>
  <si>
    <t>De Lijn (FUNC) - Van Riet, Griet</t>
  </si>
  <si>
    <t>QEUSG001.001</t>
  </si>
  <si>
    <t>TUC Rail (AUTO) - Fran√ßois, Eric</t>
  </si>
  <si>
    <t>QETUC002.001</t>
  </si>
  <si>
    <t>TUC Rail (FUNC) - den Hartog, Eveline</t>
  </si>
  <si>
    <t>QETUC001.001</t>
  </si>
  <si>
    <t>TME (FUNC) - Timmerman, Ande</t>
  </si>
  <si>
    <t>QETME006.001</t>
  </si>
  <si>
    <t>TME (FUNC) - Haesevoets, Jaimie</t>
  </si>
  <si>
    <t>QETME005.001</t>
  </si>
  <si>
    <t>TME (FUNC) - El Kchiri, Marwane</t>
  </si>
  <si>
    <t>QETME004.001</t>
  </si>
  <si>
    <t>TME (FUNC) - De Wolf, Elise</t>
  </si>
  <si>
    <t>QETME003.001</t>
  </si>
  <si>
    <t>TME (FUNC) - Bah, Idris</t>
  </si>
  <si>
    <t>QETME002.001</t>
  </si>
  <si>
    <t>TME (FUNC) - Munsif, Shaheer</t>
  </si>
  <si>
    <t>QETME001.001</t>
  </si>
  <si>
    <t>SWIFT (AUTO) - Baeten, Jeroen</t>
  </si>
  <si>
    <t>QESWI004.001</t>
  </si>
  <si>
    <t>SWIFT (AUTO) - Gomez Taborda, Gilberto</t>
  </si>
  <si>
    <t>QESWI003.001</t>
  </si>
  <si>
    <t>SWIFT (AUTO) - Ceulemans, Senne</t>
  </si>
  <si>
    <t>QESWI002.001</t>
  </si>
  <si>
    <t>Solvus @Fluvius (AUTO) - Rottiers, David</t>
  </si>
  <si>
    <t>QESOL001.001</t>
  </si>
  <si>
    <t>RVA: IT opleidingen</t>
  </si>
  <si>
    <t>QERVA006.001</t>
  </si>
  <si>
    <t>RVA Software (Reselling): Atlassian</t>
  </si>
  <si>
    <t>QERVA002.003</t>
  </si>
  <si>
    <t>QERVA002.002</t>
  </si>
  <si>
    <t>Atlassian Cloud Renewal/Atlassian Guard Renewal 2025</t>
  </si>
  <si>
    <t>QERVA002.001</t>
  </si>
  <si>
    <t>RVA-ONEM: Training perceel 1-5</t>
  </si>
  <si>
    <t>QERVA001.001</t>
  </si>
  <si>
    <t>VF RJV Consultancy Test Strategy (FUNC) - Beutels, Brigitte</t>
  </si>
  <si>
    <t>QERJV002.002</t>
  </si>
  <si>
    <t>RJV Software (Reselling): Atlassian</t>
  </si>
  <si>
    <t>QERJV002.001</t>
  </si>
  <si>
    <t>Atlassian Cloud Renewal 2025</t>
  </si>
  <si>
    <t>QERJV001.001</t>
  </si>
  <si>
    <t>Randstad @UCB O365 Expert (CONT) - Duran, Erul</t>
  </si>
  <si>
    <t>QERAN001.001</t>
  </si>
  <si>
    <t>QFP @FOD Justitie (FUNC) - Nuyttens, Steven</t>
  </si>
  <si>
    <t>QEQFP001.002</t>
  </si>
  <si>
    <t>QFP @FOD Justitie (FUNC) - Sterkendries, Robin</t>
  </si>
  <si>
    <t>QEQFP001.001</t>
  </si>
  <si>
    <t>ProUnity @D'ieteren Cross 3 @ dealers - De Bruyn, Ilse</t>
  </si>
  <si>
    <t>QEPRU009.001</t>
  </si>
  <si>
    <t>ProUnity @FOD Pensioenen (ATLS) - Laget, Geert</t>
  </si>
  <si>
    <t>QEPRU008.003</t>
  </si>
  <si>
    <t>ProUnity @FOD Pensioenen (ATLS) - Emael, Wouter</t>
  </si>
  <si>
    <t>QEPRU008.002</t>
  </si>
  <si>
    <t>ProUnity @FOD Pensioenen (ATLS) - Geukens, Bram</t>
  </si>
  <si>
    <t>QEPRU008.001</t>
  </si>
  <si>
    <t>ProUnity @D'ieteren (FUNC) - De Bruyn, Ilse</t>
  </si>
  <si>
    <t>QEPRU007.001</t>
  </si>
  <si>
    <t>ProUnity @D'ieteren (FUNC) - Nijs, Olivier</t>
  </si>
  <si>
    <t>QEPRU006.001</t>
  </si>
  <si>
    <t>ProUnity @D'ieteren (FUNC) - Van Erp, Bruno</t>
  </si>
  <si>
    <t>QEPRU005.001</t>
  </si>
  <si>
    <t>ProUnity @D'ieteren (FUNC) - Kegels, Stephan</t>
  </si>
  <si>
    <t>QEPRU004.001</t>
  </si>
  <si>
    <t>ProUnity @D'ieteren (FUNC) - Wens, Eva</t>
  </si>
  <si>
    <t>QEPRU003.001</t>
  </si>
  <si>
    <t>ProUnity @D'ieteren (FUNC) - Bouchal, Yassin</t>
  </si>
  <si>
    <t>QEPRU002.001</t>
  </si>
  <si>
    <t>ProUnity @D'ieteren (FUNC) - Bollen, Martijn</t>
  </si>
  <si>
    <t>QEPRU001.001</t>
  </si>
  <si>
    <t>Proximus (FUNC) - Singh, Animeshkumar</t>
  </si>
  <si>
    <t>QEPRO001.001</t>
  </si>
  <si>
    <t>Pluxee: Hybrid_Card (FUNC) - De Temmerman, Vanessa</t>
  </si>
  <si>
    <t>QEPLU001.001</t>
  </si>
  <si>
    <t>PIXID @Equans (FUNC) - Emre Kartal, Yunus</t>
  </si>
  <si>
    <t>QEPIX003.001</t>
  </si>
  <si>
    <t>PIXID @Equans (FUNC) - Henderickx, David</t>
  </si>
  <si>
    <t>QEPIX002.001</t>
  </si>
  <si>
    <t>PIXID @Equans (FUNC) - Flamaing, Stefan</t>
  </si>
  <si>
    <t>QEPIX001.001</t>
  </si>
  <si>
    <t>VF Partena Strategy and Automation (AUTO) - Henderickx, David</t>
  </si>
  <si>
    <t>QEPAR001.002</t>
  </si>
  <si>
    <t>VF Partena Strategy and Automation (AUTO) - Guinoubi, Mohamed</t>
  </si>
  <si>
    <t>QEPAR001.001</t>
  </si>
  <si>
    <t>QEORG001.001</t>
  </si>
  <si>
    <t>O2IT Golden Palace (FUNC) - Ibrahim, Haval</t>
  </si>
  <si>
    <t>QEO2I001.001</t>
  </si>
  <si>
    <t>NBB (FUNC) - Friedenstein, Natasha</t>
  </si>
  <si>
    <t>QENBB001.001</t>
  </si>
  <si>
    <t>MIVB (AUTO) - Mathijs, Ludovic</t>
  </si>
  <si>
    <t>QEMIV002.001</t>
  </si>
  <si>
    <t>QEMIV001.001</t>
  </si>
  <si>
    <t>TapFin @Argenta (FUNC) - Vandevorst, Pieter</t>
  </si>
  <si>
    <t>QEMAN004.001</t>
  </si>
  <si>
    <t>TapFin @Argenta (FUNC) - Michiels, Anne</t>
  </si>
  <si>
    <t>QEMAN003.001</t>
  </si>
  <si>
    <t>TapFin @Argenta (FUNC) - Vankeerberghen, Erika</t>
  </si>
  <si>
    <t>QEMAN002.001</t>
  </si>
  <si>
    <t>TapFin @Argenta (FUNC) - Van Acker, Frederik</t>
  </si>
  <si>
    <t>QEMAN001.001</t>
  </si>
  <si>
    <t>Q8 Phoenix Project (FUNC) - Klimas, Marc</t>
  </si>
  <si>
    <t>QEKUW002.001</t>
  </si>
  <si>
    <t>KU Leuven: EnacTest Grant</t>
  </si>
  <si>
    <t>QEKUL001.001</t>
  </si>
  <si>
    <t>KBC Global Services (FUNC) - Sekaran, Arunkumar</t>
  </si>
  <si>
    <t>QEKBC001.001</t>
  </si>
  <si>
    <t>J&amp;J (SOW Maarten) (AUTO) - Van den Berg, Jeroen</t>
  </si>
  <si>
    <t>QEJ&amp;J001.001</t>
  </si>
  <si>
    <t>Itineris (FUNC) - Stroobandt, Wannes</t>
  </si>
  <si>
    <t>QEITI007.001</t>
  </si>
  <si>
    <t>Itineris (FUNC) - Verbraeken, Niels</t>
  </si>
  <si>
    <t>QEITI006.001</t>
  </si>
  <si>
    <t>Itineris (FUNC) - De Geest, Jan</t>
  </si>
  <si>
    <t>QEITI005.001</t>
  </si>
  <si>
    <t>Itineris (FUNC) - Van Loo, Deborah</t>
  </si>
  <si>
    <t>QEITI004.001</t>
  </si>
  <si>
    <t>Itineris (FUNC) - Vitiukov, Alex</t>
  </si>
  <si>
    <t>QEITI003.001</t>
  </si>
  <si>
    <t>Itineris (FUNC) - Arefi, Michael</t>
  </si>
  <si>
    <t>QEITI002.001</t>
  </si>
  <si>
    <t>Itineris (FUNC) - Piens, Jeroen</t>
  </si>
  <si>
    <t>QEITI001.001</t>
  </si>
  <si>
    <t>Isabel NV W08 (FUNC) - Bollen, Brecht</t>
  </si>
  <si>
    <t>QEISA001.001</t>
  </si>
  <si>
    <t>Infrabel Software (Reselling): Open Text</t>
  </si>
  <si>
    <t>QEINF002.001</t>
  </si>
  <si>
    <t>Infrabel (AUTO) - Scheerens, Anja</t>
  </si>
  <si>
    <t>QEINF001.001</t>
  </si>
  <si>
    <t>Atlassian Renewal 2025</t>
  </si>
  <si>
    <t>QEFOD035.001</t>
  </si>
  <si>
    <t>FOD Fin: DVV 4501023642 (CONT) - Vancluysen, Bram</t>
  </si>
  <si>
    <t>QEFOD034.011</t>
  </si>
  <si>
    <t>FOD Fin: DVV 4501023642 (CONT) - Borloo, Davy</t>
  </si>
  <si>
    <t>QEFOD034.010</t>
  </si>
  <si>
    <t>FOD Fin: DVV 4501023642 (FUNC) - Liesenborgs, Dajo</t>
  </si>
  <si>
    <t>QEFOD034.008</t>
  </si>
  <si>
    <t>FOD Fin: DVV 4501023642 (FUNC) - Leupe, Geert</t>
  </si>
  <si>
    <t>QEFOD034.007</t>
  </si>
  <si>
    <t>FOD Fin: DVV 4501023642 (FUNC) - Sebrechts, Tom</t>
  </si>
  <si>
    <t>QEFOD034.006</t>
  </si>
  <si>
    <t>FOD Fin: DVV 4501023642 (FUNC) - Couturier, Matthias</t>
  </si>
  <si>
    <t>QEFOD034.005</t>
  </si>
  <si>
    <t>FOD Fin: DVV 4501023642 (AUTO) - Vanheuverzwijn, Olivier</t>
  </si>
  <si>
    <t>QEFOD034.004</t>
  </si>
  <si>
    <t>FOD Fin: DVV 4501023642 (AUTO) - Van Nuffel, Ken</t>
  </si>
  <si>
    <t>QEFOD034.003</t>
  </si>
  <si>
    <t>FOD Fin: DVV 4501023642 (FUNC) - Van de Steene, Malih Ali</t>
  </si>
  <si>
    <t>QEFOD034.002</t>
  </si>
  <si>
    <t>FOD Fin: DVV 4501023642 (FUNC) - Berdnikov, Andrej</t>
  </si>
  <si>
    <t>QEFOD034.001</t>
  </si>
  <si>
    <t>FOD Fin: IT opleidingen_P3 AGILE@FIN - Scutenaire, Jonathan</t>
  </si>
  <si>
    <t>QEFOD033.001</t>
  </si>
  <si>
    <t>FOD Fin: Training DB mgmt &amp; SQL</t>
  </si>
  <si>
    <t>QEFOD032.001</t>
  </si>
  <si>
    <t>FOD Mobiliteit: Training</t>
  </si>
  <si>
    <t>QEFOD031.001</t>
  </si>
  <si>
    <t>FOD Eco: Training perceel 1-5</t>
  </si>
  <si>
    <t>QEFOD030.001</t>
  </si>
  <si>
    <t>FOD IBZ: Training perceel 1-5</t>
  </si>
  <si>
    <t>QEFOD029.001</t>
  </si>
  <si>
    <t>FOD Fin: Analyse NL/FR 16-17-20-21-23-24/1/2025</t>
  </si>
  <si>
    <t>QEFOD028.001</t>
  </si>
  <si>
    <t>FOD Justitie: Atlassian (ATLS) - Geukens, Bram</t>
  </si>
  <si>
    <t>QEFOD027.001</t>
  </si>
  <si>
    <t>FOD Justitie: VSSE Diensten (ATLS) - Geukens, Bram</t>
  </si>
  <si>
    <t>QEFOD026.001</t>
  </si>
  <si>
    <t>FOD Fin: I&amp;I 4500988702 (FUNC) - Mues, Patrick</t>
  </si>
  <si>
    <t>QEFOD023.004</t>
  </si>
  <si>
    <t>FOD Fin: I&amp;I 4500988702 (FUNC) - Tang, Alexander</t>
  </si>
  <si>
    <t>QEFOD023.003</t>
  </si>
  <si>
    <t>FOD Fin: I&amp;I 4500988702 (FUNC) - Van Schelvergem, Niel</t>
  </si>
  <si>
    <t>QEFOD023.002</t>
  </si>
  <si>
    <t>FOD Fin: I&amp;I 4500988702 (FUNC) - Hernandez, Ernesto</t>
  </si>
  <si>
    <t>QEFOD023.001</t>
  </si>
  <si>
    <t>FOD Fin: FISC 4501015034 (FUNC) - Willems, Kristiaan</t>
  </si>
  <si>
    <t>QEFOD022.001</t>
  </si>
  <si>
    <t>FOD Fin: FISC 4501019126 (AUTO) - Swinnen, Dominick</t>
  </si>
  <si>
    <t>QEFOD021.001</t>
  </si>
  <si>
    <t>FOD Fin: I&amp;I 4500989649 (AUTO) - Schotsmans, Wout</t>
  </si>
  <si>
    <t>QEFOD020.003</t>
  </si>
  <si>
    <t>FOD Fin: I&amp;I 4500989649 (AUTO) - Tahriou, Khaled</t>
  </si>
  <si>
    <t>QEFOD020.002</t>
  </si>
  <si>
    <t>FOD Fin: I&amp;I 4500989649 (AUTO) - Luyten, Jonas</t>
  </si>
  <si>
    <t>QEFOD020.001</t>
  </si>
  <si>
    <t>FOD Fin: Thesaurie 4501016848 (AUTO) - Manivannan, Suganya</t>
  </si>
  <si>
    <t>QEFOD019.001</t>
  </si>
  <si>
    <t>FOD Fin: FISC 4501007628 (AUTO) - Clynckemaillie, Leslie</t>
  </si>
  <si>
    <t>QEFOD018.001</t>
  </si>
  <si>
    <t>FOD Fin: Douane 4500991614 (FUNC) - Du Mongh, Jens</t>
  </si>
  <si>
    <t>QEFOD017.006</t>
  </si>
  <si>
    <t>FOD Fin: Douane 4500991614 (FUNC) - Emre Kartal, Yunus</t>
  </si>
  <si>
    <t>QEFOD017.005</t>
  </si>
  <si>
    <t>FOD Fin: Douane 4500991614 (FUNC) - Jacquemyn, C√©dric</t>
  </si>
  <si>
    <t>QEFOD017.004</t>
  </si>
  <si>
    <t>FOD Fin: Douane 4500991614 (AUTO) - Bonnie, Monica</t>
  </si>
  <si>
    <t>QEFOD017.003</t>
  </si>
  <si>
    <t>FOD Fin: Douane 4500991614 (AUTO) - Zammali, Soumaya</t>
  </si>
  <si>
    <t>QEFOD017.002</t>
  </si>
  <si>
    <t>FOD Fin: Douane 4500991614 (AUTO) - Donn√©, Dries</t>
  </si>
  <si>
    <t>QEFOD017.001</t>
  </si>
  <si>
    <t>FOD Fin: Douane 4500991619 (AUTO) - Vervliet, Charles</t>
  </si>
  <si>
    <t>QEFOD016.001</t>
  </si>
  <si>
    <t>FOD Fin: Douane 4500991591 (AUTO) - Sivatharisanam, Ayyappan</t>
  </si>
  <si>
    <t>QEFOD015.002</t>
  </si>
  <si>
    <t>FOD Fin: Douane 4500991591 (AUTO) - Van Wassenhove, Tom</t>
  </si>
  <si>
    <t>QEFOD015.001</t>
  </si>
  <si>
    <t>FOD Fin: Douane 4500991627 (FUNC) - Geboers, Roland</t>
  </si>
  <si>
    <t>QEFOD014.010</t>
  </si>
  <si>
    <t>FOD Fin: Douane 4500991627 (AUTO) - Collard, Pascal</t>
  </si>
  <si>
    <t>QEFOD014.009</t>
  </si>
  <si>
    <t>FOD Fin: Douane 4500991627 (AUTO) - Ryckmans, Maxime</t>
  </si>
  <si>
    <t>QEFOD014.008</t>
  </si>
  <si>
    <t>FOD Fin: Douane 4500991627 (FUNC) - Vandeputte, Thomas</t>
  </si>
  <si>
    <t>QEFOD014.007</t>
  </si>
  <si>
    <t>FOD Fin: Douane 4500991627 (FUNC) - Derekx, Tom</t>
  </si>
  <si>
    <t>QEFOD014.006</t>
  </si>
  <si>
    <t>FOD Fin: Douane 4500991627 (FUNC) - Defr√®re, Thomas</t>
  </si>
  <si>
    <t>QEFOD014.005</t>
  </si>
  <si>
    <t>FOD Fin: Douane 4500991627 (FUNC) - Daems, Joris</t>
  </si>
  <si>
    <t>QEFOD014.004</t>
  </si>
  <si>
    <t>FOD Fin: Douane 4500991627 (AUTO) - Rouhi, Kaoutar</t>
  </si>
  <si>
    <t>QEFOD014.003</t>
  </si>
  <si>
    <t>FOD Fin: Douane 4500991627 (AUTO) - Ferreira, Alicia Galego</t>
  </si>
  <si>
    <t>QEFOD014.002</t>
  </si>
  <si>
    <t>FOD Fin: Douane 4500991627 (AUTO) - Olteanu, Claudia</t>
  </si>
  <si>
    <t>QEFOD014.001</t>
  </si>
  <si>
    <t>FOD Fin: Douane 4500991629 (FUNC) - Gabriel, Chlo√©</t>
  </si>
  <si>
    <t>QEFOD013.007</t>
  </si>
  <si>
    <t>FOD Fin: Douane 4500991629 (AUTO) - Piron, Gunther</t>
  </si>
  <si>
    <t>QEFOD013.006</t>
  </si>
  <si>
    <t>FOD Fin: Douane 4500991629 (FUNC) - Madaev, Abubakar</t>
  </si>
  <si>
    <t>QEFOD013.004</t>
  </si>
  <si>
    <t>FOD Fin: Douane 4500991629 (AUTO) - Beinsberger, Wouter</t>
  </si>
  <si>
    <t>QEFOD013.003</t>
  </si>
  <si>
    <t>FOD Fin: Douane 4500991629 (FUNC) - Kumarasamy, Latha</t>
  </si>
  <si>
    <t>QEFOD013.002</t>
  </si>
  <si>
    <t>FOD Fin: Douane 4500991629 (AUTO) - Aluri, Radha</t>
  </si>
  <si>
    <t>QEFOD013.001</t>
  </si>
  <si>
    <t>FOD Fin: PatDoc 4500988719 (FUNC) - Solmaz, Bahtiyar</t>
  </si>
  <si>
    <t>QEFOD012.010</t>
  </si>
  <si>
    <t>FOD Fin: PatDoc 4500988719 (FUNC) - Botha, David</t>
  </si>
  <si>
    <t>QEFOD012.009</t>
  </si>
  <si>
    <t>FOD Fin: PatDoc 4500988719 (FUNC) - De Ceulaer, Toon</t>
  </si>
  <si>
    <t>QEFOD012.008</t>
  </si>
  <si>
    <t>FOD Fin: PatDoc 4500988719 (AUTO) - Bontinck, Michael</t>
  </si>
  <si>
    <t>QEFOD012.007</t>
  </si>
  <si>
    <t>FOD Fin: PatDoc 4500988719 (AUTO) - Walravens, Glen</t>
  </si>
  <si>
    <t>QEFOD012.006</t>
  </si>
  <si>
    <t>FOD Fin: PatDoc 4500988719 (FUNC) - Mutebutsi, John</t>
  </si>
  <si>
    <t>QEFOD012.005</t>
  </si>
  <si>
    <t>FOD Fin: PatDoc 4500988719 (FUNC) - Demul, Wesley</t>
  </si>
  <si>
    <t>QEFOD012.004</t>
  </si>
  <si>
    <t>FOD Fin: PatDoc 4500988719 (FUNC) - Rams, Serge</t>
  </si>
  <si>
    <t>QEFOD012.003</t>
  </si>
  <si>
    <t>FOD Fin: PatDoc 4500988719 (FUNC) - Deckers, Filip</t>
  </si>
  <si>
    <t>QEFOD012.002</t>
  </si>
  <si>
    <t>FOD Fin: PatDoc 4500988719 (FUNC) - Tehraoui, Illyas</t>
  </si>
  <si>
    <t>QEFOD012.001</t>
  </si>
  <si>
    <t>FOD Fin: PatDoc 4500988734 (AUTO) - Schapmans, Bo</t>
  </si>
  <si>
    <t>QEFOD011.005</t>
  </si>
  <si>
    <t>FOD Fin: PatDoc 4500988734 (AUTO) - Jong, Michael</t>
  </si>
  <si>
    <t>QEFOD011.004</t>
  </si>
  <si>
    <t>FOD Fin: PatDoc 4500988734 (AUTO) - Van Gelder, Bert</t>
  </si>
  <si>
    <t>QEFOD011.003</t>
  </si>
  <si>
    <t>FOD Fin: PatDoc 4500988734 (AUTO) - Baranovska, Yuliia</t>
  </si>
  <si>
    <t>QEFOD011.002</t>
  </si>
  <si>
    <t>FOD Fin: PatDoc 4500988734 (AUTO) - Weyns, Arno</t>
  </si>
  <si>
    <t>QEFOD011.001</t>
  </si>
  <si>
    <t>FOD Fin: PatDoc 4500988767 (FUNC) - Mwizerwa, Christian</t>
  </si>
  <si>
    <t>QEFOD010.002</t>
  </si>
  <si>
    <t>FOD Fin: PatDoc 4500988767 (FUNC) - Van Rompuy, Andy</t>
  </si>
  <si>
    <t>QEFOD010.001</t>
  </si>
  <si>
    <t>FOD Fin: I&amp;I 4500976379 (FUNC) - Libert, Stephan</t>
  </si>
  <si>
    <t>QEFOD009.001</t>
  </si>
  <si>
    <t>FOD Fin: I&amp;I 4500963217 (FUNC) - Bouayad, Tarik</t>
  </si>
  <si>
    <t>QEFOD008.001</t>
  </si>
  <si>
    <t>FOD Fin: I&amp;I 4500920256 (FUNC) - Mues, Patrick</t>
  </si>
  <si>
    <t>QEFOD004.005</t>
  </si>
  <si>
    <t>FOD Fin: I&amp;I 4500920256 (FUNC) - Eylenbosch, Kristof</t>
  </si>
  <si>
    <t>QEFOD004.004</t>
  </si>
  <si>
    <t>FOD Fin: I&amp;I 4500920256 (FUNC) - Tang, Alexander</t>
  </si>
  <si>
    <t>QEFOD004.003</t>
  </si>
  <si>
    <t>FOD Fin: I&amp;I 4500920256 (FUNC) - Van Schelvergem, Niel</t>
  </si>
  <si>
    <t>QEFOD004.002</t>
  </si>
  <si>
    <t>FOD Fin: I&amp;I 4500920256 (FUNC) - Hernandez, Ernesto</t>
  </si>
  <si>
    <t>QEFOD004.001</t>
  </si>
  <si>
    <t>FOD Fin: I&amp;I 4500924479 (FUNC) - Schotsmans, Wout</t>
  </si>
  <si>
    <t>QEFOD003.002</t>
  </si>
  <si>
    <t>FOD Fin: I&amp;I 4500924479 (FUNC) - Tahriou, Khaled</t>
  </si>
  <si>
    <t>QEFOD003.001</t>
  </si>
  <si>
    <t>FOD Fin: Mgmt Tool 100-110 (ATLS) - Emael, Wouter</t>
  </si>
  <si>
    <t>QEFOD002.002</t>
  </si>
  <si>
    <t>FOD Fin: 4500705895 Mgmt Tool 100-110 (ATLS) - Geukens, Bram</t>
  </si>
  <si>
    <t>QEFOD002.001</t>
  </si>
  <si>
    <t>FOD Fin: Douane 4500873437 (FUNC) - Arustamyan, David</t>
  </si>
  <si>
    <t>QEFOD001.001</t>
  </si>
  <si>
    <t>Federale Verzekering Software (Reselling): Ranorex</t>
  </si>
  <si>
    <t>QEFED007.001</t>
  </si>
  <si>
    <t>FEDRIS Software (Reselling): Atlassian</t>
  </si>
  <si>
    <t>QEFDR001.002</t>
  </si>
  <si>
    <t>Renewal Atlassian Cloud 2025</t>
  </si>
  <si>
    <t>QEFDR001.001</t>
  </si>
  <si>
    <t>Atlassian Confluence/Jira (datacenter) Renewal</t>
  </si>
  <si>
    <t>QEERG001.001</t>
  </si>
  <si>
    <t>Elia (FUNC) - Vanherck, Pascal</t>
  </si>
  <si>
    <t>QEELI002.001</t>
  </si>
  <si>
    <t>Elia POC QTP (AUTO) - De Winter, Reinout</t>
  </si>
  <si>
    <t>QEELI001.001</t>
  </si>
  <si>
    <t>D'Ieteren Testing &amp; Team As A Servce - Free Knowledge Transfer</t>
  </si>
  <si>
    <t>QEDIE002.001</t>
  </si>
  <si>
    <t>D'Ieteren 1000 VUs OctoPerf SaaS License</t>
  </si>
  <si>
    <t>QEDIE001.001</t>
  </si>
  <si>
    <t>Cronos @FOD Justitie (FUNC) - Van Reepingen, Sam</t>
  </si>
  <si>
    <t>QECRO001.001</t>
  </si>
  <si>
    <t>Carneti @Bank Nagelmackers (FUNC) - Leonhardt, Gunther</t>
  </si>
  <si>
    <t>QECRN001.001</t>
  </si>
  <si>
    <t>Crefius (FUNC) - Landuyt, Johannes</t>
  </si>
  <si>
    <t>QECRF001.001</t>
  </si>
  <si>
    <t>Crelan (FUNC) - Isenborghs, Christel</t>
  </si>
  <si>
    <t>QECRE003.001</t>
  </si>
  <si>
    <t>Coreso SAFe Expert (FUNC) - Schrijvers, Ronny</t>
  </si>
  <si>
    <t>QECOR001.001</t>
  </si>
  <si>
    <t>CityMesh: Customized Training for Takeda</t>
  </si>
  <si>
    <t>QECIT001.001</t>
  </si>
  <si>
    <t>Atlassian Cloud Annual Renewal</t>
  </si>
  <si>
    <t>QECER001.001</t>
  </si>
  <si>
    <t>Cegeka Sunrise (FUNC) - Jodts, Charlotte</t>
  </si>
  <si>
    <t>QECEG006.001</t>
  </si>
  <si>
    <t>Carrefour (FUNC) - Hendrikx, Hans</t>
  </si>
  <si>
    <t>QECAR001.005</t>
  </si>
  <si>
    <t>Carrefour (FUNC) - Strackx, Boo</t>
  </si>
  <si>
    <t>QECAR001.004</t>
  </si>
  <si>
    <t>Carrefour (FUNC) - Vanlandschoot, Sven</t>
  </si>
  <si>
    <t>QECAR001.003</t>
  </si>
  <si>
    <t>Carrefour (FUNC) - Vandevelde, Pieter-Jan</t>
  </si>
  <si>
    <t>QECAR001.002</t>
  </si>
  <si>
    <t>Carrefour (FUNC) - Vanderzypen, Kjell</t>
  </si>
  <si>
    <t>QECAR001.001</t>
  </si>
  <si>
    <t>BNP Paribas Fortis (C&amp;L¬†) - Bhusal, Pratiksha</t>
  </si>
  <si>
    <t>QEBNP002.001</t>
  </si>
  <si>
    <t>BNP Paribas Fortis (FUNC) - Wijnen, Mithun</t>
  </si>
  <si>
    <t>QEBNP001.001</t>
  </si>
  <si>
    <t>Belfius Renewal BitBucket (downgrade)</t>
  </si>
  <si>
    <t>QEBEL003.001</t>
  </si>
  <si>
    <t>Belfius Bank (FUNC) - Vaes, Dirk</t>
  </si>
  <si>
    <t>QEBEL001.001</t>
  </si>
  <si>
    <t>Baloise Systeemintegratie (FUNC) - Van Uytvange, Pieter</t>
  </si>
  <si>
    <t>QEBAL002.001</t>
  </si>
  <si>
    <t>Baloise Insurance (FUNC) - Thys, Bjorn</t>
  </si>
  <si>
    <t>QEBAL001.001</t>
  </si>
  <si>
    <t>ASTRID Software (Reselling): Atlassian</t>
  </si>
  <si>
    <t>QEAST002.001</t>
  </si>
  <si>
    <t>ASTRID: Atlassian Consultancy</t>
  </si>
  <si>
    <t>QEAST001.001</t>
  </si>
  <si>
    <t>AG Insurance (FUNC) - Moonen, Tim</t>
  </si>
  <si>
    <t>QEAGI001.001</t>
  </si>
  <si>
    <t>PZEMN157.802</t>
  </si>
  <si>
    <t>PZEMN157.801</t>
  </si>
  <si>
    <t>PZEMN157.710</t>
  </si>
  <si>
    <t>PZEMN157.700</t>
  </si>
  <si>
    <t>PZEMN154.802</t>
  </si>
  <si>
    <t>PZEMN154.801</t>
  </si>
  <si>
    <t>PZEMN154.710</t>
  </si>
  <si>
    <t>PZEMN154.700</t>
  </si>
  <si>
    <t>Tenergy Flexpool ‚Äì Project Management</t>
  </si>
  <si>
    <t>PZEM602.900</t>
  </si>
  <si>
    <t>Tenergy Flexpool ‚Äì PnR</t>
  </si>
  <si>
    <t>PZEM602.303</t>
  </si>
  <si>
    <t>Tenergy Flexpool ‚Äì ETIS</t>
  </si>
  <si>
    <t>PZEM602.302</t>
  </si>
  <si>
    <t>Tenergy Flexpool ‚Äì AIS</t>
  </si>
  <si>
    <t>PZEM602.301</t>
  </si>
  <si>
    <t>Tenergy Flexpool ‚Äì Architecture</t>
  </si>
  <si>
    <t>PZEM602.101</t>
  </si>
  <si>
    <t>Tenergy Flexpool - non-billable</t>
  </si>
  <si>
    <t>PZEM602.001</t>
  </si>
  <si>
    <t>EPNL rebranding ‚Äì Project Management</t>
  </si>
  <si>
    <t>PZEM601.900</t>
  </si>
  <si>
    <t>EPNL rebranding ‚Äì TAFKAR</t>
  </si>
  <si>
    <t>PZEM601.308</t>
  </si>
  <si>
    <t>EPNL rebranding ‚Äì REMIT</t>
  </si>
  <si>
    <t>PZEM601.307</t>
  </si>
  <si>
    <t>EPNL rebranding ‚Äì PnR</t>
  </si>
  <si>
    <t>PZEM601.306</t>
  </si>
  <si>
    <t>EPNL rebranding ‚Äì MMT</t>
  </si>
  <si>
    <t>PZEM601.305</t>
  </si>
  <si>
    <t>EPNL rebranding ‚Äì MijnEPNL</t>
  </si>
  <si>
    <t>PZEM601.304</t>
  </si>
  <si>
    <t>EPNL rebranding ‚Äì ETIS</t>
  </si>
  <si>
    <t>PZEM601.303</t>
  </si>
  <si>
    <t>EPNL rebranding ‚Äì Infra</t>
  </si>
  <si>
    <t>PZEM601.302</t>
  </si>
  <si>
    <t>EPNL rebranding ‚Äì AIS</t>
  </si>
  <si>
    <t>PZEM601.301</t>
  </si>
  <si>
    <t>EPNL rebranding ‚Äì Architecture</t>
  </si>
  <si>
    <t>PZEM601.101</t>
  </si>
  <si>
    <t>EPNL rebranding - non-billable</t>
  </si>
  <si>
    <t>PZEM601.001</t>
  </si>
  <si>
    <t>Provinciebestuur West-Vlaanderen - DW - Service Desk - Inge Van Schuylenbergh</t>
  </si>
  <si>
    <t>PWVL570.002</t>
  </si>
  <si>
    <t>Provinciebestuur West-Vlaanderen - DW - General invoicing</t>
  </si>
  <si>
    <t>PWVL570.001</t>
  </si>
  <si>
    <t>Digital Delivery Manager Senior (Olufosoye, Abisola)</t>
  </si>
  <si>
    <t>PSR0100.003</t>
  </si>
  <si>
    <t>DDAT - Senior Tech Delivery ( Sushma Sunderan)</t>
  </si>
  <si>
    <t>PSR0100.002</t>
  </si>
  <si>
    <t>Business Design Lead - Tom Wood</t>
  </si>
  <si>
    <t>PSR0100.001</t>
  </si>
  <si>
    <t>HC -Public Cloud</t>
  </si>
  <si>
    <t>PRTM100.317</t>
  </si>
  <si>
    <t>PRTM100.001</t>
  </si>
  <si>
    <t>Promatic B NV - Actemium - DW - OSS Wexp Consultancy - Onne Zuur</t>
  </si>
  <si>
    <t>PRTC570.003</t>
  </si>
  <si>
    <t>Promatic B NV - Actemium - DW - OSS Wexp Consultancy - Ahmad Zebdieh</t>
  </si>
  <si>
    <t>PRTC570.002</t>
  </si>
  <si>
    <t>Promatic B NV - Actemium - DW - General invoicing</t>
  </si>
  <si>
    <t>PRTC570.001</t>
  </si>
  <si>
    <t>10006879.FIN-NL.2024.00001 - Saria</t>
  </si>
  <si>
    <t>PRSNL875.286</t>
  </si>
  <si>
    <t>10008257.FIN-NL.2024.00001 - Keystone - FO</t>
  </si>
  <si>
    <t>PRSNL875.285</t>
  </si>
  <si>
    <t>INFRA NL - DW Mgmt - Prospect - RDW</t>
  </si>
  <si>
    <t>PRSNL574.131</t>
  </si>
  <si>
    <t>INFRA NL - HC - OWO Gemeenten - OP-64663</t>
  </si>
  <si>
    <t>PRSNL500.109</t>
  </si>
  <si>
    <t>010529.DAT-FL.2024.00018 - Limburg.net</t>
  </si>
  <si>
    <t>PRSFL877.506</t>
  </si>
  <si>
    <t>10006262.FIN-FL.2024.00011 - Business &amp; Decision</t>
  </si>
  <si>
    <t>PRSFL875.514</t>
  </si>
  <si>
    <t>038392.AX-FL.2020.00001 - Qualiphar D&amp;B</t>
  </si>
  <si>
    <t>PRSFL875.513</t>
  </si>
  <si>
    <t>000231.FIN-FL.2024.00001 - Maselis</t>
  </si>
  <si>
    <t>PRSFL875.512</t>
  </si>
  <si>
    <t>BU700 - BE - General presales activities</t>
  </si>
  <si>
    <t>PRSFL700.001</t>
  </si>
  <si>
    <t>Presales AI-Vonnissen</t>
  </si>
  <si>
    <t>PRSFL693.010</t>
  </si>
  <si>
    <t>SIMFL - Health - General PRESALES costs - General presales</t>
  </si>
  <si>
    <t>PRSFL659.001</t>
  </si>
  <si>
    <t>Opdrachtencentrale VZW - 10008230.SOC-FL2024.00001</t>
  </si>
  <si>
    <t>PRSFL654.079</t>
  </si>
  <si>
    <t>Landsbond Christelijke Mutualiteiten 00829.soc-FL.2024.00011</t>
  </si>
  <si>
    <t>PRSFL654.078</t>
  </si>
  <si>
    <t>Presales Fluvius - Flexible Contract 2 (045634.APP-TE.2024.00004)</t>
  </si>
  <si>
    <t>PRSFL641.091</t>
  </si>
  <si>
    <t>BU FL606 CITIZEN AI - Vaartuigtellingen Zuid Hollend - DE16175.SMA-FL.2024.00001</t>
  </si>
  <si>
    <t>PRSFL606.015</t>
  </si>
  <si>
    <t>BU FL584 DWP FL SMS - General PRESALES costs - General presales</t>
  </si>
  <si>
    <t>PRSFL584.001</t>
  </si>
  <si>
    <t>DWP FL: Fluvius: Proof of Value Copilot Funding (045634.DIG-FL.2024.00002)</t>
  </si>
  <si>
    <t>PRSFL570.208</t>
  </si>
  <si>
    <t>DWP FL: Crelan: DR test 2025 (010510.CUS-FL.2025.00150)</t>
  </si>
  <si>
    <t>PRSFL570.207</t>
  </si>
  <si>
    <t>DWP-FL: Stad Genk: Digitalisering Strategie (000692.DIG-FL.2024.00005)</t>
  </si>
  <si>
    <t>PRSFL570.205</t>
  </si>
  <si>
    <t>DWP-FL: Tristan Capital Partners: RFI Managed IT Services (10008233.CUS-FL.2024.00001)</t>
  </si>
  <si>
    <t>PRSFL570.204</t>
  </si>
  <si>
    <t>DWP-FL: Azelis Benelux nv: Teams premium (009579.DIG-FL.2024.00003)</t>
  </si>
  <si>
    <t>PRSFL570.202</t>
  </si>
  <si>
    <t>DWP-FL: Europabank NV: SharePoint Workflows (010192.DIG-FL.2024.00003)</t>
  </si>
  <si>
    <t>PRSFL570.201</t>
  </si>
  <si>
    <t>BU FL545 RC Operations - General PRESALES costs - General presales</t>
  </si>
  <si>
    <t>PRSFL545.001</t>
  </si>
  <si>
    <t>SECURITY FL: Presales Crelan: Vuln scanning (010510.CUS-FL.2025.00151)</t>
  </si>
  <si>
    <t>PRSFL540.139</t>
  </si>
  <si>
    <t>SECURITY FL: Presales Crelan: DR test 2025 (010510.CUS-FL.2025.00150)</t>
  </si>
  <si>
    <t>PRSFL540.138</t>
  </si>
  <si>
    <t>SECURITY FL: Presales Tristan Capital Partners: RFI Managed IT Services (10008233.CUS-FL.2024.00001)</t>
  </si>
  <si>
    <t>PRSFL540.137</t>
  </si>
  <si>
    <t>HCFL Presales Crelan: DR test 2025 (010510.CUS-FL.2025.00150)</t>
  </si>
  <si>
    <t>PRSFL500.403</t>
  </si>
  <si>
    <t>HCFL Presales Vlaams Instituut voor de Archivering: Clouddiensten (000046.HYB-FL.2024.00002)</t>
  </si>
  <si>
    <t>PRSFL500.400</t>
  </si>
  <si>
    <t>HCFL Presales Fluvius: Project &amp; Managed Services (045634.HYB-FL.2024.00016)</t>
  </si>
  <si>
    <t>PRSFL500.399</t>
  </si>
  <si>
    <t>HCFL Presales Stedman: TSC Contract (010314.CUS-FL.2024.00008)</t>
  </si>
  <si>
    <t>PRSFL500.398</t>
  </si>
  <si>
    <t>HCFL Presales Tristan Capital Partners: RFI Managed IT Services (1008233.CUS-FL.2024.00001)</t>
  </si>
  <si>
    <t>PRSFL500.397</t>
  </si>
  <si>
    <t>HCFL PResales IMEC: OBSERVABILITY-E2E Monitoring (045408.HYB-FL.2024.00001)</t>
  </si>
  <si>
    <t>PRSFL500.396</t>
  </si>
  <si>
    <t>Presales - DE14684 Heilig Hart Lier</t>
  </si>
  <si>
    <t>PRSFL460.159</t>
  </si>
  <si>
    <t>ITS LU - EI: Presales</t>
  </si>
  <si>
    <t>PRSEI360.001</t>
  </si>
  <si>
    <t>BU AT830 - DSAT - Pre-sales - General</t>
  </si>
  <si>
    <t>PRSAT830.001</t>
  </si>
  <si>
    <t>ProUnity - DW - OSS Sciensano L1 Supp Specialis - Jolien Vervinckt</t>
  </si>
  <si>
    <t>PROU573.014</t>
  </si>
  <si>
    <t>ProUnity - DW - OSS D'ieteren Cross 3 @ dealers - Patrick Meganck</t>
  </si>
  <si>
    <t>PROU573.012</t>
  </si>
  <si>
    <t>ProUnity - DW - OSS D'ieteren Cross 3 @ dealers - Sebastiaan Marinus</t>
  </si>
  <si>
    <t>PROU573.011</t>
  </si>
  <si>
    <t>ProUnity - DW - OSS D'ieteren Cross 3 @ dealers - Steve Gyns</t>
  </si>
  <si>
    <t>PROU573.010</t>
  </si>
  <si>
    <t>ProUnity - DW - OSS D'ieteren Cross 3 @ dealers - Kenneth De Byser</t>
  </si>
  <si>
    <t>PROU573.009</t>
  </si>
  <si>
    <t>ProUnity - DW - OSS D'ieteren - Cedric Coppens</t>
  </si>
  <si>
    <t>PROU573.008</t>
  </si>
  <si>
    <t>ProUnity - DW - OSS D'ieteren - Steve Gyns</t>
  </si>
  <si>
    <t>PROU573.007</t>
  </si>
  <si>
    <t>ProUnity - DW - OSS D'ieteren - Sebastiaan Marinus</t>
  </si>
  <si>
    <t>PROU573.005</t>
  </si>
  <si>
    <t>ProUnity - DW - OSS D'ieteren - Kenneth De Byser</t>
  </si>
  <si>
    <t>PROU573.004</t>
  </si>
  <si>
    <t>ProUnity - DW - OSS D'ieteren - Dries Matte</t>
  </si>
  <si>
    <t>PROU573.003</t>
  </si>
  <si>
    <t>ProUnity - DW - OSS D'ieteren - Patrick Meganck</t>
  </si>
  <si>
    <t>PROU573.002</t>
  </si>
  <si>
    <t>ProUnity - DW - General invoicing</t>
  </si>
  <si>
    <t>PROU573.001</t>
  </si>
  <si>
    <t>ProUnity - DW - OSS Wexp FOD Economie - Hans De Proft</t>
  </si>
  <si>
    <t>PROU572.002</t>
  </si>
  <si>
    <t>PROU572.001</t>
  </si>
  <si>
    <t>ProUnity NV - SMS - OSS Defensie - Dries Vandervoort</t>
  </si>
  <si>
    <t>PROU571.005</t>
  </si>
  <si>
    <t>ProUnity NV - SMS - OSS Defensie - Davy Thoelen</t>
  </si>
  <si>
    <t>PROU571.004</t>
  </si>
  <si>
    <t>ProUnity NV - SMS - OSS Defensie - Wim Welleman</t>
  </si>
  <si>
    <t>PROU571.002</t>
  </si>
  <si>
    <t>ProUnity NV - SMS - General invoicing</t>
  </si>
  <si>
    <t>PROU571.001</t>
  </si>
  <si>
    <t>ProUnity - DW - OSS Dieteren Cross 3  dealers - Eduardo Van Hoof</t>
  </si>
  <si>
    <t>PROU570.013</t>
  </si>
  <si>
    <t>ProUnity - DW - OSS Dieteren Cross 3  dealers - Patrick Meganck</t>
  </si>
  <si>
    <t>PROU570.012</t>
  </si>
  <si>
    <t>ProUnity - DW - OSS Dieteren Cross 3  dealers - Sebastiaan Marinus</t>
  </si>
  <si>
    <t>PROU570.011</t>
  </si>
  <si>
    <t>ProUnity - DW - OSS Dieteren Cross 3  dealers - Steve Gyns</t>
  </si>
  <si>
    <t>PROU570.010</t>
  </si>
  <si>
    <t>ProUnity - DW - OSS Dieteren Cross 3  dealers - Kenneth De Byser</t>
  </si>
  <si>
    <t>PROU570.009</t>
  </si>
  <si>
    <t>ProUnity - DW - OSS Dieteren - Cedric Coppens</t>
  </si>
  <si>
    <t>PROU570.008</t>
  </si>
  <si>
    <t>ProUnity - DW - OSS Dieteren - Steve Gyns</t>
  </si>
  <si>
    <t>PROU570.007</t>
  </si>
  <si>
    <t>ProUnity - DW - OSS Dieteren - Eduardo Van Hoof</t>
  </si>
  <si>
    <t>PROU570.006</t>
  </si>
  <si>
    <t>ProUnity - DW - OSS Dieteren - Sebastiaan Marinus</t>
  </si>
  <si>
    <t>PROU570.005</t>
  </si>
  <si>
    <t>ProUnity - DW - OSS Dieteren - Kenneth De Byser</t>
  </si>
  <si>
    <t>PROU570.004</t>
  </si>
  <si>
    <t>ProUnity - DW - OSS Dieteren - Dries Matte</t>
  </si>
  <si>
    <t>PROU570.003</t>
  </si>
  <si>
    <t>ProUnity - DW - OSS Dieteren - Patrick Meganck</t>
  </si>
  <si>
    <t>PROU570.002</t>
  </si>
  <si>
    <t>PROU570.001</t>
  </si>
  <si>
    <t>Prestaties Tom Vanliefde</t>
  </si>
  <si>
    <t>PROU450.008</t>
  </si>
  <si>
    <t>Prestaties Gertjan Deserrano</t>
  </si>
  <si>
    <t>PROU450.007</t>
  </si>
  <si>
    <t>PROU100.016</t>
  </si>
  <si>
    <t>PROU001.039</t>
  </si>
  <si>
    <t>PROP0157.802</t>
  </si>
  <si>
    <t>PROP0157.801</t>
  </si>
  <si>
    <t>PROP0157.710</t>
  </si>
  <si>
    <t>PROP0157.700</t>
  </si>
  <si>
    <t>PROP0154.802</t>
  </si>
  <si>
    <t>PROP0154.801</t>
  </si>
  <si>
    <t>PROP0154.710</t>
  </si>
  <si>
    <t>PROP0154.700</t>
  </si>
  <si>
    <t>PTCB: Solutions Assessment Microsoft Funding</t>
  </si>
  <si>
    <t>PROF0301.199</t>
  </si>
  <si>
    <t>Profile - Aanpassingen buiten support H1 2025</t>
  </si>
  <si>
    <t>PROF0030.023</t>
  </si>
  <si>
    <t>Profile - Afwijkende merkensturing op vestigingsniveau</t>
  </si>
  <si>
    <t>PROF0020.229</t>
  </si>
  <si>
    <t>Profile - Verdere aanpak van storage overage 2025</t>
  </si>
  <si>
    <t>PROF0020.228</t>
  </si>
  <si>
    <t>Profile - Debiteurenbeheer fase 3</t>
  </si>
  <si>
    <t>PROF0020.227</t>
  </si>
  <si>
    <t>Profile - Upgrade Renta interfaces MRT/REI naar REST</t>
  </si>
  <si>
    <t>PROF0020.226</t>
  </si>
  <si>
    <t>Primuz support</t>
  </si>
  <si>
    <t>PRIM-SU.100</t>
  </si>
  <si>
    <t>HC - Transition to new environment: Others</t>
  </si>
  <si>
    <t>PREM251.003</t>
  </si>
  <si>
    <t>HC - Transition to new environment: Engineers</t>
  </si>
  <si>
    <t>PREM251.002</t>
  </si>
  <si>
    <t>HC - Transition to new environment: Co√∂rdination/PM</t>
  </si>
  <si>
    <t>PREM251.001</t>
  </si>
  <si>
    <t>Jetbrains licenses - Unallocated amount (ARD)</t>
  </si>
  <si>
    <t>PRAD090.911</t>
  </si>
  <si>
    <t>Jetbrains licenses</t>
  </si>
  <si>
    <t>PRAD090.910</t>
  </si>
  <si>
    <t>HC - Cloud Consultancy Package 2</t>
  </si>
  <si>
    <t>PORT251.001</t>
  </si>
  <si>
    <t>PONT157.802</t>
  </si>
  <si>
    <t>PONT157.801</t>
  </si>
  <si>
    <t>PONT157.710</t>
  </si>
  <si>
    <t>PONT157.700</t>
  </si>
  <si>
    <t>PONT154.802</t>
  </si>
  <si>
    <t>PONT154.801</t>
  </si>
  <si>
    <t>PONT154.710</t>
  </si>
  <si>
    <t>PONT154.700</t>
  </si>
  <si>
    <t>PO/FwC 10787: PCOLA, Stefan</t>
  </si>
  <si>
    <t>PO001.003</t>
  </si>
  <si>
    <t>PO/FwC 10787: JOLLAIN, Patrick</t>
  </si>
  <si>
    <t>PO001.002</t>
  </si>
  <si>
    <t>PO/FwC 10787: BA, Abdoul</t>
  </si>
  <si>
    <t>PO001.001</t>
  </si>
  <si>
    <t>Provincie Noord Brabant - Strippenkaart flexibele inzet Operational</t>
  </si>
  <si>
    <t>PNBR005.001</t>
  </si>
  <si>
    <t>Pixid NV - SMS - OSS Equans Service Now CMDB - Arnaud Lagache</t>
  </si>
  <si>
    <t>PIXI570.002</t>
  </si>
  <si>
    <t>Pixid NV - SMS - General invoicing</t>
  </si>
  <si>
    <t>PIXI570.001</t>
  </si>
  <si>
    <t>Pidpa - DW - OSS Wexp support uitfasering TIH - Onne Zuur</t>
  </si>
  <si>
    <t>PIDP570.006</t>
  </si>
  <si>
    <t>Pidpa - DW - OSS Wexp POC SP SE Migration - Onne Zuur</t>
  </si>
  <si>
    <t>PIDP570.005</t>
  </si>
  <si>
    <t>Pidpa - DW - OSS Wexp Sharepoint support - Onne Zuur</t>
  </si>
  <si>
    <t>PIDP570.004</t>
  </si>
  <si>
    <t>Pidpa - DW - OSS Wexp Sharepoint support - Ahmad Zebdieh</t>
  </si>
  <si>
    <t>PIDP570.003</t>
  </si>
  <si>
    <t>Pidpa - DW - OSS Wexp Sharepoint support - Rohan Shah</t>
  </si>
  <si>
    <t>PIDP570.002</t>
  </si>
  <si>
    <t>Pidpa - DW - General invoicing</t>
  </si>
  <si>
    <t>PIDP570.001</t>
  </si>
  <si>
    <t>RC - Pfizer - Aydin Demir</t>
  </si>
  <si>
    <t>PFIZ540.004</t>
  </si>
  <si>
    <t>RC - Pfizer - Killian Raes</t>
  </si>
  <si>
    <t>PFIZ540.003</t>
  </si>
  <si>
    <t>RC - Pfizer - Arnt Van Soom</t>
  </si>
  <si>
    <t>PFIZ540.002</t>
  </si>
  <si>
    <t>RC - Pfizer - General invoicing</t>
  </si>
  <si>
    <t>PFIZ540.001</t>
  </si>
  <si>
    <t>Run Hours ‚Äì Standard Changes | Vulnerability &amp; Compliance Management</t>
  </si>
  <si>
    <t>PDT41001.403</t>
  </si>
  <si>
    <t>Run Hours ‚Äì Delivery (Engineering) | Vulnerability &amp; Compliance Management</t>
  </si>
  <si>
    <t>PDT41001.402</t>
  </si>
  <si>
    <t>Run Hours ‚Äì Coordination (Management Support) | Vulnerability &amp; Compliance Management</t>
  </si>
  <si>
    <t>PDT41001.401</t>
  </si>
  <si>
    <t>Revenue / Cost for Run (Recharges, Licensing, OPEX‚Ä¶.) | Vulnerability &amp; Compliance Management</t>
  </si>
  <si>
    <t>PDT41001.400</t>
  </si>
  <si>
    <t>Onboarding Hours ‚Äì Standard Changes | Vulnerability &amp; Compliance Management</t>
  </si>
  <si>
    <t>PDT41001.303</t>
  </si>
  <si>
    <t>Onboarding Hours ‚Äì Delivery  (Engineering) | Vulnerability &amp; Compliance Management</t>
  </si>
  <si>
    <t>PDT41001.302</t>
  </si>
  <si>
    <t>Onboarding Hours ‚Äì Coordination (Management Support) | Vulnerability &amp; Compliance Management</t>
  </si>
  <si>
    <t>PDT41001.301</t>
  </si>
  <si>
    <t>Cost for Onboarding (Recharges, Licensing, OPEX‚Ä¶.) | Vulnerability &amp; Compliance Management</t>
  </si>
  <si>
    <t>PDT41001.300</t>
  </si>
  <si>
    <t>Cost for Product Lifecycle (Maintenance and/or new version development) | Vulnerability &amp; Compliance Management</t>
  </si>
  <si>
    <t>PDT41001.200</t>
  </si>
  <si>
    <t>Cost for Product Launch (Development / Definition) | Vulnerability &amp; Compliance Management</t>
  </si>
  <si>
    <t>PDT41001.100</t>
  </si>
  <si>
    <t>Run Hours ‚Äì Standard Changes | Jenkins Managed Service</t>
  </si>
  <si>
    <t>PDT0L301.403</t>
  </si>
  <si>
    <t>Run Hours ‚Äì Delivery (Engineering) | Jenkins Managed Service</t>
  </si>
  <si>
    <t>PDT0L301.402</t>
  </si>
  <si>
    <t>Run Hours ‚Äì Coordination (Management Support) | Jenkins Managed Service</t>
  </si>
  <si>
    <t>PDT0L301.401</t>
  </si>
  <si>
    <t>Revenue / Cost for Run (Recharges, Licensing, OPEX‚Ä¶.) | Jenkins Managed Service</t>
  </si>
  <si>
    <t>PDT0L301.400</t>
  </si>
  <si>
    <t>Onboarding Hours ‚Äì Standard Changes | Jenkins Managed Service</t>
  </si>
  <si>
    <t>PDT0L301.303</t>
  </si>
  <si>
    <t>Onboarding Hours ‚Äì Delivery  (Engineering) | Jenkins Managed Service</t>
  </si>
  <si>
    <t>PDT0L301.302</t>
  </si>
  <si>
    <t>Onboarding Hours ‚Äì Coordination (Management Support) | Jenkins Managed Service</t>
  </si>
  <si>
    <t>PDT0L301.301</t>
  </si>
  <si>
    <t>Cost for Onboarding (Recharges, Licensing, OPEX‚Ä¶.) | Jenkins Managed Service</t>
  </si>
  <si>
    <t>PDT0L301.300</t>
  </si>
  <si>
    <t>Cost for Product Lifecycle (Maintenance and/or new version development) | Jenkins Managed Service</t>
  </si>
  <si>
    <t>PDT0L301.200</t>
  </si>
  <si>
    <t>Cost for Product Launch (Development / Definition) | Jenkins Managed Service</t>
  </si>
  <si>
    <t>PDT0L301.100</t>
  </si>
  <si>
    <t>Run Hours ‚Äì Standard Changes | Repository Managed Service</t>
  </si>
  <si>
    <t>PDT0L300.403</t>
  </si>
  <si>
    <t>Run Hours ‚Äì Delivery (Engineering) | Repository Managed Service</t>
  </si>
  <si>
    <t>PDT0L300.402</t>
  </si>
  <si>
    <t>Run Hours ‚Äì Coordination (Management Support) | Repository Managed Service</t>
  </si>
  <si>
    <t>PDT0L300.401</t>
  </si>
  <si>
    <t>Revenue / Cost for Run (Recharges, Licensing, OPEX‚Ä¶.) | Repository Managed Service</t>
  </si>
  <si>
    <t>PDT0L300.400</t>
  </si>
  <si>
    <t>Onboarding Hours ‚Äì Standard Changes | Repository Managed Service</t>
  </si>
  <si>
    <t>PDT0L300.303</t>
  </si>
  <si>
    <t>Onboarding Hours ‚Äì Delivery  (Engineering) | Repository Managed Service</t>
  </si>
  <si>
    <t>PDT0L300.302</t>
  </si>
  <si>
    <t>Onboarding Hours ‚Äì Coordination (Management Support) | Repository Managed Service</t>
  </si>
  <si>
    <t>PDT0L300.301</t>
  </si>
  <si>
    <t>Cost for Onboarding (Recharges, Licensing, OPEX‚Ä¶.) | Repository Managed Service</t>
  </si>
  <si>
    <t>PDT0L300.300</t>
  </si>
  <si>
    <t>Cost for Product Lifecycle (Maintenance and/or new version development) | Repository Managed Service</t>
  </si>
  <si>
    <t>PDT0L300.200</t>
  </si>
  <si>
    <t>Cost for Product Launch (Development / Definition) | Repository Managed Service</t>
  </si>
  <si>
    <t>PDT0L300.100</t>
  </si>
  <si>
    <t>Run Hours ‚Äì Standard Changes | Observability - Dynatrace</t>
  </si>
  <si>
    <t>PDT07001.403</t>
  </si>
  <si>
    <t>Run Hours ‚Äì Delivery (Engineering) | Observability - Dynatrace</t>
  </si>
  <si>
    <t>PDT07001.402</t>
  </si>
  <si>
    <t>Run Hours ‚Äì Coordination (Management Support) | Observability - Dynatrace</t>
  </si>
  <si>
    <t>PDT07001.401</t>
  </si>
  <si>
    <t>Revenue / Cost for Run (Recharges, Licensing, OPEX‚Ä¶.) | Observability - Dynatrace</t>
  </si>
  <si>
    <t>PDT07001.400</t>
  </si>
  <si>
    <t>Onboarding Hours ‚Äì Standard Changes | Observability - Dynatrace</t>
  </si>
  <si>
    <t>PDT07001.303</t>
  </si>
  <si>
    <t>Onboarding Hours ‚Äì Delivery  (Engineering) | Observability - Dynatrace</t>
  </si>
  <si>
    <t>PDT07001.302</t>
  </si>
  <si>
    <t>Onboarding Hours ‚Äì Coordination (Management Support) | Observability - Dynatrace</t>
  </si>
  <si>
    <t>PDT07001.301</t>
  </si>
  <si>
    <t>Cost for Onboarding (Recharges, Licensing, OPEX‚Ä¶.) | Observability - Dynatrace</t>
  </si>
  <si>
    <t>PDT07001.300</t>
  </si>
  <si>
    <t>Cost for Product Lifecycle (Maintenance and/or new version development) | Observability - Dynatrace</t>
  </si>
  <si>
    <t>PDT07001.200</t>
  </si>
  <si>
    <t>Cost for Product Launch (Development / Definition) | Observability - Dynatrace</t>
  </si>
  <si>
    <t>PDT07001.100</t>
  </si>
  <si>
    <t>Sharepointmigratie: Non billable</t>
  </si>
  <si>
    <t>OVAM754.006</t>
  </si>
  <si>
    <t>OPEC110.900</t>
  </si>
  <si>
    <t>WAAS ‚Äì Radiologie &amp; Nucleaire</t>
  </si>
  <si>
    <t>NVZWD001.112</t>
  </si>
  <si>
    <t>UZL - LWS - Support en kleine wijzigingen</t>
  </si>
  <si>
    <t>NUZLE404.003</t>
  </si>
  <si>
    <t>UZL - LWS - Onderhoud</t>
  </si>
  <si>
    <t>NUZLE404.002</t>
  </si>
  <si>
    <t>UZL - LWS - Evolutieve ontwikkelingen</t>
  </si>
  <si>
    <t>NUZLE404.001</t>
  </si>
  <si>
    <t>Service desk - Incident &amp; Problem Primary Care</t>
  </si>
  <si>
    <t>NSVDK110.002</t>
  </si>
  <si>
    <t>Service desk - Primary Care</t>
  </si>
  <si>
    <t>NSVDK110.001</t>
  </si>
  <si>
    <t>Service desk - Wachtdienst</t>
  </si>
  <si>
    <t>NSVDK100.003</t>
  </si>
  <si>
    <t>Service desk - Incident &amp; Problem KWS/HOSP</t>
  </si>
  <si>
    <t>NSVDK100.002</t>
  </si>
  <si>
    <t>Service desk - KWS/HOSP</t>
  </si>
  <si>
    <t>NSVDK100.001</t>
  </si>
  <si>
    <t>NAIMI, Mohamed (PICTET)</t>
  </si>
  <si>
    <t>NSILU001.001</t>
  </si>
  <si>
    <t>Release project vervanging Infopath</t>
  </si>
  <si>
    <t>NMAIN811.025</t>
  </si>
  <si>
    <t>Service Delivery - Knowledge base documentation</t>
  </si>
  <si>
    <t>NMAIN800.014</t>
  </si>
  <si>
    <t>SDT - Wintermute - L2 service</t>
  </si>
  <si>
    <t>NMAIN800.013</t>
  </si>
  <si>
    <t>nLighten - Perpetual Licenses Other ISV</t>
  </si>
  <si>
    <t>NLIG231.003</t>
  </si>
  <si>
    <t>HC - Azure Cloud Assessment</t>
  </si>
  <si>
    <t>NIPR250.001</t>
  </si>
  <si>
    <t>NIBCN157.802</t>
  </si>
  <si>
    <t>NIBCN157.801</t>
  </si>
  <si>
    <t>NIBCN157.710</t>
  </si>
  <si>
    <t>NIBCN157.700</t>
  </si>
  <si>
    <t>NIBCN154.802</t>
  </si>
  <si>
    <t>NIBCN154.801</t>
  </si>
  <si>
    <t>NIBCN154.710</t>
  </si>
  <si>
    <t>NIBCN154.700</t>
  </si>
  <si>
    <t>AZH - Facturatie Doccle</t>
  </si>
  <si>
    <t>NHTHP002.113</t>
  </si>
  <si>
    <t>PRC - riziv vereisten updates</t>
  </si>
  <si>
    <t>NHPRC112.019</t>
  </si>
  <si>
    <t>WGKC - PRC-0138 : Mobile scope</t>
  </si>
  <si>
    <t>NHPRC110.052</t>
  </si>
  <si>
    <t>EVD 1.0 - Supportflow niet-leden van de organisatie mbt administratieve gegevens</t>
  </si>
  <si>
    <t>NHPRC108.015</t>
  </si>
  <si>
    <t>PRC - CTP battleplan invoicing</t>
  </si>
  <si>
    <t>NHPRC106.124</t>
  </si>
  <si>
    <t>PRC - nomenclatuur updates</t>
  </si>
  <si>
    <t>NHPRC106.123</t>
  </si>
  <si>
    <t>PRC - BOSA</t>
  </si>
  <si>
    <t>NHPRC102.013</t>
  </si>
  <si>
    <t>PRC - ehealth roadmap</t>
  </si>
  <si>
    <t>NHPRC102.012</t>
  </si>
  <si>
    <t>nxh Lab - Scripting engine and first applications</t>
  </si>
  <si>
    <t>NHLAB102.017</t>
  </si>
  <si>
    <t>nxh Lab - Barcode generation engine</t>
  </si>
  <si>
    <t>NHLAB102.016</t>
  </si>
  <si>
    <t>nxh Lab - Documents: upload + visualiser manual order entry</t>
  </si>
  <si>
    <t>NHLAB102.014</t>
  </si>
  <si>
    <t>nxh Lab - Test management clinical biology</t>
  </si>
  <si>
    <t>NHLAB102.013</t>
  </si>
  <si>
    <t>nxh Lab - Support General</t>
  </si>
  <si>
    <t>NHLAB002.030</t>
  </si>
  <si>
    <t>Spectra - small changes UZL</t>
  </si>
  <si>
    <t>NHKWS114.173</t>
  </si>
  <si>
    <t>KWS - Data capabilities UZL</t>
  </si>
  <si>
    <t>NHKWS114.172</t>
  </si>
  <si>
    <t>KWS - Select*plus ontsluitingen</t>
  </si>
  <si>
    <t>NHKWS114.171</t>
  </si>
  <si>
    <t>Intelligente allergie labelling en delabeling module</t>
  </si>
  <si>
    <t>NHKWS114.170</t>
  </si>
  <si>
    <t>KWS - IXforms - Data export via select* en FHIR</t>
  </si>
  <si>
    <t>NHKWS114.169</t>
  </si>
  <si>
    <t>KWS - IXforms - User friendly designer tool</t>
  </si>
  <si>
    <t>NHKWS114.168</t>
  </si>
  <si>
    <t>KWS - IXforms - Integratie in verslagmodule</t>
  </si>
  <si>
    <t>NHKWS114.167</t>
  </si>
  <si>
    <t>KWS - IXforms - Performantie IXforms</t>
  </si>
  <si>
    <t>NHKWS114.166</t>
  </si>
  <si>
    <t>KWS - IXforms - Performantie bookmarks</t>
  </si>
  <si>
    <t>NHKWS114.165</t>
  </si>
  <si>
    <t>KWS - IXforms - Bouwen converter Formasa -&gt; IXforms</t>
  </si>
  <si>
    <t>NHKWS114.164</t>
  </si>
  <si>
    <t>Horizontal scalability / Load balancing</t>
  </si>
  <si>
    <t>NHKWS114.163</t>
  </si>
  <si>
    <t>KWS - Aanpassingen in kader van MDR</t>
  </si>
  <si>
    <t>NHKWS114.162</t>
  </si>
  <si>
    <t>KWS - Anamnese V2</t>
  </si>
  <si>
    <t>NHKWS114.161</t>
  </si>
  <si>
    <t>KWS performantie - Java migratie</t>
  </si>
  <si>
    <t>NHKWS114.160</t>
  </si>
  <si>
    <t>KWS performantie - Connectiviteit (Mirth)</t>
  </si>
  <si>
    <t>NHKWS114.159</t>
  </si>
  <si>
    <t>KWS performantie - Memory management</t>
  </si>
  <si>
    <t>NHKWS114.158</t>
  </si>
  <si>
    <t>KWS performantie - Database</t>
  </si>
  <si>
    <t>NHKWS114.157</t>
  </si>
  <si>
    <t>KWS - documenteren DEAL</t>
  </si>
  <si>
    <t>NHKWS114.156</t>
  </si>
  <si>
    <t>mynhx2.0 - Authenticatie</t>
  </si>
  <si>
    <t>NHKWS111.052</t>
  </si>
  <si>
    <t>mynhx2.0 - Videoconsultaties</t>
  </si>
  <si>
    <t>NHKWS111.051</t>
  </si>
  <si>
    <t>Integratie Remecare in huidige mynexuzhealth</t>
  </si>
  <si>
    <t>NHKWS111.050</t>
  </si>
  <si>
    <t>mynhx2.0 - BAS refactor</t>
  </si>
  <si>
    <t>NHKWS111.049</t>
  </si>
  <si>
    <t>mynhx2.0 - Deeplinking</t>
  </si>
  <si>
    <t>NHKWS111.048</t>
  </si>
  <si>
    <t>mynhx2.0 - Notificaties</t>
  </si>
  <si>
    <t>NHKWS111.047</t>
  </si>
  <si>
    <t>Verslag beschermd door pati√´nt</t>
  </si>
  <si>
    <t>NHKWS111.046</t>
  </si>
  <si>
    <t>Pati√´ntrelaties (aanpassingen KWS)</t>
  </si>
  <si>
    <t>NHKWS111.045</t>
  </si>
  <si>
    <t>Neuhaus - Other ISV Subscriptions</t>
  </si>
  <si>
    <t>NEUH241.003</t>
  </si>
  <si>
    <t>NEUH : Expenses</t>
  </si>
  <si>
    <t>NEUH0400.201</t>
  </si>
  <si>
    <t>NEUH : General Ledger</t>
  </si>
  <si>
    <t>NEUH0400.128</t>
  </si>
  <si>
    <t>Support - Developer senior</t>
  </si>
  <si>
    <t>NCCN001.010</t>
  </si>
  <si>
    <t>Support - Functioneel Analyst medior</t>
  </si>
  <si>
    <t>NCCN001.009</t>
  </si>
  <si>
    <t>Support - Software-architect senior</t>
  </si>
  <si>
    <t>NCCN001.008</t>
  </si>
  <si>
    <t>WEST - Intensieve zorgen</t>
  </si>
  <si>
    <t>NAZWE001.115</t>
  </si>
  <si>
    <t>AZVT - verdere uitrol zwangerschapsdossier</t>
  </si>
  <si>
    <t>NAZVT103.001</t>
  </si>
  <si>
    <t>STM - Interprofessioneel dashboard (IPD)</t>
  </si>
  <si>
    <t>NAZSM101.001</t>
  </si>
  <si>
    <t>NATUU157.802</t>
  </si>
  <si>
    <t>NATUU157.801</t>
  </si>
  <si>
    <t>NATUU157.710</t>
  </si>
  <si>
    <t>NATUU157.700</t>
  </si>
  <si>
    <t>SEC- T&amp;M Changes</t>
  </si>
  <si>
    <t>NATUU154.802</t>
  </si>
  <si>
    <t>NATUU154.801</t>
  </si>
  <si>
    <t>NATUU154.710</t>
  </si>
  <si>
    <t>NATUU154.700</t>
  </si>
  <si>
    <t>Motena - DW - OSS Wexp Sharepoint support - Hans De Proft</t>
  </si>
  <si>
    <t>MTNA570.002</t>
  </si>
  <si>
    <t>Motena - DW - General invoicing</t>
  </si>
  <si>
    <t>MTNA570.001</t>
  </si>
  <si>
    <t>Service Maturity - Supplier Management 2025</t>
  </si>
  <si>
    <t>MPCO-SUP.001</t>
  </si>
  <si>
    <t>Service Maturity - Lifecycle Management 2025</t>
  </si>
  <si>
    <t>MPCO-LCN.001</t>
  </si>
  <si>
    <t>Service Maturity -  Coordination / Project Management 2025</t>
  </si>
  <si>
    <t>MPCO-GOV.002</t>
  </si>
  <si>
    <t>Service Maturity - Architecture 2025</t>
  </si>
  <si>
    <t>MPCO-GOV.001</t>
  </si>
  <si>
    <t>CS0156007 - Copilot user adoptie - Project afsluiting (RV)</t>
  </si>
  <si>
    <t>MOW-V168.042</t>
  </si>
  <si>
    <t>CS0156007 - Copilot user adoptie - Adoptie (RV)</t>
  </si>
  <si>
    <t>MOW-V168.041</t>
  </si>
  <si>
    <t>CS0156007 - Copilot user adoptie - Project opstart (RV)</t>
  </si>
  <si>
    <t>MOW-V168.040</t>
  </si>
  <si>
    <t>MONU157.802</t>
  </si>
  <si>
    <t>MONU157.801</t>
  </si>
  <si>
    <t>MONU157.710</t>
  </si>
  <si>
    <t>MONU157.700</t>
  </si>
  <si>
    <t>MONU154.802</t>
  </si>
  <si>
    <t>MONU154.801</t>
  </si>
  <si>
    <t>MONU154.710</t>
  </si>
  <si>
    <t>MONU154.700</t>
  </si>
  <si>
    <t>MLOZ-700.001</t>
  </si>
  <si>
    <t>Phoenix - Facturatie</t>
  </si>
  <si>
    <t>MINT200.900</t>
  </si>
  <si>
    <t>Phoenix - Non billable</t>
  </si>
  <si>
    <t>MINT200.500</t>
  </si>
  <si>
    <t>Phoenix - Support</t>
  </si>
  <si>
    <t>MINT200.400</t>
  </si>
  <si>
    <t>Phoenix - Saas - Capacity</t>
  </si>
  <si>
    <t>MINT200.102</t>
  </si>
  <si>
    <t>Phoenix - Azure Hosting Cost</t>
  </si>
  <si>
    <t>MINT200.101</t>
  </si>
  <si>
    <t>MINT200.001</t>
  </si>
  <si>
    <t>Milo - Architecture Runaway</t>
  </si>
  <si>
    <t>MILO300.201</t>
  </si>
  <si>
    <t>SEC - Infrastructure Outsourcing - PM</t>
  </si>
  <si>
    <t>MIKO460.003</t>
  </si>
  <si>
    <t>Pro Persona : Vision &amp; Value Assesment</t>
  </si>
  <si>
    <t>MICRO570.002</t>
  </si>
  <si>
    <t>Pro Persona : Data Security Engagement</t>
  </si>
  <si>
    <t>MICRO100.034</t>
  </si>
  <si>
    <t>HC - Cloud  Migration Feasibility Assessment Program</t>
  </si>
  <si>
    <t>MICR256.001</t>
  </si>
  <si>
    <t>HC - AVD POC</t>
  </si>
  <si>
    <t>MICR255.001</t>
  </si>
  <si>
    <t>HC - Mascara Implementation</t>
  </si>
  <si>
    <t>MICR254.001</t>
  </si>
  <si>
    <t>HC - Mazars - Cloud Alert Foundation</t>
  </si>
  <si>
    <t>MICR253.001</t>
  </si>
  <si>
    <t>HC - Mazars - Cloud Governance Foundation</t>
  </si>
  <si>
    <t>MICR252.001</t>
  </si>
  <si>
    <t>HC - MS D'Ieteren - Migration</t>
  </si>
  <si>
    <t>MICR250.001</t>
  </si>
  <si>
    <t>HC - Arcelor Mittal - AKS platform design, documentation¬† and deployment part 1</t>
  </si>
  <si>
    <t>MICL251.001</t>
  </si>
  <si>
    <t>HC - Application Migration</t>
  </si>
  <si>
    <t>MICL250.001</t>
  </si>
  <si>
    <t>MFB0100.900</t>
  </si>
  <si>
    <t>MFB0100.500</t>
  </si>
  <si>
    <t>MFB0100.201</t>
  </si>
  <si>
    <t>MFB0100.150</t>
  </si>
  <si>
    <t>MFB0100.140</t>
  </si>
  <si>
    <t>MFB0100.131</t>
  </si>
  <si>
    <t>MFB0100.130</t>
  </si>
  <si>
    <t>MFB0100.120</t>
  </si>
  <si>
    <t>MFB0100.111</t>
  </si>
  <si>
    <t>MFB0100.110</t>
  </si>
  <si>
    <t>MFB0100.100</t>
  </si>
  <si>
    <t>CS0xxxx - Huur canon plotter (RV)</t>
  </si>
  <si>
    <t>MECHV168.001</t>
  </si>
  <si>
    <t>HC - VMM - Cloud Cost Optimization</t>
  </si>
  <si>
    <t>MDXC256.001</t>
  </si>
  <si>
    <t>HC - Implementatie Back-up Strategie</t>
  </si>
  <si>
    <t>MDXC254.001</t>
  </si>
  <si>
    <t>HC - VLM [DXC - CGK]</t>
  </si>
  <si>
    <t>MDXC252.001</t>
  </si>
  <si>
    <t>HC - CS0115282 - AWS Workload  migration to Azure</t>
  </si>
  <si>
    <t>MDXC251.001</t>
  </si>
  <si>
    <t>HC - Landingzone Azure regie - Consultant</t>
  </si>
  <si>
    <t>MDXC250.003</t>
  </si>
  <si>
    <t>HC - Landingzone Azure regie - Architect</t>
  </si>
  <si>
    <t>MDXC250.002</t>
  </si>
  <si>
    <t>HC - Landingzone Azure regie - PM</t>
  </si>
  <si>
    <t>MDXC250.001</t>
  </si>
  <si>
    <t>MDXC100.317</t>
  </si>
  <si>
    <t>MDXC100.001</t>
  </si>
  <si>
    <t>Blokland, Mervin - SSC-ICT - Senior werkplek Specialist</t>
  </si>
  <si>
    <t>MBZK024.001</t>
  </si>
  <si>
    <t>Donker, Joanna - SSC-ICT -Junior Power BI Specialist</t>
  </si>
  <si>
    <t>MBZK023.001</t>
  </si>
  <si>
    <t>MATE: Standby on call support go-live roll-outs</t>
  </si>
  <si>
    <t>MATE0800.107</t>
  </si>
  <si>
    <t>MACS - Power App</t>
  </si>
  <si>
    <t>MACS0301.126</t>
  </si>
  <si>
    <t>Simple Subscriber Check</t>
  </si>
  <si>
    <t>LYCA0101.001</t>
  </si>
  <si>
    <t>Cloud Transformation</t>
  </si>
  <si>
    <t>LYCA0100.001</t>
  </si>
  <si>
    <t>LUG0102.900</t>
  </si>
  <si>
    <t>LUG0102.500</t>
  </si>
  <si>
    <t>LUG0102.201</t>
  </si>
  <si>
    <t>LUG0102.150</t>
  </si>
  <si>
    <t>LUG0102.140</t>
  </si>
  <si>
    <t>LUG0102.131</t>
  </si>
  <si>
    <t>LUG0102.130</t>
  </si>
  <si>
    <t>LUG0102.120</t>
  </si>
  <si>
    <t>LUG0102.111</t>
  </si>
  <si>
    <t>LUG0102.110</t>
  </si>
  <si>
    <t>LUG0102.100</t>
  </si>
  <si>
    <t>HC - Application Modernization  Solution Workshop</t>
  </si>
  <si>
    <t>LOCI250.001</t>
  </si>
  <si>
    <t>Legal - ITS LU - EI: General ADMIN costs - Internal Reselling</t>
  </si>
  <si>
    <t>LEGEI132.009</t>
  </si>
  <si>
    <t>Legal - ITS LU - EI:  External Charges</t>
  </si>
  <si>
    <t>LEGEI132.001</t>
  </si>
  <si>
    <t>Legal - ITS BE - EI: General ADMIN costs - Internal Reselling</t>
  </si>
  <si>
    <t>LEGEI131.009</t>
  </si>
  <si>
    <t>Legal - ITS BE - EI - General ADMIN Cost</t>
  </si>
  <si>
    <t>LEGEI131.001</t>
  </si>
  <si>
    <t>Prestaties Kristof Van Kriekingen</t>
  </si>
  <si>
    <t>LCM-300.043</t>
  </si>
  <si>
    <t>KvK - Senior Security Engineer en Architecht IAM Applicatie - Taco Plantinga</t>
  </si>
  <si>
    <t>KVK0802.007</t>
  </si>
  <si>
    <t>KvK - Security Engineer en Architect CIAM Oplossing - Gerwin Bastiaansen</t>
  </si>
  <si>
    <t>KVK0801.006</t>
  </si>
  <si>
    <t>KvK - Security Engineer en Architect CIAM Oplossing - Michael van Dorp</t>
  </si>
  <si>
    <t>KVK0800.006</t>
  </si>
  <si>
    <t>Microsoft Incentives CSP</t>
  </si>
  <si>
    <t>KULA306.101</t>
  </si>
  <si>
    <t>KU Leuven Continue: subscription licenses - Microsoft</t>
  </si>
  <si>
    <t>KULA246.001</t>
  </si>
  <si>
    <t>KNAB0157.802</t>
  </si>
  <si>
    <t>KNAB0157.801</t>
  </si>
  <si>
    <t>DW- Billable Incidents</t>
  </si>
  <si>
    <t>KNAB0157.710</t>
  </si>
  <si>
    <t>KNAB0157.700</t>
  </si>
  <si>
    <t>KNAB0154.802</t>
  </si>
  <si>
    <t>SEC- Fixed Price Changes</t>
  </si>
  <si>
    <t>KNAB0154.801</t>
  </si>
  <si>
    <t>KNAB0154.710</t>
  </si>
  <si>
    <t>KNAB0154.700</t>
  </si>
  <si>
    <t>USD 9470841 - geen doorstroom sommige ADT berichten</t>
  </si>
  <si>
    <t>KLSC170.001</t>
  </si>
  <si>
    <t>Valcke Pieter</t>
  </si>
  <si>
    <t>KGZ-000.060</t>
  </si>
  <si>
    <t>KBC Global Services NV - DW - OSS - Tarik Fadili</t>
  </si>
  <si>
    <t>KBCG571.007</t>
  </si>
  <si>
    <t>KBC Global Services NV - DW - OSS - Filip Schepers</t>
  </si>
  <si>
    <t>KBCG571.006</t>
  </si>
  <si>
    <t>KBC Global Services NV - DW - OSS ON CALL - Peter Verstraeten</t>
  </si>
  <si>
    <t>KBCG571.005</t>
  </si>
  <si>
    <t>KBC Global Services NV - DW - OSS - Peter Verstraeten</t>
  </si>
  <si>
    <t>KBCG571.004</t>
  </si>
  <si>
    <t>KBC Global Services NV - DW - OSS - Joeri Kumbruck</t>
  </si>
  <si>
    <t>KBCG571.003</t>
  </si>
  <si>
    <t>KBC Global Services NV - DW - OSS - Didier Matterne</t>
  </si>
  <si>
    <t>KBCG571.002</t>
  </si>
  <si>
    <t>KBC Global Services NV - DW - General invoicing</t>
  </si>
  <si>
    <t>KBCG571.001</t>
  </si>
  <si>
    <t>HC - Github Onboarding Acceleration - Architect/Engineer/Consultant</t>
  </si>
  <si>
    <t>KBCG252.002</t>
  </si>
  <si>
    <t>HC - Github Onboarding Acceleration - PM</t>
  </si>
  <si>
    <t>KBCG252.001</t>
  </si>
  <si>
    <t>Plateus, Tim</t>
  </si>
  <si>
    <t>KBC-700.001</t>
  </si>
  <si>
    <t>Prestaties Peter Helsen</t>
  </si>
  <si>
    <t>KBC-010.051</t>
  </si>
  <si>
    <t>Vandierendonck, Annelies - ServiceNow DevOps Engineer - Kadaster</t>
  </si>
  <si>
    <t>KADA022.001</t>
  </si>
  <si>
    <t>JULON157.802</t>
  </si>
  <si>
    <t>JULON157.801</t>
  </si>
  <si>
    <t>JULON157.700</t>
  </si>
  <si>
    <t>JULON154.802</t>
  </si>
  <si>
    <t>JULON154.801</t>
  </si>
  <si>
    <t>JULON154.700</t>
  </si>
  <si>
    <t>CS0146558 - Anywhere365 VCET - Prestaties WSP (RV)</t>
  </si>
  <si>
    <t>JUHAV759.002</t>
  </si>
  <si>
    <t>CS0146558 - Anywhere365 VCET - Project opstart/uitvoering/afsluiting (RV)</t>
  </si>
  <si>
    <t>JUHAV759.001</t>
  </si>
  <si>
    <t>JSR Micro - DW - OSS - No√© Ngongo</t>
  </si>
  <si>
    <t>JSRM570.002</t>
  </si>
  <si>
    <t>JSR Micro - DW - General invoicing</t>
  </si>
  <si>
    <t>JSRM570.001</t>
  </si>
  <si>
    <t>HC- Reselling - Software</t>
  </si>
  <si>
    <t>JSRM140.002</t>
  </si>
  <si>
    <t>JSRM140.001</t>
  </si>
  <si>
    <t>Janssen Pharmaceutica - DW - OSS Wexp Booklet Order Form - Nick Verheyen</t>
  </si>
  <si>
    <t>JNJP570.002</t>
  </si>
  <si>
    <t>Janssen Pharmaceutica - DW - General invoicing</t>
  </si>
  <si>
    <t>JNJP570.001</t>
  </si>
  <si>
    <t>RC - J&amp;J SOW Gaby (Peter) syntq - Sam Vanderbeke</t>
  </si>
  <si>
    <t>JNJP545.003</t>
  </si>
  <si>
    <t>RC - J&amp;J SOW Gaby (Rita) - Senne Windelen</t>
  </si>
  <si>
    <t>JNJP545.002</t>
  </si>
  <si>
    <t>RC - J&amp;J - General Invoicing</t>
  </si>
  <si>
    <t>JNJP545.001</t>
  </si>
  <si>
    <t>RC - J&amp;J SOW Evert - Anne-Lies Storms</t>
  </si>
  <si>
    <t>JNJP544.006</t>
  </si>
  <si>
    <t>RC - J&amp;J SOW Evert - Angelica ion</t>
  </si>
  <si>
    <t>JNJP544.005</t>
  </si>
  <si>
    <t>RC - J&amp;J SOW Evert - Katrien Coen</t>
  </si>
  <si>
    <t>JNJP544.004</t>
  </si>
  <si>
    <t>RC - J&amp;J SOW Evert - Ignace Dufaux</t>
  </si>
  <si>
    <t>JNJP544.003</t>
  </si>
  <si>
    <t>RC - J&amp;J SOW Evert - Steven Vervaecke</t>
  </si>
  <si>
    <t>JNJP544.002</t>
  </si>
  <si>
    <t>JNJP544.001</t>
  </si>
  <si>
    <t>RC - J&amp;J SOW Peter - QA CSV - Kristina Nuyttens</t>
  </si>
  <si>
    <t>JNJP543.008</t>
  </si>
  <si>
    <t>RC - J&amp;J SOW Peter -  CSV - Michael De Bode</t>
  </si>
  <si>
    <t>JNJP543.007</t>
  </si>
  <si>
    <t>RC - J&amp;J SOW Peter - Brecht Timmermans</t>
  </si>
  <si>
    <t>JNJP543.006</t>
  </si>
  <si>
    <t>RC - J&amp;J SOW Peter - Kaat Jansens</t>
  </si>
  <si>
    <t>JNJP543.005</t>
  </si>
  <si>
    <t>RC - J&amp;J SOW Peter - Elisabeth Dens</t>
  </si>
  <si>
    <t>JNJP543.004</t>
  </si>
  <si>
    <t>RC - J&amp;J SOW Peter - Eveline Croket</t>
  </si>
  <si>
    <t>JNJP543.003</t>
  </si>
  <si>
    <t>RC - J&amp;J SOW Peter - Stephanie Kennis</t>
  </si>
  <si>
    <t>JNJP543.002</t>
  </si>
  <si>
    <t>JNJP543.001</t>
  </si>
  <si>
    <t>RC - J&amp;J SOW Gaby (Pascal) - Kiran Van Put</t>
  </si>
  <si>
    <t>JNJP542.004</t>
  </si>
  <si>
    <t>RC - J&amp;J SOW Gaby (Tim) - Michael De Bode</t>
  </si>
  <si>
    <t>JNJP542.003</t>
  </si>
  <si>
    <t>RC - J&amp;J SOW Gaby (Peter) - An Blockx</t>
  </si>
  <si>
    <t>JNJP542.002</t>
  </si>
  <si>
    <t>JNJP542.001</t>
  </si>
  <si>
    <t>RC - J&amp;J SOW Maarten - Kristof Mullens</t>
  </si>
  <si>
    <t>JNJP541.004</t>
  </si>
  <si>
    <t>RC - J&amp;J SOW Maarten - Sergej Van hoyweghen</t>
  </si>
  <si>
    <t>JNJP541.003</t>
  </si>
  <si>
    <t>RC - J&amp;J SOW Maarten - Benjamin Sommen</t>
  </si>
  <si>
    <t>JNJP541.002</t>
  </si>
  <si>
    <t>JNJP541.001</t>
  </si>
  <si>
    <t>RC - J&amp;J SOW Jan CAR-T - Helene Verplanken</t>
  </si>
  <si>
    <t>JNJP540.004</t>
  </si>
  <si>
    <t>RC - J&amp;J SOW Jan CAR-T - Michael De Bode</t>
  </si>
  <si>
    <t>JNJP540.003</t>
  </si>
  <si>
    <t>RC - J&amp;J SOW Jan CAR-T - Pablo Verbraeken</t>
  </si>
  <si>
    <t>JNJP540.002</t>
  </si>
  <si>
    <t>JNJP540.001</t>
  </si>
  <si>
    <t>JNJO: Business Intelligence Support</t>
  </si>
  <si>
    <t>JNJO0500.100</t>
  </si>
  <si>
    <t>RC - J.C. General Services CVBA - J&amp;J SOW Johan - Hashmatullah Froogh</t>
  </si>
  <si>
    <t>JCGC540.003</t>
  </si>
  <si>
    <t>RC - J.C. General Services CVBA - J&amp;J SOW Johan - Elke Cuypers</t>
  </si>
  <si>
    <t>JCGC540.002</t>
  </si>
  <si>
    <t>RC - J.C. General Services CVBA - General invoicing</t>
  </si>
  <si>
    <t>JCGC540.001</t>
  </si>
  <si>
    <t>JBST : Minor Improvements : Development/Testing/Handover</t>
  </si>
  <si>
    <t>JBST0155.100</t>
  </si>
  <si>
    <t>JBST : Document Capture : Alignment meetings</t>
  </si>
  <si>
    <t>JBST0154.104</t>
  </si>
  <si>
    <t>JBST : Document Capture : Outscope development</t>
  </si>
  <si>
    <t>JBST0154.103</t>
  </si>
  <si>
    <t>JBST : Document Capture : Development</t>
  </si>
  <si>
    <t>JBST0154.102</t>
  </si>
  <si>
    <t>JBST : Document Capture : Solution Design&amp;Build</t>
  </si>
  <si>
    <t>JBST0154.101</t>
  </si>
  <si>
    <t>JBST : Document Capture : Business Process Analysis</t>
  </si>
  <si>
    <t>JBST0154.100</t>
  </si>
  <si>
    <t>JBST : Document Output : Alignment meetings</t>
  </si>
  <si>
    <t>JBST0153.104</t>
  </si>
  <si>
    <t>JBST : Document Output : Outscope development</t>
  </si>
  <si>
    <t>JBST0153.103</t>
  </si>
  <si>
    <t>JBST : Document Output : Development</t>
  </si>
  <si>
    <t>JBST0153.102</t>
  </si>
  <si>
    <t>JBST : Document Output : Solution Design&amp;Build</t>
  </si>
  <si>
    <t>JBST0153.101</t>
  </si>
  <si>
    <t>JBST : Document Output : Business Process Analysis</t>
  </si>
  <si>
    <t>JBST0153.100</t>
  </si>
  <si>
    <t>Sghiouar, Ibrahim</t>
  </si>
  <si>
    <t>JANS700.001</t>
  </si>
  <si>
    <t>ITUSS21- PERS: System &amp; Data Base Administration (FP)</t>
  </si>
  <si>
    <t>ITUSS020.001</t>
  </si>
  <si>
    <t>ITUSS21 - EQUILOG: TARDITI, Isabella</t>
  </si>
  <si>
    <t>ITUSS019.008</t>
  </si>
  <si>
    <t>ITUSS21 - EQUILOG: Visca, Jason</t>
  </si>
  <si>
    <t>ITUSS019.007</t>
  </si>
  <si>
    <t>ITUSS21 - EQUILOG: VAN-HULLE Tristan</t>
  </si>
  <si>
    <t>ITUSS019.006</t>
  </si>
  <si>
    <t>ITUSS21 - EQUILOG: GUIRAUT, Lionel</t>
  </si>
  <si>
    <t>ITUSS019.005</t>
  </si>
  <si>
    <t>ITUSS21 - EQUILOG: POIREL, Anne-Marie</t>
  </si>
  <si>
    <t>ITUSS019.004</t>
  </si>
  <si>
    <t>ITUSS21 - EQUILOG: STAN, Oana</t>
  </si>
  <si>
    <t>ITUSS019.003</t>
  </si>
  <si>
    <t>ITUSS21 - EQUILOG: MAES, Julien</t>
  </si>
  <si>
    <t>ITUSS019.002</t>
  </si>
  <si>
    <t>ITUSS21 - EQUILOG: GERE, Leo</t>
  </si>
  <si>
    <t>ITUSS019.001</t>
  </si>
  <si>
    <t>ITUSS21 - EQUILOG: ALEN, Gregoire (WO Senior)</t>
  </si>
  <si>
    <t>ITUSS018.003</t>
  </si>
  <si>
    <t>ITUSS21 - EQUILOG: SAAD, Maurice (WO Senior)</t>
  </si>
  <si>
    <t>ITUSS018.002</t>
  </si>
  <si>
    <t>ITUSS21 - EQUILOG: KHAREBASHVILI, George (WO Senior)</t>
  </si>
  <si>
    <t>ITUSS018.001</t>
  </si>
  <si>
    <t>ITUSS21-OPMAN SD:BECKER Samuel  (SDO)</t>
  </si>
  <si>
    <t>ITUSS015.003</t>
  </si>
  <si>
    <t>ITUSS21-OPMAN SD:RUPE, Terence  (TTL)</t>
  </si>
  <si>
    <t>ITUSS015.002</t>
  </si>
  <si>
    <t>ITUSS21-OPMAN Application: HENGEN, Olivier</t>
  </si>
  <si>
    <t>ITUSS014.002</t>
  </si>
  <si>
    <t>ITUSS21-OPMAN Application: DALOZE, Michel</t>
  </si>
  <si>
    <t>ITUSS014.001</t>
  </si>
  <si>
    <t>ITUSS21-OPMAN Mobility: MAUJOL, Francois (ITTS)</t>
  </si>
  <si>
    <t>ITUSS013.001</t>
  </si>
  <si>
    <t>ITUSS21-OPMAN LSA: OETTINGER, Denis (LSA)</t>
  </si>
  <si>
    <t>ITUSS012.005</t>
  </si>
  <si>
    <t>ITUSS21-OPMAN LSA: PAKLEDINAC, Zoran (LSA)</t>
  </si>
  <si>
    <t>ITUSS012.004</t>
  </si>
  <si>
    <t>ITUSS21-OPMAN LSA: TLILI, Thabet (LSA)</t>
  </si>
  <si>
    <t>ITUSS012.003</t>
  </si>
  <si>
    <t>ITUSS21-OPMAN LSA: SOUDANS, Olivier (LSA)</t>
  </si>
  <si>
    <t>ITUSS012.002</t>
  </si>
  <si>
    <t>ITUSS21-OPMAN LSA: KHALIFA, Soulaimane (LSA)</t>
  </si>
  <si>
    <t>ITUSS012.001</t>
  </si>
  <si>
    <t>ITUSS21-OPMAN OAE: ALLEMAN, Yves (OAE)</t>
  </si>
  <si>
    <t>ITUSS011.003</t>
  </si>
  <si>
    <t>ITUSS21-OPMAN  OAE: GREAB, Bogdan (OAE)</t>
  </si>
  <si>
    <t>ITUSS011.002</t>
  </si>
  <si>
    <t>ITUSS21-OPMAN OAE: INDINO, Giuseppe (OAE)</t>
  </si>
  <si>
    <t>ITUSS011.001</t>
  </si>
  <si>
    <t>ITUSS21 - DG SAFE: GASS, Lucas (LSA)</t>
  </si>
  <si>
    <t>ITUSS009.004</t>
  </si>
  <si>
    <t>ITUSS21 - DG SAFE: DIAS, Nuno (TTL)</t>
  </si>
  <si>
    <t>ITUSS009.003</t>
  </si>
  <si>
    <t>ITUSS21 - DG SAFE: MC ILCHERE, Martin (TW)</t>
  </si>
  <si>
    <t>ITUSS009.002</t>
  </si>
  <si>
    <t>ITUSS21 - DG SAFE: VRINCEANU, Ilie (LSA)</t>
  </si>
  <si>
    <t>ITUSS009.001</t>
  </si>
  <si>
    <t>ITUSS21 - SOMA: MARSOUL, Patrick (OAE)</t>
  </si>
  <si>
    <t>ITUSS008.001</t>
  </si>
  <si>
    <t>ITUSS21 - MEP: CARLINI, Riccardo (ITSS)</t>
  </si>
  <si>
    <t>ITUSS007.025</t>
  </si>
  <si>
    <t>ITUSS21 - MEP: MENXHIQI, Majlinda (ITSS)</t>
  </si>
  <si>
    <t>ITUSS007.024</t>
  </si>
  <si>
    <t>ITUSS21 - MEP: KLEIN, Nicolas (ITSS)</t>
  </si>
  <si>
    <t>ITUSS007.023</t>
  </si>
  <si>
    <t>ITUSS21 - MEP: PALMER, Michael (OAE)</t>
  </si>
  <si>
    <t>ITUSS007.022</t>
  </si>
  <si>
    <t>ITUSS21 - MEP: BELOTTE, Maxime (OAE)</t>
  </si>
  <si>
    <t>ITUSS007.020</t>
  </si>
  <si>
    <t>ITUSS21 - MEP: MAILLIARD, C√©leste (OAE)</t>
  </si>
  <si>
    <t>ITUSS007.019</t>
  </si>
  <si>
    <t>ITUSS21 - MEP: BRASSEUR, Charles (ITSS)</t>
  </si>
  <si>
    <t>ITUSS007.018</t>
  </si>
  <si>
    <t>ITUSS21 - MEP: BEN OMAR BRIDI, Hakim (OAE)</t>
  </si>
  <si>
    <t>ITUSS007.017</t>
  </si>
  <si>
    <t>ITUSS21 - MEP: MONTICELLI, David (ITSS)</t>
  </si>
  <si>
    <t>ITUSS007.016</t>
  </si>
  <si>
    <t>ITUSS21 - MEP: DROSOU, Kleoniki (ITSS)</t>
  </si>
  <si>
    <t>ITUSS007.015</t>
  </si>
  <si>
    <t>ITUSS21 - MEP: Uwineza, Diane (ITSS)</t>
  </si>
  <si>
    <t>ITUSS007.014</t>
  </si>
  <si>
    <t>ITUSS21 - MEP: ERYURUK, Yelda (ITSS)</t>
  </si>
  <si>
    <t>ITUSS007.013</t>
  </si>
  <si>
    <t>ITUSS21 - MEP: ZIANI, Mourad (ITSS)</t>
  </si>
  <si>
    <t>ITUSS007.012</t>
  </si>
  <si>
    <t>ITUSS21 - MEP: MAZIZ, Samir (ITSS)</t>
  </si>
  <si>
    <t>ITUSS007.011</t>
  </si>
  <si>
    <t>ITUSS21 - MEP: DJUMA, Michael (ITSS)</t>
  </si>
  <si>
    <t>ITUSS007.010</t>
  </si>
  <si>
    <t>ITUSS21 - MEP: TOPALKA, Turgay (ITSS)</t>
  </si>
  <si>
    <t>ITUSS007.009</t>
  </si>
  <si>
    <t>ITUSS21 - MEP: GERE, Leo (SDO)</t>
  </si>
  <si>
    <t>ITUSS007.008</t>
  </si>
  <si>
    <t>ITUSS21 - MEP: BARAGAN, Victor (OAE)</t>
  </si>
  <si>
    <t>ITUSS007.007</t>
  </si>
  <si>
    <t>ITUSS21 - MEP: LEGARDINIER, Antoine (ITSS)</t>
  </si>
  <si>
    <t>ITUSS007.006</t>
  </si>
  <si>
    <t>ITUSS21 - MEP: CULLIMORE, Senan (SDO)</t>
  </si>
  <si>
    <t>ITUSS007.005</t>
  </si>
  <si>
    <t>ITUSS21 - MEP: FEI, Diego (ITSS)</t>
  </si>
  <si>
    <t>ITUSS007.004</t>
  </si>
  <si>
    <t>ITUSS21 - MEP: ADRIAANSEN, Jonathan (OAE)</t>
  </si>
  <si>
    <t>ITUSS007.003</t>
  </si>
  <si>
    <t>ITUSS21 - MEP: MUBAIDEEN, Anas (ITSS)</t>
  </si>
  <si>
    <t>ITUSS007.002</t>
  </si>
  <si>
    <t>ITUSS21 - MEP: TRAPANI, Franco (ITSS)</t>
  </si>
  <si>
    <t>ITUSS007.001</t>
  </si>
  <si>
    <t>ITUSS21 - LINC: KAZZOUL, Youness (LSA)</t>
  </si>
  <si>
    <t>ITUSS006.002</t>
  </si>
  <si>
    <t>ITUSS21 - LINC: MICHAELIS, Adrien (ITSS)</t>
  </si>
  <si>
    <t>ITUSS006.001</t>
  </si>
  <si>
    <t>ITUSS21-PERS: ROSSA, Roberto (ITSS)</t>
  </si>
  <si>
    <t>ITUSS005.003</t>
  </si>
  <si>
    <t>ITUSS21-PERS: SANTANA, Carlos (RAPC Senior)</t>
  </si>
  <si>
    <t>ITUSS005.002</t>
  </si>
  <si>
    <t>ITUSS21-PERS: GUILMET, Thomas (ITSS)</t>
  </si>
  <si>
    <t>ITUSS005.001</t>
  </si>
  <si>
    <t>ITUSS21 - COMM: TANGELO, Blaise (OAE)</t>
  </si>
  <si>
    <t>ITUSS004.003</t>
  </si>
  <si>
    <t>ITUSS21 - CES.SC.IIT: BAUDENS, Joel (SM)</t>
  </si>
  <si>
    <t>ITUSS003.010</t>
  </si>
  <si>
    <t>ITUSS21 - CES.SC.IIT: ROJAS, Gilbert (ITSS)</t>
  </si>
  <si>
    <t>ITUSS003.009</t>
  </si>
  <si>
    <t>ITUSS21 - CES.SC.IIT: MARTINO, Charlotte (SDO)</t>
  </si>
  <si>
    <t>ITUSS003.008</t>
  </si>
  <si>
    <t>ITUSS21 - CES.SC.IIT: COPETTE, Michel (ITSS)</t>
  </si>
  <si>
    <t>ITUSS003.007</t>
  </si>
  <si>
    <t>ITUSS21 - CES.SC.IIT: GLORIEUX, St√©phan (SDO)</t>
  </si>
  <si>
    <t>ITUSS003.006</t>
  </si>
  <si>
    <t>ITUSS21 - CES.SC.IIT: DE CLERCQ, C√©dric (TTL)</t>
  </si>
  <si>
    <t>ITUSS003.005</t>
  </si>
  <si>
    <t>ITUSS21 - CES.SC.IIT: POCHET, Quentin (SDO)</t>
  </si>
  <si>
    <t>ITUSS003.004</t>
  </si>
  <si>
    <t>ITUSS21 - CES.SC.IIT: BOCKSTAEL, Didier (ITSS)</t>
  </si>
  <si>
    <t>ITUSS003.003</t>
  </si>
  <si>
    <t>ITUSS21 - CES.SC.IIT: GUEDE, Mo√Øse (ITSS)</t>
  </si>
  <si>
    <t>ITUSS003.002</t>
  </si>
  <si>
    <t>ITUSS21 - CES.SC.IIT: MARTIN, Charlotte (SDO)</t>
  </si>
  <si>
    <t>ITUSS003.001</t>
  </si>
  <si>
    <t>ITUSS21 - CDR.DIIT: PETTINELLI, Quentin (VST)</t>
  </si>
  <si>
    <t>ITUSS002.010</t>
  </si>
  <si>
    <t>ITUSS21 - CDR.DIIT: SOROURI, Issa (ITSS)</t>
  </si>
  <si>
    <t>ITUSS002.009</t>
  </si>
  <si>
    <t>ITUSS21 - CDR.DIIT: INGABE, Diane (ITSS)</t>
  </si>
  <si>
    <t>ITUSS002.008</t>
  </si>
  <si>
    <t>ITUSS21 - CDR.DIIT: NSHIZIRUNGU, Jean (ITSS)</t>
  </si>
  <si>
    <t>ITUSS002.007</t>
  </si>
  <si>
    <t>ITUSS21 - CDR.DIIT: DU PRE, Raphael (ITSS)</t>
  </si>
  <si>
    <t>ITUSS002.006</t>
  </si>
  <si>
    <t>ITUSS21 - CDR.DIIT: MOUROU, Hassan (OAE)</t>
  </si>
  <si>
    <t>ITUSS002.005</t>
  </si>
  <si>
    <t>ITUSS21 - CDR.DIIT: NOTTE, Didier (TTL)</t>
  </si>
  <si>
    <t>ITUSS002.004</t>
  </si>
  <si>
    <t>ITUSS21 - CDR.DIIT: DOGAN, Ceylan (ITSS)</t>
  </si>
  <si>
    <t>ITUSS002.003</t>
  </si>
  <si>
    <t>ITUSS21 - CDR.DIIT: CHOUJAA, Wassil (SDO)</t>
  </si>
  <si>
    <t>ITUSS002.002</t>
  </si>
  <si>
    <t>ITUSS21 - CDR.DIIT: MERTENS, Brieuc (ITSS)</t>
  </si>
  <si>
    <t>ITUSS002.001</t>
  </si>
  <si>
    <t>PE/ITEC-ITUSS21: Penalities</t>
  </si>
  <si>
    <t>ITUSS001.002</t>
  </si>
  <si>
    <t>PE/ITEC-ITUSS21: Management Fees</t>
  </si>
  <si>
    <t>ITUSS001.001</t>
  </si>
  <si>
    <t>PE/ITS19-L4-DG ECA SG2: BYRON, Caroline/ PTSP</t>
  </si>
  <si>
    <t>ITS19006.001</t>
  </si>
  <si>
    <t>PE/ITS19-L4-QATEST: MANGIN, Benoit/ PTSP/TEX Senior</t>
  </si>
  <si>
    <t>ITS19005.015</t>
  </si>
  <si>
    <t>PE/ITS19-L4-QATEST: CHOPRA, Priya/ PTSP/TEX Senior</t>
  </si>
  <si>
    <t>ITS19005.014</t>
  </si>
  <si>
    <t>PE/ITS19-L4-QATEST: SNENE, Akram /PTTS/TEP Standard</t>
  </si>
  <si>
    <t>ITS19005.013</t>
  </si>
  <si>
    <t>PE/ITS19-L4-QATEST: GAJIC, Jelena/ PTSP/TEP Senior</t>
  </si>
  <si>
    <t>ITS19005.012</t>
  </si>
  <si>
    <t>PE/ITS19-L4-QATEST: GOWRISANKAR, Priya/ PTSP/TEX Senior</t>
  </si>
  <si>
    <t>ITS19005.011</t>
  </si>
  <si>
    <t>PE/ITS19-L4-QATEST: SPATARIU, Andrei/ PTSP/TEX Senior</t>
  </si>
  <si>
    <t>ITS19005.010</t>
  </si>
  <si>
    <t>PE/ITS19-L4-QATEST: GAUDEL, Olivier/ PTTS/TTE Senior</t>
  </si>
  <si>
    <t>ITS19005.009</t>
  </si>
  <si>
    <t>PE/ITS19-L4-QATEST: DAMINET, Didier/ PTSP/TEX Senior</t>
  </si>
  <si>
    <t>ITS19005.008</t>
  </si>
  <si>
    <t>PE/ITS19-L4-QATEST: BOUREKHSAS, Fahd/ PTSP/TEP Senior</t>
  </si>
  <si>
    <t>ITS19005.007</t>
  </si>
  <si>
    <t>PE/ITS19-L4-QATEST: DURANTE, Denis/ PTTM Senior</t>
  </si>
  <si>
    <t>ITS19005.005</t>
  </si>
  <si>
    <t>PE/ITS19-L4-QATEST: SANTOS, Cynthia/ Senior</t>
  </si>
  <si>
    <t>ITS19005.004</t>
  </si>
  <si>
    <t>PE/ITS19-L4-QATEST: JOANDEL, Pierre/ PTTS/TEP Senior</t>
  </si>
  <si>
    <t>ITS19005.003</t>
  </si>
  <si>
    <t>PE/ITS19-L4-QATEST: BICU, Anca/ PTTM Senior</t>
  </si>
  <si>
    <t>ITS19005.002</t>
  </si>
  <si>
    <t>PE/ITS19-L4-QATEST: MOREAU, Christophe/ Senior</t>
  </si>
  <si>
    <t>ITS19005.001</t>
  </si>
  <si>
    <t>PE/ITS19-L4 - COMM: OUAZIZ, Mohamed/ PTTS</t>
  </si>
  <si>
    <t>ITS19004.006</t>
  </si>
  <si>
    <t>PE/ITS19-L4 - COMM: BOLOVA, Desislava/ PTTM</t>
  </si>
  <si>
    <t>ITS19004.005</t>
  </si>
  <si>
    <t>PE/ITS19-L4 - COMM: BABU, Rinu/ PTTS</t>
  </si>
  <si>
    <t>ITS19004.004</t>
  </si>
  <si>
    <t>PE/ITS19-L4 - COMM: BELOSINSCHI, Irina/ PTTS</t>
  </si>
  <si>
    <t>ITS19004.003</t>
  </si>
  <si>
    <t>PE/ITS19-L4 - COMM: BRANEANU, Valentin/ PTSP</t>
  </si>
  <si>
    <t>ITS19004.002</t>
  </si>
  <si>
    <t>PE/ITS19/L4 - DG LINC: THIBAUT, Xavier/ PTTS</t>
  </si>
  <si>
    <t>ITS19003.001</t>
  </si>
  <si>
    <t>PE/ITS19/L4 - DG TRAD: TORRES, Daniel/ PTSP</t>
  </si>
  <si>
    <t>ITS19002.006</t>
  </si>
  <si>
    <t>PE/ITS19/L4 - DG TRAD: MOSHNIAGA, Anastasiia/ PTTS</t>
  </si>
  <si>
    <t>ITS19002.005</t>
  </si>
  <si>
    <t>PE/ITS19/L4 - DG TRAD: BELAMINE, Aziz/ PTTS</t>
  </si>
  <si>
    <t>ITS19002.004</t>
  </si>
  <si>
    <t>PE/ITS19/L4 - DG TRAD: DETESANU, Vlad/ PTTM</t>
  </si>
  <si>
    <t>ITS19002.003</t>
  </si>
  <si>
    <t>PE/ITS19/L4 - DG TRAD: BOMBARDIER, Joel/ PTTS</t>
  </si>
  <si>
    <t>ITS19002.002</t>
  </si>
  <si>
    <t>PE/ITS19/L4 - DG TRAD: LESNIAREK, Philippe/ PTTS</t>
  </si>
  <si>
    <t>ITS19002.001</t>
  </si>
  <si>
    <t>ITS19001.110</t>
  </si>
  <si>
    <t>ITS19001.109</t>
  </si>
  <si>
    <t>ITS19001.102</t>
  </si>
  <si>
    <t>PE/ITS19-L7: KERENYI, Andras (PTDC-SR)- SES31272</t>
  </si>
  <si>
    <t>ITS19001.007</t>
  </si>
  <si>
    <t>PE/ITS19-L7: FITZSIMONS, John (PTDC-SR) SES31216</t>
  </si>
  <si>
    <t>ITS19001.006</t>
  </si>
  <si>
    <t>PE/ITS19-L7: POP, Dan (PTDC-SR) ~ SES31274</t>
  </si>
  <si>
    <t>ITS19001.005</t>
  </si>
  <si>
    <t>PE/ITS19-L7: HASSANI, Nassim</t>
  </si>
  <si>
    <t>ITS19001.004</t>
  </si>
  <si>
    <t>PE/ITS19-L7: ROCHA TEIXEIRA, Abel Jos√© (PTDC-SR) SES31253</t>
  </si>
  <si>
    <t>ITS19001.003</t>
  </si>
  <si>
    <t>PE/ITS19-L7: HORVATH, Zsolt (PTDC-STD)</t>
  </si>
  <si>
    <t>ITS19001.002</t>
  </si>
  <si>
    <t>PE/ITS19-L7: Mgmt Fees</t>
  </si>
  <si>
    <t>ITS19001.001</t>
  </si>
  <si>
    <t>CORP BSDEV - ISV Management</t>
  </si>
  <si>
    <t>ISVS887.003</t>
  </si>
  <si>
    <t>CORP BSDEV - ISV for Pharma Experts</t>
  </si>
  <si>
    <t>ISVS887.002</t>
  </si>
  <si>
    <t>CORP BSDEV - ISV Sales Fearless Leader</t>
  </si>
  <si>
    <t>ISVS887.001</t>
  </si>
  <si>
    <t>CSNL - North Star - Portfolio Board</t>
  </si>
  <si>
    <t>IPDNL310.013</t>
  </si>
  <si>
    <t>Doorbelasting naar divisies (sponsorship, events, ...)</t>
  </si>
  <si>
    <t>IPDFL800.299</t>
  </si>
  <si>
    <t>Sandbox - Azure Companion (30MD)</t>
  </si>
  <si>
    <t>IPDFL641.015</t>
  </si>
  <si>
    <t>GLOPS - Tenable Incident</t>
  </si>
  <si>
    <t>IPDCO955.020</t>
  </si>
  <si>
    <t>Uitrol werkplek Secur IT</t>
  </si>
  <si>
    <t>IPDCO955.019</t>
  </si>
  <si>
    <t>VI - CyberSec - Horizon Development - Dashboards (O-Tree Observe)</t>
  </si>
  <si>
    <t>IPDCO585.002</t>
  </si>
  <si>
    <t>PD - CyberSec - Secure Networking - Digitalization</t>
  </si>
  <si>
    <t>IPDCO584.010</t>
  </si>
  <si>
    <t>PD - CyberSec - Secure Networking</t>
  </si>
  <si>
    <t>IPDCO584.009</t>
  </si>
  <si>
    <t>PD - CyberSec - Identity &amp; Access Management - Digitalization</t>
  </si>
  <si>
    <t>IPDCO584.008</t>
  </si>
  <si>
    <t>PD - CyberSec - Identity &amp; Access Management</t>
  </si>
  <si>
    <t>IPDCO584.007</t>
  </si>
  <si>
    <t>PD - CyberSec - Detect &amp; Response - CSOR2C</t>
  </si>
  <si>
    <t>IPDCO584.006</t>
  </si>
  <si>
    <t>PD - CyberSec - Detect &amp; Response - CSIRT - Digitalization</t>
  </si>
  <si>
    <t>IPDCO584.005</t>
  </si>
  <si>
    <t>PD - CyberSec - Assess - Vulnerability &amp; Compliance Management - Digitalization</t>
  </si>
  <si>
    <t>IPDCO584.004</t>
  </si>
  <si>
    <t>PD - CyberSec - Assess - Vulnerability &amp; Compliance Management</t>
  </si>
  <si>
    <t>IPDCO584.003</t>
  </si>
  <si>
    <t>PD - CyberSec - Assess - CSAF (Cegeka Security Assessment Framework) - Digitalization</t>
  </si>
  <si>
    <t>IPDCO584.002</t>
  </si>
  <si>
    <t>PD - CyberSec - Assess - CSAF (Cegeka Security Assessment Framework)</t>
  </si>
  <si>
    <t>IPDCO584.001</t>
  </si>
  <si>
    <t>VI - DWP - Legacy (Retrofitting) Servitization</t>
  </si>
  <si>
    <t>IPDCO583.005</t>
  </si>
  <si>
    <t>VI - DWP - SDK 5.0 Track</t>
  </si>
  <si>
    <t>IPDCO583.004</t>
  </si>
  <si>
    <t>VI - DWP - Knowledge Management Tool</t>
  </si>
  <si>
    <t>IPDCO583.003</t>
  </si>
  <si>
    <t>VI - DWP - Horizon Development - Dashboards (O-Tree Observe)</t>
  </si>
  <si>
    <t>IPDCO583.002</t>
  </si>
  <si>
    <t>VI - DWP - Horizon Development - Service Catalogue (O-Tree Order)</t>
  </si>
  <si>
    <t>IPDCO583.001</t>
  </si>
  <si>
    <t>VI - Hybrid Cloud - Compliant Cloud</t>
  </si>
  <si>
    <t>IPDCO581.003</t>
  </si>
  <si>
    <t>VI - Hybrid Cloud - Horizon Development - Dashboards (O-Tree Observe)</t>
  </si>
  <si>
    <t>IPDCO581.002</t>
  </si>
  <si>
    <t>VI - Hybrid Cloud - Horizon Development - Service Catalogue (O-Tree Order)</t>
  </si>
  <si>
    <t>IPDCO581.001</t>
  </si>
  <si>
    <t>PD - Hybrid Cloud - OS Management</t>
  </si>
  <si>
    <t>IPDCO580.016</t>
  </si>
  <si>
    <t>PD - Hybrid Cloud - Oracle ZDLRA/RA23</t>
  </si>
  <si>
    <t>IPDCO580.015</t>
  </si>
  <si>
    <t>PD - Hybrid Cloud - Oracle Managed Platform Service (OCI)</t>
  </si>
  <si>
    <t>IPDCO580.014</t>
  </si>
  <si>
    <t>PD - Hybrid Cloud - Oracle Database Service - OC3</t>
  </si>
  <si>
    <t>IPDCO580.013</t>
  </si>
  <si>
    <t>PD - Hybrid Cloud - KubePort for Data/GenAI</t>
  </si>
  <si>
    <t>IPDCO580.012</t>
  </si>
  <si>
    <t>PD - Hybrid Cloud - KubePort - Digitalization</t>
  </si>
  <si>
    <t>IPDCO580.011</t>
  </si>
  <si>
    <t>PD - Hybrid Cloud - Infrastructure Platform Engineering</t>
  </si>
  <si>
    <t>IPDCO580.010</t>
  </si>
  <si>
    <t>PD - Hybrid Cloud - IBM Power - CPC Servitization</t>
  </si>
  <si>
    <t>IPDCO580.009</t>
  </si>
  <si>
    <t>PD - Hybrid Cloud - IBM Power</t>
  </si>
  <si>
    <t>IPDCO580.008</t>
  </si>
  <si>
    <t>PD - Hybrid Cloud - Dynatrace Observability Service</t>
  </si>
  <si>
    <t>IPDCO580.007</t>
  </si>
  <si>
    <t>PD - Hybrid Cloud - DBMS Management</t>
  </si>
  <si>
    <t>IPDCO580.006</t>
  </si>
  <si>
    <t>PD - Hybrid Cloud - Data Protection as a Service (DPaaS)</t>
  </si>
  <si>
    <t>IPDCO580.005</t>
  </si>
  <si>
    <t>PD - Hybrid Cloud - Cegeka AI Cloud Platform</t>
  </si>
  <si>
    <t>IPDCO580.004</t>
  </si>
  <si>
    <t>PD - Hybrid Cloud - Azure Services &amp; Programs</t>
  </si>
  <si>
    <t>IPDCO580.003</t>
  </si>
  <si>
    <t>PD - Hybrid Cloud - Azure Managed Platform Services</t>
  </si>
  <si>
    <t>IPDCO580.002</t>
  </si>
  <si>
    <t>PD - Hybrid Cloud - AWS Manged Platform Services</t>
  </si>
  <si>
    <t>IPDCO580.001</t>
  </si>
  <si>
    <t>VI - Strategy - S&amp;S Product Portfolio Experience</t>
  </si>
  <si>
    <t>IPDCO579.033</t>
  </si>
  <si>
    <t>VI - Strategy - Quantity Collection Framework</t>
  </si>
  <si>
    <t>IPDCO579.032</t>
  </si>
  <si>
    <t>VI - Strategy - Process Improvements (USD)</t>
  </si>
  <si>
    <t>IPDCO579.031</t>
  </si>
  <si>
    <t>VI - Strategy - Process Campus Trainings Development</t>
  </si>
  <si>
    <t>IPDCO579.030</t>
  </si>
  <si>
    <t>VI - Strategy - Migration isreporting.cegeka.com</t>
  </si>
  <si>
    <t>IPDCO579.029</t>
  </si>
  <si>
    <t>VI - Strategy - Evolution Horizon Observability</t>
  </si>
  <si>
    <t>IPDCO579.028</t>
  </si>
  <si>
    <t>VI - Strategy - Evolution Horizon Core</t>
  </si>
  <si>
    <t>IPDCO579.027</t>
  </si>
  <si>
    <t>VI - Strategy - Enabling Services / Servitization / Processes / Digitalization - Horizon</t>
  </si>
  <si>
    <t>IPDCO579.026</t>
  </si>
  <si>
    <t>VI - Strategy - Enabling Services / Servitization / Digitalization - Consultancy</t>
  </si>
  <si>
    <t>IPDCO579.025</t>
  </si>
  <si>
    <t>VI - Strategy - Contact Engineer Functionality</t>
  </si>
  <si>
    <t>IPDCO579.024</t>
  </si>
  <si>
    <t>VI - Strategy - Cloud Billing Implementation</t>
  </si>
  <si>
    <t>IPDCO579.023</t>
  </si>
  <si>
    <t>VI - Strategy - Cegeka Control Framework - DORA/NIS2 2025</t>
  </si>
  <si>
    <t>IPDCO579.022</t>
  </si>
  <si>
    <t>VI - Strategy - Automated Root-Cause Determination</t>
  </si>
  <si>
    <t>IPDCO579.021</t>
  </si>
  <si>
    <t>VI - Strategy - ARM Scope Extension</t>
  </si>
  <si>
    <t>IPDCO579.020</t>
  </si>
  <si>
    <t>GLO0019 - Central documentation &amp; Library</t>
  </si>
  <si>
    <t>IPDCO551.102</t>
  </si>
  <si>
    <t>Cegeka Cloud Italy - Operational</t>
  </si>
  <si>
    <t>IPDCO551.101</t>
  </si>
  <si>
    <t>EDC Mgmt - GDC Mgmt Office - Events</t>
  </si>
  <si>
    <t>IPDCO396.003</t>
  </si>
  <si>
    <t>EDC Mgmt - GDC Mgmt Office - Travel</t>
  </si>
  <si>
    <t>IPDCO396.002</t>
  </si>
  <si>
    <t>EDC Mgmt - GDC Mgmt Office - People</t>
  </si>
  <si>
    <t>IPDCO396.001</t>
  </si>
  <si>
    <t>EDC Mgmt - GDC Europe - Events</t>
  </si>
  <si>
    <t>IPDCO395.003</t>
  </si>
  <si>
    <t>EDC Mgmt - GDC Europe - Travel</t>
  </si>
  <si>
    <t>IPDCO395.002</t>
  </si>
  <si>
    <t>EDC Mgmt - GDC Europe - People</t>
  </si>
  <si>
    <t>IPDCO395.001</t>
  </si>
  <si>
    <t>Ontwerper / ontwikkelaar Open Source (JR) - Alo√Øs Van de Voorde</t>
  </si>
  <si>
    <t>INTRA501.004</t>
  </si>
  <si>
    <t>IT-architect (SR): Stijn Van Bever</t>
  </si>
  <si>
    <t>INTRA501.003</t>
  </si>
  <si>
    <t>Intersig - Own IP</t>
  </si>
  <si>
    <t>INSG241.002</t>
  </si>
  <si>
    <t>NETCOMPANY - INTRASOFT S.A. - SMS - OSS - Europese Commissie - Romy Panzu</t>
  </si>
  <si>
    <t>INSF570.004</t>
  </si>
  <si>
    <t>NETCOMPANY - INTRASOFT S.A. - SMS - OSS - Europese Commissie - Tomi Corigliano</t>
  </si>
  <si>
    <t>INSF570.003</t>
  </si>
  <si>
    <t>NETCOMPANY - INTRASOFT S.A. - SMS - OSS - Europese Commissie - Jan Schepers</t>
  </si>
  <si>
    <t>INSF570.002</t>
  </si>
  <si>
    <t>NETCOMPANY - INTRASOFT S.A. - SMS - General invoicing</t>
  </si>
  <si>
    <t>INSF570.001</t>
  </si>
  <si>
    <t>ININ : Quick Scan</t>
  </si>
  <si>
    <t>ININ0201.100</t>
  </si>
  <si>
    <t>Infrabel NV - DW - OSS Wexp - Jacobs David</t>
  </si>
  <si>
    <t>INFR570.002</t>
  </si>
  <si>
    <t>Infrabel NV - DW - General invoicing</t>
  </si>
  <si>
    <t>INFR570.001</t>
  </si>
  <si>
    <t>UBC1 Palas - Internal allocation of housing costs</t>
  </si>
  <si>
    <t>INFR566.900</t>
  </si>
  <si>
    <t>UBC1 Palas - Transfer Procurement</t>
  </si>
  <si>
    <t>INFR566.404</t>
  </si>
  <si>
    <t>UBC1 Palas - Transfer HR</t>
  </si>
  <si>
    <t>INFR566.403</t>
  </si>
  <si>
    <t>UBC1 Palas - Transfer workpost</t>
  </si>
  <si>
    <t>INFR566.402</t>
  </si>
  <si>
    <t>UBC1 Palas - Transfer workplace</t>
  </si>
  <si>
    <t>INFR566.401</t>
  </si>
  <si>
    <t>UBC1 Palas - Acquisition/investment inventory</t>
  </si>
  <si>
    <t>INFR566.040</t>
  </si>
  <si>
    <t>UBC1 Palas - Software (westcon, cisco, procos facile,etc‚Ä¶)</t>
  </si>
  <si>
    <t>INFR566.032</t>
  </si>
  <si>
    <t>UBC1 Palas - Physical workplace (monitors, docking stations &amp; cabling)</t>
  </si>
  <si>
    <t>INFR566.031</t>
  </si>
  <si>
    <t>UBC1 Palas - Data connection (local internet lines, etc‚Ä¶)</t>
  </si>
  <si>
    <t>INFR566.030</t>
  </si>
  <si>
    <t>UBC1 Palas - Handlings (Goods receipt, courier services etc.)</t>
  </si>
  <si>
    <t>INFR566.022</t>
  </si>
  <si>
    <t>UBC1 Palas - Office supplies</t>
  </si>
  <si>
    <t>INFR566.021</t>
  </si>
  <si>
    <t>UBC1 Palas - Refreshments &amp; fruits</t>
  </si>
  <si>
    <t>INFR566.020</t>
  </si>
  <si>
    <t>UBC1 Palas - Taxes &amp; Insurances (bank guarantee)</t>
  </si>
  <si>
    <t>INFR566.014</t>
  </si>
  <si>
    <t>UBC1 Palas - Cleaning services</t>
  </si>
  <si>
    <t>INFR566.013</t>
  </si>
  <si>
    <t>UBC1 Palas - Utilities (electricity, water, heating)</t>
  </si>
  <si>
    <t>INFR566.012</t>
  </si>
  <si>
    <t>UBC1 Palas - Maintenance (service charge)</t>
  </si>
  <si>
    <t>INFR566.011</t>
  </si>
  <si>
    <t>UBC1 Palas - Rent Buildings &amp; Parkings</t>
  </si>
  <si>
    <t>INFR566.010</t>
  </si>
  <si>
    <t>UBC1 Palas - General (personnel)</t>
  </si>
  <si>
    <t>INFR566.001</t>
  </si>
  <si>
    <t>Miro - Internal allocation of housing costs</t>
  </si>
  <si>
    <t>INFR565.900</t>
  </si>
  <si>
    <t>Miro - Transfer Procurement</t>
  </si>
  <si>
    <t>INFR565.404</t>
  </si>
  <si>
    <t>Miro - Transfer HR</t>
  </si>
  <si>
    <t>INFR565.403</t>
  </si>
  <si>
    <t>Miro - Transfer workpost</t>
  </si>
  <si>
    <t>INFR565.402</t>
  </si>
  <si>
    <t>Miro - Transfer workplace</t>
  </si>
  <si>
    <t>INFR565.401</t>
  </si>
  <si>
    <t>Miro - Acquisition/investment inventory</t>
  </si>
  <si>
    <t>INFR565.040</t>
  </si>
  <si>
    <t>Miro - Software (westcon, cisco, procos facile,etc‚Ä¶)</t>
  </si>
  <si>
    <t>INFR565.032</t>
  </si>
  <si>
    <t>Miro - Physical workplace (monitors, docking stations &amp; cabling)</t>
  </si>
  <si>
    <t>INFR565.031</t>
  </si>
  <si>
    <t>Miro - Data connection (local internet lines, etc‚Ä¶)</t>
  </si>
  <si>
    <t>INFR565.030</t>
  </si>
  <si>
    <t>Miro - Handlings (Goods receipt, courier services etc.)</t>
  </si>
  <si>
    <t>INFR565.022</t>
  </si>
  <si>
    <t>Miro - Office supplies</t>
  </si>
  <si>
    <t>INFR565.021</t>
  </si>
  <si>
    <t>Miro - Refreshments &amp; fruits</t>
  </si>
  <si>
    <t>INFR565.020</t>
  </si>
  <si>
    <t>Miro - Taxes &amp; Insurances (bank guarantee)</t>
  </si>
  <si>
    <t>INFR565.014</t>
  </si>
  <si>
    <t>Miro - Cleaning services</t>
  </si>
  <si>
    <t>INFR565.013</t>
  </si>
  <si>
    <t>Miro - Utilities (electricity, water, heating)</t>
  </si>
  <si>
    <t>INFR565.012</t>
  </si>
  <si>
    <t>Miro - Maintenance (service charge)</t>
  </si>
  <si>
    <t>INFR565.011</t>
  </si>
  <si>
    <t>Miro - Rent Buildings &amp; Parkings</t>
  </si>
  <si>
    <t>INFR565.010</t>
  </si>
  <si>
    <t>Miro - General (personnel)</t>
  </si>
  <si>
    <t>INFR565.001</t>
  </si>
  <si>
    <t>Tower Center - Transfer Procurement</t>
  </si>
  <si>
    <t>INFR564.404</t>
  </si>
  <si>
    <t>Tower Center - Transfer HR</t>
  </si>
  <si>
    <t>INFR564.403</t>
  </si>
  <si>
    <t>Tower Center - Transfer workpost</t>
  </si>
  <si>
    <t>INFR564.402</t>
  </si>
  <si>
    <t>Tower Center - Transfer workplace</t>
  </si>
  <si>
    <t>INFR564.401</t>
  </si>
  <si>
    <t>Tower Center - Acquisition/investment inventory</t>
  </si>
  <si>
    <t>INFR564.040</t>
  </si>
  <si>
    <t>Tower Center - Software (westcon, cisco, procos facile,etc‚Ä¶)</t>
  </si>
  <si>
    <t>INFR564.032</t>
  </si>
  <si>
    <t>Tower Center - Physical workplace (monitors, docking stations &amp; cabling)</t>
  </si>
  <si>
    <t>INFR564.031</t>
  </si>
  <si>
    <t>Tower Center - Data connection (local internet lines, etc‚Ä¶)</t>
  </si>
  <si>
    <t>INFR564.030</t>
  </si>
  <si>
    <t>Tower Center - Handlings (Goods receipt, courier services etc.)</t>
  </si>
  <si>
    <t>INFR564.022</t>
  </si>
  <si>
    <t>Tower Center - Office supplies</t>
  </si>
  <si>
    <t>INFR564.021</t>
  </si>
  <si>
    <t>Tower Center - Refreshments &amp; fruits</t>
  </si>
  <si>
    <t>INFR564.020</t>
  </si>
  <si>
    <t>Tower Center - Taxes &amp; Insurances (bank guarantee)</t>
  </si>
  <si>
    <t>INFR564.014</t>
  </si>
  <si>
    <t>Tower Center - Cleaning services</t>
  </si>
  <si>
    <t>INFR564.013</t>
  </si>
  <si>
    <t>Tower Center - Utilities (electricity, water, heating)</t>
  </si>
  <si>
    <t>INFR564.012</t>
  </si>
  <si>
    <t>Tower Center - Maintenance (service charge)</t>
  </si>
  <si>
    <t>INFR564.011</t>
  </si>
  <si>
    <t>Tower Center - Rent Buildings &amp; Parkings</t>
  </si>
  <si>
    <t>INFR564.010</t>
  </si>
  <si>
    <t>Tower Center - General (personnel)</t>
  </si>
  <si>
    <t>INFR564.001</t>
  </si>
  <si>
    <t>INDE157.802</t>
  </si>
  <si>
    <t>INDE157.801</t>
  </si>
  <si>
    <t>INDE157.710</t>
  </si>
  <si>
    <t>INDE157.700</t>
  </si>
  <si>
    <t>INDE154.802</t>
  </si>
  <si>
    <t>INDE154.801</t>
  </si>
  <si>
    <t>INDE154.710</t>
  </si>
  <si>
    <t>INDE154.700</t>
  </si>
  <si>
    <t>INAL : Expense Management</t>
  </si>
  <si>
    <t>INAL0307.101</t>
  </si>
  <si>
    <t>INAL : IT.Integro</t>
  </si>
  <si>
    <t>INAL0307.100</t>
  </si>
  <si>
    <t>Witting, Robert - Inter Ikea - ServiceNow (via Magnit)</t>
  </si>
  <si>
    <t>IIKEA001.001</t>
  </si>
  <si>
    <t>ICV-056.531</t>
  </si>
  <si>
    <t>David Ford - Cloud Migration &amp; Integration</t>
  </si>
  <si>
    <t>ICR0100.002</t>
  </si>
  <si>
    <t>IBM - Inzet Joop Harwig</t>
  </si>
  <si>
    <t>IBM0804.001</t>
  </si>
  <si>
    <t>ICR POC - Project Support - Kelly Miotti</t>
  </si>
  <si>
    <t>HUTCH102.001</t>
  </si>
  <si>
    <t>ICR POC - Tech Architect - Camillo Torro</t>
  </si>
  <si>
    <t>HUTCH101.001</t>
  </si>
  <si>
    <t>ICR Test Support</t>
  </si>
  <si>
    <t>HUTCH100.001</t>
  </si>
  <si>
    <t>Health Solutions: Vervangen OTRS - Non-Bill Hours</t>
  </si>
  <si>
    <t>HSBE-TM.500</t>
  </si>
  <si>
    <t>HR - ITS LU - EI: General ADMIN costs - Internal Reselling</t>
  </si>
  <si>
    <t>HRMEI152.009</t>
  </si>
  <si>
    <t>HR - ITS LU - EI: Recruiting - External Charges</t>
  </si>
  <si>
    <t>HRMEI152.004</t>
  </si>
  <si>
    <t>HR - ITS LU - EI: HR - External Charges</t>
  </si>
  <si>
    <t>HRMEI152.003</t>
  </si>
  <si>
    <t>HR - ITS LU - EI: Recruiting - Employees</t>
  </si>
  <si>
    <t>HRMEI152.002</t>
  </si>
  <si>
    <t>HR - ITS LU- EI: HR - Employees</t>
  </si>
  <si>
    <t>HRMEI152.001</t>
  </si>
  <si>
    <t>HR - ITS BE - EI: General ADMIN costs - Internal Selling  (HRl)</t>
  </si>
  <si>
    <t>HRMEI151.009</t>
  </si>
  <si>
    <t>HR - BE - ITS EI  - General ADMIN Cost</t>
  </si>
  <si>
    <t>HRMEI151.001</t>
  </si>
  <si>
    <t>HRGR150.406</t>
  </si>
  <si>
    <t>QE HR BP</t>
  </si>
  <si>
    <t>HRBFL154.008</t>
  </si>
  <si>
    <t>CS0145419 - Ondersteuning migratie W11 - Project afsluiting (RV)</t>
  </si>
  <si>
    <t>HOVOV751.009</t>
  </si>
  <si>
    <t>CS0145419 - Ondersteuning migratie W11 - Co√∂rdinatie &amp; wijzigingsbeheer (MV)</t>
  </si>
  <si>
    <t>HOVOV751.008</t>
  </si>
  <si>
    <t>CS0145419 - Ondersteuning migratie W11 - Technische ondersteuning (MV)</t>
  </si>
  <si>
    <t>HOVOV751.007</t>
  </si>
  <si>
    <t>CS0145419 - Ondersteuning migratie W11 - Overkoepelende co√∂rdinatie (MV)</t>
  </si>
  <si>
    <t>HOVOV751.006</t>
  </si>
  <si>
    <t>CS0145419 - Ondersteuning migratie W11 - Nazorg en onvoorziene werkzaamheden (MV)</t>
  </si>
  <si>
    <t>HOVOV751.005</t>
  </si>
  <si>
    <t>CS0145419 - Ondersteuning migratie W11 - Packagen laatste versie Starburst (MV)</t>
  </si>
  <si>
    <t>HOVOV751.004</t>
  </si>
  <si>
    <t>CS0145419 - Ondersteuning migratie W11 - Voorbereidingsactiviteiten voor herinstallatie (MV)</t>
  </si>
  <si>
    <t>HOVOV751.003</t>
  </si>
  <si>
    <t>CS0145419 - Ondersteuning migratie W11 - 3 techniekers 20 dagen onsite (MV)</t>
  </si>
  <si>
    <t>HOVOV751.002</t>
  </si>
  <si>
    <t>CS0145419 - Ondersteuning migratie W11 - Project opstart (RV)</t>
  </si>
  <si>
    <t>HOVOV751.001</t>
  </si>
  <si>
    <t>HealthOne: Planner</t>
  </si>
  <si>
    <t>HONE-TM.102</t>
  </si>
  <si>
    <t>DMS ICR Patching &amp; Support - Nick Findley</t>
  </si>
  <si>
    <t>HOEM0101.001</t>
  </si>
  <si>
    <t>HJL: Release 3 : Terugbelafspraken - Projectmanagement</t>
  </si>
  <si>
    <t>HJL0330.900</t>
  </si>
  <si>
    <t>HJL: Release 3 : Terugbelafspraken - Development</t>
  </si>
  <si>
    <t>HJL0330.300</t>
  </si>
  <si>
    <t>HJL: Release 3 : Terugbelafspraken - Analyse</t>
  </si>
  <si>
    <t>HJL0330.200</t>
  </si>
  <si>
    <t>EP/ITEC-HILES: LELECAS, Emmanuel</t>
  </si>
  <si>
    <t>HILES001.010</t>
  </si>
  <si>
    <t>EP/ITEC-HILES: MALCAUSE, Michael</t>
  </si>
  <si>
    <t>HILES001.009</t>
  </si>
  <si>
    <t>EP/ITEC-HILES: KOSTOMIRIS, Karalambos</t>
  </si>
  <si>
    <t>HILES001.008</t>
  </si>
  <si>
    <t>EP/ITEC-HILES: MASSAR, Christopher</t>
  </si>
  <si>
    <t>HILES001.007</t>
  </si>
  <si>
    <t>EP/ITEC-HILES: AYIVI, Anoumou</t>
  </si>
  <si>
    <t>HILES001.006</t>
  </si>
  <si>
    <t>EP/ITEC-HILES: MYLONAS, Athanasios</t>
  </si>
  <si>
    <t>HILES001.005</t>
  </si>
  <si>
    <t>EP/ITEC-HILES: VANDENHOECK, Dirk</t>
  </si>
  <si>
    <t>HILES001.004</t>
  </si>
  <si>
    <t>EP/ITEC-HILES: AKACHAR, Abdelkarim</t>
  </si>
  <si>
    <t>HILES001.003</t>
  </si>
  <si>
    <t>EP/ITEC-HILES: Penalities</t>
  </si>
  <si>
    <t>HILES001.002</t>
  </si>
  <si>
    <t>EP/ITEC-HILES: Management Fees (1.5%)</t>
  </si>
  <si>
    <t>HILES001.001</t>
  </si>
  <si>
    <t>KOP - JPG MKA</t>
  </si>
  <si>
    <t>HHLI-KO.180</t>
  </si>
  <si>
    <t>KOP - EKGMUG</t>
  </si>
  <si>
    <t>HHLI-KO.153</t>
  </si>
  <si>
    <t>KOP - ehealth-IN</t>
  </si>
  <si>
    <t>HHLI-KO.151</t>
  </si>
  <si>
    <t>KOP - Centricity</t>
  </si>
  <si>
    <t>HHLI-KO.124</t>
  </si>
  <si>
    <t>Heuver Holding -Test &amp; Release Management</t>
  </si>
  <si>
    <t>HEUV0301.430</t>
  </si>
  <si>
    <t>Heuver Holding - Problem Management</t>
  </si>
  <si>
    <t>HEUV0301.330</t>
  </si>
  <si>
    <t>Heuver Holding - Change Management</t>
  </si>
  <si>
    <t>HEUV0301.230</t>
  </si>
  <si>
    <t>Heuver Holding - Incident &amp; Request Management</t>
  </si>
  <si>
    <t>HEUV0301.130</t>
  </si>
  <si>
    <t>HEMO : Capex - advance invoice</t>
  </si>
  <si>
    <t>HEMO0491.100</t>
  </si>
  <si>
    <t>HEMO : Opex advance invoice</t>
  </si>
  <si>
    <t>HEMO0490.100</t>
  </si>
  <si>
    <t>HEMO : Capex - TG2 date postponed</t>
  </si>
  <si>
    <t>HEMO0440.103</t>
  </si>
  <si>
    <t>HEMO : Capex - Invoice Capture</t>
  </si>
  <si>
    <t>HEMO0440.102</t>
  </si>
  <si>
    <t>HEMO : Capex - Extend the length of a field</t>
  </si>
  <si>
    <t>HEMO0440.101</t>
  </si>
  <si>
    <t>HC - Cloud consultancy</t>
  </si>
  <si>
    <t>HEIL250.001</t>
  </si>
  <si>
    <t>HEIL100.317</t>
  </si>
  <si>
    <t>HEIL100.001</t>
  </si>
  <si>
    <t>GOOST008.001</t>
  </si>
  <si>
    <t>Bonnema, Peter - Gemeente Oosterhout - IT-Consultant</t>
  </si>
  <si>
    <t>GOOST007.001</t>
  </si>
  <si>
    <t>Rimbow, Ivan - Gemeente Oosterhout - Security Analist</t>
  </si>
  <si>
    <t>GOOST004.002</t>
  </si>
  <si>
    <t>Goodman - CSOR Services implementation</t>
  </si>
  <si>
    <t>GOMA545.231</t>
  </si>
  <si>
    <t>Goodman - CSOR Services</t>
  </si>
  <si>
    <t>GOMA545.230</t>
  </si>
  <si>
    <t>GOMA401.002</t>
  </si>
  <si>
    <t>Service Onboarding for MS SIEM and MS XDR</t>
  </si>
  <si>
    <t>GOMA401.001</t>
  </si>
  <si>
    <t>GOMA140.005</t>
  </si>
  <si>
    <t>GOMA140.002</t>
  </si>
  <si>
    <t>GOMA140.001</t>
  </si>
  <si>
    <t>Tjahjono, Rachman - ServiceNow Development (Junior)</t>
  </si>
  <si>
    <t>GOLDM002.001</t>
  </si>
  <si>
    <t>GOLDM001.003</t>
  </si>
  <si>
    <t>GOCA Vlaanderen vzw - DW - OSS Wexp - Onne Zuur</t>
  </si>
  <si>
    <t>GOCA570.002</t>
  </si>
  <si>
    <t>GOCA Vlaanderen vzw - DW - OSS Wexp DC - Matthias Kusters</t>
  </si>
  <si>
    <t>GOCA570.001</t>
  </si>
  <si>
    <t>GHVB800.001</t>
  </si>
  <si>
    <t>Upgrade SAP BO - CIP-3993</t>
  </si>
  <si>
    <t>GHDC888.109</t>
  </si>
  <si>
    <t>Steijn, Andy van- Gemeente Groningen -  ServiceNow Consultancy - IT Operations Management (via YIS)</t>
  </si>
  <si>
    <t>GGRO006.001</t>
  </si>
  <si>
    <t>Martha, Rudmari - Gemeente Groningen -  ServiceNow Consultancy - IT Operations Management (via YIS)</t>
  </si>
  <si>
    <t>GGRO005.001</t>
  </si>
  <si>
    <t>Kooistra, Robert - Lead Workplace Consultant - Gemeente Emmen</t>
  </si>
  <si>
    <t>GEMM002.001</t>
  </si>
  <si>
    <t>CEGEKA UK: General INDIRECT costs - Expense notes employees</t>
  </si>
  <si>
    <t>GECUK081.ZZZ</t>
  </si>
  <si>
    <t>CEGEKA UK: Bonus</t>
  </si>
  <si>
    <t>GECUK081.999</t>
  </si>
  <si>
    <t>CEGEKA UK: Cleanup rejected hours and outstanding approvals</t>
  </si>
  <si>
    <t>GECUK081.998</t>
  </si>
  <si>
    <t>CEGEKA UK: General INDIRECT costs - Purchases (Licenses, databases,...)</t>
  </si>
  <si>
    <t>GECUK081.201</t>
  </si>
  <si>
    <t>CEGEKA UK: General INDIRECT costs - Internal Business Services (Group IT)</t>
  </si>
  <si>
    <t>GECUK081.102</t>
  </si>
  <si>
    <t>CEGEKA UK: General INDIRECT costs - Internal BU Business Services (Housing)</t>
  </si>
  <si>
    <t>GECUK081.101</t>
  </si>
  <si>
    <t>CEGEKA UK: General INDIRECT costs - On call allowance</t>
  </si>
  <si>
    <t>GECUK081.020</t>
  </si>
  <si>
    <t>CEGEKA UK: General INDIRECT costs - Business Travel (not customer related)</t>
  </si>
  <si>
    <t>GECUK081.009</t>
  </si>
  <si>
    <t>CEGEKA UK: General INDIRECT costs - Not productive, without project</t>
  </si>
  <si>
    <t>GECUK081.007</t>
  </si>
  <si>
    <t>CEGEKA UK : General INDIRECT costs - Teammeetings, Teambuilding, infosesions, onboarding sessions</t>
  </si>
  <si>
    <t>GECUK081.003</t>
  </si>
  <si>
    <t>CEGEKA UK: General INDIRECT costs - HRM:  performance, evaluation interviews, one to one, prevention advisor</t>
  </si>
  <si>
    <t>GECUK081.002</t>
  </si>
  <si>
    <t>BU877 - Vida.Health</t>
  </si>
  <si>
    <t>GECFL877.013</t>
  </si>
  <si>
    <t>GECFL700.ZZZ</t>
  </si>
  <si>
    <t>BU700 - BE - Bonus management</t>
  </si>
  <si>
    <t>GECFL700.999</t>
  </si>
  <si>
    <t>BU700 - BE - Cleanup rejected hours and outstanding approvals</t>
  </si>
  <si>
    <t>GECFL700.998</t>
  </si>
  <si>
    <t>BU700 - BE - Missing work order</t>
  </si>
  <si>
    <t>GECFL700.605</t>
  </si>
  <si>
    <t>BU700 - BE - Purchases (licenses, databases, ‚Ä¶)</t>
  </si>
  <si>
    <t>GECFL700.201</t>
  </si>
  <si>
    <t>BU700 - BE - Internal Business Services (Management)</t>
  </si>
  <si>
    <t>GECFL700.110</t>
  </si>
  <si>
    <t>BU700 - BE - Internal Business Services (procurement-internal)</t>
  </si>
  <si>
    <t>GECFL700.104</t>
  </si>
  <si>
    <t>BU700 - BE - Internal Business Services (STAID-internal)</t>
  </si>
  <si>
    <t>GECFL700.103</t>
  </si>
  <si>
    <t>BU700 - BE - Internal Business Services (GroupIT)</t>
  </si>
  <si>
    <t>GECFL700.102</t>
  </si>
  <si>
    <t>BU700 - BE - Internal Business Services (housing)</t>
  </si>
  <si>
    <t>GECFL700.101</t>
  </si>
  <si>
    <t>BU700 - BE - Product Management</t>
  </si>
  <si>
    <t>GECFL700.012</t>
  </si>
  <si>
    <t>BU700 - BE - PMO, Planning</t>
  </si>
  <si>
    <t>GECFL700.011</t>
  </si>
  <si>
    <t>BU700 - BE - Introduction period new employees</t>
  </si>
  <si>
    <t>GECFL700.010</t>
  </si>
  <si>
    <t>BU700 - BE - Business travel (not customer related)</t>
  </si>
  <si>
    <t>GECFL700.009</t>
  </si>
  <si>
    <t>BU700 - BE - PC-problems</t>
  </si>
  <si>
    <t>GECFL700.008</t>
  </si>
  <si>
    <t>BU700 - BE - Not productive, without assignment/project</t>
  </si>
  <si>
    <t>GECFL700.007</t>
  </si>
  <si>
    <t>BU700 - BE - Partnermgmt, vendormgmt</t>
  </si>
  <si>
    <t>GECFL700.006</t>
  </si>
  <si>
    <t>BU700 - BE - QMS (audits, work instructions‚Ä¶ not customer related)</t>
  </si>
  <si>
    <t>GECFL700.005</t>
  </si>
  <si>
    <t>BU700 - BE - Interviews applicants, job interviews @ customer</t>
  </si>
  <si>
    <t>GECFL700.004</t>
  </si>
  <si>
    <t>BU700 - BE - Teammeetings, -building, infosessions, onboarding sessions</t>
  </si>
  <si>
    <t>GECFL700.003</t>
  </si>
  <si>
    <t>BU700 - BE - HRM: performance-, evaluation interviews, one to one, prevention advisor</t>
  </si>
  <si>
    <t>GECFL700.002</t>
  </si>
  <si>
    <t>BU700 - BE - Management, general management</t>
  </si>
  <si>
    <t>GECFL700.001</t>
  </si>
  <si>
    <t>SIMFL - Health - General INDIRECT costs - Expense notes employees</t>
  </si>
  <si>
    <t>GECFL659.ZZZ</t>
  </si>
  <si>
    <t>SIMFL - Health - General INDIRECT costs - Bonus Management</t>
  </si>
  <si>
    <t>GECFL659.999</t>
  </si>
  <si>
    <t>SIMFL - Health - General INDIRECT costs - Cleanup rejected hours and outstanding approvals</t>
  </si>
  <si>
    <t>GECFL659.998</t>
  </si>
  <si>
    <t>SIMFL - Health - General INDIRECT costs - Purchases (Licenses, databases,...)</t>
  </si>
  <si>
    <t>GECFL659.201</t>
  </si>
  <si>
    <t>SIMFL - Health - General INDIRECT costs - Internal Business Services (Business Line costs)</t>
  </si>
  <si>
    <t>GECFL659.111</t>
  </si>
  <si>
    <t>SIMFL - Health - General INDIRECT costs - Internal Business Services (Management)</t>
  </si>
  <si>
    <t>GECFL659.110</t>
  </si>
  <si>
    <t>SIMFL - Health - General INDIRECT costs - Internal Business Services (Procurement internal)</t>
  </si>
  <si>
    <t>GECFL659.104</t>
  </si>
  <si>
    <t>SIMFL - Health - General INDIRECT costs - Internal Business Services (Infra Factory internal)</t>
  </si>
  <si>
    <t>GECFL659.103</t>
  </si>
  <si>
    <t>SIMFL - Health - General INDIRECT costs - Internal Business Services (Group IT)</t>
  </si>
  <si>
    <t>GECFL659.102</t>
  </si>
  <si>
    <t>SIMFL - Health - General INDIRECT costs - Internal BU Business Services (Housing)</t>
  </si>
  <si>
    <t>GECFL659.101</t>
  </si>
  <si>
    <t>SIMFL - Health - General INDIRECT costs - PMO, planning</t>
  </si>
  <si>
    <t>GECFL659.011</t>
  </si>
  <si>
    <t>SIMFL - Health - General INDIRECT costs - Introduction period new employees</t>
  </si>
  <si>
    <t>GECFL659.010</t>
  </si>
  <si>
    <t>SIMFL - Health - General INDIRECT costs - Business Travel (not customer related)</t>
  </si>
  <si>
    <t>GECFL659.009</t>
  </si>
  <si>
    <t>SIMFL - Health - General INDIRECT costs - PC-Problems</t>
  </si>
  <si>
    <t>GECFL659.008</t>
  </si>
  <si>
    <t>SIMFL - Health - General INDIRECT costs - Not productive, without project</t>
  </si>
  <si>
    <t>GECFL659.007</t>
  </si>
  <si>
    <t>SIMFL - Health - General INDIRECT costs - Partnermgmt, vendormgmt</t>
  </si>
  <si>
    <t>GECFL659.006</t>
  </si>
  <si>
    <t>SIMFL - Health - General INDIRECT costs - QMS (audits, work instructions... not customer related)</t>
  </si>
  <si>
    <t>GECFL659.005</t>
  </si>
  <si>
    <t>SIMFL - Health - General INDIRECT costs - Interviews applicants, applications with customers</t>
  </si>
  <si>
    <t>GECFL659.004</t>
  </si>
  <si>
    <t>SIMFL - Health - General INDIRECT costs - Teammeetings, Teambuilding, infosesions, onboarding sessions</t>
  </si>
  <si>
    <t>GECFL659.003</t>
  </si>
  <si>
    <t>SIMFL - Health - General INDIRECT costs - HRM : performance, evaluation interviews, one to one, prevention advisor</t>
  </si>
  <si>
    <t>GECFL659.002</t>
  </si>
  <si>
    <t>SIMFL - Health - General INDIRECT costs - Management, General Management</t>
  </si>
  <si>
    <t>GECFL659.001</t>
  </si>
  <si>
    <t>BU644 - DB - CTG AIS - General INDIRECT costs - Expense notes employees</t>
  </si>
  <si>
    <t>GECFL644.ZZZ</t>
  </si>
  <si>
    <t>BU644 - DB - CTG AIS - General INDIRECT costs - Bonus Management</t>
  </si>
  <si>
    <t>GECFL644.999</t>
  </si>
  <si>
    <t>BU644 - DB - CTG AIS - General INDIRECT costs - Cleanup rejected hours and outstanding approvals</t>
  </si>
  <si>
    <t>GECFL644.998</t>
  </si>
  <si>
    <t>BU644 - DB - CTG AIS - General INDIRECT costs - Purchases (Licenses, databases,...)</t>
  </si>
  <si>
    <t>GECFL644.201</t>
  </si>
  <si>
    <t>BU644 - DB - CTG AIS - General INDIRECT costs - Internal Business Services (Business Line costs)</t>
  </si>
  <si>
    <t>GECFL644.111</t>
  </si>
  <si>
    <t>BU644 - DB - CTG AIS - General INDIRECT costs - Internal Business Services (Management)</t>
  </si>
  <si>
    <t>GECFL644.110</t>
  </si>
  <si>
    <t>BU644 - DB - CTG AIS - General INDIRECT costs - Internal Business Services (Procurement internal)</t>
  </si>
  <si>
    <t>GECFL644.104</t>
  </si>
  <si>
    <t>BU644 - DB - CTG AIS - General INDIRECT costs - Internal Business Services (Infra Factory internal)</t>
  </si>
  <si>
    <t>GECFL644.103</t>
  </si>
  <si>
    <t>BU644 - DB - CTG AIS - General INDIRECT costs - Internal Business Services (Group IT)</t>
  </si>
  <si>
    <t>GECFL644.102</t>
  </si>
  <si>
    <t>BU644 - DB - CTG AIS - General INDIRECT costs - Internal BU Business Services (Housing)</t>
  </si>
  <si>
    <t>GECFL644.101</t>
  </si>
  <si>
    <t>BU644 - DB - CTG AIS - General INDIRECT costs - PMO, planning</t>
  </si>
  <si>
    <t>GECFL644.011</t>
  </si>
  <si>
    <t>BU644 - DB - CTG AIS - General INDIRECT costs - Introduction period new employees</t>
  </si>
  <si>
    <t>GECFL644.010</t>
  </si>
  <si>
    <t>BU644 - DB - CTG AIS - General INDIRECT costs - Business Travel (not customer related)</t>
  </si>
  <si>
    <t>GECFL644.009</t>
  </si>
  <si>
    <t>BU644 - DB - CTG AIS - General INDIRECT costs - PC-Problems</t>
  </si>
  <si>
    <t>GECFL644.008</t>
  </si>
  <si>
    <t>BU644 - DB - CTG AIS - General INDIRECT costs - Not productive, without project</t>
  </si>
  <si>
    <t>GECFL644.007</t>
  </si>
  <si>
    <t>BU644 - DB - CTG AIS - General INDIRECT costs - Partnermgmt, vendormgmt</t>
  </si>
  <si>
    <t>GECFL644.006</t>
  </si>
  <si>
    <t>BU644 - DB - CTG AIS - General INDIRECT costs - QMS (audits, work instructions... not customer related)</t>
  </si>
  <si>
    <t>GECFL644.005</t>
  </si>
  <si>
    <t>BU644 - DB - CTG AIS - General INDIRECT costs - Interviews applicants, applications with customers</t>
  </si>
  <si>
    <t>GECFL644.004</t>
  </si>
  <si>
    <t>BU644 - DB - CTG AIS - General INDIRECT costs - Teammeetings, Teambuilding, infosesions, onboarding sessions</t>
  </si>
  <si>
    <t>GECFL644.003</t>
  </si>
  <si>
    <t>BU644 - DB - CTG AIS - General INDIRECT costs - HRM : performance, evaluation interviews, one to one, prevention advisor</t>
  </si>
  <si>
    <t>GECFL644.002</t>
  </si>
  <si>
    <t>BU644 - DB - CTG AIS - General INDIRECT costs - Management, General Management</t>
  </si>
  <si>
    <t>GECFL644.001</t>
  </si>
  <si>
    <t>BU FL584 DWP FL SMS - General INDIRECT costs - Expense notes employees</t>
  </si>
  <si>
    <t>GECFL584.ZZZ</t>
  </si>
  <si>
    <t>BU FL584 DWP FL SMS - General INDIRECT costs - Bonus Management</t>
  </si>
  <si>
    <t>GECFL584.999</t>
  </si>
  <si>
    <t>BU FL584 DWP FL SMS - General INDIRECT costs - Cleanup rejected hours and outstanding approvals</t>
  </si>
  <si>
    <t>GECFL584.998</t>
  </si>
  <si>
    <t>BU FL584 DWP FL SMS - General INDIRECT costs - Purchases (Licenses, databases,...)</t>
  </si>
  <si>
    <t>GECFL584.201</t>
  </si>
  <si>
    <t>BU FL584 DWP FL SMS - General INDIRECT costs - Internal Business Services (Business Line costs)</t>
  </si>
  <si>
    <t>GECFL584.111</t>
  </si>
  <si>
    <t>BU FL584 DWP FL SMS - General INDIRECT costs - Internal Business Services (Management)</t>
  </si>
  <si>
    <t>GECFL584.110</t>
  </si>
  <si>
    <t>BU FL584 DWP FL SMS - General INDIRECT costs - Internal Business Services (Procurement internal)</t>
  </si>
  <si>
    <t>GECFL584.104</t>
  </si>
  <si>
    <t>BU FL584 DWP FL SMS - General INDIRECT costs - Internal Business Services (Infra Factory internal)</t>
  </si>
  <si>
    <t>GECFL584.103</t>
  </si>
  <si>
    <t>BU FL584 DWP FL SMS - General INDIRECT costs - Internal Business Services (Group IT)</t>
  </si>
  <si>
    <t>GECFL584.102</t>
  </si>
  <si>
    <t>BU FL584 DWP FL SMS - General INDIRECT costs - Internal BU Business Services (Housing)</t>
  </si>
  <si>
    <t>GECFL584.101</t>
  </si>
  <si>
    <t>BU FL584 DWP FL SMS - General INDIRECT costs - PMO, planning</t>
  </si>
  <si>
    <t>GECFL584.011</t>
  </si>
  <si>
    <t>BU FL584 DWP FL SMS - General INDIRECT costs - Introduction period new employees</t>
  </si>
  <si>
    <t>GECFL584.010</t>
  </si>
  <si>
    <t>BU FL584 DWP FL SMS - General INDIRECT costs - Business Travel (not customer related)</t>
  </si>
  <si>
    <t>GECFL584.009</t>
  </si>
  <si>
    <t>BU FL584 DWP FL SMS - General INDIRECT costs - PC-Problems</t>
  </si>
  <si>
    <t>GECFL584.008</t>
  </si>
  <si>
    <t>BU FL584 DWP FL SMS - General INDIRECT costs - Not productive, without project</t>
  </si>
  <si>
    <t>GECFL584.007</t>
  </si>
  <si>
    <t>BU FL584 DWP FL SMS - General INDIRECT costs - Partnermgmt, vendormgmt</t>
  </si>
  <si>
    <t>GECFL584.006</t>
  </si>
  <si>
    <t>BU FL584 DWP FL SMS - General INDIRECT costs - QMS (audits, work instructions... not customer related)</t>
  </si>
  <si>
    <t>GECFL584.005</t>
  </si>
  <si>
    <t>BU FL584 DWP FL SMS - General INDIRECT costs - Interviews applicants, applications with customers</t>
  </si>
  <si>
    <t>GECFL584.004</t>
  </si>
  <si>
    <t>BU FL584 DWP FL SMS - General INDIRECT costs - Teammeetings, Teambuilding, infosesions, onboarding sessions</t>
  </si>
  <si>
    <t>GECFL584.003</t>
  </si>
  <si>
    <t>BU FL584 DWP FL SMS - General INDIRECT costs - HRM : performance, evaluation interviews, one to one, prevention advisor</t>
  </si>
  <si>
    <t>GECFL584.002</t>
  </si>
  <si>
    <t>BU FL584 DWP FL SMS - General INDIRECT costs - Management, General Management</t>
  </si>
  <si>
    <t>GECFL584.001</t>
  </si>
  <si>
    <t>BU FL545 RC Operations - General INDIRECT costs - Expense notes employees</t>
  </si>
  <si>
    <t>GECFL545.ZZZ</t>
  </si>
  <si>
    <t>BU FL545 RC Operations - General INDIRECT costs - Bonus Management</t>
  </si>
  <si>
    <t>GECFL545.999</t>
  </si>
  <si>
    <t>BU FL545 RC Operations - General INDIRECT costs - Cleanup rejected hours and outstanding approvals</t>
  </si>
  <si>
    <t>GECFL545.998</t>
  </si>
  <si>
    <t>BU FL545 RC Operations - General INDIRECT costs - Purchases (Licenses, databases,...)</t>
  </si>
  <si>
    <t>GECFL545.201</t>
  </si>
  <si>
    <t>BU FL545 RC Operations - General INDIRECT costs - Internal Business Services (Business Line costs)</t>
  </si>
  <si>
    <t>GECFL545.111</t>
  </si>
  <si>
    <t>BU FL545 RC Operations - General INDIRECT costs - Internal Business Services (Management)</t>
  </si>
  <si>
    <t>GECFL545.110</t>
  </si>
  <si>
    <t>BU FL545 RC Operations - General INDIRECT costs - Internal Business Services (Procurement internal)</t>
  </si>
  <si>
    <t>GECFL545.104</t>
  </si>
  <si>
    <t>BU FL545 RC Operations - General INDIRECT costs - Internal Business Services (Infra Factory internal)</t>
  </si>
  <si>
    <t>GECFL545.103</t>
  </si>
  <si>
    <t>BU FL545 RC Operations - General INDIRECT costs - Internal Business Services (Group IT)</t>
  </si>
  <si>
    <t>GECFL545.102</t>
  </si>
  <si>
    <t>BU FL545 RC Operations - General INDIRECT costs - Internal BU Business Services (Housing)</t>
  </si>
  <si>
    <t>GECFL545.101</t>
  </si>
  <si>
    <t>BU FL545 RC Operations - General INDIRECT costs - PMO, planning</t>
  </si>
  <si>
    <t>GECFL545.011</t>
  </si>
  <si>
    <t>BU FL545 RC Operations - General INDIRECT costs - Introduction period new employees</t>
  </si>
  <si>
    <t>GECFL545.010</t>
  </si>
  <si>
    <t>BU FL545 RC Operations - General INDIRECT costs - Business Travel (not customer related)</t>
  </si>
  <si>
    <t>GECFL545.009</t>
  </si>
  <si>
    <t>BU FL545 RC Operations - General INDIRECT costs - PC-Problems</t>
  </si>
  <si>
    <t>GECFL545.008</t>
  </si>
  <si>
    <t>BU FL545 RC Operations - General INDIRECT costs - Not productive, without project</t>
  </si>
  <si>
    <t>GECFL545.007</t>
  </si>
  <si>
    <t>BU FL545 RC Operations - General INDIRECT costs - Partnermgmt, vendormgmt</t>
  </si>
  <si>
    <t>GECFL545.006</t>
  </si>
  <si>
    <t>BU FL545 RC Operations - General INDIRECT costs - QMS (audits, work instructions... not customer related)</t>
  </si>
  <si>
    <t>GECFL545.005</t>
  </si>
  <si>
    <t>BU FL545 RC Operations - General INDIRECT costs - Interviews applicants, applications with customers</t>
  </si>
  <si>
    <t>GECFL545.004</t>
  </si>
  <si>
    <t>BU FL545 RC Operations - General INDIRECT costs - Teammeetings, Teambuilding, infosesions, onboarding sessions</t>
  </si>
  <si>
    <t>GECFL545.003</t>
  </si>
  <si>
    <t>BU FL545 RC Operations - General INDIRECT costs - HRM : performance, evaluation interviews, one to one, prevention advisor</t>
  </si>
  <si>
    <t>GECFL545.002</t>
  </si>
  <si>
    <t>BU FL545 RC Operations - General INDIRECT costs - Management, General Management</t>
  </si>
  <si>
    <t>GECFL545.001</t>
  </si>
  <si>
    <t>BU462 - Expense notes</t>
  </si>
  <si>
    <t>GECFL479.ZZZ</t>
  </si>
  <si>
    <t>BU462 - Bonus</t>
  </si>
  <si>
    <t>GECFL479.999</t>
  </si>
  <si>
    <t>BU462 - Cleanup rejected hours and outstanding approvals</t>
  </si>
  <si>
    <t>GECFL479.998</t>
  </si>
  <si>
    <t>BU462 - Purchases (licenses, databases, ‚Ä¶)</t>
  </si>
  <si>
    <t>GECFL479.201</t>
  </si>
  <si>
    <t>BU462 - Internal Business Services (procurement-internal)</t>
  </si>
  <si>
    <t>GECFL479.104</t>
  </si>
  <si>
    <t>BU462 - Internal Business Services (STAID-internal)</t>
  </si>
  <si>
    <t>GECFL479.103</t>
  </si>
  <si>
    <t>BU462 - Internal Business Services (Group IT CGK+UZL)</t>
  </si>
  <si>
    <t>GECFL479.102</t>
  </si>
  <si>
    <t>BU462 - Internal Business Services (Housing CGK+UZL)</t>
  </si>
  <si>
    <t>GECFL479.101</t>
  </si>
  <si>
    <t>BU462 - Stagiaire</t>
  </si>
  <si>
    <t>GECFL479.011</t>
  </si>
  <si>
    <t>BU462 - Introduction period new employees</t>
  </si>
  <si>
    <t>GECFL479.010</t>
  </si>
  <si>
    <t>BU462 - Business travel (not customer related)</t>
  </si>
  <si>
    <t>GECFL479.009</t>
  </si>
  <si>
    <t>BU462 - PC-problems</t>
  </si>
  <si>
    <t>GECFL479.008</t>
  </si>
  <si>
    <t>BU462 - Not productive, without assignment/project</t>
  </si>
  <si>
    <t>GECFL479.007</t>
  </si>
  <si>
    <t>BU462 - QMS (audits, work instructions‚Ä¶ not customer related)</t>
  </si>
  <si>
    <t>GECFL479.005</t>
  </si>
  <si>
    <t>BU462 - Interviews applicants, job interviews @ customer</t>
  </si>
  <si>
    <t>GECFL479.004</t>
  </si>
  <si>
    <t>BU462 - Teammeetings, -building, infosessions</t>
  </si>
  <si>
    <t>GECFL479.003</t>
  </si>
  <si>
    <t>BU462 - HRM: performance-, evaluation interviews, one to one, prevention advisor</t>
  </si>
  <si>
    <t>GECFL479.002</t>
  </si>
  <si>
    <t>BU462 - Management, general management</t>
  </si>
  <si>
    <t>GECFL479.001</t>
  </si>
  <si>
    <t>BU461 - Expense notes</t>
  </si>
  <si>
    <t>GECFL478.ZZZ</t>
  </si>
  <si>
    <t>BU461 - Bonus</t>
  </si>
  <si>
    <t>GECFL478.999</t>
  </si>
  <si>
    <t>BU461 - Cleanup rejected hours and outstanding approvals</t>
  </si>
  <si>
    <t>GECFL478.998</t>
  </si>
  <si>
    <t>BU461 - Purchases (licenses, databases, ‚Ä¶)</t>
  </si>
  <si>
    <t>GECFL478.201</t>
  </si>
  <si>
    <t>BU461 - Internal Business Services (procurement-internal)</t>
  </si>
  <si>
    <t>GECFL478.104</t>
  </si>
  <si>
    <t>BU461 - Internal Business Services (STAID-internal)</t>
  </si>
  <si>
    <t>GECFL478.103</t>
  </si>
  <si>
    <t>BU461 - Internal Business Services (Group IT CGK+UZL)</t>
  </si>
  <si>
    <t>GECFL478.102</t>
  </si>
  <si>
    <t>BU461 - Internal Business Services (Housing CGK+UZL)</t>
  </si>
  <si>
    <t>GECFL478.101</t>
  </si>
  <si>
    <t>BU461 - Stagiaire</t>
  </si>
  <si>
    <t>GECFL478.011</t>
  </si>
  <si>
    <t>BU461 - Introduction period new employees</t>
  </si>
  <si>
    <t>GECFL478.010</t>
  </si>
  <si>
    <t>BU461 - Business travel (not customer related)</t>
  </si>
  <si>
    <t>GECFL478.009</t>
  </si>
  <si>
    <t>BU461 - PC-problems</t>
  </si>
  <si>
    <t>GECFL478.008</t>
  </si>
  <si>
    <t>BU461 - Not productive, without assignment/project</t>
  </si>
  <si>
    <t>GECFL478.007</t>
  </si>
  <si>
    <t>BU461 - QMS (audits, work instructions‚Ä¶ not customer related)</t>
  </si>
  <si>
    <t>GECFL478.005</t>
  </si>
  <si>
    <t>BU461 - Interviews applicants, job interviews @ customer</t>
  </si>
  <si>
    <t>GECFL478.004</t>
  </si>
  <si>
    <t>BU461 - Teammeetings, -building, infosessions</t>
  </si>
  <si>
    <t>GECFL478.003</t>
  </si>
  <si>
    <t>BU461 - HRM: performance-, evaluation interviews, one to one, prevention advisor</t>
  </si>
  <si>
    <t>GECFL478.002</t>
  </si>
  <si>
    <t>BU461 - Management, general management</t>
  </si>
  <si>
    <t>GECFL478.001</t>
  </si>
  <si>
    <t>BU472 - Expense notes</t>
  </si>
  <si>
    <t>GECFL477.ZZZ</t>
  </si>
  <si>
    <t>BU472 - Bonus</t>
  </si>
  <si>
    <t>GECFL477.999</t>
  </si>
  <si>
    <t>BU472 - Cleanup rejected hours and outstanding approvals</t>
  </si>
  <si>
    <t>GECFL477.998</t>
  </si>
  <si>
    <t>BU472 - Purchases (licenses, databases, ‚Ä¶)</t>
  </si>
  <si>
    <t>GECFL477.201</t>
  </si>
  <si>
    <t>BU472 - Internal Business Services (procurement-internal)</t>
  </si>
  <si>
    <t>GECFL477.104</t>
  </si>
  <si>
    <t>BU472 - Internal Business Services (STAID-internal)</t>
  </si>
  <si>
    <t>GECFL477.103</t>
  </si>
  <si>
    <t>BU472 - Internal Business Services (Group IT CGK+UZL)</t>
  </si>
  <si>
    <t>GECFL477.102</t>
  </si>
  <si>
    <t>BU472 - Internal Business Services (Housing CGK+UZL)</t>
  </si>
  <si>
    <t>GECFL477.101</t>
  </si>
  <si>
    <t>BU472 - Stagiaire</t>
  </si>
  <si>
    <t>GECFL477.011</t>
  </si>
  <si>
    <t>BU472 - Introduction period new employees</t>
  </si>
  <si>
    <t>GECFL477.010</t>
  </si>
  <si>
    <t>BU472 - Business travel (not customer related)</t>
  </si>
  <si>
    <t>GECFL477.009</t>
  </si>
  <si>
    <t>BU472 - PC-problems</t>
  </si>
  <si>
    <t>GECFL477.008</t>
  </si>
  <si>
    <t>BU472 - Not productive, without assignment/project</t>
  </si>
  <si>
    <t>GECFL477.007</t>
  </si>
  <si>
    <t>BU472 - QMS (audits, work instructions‚Ä¶ not customer related)</t>
  </si>
  <si>
    <t>GECFL477.005</t>
  </si>
  <si>
    <t>BU472 - Interviews applicants, job interviews @ customer</t>
  </si>
  <si>
    <t>GECFL477.004</t>
  </si>
  <si>
    <t>BU472 - Teammeetings, -building, infosessions</t>
  </si>
  <si>
    <t>GECFL477.003</t>
  </si>
  <si>
    <t>BU472 - HRM: performance-, evaluation interviews, one to one, prevention advisor</t>
  </si>
  <si>
    <t>GECFL477.002</t>
  </si>
  <si>
    <t>BU472 - Management, general management</t>
  </si>
  <si>
    <t>GECFL477.001</t>
  </si>
  <si>
    <t>BU470 - Expense notes</t>
  </si>
  <si>
    <t>GECFL476.ZZZ</t>
  </si>
  <si>
    <t>BU470 - Bonus</t>
  </si>
  <si>
    <t>GECFL476.999</t>
  </si>
  <si>
    <t>BU470 - Cleanup rejected hours and outstanding approvals</t>
  </si>
  <si>
    <t>GECFL476.998</t>
  </si>
  <si>
    <t>BU470 - Purchases (licenses, databases, ‚Ä¶)</t>
  </si>
  <si>
    <t>GECFL476.201</t>
  </si>
  <si>
    <t>BU470 - Internal Business Services (procurement-internal)</t>
  </si>
  <si>
    <t>GECFL476.104</t>
  </si>
  <si>
    <t>BU470 - Internal Business Services (STAID-internal)</t>
  </si>
  <si>
    <t>GECFL476.103</t>
  </si>
  <si>
    <t>BU470 - Internal Business Services (Group IT CGK+UZL)</t>
  </si>
  <si>
    <t>GECFL476.102</t>
  </si>
  <si>
    <t>BU470 - Internal Business Services (Housing CGK+UZL)</t>
  </si>
  <si>
    <t>GECFL476.101</t>
  </si>
  <si>
    <t>BU470 - Stagiaire</t>
  </si>
  <si>
    <t>GECFL476.011</t>
  </si>
  <si>
    <t>BU470 - Introduction period new employees</t>
  </si>
  <si>
    <t>GECFL476.010</t>
  </si>
  <si>
    <t>BU470 - Business travel (not customer related)</t>
  </si>
  <si>
    <t>GECFL476.009</t>
  </si>
  <si>
    <t>BU470 - PC-problems</t>
  </si>
  <si>
    <t>GECFL476.008</t>
  </si>
  <si>
    <t>BU470 - Not productive, without assignment/project</t>
  </si>
  <si>
    <t>GECFL476.007</t>
  </si>
  <si>
    <t>BU470 - QMS (audits, work instructions‚Ä¶ not customer related)</t>
  </si>
  <si>
    <t>GECFL476.005</t>
  </si>
  <si>
    <t>BU470 - Interviews applicants, job interviews @ customer</t>
  </si>
  <si>
    <t>GECFL476.004</t>
  </si>
  <si>
    <t>BU470 - Teammeetings, -building, infosessions</t>
  </si>
  <si>
    <t>GECFL476.003</t>
  </si>
  <si>
    <t>BU470 - HRM: performance-, evaluation interviews, one to one, prevention advisor</t>
  </si>
  <si>
    <t>GECFL476.002</t>
  </si>
  <si>
    <t>BU470 - Management, general management</t>
  </si>
  <si>
    <t>GECFL476.001</t>
  </si>
  <si>
    <t>BU475 - Expense notes</t>
  </si>
  <si>
    <t>GECFL475.ZZZ</t>
  </si>
  <si>
    <t>BU475 - Bonus</t>
  </si>
  <si>
    <t>GECFL475.999</t>
  </si>
  <si>
    <t>BU475 - Cleanup rejected hours and outstanding approvals</t>
  </si>
  <si>
    <t>GECFL475.998</t>
  </si>
  <si>
    <t>BU475 - Purchases (licenses, databases, ‚Ä¶)</t>
  </si>
  <si>
    <t>GECFL475.201</t>
  </si>
  <si>
    <t>BU475 - Internal Business Services (procurement-internal)</t>
  </si>
  <si>
    <t>GECFL475.104</t>
  </si>
  <si>
    <t>BU475 - Internal Business Services (STAID-internal)</t>
  </si>
  <si>
    <t>GECFL475.103</t>
  </si>
  <si>
    <t>BU475 - Internal Business Services (Group IT CGK+UZL)</t>
  </si>
  <si>
    <t>GECFL475.102</t>
  </si>
  <si>
    <t>BU475 - Internal Business Services (Housing CGK+UZL)</t>
  </si>
  <si>
    <t>GECFL475.101</t>
  </si>
  <si>
    <t>BU475 - Stagiaire</t>
  </si>
  <si>
    <t>GECFL475.011</t>
  </si>
  <si>
    <t>BU475 - Introduction period new employees</t>
  </si>
  <si>
    <t>GECFL475.010</t>
  </si>
  <si>
    <t>BU475 - Business travel (not customer related)</t>
  </si>
  <si>
    <t>GECFL475.009</t>
  </si>
  <si>
    <t>BU475 - PC-problems</t>
  </si>
  <si>
    <t>GECFL475.008</t>
  </si>
  <si>
    <t>BU475 - Not productive, without assignment/project</t>
  </si>
  <si>
    <t>GECFL475.007</t>
  </si>
  <si>
    <t>BU475 - QMS (audits, work instructions‚Ä¶ not customer related)</t>
  </si>
  <si>
    <t>GECFL475.005</t>
  </si>
  <si>
    <t>BU475 - Interviews applicants, job interviews @ customer</t>
  </si>
  <si>
    <t>GECFL475.004</t>
  </si>
  <si>
    <t>BU475 - Teammeetings, -building, infosessions</t>
  </si>
  <si>
    <t>GECFL475.003</t>
  </si>
  <si>
    <t>BU475 - HRM: performance-, evaluation interviews, one to one, prevention advisor</t>
  </si>
  <si>
    <t>GECFL475.002</t>
  </si>
  <si>
    <t>BU475 - Management, general management</t>
  </si>
  <si>
    <t>GECFL475.001</t>
  </si>
  <si>
    <t>BU466 - Expense notes</t>
  </si>
  <si>
    <t>GECFL466.ZZZ</t>
  </si>
  <si>
    <t>BU466 - Bonus</t>
  </si>
  <si>
    <t>GECFL466.999</t>
  </si>
  <si>
    <t>BU466 - Cleanup rejected hours and outstanding approvals</t>
  </si>
  <si>
    <t>GECFL466.998</t>
  </si>
  <si>
    <t>BU466 - Purchases (licenses, databases, ‚Ä¶)</t>
  </si>
  <si>
    <t>GECFL466.201</t>
  </si>
  <si>
    <t>BU466 - Internal Business Services (procurement-internal)</t>
  </si>
  <si>
    <t>GECFL466.104</t>
  </si>
  <si>
    <t>BU466 - Internal Business Services (STAID-internal)</t>
  </si>
  <si>
    <t>GECFL466.103</t>
  </si>
  <si>
    <t>BU466 - Internal Business Services (Group IT CGK+UZL)</t>
  </si>
  <si>
    <t>GECFL466.102</t>
  </si>
  <si>
    <t>BU466 - Internal Business Services (Housing CGK+UZL)</t>
  </si>
  <si>
    <t>GECFL466.101</t>
  </si>
  <si>
    <t>BU466 - Stagiaire</t>
  </si>
  <si>
    <t>GECFL466.011</t>
  </si>
  <si>
    <t>BU466 - Introduction period new employees</t>
  </si>
  <si>
    <t>GECFL466.010</t>
  </si>
  <si>
    <t>BU466 - Business travel (not customer related)</t>
  </si>
  <si>
    <t>GECFL466.009</t>
  </si>
  <si>
    <t>BU466 - PC-problems</t>
  </si>
  <si>
    <t>GECFL466.008</t>
  </si>
  <si>
    <t>BU466 - Not productive, without assignment/project</t>
  </si>
  <si>
    <t>GECFL466.007</t>
  </si>
  <si>
    <t>BU466 - QMS (audits, work instructions‚Ä¶ not customer related)</t>
  </si>
  <si>
    <t>GECFL466.005</t>
  </si>
  <si>
    <t>BU466 - Interviews applicants, job interviews @ customer</t>
  </si>
  <si>
    <t>GECFL466.004</t>
  </si>
  <si>
    <t>BU466 - Teammeetings, -building, infosessions</t>
  </si>
  <si>
    <t>GECFL466.003</t>
  </si>
  <si>
    <t>BU466 - HRM: performance-, evaluation interviews, one to one, prevention advisor</t>
  </si>
  <si>
    <t>GECFL466.002</t>
  </si>
  <si>
    <t>BU466 - Management, general management</t>
  </si>
  <si>
    <t>GECFL466.001</t>
  </si>
  <si>
    <t>BU464 - Expense notes</t>
  </si>
  <si>
    <t>GECFL464.ZZZ</t>
  </si>
  <si>
    <t>BU464 - Bonus</t>
  </si>
  <si>
    <t>GECFL464.999</t>
  </si>
  <si>
    <t>BU464 - Cleanup rejected hours and outstanding approvals</t>
  </si>
  <si>
    <t>GECFL464.998</t>
  </si>
  <si>
    <t>BU464 - Purchases (licenses, databases, ‚Ä¶)</t>
  </si>
  <si>
    <t>GECFL464.201</t>
  </si>
  <si>
    <t>BU464 - Internal Business Services (procurement-internal)</t>
  </si>
  <si>
    <t>GECFL464.104</t>
  </si>
  <si>
    <t>BU464 - Internal Business Services (STAID-internal)</t>
  </si>
  <si>
    <t>GECFL464.103</t>
  </si>
  <si>
    <t>BU464 - Internal Business Services (Group IT CGK+UZL)</t>
  </si>
  <si>
    <t>GECFL464.102</t>
  </si>
  <si>
    <t>BU464 - Internal Business Services (Housing CGK+UZL)</t>
  </si>
  <si>
    <t>GECFL464.101</t>
  </si>
  <si>
    <t>BU464 - Stagiaire</t>
  </si>
  <si>
    <t>GECFL464.011</t>
  </si>
  <si>
    <t>BU464 - Introduction period new employees</t>
  </si>
  <si>
    <t>GECFL464.010</t>
  </si>
  <si>
    <t>BU464 - Business travel (not customer related)</t>
  </si>
  <si>
    <t>GECFL464.009</t>
  </si>
  <si>
    <t>BU464 - PC-problems</t>
  </si>
  <si>
    <t>GECFL464.008</t>
  </si>
  <si>
    <t>BU464 - Not productive, without assignment/project</t>
  </si>
  <si>
    <t>GECFL464.007</t>
  </si>
  <si>
    <t>BU464 - QMS (audits, work instructions‚Ä¶ not customer related)</t>
  </si>
  <si>
    <t>GECFL464.005</t>
  </si>
  <si>
    <t>BU464 - Interviews applicants, job interviews @ customer</t>
  </si>
  <si>
    <t>GECFL464.004</t>
  </si>
  <si>
    <t>BU464 - Teammeetings, -building, infosessions</t>
  </si>
  <si>
    <t>GECFL464.003</t>
  </si>
  <si>
    <t>BU464 - HRM: performance-, evaluation interviews, one to one, prevention advisor</t>
  </si>
  <si>
    <t>GECFL464.002</t>
  </si>
  <si>
    <t>BU464 - Management, general management</t>
  </si>
  <si>
    <t>GECFL464.001</t>
  </si>
  <si>
    <t>BU440 - Expense notes</t>
  </si>
  <si>
    <t>GECFL441.ZZZ</t>
  </si>
  <si>
    <t>BU440 - Bonus</t>
  </si>
  <si>
    <t>GECFL441.999</t>
  </si>
  <si>
    <t>BU440 - Cleanup rejected hours and outstanding approvals</t>
  </si>
  <si>
    <t>GECFL441.998</t>
  </si>
  <si>
    <t>BU440 - Purchases (licenses, databases, ‚Ä¶)</t>
  </si>
  <si>
    <t>GECFL441.201</t>
  </si>
  <si>
    <t>BU440 - Internal Business Services (procurement-internal)</t>
  </si>
  <si>
    <t>GECFL441.104</t>
  </si>
  <si>
    <t>BU440 - Internal Business Services (STAID-internal)</t>
  </si>
  <si>
    <t>GECFL441.103</t>
  </si>
  <si>
    <t>BU440 - Internal Business Services (Group IT CGK+UZL)</t>
  </si>
  <si>
    <t>GECFL441.102</t>
  </si>
  <si>
    <t>BU440 - Internal Business Services (Housing CGK+UZL)</t>
  </si>
  <si>
    <t>GECFL441.101</t>
  </si>
  <si>
    <t>BU440 - Stagiaire</t>
  </si>
  <si>
    <t>GECFL441.011</t>
  </si>
  <si>
    <t>BU440 - Introduction period new employees</t>
  </si>
  <si>
    <t>GECFL441.010</t>
  </si>
  <si>
    <t>BU440 - Business travel (not customer related)</t>
  </si>
  <si>
    <t>GECFL441.009</t>
  </si>
  <si>
    <t>BU440 - PC-problems</t>
  </si>
  <si>
    <t>GECFL441.008</t>
  </si>
  <si>
    <t>BU440 - Not productive, without assignment/project</t>
  </si>
  <si>
    <t>GECFL441.007</t>
  </si>
  <si>
    <t>BU440 - QMS (audits, work instructions‚Ä¶ not customer related)</t>
  </si>
  <si>
    <t>GECFL441.005</t>
  </si>
  <si>
    <t>BU440 - Interviews applicants, job interviews @ customer</t>
  </si>
  <si>
    <t>GECFL441.004</t>
  </si>
  <si>
    <t>BU440 - Teammeetings, -building, infosessions</t>
  </si>
  <si>
    <t>GECFL441.003</t>
  </si>
  <si>
    <t>BU440 - HRM: performance-, evaluation interviews, one to one, prevention advisor</t>
  </si>
  <si>
    <t>GECFL441.002</t>
  </si>
  <si>
    <t>BU440 - Management, general management</t>
  </si>
  <si>
    <t>GECFL441.001</t>
  </si>
  <si>
    <t>ITS LU - IE: Bonus (Office)</t>
  </si>
  <si>
    <t>GECEI361.999</t>
  </si>
  <si>
    <t>GECEI361.011</t>
  </si>
  <si>
    <t>ITS LU - EI: General INDIRECT costs - Expense notes employees</t>
  </si>
  <si>
    <t>GECEI360.ZZZ</t>
  </si>
  <si>
    <t>ITS LU - IE: Bonus (Consultants)</t>
  </si>
  <si>
    <t>GECEI360.999</t>
  </si>
  <si>
    <t>ITS LU - EI - Cleanup rejected hours and outstanding approvals</t>
  </si>
  <si>
    <t>GECEI360.998</t>
  </si>
  <si>
    <t>ITS LU - EI: General INDIRECT costs - Purchases (Licenses, databases,...)</t>
  </si>
  <si>
    <t>GECEI360.201</t>
  </si>
  <si>
    <t>ITS LU - EI: General INDIRECT costs - Internal Business Services (Group IT)</t>
  </si>
  <si>
    <t>GECEI360.102</t>
  </si>
  <si>
    <t>ITS LU - EI: General INDIRECT costs - Internal BU Business Services (Housing)</t>
  </si>
  <si>
    <t>GECEI360.101</t>
  </si>
  <si>
    <t>ITS LU - EI: General INDIRECT costs - On call allowance</t>
  </si>
  <si>
    <t>GECEI360.020</t>
  </si>
  <si>
    <t>ITS LU - EI: General INDIRECT costs - Business Travel (not customer related)</t>
  </si>
  <si>
    <t>GECEI360.009</t>
  </si>
  <si>
    <t>ITS LU - EI: General INDIRECT costs - Not productive, without project</t>
  </si>
  <si>
    <t>GECEI360.007</t>
  </si>
  <si>
    <t>ITS LU - EI: General INDIRECT costs - Teammeetings, Teambuilding, infosesions, onboarding sessions</t>
  </si>
  <si>
    <t>GECEI360.003</t>
  </si>
  <si>
    <t>ITS LU - EI: General INDIRECT costs -HRM:  performance, evaluation interviews, one to one, prevention advisor</t>
  </si>
  <si>
    <t>GECEI360.002</t>
  </si>
  <si>
    <t>ITS BE - IE: General INDIRECT costs - Expense notes employees</t>
  </si>
  <si>
    <t>GECEI350.ZZZ</t>
  </si>
  <si>
    <t>ITS BE - IE: Bonus</t>
  </si>
  <si>
    <t>GECEI350.999</t>
  </si>
  <si>
    <t>ITS BE- IE: Cleanup rejected hours and outstanding approvals</t>
  </si>
  <si>
    <t>GECEI350.998</t>
  </si>
  <si>
    <t>ITS BE - IE: General INDIRECT costs - Purchases (Licenses, databases,...)</t>
  </si>
  <si>
    <t>GECEI350.201</t>
  </si>
  <si>
    <t>ITS BE - IE: General INDIRECT costs - Internal Business Services (Group IT)</t>
  </si>
  <si>
    <t>GECEI350.102</t>
  </si>
  <si>
    <t>ITS BE - IE: General INDIRECT costs - Internal BU Business Services (Housing)</t>
  </si>
  <si>
    <t>GECEI350.101</t>
  </si>
  <si>
    <t>ITS BE - IE: General INDIRECT costs - On call allowance</t>
  </si>
  <si>
    <t>GECEI350.020</t>
  </si>
  <si>
    <t>ITS BE - IE: General INDIRECT costs - Not productive, without project</t>
  </si>
  <si>
    <t>GECEI350.007</t>
  </si>
  <si>
    <t>ITS BE - IE: General INDIRECT costs - Teammeetings, Teambuilding, infosesions, onboarding sessions</t>
  </si>
  <si>
    <t>GECEI350.003</t>
  </si>
  <si>
    <t>ITS BE - IE: General INDIRECT costs - HRM:  performance, evaluation interviews, one to one, prevention advisor</t>
  </si>
  <si>
    <t>GECEI350.002</t>
  </si>
  <si>
    <t>Finance - ITS LU - IE: General INDIRECT costs - Expense notes employees</t>
  </si>
  <si>
    <t>GECEI202.ZZZ</t>
  </si>
  <si>
    <t>Finance - ITS LU - EI: General INDIRECT costs - Internal Business Services (Group IT)</t>
  </si>
  <si>
    <t>GECEI202.102</t>
  </si>
  <si>
    <t>Finance - ITS LU - EI: General INDIRECT costs - Internal BU Business Services (Housing)</t>
  </si>
  <si>
    <t>GECEI202.101</t>
  </si>
  <si>
    <t>HR - ITS LU - IE: General INDIRECT costs - Expense notes employees</t>
  </si>
  <si>
    <t>GECEI152.ZZZ</t>
  </si>
  <si>
    <t>HR - ITS LU - EI: General INDIRECT costs - Internal Business Services (Group IT)</t>
  </si>
  <si>
    <t>GECEI152.102</t>
  </si>
  <si>
    <t>HR - ITS LU - EI: General INDIRECT costs - Internal BU Business Services (Housing)</t>
  </si>
  <si>
    <t>GECEI152.101</t>
  </si>
  <si>
    <t>DK875 - UO DK - Leasing cost</t>
  </si>
  <si>
    <t>GECDK875.500</t>
  </si>
  <si>
    <t>Expense notes employees - General INDIRECT costs: European Management Private Cloud</t>
  </si>
  <si>
    <t>GECCO999.ZZZ</t>
  </si>
  <si>
    <t>Bonus - General INDIRECT costs: European Management Private Cloud</t>
  </si>
  <si>
    <t>GECCO999.999</t>
  </si>
  <si>
    <t>European Management Private Cloud: Cleanup rejected hours and outstanding approvals</t>
  </si>
  <si>
    <t>GECCO999.998</t>
  </si>
  <si>
    <t>Purchases (Licenses, databases,...) - General INDIRECT costs: European Management Private Cloud</t>
  </si>
  <si>
    <t>GECCO999.201</t>
  </si>
  <si>
    <t>Internal Business Services (Business Line costs) - General INDIRECT costs: European Management Private Cloud</t>
  </si>
  <si>
    <t>GECCO999.111</t>
  </si>
  <si>
    <t>Internal Business Services (Management) - General INDIRECT costs: European Management Private Cloud</t>
  </si>
  <si>
    <t>GECCO999.110</t>
  </si>
  <si>
    <t>Internal Business Services (Procurement internal) - General INDIRECT costs: European Management Private Cloud</t>
  </si>
  <si>
    <t>GECCO999.104</t>
  </si>
  <si>
    <t>Internal Business Services (European Management) - General INDIRECT costs: European Management Private Cloud</t>
  </si>
  <si>
    <t>GECCO999.103</t>
  </si>
  <si>
    <t>Internal Business Services (DIO) - General INDIRECT costs: European Management Private Cloud</t>
  </si>
  <si>
    <t>GECCO999.102</t>
  </si>
  <si>
    <t>Internal BU Business Services (Housing) - General INDIRECT costs: European Management Private Cloud</t>
  </si>
  <si>
    <t>GECCO999.101</t>
  </si>
  <si>
    <t>On call allowance - General INDIRECT costs: European Management Private Cloud</t>
  </si>
  <si>
    <t>GECCO999.020</t>
  </si>
  <si>
    <t>European Management Private Cloud: Product Management</t>
  </si>
  <si>
    <t>GECCO999.012</t>
  </si>
  <si>
    <t>PMO, planning - General INDIRECT costs: European Management Private Cloud</t>
  </si>
  <si>
    <t>GECCO999.011</t>
  </si>
  <si>
    <t>Introduction period new employees - General INDIRECT costs: European Management Private Cloud</t>
  </si>
  <si>
    <t>GECCO999.010</t>
  </si>
  <si>
    <t>Business Travel (not customer related) - General INDIRECT costs: European Management Private Cloud</t>
  </si>
  <si>
    <t>GECCO999.009</t>
  </si>
  <si>
    <t>PC-Problems - General INDIRECT costs: European Management Private Cloud</t>
  </si>
  <si>
    <t>GECCO999.008</t>
  </si>
  <si>
    <t>Not productive, without project - General INDIRECT costs: European Management Private Cloud</t>
  </si>
  <si>
    <t>GECCO999.007</t>
  </si>
  <si>
    <t>Partnermgmt, vendormgmt - General INDIRECT costs: European Management Private Cloud</t>
  </si>
  <si>
    <t>GECCO999.006</t>
  </si>
  <si>
    <t>QMS (audits, work instructions... not customer related) - General INDIRECT costs: European Management Private Cloud</t>
  </si>
  <si>
    <t>GECCO999.005</t>
  </si>
  <si>
    <t>Interviews applicants, applications with customers - General INDIRECT costs: European Management Private Cloud</t>
  </si>
  <si>
    <t>GECCO999.004</t>
  </si>
  <si>
    <t>Teammeetings, Teambuilding, infosesions, onboarding sessions - General INDIRECT costs: European Management Private Cloud</t>
  </si>
  <si>
    <t>GECCO999.003</t>
  </si>
  <si>
    <t>HRM : performance, evaluation interviews, one to one, prevention advisor - General INDIRECT costs: European Management Private Cloud</t>
  </si>
  <si>
    <t>GECCO999.002</t>
  </si>
  <si>
    <t>Management, General Management - General INDIRECT costs: European Management Private Cloud</t>
  </si>
  <si>
    <t>GECCO999.001</t>
  </si>
  <si>
    <t>Group Legal Council: General INDIRECT costs - Expense notes employees</t>
  </si>
  <si>
    <t>GECCO963.ZZZ</t>
  </si>
  <si>
    <t>Group Legal Council - Cleanup rejected hours and outstanding approvals</t>
  </si>
  <si>
    <t>GECCO963.998</t>
  </si>
  <si>
    <t>Group Legal Council: General INDIRECT costs - Purchases (Licenses, databases,...)</t>
  </si>
  <si>
    <t>GECCO963.201</t>
  </si>
  <si>
    <t>Group Legal Council: General INDIRECT costs - Internal Business Services (Business Line costs)</t>
  </si>
  <si>
    <t>GECCO963.111</t>
  </si>
  <si>
    <t>Group Legal Council: General INDIRECT costs - Internal Business Services (Management)</t>
  </si>
  <si>
    <t>GECCO963.110</t>
  </si>
  <si>
    <t>Group Legal Council: General INDIRECT costs - Internal Business Services (Procurement internal)</t>
  </si>
  <si>
    <t>GECCO963.104</t>
  </si>
  <si>
    <t>Group Legal Council: General INDIRECT costs - Internal Business Services (GO)</t>
  </si>
  <si>
    <t>GECCO963.103</t>
  </si>
  <si>
    <t>Group Legal Council: General INDIRECT costs - Internal Business Services (DIO)</t>
  </si>
  <si>
    <t>GECCO963.102</t>
  </si>
  <si>
    <t>Group Legal Council: General INDIRECT costs - Internal BU Business Services (Housing)</t>
  </si>
  <si>
    <t>GECCO963.101</t>
  </si>
  <si>
    <t>Group Legal Council: General INDIRECT costs - On call allowance</t>
  </si>
  <si>
    <t>GECCO963.020</t>
  </si>
  <si>
    <t>Group Legal Council:  Product Management</t>
  </si>
  <si>
    <t>GECCO963.012</t>
  </si>
  <si>
    <t>Group Legal Council: General INDIRECT costs - PMO, planning</t>
  </si>
  <si>
    <t>GECCO963.011</t>
  </si>
  <si>
    <t>Group Legal Council: General INDIRECT costs - Introduction period new employees</t>
  </si>
  <si>
    <t>GECCO963.010</t>
  </si>
  <si>
    <t>Group Legal Council: General INDIRECT costs - Business Travel (not customer related)</t>
  </si>
  <si>
    <t>GECCO963.009</t>
  </si>
  <si>
    <t>Group Legal Council: General INDIRECT costs - PC-Problems</t>
  </si>
  <si>
    <t>GECCO963.008</t>
  </si>
  <si>
    <t>Group Legal Council: General INDIRECT costs - Not productive, without project</t>
  </si>
  <si>
    <t>GECCO963.007</t>
  </si>
  <si>
    <t>Group Legal Council: General INDIRECT costs - Partnermgmt, vendormgmt</t>
  </si>
  <si>
    <t>GECCO963.006</t>
  </si>
  <si>
    <t>Group Legal Council: General INDIRECT costs - QMS (audits, work instructions... not customer related)</t>
  </si>
  <si>
    <t>GECCO963.005</t>
  </si>
  <si>
    <t>Group Legal Council: General INDIRECT costs - Interviews applicants, applications with customers</t>
  </si>
  <si>
    <t>GECCO963.004</t>
  </si>
  <si>
    <t>Group Legal Council: General INDIRECT costs - Teammeetings, Teambuilding, infosesions, onboarding sessions</t>
  </si>
  <si>
    <t>GECCO963.003</t>
  </si>
  <si>
    <t>Group Legal Council: General INDIRECT costs - HRM:  performance, evaluation interviews, one to one, prevention advisor</t>
  </si>
  <si>
    <t>GECCO963.002</t>
  </si>
  <si>
    <t>Group Legal Council: General INDIRECT costs - Management, General Management</t>
  </si>
  <si>
    <t>GECCO963.001</t>
  </si>
  <si>
    <t>Europe Marketing: General INDIRECT costs - Expense notes employees</t>
  </si>
  <si>
    <t>GECCO950.ZZZ</t>
  </si>
  <si>
    <t>Europe Marketing - Cleanup rejected hours and outstanding approvals</t>
  </si>
  <si>
    <t>GECCO950.998</t>
  </si>
  <si>
    <t>Europe Marketing: General INDIRECT costs - Purchases (Licenses, databases,...)</t>
  </si>
  <si>
    <t>GECCO950.201</t>
  </si>
  <si>
    <t>Europe Marketing: General INDIRECT costs - Internal Business Services (Business Line costs)</t>
  </si>
  <si>
    <t>GECCO950.111</t>
  </si>
  <si>
    <t>Europe Marketing: General INDIRECT costs - Internal Business Services (Management)</t>
  </si>
  <si>
    <t>GECCO950.110</t>
  </si>
  <si>
    <t>Europe Marketing: General INDIRECT costs - Internal Business Services (Procurement internal)</t>
  </si>
  <si>
    <t>GECCO950.104</t>
  </si>
  <si>
    <t>Europe Marketing: General INDIRECT costs - Internal Business Services (GO)</t>
  </si>
  <si>
    <t>GECCO950.103</t>
  </si>
  <si>
    <t>Europe Marketing: General INDIRECT costs - Internal Business Services (DIO)</t>
  </si>
  <si>
    <t>GECCO950.102</t>
  </si>
  <si>
    <t>Europe Marketing: General INDIRECT costs - Internal BU Business Services (Housing)</t>
  </si>
  <si>
    <t>GECCO950.101</t>
  </si>
  <si>
    <t>Europe Marketing: General INDIRECT costs - On call allowance</t>
  </si>
  <si>
    <t>GECCO950.020</t>
  </si>
  <si>
    <t>Europe Marketing:  Product Management</t>
  </si>
  <si>
    <t>GECCO950.012</t>
  </si>
  <si>
    <t>Europe Marketing: General INDIRECT costs - PMO, planning</t>
  </si>
  <si>
    <t>GECCO950.011</t>
  </si>
  <si>
    <t>Europe Marketing: General INDIRECT costs - Introduction period new employees</t>
  </si>
  <si>
    <t>GECCO950.010</t>
  </si>
  <si>
    <t>Europe Marketing: General INDIRECT costs - Business Travel (not customer related)</t>
  </si>
  <si>
    <t>GECCO950.009</t>
  </si>
  <si>
    <t>Europe Marketing: General INDIRECT costs - PC-Problems</t>
  </si>
  <si>
    <t>GECCO950.008</t>
  </si>
  <si>
    <t>Europe Marketing: General INDIRECT costs - Not productive, without project</t>
  </si>
  <si>
    <t>GECCO950.007</t>
  </si>
  <si>
    <t>Europe Marketing: General INDIRECT costs - Partnermgmt, vendormgmt</t>
  </si>
  <si>
    <t>GECCO950.006</t>
  </si>
  <si>
    <t>Europe Marketing: General INDIRECT costs - QMS (audits, work instructions... not customer related)</t>
  </si>
  <si>
    <t>GECCO950.005</t>
  </si>
  <si>
    <t>Europe Marketing: General INDIRECT costs - Interviews applicants, applications with customers</t>
  </si>
  <si>
    <t>GECCO950.004</t>
  </si>
  <si>
    <t>Europe Marketing: General INDIRECT costs - Teammeetings, Teambuilding, infosesions, onboarding sessions</t>
  </si>
  <si>
    <t>GECCO950.003</t>
  </si>
  <si>
    <t>Europe Marketing: General INDIRECT costs - HRM:  performance, evaluation interviews, one to one, prevention advisor</t>
  </si>
  <si>
    <t>GECCO950.002</t>
  </si>
  <si>
    <t>Europe Marketing: General INDIRECT costs - Management, General Management</t>
  </si>
  <si>
    <t>GECCO950.001</t>
  </si>
  <si>
    <t>CO - Group Data Protection Office: General INDIRECT costs - Expense notes employees</t>
  </si>
  <si>
    <t>GECCO912.ZZZ</t>
  </si>
  <si>
    <t>CO - Group Data Protection Office - Cleanup rejected hours and outstanding approvals</t>
  </si>
  <si>
    <t>GECCO912.998</t>
  </si>
  <si>
    <t>CO - Group Data Protection Office: General INDIRECT costs - Purchases (Licenses, databases,...)</t>
  </si>
  <si>
    <t>GECCO912.201</t>
  </si>
  <si>
    <t>CO - Group Data Protection Office: General INDIRECT costs - Internal Business Services (Business Line costs)</t>
  </si>
  <si>
    <t>GECCO912.111</t>
  </si>
  <si>
    <t>CO - Group Data Protection Office: General INDIRECT costs - Internal Business Services (Management)</t>
  </si>
  <si>
    <t>GECCO912.110</t>
  </si>
  <si>
    <t>CO - Group Data Protection Office: General INDIRECT costs - Internal Business Services (Procurement internal)</t>
  </si>
  <si>
    <t>GECCO912.104</t>
  </si>
  <si>
    <t>CO - Group Data Protection Office: General INDIRECT costs - Internal Business Services (GO)</t>
  </si>
  <si>
    <t>GECCO912.103</t>
  </si>
  <si>
    <t>CO - Group Data Protection Office: General INDIRECT costs - Internal Business Services (DIO)</t>
  </si>
  <si>
    <t>GECCO912.102</t>
  </si>
  <si>
    <t>CO - Group Data Protection Office: General INDIRECT costs - Internal BU Business Services (Housing)</t>
  </si>
  <si>
    <t>GECCO912.101</t>
  </si>
  <si>
    <t>CO - Group Data Protection Office: General INDIRECT costs - On call allowance</t>
  </si>
  <si>
    <t>GECCO912.020</t>
  </si>
  <si>
    <t>CO - Group Data Protection Office:  Product Management</t>
  </si>
  <si>
    <t>GECCO912.012</t>
  </si>
  <si>
    <t>CO - Group Data Protection Office: General INDIRECT costs - PMO, planning</t>
  </si>
  <si>
    <t>GECCO912.011</t>
  </si>
  <si>
    <t>CO - Group Data Protection Office: General INDIRECT costs - Introduction period new employees</t>
  </si>
  <si>
    <t>GECCO912.010</t>
  </si>
  <si>
    <t>CO - Group Data Protection Office: General INDIRECT costs - Business Travel (not customer related)</t>
  </si>
  <si>
    <t>GECCO912.009</t>
  </si>
  <si>
    <t>CO - Group Data Protection Office: General INDIRECT costs - PC-Problems</t>
  </si>
  <si>
    <t>GECCO912.008</t>
  </si>
  <si>
    <t>CO - Group Data Protection Office: General INDIRECT costs - Not productive, without project</t>
  </si>
  <si>
    <t>GECCO912.007</t>
  </si>
  <si>
    <t>CO - Group Data Protection Office: General INDIRECT costs - Partnermgmt, vendormgmt</t>
  </si>
  <si>
    <t>GECCO912.006</t>
  </si>
  <si>
    <t>CO - Group Data Protection Office: General INDIRECT costs - QMS (audits, work instructions... not customer related)</t>
  </si>
  <si>
    <t>GECCO912.005</t>
  </si>
  <si>
    <t>CO - Group Data Protection Office: General INDIRECT costs - Interviews applicants, applications with customers</t>
  </si>
  <si>
    <t>GECCO912.004</t>
  </si>
  <si>
    <t>CO - Group Data Protection Office: General INDIRECT costs - Teammeetings, Teambuilding, infosesions, onboarding sessions</t>
  </si>
  <si>
    <t>GECCO912.003</t>
  </si>
  <si>
    <t>CO - Group Data Protection Office: General INDIRECT costs - HRM:  performance, evaluation interviews, one to one, prevention advisor</t>
  </si>
  <si>
    <t>GECCO912.002</t>
  </si>
  <si>
    <t>CO - Group Data Protection Office: General INDIRECT costs - Management, General Management</t>
  </si>
  <si>
    <t>GECCO912.001</t>
  </si>
  <si>
    <t>CO - Group Operational Compliance: General INDIRECT costs - Expense notes employees</t>
  </si>
  <si>
    <t>GECCO908.ZZZ</t>
  </si>
  <si>
    <t>CO - Group Operational Compliance - Cleanup rejected hours and outstanding approvals</t>
  </si>
  <si>
    <t>GECCO908.998</t>
  </si>
  <si>
    <t>CO - Group Operational Compliance: General INDIRECT costs - Purchases (Licenses, databases,...)</t>
  </si>
  <si>
    <t>GECCO908.201</t>
  </si>
  <si>
    <t>CO - Group Operational Compliance: General INDIRECT costs - Internal Business Services (Business Line costs)</t>
  </si>
  <si>
    <t>GECCO908.111</t>
  </si>
  <si>
    <t>CO - Group Operational Compliance: General INDIRECT costs - Internal Business Services (Management)</t>
  </si>
  <si>
    <t>GECCO908.110</t>
  </si>
  <si>
    <t>CO - Group Operational Compliance: General INDIRECT costs - Internal Business Services (Procurement internal)</t>
  </si>
  <si>
    <t>GECCO908.104</t>
  </si>
  <si>
    <t>CO - Group Operational Compliance: General INDIRECT costs - Internal Business Services (GO)</t>
  </si>
  <si>
    <t>GECCO908.103</t>
  </si>
  <si>
    <t>CO - Group Operational Compliance: General INDIRECT costs - Internal Business Services (DIO)</t>
  </si>
  <si>
    <t>GECCO908.102</t>
  </si>
  <si>
    <t>CO - Group Operational Compliance: General INDIRECT costs - Internal BU Business Services (Housing)</t>
  </si>
  <si>
    <t>GECCO908.101</t>
  </si>
  <si>
    <t>CO - Group Operational Compliance: General INDIRECT costs - On call allowance</t>
  </si>
  <si>
    <t>GECCO908.020</t>
  </si>
  <si>
    <t>CO - Group Operational Compliance:  Product Management</t>
  </si>
  <si>
    <t>GECCO908.012</t>
  </si>
  <si>
    <t>CO - Group Operational Compliance: General INDIRECT costs - PMO, planning</t>
  </si>
  <si>
    <t>GECCO908.011</t>
  </si>
  <si>
    <t>CO - Group Operational Compliance: General INDIRECT costs - Introduction period new employees</t>
  </si>
  <si>
    <t>GECCO908.010</t>
  </si>
  <si>
    <t>CO - Group Operational Compliance: General INDIRECT costs - Business Travel (not customer related)</t>
  </si>
  <si>
    <t>GECCO908.009</t>
  </si>
  <si>
    <t>CO - Group Operational Compliance: General INDIRECT costs - PC-Problems</t>
  </si>
  <si>
    <t>GECCO908.008</t>
  </si>
  <si>
    <t>CO - Group Operational Compliance: General INDIRECT costs - Not productive, without project</t>
  </si>
  <si>
    <t>GECCO908.007</t>
  </si>
  <si>
    <t>CO - Group Operational Compliance: General INDIRECT costs - Partnermgmt, vendormgmt</t>
  </si>
  <si>
    <t>GECCO908.006</t>
  </si>
  <si>
    <t>CO - Group Operational Compliance: General INDIRECT costs - QMS (audits, work instructions... not customer related)</t>
  </si>
  <si>
    <t>GECCO908.005</t>
  </si>
  <si>
    <t>CO - Group Operational Compliance: General INDIRECT costs - Interviews applicants, applications with customers</t>
  </si>
  <si>
    <t>GECCO908.004</t>
  </si>
  <si>
    <t>CO - Group Operational Compliance: General INDIRECT costs - Teammeetings, Teambuilding, infosesions, onboarding sessions</t>
  </si>
  <si>
    <t>GECCO908.003</t>
  </si>
  <si>
    <t>CO - Group Operational Compliance: General INDIRECT costs - HRM:  performance, evaluation interviews, one to one, prevention advisor</t>
  </si>
  <si>
    <t>GECCO908.002</t>
  </si>
  <si>
    <t>CO - Group Operational Compliance: General INDIRECT costs - Management, General Management</t>
  </si>
  <si>
    <t>GECCO908.001</t>
  </si>
  <si>
    <t>BSC - Bonus management</t>
  </si>
  <si>
    <t>GECCO504.999</t>
  </si>
  <si>
    <t>BSC - Purchases (Licenses, databases,...)</t>
  </si>
  <si>
    <t>GECCO504.201</t>
  </si>
  <si>
    <t>BSC - Internal Business Services (Business Line costs)</t>
  </si>
  <si>
    <t>GECCO504.111</t>
  </si>
  <si>
    <t>BSC - Internal Business Services (Management)</t>
  </si>
  <si>
    <t>GECCO504.110</t>
  </si>
  <si>
    <t>BSC - Internal Business Services (Procurement internal)</t>
  </si>
  <si>
    <t>GECCO504.104</t>
  </si>
  <si>
    <t>BSC - Internal Business Services (STAID)</t>
  </si>
  <si>
    <t>GECCO504.103</t>
  </si>
  <si>
    <t>BSC - Internal Business Services (Group IT)</t>
  </si>
  <si>
    <t>GECCO504.102</t>
  </si>
  <si>
    <t>BSC - Internal BU Business Services (Housing)</t>
  </si>
  <si>
    <t>GECCO504.101</t>
  </si>
  <si>
    <t>BSC - On call allowance</t>
  </si>
  <si>
    <t>GECCO504.020</t>
  </si>
  <si>
    <t>BSC :  Product Management</t>
  </si>
  <si>
    <t>GECCO504.012</t>
  </si>
  <si>
    <t>BSC - PMO, planning</t>
  </si>
  <si>
    <t>GECCO504.011</t>
  </si>
  <si>
    <t>BSC - Introduction period new employees</t>
  </si>
  <si>
    <t>GECCO504.010</t>
  </si>
  <si>
    <t>BSC - Business Travel (not customer related)</t>
  </si>
  <si>
    <t>GECCO504.009</t>
  </si>
  <si>
    <t>BSC - PC-Problems</t>
  </si>
  <si>
    <t>GECCO504.008</t>
  </si>
  <si>
    <t>BSC - Not productive, without project</t>
  </si>
  <si>
    <t>GECCO504.007</t>
  </si>
  <si>
    <t>BSC - Partnermgmt, vendormgmt</t>
  </si>
  <si>
    <t>GECCO504.006</t>
  </si>
  <si>
    <t>BSC - QMS (audits, work instructions... not customer related)</t>
  </si>
  <si>
    <t>GECCO504.005</t>
  </si>
  <si>
    <t>BSC - Interviews applicants, applications with customers</t>
  </si>
  <si>
    <t>GECCO504.004</t>
  </si>
  <si>
    <t>BSC - Teammeetings, Teambuilding, infosesions, onboarding sessions</t>
  </si>
  <si>
    <t>GECCO504.003</t>
  </si>
  <si>
    <t>BSC - HRM : performance, evaluation interviews, one to one, prevention advisor</t>
  </si>
  <si>
    <t>GECCO504.002</t>
  </si>
  <si>
    <t>BSC - Management, General Management</t>
  </si>
  <si>
    <t>GECCO504.001</t>
  </si>
  <si>
    <t>BU AT830 - BIAT - Projects - Expense notes employees</t>
  </si>
  <si>
    <t>GECAT830.ZZZ</t>
  </si>
  <si>
    <t>BU AT830 - BIAT - Projects - Internal Business Services (STAID internal)</t>
  </si>
  <si>
    <t>GECAT830.103</t>
  </si>
  <si>
    <t>BU AT830 - BIAT - Projects - Internal Business Services (Group IT)</t>
  </si>
  <si>
    <t>GECAT830.102</t>
  </si>
  <si>
    <t>BU AT830 - BIAT - Projects - PMO, Planning</t>
  </si>
  <si>
    <t>GECAT830.101</t>
  </si>
  <si>
    <t>BU AT830 - BIAT - Projects - Introduction period new employees</t>
  </si>
  <si>
    <t>GECAT830.010</t>
  </si>
  <si>
    <t>BU AT830 - BIAT - Projects - Business Travel (not customer related)</t>
  </si>
  <si>
    <t>GECAT830.009</t>
  </si>
  <si>
    <t>BU AT830 - BIAT - Projects - PC Problems</t>
  </si>
  <si>
    <t>GECAT830.008</t>
  </si>
  <si>
    <t>BU AT830 - BIAT - Projects - Not productive, without project</t>
  </si>
  <si>
    <t>GECAT830.007</t>
  </si>
  <si>
    <t>BU AT830 - BIAT - Projects - Partnermgmt, vendormgmt</t>
  </si>
  <si>
    <t>GECAT830.006</t>
  </si>
  <si>
    <t>BU AT830 - BIAT - Projects - QMS (audits, work instructions... not customer related)</t>
  </si>
  <si>
    <t>GECAT830.005</t>
  </si>
  <si>
    <t>BU AT830 - BIAT - Projects - Interviews applicants, applications with customers</t>
  </si>
  <si>
    <t>GECAT830.004</t>
  </si>
  <si>
    <t>BU AT830 - BIAT - Projects - Teammeetings, Teambuilding, infosesions, onboarding sessions</t>
  </si>
  <si>
    <t>GECAT830.003</t>
  </si>
  <si>
    <t>BU AT830 - BIAT - Projects - HRM : performance, evaluation interviews, one to one, prevention advisor</t>
  </si>
  <si>
    <t>GECAT830.002</t>
  </si>
  <si>
    <t>BU AT830 - BIAT - Projects - Management, general Management</t>
  </si>
  <si>
    <t>GECAT830.001</t>
  </si>
  <si>
    <t>GARAN157.802</t>
  </si>
  <si>
    <t>GARAN157.801</t>
  </si>
  <si>
    <t>GARAN157.710</t>
  </si>
  <si>
    <t>GARAN157.700</t>
  </si>
  <si>
    <t>GARAN154.802</t>
  </si>
  <si>
    <t>GARAN154.801</t>
  </si>
  <si>
    <t>GARAN154.710</t>
  </si>
  <si>
    <t>GARAN154.700</t>
  </si>
  <si>
    <t>DW - M365 Copilot Workshop: Eurocontrol</t>
  </si>
  <si>
    <t>FUND751.013</t>
  </si>
  <si>
    <t>FOD Justitie - DW - OSS Wexp Atlassian - Hans De Proft</t>
  </si>
  <si>
    <t>FODJ571.003</t>
  </si>
  <si>
    <t>FOD Justitie - DW - OSS Wexp Incident &amp; IT - Hans de Proft</t>
  </si>
  <si>
    <t>FODJ571.002</t>
  </si>
  <si>
    <t>FOD Justitie - DW - General invoicing</t>
  </si>
  <si>
    <t>FODJ571.001</t>
  </si>
  <si>
    <t>FOD Justitie - SMS - OSS - Incident &amp; IT - Eddy Peters</t>
  </si>
  <si>
    <t>FODJ570.003</t>
  </si>
  <si>
    <t>FOD Justitie - SMS - General invoicing</t>
  </si>
  <si>
    <t>FODJ570.001</t>
  </si>
  <si>
    <t>FMO157.802</t>
  </si>
  <si>
    <t>FMO157.801</t>
  </si>
  <si>
    <t>FMO157.710</t>
  </si>
  <si>
    <t>FMO157.700</t>
  </si>
  <si>
    <t>SEC T&amp;M Changes</t>
  </si>
  <si>
    <t>FMO154.802</t>
  </si>
  <si>
    <t>FMO154.801</t>
  </si>
  <si>
    <t>FMO154.710</t>
  </si>
  <si>
    <t>FMO154.700</t>
  </si>
  <si>
    <t>FMO - Digitaliseringsprogramma - Projectmanagement</t>
  </si>
  <si>
    <t>FMO0303.020</t>
  </si>
  <si>
    <t>FMO - Digitaliseringsprogramma - Consultancy</t>
  </si>
  <si>
    <t>FMO0303.010</t>
  </si>
  <si>
    <t>FMO - Digitaliseringsprogramma - Projectdiscounts 7,5%</t>
  </si>
  <si>
    <t>FMO0303.000</t>
  </si>
  <si>
    <t>Fluxys Belgium NV - SMS - OSS - OT Consultancy - Filip Sulas</t>
  </si>
  <si>
    <t>FLUX570.002</t>
  </si>
  <si>
    <t>Fluxys Belgium NV - SMS - General invoicing</t>
  </si>
  <si>
    <t>FLUX570.001</t>
  </si>
  <si>
    <t>Finance - ITS LU - EI - Bonuses</t>
  </si>
  <si>
    <t>FINEI202.099</t>
  </si>
  <si>
    <t>Financ e - ITS LU - EI: General ADMIN costs - Internal Reselling</t>
  </si>
  <si>
    <t>FINEI202.009</t>
  </si>
  <si>
    <t>Finance - ITS LU - EI - External Charges</t>
  </si>
  <si>
    <t>FINEI202.002</t>
  </si>
  <si>
    <t>Finance - ITS LU - EI - Employees</t>
  </si>
  <si>
    <t>FINEI202.001</t>
  </si>
  <si>
    <t>Finance - ITS BE - EI: General ADMIN costs - Internal Reselling</t>
  </si>
  <si>
    <t>FINEI201.009</t>
  </si>
  <si>
    <t>Finance - ITS BE -EI  - General ADMIN Cost</t>
  </si>
  <si>
    <t>FINEI201.001</t>
  </si>
  <si>
    <t>FERM: Set-up Fee</t>
  </si>
  <si>
    <t>FERM0305.200</t>
  </si>
  <si>
    <t>FERM: Monthly subscription fee</t>
  </si>
  <si>
    <t>FERM0305.199</t>
  </si>
  <si>
    <t>FERM: Support - Test &amp; Release Management</t>
  </si>
  <si>
    <t>FERM0305.105</t>
  </si>
  <si>
    <t>FERM: Support - Change Management</t>
  </si>
  <si>
    <t>FERM0305.104</t>
  </si>
  <si>
    <t>FERM: Support - Problem Management - Corrective maintenance</t>
  </si>
  <si>
    <t>FERM0305.103</t>
  </si>
  <si>
    <t>FERM: Support - Event &amp; Alert Management - Health Checks</t>
  </si>
  <si>
    <t>FERM0305.102</t>
  </si>
  <si>
    <t>FERM: Support - Incident &amp; Request Management</t>
  </si>
  <si>
    <t>FERM0305.101</t>
  </si>
  <si>
    <t>FERM: Support - Service Delivery Management</t>
  </si>
  <si>
    <t>FERM0305.100</t>
  </si>
  <si>
    <t>Federale Assurance - DWP FL : Presales Windows11 upgrade + HW Renewal (004581.CUS-FL.2024.00025)</t>
  </si>
  <si>
    <t>FEAS957.002</t>
  </si>
  <si>
    <t>Steenput, Niko</t>
  </si>
  <si>
    <t>FEAS800.001</t>
  </si>
  <si>
    <t>Facilities - ITS LU - EI: General ADMIN costs - Internal Reselling</t>
  </si>
  <si>
    <t>FACEI112.009</t>
  </si>
  <si>
    <t>Facilities - ITS LU -EI: External Charges</t>
  </si>
  <si>
    <t>FACEI112.001</t>
  </si>
  <si>
    <t>Facilities - ITS BE - EI: General ADMIN costs - Internal Reselling</t>
  </si>
  <si>
    <t>FACEI111.009</t>
  </si>
  <si>
    <t>Facilities ITS BE - EI - General ADMIN Cost</t>
  </si>
  <si>
    <t>FACEI111.001</t>
  </si>
  <si>
    <t>Algemeen management - EVP S&amp;S - Holding</t>
  </si>
  <si>
    <t>EXCO905.013</t>
  </si>
  <si>
    <t>Algemeen management - EVP Europe - Holding</t>
  </si>
  <si>
    <t>EXCO905.012</t>
  </si>
  <si>
    <t>EWCC157.801</t>
  </si>
  <si>
    <t>EWCC157.710</t>
  </si>
  <si>
    <t>EWCC157.700</t>
  </si>
  <si>
    <t>EWCC154.801</t>
  </si>
  <si>
    <t>EWCC154.710</t>
  </si>
  <si>
    <t>EWCC154.700</t>
  </si>
  <si>
    <t>EVIDN157.802</t>
  </si>
  <si>
    <t>EVIDN157.801</t>
  </si>
  <si>
    <t>EVIDN157.710</t>
  </si>
  <si>
    <t>EVIDN157.700</t>
  </si>
  <si>
    <t>DW - Changes &lt; 8 hrs</t>
  </si>
  <si>
    <t>EVIDN157.001</t>
  </si>
  <si>
    <t>EVIDN154.802</t>
  </si>
  <si>
    <t>EVIDN154.801</t>
  </si>
  <si>
    <t>EVIDN154.710</t>
  </si>
  <si>
    <t>EVIDN154.700</t>
  </si>
  <si>
    <t>SEC - Changes &lt; 8 hrs</t>
  </si>
  <si>
    <t>EVIDN154.001</t>
  </si>
  <si>
    <t>EC/EUSS : PILI Miguel</t>
  </si>
  <si>
    <t>EUSS001.005</t>
  </si>
  <si>
    <t>EC/EUSS : WOJTOWICZ Maxime</t>
  </si>
  <si>
    <t>EUSS001.004</t>
  </si>
  <si>
    <t>EC/EUSS : ABDOULHOUSSEN Aminecha</t>
  </si>
  <si>
    <t>EUSS001.003</t>
  </si>
  <si>
    <t>EC/EUSS : LEVEQUE Florent</t>
  </si>
  <si>
    <t>EUSS001.002</t>
  </si>
  <si>
    <t>EC/EUSS : ABROUR Cyril</t>
  </si>
  <si>
    <t>EUSS001.001</t>
  </si>
  <si>
    <t>Ashkan Hamidov - Application Engineer/ Administrator - SC 2</t>
  </si>
  <si>
    <t>EUPL001.002</t>
  </si>
  <si>
    <t>EUCO100.317</t>
  </si>
  <si>
    <t>EUCO100.001</t>
  </si>
  <si>
    <t>ETAP : CE - CHANGE MANAGEMENT - I000193</t>
  </si>
  <si>
    <t>ETAP0304.140</t>
  </si>
  <si>
    <t>ETAP : CE - INCIDENT &amp; REQUEST MANAGEMENT - INCIDENT</t>
  </si>
  <si>
    <t>ETAP0304.110</t>
  </si>
  <si>
    <t>RC - Estee Lauder Companies - Laurien Veulemans vervanging tem 18/03</t>
  </si>
  <si>
    <t>ESLA540.003</t>
  </si>
  <si>
    <t>RC - Estee Lauder Companies - General invoicing</t>
  </si>
  <si>
    <t>ESLA540.001</t>
  </si>
  <si>
    <t>USD 9668967 - mise √† niveau SAP BI 4.3 SP4</t>
  </si>
  <si>
    <t>EOCB185.001</t>
  </si>
  <si>
    <t>ENTSO504.500</t>
  </si>
  <si>
    <t>Enterprise architect - Medior Belgium</t>
  </si>
  <si>
    <t>ENTSO504.022</t>
  </si>
  <si>
    <t>Enterprise architect - Junior Belgium</t>
  </si>
  <si>
    <t>ENTSO504.021</t>
  </si>
  <si>
    <t>Application architect - Senior Belgium</t>
  </si>
  <si>
    <t>ENTSO504.020</t>
  </si>
  <si>
    <t>Application architect - Medior Belgium</t>
  </si>
  <si>
    <t>ENTSO504.019</t>
  </si>
  <si>
    <t>Application architect - Junior Belgium</t>
  </si>
  <si>
    <t>ENTSO504.018</t>
  </si>
  <si>
    <t>Developer - Senior Romania</t>
  </si>
  <si>
    <t>ENTSO504.017</t>
  </si>
  <si>
    <t>Developer - Medior Romania</t>
  </si>
  <si>
    <t>ENTSO504.016</t>
  </si>
  <si>
    <t>Developer - Junior Romania</t>
  </si>
  <si>
    <t>ENTSO504.015</t>
  </si>
  <si>
    <t>Analyst - Senior Belgium</t>
  </si>
  <si>
    <t>ENTSO504.014</t>
  </si>
  <si>
    <t>Analyst - Medior Belgium</t>
  </si>
  <si>
    <t>ENTSO504.013</t>
  </si>
  <si>
    <t>Analyst - Junior Belgium</t>
  </si>
  <si>
    <t>ENTSO504.012</t>
  </si>
  <si>
    <t>Project manager Belgium</t>
  </si>
  <si>
    <t>ENTSO504.011</t>
  </si>
  <si>
    <t>Projectleader Belgium</t>
  </si>
  <si>
    <t>ENTSO504.010</t>
  </si>
  <si>
    <t>Pre-paid hours for Maintenance Services and Application Operations Support</t>
  </si>
  <si>
    <t>ENTSO504.002</t>
  </si>
  <si>
    <t>Software Maintenance (corrective, proactive)</t>
  </si>
  <si>
    <t>ENTSO504.001</t>
  </si>
  <si>
    <t>ENTE545.001</t>
  </si>
  <si>
    <t>HC - Extended support current OS (iSeries)</t>
  </si>
  <si>
    <t>EMDP250.001</t>
  </si>
  <si>
    <t>HC - IBMi support</t>
  </si>
  <si>
    <t>EMDP160.001</t>
  </si>
  <si>
    <t>HC - E-llis Exit: PM</t>
  </si>
  <si>
    <t>ELLIN251.003</t>
  </si>
  <si>
    <t>HC - E-llis Exit: TA</t>
  </si>
  <si>
    <t>ELLIN251.002</t>
  </si>
  <si>
    <t>HC - E-llis Exit: Engineer</t>
  </si>
  <si>
    <t>ELLIN251.001</t>
  </si>
  <si>
    <t>Verhaeghe, Dominique</t>
  </si>
  <si>
    <t>ELIA801.001</t>
  </si>
  <si>
    <t>Ionescu, Claudiu (old)</t>
  </si>
  <si>
    <t>ELIA800.001</t>
  </si>
  <si>
    <t>EIB/CfT-1673 Overall Service Management (Pillar 4): Axians</t>
  </si>
  <si>
    <t>EIB007.109</t>
  </si>
  <si>
    <t>EIB/CfT-1673 Overall Service Management (Pillar 4): PwC</t>
  </si>
  <si>
    <t>EIB007.108</t>
  </si>
  <si>
    <t>EIB/CfT-1673 Overall Service Management (Pillar 4): NetCompany</t>
  </si>
  <si>
    <t>EIB007.103</t>
  </si>
  <si>
    <t>EIB/CfT-1673 Overall Service Management (Pillar 4): Innovation Team</t>
  </si>
  <si>
    <t>EIB007.101</t>
  </si>
  <si>
    <t>EIB/CfT-1673 Management fee</t>
  </si>
  <si>
    <t>EIB007.001</t>
  </si>
  <si>
    <t>EIB/CfT-1673 (Pillar 3) IMAC Asset Management : Axians</t>
  </si>
  <si>
    <t>EIB006.109</t>
  </si>
  <si>
    <t>EIB/CfT-1673-FP (Pillar 3) - Discrete (Onsite) - assistance in the Operations &amp; Service Desk Division: LINEHEART</t>
  </si>
  <si>
    <t>EIB006.003</t>
  </si>
  <si>
    <t>EIB/CfT-1673-FP (Pillar 3) - Discrete (Onsite) - assistance in the Operations &amp; Service Desk Division : CTG IT SOLUTIONS</t>
  </si>
  <si>
    <t>EIB006.002</t>
  </si>
  <si>
    <t>EIB/CfT-1673-FP (Pillar 3) - Discrete (Onsite) - assistance in the Operations &amp; Service Desk Division: Management fee</t>
  </si>
  <si>
    <t>EIB006.001</t>
  </si>
  <si>
    <t>EIB/CfT-1673-T&amp;M (Pillar 3) - Staff Augmentation, External Office Support</t>
  </si>
  <si>
    <t>EIB005.110</t>
  </si>
  <si>
    <t>EIB005.109</t>
  </si>
  <si>
    <t>EIB005.103</t>
  </si>
  <si>
    <t>EIB/CfT-1673-T&amp;M (Pillar 3) - Staff Augmentation, External Office Support: ADAM Alexandre</t>
  </si>
  <si>
    <t>EIB005.002</t>
  </si>
  <si>
    <t>EIB/CfT-1673-T&amp;M (Pillar 3) - Staff Augmentation, External Office Support: Management fee</t>
  </si>
  <si>
    <t>EIB005.001</t>
  </si>
  <si>
    <t>EIB/CfT-1673-T&amp;M (Pillar 3) - Discrete (Onsite) - M365 Sharepoint roll-out - Axians</t>
  </si>
  <si>
    <t>EIB004.109</t>
  </si>
  <si>
    <t>EIB/CfT-1673-T&amp;M (Pillar 3) Staff Augmentation BAU Windows : Partner Fujitsu</t>
  </si>
  <si>
    <t>EIB003.110</t>
  </si>
  <si>
    <t>EIB/CfT-1673-T&amp;M (Pillar 3) Staff Augmentation BAU Windows : Partner Axians</t>
  </si>
  <si>
    <t>EIB003.109</t>
  </si>
  <si>
    <t>EIB/CfT-1673-T&amp;M (Pillar 3) Staff Augmentation BAU Windows : Partner Netcompany</t>
  </si>
  <si>
    <t>EIB003.103</t>
  </si>
  <si>
    <t>EIB/CfT-1673-T&amp;M (Pillar 3) Staff Augmentation BAU Windows : CORDEIRO David</t>
  </si>
  <si>
    <t>EIB003.007</t>
  </si>
  <si>
    <t>EIB/CfT-1673-T&amp;M (Pillar 3) Staff Augmentation BAU Windows : BOUAITA Samy</t>
  </si>
  <si>
    <t>EIB003.006</t>
  </si>
  <si>
    <t>EIB/CfT-1673-T&amp;M (Pillar 3) Staff Augmentation BAU Windows : BOROIANU Ion</t>
  </si>
  <si>
    <t>EIB003.005</t>
  </si>
  <si>
    <t>EIB/CfT-1673-T&amp;M (Pillar 3) Staff Augmentation BAU Windows : ADAM Alexandre</t>
  </si>
  <si>
    <t>EIB003.003</t>
  </si>
  <si>
    <t>EIB/CfT-1673-T&amp;M (Pillar 3) Staff Augmentation BAU Windows : CTG IT SOLUTIONS</t>
  </si>
  <si>
    <t>EIB003.002</t>
  </si>
  <si>
    <t>EIB/CfT-1673-T&amp;M (Pillar 3) Staff Augmentation BAU Windows : Management fee</t>
  </si>
  <si>
    <t>EIB003.001</t>
  </si>
  <si>
    <t>EIB/CfT-1673-Managed Workplace Services (Pillar 2): Partner Axians</t>
  </si>
  <si>
    <t>EIB002.109</t>
  </si>
  <si>
    <t>EIB/CfT-1673-Managed Workplace Services (Pillar 2): Partner Netcompany</t>
  </si>
  <si>
    <t>EIB002.103</t>
  </si>
  <si>
    <t>EIB/CfT-1673-Managed Workplace Services (Pillar 2): CTG IT SOLUTIONS</t>
  </si>
  <si>
    <t>EIB002.002</t>
  </si>
  <si>
    <t>EIB/CfT-1673-Managed Workplace Services (Pillar 2): Management Fee</t>
  </si>
  <si>
    <t>EIB002.001</t>
  </si>
  <si>
    <t>EIB/CFT-1699 TAILOR: ASLANYAN N.</t>
  </si>
  <si>
    <t>EIB001.006</t>
  </si>
  <si>
    <t>EIB/CFT-1699 TAILOR: ELANGO L.</t>
  </si>
  <si>
    <t>EIB001.005</t>
  </si>
  <si>
    <t>EIB/CFT-1699 TAILOR: COCU A.</t>
  </si>
  <si>
    <t>EIB001.004</t>
  </si>
  <si>
    <t>EIB/CFT-1699 TAILOR: KRALJEVIC A.</t>
  </si>
  <si>
    <t>EIB001.003</t>
  </si>
  <si>
    <t>EIB/CFT-1699 TAILOR: DATT S.</t>
  </si>
  <si>
    <t>EIB001.002</t>
  </si>
  <si>
    <t>EIB/CFT-1699 TAILOR: Management Fees</t>
  </si>
  <si>
    <t>EIB001.001</t>
  </si>
  <si>
    <t>EGM Accounting Dpt - DW - OSS - Steve Dean Mendes - CB230184</t>
  </si>
  <si>
    <t>EGMA570.002</t>
  </si>
  <si>
    <t>EGM Accounting Dpt - DW - General Invoicing</t>
  </si>
  <si>
    <t>EGMA570.001</t>
  </si>
  <si>
    <t>CEGEKA UK : EDUCATION - (Virtual) Classroom training</t>
  </si>
  <si>
    <t>EDUUK081.001</t>
  </si>
  <si>
    <t>Oppty bot</t>
  </si>
  <si>
    <t>EDUFL877.006</t>
  </si>
  <si>
    <t>Start-up Project</t>
  </si>
  <si>
    <t>EDUFL877.005</t>
  </si>
  <si>
    <t>BU 875 - Internal project</t>
  </si>
  <si>
    <t>EDUFL875.006</t>
  </si>
  <si>
    <t>BUFL835 - BE - Preparation, giving training</t>
  </si>
  <si>
    <t>EDUFL835.004</t>
  </si>
  <si>
    <t>BUFL835 - BE - Self study, reading group</t>
  </si>
  <si>
    <t>EDUFL835.003</t>
  </si>
  <si>
    <t>BUFL835 - BE - (Virtual) classroom training (external)</t>
  </si>
  <si>
    <t>EDUFL835.002</t>
  </si>
  <si>
    <t>BUFL835 - BE - Training with internal trainer</t>
  </si>
  <si>
    <t>EDUFL835.001</t>
  </si>
  <si>
    <t>BU700 - BE - Preparation / giving training</t>
  </si>
  <si>
    <t>EDUFL700.004</t>
  </si>
  <si>
    <t>BU700 - BE - Self study, reading group</t>
  </si>
  <si>
    <t>EDUFL700.003</t>
  </si>
  <si>
    <t>BU700 - BE - (Virtual) classroom training (external)</t>
  </si>
  <si>
    <t>EDUFL700.002</t>
  </si>
  <si>
    <t>BU700 - BE - Training with internal trainer</t>
  </si>
  <si>
    <t>EDUFL700.001</t>
  </si>
  <si>
    <t>SIMFL - Health - General EDUCATION costs - EDUCATION - Preparation / giving training</t>
  </si>
  <si>
    <t>EDUFL659.004</t>
  </si>
  <si>
    <t>SIMFL - Health - General EDUCATION costs - EDUCATION - Self-study, reading group</t>
  </si>
  <si>
    <t>EDUFL659.003</t>
  </si>
  <si>
    <t>SIMFL - Health - General EDUCATION costs - EDUCATION - (Virtual) Classroom training (external)</t>
  </si>
  <si>
    <t>EDUFL659.002</t>
  </si>
  <si>
    <t>SIMFL - Health - General EDUCATION costs - EDUCATION - (Virtual) Classroom training (internal)</t>
  </si>
  <si>
    <t>EDUFL659.001</t>
  </si>
  <si>
    <t>BU644 - DB - CTG AIS - General EDUCATION costs - EDUCATION - Preparation / giving training</t>
  </si>
  <si>
    <t>EDUFL644.004</t>
  </si>
  <si>
    <t>BU644 - DB - CTG AIS - General EDUCATION costs - EDUCATION - Self-study, reading group</t>
  </si>
  <si>
    <t>EDUFL644.003</t>
  </si>
  <si>
    <t>BU644 - DB - CTG AIS - General EDUCATION costs - EDUCATION - (Virtual) Classroom training (external)</t>
  </si>
  <si>
    <t>EDUFL644.002</t>
  </si>
  <si>
    <t>BU644 - DB - CTG AIS - General EDUCATION costs - EDUCATION - (Virtual) Classroom training (internal)</t>
  </si>
  <si>
    <t>EDUFL644.001</t>
  </si>
  <si>
    <t>BU FL584 DWP FL SMS - General EDUCATION costs - EDUCATION - Preparation / giving training</t>
  </si>
  <si>
    <t>EDUFL584.004</t>
  </si>
  <si>
    <t>BU FL584 DWP FL SMS - General EDUCATION costs - EDUCATION - Self-study, reading group</t>
  </si>
  <si>
    <t>EDUFL584.003</t>
  </si>
  <si>
    <t>BU FL584 DWP FL SMS - General EDUCATION costs - EDUCATION - (Virtual) Classroom training (external)</t>
  </si>
  <si>
    <t>EDUFL584.002</t>
  </si>
  <si>
    <t>BU FL584 DWP FL SMS - General EDUCATION costs - EDUCATION - (Virtual) Classroom training (internal)</t>
  </si>
  <si>
    <t>EDUFL584.001</t>
  </si>
  <si>
    <t>BU FL545 RC Operations - General EDUCATION costs - EDUCATION - Preparation / giving training</t>
  </si>
  <si>
    <t>EDUFL545.004</t>
  </si>
  <si>
    <t>BU FL545 RC Operations - General EDUCATION costs - EDUCATION - Self-study, reading group</t>
  </si>
  <si>
    <t>EDUFL545.003</t>
  </si>
  <si>
    <t>BU FL545 RC Operations - General EDUCATION costs - EDUCATION - (Virtual) Classroom training (external)</t>
  </si>
  <si>
    <t>EDUFL545.002</t>
  </si>
  <si>
    <t>BU FL545 RC Operations - General EDUCATION costs - EDUCATION - (Virtual) Classroom training (internal)</t>
  </si>
  <si>
    <t>EDUFL545.001</t>
  </si>
  <si>
    <t>BU462 - Preparation / Giving training</t>
  </si>
  <si>
    <t>EDUFL479.004</t>
  </si>
  <si>
    <t>BU462 - Self study, reading group</t>
  </si>
  <si>
    <t>EDUFL479.003</t>
  </si>
  <si>
    <t>BU462 - Training with external trainer</t>
  </si>
  <si>
    <t>EDUFL479.002</t>
  </si>
  <si>
    <t>BU462 - (Virtual) Classroom training (internal)</t>
  </si>
  <si>
    <t>EDUFL479.001</t>
  </si>
  <si>
    <t>BU461 - Preparation / Giving training</t>
  </si>
  <si>
    <t>EDUFL478.004</t>
  </si>
  <si>
    <t>BU461 - Self study, reading group</t>
  </si>
  <si>
    <t>EDUFL478.003</t>
  </si>
  <si>
    <t>BU461 - Training with external trainer</t>
  </si>
  <si>
    <t>EDUFL478.002</t>
  </si>
  <si>
    <t>BU461 - (Virtual) Classroom training (internal)</t>
  </si>
  <si>
    <t>EDUFL478.001</t>
  </si>
  <si>
    <t>BU472 - Preparation / Giving training</t>
  </si>
  <si>
    <t>EDUFL477.004</t>
  </si>
  <si>
    <t>BU472 - Self study, reading group</t>
  </si>
  <si>
    <t>EDUFL477.003</t>
  </si>
  <si>
    <t>BU472 - Training with external trainer</t>
  </si>
  <si>
    <t>EDUFL477.002</t>
  </si>
  <si>
    <t>BU472 - (Virtual) Classroom training (internal)</t>
  </si>
  <si>
    <t>EDUFL477.001</t>
  </si>
  <si>
    <t>BU470 - Preparation / Giving training</t>
  </si>
  <si>
    <t>EDUFL476.004</t>
  </si>
  <si>
    <t>BU470 - Self study, reading group</t>
  </si>
  <si>
    <t>EDUFL476.003</t>
  </si>
  <si>
    <t>BU470 - Training with external trainer</t>
  </si>
  <si>
    <t>EDUFL476.002</t>
  </si>
  <si>
    <t>BU470 - (Virtual) Classroom training (internal)</t>
  </si>
  <si>
    <t>EDUFL476.001</t>
  </si>
  <si>
    <t>BU475 - Preparation / Giving training</t>
  </si>
  <si>
    <t>EDUFL475.004</t>
  </si>
  <si>
    <t>BU475 - Self study, reading group</t>
  </si>
  <si>
    <t>EDUFL475.003</t>
  </si>
  <si>
    <t>BU475 - Training with external trainer</t>
  </si>
  <si>
    <t>EDUFL475.002</t>
  </si>
  <si>
    <t>BU475 - (Virtual) Classroom training (internal)</t>
  </si>
  <si>
    <t>EDUFL475.001</t>
  </si>
  <si>
    <t>BU466 - Preparation / Giving training</t>
  </si>
  <si>
    <t>EDUFL466.004</t>
  </si>
  <si>
    <t>BU466 - Self study, reading group</t>
  </si>
  <si>
    <t>EDUFL466.003</t>
  </si>
  <si>
    <t>BU466 - Training with external trainer</t>
  </si>
  <si>
    <t>EDUFL466.002</t>
  </si>
  <si>
    <t>BU466 - (Virtual) Classroom training (internal)</t>
  </si>
  <si>
    <t>EDUFL466.001</t>
  </si>
  <si>
    <t>BU440 - Preparation / Giving training</t>
  </si>
  <si>
    <t>EDUFL441.004</t>
  </si>
  <si>
    <t>BU440 - Self study, reading group</t>
  </si>
  <si>
    <t>EDUFL441.003</t>
  </si>
  <si>
    <t>BU440 - Training with external trainer</t>
  </si>
  <si>
    <t>EDUFL441.002</t>
  </si>
  <si>
    <t>BU440 - (Virtual) Classroom training (internal)</t>
  </si>
  <si>
    <t>EDUFL441.001</t>
  </si>
  <si>
    <t>EI341 - PSEI NL - Preparation / giving training</t>
  </si>
  <si>
    <t>EDUFL341.004</t>
  </si>
  <si>
    <t>EI341 - PSEI NL - Self-tuition, reading group</t>
  </si>
  <si>
    <t>EDUFL341.003</t>
  </si>
  <si>
    <t>EI341 - PSEI NL - Training with external trainer</t>
  </si>
  <si>
    <t>EDUFL341.002</t>
  </si>
  <si>
    <t>EI341 - PSEI NL - Training with internal trainer</t>
  </si>
  <si>
    <t>EDUFL341.001</t>
  </si>
  <si>
    <t>ITS LU - EI: EDUCATION - (Virtual) Classroom training</t>
  </si>
  <si>
    <t>EDUEI360.001</t>
  </si>
  <si>
    <t>ITS BE - IE: EDUCATION - (Virtual) Classroom training</t>
  </si>
  <si>
    <t>EDUEI350.001</t>
  </si>
  <si>
    <t>Finance - ITS LU - EI: EDUCATION - (Virtual) Classroom training</t>
  </si>
  <si>
    <t>EDUEI202.001</t>
  </si>
  <si>
    <t>HR - ITS LU - EI: EDUCATION - (Virtual) Classroom training</t>
  </si>
  <si>
    <t>EDUEI152.001</t>
  </si>
  <si>
    <t>Group Legal Council: EDUCATION - Coaching sessions with personal coach/mentor</t>
  </si>
  <si>
    <t>EDUCO963.004</t>
  </si>
  <si>
    <t>Group Legal Council: EDUCATION - technical/functional expertise</t>
  </si>
  <si>
    <t>EDUCO963.003</t>
  </si>
  <si>
    <t>Group Legal Council: EDUCATION - E-learning, Self Study</t>
  </si>
  <si>
    <t>EDUCO963.002</t>
  </si>
  <si>
    <t>Group Legal Council: EDUCATION - (Virtual) Classroom training</t>
  </si>
  <si>
    <t>EDUCO963.001</t>
  </si>
  <si>
    <t>Europe Marketing: EDUCATION - Coaching sessions with personal coach/mentor</t>
  </si>
  <si>
    <t>EDUCO950.004</t>
  </si>
  <si>
    <t>Europe Marketing: EDUCATION - technical/functional expertise</t>
  </si>
  <si>
    <t>EDUCO950.003</t>
  </si>
  <si>
    <t>Europe Marketing: EDUCATION - E-learning, Self Study</t>
  </si>
  <si>
    <t>EDUCO950.002</t>
  </si>
  <si>
    <t>Europe Marketing: EDUCATION - (Virtual) Classroom training</t>
  </si>
  <si>
    <t>EDUCO950.001</t>
  </si>
  <si>
    <t>CO - Group Data Protection Office: EDUCATION - Coaching sessions with personal coach/mentor</t>
  </si>
  <si>
    <t>EDUCO912.004</t>
  </si>
  <si>
    <t>CO - Group Data Protection Office: EDUCATION - technical/functional expertise</t>
  </si>
  <si>
    <t>EDUCO912.003</t>
  </si>
  <si>
    <t>CO - Group Data Protection Office: EDUCATION - E-learning, Self Study</t>
  </si>
  <si>
    <t>EDUCO912.002</t>
  </si>
  <si>
    <t>CO - Group Data Protection Office: EDUCATION - (Virtual) Classroom training</t>
  </si>
  <si>
    <t>EDUCO912.001</t>
  </si>
  <si>
    <t>CO - Group Operational Compliance: EDUCATION - Coaching sessions with personal coach/mentor</t>
  </si>
  <si>
    <t>EDUCO908.004</t>
  </si>
  <si>
    <t>CO - Group Operational Compliance: EDUCATION - technical/functional expertise</t>
  </si>
  <si>
    <t>EDUCO908.003</t>
  </si>
  <si>
    <t>CO - Group Operational Compliance: EDUCATION - E-learning, Self Study</t>
  </si>
  <si>
    <t>EDUCO908.002</t>
  </si>
  <si>
    <t>CO - Group Operational Compliance: EDUCATION - (Virtual) Classroom training</t>
  </si>
  <si>
    <t>EDUCO908.001</t>
  </si>
  <si>
    <t>DW ‚Äì PowerBI support</t>
  </si>
  <si>
    <t>ECTR107.011</t>
  </si>
  <si>
    <t>COJ-PROC-23/002 - ATLAS - T&amp;M: Partner TELKEA</t>
  </si>
  <si>
    <t>ECOJ003.106</t>
  </si>
  <si>
    <t>COJ-PROC-23/002 - ATLAS - T&amp;M: Partner SWORD</t>
  </si>
  <si>
    <t>ECOJ003.104</t>
  </si>
  <si>
    <t>COJ-PROC-23/002 - ATLAS - T&amp;M: Free number</t>
  </si>
  <si>
    <t>ECOJ003.007</t>
  </si>
  <si>
    <t>COJ-PROC-23/002 - ATLAS - T&amp;M: JENNAUX, Karl</t>
  </si>
  <si>
    <t>ECOJ003.006</t>
  </si>
  <si>
    <t>COJ-PROC-23/002 - ATLAS - T&amp;M: MARTIN BARRIAT, Axel</t>
  </si>
  <si>
    <t>ECOJ003.005</t>
  </si>
  <si>
    <t>COJ-PROC-23/002 - ATLAS - T&amp;M: DHALLENNE, Johannick</t>
  </si>
  <si>
    <t>ECOJ003.004</t>
  </si>
  <si>
    <t>COJ-PROC-23/002 - ATLAS - T&amp;M: MARX, Fran√ßois</t>
  </si>
  <si>
    <t>ECOJ003.003</t>
  </si>
  <si>
    <t>COJ-PROC-23/002 - ATLAS - T&amp;M: DI GIANNI, Jerome</t>
  </si>
  <si>
    <t>ECOJ003.002</t>
  </si>
  <si>
    <t>COJ-PROC-23/002 - ATLAS - T&amp;M: Mgmt Fees</t>
  </si>
  <si>
    <t>ECOJ003.001</t>
  </si>
  <si>
    <t>COJ-PROC-23/002 - ATLAS: Partner NTT</t>
  </si>
  <si>
    <t>ECOJ002.105</t>
  </si>
  <si>
    <t>COJ-PROC-23/002 - ATLAS: Partner SWORD</t>
  </si>
  <si>
    <t>ECOJ002.104</t>
  </si>
  <si>
    <t>COJ-PROC-23/002 - ATLAS - FP: Operation and User Support</t>
  </si>
  <si>
    <t>ECOJ002.003</t>
  </si>
  <si>
    <t>COJ-PROC-23/002 - ATLAS - FP: Penalities</t>
  </si>
  <si>
    <t>ECOJ002.002</t>
  </si>
  <si>
    <t>COJ-PROC-23/002 - ATLAS - FP: Mgmt Fees</t>
  </si>
  <si>
    <t>ECOJ002.001</t>
  </si>
  <si>
    <t>COJ-PROC-21/001: AGGAD, Nabil</t>
  </si>
  <si>
    <t>ECOJ001.005</t>
  </si>
  <si>
    <t>COJ-PROC-21/001: COTFAS, Andr√©i</t>
  </si>
  <si>
    <t>ECOJ001.004</t>
  </si>
  <si>
    <t>COJ-PROC-21/001: PHOMMAXAY, Khamkhay</t>
  </si>
  <si>
    <t>ECOJ001.003</t>
  </si>
  <si>
    <t>COJ-PROC-21/001: GALILEE, Matthieu</t>
  </si>
  <si>
    <t>ECOJ001.002</t>
  </si>
  <si>
    <t>COJ-PROC-21/001: Management Fees</t>
  </si>
  <si>
    <t>ECOJ001.001</t>
  </si>
  <si>
    <t>CS0154411 - Werkplekondersteuning in regie (220 mandagen) (MV)</t>
  </si>
  <si>
    <t>DVW-V751.003</t>
  </si>
  <si>
    <t>Dura Vermeer ‚Äì DW - Voorbereidingswerkzaamheden ‚Äì Sharepoint Migratie - Consulting</t>
  </si>
  <si>
    <t>DUVER799.911</t>
  </si>
  <si>
    <t>Dura Vermeer - DW - Solution Architect vanuit BouwIT werkplek realisatie</t>
  </si>
  <si>
    <t>DUVER754.005</t>
  </si>
  <si>
    <t>Dura Vermeer - DW - Onsite Servicedesk medewerker (floorwalker werkplek)</t>
  </si>
  <si>
    <t>DUVER754.004</t>
  </si>
  <si>
    <t>Dura Vermeer - DW - Engineer senior (werkplek engineer t.b.v. installatie update releases op USB sticks)</t>
  </si>
  <si>
    <t>DUVER754.003</t>
  </si>
  <si>
    <t>Dura Vermeer - DW - Engineer senior (werkplek engineer voor hot stand-by)</t>
  </si>
  <si>
    <t>DUVER754.002</t>
  </si>
  <si>
    <t>Dura Vermeer - DW - Technical consultant medior (Adoptie consultant)</t>
  </si>
  <si>
    <t>DUVER754.001</t>
  </si>
  <si>
    <t>Dura Vermeer - DW ‚Äì Ondersteuning Werkplekmigratie standaard ‚Äì Architectuur</t>
  </si>
  <si>
    <t>DUVER701.214</t>
  </si>
  <si>
    <t>Dura Vermeer - DW - Licentie Servers - Architectuur</t>
  </si>
  <si>
    <t>DUVER701.213</t>
  </si>
  <si>
    <t>Dura Vermeer - DW ‚Äì Azure Migratie Autodesk Vault ‚Äì Project Management</t>
  </si>
  <si>
    <t>DUVER701.116</t>
  </si>
  <si>
    <t>Dura Vermeer - DW - Azure stream - Project Management</t>
  </si>
  <si>
    <t>DUVER701.115</t>
  </si>
  <si>
    <t>Dura Vermeer - DW ‚Äì Ondersteuning Werkplekmigratie standaard - Project Management</t>
  </si>
  <si>
    <t>DUVER701.114</t>
  </si>
  <si>
    <t>Dura Vermeer - DW - Licentie Servers - Project Management</t>
  </si>
  <si>
    <t>DUVER701.113</t>
  </si>
  <si>
    <t>DUVER157.802</t>
  </si>
  <si>
    <t>DUVER157.801</t>
  </si>
  <si>
    <t>DUVER157.710</t>
  </si>
  <si>
    <t>DUVER157.700</t>
  </si>
  <si>
    <t>DUVER154.802</t>
  </si>
  <si>
    <t>DUVER154.801</t>
  </si>
  <si>
    <t>DUVER154.710</t>
  </si>
  <si>
    <t>DUVER154.700</t>
  </si>
  <si>
    <t>CO - Group DPO: Run-Privacy Audits and Assessments</t>
  </si>
  <si>
    <t>DPOCO912.011</t>
  </si>
  <si>
    <t>CO - Group DPO: Run-Training and Awareness</t>
  </si>
  <si>
    <t>DPOCO912.010</t>
  </si>
  <si>
    <t>CO - Group DPO: Run-Data Subject Right Requests</t>
  </si>
  <si>
    <t>DPOCO912.009</t>
  </si>
  <si>
    <t>CO - Group DPO: Run-Third Party Management</t>
  </si>
  <si>
    <t>DPOCO912.008</t>
  </si>
  <si>
    <t>CO - Group DPO: Run-Incident Management</t>
  </si>
  <si>
    <t>DPOCO912.007</t>
  </si>
  <si>
    <t>CO - Group DPO: Run-Privacy Impact Assessments</t>
  </si>
  <si>
    <t>DPOCO912.006</t>
  </si>
  <si>
    <t>CO - Group DPO: Run-Governance and Framework</t>
  </si>
  <si>
    <t>DPOCO912.005</t>
  </si>
  <si>
    <t>CO - Group DPO: Run-INT Support (US, UK, COL, IND, MOL)</t>
  </si>
  <si>
    <t>DPOCO912.004</t>
  </si>
  <si>
    <t>CO - Group DPO: Run-EU Support Processor Specific (customer</t>
  </si>
  <si>
    <t>DPOCO912.003</t>
  </si>
  <si>
    <t>CO - Group DPO: Run-EU Support Controller Specific (Cegeka)</t>
  </si>
  <si>
    <t>DPOCO912.002</t>
  </si>
  <si>
    <t>CO - Group DPO: Run-General Support (operational advisory)</t>
  </si>
  <si>
    <t>DPOCO912.001</t>
  </si>
  <si>
    <t>Recharge at Cost ARD to CTG UK</t>
  </si>
  <si>
    <t>DOOR009.CTUK</t>
  </si>
  <si>
    <t>CS0155463 - Sharepoint ondersteuning - Maandelijkse facturatie (MV)</t>
  </si>
  <si>
    <t>DOMGV751.002</t>
  </si>
  <si>
    <t>CS0155463 - Sharepoint ondersteuning - Ondersteuning in regie voor 50 mandagen (MV)</t>
  </si>
  <si>
    <t>DOMGV751.001</t>
  </si>
  <si>
    <t>DOME : Interne organisatie en opvolging service desk - Non Billable</t>
  </si>
  <si>
    <t>DOME0101.110</t>
  </si>
  <si>
    <t>DOME : 10% Service Solution Architect Changes</t>
  </si>
  <si>
    <t>DOME0101.109</t>
  </si>
  <si>
    <t>DOME : 15% Service Delivery Management Changes</t>
  </si>
  <si>
    <t>DOME0101.108</t>
  </si>
  <si>
    <t>DOME : Service Coordination</t>
  </si>
  <si>
    <t>DOME0101.107</t>
  </si>
  <si>
    <t>DOME : AMS Introduction</t>
  </si>
  <si>
    <t>DOME0101.106</t>
  </si>
  <si>
    <t>DOME : D365 Update Services</t>
  </si>
  <si>
    <t>DOME0101.105</t>
  </si>
  <si>
    <t>DOME : ERP APP CHANGES</t>
  </si>
  <si>
    <t>DOME0101.104</t>
  </si>
  <si>
    <t>DOME : ERP APP SUPPORT</t>
  </si>
  <si>
    <t>DOME0101.103</t>
  </si>
  <si>
    <t>DOME : VERPLAATSINGSKILOMETERS BC (29km. * 0,66‚Ç¨/km. * 2 H&amp;T)</t>
  </si>
  <si>
    <t>DOME0101.102</t>
  </si>
  <si>
    <t>DOME : VERPLAATSINGSTIJD BC</t>
  </si>
  <si>
    <t>DOME0101.101</t>
  </si>
  <si>
    <t>DOME : Forfait Standard</t>
  </si>
  <si>
    <t>DOME0101.100</t>
  </si>
  <si>
    <t>DNWGN157.802</t>
  </si>
  <si>
    <t>DNWGN157.801</t>
  </si>
  <si>
    <t>DNWGN157.710</t>
  </si>
  <si>
    <t>DNWGN157.700</t>
  </si>
  <si>
    <t>DNWGN154.802</t>
  </si>
  <si>
    <t>DNWGN154.801</t>
  </si>
  <si>
    <t>DNWGN154.710</t>
  </si>
  <si>
    <t>DNWGN154.700</t>
  </si>
  <si>
    <t>DNAT157.802</t>
  </si>
  <si>
    <t>DE- Fixed Price Changes</t>
  </si>
  <si>
    <t>DNAT157.801</t>
  </si>
  <si>
    <t>DNAT157.710</t>
  </si>
  <si>
    <t>DNAT157.700</t>
  </si>
  <si>
    <t>DNAT154.802</t>
  </si>
  <si>
    <t>DNAT154.801</t>
  </si>
  <si>
    <t>DNAT154.710</t>
  </si>
  <si>
    <t>DNAT154.700</t>
  </si>
  <si>
    <t>DMS 12 Discovery and Design (BT)</t>
  </si>
  <si>
    <t>DMS1200.001</t>
  </si>
  <si>
    <t>DMS Support - Lyca Euro</t>
  </si>
  <si>
    <t>DMS0100.008</t>
  </si>
  <si>
    <t>DMS Support - 3ROI</t>
  </si>
  <si>
    <t>DMS0100.007</t>
  </si>
  <si>
    <t>Software Patching 2024/25</t>
  </si>
  <si>
    <t>DMS0100.006</t>
  </si>
  <si>
    <t>DLTAN157.802</t>
  </si>
  <si>
    <t>DLTAN157.801</t>
  </si>
  <si>
    <t>DLTAN157.710</t>
  </si>
  <si>
    <t>DLTAN157.700</t>
  </si>
  <si>
    <t>DLTAN154.802</t>
  </si>
  <si>
    <t>DLTAN154.801</t>
  </si>
  <si>
    <t>DLTAN154.710</t>
  </si>
  <si>
    <t>DLTAN154.700</t>
  </si>
  <si>
    <t>Teun Oosterbaan - KIckbackfee contract ]Business Consultant</t>
  </si>
  <si>
    <t>DJI0128.001</t>
  </si>
  <si>
    <t>DISA0124.600</t>
  </si>
  <si>
    <t>DISA0101.850</t>
  </si>
  <si>
    <t>EC/DIMOS VI: STOJANOVIC D.</t>
  </si>
  <si>
    <t>DIMOS001.002</t>
  </si>
  <si>
    <t>EC/DIMOS VI: KLOVSKI E.</t>
  </si>
  <si>
    <t>DIMOS001.001</t>
  </si>
  <si>
    <t>Hoefman, Koen</t>
  </si>
  <si>
    <t>DIGI700.001</t>
  </si>
  <si>
    <t>DIGI147.002</t>
  </si>
  <si>
    <t>DIGI147.001</t>
  </si>
  <si>
    <t>D'Ieteren Automotive SA/NV - SMS - OSS OT support - Geert Laget</t>
  </si>
  <si>
    <t>DIET570.002</t>
  </si>
  <si>
    <t>D'Ieteren Automotive SA/NV - SMS - General invoicing</t>
  </si>
  <si>
    <t>DIET570.001</t>
  </si>
  <si>
    <t>SEC: EK Optimization Program - PCR016</t>
  </si>
  <si>
    <t>DIET403.016</t>
  </si>
  <si>
    <t>SEC: EK Optimization Program - PCR014</t>
  </si>
  <si>
    <t>DIET403.014</t>
  </si>
  <si>
    <t>HC - Public Cloud (Azure,  ‚Ä¶)</t>
  </si>
  <si>
    <t>DIET100.317</t>
  </si>
  <si>
    <t>BU700 - BE - Atlassian Services</t>
  </si>
  <si>
    <t>DEVFL700.001</t>
  </si>
  <si>
    <t>De Veuster, Wim</t>
  </si>
  <si>
    <t>DEUT700.002</t>
  </si>
  <si>
    <t>Langham, Paul</t>
  </si>
  <si>
    <t>DEUT700.001</t>
  </si>
  <si>
    <t>Deutsche Bahn (eBrain) - ServiceNow DevOps team 2025</t>
  </si>
  <si>
    <t>DEUT003.003</t>
  </si>
  <si>
    <t>DESO : Projectmanagement</t>
  </si>
  <si>
    <t>DESO0404.101</t>
  </si>
  <si>
    <t>DESO : Migratie CBI to Fabric Link</t>
  </si>
  <si>
    <t>DESO0404.100</t>
  </si>
  <si>
    <t>Delinuts Nordics ‚Äì Business Central Environment</t>
  </si>
  <si>
    <t>DENU107.102</t>
  </si>
  <si>
    <t>DENC Screws: Data Engineer/DevOps Engineer</t>
  </si>
  <si>
    <t>DENC0501.102</t>
  </si>
  <si>
    <t>DENC Screws: Data Scientist</t>
  </si>
  <si>
    <t>DENC0501.101</t>
  </si>
  <si>
    <t>DENC Screws: Project Manager</t>
  </si>
  <si>
    <t>DENC0501.100</t>
  </si>
  <si>
    <t>DELA : BOSA interface</t>
  </si>
  <si>
    <t>DEHO0410.100</t>
  </si>
  <si>
    <t>DCMR001.001</t>
  </si>
  <si>
    <t>Decomo - Subscription Licenses: Cegeka Dynamics - ISV Cloud Embed</t>
  </si>
  <si>
    <t>DCMO241.004</t>
  </si>
  <si>
    <t>DBS Fase 3: Evaluatie contractbeheersoftware</t>
  </si>
  <si>
    <t>DBSR0310.100</t>
  </si>
  <si>
    <t>DAS0157.802</t>
  </si>
  <si>
    <t>DAS0157.801</t>
  </si>
  <si>
    <t>DAS0157.710</t>
  </si>
  <si>
    <t>DAS0157.700</t>
  </si>
  <si>
    <t>DAS0154.802</t>
  </si>
  <si>
    <t>DAS0154.801</t>
  </si>
  <si>
    <t>DAS0154.710</t>
  </si>
  <si>
    <t>DAS0154.700</t>
  </si>
  <si>
    <t>CTG Tools support</t>
  </si>
  <si>
    <t>CTGT-SU.101</t>
  </si>
  <si>
    <t>CTG Luxembourg PSF - DW - LUXTRUST - Nick Verheyen</t>
  </si>
  <si>
    <t>CTGL571.003</t>
  </si>
  <si>
    <t>CTG Luxembourg PSF - DW - LUXTRUST - Ahmad Zebdieh</t>
  </si>
  <si>
    <t>CTGL571.002</t>
  </si>
  <si>
    <t>CTG Luxembourg PSF - DW - General invoicing</t>
  </si>
  <si>
    <t>CTGL571.001</t>
  </si>
  <si>
    <t>CTG Luxembourg PSF - SMS - OSS CargoLux ServiceNow Consultancy - Koen Spiessens</t>
  </si>
  <si>
    <t>CTGL570.007</t>
  </si>
  <si>
    <t>CTG Luxembourg PSF - SMS - OSS University Lux ITSM Consultancy - Wim Welleman</t>
  </si>
  <si>
    <t>CTGL570.006</t>
  </si>
  <si>
    <t>CTG Luxembourg PSF - SMS - OSS University Lux ITSM Consultancy - Eddy Peters</t>
  </si>
  <si>
    <t>CTGL570.005</t>
  </si>
  <si>
    <t>CTG Luxembourg PSF - SMS - OSS BIL CMDB &amp; Change mgmt - Filip Sulas</t>
  </si>
  <si>
    <t>CTGL570.004</t>
  </si>
  <si>
    <t>CTG Luxembourg PSF - SMS - OSS BIL CMDB &amp; Change mgmt - Geert Laget</t>
  </si>
  <si>
    <t>CTGL570.003</t>
  </si>
  <si>
    <t>CTG Luxembourg PSF - SMS - OSS LUX Advanzia OT Support - Geert Laget</t>
  </si>
  <si>
    <t>CTGL570.002</t>
  </si>
  <si>
    <t>CTG Luxembourg PSF - SMS - General invoicing</t>
  </si>
  <si>
    <t>CTGL570.001</t>
  </si>
  <si>
    <t>CSPO: Medical Software consult: Sara Spotbeen - Non-Bill Hours</t>
  </si>
  <si>
    <t>CSPO-TM.502</t>
  </si>
  <si>
    <t>CSPO: Medical Software consult: Lauren De Borger - Non-Bill Hours</t>
  </si>
  <si>
    <t>CSPO-TM.501</t>
  </si>
  <si>
    <t>CSPO: Medical Software consult: Sara Spotbeen</t>
  </si>
  <si>
    <t>CSPO-TM.101</t>
  </si>
  <si>
    <t>CSPO: Medical Software consult: Lauren De Borger</t>
  </si>
  <si>
    <t>CSPO-TM.100</t>
  </si>
  <si>
    <t>KOP-Omnipro-medical-MEDIUM</t>
  </si>
  <si>
    <t>CSPO-KO.286</t>
  </si>
  <si>
    <t>KOP - Xero - CONTEXT</t>
  </si>
  <si>
    <t>CSPO-KO.274</t>
  </si>
  <si>
    <t>KOP - Welch Allyn - MEDIUM</t>
  </si>
  <si>
    <t>CSPO-KO.271</t>
  </si>
  <si>
    <t>KOP - Venus (Nice Soft) - M</t>
  </si>
  <si>
    <t>CSPO-KO.267</t>
  </si>
  <si>
    <t>KOP - TDMS - CONTEXT</t>
  </si>
  <si>
    <t>CSPO-KO.260</t>
  </si>
  <si>
    <t>KOP - TCKT-KIOSK-LOW</t>
  </si>
  <si>
    <t>CSPO-KO.259</t>
  </si>
  <si>
    <t>KOP - SSPI - MEDIUM</t>
  </si>
  <si>
    <t>CSPO-KO.256</t>
  </si>
  <si>
    <t>KOP - RX ordercom - HIGH</t>
  </si>
  <si>
    <t>CSPO-KO.250</t>
  </si>
  <si>
    <t>KOP - Protocole Polysomno -</t>
  </si>
  <si>
    <t>CSPO-KO.244</t>
  </si>
  <si>
    <t>KOP - Philips monitoring -</t>
  </si>
  <si>
    <t>CSPO-KO.237</t>
  </si>
  <si>
    <t>KOP - Muse Monitos - MEDIUM</t>
  </si>
  <si>
    <t>CSPO-KO.206</t>
  </si>
  <si>
    <t>KOP - Muse IBE Export - MED</t>
  </si>
  <si>
    <t>CSPO-KO.205</t>
  </si>
  <si>
    <t>KOP - MUSE ECG (Acertys) -</t>
  </si>
  <si>
    <t>CSPO-KO.204</t>
  </si>
  <si>
    <t>KOP - Medsoc Apo - HIGH</t>
  </si>
  <si>
    <t>CSPO-KO.196</t>
  </si>
  <si>
    <t>KOP - Labo Result - HIGH</t>
  </si>
  <si>
    <t>CSPO-KO.183</t>
  </si>
  <si>
    <t>KOP - Labo Reiber - MEDIUM</t>
  </si>
  <si>
    <t>CSPO-KO.182</t>
  </si>
  <si>
    <t>KOP - Innovian CR (Draeger)</t>
  </si>
  <si>
    <t>CSPO-KO.173</t>
  </si>
  <si>
    <t>KOP - Iguana - CONTEXT</t>
  </si>
  <si>
    <t>CSPO-KO.164</t>
  </si>
  <si>
    <t>KOP - H+ m√©dication - CONTE</t>
  </si>
  <si>
    <t>CSPO-KO.162</t>
  </si>
  <si>
    <t>KOP - H+ infirmier - CONTEX</t>
  </si>
  <si>
    <t>CSPO-KO.161</t>
  </si>
  <si>
    <t>KOP - Glucometer - MEDIUM</t>
  </si>
  <si>
    <t>CSPO-KO.160</t>
  </si>
  <si>
    <t>KOP - ECG urgence - MEDIUM</t>
  </si>
  <si>
    <t>CSPO-KO.150</t>
  </si>
  <si>
    <t>KOP - Cytoweb - CONTEXT</t>
  </si>
  <si>
    <t>CSPO-KO.143</t>
  </si>
  <si>
    <t>KOP - Cyberlab 5 - CONTEXT</t>
  </si>
  <si>
    <t>CSPO-KO.139</t>
  </si>
  <si>
    <t>KOP - Cyberlab 4 - CONTEXT</t>
  </si>
  <si>
    <t>CSPO-KO.138</t>
  </si>
  <si>
    <t>KOP - Cyberlab 3 - CONTEXT</t>
  </si>
  <si>
    <t>CSPO-KO.137</t>
  </si>
  <si>
    <t>KOP - Cyberlab 2 - CONTEXT</t>
  </si>
  <si>
    <t>CSPO-KO.136</t>
  </si>
  <si>
    <t>KOP - Cyberlab 1 - CONTEXT</t>
  </si>
  <si>
    <t>CSPO-KO.135</t>
  </si>
  <si>
    <t>KOP - Brain RT - MEDIUM) -</t>
  </si>
  <si>
    <t>CSPO-KO.119</t>
  </si>
  <si>
    <t>CSPO-IM.301</t>
  </si>
  <si>
    <t>CSPO-IM.244</t>
  </si>
  <si>
    <t>CSPO-IM.243</t>
  </si>
  <si>
    <t>CSPO-IM.242</t>
  </si>
  <si>
    <t>CSPO-IM.241</t>
  </si>
  <si>
    <t>CSPO-IM.240</t>
  </si>
  <si>
    <t>CSPO-IM.237</t>
  </si>
  <si>
    <t>CSPO-IM.236</t>
  </si>
  <si>
    <t>CSPO-IM.235</t>
  </si>
  <si>
    <t>CSPO-IM.234</t>
  </si>
  <si>
    <t>F2 Rad  Config Afspr</t>
  </si>
  <si>
    <t>CSPO-IM.233</t>
  </si>
  <si>
    <t>CSPO-IM.232</t>
  </si>
  <si>
    <t>CSPO-IM.231</t>
  </si>
  <si>
    <t>CSPO-IM.225</t>
  </si>
  <si>
    <t>F2 Uitr EMD Config</t>
  </si>
  <si>
    <t>CSPO-IM.222</t>
  </si>
  <si>
    <t>F2 Rad  Opleiding</t>
  </si>
  <si>
    <t>CSPO-IM.221</t>
  </si>
  <si>
    <t>F2 Rad  Config Nota</t>
  </si>
  <si>
    <t>CSPO-IM.220</t>
  </si>
  <si>
    <t>F2 OK Intro</t>
  </si>
  <si>
    <t>CSPO-IM.218</t>
  </si>
  <si>
    <t>F2 OK Config</t>
  </si>
  <si>
    <t>CSPO-IM.217</t>
  </si>
  <si>
    <t>CSPO-IM.214</t>
  </si>
  <si>
    <t>CSPO-IM.211</t>
  </si>
  <si>
    <t>F2 EVD Validatie</t>
  </si>
  <si>
    <t>CSPO-IM.209</t>
  </si>
  <si>
    <t>F2 EVD UAT</t>
  </si>
  <si>
    <t>CSPO-IM.208</t>
  </si>
  <si>
    <t>F2 EVD Intro</t>
  </si>
  <si>
    <t>CSPO-IM.207</t>
  </si>
  <si>
    <t>F2 EVD Init config</t>
  </si>
  <si>
    <t>CSPO-IM.206</t>
  </si>
  <si>
    <t>F2 EVD Best practices</t>
  </si>
  <si>
    <t>CSPO-IM.205</t>
  </si>
  <si>
    <t>F2 EVD Begeleiding config</t>
  </si>
  <si>
    <t>CSPO-IM.204</t>
  </si>
  <si>
    <t>F2 EMD Opleiding</t>
  </si>
  <si>
    <t>CSPO-IM.202</t>
  </si>
  <si>
    <t>F2 EMD Config</t>
  </si>
  <si>
    <t>CSPO-IM.201</t>
  </si>
  <si>
    <t>CSPO-IM.113</t>
  </si>
  <si>
    <t>F1 Opzet Mirth</t>
  </si>
  <si>
    <t>CSPO-IM.107</t>
  </si>
  <si>
    <t>F1 Kioskflow</t>
  </si>
  <si>
    <t>CSPO-IM.106</t>
  </si>
  <si>
    <t>MIG-Medisch dossier-Omnipro</t>
  </si>
  <si>
    <t>CSPO-DM.105</t>
  </si>
  <si>
    <t>CRGL: WPI-support ‚Äì front-end (.Net Maui)</t>
  </si>
  <si>
    <t>CRSI278.100</t>
  </si>
  <si>
    <t>CRELAN - DWP FL - LCM 2025 (010510.CUS-FL.2024.00123)</t>
  </si>
  <si>
    <t>CRLN957.006</t>
  </si>
  <si>
    <t>Crelan - SEC FL: Presales LCM 2025 (010510.CUS-FL.2024.00123)</t>
  </si>
  <si>
    <t>CRLN954.007</t>
  </si>
  <si>
    <t>CRELAN - HC Presales LCM 2025 (010510.CUS-FL.2024.00123)</t>
  </si>
  <si>
    <t>CRLN950.084</t>
  </si>
  <si>
    <t>CRELAN - HC Presales Oracle Platform Technology Evolution (010510.CUS-FL.2023.00078)</t>
  </si>
  <si>
    <t>CRLN950.083</t>
  </si>
  <si>
    <t>SEC - Crelan Audit 2025 - PM</t>
  </si>
  <si>
    <t>CRLN474.003</t>
  </si>
  <si>
    <t>SEC - Crelan Audit 2025 - Technical Architect</t>
  </si>
  <si>
    <t>CRLN474.002</t>
  </si>
  <si>
    <t>SEC - Crelan Audit 2025 - Engineer</t>
  </si>
  <si>
    <t>CRLN474.001</t>
  </si>
  <si>
    <t>DW - Reselling Software</t>
  </si>
  <si>
    <t>CRGL147.002</t>
  </si>
  <si>
    <t>DW - Reselling Hardware</t>
  </si>
  <si>
    <t>CRGL147.001</t>
  </si>
  <si>
    <t>Prestaties Will Zonneveld</t>
  </si>
  <si>
    <t>COUN300.004</t>
  </si>
  <si>
    <t>General Support Cegeka Sweden</t>
  </si>
  <si>
    <t>COSE886.001</t>
  </si>
  <si>
    <t>Van Hege, Olivier</t>
  </si>
  <si>
    <t>CORE700.003</t>
  </si>
  <si>
    <t>de Maup√©ou, Titus</t>
  </si>
  <si>
    <t>CORE700.001</t>
  </si>
  <si>
    <t>Coreso - DW - OSS Wexp DC MS365 - Hans De Proft</t>
  </si>
  <si>
    <t>CORE572.002</t>
  </si>
  <si>
    <t>Coreso - DW - General invoicing</t>
  </si>
  <si>
    <t>CORE572.001</t>
  </si>
  <si>
    <t>Coreso - SMS - OSS - Luc Temmerman</t>
  </si>
  <si>
    <t>CORE571.002</t>
  </si>
  <si>
    <t>Coreso - SMS - General invoicing</t>
  </si>
  <si>
    <t>CORE571.001</t>
  </si>
  <si>
    <t>CORE: Net Development</t>
  </si>
  <si>
    <t>CORE0503.100</t>
  </si>
  <si>
    <t>COPRO non-billable onboarding/transfer to Team Serve</t>
  </si>
  <si>
    <t>COPRO504.501</t>
  </si>
  <si>
    <t>COPRO non-billable</t>
  </si>
  <si>
    <t>COPRO504.500</t>
  </si>
  <si>
    <t>Coolworld - SEC - Ciso as a Service</t>
  </si>
  <si>
    <t>COOL0104.001</t>
  </si>
  <si>
    <t>Prestaties Mats Lockefeer</t>
  </si>
  <si>
    <t>CONC001.081</t>
  </si>
  <si>
    <t>COME: Comelit UK CE:  D365 CE Implementation_Invoicing</t>
  </si>
  <si>
    <t>COME0501.099</t>
  </si>
  <si>
    <t>Coloriginz - Marketing automation fase 2 - Non-Billable</t>
  </si>
  <si>
    <t>COLG0310.900</t>
  </si>
  <si>
    <t>COHO: Data Analyst Medior</t>
  </si>
  <si>
    <t>COHO0500.109</t>
  </si>
  <si>
    <t>CORP BSEUM - QMS - Quality</t>
  </si>
  <si>
    <t>COEX011.100</t>
  </si>
  <si>
    <t>CORP BSEUM - Innovation - Process Mining</t>
  </si>
  <si>
    <t>COEX010.002</t>
  </si>
  <si>
    <t>CORP BSEUM - Innovation - Fast Track for partners</t>
  </si>
  <si>
    <t>COEX010.001</t>
  </si>
  <si>
    <t>CORP BSEUM - AMS - Processes &amp; Deliverables: ITIL templates</t>
  </si>
  <si>
    <t>COEX009.008</t>
  </si>
  <si>
    <t>CORP BSEUM - AMS - Processes &amp; Deliverables: Implement test management</t>
  </si>
  <si>
    <t>COEX009.007</t>
  </si>
  <si>
    <t>CORP BSEUM - AMS - Processes &amp; Deliverables: Analyze AMS processes per country</t>
  </si>
  <si>
    <t>COEX009.006</t>
  </si>
  <si>
    <t>CORP BSEUM - AMS - Research &amp; Development: Horizon integration</t>
  </si>
  <si>
    <t>COEX009.005</t>
  </si>
  <si>
    <t>CORP BSEUM - AMS - Research &amp; Development: Knowledge base</t>
  </si>
  <si>
    <t>COEX009.004</t>
  </si>
  <si>
    <t>CORP BSEUM - AMS - Catalog: Monitoring &amp; Alerting</t>
  </si>
  <si>
    <t>COEX009.003</t>
  </si>
  <si>
    <t>CORP BSEUM - AMS - Catalog: Advisory services - Process &amp; Deliverables</t>
  </si>
  <si>
    <t>COEX009.002</t>
  </si>
  <si>
    <t>CORP BSEUM - AMS - Catalog: Advisory Services - Portfolio</t>
  </si>
  <si>
    <t>COEX009.001</t>
  </si>
  <si>
    <t>CORP BSEUM - L&amp;D - Prepare/Give SMN Connected Engagement</t>
  </si>
  <si>
    <t>COEX004.016</t>
  </si>
  <si>
    <t>CORP BSEUM - L&amp;D - Prepare/Give SMN Business Central</t>
  </si>
  <si>
    <t>COEX004.015</t>
  </si>
  <si>
    <t>CORP BSEUM - L&amp;D Industry Training</t>
  </si>
  <si>
    <t>COEX004.014</t>
  </si>
  <si>
    <t>CORP BSEUM - L&amp;D - E-learning budget topic TBD</t>
  </si>
  <si>
    <t>COEX004.013</t>
  </si>
  <si>
    <t>CORP BSEUM - CSV 3.0 Training and Adoption</t>
  </si>
  <si>
    <t>COEX002.008</t>
  </si>
  <si>
    <t>CORP BSEUM - CSV 3.0 Design and Build</t>
  </si>
  <si>
    <t>COEX002.007</t>
  </si>
  <si>
    <t>CORP BSEUM - CSV Miscellaneous</t>
  </si>
  <si>
    <t>COEX002.006</t>
  </si>
  <si>
    <t>Cloud Billing Initiative Attero</t>
  </si>
  <si>
    <t>COCNL595.013</t>
  </si>
  <si>
    <t>FP-2025-07: Unified Reporting</t>
  </si>
  <si>
    <t>COCNL581.121</t>
  </si>
  <si>
    <t>FP-2025-06: Increase engineering efficiency</t>
  </si>
  <si>
    <t>COCNL581.120</t>
  </si>
  <si>
    <t>FP-2025-05: AIOps</t>
  </si>
  <si>
    <t>COCNL581.119</t>
  </si>
  <si>
    <t>FP-2025-04: In Close Collaboration</t>
  </si>
  <si>
    <t>COCNL581.118</t>
  </si>
  <si>
    <t>FP-2025-03: Support to Service Maturity Programm (G.O.)</t>
  </si>
  <si>
    <t>COCNL581.117</t>
  </si>
  <si>
    <t>FP-2025-02: Incident Reduction</t>
  </si>
  <si>
    <t>COCNL581.116</t>
  </si>
  <si>
    <t>FP-2025-01: Cross-platform/customer automated patching - part 2</t>
  </si>
  <si>
    <t>COCNL581.115</t>
  </si>
  <si>
    <t>BU700 - BE - Digital Festival</t>
  </si>
  <si>
    <t>COCFL700.111</t>
  </si>
  <si>
    <t>BU700 - BE - More Automated Testing</t>
  </si>
  <si>
    <t>COCFL700.105</t>
  </si>
  <si>
    <t>BU700 - BE - Exploration Days</t>
  </si>
  <si>
    <t>COCFL700.104</t>
  </si>
  <si>
    <t>BU700 - BE - Volunteers Guild</t>
  </si>
  <si>
    <t>COCFL700.019</t>
  </si>
  <si>
    <t>BU700 - BE - Enterprise Architecture Guild</t>
  </si>
  <si>
    <t>COCFL700.018</t>
  </si>
  <si>
    <t>BU700 - BE - Program management Guild</t>
  </si>
  <si>
    <t>COCFL700.017</t>
  </si>
  <si>
    <t>BU700 - BE - Trainers Guild</t>
  </si>
  <si>
    <t>COCFL700.016</t>
  </si>
  <si>
    <t>BU700 - BE - Agile Practioners Guild</t>
  </si>
  <si>
    <t>COCFL700.014</t>
  </si>
  <si>
    <t>BU700 - BE - People Management</t>
  </si>
  <si>
    <t>COCFL700.011</t>
  </si>
  <si>
    <t>BU700 - BE - Project &amp; Service management Guild</t>
  </si>
  <si>
    <t>COCFL700.008</t>
  </si>
  <si>
    <t>BU700 - BE - Application management</t>
  </si>
  <si>
    <t>COCFL700.007</t>
  </si>
  <si>
    <t>BU700 - BE - Development other</t>
  </si>
  <si>
    <t>COCFL700.006</t>
  </si>
  <si>
    <t>BU700 - BE - Agile Coaches Guild</t>
  </si>
  <si>
    <t>COCFL700.003</t>
  </si>
  <si>
    <t>BU700 - BE - Architecture</t>
  </si>
  <si>
    <t>COCFL700.002</t>
  </si>
  <si>
    <t>BU700 - BE - Proxy</t>
  </si>
  <si>
    <t>COCFL700.001</t>
  </si>
  <si>
    <t>BU700 - BE - Gilde leads</t>
  </si>
  <si>
    <t>COCFL700.000</t>
  </si>
  <si>
    <t>SIMFL - Health - General COMPETENCE CENTER costs - Digital Festival</t>
  </si>
  <si>
    <t>COCFL659.111</t>
  </si>
  <si>
    <t>SIMFL - Health - General COMPETENCE CENTER costs - Exploration Days</t>
  </si>
  <si>
    <t>COCFL659.104</t>
  </si>
  <si>
    <t>SIMFL - Health - General COMPETENCE CENTER costs - Volunteers Guild</t>
  </si>
  <si>
    <t>COCFL659.019</t>
  </si>
  <si>
    <t>SIMFL - Health - General COMPETENCE CENTER costs - Enterprise Architecture guild</t>
  </si>
  <si>
    <t>COCFL659.018</t>
  </si>
  <si>
    <t>SIMFL - Health - General COMPETENCE CENTER costs - Program management guild</t>
  </si>
  <si>
    <t>COCFL659.017</t>
  </si>
  <si>
    <t>SIMFL - Health - General COMPETENCE CENTER costs - Trainers Guild</t>
  </si>
  <si>
    <t>COCFL659.016</t>
  </si>
  <si>
    <t>SIMFL - Health - General COMPETENCE CENTER costs - Outsystems gilde</t>
  </si>
  <si>
    <t>COCFL659.015</t>
  </si>
  <si>
    <t>SIMFL - Health - General COMPETENCE CENTER costs - Agile Practioners Guild</t>
  </si>
  <si>
    <t>COCFL659.014</t>
  </si>
  <si>
    <t>SIMFL - Health - General COMPETENCE CENTER costs - Experience design guild</t>
  </si>
  <si>
    <t>COCFL659.013</t>
  </si>
  <si>
    <t>SIMFL - Health - General COMPETENCE CENTER costs - People Management</t>
  </si>
  <si>
    <t>COCFL659.011</t>
  </si>
  <si>
    <t>SIMFL - Health - General COMPETENCE CENTER costs - Project management Guild</t>
  </si>
  <si>
    <t>COCFL659.008</t>
  </si>
  <si>
    <t>SIMFL - Health - General COMPETENCE CENTER costs - Application management</t>
  </si>
  <si>
    <t>COCFL659.007</t>
  </si>
  <si>
    <t>SIMFL - Health - General COMPETENCE CENTER costs - Development other</t>
  </si>
  <si>
    <t>COCFL659.006</t>
  </si>
  <si>
    <t>SIMFL - Health - General COMPETENCE CENTER costs - Development .NET</t>
  </si>
  <si>
    <t>COCFL659.005</t>
  </si>
  <si>
    <t>SIMFL - Health - General COMPETENCE CENTER costs - Development Java</t>
  </si>
  <si>
    <t>COCFL659.004</t>
  </si>
  <si>
    <t>SIMFL - Health - General COMPETENCE CENTER costs - Agile Coaches guild</t>
  </si>
  <si>
    <t>COCFL659.003</t>
  </si>
  <si>
    <t>SIMFL - Health - General COMPETENCE CENTER costs - Architecture</t>
  </si>
  <si>
    <t>COCFL659.002</t>
  </si>
  <si>
    <t>SIMFL - Health - General COMPETENCE CENTER costs - Proxy</t>
  </si>
  <si>
    <t>COCFL659.001</t>
  </si>
  <si>
    <t>SIMFL - Health - General COMPETENCE CENTER costs - Gilde leads</t>
  </si>
  <si>
    <t>COCFL659.000</t>
  </si>
  <si>
    <t>BU644 - DB - CTG AIS - General COMPETENCE CENTER costs - Digital Festival</t>
  </si>
  <si>
    <t>COCFL644.111</t>
  </si>
  <si>
    <t>BU644 - DB - CTG AIS - General COMPETENCE CENTER costs - Exploration Days</t>
  </si>
  <si>
    <t>COCFL644.104</t>
  </si>
  <si>
    <t>BU644 - DB - CTG AIS - General COMPETENCE CENTER costs - Volunteers Guild</t>
  </si>
  <si>
    <t>COCFL644.019</t>
  </si>
  <si>
    <t>BU644 - DB - CTG AIS - General COMPETENCE CENTER costs - Enterprise Architecture guild</t>
  </si>
  <si>
    <t>COCFL644.018</t>
  </si>
  <si>
    <t>BU644 - DB - CTG AIS - General COMPETENCE CENTER costs - Program management guild</t>
  </si>
  <si>
    <t>COCFL644.017</t>
  </si>
  <si>
    <t>BU644 - DB - CTG AIS - General COMPETENCE CENTER costs - Trainers Guild</t>
  </si>
  <si>
    <t>COCFL644.016</t>
  </si>
  <si>
    <t>BU644 - DB - CTG AIS - General COMPETENCE CENTER costs - Outsystems gilde</t>
  </si>
  <si>
    <t>COCFL644.015</t>
  </si>
  <si>
    <t>BU644 - DB - CTG AIS - General COMPETENCE CENTER costs - Agile Practioners Guild</t>
  </si>
  <si>
    <t>COCFL644.014</t>
  </si>
  <si>
    <t>BU644 - DB - CTG AIS - General COMPETENCE CENTER costs - Experience design guild</t>
  </si>
  <si>
    <t>COCFL644.013</t>
  </si>
  <si>
    <t>BU644 - DB - CTG AIS - General COMPETENCE CENTER costs - People Management</t>
  </si>
  <si>
    <t>COCFL644.011</t>
  </si>
  <si>
    <t>BU644 - DB - CTG AIS - General COMPETENCE CENTER costs - Project management Guild</t>
  </si>
  <si>
    <t>COCFL644.008</t>
  </si>
  <si>
    <t>BU644 - DB - CTG AIS - General COMPETENCE CENTER costs - Application management</t>
  </si>
  <si>
    <t>COCFL644.007</t>
  </si>
  <si>
    <t>BU644 - DB - CTG AIS - General COMPETENCE CENTER costs - Development other</t>
  </si>
  <si>
    <t>COCFL644.006</t>
  </si>
  <si>
    <t>BU644 - DB - CTG AIS - General COMPETENCE CENTER costs - Development .NET</t>
  </si>
  <si>
    <t>COCFL644.005</t>
  </si>
  <si>
    <t>BU644 - DB - CTG AIS - General COMPETENCE CENTER costs - Development Java</t>
  </si>
  <si>
    <t>COCFL644.004</t>
  </si>
  <si>
    <t>BU644 - DB - CTG AIS - General COMPETENCE CENTER costs - Agile Coaches guild</t>
  </si>
  <si>
    <t>COCFL644.003</t>
  </si>
  <si>
    <t>BU644 - DB - CTG AIS - General COMPETENCE CENTER costs - Architecture</t>
  </si>
  <si>
    <t>COCFL644.002</t>
  </si>
  <si>
    <t>BU644 - DB - CTG AIS - General COMPETENCE CENTER costs - Proxy</t>
  </si>
  <si>
    <t>COCFL644.001</t>
  </si>
  <si>
    <t>BU644 - DB - CTG AIS - General COMPETENCE CENTER costs - Gilde leads</t>
  </si>
  <si>
    <t>COCFL644.000</t>
  </si>
  <si>
    <t>COCFL581.121</t>
  </si>
  <si>
    <t>COCFL581.120</t>
  </si>
  <si>
    <t>COCFL581.119</t>
  </si>
  <si>
    <t>COCFL581.118</t>
  </si>
  <si>
    <t>COCFL581.117</t>
  </si>
  <si>
    <t>COCFL581.116</t>
  </si>
  <si>
    <t>COCFL581.115</t>
  </si>
  <si>
    <t>BU FL545 RC Operations - General COMPETENCE CENTER costs - CC Indirect Nearshoring</t>
  </si>
  <si>
    <t>COCFL545.111</t>
  </si>
  <si>
    <t>BU FL545 RC Operations - General COMPETENCE CENTER costs - CC MICROSOFT SECURITY</t>
  </si>
  <si>
    <t>COCFL545.110</t>
  </si>
  <si>
    <t>BU FL545 RC Operations - General COMPETENCE CENTER costs - CC SECURITY ADVISOR</t>
  </si>
  <si>
    <t>COCFL545.109</t>
  </si>
  <si>
    <t>BU FL545 RC Operations - General COMPETENCE CENTER costs - CC APPSEC</t>
  </si>
  <si>
    <t>COCFL545.108</t>
  </si>
  <si>
    <t>BU FL545 RC Operations - General COMPETENCE CENTER costs - CC IoT SECURITY</t>
  </si>
  <si>
    <t>COCFL545.107</t>
  </si>
  <si>
    <t>BU FL545 RC Operations - General COMPETENCE CENTER costs - CC Cloud SECURITY</t>
  </si>
  <si>
    <t>COCFL545.106</t>
  </si>
  <si>
    <t>BU FL545 RC Operations - General COMPETENCE CENTER costs - CC DATA PROTECTION</t>
  </si>
  <si>
    <t>COCFL545.105</t>
  </si>
  <si>
    <t>BU FL545 RC Operations - General COMPETENCE CENTER costs - CC IAM</t>
  </si>
  <si>
    <t>COCFL545.104</t>
  </si>
  <si>
    <t>BU FL545 RC Operations - General COMPETENCE CENTER costs - CC DETECT &amp; RESPOND</t>
  </si>
  <si>
    <t>COCFL545.103</t>
  </si>
  <si>
    <t>BU FL545 RC Operations - General COMPETENCE CENTER costs - CC INFRA SECURITY</t>
  </si>
  <si>
    <t>COCFL545.102</t>
  </si>
  <si>
    <t>BU FL545 RC Operations - General COMPETENCE CENTER costs - CC ASSESS</t>
  </si>
  <si>
    <t>COCFL545.101</t>
  </si>
  <si>
    <t>BU461 - Platform Guild ‚Äì Break-out session</t>
  </si>
  <si>
    <t>COCFL478.025</t>
  </si>
  <si>
    <t>BU461 - Security</t>
  </si>
  <si>
    <t>COCFL478.024</t>
  </si>
  <si>
    <t>BU461 - Platform Guild Gatherings</t>
  </si>
  <si>
    <t>COCFL478.023</t>
  </si>
  <si>
    <t>BU461 - Front-end</t>
  </si>
  <si>
    <t>COCFL478.022</t>
  </si>
  <si>
    <t>BU461 - UX/UI</t>
  </si>
  <si>
    <t>COCFL478.021</t>
  </si>
  <si>
    <t>BU461 - Gilde leiding</t>
  </si>
  <si>
    <t>COCFL478.019</t>
  </si>
  <si>
    <t>BU461 - Leadership</t>
  </si>
  <si>
    <t>COCFL478.018</t>
  </si>
  <si>
    <t>BU461 - Project management</t>
  </si>
  <si>
    <t>COCFL478.008</t>
  </si>
  <si>
    <t>BU461 - Proxy</t>
  </si>
  <si>
    <t>COCFL478.001</t>
  </si>
  <si>
    <t>BU472 - Platform Guild ‚Äì Break-out session</t>
  </si>
  <si>
    <t>COCFL477.025</t>
  </si>
  <si>
    <t>BU472 - Security</t>
  </si>
  <si>
    <t>COCFL477.024</t>
  </si>
  <si>
    <t>BU472 - Platform Guild Gatherings</t>
  </si>
  <si>
    <t>COCFL477.023</t>
  </si>
  <si>
    <t>BU472 - Front-end</t>
  </si>
  <si>
    <t>COCFL477.022</t>
  </si>
  <si>
    <t>BU472 - UX/UI</t>
  </si>
  <si>
    <t>COCFL477.021</t>
  </si>
  <si>
    <t>BU472 - Gilde leiding</t>
  </si>
  <si>
    <t>COCFL477.019</t>
  </si>
  <si>
    <t>BU472 - Leadership</t>
  </si>
  <si>
    <t>COCFL477.018</t>
  </si>
  <si>
    <t>BU472 - Project management</t>
  </si>
  <si>
    <t>COCFL477.008</t>
  </si>
  <si>
    <t>BU472 - Proxy</t>
  </si>
  <si>
    <t>COCFL477.001</t>
  </si>
  <si>
    <t>BU470 - Platform Guild ‚Äì Break-out session</t>
  </si>
  <si>
    <t>COCFL476.025</t>
  </si>
  <si>
    <t>BU470 - Security</t>
  </si>
  <si>
    <t>COCFL476.024</t>
  </si>
  <si>
    <t>BU470 - Platform Guild Gatherings</t>
  </si>
  <si>
    <t>COCFL476.023</t>
  </si>
  <si>
    <t>BU470 - Front-end</t>
  </si>
  <si>
    <t>COCFL476.022</t>
  </si>
  <si>
    <t>BU470 - UX/UI</t>
  </si>
  <si>
    <t>COCFL476.021</t>
  </si>
  <si>
    <t>BU470 - Gilde leiding</t>
  </si>
  <si>
    <t>COCFL476.019</t>
  </si>
  <si>
    <t>BU470 - Leadership</t>
  </si>
  <si>
    <t>COCFL476.018</t>
  </si>
  <si>
    <t>BU470 - Project management</t>
  </si>
  <si>
    <t>COCFL476.008</t>
  </si>
  <si>
    <t>BU470 - Proxy</t>
  </si>
  <si>
    <t>COCFL476.001</t>
  </si>
  <si>
    <t>BU475 - Platform Guild ‚Äì Break-out session</t>
  </si>
  <si>
    <t>COCFL475.025</t>
  </si>
  <si>
    <t>BU475 - Security</t>
  </si>
  <si>
    <t>COCFL475.024</t>
  </si>
  <si>
    <t>BU475 - Platform Guild Gatherings</t>
  </si>
  <si>
    <t>COCFL475.023</t>
  </si>
  <si>
    <t>BU475 - Front-end</t>
  </si>
  <si>
    <t>COCFL475.022</t>
  </si>
  <si>
    <t>BU475 - UX/UI</t>
  </si>
  <si>
    <t>COCFL475.021</t>
  </si>
  <si>
    <t>BU475 - Gilde leiding</t>
  </si>
  <si>
    <t>COCFL475.019</t>
  </si>
  <si>
    <t>BU475 - Leadership</t>
  </si>
  <si>
    <t>COCFL475.018</t>
  </si>
  <si>
    <t>BU475 - Project management</t>
  </si>
  <si>
    <t>COCFL475.008</t>
  </si>
  <si>
    <t>BU475 - Proxy</t>
  </si>
  <si>
    <t>COCFL475.001</t>
  </si>
  <si>
    <t>RC - CLUEPOINTS SA - On site / Remote support</t>
  </si>
  <si>
    <t>CLPO104.240</t>
  </si>
  <si>
    <t>RC - CLUEPOINTS SA - General Invoicing</t>
  </si>
  <si>
    <t>CLPO104.001</t>
  </si>
  <si>
    <t>CITYFLOW - Revenue sharing Easy Park</t>
  </si>
  <si>
    <t>CITY200.800</t>
  </si>
  <si>
    <t>CITYLFOW - Commission</t>
  </si>
  <si>
    <t>CITY200.700</t>
  </si>
  <si>
    <t>CITYFLOW - Custom Development</t>
  </si>
  <si>
    <t>CITY200.600</t>
  </si>
  <si>
    <t>CITYFLOW - Support</t>
  </si>
  <si>
    <t>CITY200.400</t>
  </si>
  <si>
    <t>CITYFLOW - Hardware</t>
  </si>
  <si>
    <t>CITY200.300</t>
  </si>
  <si>
    <t>CITYFLOW - Project Installation</t>
  </si>
  <si>
    <t>CITY200.200</t>
  </si>
  <si>
    <t>CITYFLOW - SaaS - Parking Europacentrum - Oostende</t>
  </si>
  <si>
    <t>CITY200.100</t>
  </si>
  <si>
    <t>Chemelot Campus BV - Perpetual Licences</t>
  </si>
  <si>
    <t>CHEM231.003</t>
  </si>
  <si>
    <t>Cegeka NSI - Support customer Weerts</t>
  </si>
  <si>
    <t>CGKNSI01.001</t>
  </si>
  <si>
    <t>GDPR Support Andrew Stevenson</t>
  </si>
  <si>
    <t>CGK0100.001</t>
  </si>
  <si>
    <t>CGK D&amp;B REC - Expenses</t>
  </si>
  <si>
    <t>CGK00410.108</t>
  </si>
  <si>
    <t>CGK D&amp;B REC - Mileages</t>
  </si>
  <si>
    <t>CGK00410.107</t>
  </si>
  <si>
    <t>CFE: CE - Audit Legal CRM (PO 240100)</t>
  </si>
  <si>
    <t>CFE00351.100</t>
  </si>
  <si>
    <t>CFE : CE - VERPLAATSINGSKILOMETERS (0,70*134,4 km (h/t Lvn)</t>
  </si>
  <si>
    <t>CFE00350.101</t>
  </si>
  <si>
    <t>CFE : CE - Verplaatsingstijd (NB)</t>
  </si>
  <si>
    <t>CFE00350.100</t>
  </si>
  <si>
    <t>WERKORDER SKYT241.004_Skytree_Own IP Embed subscription</t>
  </si>
  <si>
    <t>CENL887.147</t>
  </si>
  <si>
    <t>WERKORDER FENZ241.004_Fenzi NL_Own IP Embed subscription</t>
  </si>
  <si>
    <t>CENL887.146</t>
  </si>
  <si>
    <t>WERKORDER SIGF231.002_Signature Foods NL_CBI (one off)</t>
  </si>
  <si>
    <t>CENL887.145</t>
  </si>
  <si>
    <t>Persoonlijke Vaardigheden ‚Äì november 2025</t>
  </si>
  <si>
    <t>CEGEKA1.212</t>
  </si>
  <si>
    <t>Persoonlijke Vaardigheden ‚Äì juni 2025</t>
  </si>
  <si>
    <t>CEGEKA1.211</t>
  </si>
  <si>
    <t>Persoonlijke Vaardigheden ‚Äì maart 2025</t>
  </si>
  <si>
    <t>CEGEKA1.210</t>
  </si>
  <si>
    <t>WORKORDER BAIE234.002 - Ba√Øersbronn - Cgk Own IP</t>
  </si>
  <si>
    <t>CEAT887.107</t>
  </si>
  <si>
    <t>WORKORDER ADAM234.002 - Ada - Cgk CBI/CIA Own IP</t>
  </si>
  <si>
    <t>CEAT887.106</t>
  </si>
  <si>
    <t>WORKORDER WOOM241.002 - Woom - Cgk CIA/Finance Own IP</t>
  </si>
  <si>
    <t>CEAT887.105</t>
  </si>
  <si>
    <t>CARG250.001</t>
  </si>
  <si>
    <t>Candriam - HC: Presales - MQ Upgrade 9.3 (012441.CUS-FL.2025.00095)</t>
  </si>
  <si>
    <t>CAND950.014</t>
  </si>
  <si>
    <t>SEC - Assessment compliancy security standards</t>
  </si>
  <si>
    <t>CAND462.001</t>
  </si>
  <si>
    <t>Bovemij - DW - 24/7 Operatoren</t>
  </si>
  <si>
    <t>BVM0107.640</t>
  </si>
  <si>
    <t>Bovemij - DW - Servicedesk</t>
  </si>
  <si>
    <t>BVM0107.500</t>
  </si>
  <si>
    <t>Bovemij - DW - Werkplekservices</t>
  </si>
  <si>
    <t>BVM0107.210</t>
  </si>
  <si>
    <t>Bovemij - HC - Problem Management</t>
  </si>
  <si>
    <t>BVM0100.130</t>
  </si>
  <si>
    <t>Bovemij - HC - Incident Management</t>
  </si>
  <si>
    <t>BVM0100.125</t>
  </si>
  <si>
    <t>Bovemij - HC - Service Management</t>
  </si>
  <si>
    <t>BVM0100.110</t>
  </si>
  <si>
    <t>DMS 11.10</t>
  </si>
  <si>
    <t>BTEL0100.001</t>
  </si>
  <si>
    <t>BSG0157.802</t>
  </si>
  <si>
    <t>BSG0157.801</t>
  </si>
  <si>
    <t>BSG0157.710</t>
  </si>
  <si>
    <t>BSG0157.700</t>
  </si>
  <si>
    <t>BSG0154.802</t>
  </si>
  <si>
    <t>BSG0154.801</t>
  </si>
  <si>
    <t>BSG0154.710</t>
  </si>
  <si>
    <t>SEC- Standard Changes</t>
  </si>
  <si>
    <t>BSG0154.700</t>
  </si>
  <si>
    <t>Topdesk dienstverlening</t>
  </si>
  <si>
    <t>BSG0107.242</t>
  </si>
  <si>
    <t>Matthe, Gunther</t>
  </si>
  <si>
    <t>BRID700.015</t>
  </si>
  <si>
    <t>BRID700.014</t>
  </si>
  <si>
    <t>Application Services</t>
  </si>
  <si>
    <t>BRID700.013</t>
  </si>
  <si>
    <t>Vanherwegen, Joren</t>
  </si>
  <si>
    <t>BRID700.011</t>
  </si>
  <si>
    <t>Bodi Gil, Daniel</t>
  </si>
  <si>
    <t>BRID700.010</t>
  </si>
  <si>
    <t>Debeer, Sven</t>
  </si>
  <si>
    <t>BRID700.009</t>
  </si>
  <si>
    <t>Hillewaert, Tijs</t>
  </si>
  <si>
    <t>BRID700.008</t>
  </si>
  <si>
    <t>Mulder, Michiel</t>
  </si>
  <si>
    <t>BRID700.007</t>
  </si>
  <si>
    <t>Sood, Shivam</t>
  </si>
  <si>
    <t>BRID700.006</t>
  </si>
  <si>
    <t>Ruysch, Maxim</t>
  </si>
  <si>
    <t>BRID700.004</t>
  </si>
  <si>
    <t>Piette, Alexandre</t>
  </si>
  <si>
    <t>BRID700.003</t>
  </si>
  <si>
    <t>De Schepper, Ko</t>
  </si>
  <si>
    <t>BRID700.002</t>
  </si>
  <si>
    <t>Lammens, Frederic</t>
  </si>
  <si>
    <t>BRID700.001</t>
  </si>
  <si>
    <t>HC - SSO Application Intake - Garantia Total</t>
  </si>
  <si>
    <t>BRES250.001</t>
  </si>
  <si>
    <t>HC - SSO Application B2C Support - BS Academy - Q3</t>
  </si>
  <si>
    <t>BRDG252.001</t>
  </si>
  <si>
    <t>HC - Fleetbridge B2C Intake</t>
  </si>
  <si>
    <t>BRDG251.001</t>
  </si>
  <si>
    <t>BRAU157.802</t>
  </si>
  <si>
    <t>BRAU157.801</t>
  </si>
  <si>
    <t>BRAU157.710</t>
  </si>
  <si>
    <t>BRAU157.700</t>
  </si>
  <si>
    <t>BRAU154.802</t>
  </si>
  <si>
    <t>BRAU154.801</t>
  </si>
  <si>
    <t>BRAU154.710</t>
  </si>
  <si>
    <t>BRAU154.700</t>
  </si>
  <si>
    <t>Transition fee (One-off)</t>
  </si>
  <si>
    <t>BRABO502.005</t>
  </si>
  <si>
    <t>Collaboration tools (yearly subscription fee Servicedesk tools)</t>
  </si>
  <si>
    <t>BRABO502.004</t>
  </si>
  <si>
    <t>Change Management - Prepaid (30d)</t>
  </si>
  <si>
    <t>BRABO502.003</t>
  </si>
  <si>
    <t>Service and Resource Management</t>
  </si>
  <si>
    <t>BRABO502.002</t>
  </si>
  <si>
    <t>Corrective maintenance - Incident,Problem, release Management</t>
  </si>
  <si>
    <t>BRABO502.001</t>
  </si>
  <si>
    <t>BRAB : Simova</t>
  </si>
  <si>
    <t>BRAB0301.126</t>
  </si>
  <si>
    <t>HC - Bonanza Group n.v. - OSS - Performance testing - Jeroen van den Elsen</t>
  </si>
  <si>
    <t>BNGR501.002</t>
  </si>
  <si>
    <t>HC - Bonanza Group n.v. - General invoicing</t>
  </si>
  <si>
    <t>BNGR501.001</t>
  </si>
  <si>
    <t>BNGR500.002</t>
  </si>
  <si>
    <t>BNGR500.001</t>
  </si>
  <si>
    <t>BLGS: Document Capture</t>
  </si>
  <si>
    <t>BLGS0402.113</t>
  </si>
  <si>
    <t>Ontwikkeling conversie Shopify mbv GraphQL component</t>
  </si>
  <si>
    <t>BLEC001.005</t>
  </si>
  <si>
    <t>Ontwikkeling component GraphQL</t>
  </si>
  <si>
    <t>BLEC001.004</t>
  </si>
  <si>
    <t>Hypercare productie</t>
  </si>
  <si>
    <t>BLEC001.003</t>
  </si>
  <si>
    <t>HC - Re-architecture of current environment</t>
  </si>
  <si>
    <t>BING250.001</t>
  </si>
  <si>
    <t>BEACON - Feasibility Study: Migration of ISTAR archive</t>
  </si>
  <si>
    <t>BEAC500.001</t>
  </si>
  <si>
    <t>CS0148488 - Inkanteling Departement FB in VO - Prestaties Unit-T</t>
  </si>
  <si>
    <t>BDFBV168.009</t>
  </si>
  <si>
    <t>CS0148488 - Inkanteling Departement FB in VO - Overkoepelende co√∂rdintaie, meetings, uitvoering (MV)</t>
  </si>
  <si>
    <t>BDFBV168.008</t>
  </si>
  <si>
    <t>CS0148488 - Inkanteling Departement FB in VO - Onvoorziene werkzaamheden (MV)</t>
  </si>
  <si>
    <t>BDFBV168.007</t>
  </si>
  <si>
    <t>CS0148488 - Inkanteling Departement FB in VO - Ondersteuning bij ACD (Proximus) (MV)</t>
  </si>
  <si>
    <t>BDFBV168.006</t>
  </si>
  <si>
    <t>CS0148488 - Inkanteling Departement FB in VO - Packaging/MP onboarding (MV)</t>
  </si>
  <si>
    <t>BDFBV168.005</t>
  </si>
  <si>
    <t>CS0148488 - Inkanteling Departement FB in VO - Project opstart/uitvoering/afsluiting (RV)</t>
  </si>
  <si>
    <t>BDFBV168.004</t>
  </si>
  <si>
    <t>Truyts, Bjorn</t>
  </si>
  <si>
    <t>BALO700.002</t>
  </si>
  <si>
    <t>BALO700.001</t>
  </si>
  <si>
    <t>Baloise Insurance N.V. - DW - OSS Wexp Microsoft Expert - Bart Kuppens</t>
  </si>
  <si>
    <t>BALO570.002</t>
  </si>
  <si>
    <t>Baloise Insurance N.V. - DW - General invoicing</t>
  </si>
  <si>
    <t>BALO570.001</t>
  </si>
  <si>
    <t>Prestaties Dimitri Dujardin</t>
  </si>
  <si>
    <t>BACY310.001</t>
  </si>
  <si>
    <t>BAC-570.100</t>
  </si>
  <si>
    <t>DW - Profile 3 : Senior</t>
  </si>
  <si>
    <t>BAC-570.003</t>
  </si>
  <si>
    <t>DW - Profile 2 : Medior</t>
  </si>
  <si>
    <t>BAC-570.002</t>
  </si>
  <si>
    <t>DW - Profile 1 : Junior</t>
  </si>
  <si>
    <t>BAC-570.001</t>
  </si>
  <si>
    <t>BAC-157.802</t>
  </si>
  <si>
    <t>BAC-157.801</t>
  </si>
  <si>
    <t>BAC-157.710</t>
  </si>
  <si>
    <t>BAC-157.700</t>
  </si>
  <si>
    <t>BAC-107.820</t>
  </si>
  <si>
    <t>BAC-107.810</t>
  </si>
  <si>
    <t>DW - Automation</t>
  </si>
  <si>
    <t>BAC-107.551</t>
  </si>
  <si>
    <t>DW - Service Desk Inwerken</t>
  </si>
  <si>
    <t>BAC-107.510</t>
  </si>
  <si>
    <t>BAC-107.501</t>
  </si>
  <si>
    <t>BAC-107.399</t>
  </si>
  <si>
    <t>BAC-107.245</t>
  </si>
  <si>
    <t>BAC-107.240</t>
  </si>
  <si>
    <t>BAC-107.210</t>
  </si>
  <si>
    <t>BAC-107.195</t>
  </si>
  <si>
    <t>BAC-107.170</t>
  </si>
  <si>
    <t>BAC-107.165</t>
  </si>
  <si>
    <t>BAC-107.160</t>
  </si>
  <si>
    <t>DW - SOC - Security Expert</t>
  </si>
  <si>
    <t>BAC-107.156</t>
  </si>
  <si>
    <t>BAC-107.150</t>
  </si>
  <si>
    <t>DW - Service Coordination</t>
  </si>
  <si>
    <t>BAC-107.140</t>
  </si>
  <si>
    <t>BAC-107.130</t>
  </si>
  <si>
    <t>BAC-107.125</t>
  </si>
  <si>
    <t>BAC-107.120</t>
  </si>
  <si>
    <t>BAC-107.110</t>
  </si>
  <si>
    <t>BAC-107.040</t>
  </si>
  <si>
    <t>BAC-107.030</t>
  </si>
  <si>
    <t>BAC-107.010</t>
  </si>
  <si>
    <t>BAC-107.001</t>
  </si>
  <si>
    <t>AZR: VANAS Robotaansturing</t>
  </si>
  <si>
    <t>AZRI-TM.103</t>
  </si>
  <si>
    <t>KOP - TouchPoint Robot</t>
  </si>
  <si>
    <t>AZRI-KO.262</t>
  </si>
  <si>
    <t>KOP - PM - toegang Matthias</t>
  </si>
  <si>
    <t>AZRI-KO.242</t>
  </si>
  <si>
    <t>KOP - Infohos - APO</t>
  </si>
  <si>
    <t>AZRI-KO.167</t>
  </si>
  <si>
    <t>Project Management non-bil</t>
  </si>
  <si>
    <t>AZRI-IM.500</t>
  </si>
  <si>
    <t>AZRI-IM.301</t>
  </si>
  <si>
    <t>AZRI-IM.225</t>
  </si>
  <si>
    <t>AZRI-IM.223</t>
  </si>
  <si>
    <t>AZRI-IM.216</t>
  </si>
  <si>
    <t>AZRI-IM.215</t>
  </si>
  <si>
    <t>F2 MedBeh Artikelbeheer</t>
  </si>
  <si>
    <t>AZRI-IM.213</t>
  </si>
  <si>
    <t>KOP - PM - toegang Guy</t>
  </si>
  <si>
    <t>AZMO-KO.241</t>
  </si>
  <si>
    <t>KOP - ORU-PDF - Sema</t>
  </si>
  <si>
    <t>AZMO-KO.231</t>
  </si>
  <si>
    <t>KOP - gele bol</t>
  </si>
  <si>
    <t>AZMO-KO.158</t>
  </si>
  <si>
    <t>KOP - eCare</t>
  </si>
  <si>
    <t>AZMO-KO.149</t>
  </si>
  <si>
    <t>AZMO-IM.301</t>
  </si>
  <si>
    <t>AZMO-IM.230</t>
  </si>
  <si>
    <t>AZMO-IM.228</t>
  </si>
  <si>
    <t>AZMO-IM.225</t>
  </si>
  <si>
    <t>AZMO-IM.223</t>
  </si>
  <si>
    <t>AZMO-IM.219</t>
  </si>
  <si>
    <t>Koppeling ISS: export gerechten</t>
  </si>
  <si>
    <t>AZJP100.001</t>
  </si>
  <si>
    <t>KOP - Touchpoint Robot - ME</t>
  </si>
  <si>
    <t>AZJP-KO.263</t>
  </si>
  <si>
    <t>KOP - PM</t>
  </si>
  <si>
    <t>AZJP-KO.240</t>
  </si>
  <si>
    <t>KOP - Booqit - context</t>
  </si>
  <si>
    <t>AZJP-KO.118</t>
  </si>
  <si>
    <t>HC - Service Request Package: Public Cloud</t>
  </si>
  <si>
    <t>AZEL251.001</t>
  </si>
  <si>
    <t>AZEL100.317</t>
  </si>
  <si>
    <t>AZEL100.001</t>
  </si>
  <si>
    <t>HC - Cloud consultancy - Architect/Engineer/Consultant</t>
  </si>
  <si>
    <t>AZDE250.002</t>
  </si>
  <si>
    <t>HC - Cloud consultancy - PM</t>
  </si>
  <si>
    <t>AZDE250.001</t>
  </si>
  <si>
    <t>Attero - HC - Inzet Project Manager</t>
  </si>
  <si>
    <t>ATTO265.001</t>
  </si>
  <si>
    <t>ATTO157.802</t>
  </si>
  <si>
    <t>ATTO157.801</t>
  </si>
  <si>
    <t>ATTO157.710</t>
  </si>
  <si>
    <t>DW - Standaard Changes</t>
  </si>
  <si>
    <t>ATTO157.700</t>
  </si>
  <si>
    <t>ATTO154.802</t>
  </si>
  <si>
    <t>ATTO154.801</t>
  </si>
  <si>
    <t>ATTO154.710</t>
  </si>
  <si>
    <t>ATTO154.700</t>
  </si>
  <si>
    <t>HC - Azure Consultancy (Jan Verhulst via Ausy)</t>
  </si>
  <si>
    <t>ATLC254.001</t>
  </si>
  <si>
    <t>HC -IT business plan 2025</t>
  </si>
  <si>
    <t>ATLC252.001</t>
  </si>
  <si>
    <t>ATLC002.153</t>
  </si>
  <si>
    <t>ID611 / Fuel app second phase changes - T&amp;M services</t>
  </si>
  <si>
    <t>ATCO520.002</t>
  </si>
  <si>
    <t>Elst, Valery</t>
  </si>
  <si>
    <t>ASTR700.002</t>
  </si>
  <si>
    <t>Goedgezelschap, Gregory</t>
  </si>
  <si>
    <t>ASTR700.001</t>
  </si>
  <si>
    <t>HC - A.S.T.R.I.D. nv - OSS - Advanced consultant - Remco D'Haenen</t>
  </si>
  <si>
    <t>ASTR503.002</t>
  </si>
  <si>
    <t>HC - A.S.T.R.I.D. nv - General invoicing</t>
  </si>
  <si>
    <t>ASTR503.001</t>
  </si>
  <si>
    <t>APM implementation for NACA &amp; APP112</t>
  </si>
  <si>
    <t>ASTR502.029</t>
  </si>
  <si>
    <t>ASCENDIS: Subscriptions OWN IP - Marge</t>
  </si>
  <si>
    <t>ASCE241.002</t>
  </si>
  <si>
    <t>ASCE0105.199</t>
  </si>
  <si>
    <t>ASCE0105.103</t>
  </si>
  <si>
    <t>ASCE0105.102</t>
  </si>
  <si>
    <t>ASCE: Incident &amp; Request management</t>
  </si>
  <si>
    <t>ASCE0105.101</t>
  </si>
  <si>
    <t>Consultancy - Toon Martens</t>
  </si>
  <si>
    <t>ARTC500.001</t>
  </si>
  <si>
    <t>ARGN540.007</t>
  </si>
  <si>
    <t>RC - ArgenX BVBA -  Anika Monteyne</t>
  </si>
  <si>
    <t>ARGN540.006</t>
  </si>
  <si>
    <t>ARGN540.005</t>
  </si>
  <si>
    <t>ARGN540.004</t>
  </si>
  <si>
    <t>ARGN540.003</t>
  </si>
  <si>
    <t>ARGN540.002</t>
  </si>
  <si>
    <t>RC - ArgenX BVBA - General invoicing</t>
  </si>
  <si>
    <t>ARGN540.001</t>
  </si>
  <si>
    <t>NS Team - services for Argenta Assuranties (Niet-Leven)</t>
  </si>
  <si>
    <t>ARGE508.302</t>
  </si>
  <si>
    <t>HC - CPC Move Ardo Gourin - Engineering</t>
  </si>
  <si>
    <t>ARDO251.002</t>
  </si>
  <si>
    <t>HC - CPC Move Ardo Gourin - PM (CGK)</t>
  </si>
  <si>
    <t>ARDO251.001</t>
  </si>
  <si>
    <t>RC - Aqtor! - On site / Remote support - Adriano Stankiewicz</t>
  </si>
  <si>
    <t>AQTR104.240</t>
  </si>
  <si>
    <t>RC - Aqtor! - General Invoicing</t>
  </si>
  <si>
    <t>AQTR104.001</t>
  </si>
  <si>
    <t>HC - 2024 Projects - Architect/Engineer/Consultant</t>
  </si>
  <si>
    <t>APER250.002</t>
  </si>
  <si>
    <t>HC - 2024 Projects - PM</t>
  </si>
  <si>
    <t>APER250.001</t>
  </si>
  <si>
    <t>CS0153781 - Ago - Refresh 2025 - Vervangen van 200 laptops - Project afsluiting (RV)</t>
  </si>
  <si>
    <t>AOVPV168.026</t>
  </si>
  <si>
    <t>CS0153781 - Ago - Refresh 2025 - Vervangen van 200 laptops - Project uitvoering (RV)</t>
  </si>
  <si>
    <t>AOVPV168.025</t>
  </si>
  <si>
    <t>CS0153781 - Ago - Refresh 2025 - Vervangen van 200 laptops - Prestaties Unit-T (RV)</t>
  </si>
  <si>
    <t>AOVPV168.024</t>
  </si>
  <si>
    <t>CS0153781 - Ago - Refresh 2025 - Vervangen van 200 laptops - Project opstart (RV)</t>
  </si>
  <si>
    <t>AOVPV168.023</t>
  </si>
  <si>
    <t>CS0152136 - Refresh laptops 2024 - Prestaties Unit-T (RV)</t>
  </si>
  <si>
    <t>ANEBV168.008</t>
  </si>
  <si>
    <t>CS0152136 - Refresh laptops 2024 - Project opstart/uitvoering/afsluiting (RV)</t>
  </si>
  <si>
    <t>ANEBV168.007</t>
  </si>
  <si>
    <t>LabLab AZ Glorieux - prestaties - CIP-4625/CIP-3777</t>
  </si>
  <si>
    <t>AMLA887.008</t>
  </si>
  <si>
    <t>USD 9504817 - facturatie mutualiteiten AML West</t>
  </si>
  <si>
    <t>AMLA887.007</t>
  </si>
  <si>
    <t>Amega - HC - Reselling  - Services</t>
  </si>
  <si>
    <t>AMEG140.005</t>
  </si>
  <si>
    <t>Amega - HC - Reselling -  Software</t>
  </si>
  <si>
    <t>AMEG140.002</t>
  </si>
  <si>
    <t>Amega - HC - Reselling -  Hardware</t>
  </si>
  <si>
    <t>AMEG140.001</t>
  </si>
  <si>
    <t>HC -Azure Cloud Consultancy &amp; Advisory</t>
  </si>
  <si>
    <t>ALTE250.001</t>
  </si>
  <si>
    <t>ALPHA311.002</t>
  </si>
  <si>
    <t>ALIDES - Revenue sharing</t>
  </si>
  <si>
    <t>ALID200.800</t>
  </si>
  <si>
    <t>Bank charges 63 Computer Task Group Europe BV</t>
  </si>
  <si>
    <t>AKPL200.963</t>
  </si>
  <si>
    <t>Ajinomoto OmniChem NV - DW - OSS - Marc De Haan</t>
  </si>
  <si>
    <t>AJOC571.002</t>
  </si>
  <si>
    <t>Ajinomoto OmniChem NV - DW - General invoicing</t>
  </si>
  <si>
    <t>AJOC571.001</t>
  </si>
  <si>
    <t>RC - Ajinomoto OmniChem NV - Laurens Lievens</t>
  </si>
  <si>
    <t>AJOC540.003</t>
  </si>
  <si>
    <t>RC - Ajinomoto OmniChem NV - Manuel Janssens</t>
  </si>
  <si>
    <t>AJOC540.002</t>
  </si>
  <si>
    <t>RC - Ajinomoto OmniChem NV - General Invoicing</t>
  </si>
  <si>
    <t>AJOC540.001</t>
  </si>
  <si>
    <t>Boonstra, Andy - Ahold - GRP20122 - ISIM Identity Backfill Architect</t>
  </si>
  <si>
    <t>AHDE839.002</t>
  </si>
  <si>
    <t>AHDE834.005</t>
  </si>
  <si>
    <t>Clemente, Marco - IGA Capabilities &amp; Integration ‚Äì GRP21022</t>
  </si>
  <si>
    <t>AHDE831.004</t>
  </si>
  <si>
    <t>CS0155360 - Aankoop en levering 10x laptops - Prestaties Unit-T (RV)</t>
  </si>
  <si>
    <t>AGONV168.020</t>
  </si>
  <si>
    <t>CS0155360 - Aankoop en levering 10x laptops - Project opstart/uitvoering/afsluiting (RV)</t>
  </si>
  <si>
    <t>AGONV168.019</t>
  </si>
  <si>
    <t>CS0154882 - W11 uitrol VLAIO lptps - Overkoepelende co√∂rdinatie, meetings, uitvoering/opvolging (MV)</t>
  </si>
  <si>
    <t>AGONV168.018</t>
  </si>
  <si>
    <t>CS0154882 - W11 uitrol VLAIO lptps - PMO (MV)</t>
  </si>
  <si>
    <t>AGONV168.017</t>
  </si>
  <si>
    <t>CS0154882 - W11 uitrol VLAIO lptps - Ondersteuning klant tijdens migratie (MV)</t>
  </si>
  <si>
    <t>AGONV168.016</t>
  </si>
  <si>
    <t>CS0154882 - W11 uitrol VLAIO lptps - Registratie in Autopilot (MV)</t>
  </si>
  <si>
    <t>AGONV168.015</t>
  </si>
  <si>
    <t>CS0154993 - Aankoop 50 standaard laptops - Prestaties Unit-T (RV)</t>
  </si>
  <si>
    <t>AGONV168.014</t>
  </si>
  <si>
    <t>CS0154993 - Aankoop 50 standaard laptops - Project opstart/uitvoering/afsluiting (RV)</t>
  </si>
  <si>
    <t>AGONV168.013</t>
  </si>
  <si>
    <t>CS0097299 - Zero Trust Privacy - MDE Enforce App access (MV)</t>
  </si>
  <si>
    <t>AGIVV760.070</t>
  </si>
  <si>
    <t>CS0152451 - Aankoop Macbooks pro 16 - Prestaties Unit-T (RV)</t>
  </si>
  <si>
    <t>AGIIV168.005</t>
  </si>
  <si>
    <t>CS0152451 - Aankoop Macbooks pro 16 - Project opstart/uitvoering/afsluiting (RV)</t>
  </si>
  <si>
    <t>AGIIV168.004</t>
  </si>
  <si>
    <t>Agfa: Staffing opdrachten</t>
  </si>
  <si>
    <t>AGFA-TM.100</t>
  </si>
  <si>
    <t>AFMA157.802</t>
  </si>
  <si>
    <t>AFMA157.801</t>
  </si>
  <si>
    <t>AFMA157.710</t>
  </si>
  <si>
    <t>AFMA157.700</t>
  </si>
  <si>
    <t>AFMA154.802</t>
  </si>
  <si>
    <t>AFMA154.801</t>
  </si>
  <si>
    <t>AFMA154.710</t>
  </si>
  <si>
    <t>AFMA154.700</t>
  </si>
  <si>
    <t>AEP Planung und Beratung GmbH - Enhancement Other ISV</t>
  </si>
  <si>
    <t>AEPP233.003</t>
  </si>
  <si>
    <t>CEGEKA UK: Internal Business Services (HR)</t>
  </si>
  <si>
    <t>ADMUK081.250</t>
  </si>
  <si>
    <t>CEGEKA UK: Internal Business Services (Finance)</t>
  </si>
  <si>
    <t>ADMUK081.200</t>
  </si>
  <si>
    <t>CEGEKA UK: Internal Business Services (Legal)</t>
  </si>
  <si>
    <t>ADMUK081.151</t>
  </si>
  <si>
    <t>CEGEKA UK: Internal Business Services (Reception/Facilities)</t>
  </si>
  <si>
    <t>ADMUK081.100</t>
  </si>
  <si>
    <t>BU700 - BE - Secretary / Own Admin</t>
  </si>
  <si>
    <t>ADMFL700.300</t>
  </si>
  <si>
    <t>SIMFL - Health - General ADMIN costs - Secretary / Own Admin</t>
  </si>
  <si>
    <t>ADMFL659.300</t>
  </si>
  <si>
    <t>SIMFL - Health - General ADMIN costs - Account vacancies (Prof Serv)</t>
  </si>
  <si>
    <t>ADMFL659.252</t>
  </si>
  <si>
    <t>SIMFL - Health - General ADMIN costs - Account vacancies (HR)</t>
  </si>
  <si>
    <t>ADMFL659.251</t>
  </si>
  <si>
    <t>SIMFL - Health - General ADMIN costs - Internal Business Services (HR)</t>
  </si>
  <si>
    <t>ADMFL659.250</t>
  </si>
  <si>
    <t>SIMFL - Health - General ADMIN costs - Internal Business Services (Finance)</t>
  </si>
  <si>
    <t>ADMFL659.200</t>
  </si>
  <si>
    <t>SIMFL - Health - General ADMIN costs - Internal Business Services (Legal)</t>
  </si>
  <si>
    <t>ADMFL659.151</t>
  </si>
  <si>
    <t>SIMFL - Health - General ADMIN costs - Internal Business Services (Q&amp;R)</t>
  </si>
  <si>
    <t>ADMFL659.150</t>
  </si>
  <si>
    <t>SIMFL - Health - General ADMIN costs - Internal Business Services (Reception)</t>
  </si>
  <si>
    <t>ADMFL659.100</t>
  </si>
  <si>
    <t>BU644 - DB - CTG AIS - General ADMIN costs - Secretary / Own Admin</t>
  </si>
  <si>
    <t>ADMFL644.300</t>
  </si>
  <si>
    <t>BU644 - DB - CTG AIS - General ADMIN costs - Account vacancies (Prof Serv)</t>
  </si>
  <si>
    <t>ADMFL644.252</t>
  </si>
  <si>
    <t>BU644 - DB - CTG AIS - General ADMIN costs - Account vacancies (HR)</t>
  </si>
  <si>
    <t>ADMFL644.251</t>
  </si>
  <si>
    <t>BU644 - DB - CTG AIS - General ADMIN costs - Internal Business Services (HR)</t>
  </si>
  <si>
    <t>ADMFL644.250</t>
  </si>
  <si>
    <t>BU644 - DB - CTG AIS - General ADMIN costs - Internal Business Services (Finance)</t>
  </si>
  <si>
    <t>ADMFL644.200</t>
  </si>
  <si>
    <t>BU644 - DB - CTG AIS - General ADMIN costs - Internal Business Services (Legal)</t>
  </si>
  <si>
    <t>ADMFL644.151</t>
  </si>
  <si>
    <t>BU644 - DB - CTG AIS - General ADMIN costs - Internal Business Services (Q&amp;R)</t>
  </si>
  <si>
    <t>ADMFL644.150</t>
  </si>
  <si>
    <t>BU644 - DB - CTG AIS - General ADMIN costs - Internal Business Services (Reception)</t>
  </si>
  <si>
    <t>ADMFL644.100</t>
  </si>
  <si>
    <t>BU FL584 DWP FL SMS - General ADMIN costs - Secretary / Own Admin</t>
  </si>
  <si>
    <t>ADMFL584.300</t>
  </si>
  <si>
    <t>BU FL584 DWP FL SMS - General ADMIN costs - Account vacancies (Prof Serv)</t>
  </si>
  <si>
    <t>ADMFL584.252</t>
  </si>
  <si>
    <t>BU FL584 DWP FL SMS - General ADMIN costs - Account vacancies (HR)</t>
  </si>
  <si>
    <t>ADMFL584.251</t>
  </si>
  <si>
    <t>BU FL584 DWP FL SMS - General ADMIN costs - Internal Business Services (HR)</t>
  </si>
  <si>
    <t>ADMFL584.250</t>
  </si>
  <si>
    <t>BU FL584 DWP FL SMS - General ADMIN costs - Internal Business Services (Finance)</t>
  </si>
  <si>
    <t>ADMFL584.200</t>
  </si>
  <si>
    <t>BU FL584 DWP FL SMS - General ADMIN costs - Internal Business Services (Legal)</t>
  </si>
  <si>
    <t>ADMFL584.151</t>
  </si>
  <si>
    <t>BU FL584 DWP FL SMS - General ADMIN costs - Internal Business Services (Q&amp;R)</t>
  </si>
  <si>
    <t>ADMFL584.150</t>
  </si>
  <si>
    <t>BU FL584 DWP FL SMS - General ADMIN costs - Internal Business Services (Reception)</t>
  </si>
  <si>
    <t>ADMFL584.100</t>
  </si>
  <si>
    <t>BU FL545 RC Operations - General ADMIN costs - Secretary / Own Admin</t>
  </si>
  <si>
    <t>ADMFL545.300</t>
  </si>
  <si>
    <t>BU FL545 RC Operations - General ADMIN costs - Account vacancies (Prof Serv)</t>
  </si>
  <si>
    <t>ADMFL545.252</t>
  </si>
  <si>
    <t>BU FL545 RC Operations - General ADMIN costs - Account vacancies (HR)</t>
  </si>
  <si>
    <t>ADMFL545.251</t>
  </si>
  <si>
    <t>BU FL545 RC Operations - General ADMIN costs - Internal Business Services (HR)</t>
  </si>
  <si>
    <t>ADMFL545.250</t>
  </si>
  <si>
    <t>BU FL545 RC Operations - General ADMIN costs - Internal Business Services (Finance)</t>
  </si>
  <si>
    <t>ADMFL545.200</t>
  </si>
  <si>
    <t>BU FL545 RC Operations - General ADMIN costs - Internal Business Services (Legal)</t>
  </si>
  <si>
    <t>ADMFL545.151</t>
  </si>
  <si>
    <t>BU FL545 RC Operations - General ADMIN costs - Internal Business Services (Q&amp;R)</t>
  </si>
  <si>
    <t>ADMFL545.150</t>
  </si>
  <si>
    <t>BU FL545 RC Operations - General ADMIN costs - Internal Business Services (Reception)</t>
  </si>
  <si>
    <t>ADMFL545.100</t>
  </si>
  <si>
    <t>ITS LU - EI: General ADMIN costs - Internal Business Services (HR)</t>
  </si>
  <si>
    <t>ADMEI360.250</t>
  </si>
  <si>
    <t>ITS LU - EI: General ADMIN costs - Internal Business Services (Finance)</t>
  </si>
  <si>
    <t>ADMEI360.200</t>
  </si>
  <si>
    <t>ITS LU - EI: General ADMIN costs - Internal Business Services (Legal)</t>
  </si>
  <si>
    <t>ADMEI360.151</t>
  </si>
  <si>
    <t>ITS BE - EI: General ADMIN costs - Internal Business Services (HR)</t>
  </si>
  <si>
    <t>ADMEI350.250</t>
  </si>
  <si>
    <t>ITS BE - EI: General ADMIN costs - Internal Business Services (Finance)</t>
  </si>
  <si>
    <t>ADMEI350.200</t>
  </si>
  <si>
    <t>ITS BE - EI: General ADMIN costs - Internal Business Services (Legal)</t>
  </si>
  <si>
    <t>ADMEI350.151</t>
  </si>
  <si>
    <t>Group Legal Council: General ADMIN costs - Secretary / Own Admin</t>
  </si>
  <si>
    <t>ADMCO963.300</t>
  </si>
  <si>
    <t>Group Legal Council: General ADMIN costs - Account vacancies (Prof Serv)</t>
  </si>
  <si>
    <t>ADMCO963.252</t>
  </si>
  <si>
    <t>Group Legal Council: General ADMIN costs - Account vacancies (HR)</t>
  </si>
  <si>
    <t>ADMCO963.251</t>
  </si>
  <si>
    <t>Group Legal Council: General ADMIN costs - Internal Business Services (HR)</t>
  </si>
  <si>
    <t>ADMCO963.250</t>
  </si>
  <si>
    <t>Group Legal Council: General ADMIN costs - Internal Business Services (Finance)</t>
  </si>
  <si>
    <t>ADMCO963.200</t>
  </si>
  <si>
    <t>Group Legal Council: General ADMIN costs - Internal Business Services (Legal)</t>
  </si>
  <si>
    <t>ADMCO963.151</t>
  </si>
  <si>
    <t>Group Legal Council: General ADMIN costs - Internal Business Services (Q&amp;R)</t>
  </si>
  <si>
    <t>ADMCO963.150</t>
  </si>
  <si>
    <t>Group Legal Council: General ADMIN costs - Internal Business Services (Reception)</t>
  </si>
  <si>
    <t>ADMCO963.100</t>
  </si>
  <si>
    <t>Europe Marketing: General ADMIN costs - Secretary / Own Admin</t>
  </si>
  <si>
    <t>ADMCO950.300</t>
  </si>
  <si>
    <t>Europe Marketing: General ADMIN costs - Account vacancies (Prof Serv)</t>
  </si>
  <si>
    <t>ADMCO950.252</t>
  </si>
  <si>
    <t>Europe Marketing: General ADMIN costs - Account vacancies (HR)</t>
  </si>
  <si>
    <t>ADMCO950.251</t>
  </si>
  <si>
    <t>Europe Marketing: General ADMIN costs - Internal Business Services (HR)</t>
  </si>
  <si>
    <t>ADMCO950.250</t>
  </si>
  <si>
    <t>Europe Marketing: General ADMIN costs - Internal Business Services (Finance)</t>
  </si>
  <si>
    <t>ADMCO950.200</t>
  </si>
  <si>
    <t>Europe Marketing: General ADMIN costs - Internal Business Services (Legal)</t>
  </si>
  <si>
    <t>ADMCO950.151</t>
  </si>
  <si>
    <t>Europe Marketing: General ADMIN costs - Internal Business Services (Q&amp;R)</t>
  </si>
  <si>
    <t>ADMCO950.150</t>
  </si>
  <si>
    <t>Europe Marketing: General ADMIN costs - Internal Business Services (Reception)</t>
  </si>
  <si>
    <t>ADMCO950.100</t>
  </si>
  <si>
    <t>CO - Group Data Protection Office: General ADMIN costs - Secretary / Own Admin</t>
  </si>
  <si>
    <t>ADMCO912.300</t>
  </si>
  <si>
    <t>CO - Group Data Protection Office: General ADMIN costs - Account vacancies (Prof Serv)</t>
  </si>
  <si>
    <t>ADMCO912.252</t>
  </si>
  <si>
    <t>CO - Group Data Protection Office: General ADMIN costs - Account vacancies (HR)</t>
  </si>
  <si>
    <t>ADMCO912.251</t>
  </si>
  <si>
    <t>CO - Group Data Protection Office: General ADMIN costs - Internal Business Services (HR)</t>
  </si>
  <si>
    <t>ADMCO912.250</t>
  </si>
  <si>
    <t>CO - Group Data Protection Office: General ADMIN costs - Internal Business Services (Finance)</t>
  </si>
  <si>
    <t>ADMCO912.200</t>
  </si>
  <si>
    <t>CO - Group Data Protection Office: General ADMIN costs - Internal Business Services (Legal)</t>
  </si>
  <si>
    <t>ADMCO912.151</t>
  </si>
  <si>
    <t>CO - Group Data Protection Office: General ADMIN costs - Internal Business Services (Q&amp;R)</t>
  </si>
  <si>
    <t>ADMCO912.150</t>
  </si>
  <si>
    <t>CO - Group Data Protection Office: General ADMIN costs - Internal Business Services (Reception)</t>
  </si>
  <si>
    <t>ADMCO912.100</t>
  </si>
  <si>
    <t>CO - Group Operational Compliance: General ADMIN costs - Secretary / Own Admin</t>
  </si>
  <si>
    <t>ADMCO908.300</t>
  </si>
  <si>
    <t>CO - Group Operational Compliance: General ADMIN costs - Account vacancies (Prof Serv)</t>
  </si>
  <si>
    <t>ADMCO908.252</t>
  </si>
  <si>
    <t>CO - Group Operational Compliance: General ADMIN costs - Account vacancies (HR)</t>
  </si>
  <si>
    <t>ADMCO908.251</t>
  </si>
  <si>
    <t>CO - Group Operational Compliance: General ADMIN costs - Internal Business Services (HR)</t>
  </si>
  <si>
    <t>ADMCO908.250</t>
  </si>
  <si>
    <t>CO - Group Operational Compliance: General ADMIN costs - Internal Business Services (Finance)</t>
  </si>
  <si>
    <t>ADMCO908.200</t>
  </si>
  <si>
    <t>CO - Group Operational Compliance: General ADMIN costs - Internal Business Services (Legal)</t>
  </si>
  <si>
    <t>ADMCO908.151</t>
  </si>
  <si>
    <t>CO - Group Operational Compliance: General ADMIN costs - Internal Business Services (Q&amp;R)</t>
  </si>
  <si>
    <t>ADMCO908.150</t>
  </si>
  <si>
    <t>CO - Group Operational Compliance: General ADMIN costs - Internal Business Services (Reception)</t>
  </si>
  <si>
    <t>ADMCO908.100</t>
  </si>
  <si>
    <t>GDC CBS GR - Other: General ADMIN costs - Secretary / Own Admin</t>
  </si>
  <si>
    <t>ADMCO215.300</t>
  </si>
  <si>
    <t>GDC CBS GR - Other: General ADMIN costs - Account vacancies (Prof Serv)</t>
  </si>
  <si>
    <t>ADMCO215.252</t>
  </si>
  <si>
    <t>GDC CBS GR - Other: General ADMIN costs - Account vacancies (HR)</t>
  </si>
  <si>
    <t>ADMCO215.251</t>
  </si>
  <si>
    <t>GDC CBS GR - Other: General ADMIN costs - Internal Business Services (HR)</t>
  </si>
  <si>
    <t>ADMCO215.250</t>
  </si>
  <si>
    <t>GDC CBS GR - Other: General ADMIN costs - Internal Business Services (Finance)</t>
  </si>
  <si>
    <t>ADMCO215.200</t>
  </si>
  <si>
    <t>GDC CBS GR - Other: General ADMIN costs - Internal Business Services (Legal)</t>
  </si>
  <si>
    <t>ADMCO215.151</t>
  </si>
  <si>
    <t>GDC CBS GR - Other: General ADMIN costs - Internal Business Services (Q&amp;R)</t>
  </si>
  <si>
    <t>ADMCO215.150</t>
  </si>
  <si>
    <t>GDC CBS GR - Other: General ADMIN costs - Internal Business Services (Reception)</t>
  </si>
  <si>
    <t>ADMCO215.100</t>
  </si>
  <si>
    <t>BU AT830 - ERP AX BE  -  European Management</t>
  </si>
  <si>
    <t>ADMAT830.800</t>
  </si>
  <si>
    <t>BU AT830 - ERP AX BE  -  Microsoft D365 Support</t>
  </si>
  <si>
    <t>ADMAT830.700</t>
  </si>
  <si>
    <t>BU AT830 - ERP AX BE  -  Account vacancies (Prof Serv)</t>
  </si>
  <si>
    <t>ADMAT830.252</t>
  </si>
  <si>
    <t>BU AT830 - ERP AX BE  -  Account vacancies (HR)</t>
  </si>
  <si>
    <t>ADMAT830.251</t>
  </si>
  <si>
    <t>BU AT830 - ERP AX BE  -  Internal Business Services (HR)</t>
  </si>
  <si>
    <t>ADMAT830.250</t>
  </si>
  <si>
    <t>BU AT830 - ERP AX BE  -  Internal Business Services (Finance)</t>
  </si>
  <si>
    <t>ADMAT830.200</t>
  </si>
  <si>
    <t>BU AT830 - ERP AX BE  -  Internal Business Services (Legal)</t>
  </si>
  <si>
    <t>ADMAT830.151</t>
  </si>
  <si>
    <t>BU AT830 - ERP AX BE  -  Internal Business Services (Q&amp;R)</t>
  </si>
  <si>
    <t>ADMAT830.150</t>
  </si>
  <si>
    <t>BU AT830 - ERP AX BE  -  Internal Business Services (Reception)</t>
  </si>
  <si>
    <t>ADMAT830.100</t>
  </si>
  <si>
    <t>BU AT830 - ERP AX BE  -  Internal Business Services (IBA)</t>
  </si>
  <si>
    <t>ADMAT830.050</t>
  </si>
  <si>
    <t>ADD : CE Support_Commerci√´le tegemoetkoming (totaal: 1093,75‚Ç¨)</t>
  </si>
  <si>
    <t>ADD00103.502</t>
  </si>
  <si>
    <t>ACVC0500.103</t>
  </si>
  <si>
    <t>ACVC0500.102</t>
  </si>
  <si>
    <t>ACVC0500.101</t>
  </si>
  <si>
    <t>ACVC0500.100</t>
  </si>
  <si>
    <t>HC - Acerta BV/Group S - OSS - Track 6 pilot DPP - Werner Segers</t>
  </si>
  <si>
    <t>ACGS501.002</t>
  </si>
  <si>
    <t>HC - Acerta BV/Group S - General invoicing</t>
  </si>
  <si>
    <t>ACGS501.001</t>
  </si>
  <si>
    <t>ACGS500.002</t>
  </si>
  <si>
    <t>ACGS500.001</t>
  </si>
  <si>
    <t>ABNA804.001</t>
  </si>
  <si>
    <t>CS0151194 - ABB Migratie Win 11 - Prestaties Unit-T (MV)</t>
  </si>
  <si>
    <t>ABB-V168.011</t>
  </si>
  <si>
    <t>CS0151194 - ABB Migratie Win 11 - Overkoepelende co√∂rdinatie, meetings, uitvoering/opvolging (MV)</t>
  </si>
  <si>
    <t>ABB-V168.010</t>
  </si>
  <si>
    <t>CS0151194 - ABB Migratie Win 11 - PMO (MV)</t>
  </si>
  <si>
    <t>ABB-V168.009</t>
  </si>
  <si>
    <t>CS0151194 - ABB Migratie Win 11 - Ondersteuning klant tijdens migratie (MV)</t>
  </si>
  <si>
    <t>ABB-V168.008</t>
  </si>
  <si>
    <t>CS0151194 - ABB Migratie Win 11 - Registratie in Autopilot (MV)</t>
  </si>
  <si>
    <t>ABB-V168.007</t>
  </si>
  <si>
    <t>Comms Retention of Data</t>
  </si>
  <si>
    <t>3ROI0100.001</t>
  </si>
  <si>
    <t>ASR Nederland - Aelis</t>
  </si>
  <si>
    <t>Microsoft funding - Azure Marketing</t>
  </si>
  <si>
    <t>Ballegooijen - Implementatie CE - Non-Billable</t>
  </si>
  <si>
    <t>BALL0300.900</t>
  </si>
  <si>
    <t>Coloriginz - Marketing automation fase 2 - Reis- en Verblijfskosten</t>
  </si>
  <si>
    <t>COLG0310.800</t>
  </si>
  <si>
    <t>Coloriginz - Marketing automation fase 2 - D365 - Customer Insights</t>
  </si>
  <si>
    <t>COLG0310.100</t>
  </si>
  <si>
    <t>014598.FIN-NL.2024.00067 - Profile CE/Contactcenter</t>
  </si>
  <si>
    <t>PRSNL873.092</t>
  </si>
  <si>
    <t>Commerci√´le korting 5%</t>
  </si>
  <si>
    <t>ATCO521.100</t>
  </si>
  <si>
    <t>Digital Cockpit onboarding to PT-IT</t>
  </si>
  <si>
    <t>ATCO523.001</t>
  </si>
  <si>
    <t>BU890 - FL - Misc</t>
  </si>
  <si>
    <t>MRKFL890.016</t>
  </si>
  <si>
    <t>BU890- FL - Copyright content creations &amp; design</t>
  </si>
  <si>
    <t>MRKFL890.015</t>
  </si>
  <si>
    <t>BU890 - FL - Hospitality Events</t>
  </si>
  <si>
    <t>MRKFL890.014</t>
  </si>
  <si>
    <t>BU890 - FL - Business Events</t>
  </si>
  <si>
    <t>MRKFL890.013</t>
  </si>
  <si>
    <t>BU890 - FL - Webinars</t>
  </si>
  <si>
    <t>MRKFL890.012</t>
  </si>
  <si>
    <t>BU890 - FL - Digital Advertising</t>
  </si>
  <si>
    <t>MRKFL890.011</t>
  </si>
  <si>
    <t>BU890 - FL - Marketing Customers Cases</t>
  </si>
  <si>
    <t>MRKFL890.010</t>
  </si>
  <si>
    <t>DW: Service Management Consultancy</t>
  </si>
  <si>
    <t>JESSA750.001</t>
  </si>
  <si>
    <t>HC: Argenta NDM Features - Features approved in 2025 - BTW-vrijstelling 23,11%</t>
  </si>
  <si>
    <t>ARGE399.499</t>
  </si>
  <si>
    <t>HC : Argenta NDM Features - Features approved in 2025.PI4</t>
  </si>
  <si>
    <t>ARGE399.004</t>
  </si>
  <si>
    <t>HC : Argenta NDM Features - Features approved in 2025.PI3</t>
  </si>
  <si>
    <t>ARGE399.003</t>
  </si>
  <si>
    <t>HC : Argenta NDM Features - Features approved in 2025.PI2</t>
  </si>
  <si>
    <t>ARGE399.002</t>
  </si>
  <si>
    <t>HC : Argenta NDM Features - Features approved in 2025.PI1</t>
  </si>
  <si>
    <t>ARGE399.001</t>
  </si>
  <si>
    <t>WEST - RIS &amp; Nucleaire</t>
  </si>
  <si>
    <t>NAZWE001.112</t>
  </si>
  <si>
    <t>ARGE398.499</t>
  </si>
  <si>
    <t>HC: Argenta NDM Features - Features approved in 2025.PI4</t>
  </si>
  <si>
    <t>ARGE398.004</t>
  </si>
  <si>
    <t>HC: Argenta NDM Features - Features approved in 2025.PI3</t>
  </si>
  <si>
    <t>ARGE398.003</t>
  </si>
  <si>
    <t>HC: Argenta NDM Features - Features approved in 2025.PI2</t>
  </si>
  <si>
    <t>ARGE398.002</t>
  </si>
  <si>
    <t>HC: Argenta NDM Features - Features approved in 2025.PI1</t>
  </si>
  <si>
    <t>ARGE398.001</t>
  </si>
  <si>
    <t>HC: Argenta NDM Quarterly Roles -  Btw vrijstelling 23,11%</t>
  </si>
  <si>
    <t>ARGE397.499</t>
  </si>
  <si>
    <t>HC : Argenta NDM Quarterly Roles - TA</t>
  </si>
  <si>
    <t>ARGE397.003</t>
  </si>
  <si>
    <t>HC : Argenta NDM Quarterly Roles - EA</t>
  </si>
  <si>
    <t>ARGE397.002</t>
  </si>
  <si>
    <t>HC : Argenta NDM Quarterly Roles - DPO</t>
  </si>
  <si>
    <t>ARGE397.001</t>
  </si>
  <si>
    <t>VO-15139: Routine labs: versandprocess externe analysen</t>
  </si>
  <si>
    <t>VIOL471.094</t>
  </si>
  <si>
    <t>VO-15142: Visualisation of germs in microbiology</t>
  </si>
  <si>
    <t>VIOL470.096</t>
  </si>
  <si>
    <t>VO-15141: Comments v-consult the same as in reports (65char)</t>
  </si>
  <si>
    <t>VIOL470.095</t>
  </si>
  <si>
    <t>VO-15077: As GynZyt departm., I want to replace the paper joblist with an on-screen-joblist</t>
  </si>
  <si>
    <t>VIOL471.091</t>
  </si>
  <si>
    <t>VO-15137: Upload pdf's as attachment</t>
  </si>
  <si>
    <t>VIOL470.093</t>
  </si>
  <si>
    <t>VO-15136: Post-prescriptions on already present material (for Pathology &amp; Genetic-material)</t>
  </si>
  <si>
    <t>VIOL470.092</t>
  </si>
  <si>
    <t>Major changes on PT IT Project Request App</t>
  </si>
  <si>
    <t>ATCO522.001</t>
  </si>
  <si>
    <t>10007403.FIN-NL.2024.00008 - Fenzi - AMS</t>
  </si>
  <si>
    <t>PRSNL872.036</t>
  </si>
  <si>
    <t>HC - Migration of virtual servers - PM</t>
  </si>
  <si>
    <t>BPFF250.003</t>
  </si>
  <si>
    <t>HC - Migration of virtual servers - Architect</t>
  </si>
  <si>
    <t>BPFF250.002</t>
  </si>
  <si>
    <t>HC - Migration of virtual servers - Engineering</t>
  </si>
  <si>
    <t>BPFF250.001</t>
  </si>
  <si>
    <t>Jahresabschluss: Telefonbereitschaft</t>
  </si>
  <si>
    <t>DOR101.002</t>
  </si>
  <si>
    <t>Allgemeine Dienstleistung - Invoicing</t>
  </si>
  <si>
    <t>CBP122.900</t>
  </si>
  <si>
    <t>Allgemeine Dienstleisting - Invoicing</t>
  </si>
  <si>
    <t>CBP121.900</t>
  </si>
  <si>
    <t>Correction Invoicing -Cardbox Packaging Pinkafeld GmbH</t>
  </si>
  <si>
    <t>CBP130.901</t>
  </si>
  <si>
    <t>BU AT875 - F&amp;O AT - Business Development Germany</t>
  </si>
  <si>
    <t>PRSAT875.500</t>
  </si>
  <si>
    <t>Allgemeine Dienstleistung - invoicing</t>
  </si>
  <si>
    <t>CBP131.900</t>
  </si>
  <si>
    <t>CN invoice</t>
  </si>
  <si>
    <t>CBP130.160</t>
  </si>
  <si>
    <t>TVM - HC - SDWAN PoC - Architecture</t>
  </si>
  <si>
    <t>TVM265.004</t>
  </si>
  <si>
    <t>TVM - HC - SDWAN PoC - Project Management</t>
  </si>
  <si>
    <t>TVM265.003</t>
  </si>
  <si>
    <t>TVM - HC - SDWAN PoC - Engineering</t>
  </si>
  <si>
    <t>TVM265.001</t>
  </si>
  <si>
    <t>St√©phanie Collet - Full-stack Developer - SC 20159</t>
  </si>
  <si>
    <t>TM2-0001.151</t>
  </si>
  <si>
    <t>Bart Leuckx - Full-stack Developer - SC 20160</t>
  </si>
  <si>
    <t>TM2-0001.150</t>
  </si>
  <si>
    <t>STIHL DOO - Other ISV Licenses</t>
  </si>
  <si>
    <t>ASDO230.003</t>
  </si>
  <si>
    <t>STIHL DOO - Own IP Licenses</t>
  </si>
  <si>
    <t>ASDO230.002</t>
  </si>
  <si>
    <t>STIHL DOO - Microsoft Licenses</t>
  </si>
  <si>
    <t>ASDO230.001</t>
  </si>
  <si>
    <t>Profile - CMOL voorraadopvraging naar GMS voor ondernemersgroep</t>
  </si>
  <si>
    <t>PROF0020.222</t>
  </si>
  <si>
    <t>FEBE-RELE TM: P2 Optimizations</t>
  </si>
  <si>
    <t>FEBE0641.113</t>
  </si>
  <si>
    <t>CS0150256 - RCP Fase 2 - Prestaties Vuong Ha</t>
  </si>
  <si>
    <t>VOAJH511.005</t>
  </si>
  <si>
    <t>Non-Billable - Onboarding/transfer to Team Serve</t>
  </si>
  <si>
    <t>ENTSO504.501</t>
  </si>
  <si>
    <t>TENN009.001</t>
  </si>
  <si>
    <t>DECE: PBI Consultant</t>
  </si>
  <si>
    <t>DECE0202.105</t>
  </si>
  <si>
    <t>045634.DAT-FL.2024.00005 - Fluvius (Inspiratiedag)</t>
  </si>
  <si>
    <t>PRSFL877.505</t>
  </si>
  <si>
    <t>BELT : Support Issues</t>
  </si>
  <si>
    <t>BELT0312.100</t>
  </si>
  <si>
    <t>Beijer REF - Customer Insights analysis</t>
  </si>
  <si>
    <t>BEIJ0402.100</t>
  </si>
  <si>
    <t>Project Sunflower</t>
  </si>
  <si>
    <t>IPDFL480.023</t>
  </si>
  <si>
    <t>DW - Onsite Support - Services 200%</t>
  </si>
  <si>
    <t>COFO570.006</t>
  </si>
  <si>
    <t>Motrac Intern Transport BV - Architecture</t>
  </si>
  <si>
    <t>MOIT0601.100</t>
  </si>
  <si>
    <t>Motrac Intern Transport BV - nonbillable</t>
  </si>
  <si>
    <t>MOIT0601.001</t>
  </si>
  <si>
    <t>032710.UNI-FL.2022.00008 - Eurofins Corp</t>
  </si>
  <si>
    <t>PRSFL875.511</t>
  </si>
  <si>
    <t>DWP - RESELLING : SERVICES</t>
  </si>
  <si>
    <t>WEKTV147.005</t>
  </si>
  <si>
    <t>DWP - RESELLING : SOFTWARE</t>
  </si>
  <si>
    <t>WEKTV147.002</t>
  </si>
  <si>
    <t>DWP - RESELLING : HARDWARE</t>
  </si>
  <si>
    <t>WEKTV147.001</t>
  </si>
  <si>
    <t>WACGV147.005</t>
  </si>
  <si>
    <t>WACGV147.002</t>
  </si>
  <si>
    <t>WACGV147.001</t>
  </si>
  <si>
    <t>OMLAV147.005</t>
  </si>
  <si>
    <t>OMLAV147.002</t>
  </si>
  <si>
    <t>OMLAV147.001</t>
  </si>
  <si>
    <t>MOHSV147.005</t>
  </si>
  <si>
    <t>MOHSV147.002</t>
  </si>
  <si>
    <t>MOHSV147.001</t>
  </si>
  <si>
    <t>BRMEV147.005</t>
  </si>
  <si>
    <t>BRMEV147.002</t>
  </si>
  <si>
    <t>BRMEV147.001</t>
  </si>
  <si>
    <t>Skytree - Subscriptions - Cegeka D365 licenses Embedded</t>
  </si>
  <si>
    <t>SKYT241.004</t>
  </si>
  <si>
    <t>MPVRV147.005</t>
  </si>
  <si>
    <t>MPVRV147.002</t>
  </si>
  <si>
    <t>MPVRV147.001</t>
  </si>
  <si>
    <t>BSPSV147.005</t>
  </si>
  <si>
    <t>BSPSV147.002</t>
  </si>
  <si>
    <t>BSPSV147.001</t>
  </si>
  <si>
    <t>BFVOV147.005</t>
  </si>
  <si>
    <t>BFVOV147.002</t>
  </si>
  <si>
    <t>BFVOV147.001</t>
  </si>
  <si>
    <t>Jente Das</t>
  </si>
  <si>
    <t>IRI-001.066</t>
  </si>
  <si>
    <t>Gertjan Deserrano</t>
  </si>
  <si>
    <t>IRI-001.065</t>
  </si>
  <si>
    <t>SEC: EK Optimization Program - PCR009</t>
  </si>
  <si>
    <t>DIET403.009</t>
  </si>
  <si>
    <t>SEC: EK Optimization Program: CVI/MVN: New fiber loop and reracking - PCR006</t>
  </si>
  <si>
    <t>DIET403.006</t>
  </si>
  <si>
    <t>MCCV - Services Joris Vandaele</t>
  </si>
  <si>
    <t>VERS0607.100</t>
  </si>
  <si>
    <t>Houten, Nadine van - SURF - Projectleider NPULS pilot digitale leermaterialen mbo</t>
  </si>
  <si>
    <t>SURF068.002</t>
  </si>
  <si>
    <t>Christian van der Kooi - Business Analist - RUG (via Yacht)</t>
  </si>
  <si>
    <t>RUGR004.002</t>
  </si>
  <si>
    <t>Meijering, Gerwin - Funct. beheerder inkoopproces en logistieke workflow - Enexis (via Circle8)</t>
  </si>
  <si>
    <t>ENXP069.002</t>
  </si>
  <si>
    <t>ENXP061.002</t>
  </si>
  <si>
    <t>van Essen, Lisette - Enexis - Applicatieco√∂rdinator (via Circle8)</t>
  </si>
  <si>
    <t>ENXP060.002</t>
  </si>
  <si>
    <t>Kamphuis, Jaqueline - Belastingdienst - System Engineer: ADP VMware Infrastructuur specialist</t>
  </si>
  <si>
    <t>BELA022.004</t>
  </si>
  <si>
    <t>Floris Nicolai - Surf - Python ontwikkelaar automatisering/interfacing netwerk</t>
  </si>
  <si>
    <t>SUNE012.006</t>
  </si>
  <si>
    <t>MEZK011.006</t>
  </si>
  <si>
    <t>CS0152502 - Aankoop 200 laptops - Prestaties Unit-T (RV)</t>
  </si>
  <si>
    <t>VBELV168.002</t>
  </si>
  <si>
    <t>CS0152502 - Aankoop 200 laptops - Project uitvoering (RV)</t>
  </si>
  <si>
    <t>VBELV168.001</t>
  </si>
  <si>
    <t>CS0152566 - Bestelling laptops - Prestaties Unit-T (RV)</t>
  </si>
  <si>
    <t>ADIVV168.014</t>
  </si>
  <si>
    <t>CS0152566 - Bestelling laptops - Project opstart/uitvoering/afsluiting (RV)</t>
  </si>
  <si>
    <t>ADIVV168.013</t>
  </si>
  <si>
    <t>HC ‚Äì TAM Changes incl. in baseline</t>
  </si>
  <si>
    <t>NIBCN100.331</t>
  </si>
  <si>
    <t>EPIS : Consultancy</t>
  </si>
  <si>
    <t>EPIS0201.100</t>
  </si>
  <si>
    <t>EPIS : Mileage</t>
  </si>
  <si>
    <t>EPIS0200.100</t>
  </si>
  <si>
    <t>Monuta : Data Security Engagement</t>
  </si>
  <si>
    <t>MICRO100.033</t>
  </si>
  <si>
    <t>Run Hours ‚Äì Standard Changes | Managed File Transfer (MFT)</t>
  </si>
  <si>
    <t>PDT06002.403</t>
  </si>
  <si>
    <t>Run Hours ‚Äì Delivery (Engineering) | Managed File Transfer (MFT)</t>
  </si>
  <si>
    <t>PDT06002.402</t>
  </si>
  <si>
    <t>Run Hours ‚Äì Coordination (Management Support) | Managed File Transfer (MFT)</t>
  </si>
  <si>
    <t>PDT06002.401</t>
  </si>
  <si>
    <t>Revenue / Cost for Run (Recharges, Licensing, OPEX‚Ä¶.) | Managed File Transfer (MFT)</t>
  </si>
  <si>
    <t>PDT06002.400</t>
  </si>
  <si>
    <t>Onboarding Hours ‚Äì Standard Changes | Managed File Transfer (MFT)</t>
  </si>
  <si>
    <t>PDT06002.303</t>
  </si>
  <si>
    <t>Onboarding Hours ‚Äì Delivery  (Engineering) | Managed File Transfer (MFT)</t>
  </si>
  <si>
    <t>PDT06002.302</t>
  </si>
  <si>
    <t>Onboarding Hours ‚Äì Coordination (Management Support) | Managed File Transfer (MFT)</t>
  </si>
  <si>
    <t>PDT06002.301</t>
  </si>
  <si>
    <t>Cost for Onboarding (Recharges, Licensing, OPEX‚Ä¶.) | Managed File Transfer (MFT)</t>
  </si>
  <si>
    <t>PDT06002.300</t>
  </si>
  <si>
    <t>Cost for Product Lifecycle (Maintenance and/or new version development) | Managed File Transfer (MFT)</t>
  </si>
  <si>
    <t>PDT06002.200</t>
  </si>
  <si>
    <t>Cost for Product Launch (Development / Definition) | Managed File Transfer (MFT)</t>
  </si>
  <si>
    <t>PDT06002.100</t>
  </si>
  <si>
    <t>Project: Rebranding PZEM naar EPNL</t>
  </si>
  <si>
    <t>PZEM300.414</t>
  </si>
  <si>
    <t>SECURITY FL: Presales Miko NV: LAN Project (10006574.CUS-FL.2024.00005)</t>
  </si>
  <si>
    <t>PRSFL540.136</t>
  </si>
  <si>
    <t>014702.FIN-FL.2024.00004 - Intersig</t>
  </si>
  <si>
    <t>PRSFL875.510</t>
  </si>
  <si>
    <t>010222.FIN-FL.2024.00004 - Fedrus International</t>
  </si>
  <si>
    <t>PRSFL875.509</t>
  </si>
  <si>
    <t>010564.FIN-FL.2024.00030 - Materialise - Asset Management</t>
  </si>
  <si>
    <t>PRSFL875.508</t>
  </si>
  <si>
    <t>Discovery phase</t>
  </si>
  <si>
    <t>GLOBW543.010</t>
  </si>
  <si>
    <t>GLOBW543.009</t>
  </si>
  <si>
    <t>GLOBW543.006</t>
  </si>
  <si>
    <t>GLOBW543.005</t>
  </si>
  <si>
    <t>GLOBW543.004</t>
  </si>
  <si>
    <t>GLOBW543.003</t>
  </si>
  <si>
    <t>GLOBW543.002</t>
  </si>
  <si>
    <t>GLOBW543.001</t>
  </si>
  <si>
    <t>GBNK543.010</t>
  </si>
  <si>
    <t>GBNK543.009</t>
  </si>
  <si>
    <t>GBNK543.006</t>
  </si>
  <si>
    <t>GBNK543.005</t>
  </si>
  <si>
    <t>GBNK543.004</t>
  </si>
  <si>
    <t>GBNK543.003</t>
  </si>
  <si>
    <t>GBNK543.002</t>
  </si>
  <si>
    <t>GBNK543.001</t>
  </si>
  <si>
    <t>HC - MiIO project</t>
  </si>
  <si>
    <t>CORE254.001</t>
  </si>
  <si>
    <t>SEC - NSI Trend Micro Support</t>
  </si>
  <si>
    <t>FLUOT104.900</t>
  </si>
  <si>
    <t>SEC - NSI Trend Micro</t>
  </si>
  <si>
    <t>CORE104.900</t>
  </si>
  <si>
    <t>SEC - Identity Analytics Solution - IAM Project Leader (25%)</t>
  </si>
  <si>
    <t>TRUM467.003</t>
  </si>
  <si>
    <t>SEC - Identity Analytics Solution - IAM Security Engineer</t>
  </si>
  <si>
    <t>TRUM467.002</t>
  </si>
  <si>
    <t>SEC - Identity Analytics Solution - IAM Security Architect</t>
  </si>
  <si>
    <t>TRUM467.001</t>
  </si>
  <si>
    <t>Matt Storer - Internet Connection Record</t>
  </si>
  <si>
    <t>ICR0100.001</t>
  </si>
  <si>
    <t>HO Engagement Mgs</t>
  </si>
  <si>
    <t>HOEM0100.001</t>
  </si>
  <si>
    <t>MOOR154.802</t>
  </si>
  <si>
    <t>MOOR154.801</t>
  </si>
  <si>
    <t>MOOR154.710</t>
  </si>
  <si>
    <t>MOOR154.700</t>
  </si>
  <si>
    <t>MOOR104.820</t>
  </si>
  <si>
    <t>MOOR104.810</t>
  </si>
  <si>
    <t>MOOR104.703</t>
  </si>
  <si>
    <t>MOOR104.702</t>
  </si>
  <si>
    <t>MOOR104.661</t>
  </si>
  <si>
    <t>MOOR104.640</t>
  </si>
  <si>
    <t>MOOR104.620</t>
  </si>
  <si>
    <t>MOOR104.501</t>
  </si>
  <si>
    <t>MOOR104.500</t>
  </si>
  <si>
    <t>MOOR104.460</t>
  </si>
  <si>
    <t>MOOR104.156</t>
  </si>
  <si>
    <t>MOOR104.100</t>
  </si>
  <si>
    <t>MOOR104.040</t>
  </si>
  <si>
    <t>MOOR104.030</t>
  </si>
  <si>
    <t>MOOR104.010</t>
  </si>
  <si>
    <t>MOOR104.001</t>
  </si>
  <si>
    <t>DW - MS app proxy - PRE-ODS efforts</t>
  </si>
  <si>
    <t>ECTR860.005</t>
  </si>
  <si>
    <t>DW - MS app proxy - Others</t>
  </si>
  <si>
    <t>ECTR860.004</t>
  </si>
  <si>
    <t>DW - MS app proxy - Engineers</t>
  </si>
  <si>
    <t>ECTR860.003</t>
  </si>
  <si>
    <t>DW - MS app proxy - Architect</t>
  </si>
  <si>
    <t>ECTR860.002</t>
  </si>
  <si>
    <t>DW - MS app proxy - Coordination</t>
  </si>
  <si>
    <t>ECTR860.001</t>
  </si>
  <si>
    <t>DMS Support - Hutchison 3G</t>
  </si>
  <si>
    <t>DMS0100.005</t>
  </si>
  <si>
    <t>DMS Support - Lycamobile UK Ltd</t>
  </si>
  <si>
    <t>DMS0100.004</t>
  </si>
  <si>
    <t>DMS Support - British Telecom</t>
  </si>
  <si>
    <t>DMS0100.003</t>
  </si>
  <si>
    <t>DMS Support - Kcom Group PLC</t>
  </si>
  <si>
    <t>DMS0100.002</t>
  </si>
  <si>
    <t>Time Registration</t>
  </si>
  <si>
    <t>DMS0100.001</t>
  </si>
  <si>
    <t>10008225.DAT-FL.2024.00001 - Vitaz</t>
  </si>
  <si>
    <t>PRSFL877.504</t>
  </si>
  <si>
    <t>DW - Profile mgmt. (assessment) - PRE-ODS efforts</t>
  </si>
  <si>
    <t>ECTR859.005</t>
  </si>
  <si>
    <t>DW - Profile mgmt. (assessment) - Others</t>
  </si>
  <si>
    <t>ECTR859.004</t>
  </si>
  <si>
    <t>DW - Profile mgmt. (assessment) - Engineers</t>
  </si>
  <si>
    <t>ECTR859.003</t>
  </si>
  <si>
    <t>DW - Profile mgmt. (assessment) - Architect</t>
  </si>
  <si>
    <t>ECTR859.002</t>
  </si>
  <si>
    <t>DW - Profile mgmt. (assessment) - Coordination</t>
  </si>
  <si>
    <t>ECTR859.001</t>
  </si>
  <si>
    <t>MOW-V168.039</t>
  </si>
  <si>
    <t>SEC - M-PAM setup - IAM consultant</t>
  </si>
  <si>
    <t>FEDN461.003</t>
  </si>
  <si>
    <t>SEC - M-PAM setup - IAM engineering</t>
  </si>
  <si>
    <t>FEDN461.002</t>
  </si>
  <si>
    <t>SEC - M-PAM setup - PM</t>
  </si>
  <si>
    <t>FEDN461.001</t>
  </si>
  <si>
    <t>SAFE : Audit</t>
  </si>
  <si>
    <t>SAFE0220.100</t>
  </si>
  <si>
    <t>ONJWV107.040</t>
  </si>
  <si>
    <t>ONJWV107.030</t>
  </si>
  <si>
    <t>ONJWV107.020</t>
  </si>
  <si>
    <t>ONJWV107.010</t>
  </si>
  <si>
    <t>ONJWV107.001</t>
  </si>
  <si>
    <t>MOHSV107.040</t>
  </si>
  <si>
    <t>MOHSV107.030</t>
  </si>
  <si>
    <t>MOHSV107.020</t>
  </si>
  <si>
    <t>MOHSV107.010</t>
  </si>
  <si>
    <t>MOHSV107.001</t>
  </si>
  <si>
    <t>BRMEV107.040</t>
  </si>
  <si>
    <t>BRMEV107.030</t>
  </si>
  <si>
    <t>BRMEV107.020</t>
  </si>
  <si>
    <t>BRMEV107.010</t>
  </si>
  <si>
    <t>BRMEV107.001</t>
  </si>
  <si>
    <t>WEKTV107.040</t>
  </si>
  <si>
    <t>WEKTV107.030</t>
  </si>
  <si>
    <t>WEKTV107.020</t>
  </si>
  <si>
    <t>WEKTV107.010</t>
  </si>
  <si>
    <t>WEKTV107.001</t>
  </si>
  <si>
    <t>WACGV107.040</t>
  </si>
  <si>
    <t>WACGV107.030</t>
  </si>
  <si>
    <t>WACGV107.020</t>
  </si>
  <si>
    <t>WACGV107.010</t>
  </si>
  <si>
    <t>WACGV107.001</t>
  </si>
  <si>
    <t>OMLAV107.040</t>
  </si>
  <si>
    <t>OMLAV107.030</t>
  </si>
  <si>
    <t>OMLAV107.020</t>
  </si>
  <si>
    <t>OMLAV107.010</t>
  </si>
  <si>
    <t>OMLAV107.001</t>
  </si>
  <si>
    <t>MPVRV107.040</t>
  </si>
  <si>
    <t>MPVRV107.030</t>
  </si>
  <si>
    <t>MPVRV107.020</t>
  </si>
  <si>
    <t>MPVRV107.010</t>
  </si>
  <si>
    <t>MPVRV107.001</t>
  </si>
  <si>
    <t>BSPSV107.040</t>
  </si>
  <si>
    <t>BSPSV107.030</t>
  </si>
  <si>
    <t>BSPSV107.020</t>
  </si>
  <si>
    <t>BSPSV107.010</t>
  </si>
  <si>
    <t>BSPSV107.001</t>
  </si>
  <si>
    <t>BFVOV107.040</t>
  </si>
  <si>
    <t>BFVOV107.030</t>
  </si>
  <si>
    <t>BFVOV107.020</t>
  </si>
  <si>
    <t>BFVOV107.010</t>
  </si>
  <si>
    <t>BFVOV107.001</t>
  </si>
  <si>
    <t>DK875 - UO DK - Pre-sales cost HemoCue</t>
  </si>
  <si>
    <t>PRSDK875.500</t>
  </si>
  <si>
    <t>CS0152386 - Opstart Copilot traject in Kabinet Zuhal Demir: Project afsluiting (RV)</t>
  </si>
  <si>
    <t>ONJWV168.003</t>
  </si>
  <si>
    <t>CS0152386 - Opstart Copilot traject in Kabinet Zuhal Demir: Adoptie (RV)</t>
  </si>
  <si>
    <t>ONJWV168.002</t>
  </si>
  <si>
    <t>CS0152386 - Opstart Copilot traject in Kabinet Zuhal Demir: Project opstart (RV)</t>
  </si>
  <si>
    <t>ONJWV168.001</t>
  </si>
  <si>
    <t>Kabinet van de Vlaamse minister van Onderwijs, Justitie en Werk - RESELLING - SERVICES</t>
  </si>
  <si>
    <t>ONJWV147.005</t>
  </si>
  <si>
    <t>Kabinet van de Vlaamse minister van Onderwijs, Justitie en Werk - RESELLING - Software</t>
  </si>
  <si>
    <t>ONJWV147.002</t>
  </si>
  <si>
    <t>Kabinet van de Vlaamse minister van Onderwijs, Justitie en Werk - RESELLING - HARDWARE</t>
  </si>
  <si>
    <t>ONJWV147.001</t>
  </si>
  <si>
    <t>Eurocontrol ODS-WSM-185 TRF Enterprise Voice Implementation Phase 1</t>
  </si>
  <si>
    <t>ECTR849.007</t>
  </si>
  <si>
    <t>AGJH: Project Management Office</t>
  </si>
  <si>
    <t>AGJH0301.103</t>
  </si>
  <si>
    <t>AGJH0301.102</t>
  </si>
  <si>
    <t>AGJH0301.101</t>
  </si>
  <si>
    <t>AGJH0301.100</t>
  </si>
  <si>
    <t>AGJH: CE VERPLAATSINGSKILOMETERS - NB</t>
  </si>
  <si>
    <t>AGJH0300.101</t>
  </si>
  <si>
    <t>AGJH: CE VERPLAATSINGSTIJD - NB</t>
  </si>
  <si>
    <t>AGJH0300.100</t>
  </si>
  <si>
    <t>CS0151650 - WEWIS Migratie Windows 11 - Project afsluiting (RV)</t>
  </si>
  <si>
    <t>WSE-V751.008</t>
  </si>
  <si>
    <t>CS0151650 - WEWIS Migratie Windows 11 - Wijzigingsbeheer (MV)</t>
  </si>
  <si>
    <t>WSE-V751.007</t>
  </si>
  <si>
    <t>CS0151650 - WEWIS Migratie Windows 11 - Technische ondersteuning (MV)</t>
  </si>
  <si>
    <t>WSE-V751.006</t>
  </si>
  <si>
    <t>CS0151650 - WEWIS Migratie Windows 11 - Overkoepelende co√∂rdinatie (MV)</t>
  </si>
  <si>
    <t>WSE-V751.005</t>
  </si>
  <si>
    <t>CS0151650 - WEWIS Migratie Windows 11 - Voorbereidingsactiviteiten voor herinstallatie (MV)</t>
  </si>
  <si>
    <t>WSE-V751.004</t>
  </si>
  <si>
    <t>CS0151650 - WEWIS Migratie Windows 11 - 2 techniekers 13 dagen onsite (MV)</t>
  </si>
  <si>
    <t>WSE-V751.003</t>
  </si>
  <si>
    <t>CS0151650 - WEWIS Migratie Windows 11 - 1 technieker 4 dagen onsite (MV)</t>
  </si>
  <si>
    <t>WSE-V751.002</t>
  </si>
  <si>
    <t>CS0151650 - WEWIS Migratie Windows 11 - Project opstart (RV)</t>
  </si>
  <si>
    <t>WSE-V751.001</t>
  </si>
  <si>
    <t>HC - OpenLdap migration from OpenShift To Red Hat Linux - Project Management</t>
  </si>
  <si>
    <t>NNED277.003</t>
  </si>
  <si>
    <t>HC - OpenLdap migration from OpenShift To Red Hat Linux - Technical Architect</t>
  </si>
  <si>
    <t>NNED277.002</t>
  </si>
  <si>
    <t>HC - OpenLdap migration from OpenShift To Red Hat Linux - Engineering</t>
  </si>
  <si>
    <t>NNED277.001</t>
  </si>
  <si>
    <t>Vuong Ha</t>
  </si>
  <si>
    <t>IRI-001.064</t>
  </si>
  <si>
    <t>Gert Corveleyn - SOW-ASAS-0334</t>
  </si>
  <si>
    <t>ECTR502.061</t>
  </si>
  <si>
    <t>Non-billable services developer Issam El Nasiri</t>
  </si>
  <si>
    <t>PSAA501.501</t>
  </si>
  <si>
    <t>Jacob Espejo Rosa - Business Analyst - SC 20347</t>
  </si>
  <si>
    <t>TM2-0002.349</t>
  </si>
  <si>
    <t>CGK D&amp;B REC - Travel Time</t>
  </si>
  <si>
    <t>CGK00410.106</t>
  </si>
  <si>
    <t>George Toader - Test Automation Specialist - SC 20165</t>
  </si>
  <si>
    <t>TM2-0002.347</t>
  </si>
  <si>
    <t>Kamel Chetouani - Application/Cloud Architect - SC 19972</t>
  </si>
  <si>
    <t>TM2-0002.346</t>
  </si>
  <si>
    <t>Gr√©gory Delhauwe - Operating system deployment and update expert - SC 19902</t>
  </si>
  <si>
    <t>TM2-0001.148</t>
  </si>
  <si>
    <t>FEDN104.001</t>
  </si>
  <si>
    <t>Alen Tosenberger - Application/Cloud Architect - SC 19888</t>
  </si>
  <si>
    <t>TM2-0002.345</t>
  </si>
  <si>
    <t>Mihaela Hetea - Application/Cloud Architect - SC 19385</t>
  </si>
  <si>
    <t>TM2-0002.344</t>
  </si>
  <si>
    <t>Stylianos Gkikas - Full-stack Developer - SC 18777</t>
  </si>
  <si>
    <t>TM2-0001.147</t>
  </si>
  <si>
    <t>Adrian Cosma - Full-Stack Developer - SC 20099v1</t>
  </si>
  <si>
    <t>TM2-0001.146</t>
  </si>
  <si>
    <t>Presales HANSEA - PoC Integratieplatform</t>
  </si>
  <si>
    <t>PRSFL641.090</t>
  </si>
  <si>
    <t>HC - Azure Migration Assessment: DC UK to Azure (SD Worx Belgium NV)</t>
  </si>
  <si>
    <t>FUND250.002</t>
  </si>
  <si>
    <t>Prothya Biosolutions NL B.V. - T&amp;M inzetten</t>
  </si>
  <si>
    <t>PRTH570.801</t>
  </si>
  <si>
    <t>PRTH570.800</t>
  </si>
  <si>
    <t>Prothya Biosolutions NL B.V. - 24x7 Service Desk</t>
  </si>
  <si>
    <t>PRTH570.640</t>
  </si>
  <si>
    <t>Prothya Biosolutions NL B.V. - Goverance</t>
  </si>
  <si>
    <t>PRTH570.100</t>
  </si>
  <si>
    <t>Prothya Biosolutions NL B.V. - General Invoicing</t>
  </si>
  <si>
    <t>PRTH570.001</t>
  </si>
  <si>
    <t>Kiewiet, Gert - MUMC - Programma  Architect</t>
  </si>
  <si>
    <t>MUMC003.004</t>
  </si>
  <si>
    <t>OPEC100.240</t>
  </si>
  <si>
    <t>BPSA</t>
  </si>
  <si>
    <t>OPEC100.230</t>
  </si>
  <si>
    <t>Documents</t>
  </si>
  <si>
    <t>OPEC100.220</t>
  </si>
  <si>
    <t>Workshops</t>
  </si>
  <si>
    <t>OPEC100.210</t>
  </si>
  <si>
    <t>Kick-Off</t>
  </si>
  <si>
    <t>OPEC100.200</t>
  </si>
  <si>
    <t>OPEC100.100</t>
  </si>
  <si>
    <t>OAKL : Jan Boon</t>
  </si>
  <si>
    <t>OAKL0500.100</t>
  </si>
  <si>
    <t>SEC - Crelan Audit 2024 - PNAC Key Management - Project Manager</t>
  </si>
  <si>
    <t>CRLN471.015</t>
  </si>
  <si>
    <t>SEC - Crelan Audit 2024 - PNAC Key Management - Technical Architect</t>
  </si>
  <si>
    <t>CRLN471.014</t>
  </si>
  <si>
    <t>SEC - Crelan Audit 2024 - PNAC Key Management - Engineer</t>
  </si>
  <si>
    <t>CRLN471.013</t>
  </si>
  <si>
    <t>SEC - Segmentation Campus LAN: VLAN Assignment POC</t>
  </si>
  <si>
    <t>DIET464.002</t>
  </si>
  <si>
    <t>IMMO CE: D365 CE Hyper Care</t>
  </si>
  <si>
    <t>IMMO0424.110</t>
  </si>
  <si>
    <t>SHR0080.967</t>
  </si>
  <si>
    <t>SHR0080.467</t>
  </si>
  <si>
    <t>SHR0080.367</t>
  </si>
  <si>
    <t>SHR0080.067</t>
  </si>
  <si>
    <t>SEC: EK Optimization Program - PCR008</t>
  </si>
  <si>
    <t>DIET403.008</t>
  </si>
  <si>
    <t>DW - NEW OPS Proxy support - PRE-ODS efforts</t>
  </si>
  <si>
    <t>ECTR858.005</t>
  </si>
  <si>
    <t>DW - NEW OPS Proxy support - Others</t>
  </si>
  <si>
    <t>ECTR858.004</t>
  </si>
  <si>
    <t>DW - NEW OPS Proxy support - Engineers</t>
  </si>
  <si>
    <t>ECTR858.003</t>
  </si>
  <si>
    <t>DW - NEW OPS Proxy support - Architect</t>
  </si>
  <si>
    <t>ECTR858.002</t>
  </si>
  <si>
    <t>DW - NEW OPS Proxy support - Coordination</t>
  </si>
  <si>
    <t>ECTR858.001</t>
  </si>
  <si>
    <t>HC - Changes &lt; 8 hrs</t>
  </si>
  <si>
    <t>EVIDN150.001</t>
  </si>
  <si>
    <t>HCFL Presales Indaver: Azure revamp project RFI (000800.CUS-FL.2024.00022)</t>
  </si>
  <si>
    <t>PRSFL500.395</t>
  </si>
  <si>
    <t>WEST - implementatie patient monitor gateway ventilatoren via Dr√§ger</t>
  </si>
  <si>
    <t>NAZWE004.251</t>
  </si>
  <si>
    <t>Facturatie Consultants</t>
  </si>
  <si>
    <t>IRI-002.500</t>
  </si>
  <si>
    <t>Nam Le</t>
  </si>
  <si>
    <t>IRI-002.005</t>
  </si>
  <si>
    <t>IRI-002.004</t>
  </si>
  <si>
    <t>IRI-002.003</t>
  </si>
  <si>
    <t>Sa√Ød Loyens</t>
  </si>
  <si>
    <t>IRI-002.002</t>
  </si>
  <si>
    <t>Kathleen Peelaers</t>
  </si>
  <si>
    <t>IRI-002.001</t>
  </si>
  <si>
    <t>SEC - CSA</t>
  </si>
  <si>
    <t>NATUU104.156</t>
  </si>
  <si>
    <t>Renewi - SEC - Pilot Defender for OT - Architecture</t>
  </si>
  <si>
    <t>RENEW466.004</t>
  </si>
  <si>
    <t>Renewi - SEC - Pilot Defender for OT - Project Management</t>
  </si>
  <si>
    <t>RENEW466.003</t>
  </si>
  <si>
    <t>Renewi - SEC - Pilot Defender for OT - Engineering</t>
  </si>
  <si>
    <t>RENEW466.001</t>
  </si>
  <si>
    <t>Robert Mares - Front-end Developer with .net skills consultancy - SC 1</t>
  </si>
  <si>
    <t>EUPL001.001</t>
  </si>
  <si>
    <t>Renewi - SEC - Reselling - Services</t>
  </si>
  <si>
    <t>RENEW144.005</t>
  </si>
  <si>
    <t>Renewi - SEC - Reselling -  Software</t>
  </si>
  <si>
    <t>RENEW144.002</t>
  </si>
  <si>
    <t>Renewi - SEC - Reselling - Hardware</t>
  </si>
  <si>
    <t>RENEW144.001</t>
  </si>
  <si>
    <t>Pollard Digital Solutions GmbH - Enhancement - Other ISV</t>
  </si>
  <si>
    <t>POLL233.003</t>
  </si>
  <si>
    <t>Pollard Digital Solutions GmbH - Enhancement - Microsoft</t>
  </si>
  <si>
    <t>POLL233.001</t>
  </si>
  <si>
    <t>HC - Move and configure IBMi Servers: Engineering</t>
  </si>
  <si>
    <t>WSTP250.001</t>
  </si>
  <si>
    <t>N√ñ B√ºrgschaften und Beteiligungen GmbH - Enhancement - Other ISV</t>
  </si>
  <si>
    <t>NOBU233.003</t>
  </si>
  <si>
    <t>WEST - Labo-orderkoppeling</t>
  </si>
  <si>
    <t>NAZWE001.154</t>
  </si>
  <si>
    <t>Magistrat der Landeshauptstadt Klagenfurt - Enhancement - Other ISV</t>
  </si>
  <si>
    <t>MAGI233.003</t>
  </si>
  <si>
    <t>Magistrat der Landeshauptstadt Klagenfurt - Enhancement - Microsoft</t>
  </si>
  <si>
    <t>MAGI233.001</t>
  </si>
  <si>
    <t>Luger GmbH - Enhancement - Other ISV</t>
  </si>
  <si>
    <t>LUGE233.003</t>
  </si>
  <si>
    <t>Luger GmbH - Enhancement - Microsoft</t>
  </si>
  <si>
    <t>LUGE233.001</t>
  </si>
  <si>
    <t>Onboarding Lommel (maart/april 2025 ?)</t>
  </si>
  <si>
    <t>ONBO200.036</t>
  </si>
  <si>
    <t>Lommel DEV 3000‚Ç¨ (gefact in 2024, uitvoering 2025 ?)</t>
  </si>
  <si>
    <t>LOMM200.001</t>
  </si>
  <si>
    <t>Bank Delen: MS Incentive Enterprise Agreement Usage Based (Monthly)</t>
  </si>
  <si>
    <t>DELE301.102</t>
  </si>
  <si>
    <t>Bank Delen: MS Incentive CSP (Monthly)</t>
  </si>
  <si>
    <t>DELE301.101</t>
  </si>
  <si>
    <t>Bank Delen: MS Incentive Enterprise Agreement</t>
  </si>
  <si>
    <t>DELE301.100</t>
  </si>
  <si>
    <t>LIC DATA Traffic Scout / Telraam - Lommel</t>
  </si>
  <si>
    <t>DATA200.036</t>
  </si>
  <si>
    <t>MOB - SaaS - Lommel</t>
  </si>
  <si>
    <t>SAAS200.036</t>
  </si>
  <si>
    <t>ELK Gmbh GmbH - Microsoft Active Usage Incentive Enterprise Agreement (D365 UO)</t>
  </si>
  <si>
    <t>ELKF301.102</t>
  </si>
  <si>
    <t>ELK GmbH - Microsoft Sold Seats Incentive Enterprise Agreement (D365 UO)</t>
  </si>
  <si>
    <t>ELKF301.100</t>
  </si>
  <si>
    <t>010238.DAT-FL.2024.00003 - FVVV</t>
  </si>
  <si>
    <t>PRSFL877.503</t>
  </si>
  <si>
    <t>Profile - Inschieten van transporten op basis van afspraak klant</t>
  </si>
  <si>
    <t>PROF0020.221</t>
  </si>
  <si>
    <t>DW - M365 Architect</t>
  </si>
  <si>
    <t>GLOB752.001</t>
  </si>
  <si>
    <t>AZSM - Bijkomende servicedagen</t>
  </si>
  <si>
    <t>NSMHA800.022</t>
  </si>
  <si>
    <t>C-Meal: opleiding basisapplicatie</t>
  </si>
  <si>
    <t>KADE100.005</t>
  </si>
  <si>
    <t>SEC - mPAM</t>
  </si>
  <si>
    <t>PONT104.704</t>
  </si>
  <si>
    <t>UCK - Bijkomende servicedagen</t>
  </si>
  <si>
    <t>NZORG800.022</t>
  </si>
  <si>
    <t>INAL - Opzet finance FR/LU</t>
  </si>
  <si>
    <t>INAL0303.116</t>
  </si>
  <si>
    <t>Profile - Workflow aanmaken en wijzigen van klant</t>
  </si>
  <si>
    <t>PROF0020.220</t>
  </si>
  <si>
    <t>Profile - Assistentie Profile Belux Finance met aangiftes en analyses</t>
  </si>
  <si>
    <t>PROF0020.219</t>
  </si>
  <si>
    <t>Profile - Migratie van BTW/registratienummers van klant/leverancier naar registratietypes</t>
  </si>
  <si>
    <t>PROF0020.217</t>
  </si>
  <si>
    <t>Profile - Aanpassingen en uitbreiding van interfaces MRT/REI</t>
  </si>
  <si>
    <t>PROF0020.216</t>
  </si>
  <si>
    <t>ZENO - Facturatie opleidingscredits</t>
  </si>
  <si>
    <t>NMAIN802.131</t>
  </si>
  <si>
    <t>VO-15122: Improve v-consult observability with better alerts and dashboards</t>
  </si>
  <si>
    <t>VIOL470.090</t>
  </si>
  <si>
    <t>DWP-FL: VDAB: Levering hardware (011031.CUS-FL.2024.00013)</t>
  </si>
  <si>
    <t>PRSFL570.200</t>
  </si>
  <si>
    <t>Export historische versies van gegevens uit C2M</t>
  </si>
  <si>
    <t>GVAA057.001</t>
  </si>
  <si>
    <t>BU877 - Expenses</t>
  </si>
  <si>
    <t>SALFL877.ZZZ</t>
  </si>
  <si>
    <t>HC - QPARK DR adjustment (T&amp;M)</t>
  </si>
  <si>
    <t>QPARK150.007</t>
  </si>
  <si>
    <t>Hannes Wautraets</t>
  </si>
  <si>
    <t>KGZ-000.158</t>
  </si>
  <si>
    <t>Emre Yerlikaya</t>
  </si>
  <si>
    <t>KGZ-000.157</t>
  </si>
  <si>
    <t>BRDG: Data Analyst_Alexandru</t>
  </si>
  <si>
    <t>BRDG0501.103</t>
  </si>
  <si>
    <t>Company gathering 2025 - voorbereiding presentaties</t>
  </si>
  <si>
    <t>IPDFL480.022</t>
  </si>
  <si>
    <t>EOS Data Systems GmbH - Enhancement BC</t>
  </si>
  <si>
    <t>EOSD233.001</t>
  </si>
  <si>
    <t>NAS Migration Unity to Netapp</t>
  </si>
  <si>
    <t>SHAR072.102</t>
  </si>
  <si>
    <t>045774.FIN-FL.2024.00009 - Securitas</t>
  </si>
  <si>
    <t>PRSFL875.507</t>
  </si>
  <si>
    <t>SHAR880.003</t>
  </si>
  <si>
    <t>BU FL606 CITIZEN AI - Verkeersdata: 10007878.SMA-FL.2024.00002</t>
  </si>
  <si>
    <t>PRSFL606.014</t>
  </si>
  <si>
    <t>BU FL606 CITIZEN AI  -Mulitmodale route engine: 10007878.SMA-FL.2024.00004</t>
  </si>
  <si>
    <t>PRSFL606.013</t>
  </si>
  <si>
    <t>BU FL606 CITIZEN AI - Routeplanners: 10007878.SMA-FL.2024.00003</t>
  </si>
  <si>
    <t>PRSFL606.012</t>
  </si>
  <si>
    <t>Allict - Obeya Coach training</t>
  </si>
  <si>
    <t>ALLICT01.001</t>
  </si>
  <si>
    <t>ZIGG003.006</t>
  </si>
  <si>
    <t>Buursen, Daan - BZK SSC-ICT - DevOps Engineer</t>
  </si>
  <si>
    <t>MBZK022.001</t>
  </si>
  <si>
    <t>Ricardo Stans - Evides - Domein Architect</t>
  </si>
  <si>
    <t>EVID0111.006</t>
  </si>
  <si>
    <t>Bergenhenegouwen, Raymond - Sharepoint online specialist - RDW (via Get There)</t>
  </si>
  <si>
    <t>RDW0010.002</t>
  </si>
  <si>
    <t>Issak, Mohamed - CJIB - Test Analist</t>
  </si>
  <si>
    <t>CJIB032.001</t>
  </si>
  <si>
    <t>Effing, Marc - BD - Solution Architect</t>
  </si>
  <si>
    <t>BELA028.002</t>
  </si>
  <si>
    <t>DEHO: CE CLAIMS PORTAL - Support Ad-Hoc Requests</t>
  </si>
  <si>
    <t>DEHO0703.216</t>
  </si>
  <si>
    <t>DEHO : CE CLAIMS PORTAL - Changes / Projects / Sprints</t>
  </si>
  <si>
    <t>DEHO0703.213</t>
  </si>
  <si>
    <t>DEHO : CE CLAIMS PORTAL - Support/Incidents</t>
  </si>
  <si>
    <t>DEHO0703.212</t>
  </si>
  <si>
    <t>DEHO: CE CLAIMS PORTAL - Service Introduction</t>
  </si>
  <si>
    <t>DEHO0700.201</t>
  </si>
  <si>
    <t>NN : Data Scientist (non-billable)</t>
  </si>
  <si>
    <t>NNIN0500.101</t>
  </si>
  <si>
    <t>TABS - SEC - Reselling - Services</t>
  </si>
  <si>
    <t>PONT144.005</t>
  </si>
  <si>
    <t>Cisco - Rebates</t>
  </si>
  <si>
    <t>REBNL502.013</t>
  </si>
  <si>
    <t>Bank Charges -62</t>
  </si>
  <si>
    <t>AKPL200.962</t>
  </si>
  <si>
    <t>Dura Vermeer - HC - Azure Migratie Autodesk Vault ‚Äì DBA</t>
  </si>
  <si>
    <t>DUVER250.005</t>
  </si>
  <si>
    <t>Dura Vermeer - HC - Azure Migratie Autodesk Vault ‚Äì Network Engineer</t>
  </si>
  <si>
    <t>DUVER250.004</t>
  </si>
  <si>
    <t>Dura Vermeer - HC - Azure Migratie Autodesk Vault ‚Äì Wintel Engineer</t>
  </si>
  <si>
    <t>DUVER250.003</t>
  </si>
  <si>
    <t>Dura Vermeer - HC - Azure Migratie Autodesk Vault ‚Äì Azure Engineer</t>
  </si>
  <si>
    <t>DUVER250.002</t>
  </si>
  <si>
    <t>Dura Vermeer - HC - Azure Migratie Autodesk Vault ‚Äì Solution Architect</t>
  </si>
  <si>
    <t>DUVER250.001</t>
  </si>
  <si>
    <t>Interfood - Boomi Molecule Installation ‚Äì Non-bilable</t>
  </si>
  <si>
    <t>INTF205.006</t>
  </si>
  <si>
    <t>Sligro Food Group - Reselling - Services</t>
  </si>
  <si>
    <t>SLGRO140.005</t>
  </si>
  <si>
    <t>Prestaties Kris Bauwens</t>
  </si>
  <si>
    <t>AGEA300.001</t>
  </si>
  <si>
    <t>Prestaties Stijn Deconinck</t>
  </si>
  <si>
    <t>HERA002.120</t>
  </si>
  <si>
    <t>Products and Brands : Quick Scan</t>
  </si>
  <si>
    <t>PRBR0201.100</t>
  </si>
  <si>
    <t>EURF311.001</t>
  </si>
  <si>
    <t>Products and Brands : VERPLAATSINGSKILOMETERS</t>
  </si>
  <si>
    <t>PRBR0200.101</t>
  </si>
  <si>
    <t>Products and Brands : Verplaatsinstijd</t>
  </si>
  <si>
    <t>PRBR0200.100</t>
  </si>
  <si>
    <t>Ewals - Strippenkaart Databricks</t>
  </si>
  <si>
    <t>EWCC255.001</t>
  </si>
  <si>
    <t>Sligro - HC - Migratie IBM i Power omgeving - Project Management</t>
  </si>
  <si>
    <t>SLGRO253.003</t>
  </si>
  <si>
    <t>Sligro - HC - Migratie IBM i Power omgeving - Engineering</t>
  </si>
  <si>
    <t>SLGRO253.001</t>
  </si>
  <si>
    <t>UZL - Programma management</t>
  </si>
  <si>
    <t>NUZLE000.001</t>
  </si>
  <si>
    <t>Sobering, Carel - Solution Architect Digitale Werkomgeving - RDW (Via Getthere)</t>
  </si>
  <si>
    <t>RDW0008.003</t>
  </si>
  <si>
    <t>Prestaties T&amp;M - Francis Braeckman</t>
  </si>
  <si>
    <t>LANTI500.006</t>
  </si>
  <si>
    <t>Kamman, Andr√© - Gemeente Emmen - Solution Architect M365 en Azure (via Maandag)</t>
  </si>
  <si>
    <t>GEMM001.002</t>
  </si>
  <si>
    <t>Koers, Gerrit - Enexis - Adoptie Consultant (via Circle8)</t>
  </si>
  <si>
    <t>ENXP062.002</t>
  </si>
  <si>
    <t>JAJO - Non-Billable inzet Projectleider - E. Wagenvoord</t>
  </si>
  <si>
    <t>JAJO - Inzet Projectleider - E. Wagenvoord</t>
  </si>
  <si>
    <t>Gmundner - Other ISV Enhancement</t>
  </si>
  <si>
    <t>GMUN233.003</t>
  </si>
  <si>
    <t>Gmundner - Licenses Other ISV</t>
  </si>
  <si>
    <t>GMUN230.003</t>
  </si>
  <si>
    <t>FMO0001.002</t>
  </si>
  <si>
    <t>10007124.DAT-FL.2024.00003 - Port of Antwerp Brughes</t>
  </si>
  <si>
    <t>PRSFL877.502</t>
  </si>
  <si>
    <t>Khoesial, Krishan - Provincie Noord-Brabant -Technisch ICT Architect</t>
  </si>
  <si>
    <t>PNBR003.002</t>
  </si>
  <si>
    <t>MVW0018.004</t>
  </si>
  <si>
    <t>TCWC: CBI Support - Monthly Subscription Fee</t>
  </si>
  <si>
    <t>TCWC0501.105</t>
  </si>
  <si>
    <t>TCWC: CBI Support - Service Delivery Management</t>
  </si>
  <si>
    <t>TCWC0501.104</t>
  </si>
  <si>
    <t>TCWC: CBI Support - Documentation</t>
  </si>
  <si>
    <t>TCWC0501.103</t>
  </si>
  <si>
    <t>TCWC: CBI Support - Preventive Maintenance</t>
  </si>
  <si>
    <t>TCWC0501.102</t>
  </si>
  <si>
    <t>TCWC: CBI Support - Event &amp; Alert Management</t>
  </si>
  <si>
    <t>TCWC0501.101</t>
  </si>
  <si>
    <t>TCWC: CBI Support - Incident &amp; Request Management</t>
  </si>
  <si>
    <t>TCWC0501.100</t>
  </si>
  <si>
    <t>DISA: BC-HWSPARTS-9501 Create ledger calendar for 2025</t>
  </si>
  <si>
    <t>DISA0124.123</t>
  </si>
  <si>
    <t>SEC - Intake Firewalls - Engineering</t>
  </si>
  <si>
    <t>FEAS465.001</t>
  </si>
  <si>
    <t>PDH Travel &amp; licenses</t>
  </si>
  <si>
    <t>ATCO521.600</t>
  </si>
  <si>
    <t>PDH non-billable hours</t>
  </si>
  <si>
    <t>ATCO521.500</t>
  </si>
  <si>
    <t>.NET Developer (MR)</t>
  </si>
  <si>
    <t>ATCO521.004</t>
  </si>
  <si>
    <t>.NET Architect (SR)</t>
  </si>
  <si>
    <t>ATCO521.003</t>
  </si>
  <si>
    <t>ATCO521.002</t>
  </si>
  <si>
    <t>ATCO521.001</t>
  </si>
  <si>
    <t>ID611 / Fuel Usage Tracking app - T&amp;M services</t>
  </si>
  <si>
    <t>ATCO520.001</t>
  </si>
  <si>
    <t>CORZA202.113</t>
  </si>
  <si>
    <t>CORZA202.112</t>
  </si>
  <si>
    <t>CORZA202.111</t>
  </si>
  <si>
    <t>CS0141370 - AJH - Azure DRP - PMO medewerkers</t>
  </si>
  <si>
    <t>VOAJH515.050</t>
  </si>
  <si>
    <t>CS0141370 - AJH - Azure DRP - Projectleider SR</t>
  </si>
  <si>
    <t>VOAJH515.002</t>
  </si>
  <si>
    <t>CS0141370 - AJH - Azure DRP - DevOps engineer / Cloud Automation SR</t>
  </si>
  <si>
    <t>VOAJH515.001</t>
  </si>
  <si>
    <t>CS0138272 - AJH - Afbouwen toepassing - PMO medewerkers</t>
  </si>
  <si>
    <t>VOAJH514.050</t>
  </si>
  <si>
    <t>CS0138272 - AJH - Afbouwen toepassing - Els Raemen</t>
  </si>
  <si>
    <t>VOAJH514.003</t>
  </si>
  <si>
    <t>CS0138272 - AJH - Afbouwen toepassing - Pieter Bleyen</t>
  </si>
  <si>
    <t>VOAJH514.002</t>
  </si>
  <si>
    <t>CS0138272 - AJH - Afbouwen toepassing - David Op de Beeck</t>
  </si>
  <si>
    <t>VOAJH514.001</t>
  </si>
  <si>
    <t>INFRA NL - HC - Fokker Services - OP-62878 - Managed Infrastructural Services</t>
  </si>
  <si>
    <t>PRSNL500.107</t>
  </si>
  <si>
    <t>MEZK802.001</t>
  </si>
  <si>
    <t>Te gebruiken</t>
  </si>
  <si>
    <t>MEZK018.001</t>
  </si>
  <si>
    <t>Bank Charges - 61</t>
  </si>
  <si>
    <t>AKPL200.961</t>
  </si>
  <si>
    <t>Bank Charges -59</t>
  </si>
  <si>
    <t>AKPL200.960</t>
  </si>
  <si>
    <t>Bank charges - 58</t>
  </si>
  <si>
    <t>AKPL200.959</t>
  </si>
  <si>
    <t>OPEC110.950</t>
  </si>
  <si>
    <t>Closeout</t>
  </si>
  <si>
    <t>OPEC110.240</t>
  </si>
  <si>
    <t>OPEC110.230</t>
  </si>
  <si>
    <t>OPEC110.220</t>
  </si>
  <si>
    <t>Solution Architect</t>
  </si>
  <si>
    <t>OPEC110.210</t>
  </si>
  <si>
    <t>OPEC110.200</t>
  </si>
  <si>
    <t>OPEC110.100</t>
  </si>
  <si>
    <t>VO-13901: As Viollier, I want to be able to cope with character set expansion of Infostar (Swiss government)‚Äù</t>
  </si>
  <si>
    <t>LAB4003.101</t>
  </si>
  <si>
    <t>GP - Verhoogde tegemoetkoming wettelijke aanpassing controle facturatie</t>
  </si>
  <si>
    <t>NHPRC106.122</t>
  </si>
  <si>
    <t>KWS - aanpassingen werklijst identificatie</t>
  </si>
  <si>
    <t>NHKWS114.155</t>
  </si>
  <si>
    <t>CS0136461 - Impact analyse fusie - Budgetverhoging ikv uitvoering fusie (MV)</t>
  </si>
  <si>
    <t>WSE-V750.012</t>
  </si>
  <si>
    <t>HC - IT Integration Enhancement - CMDB Relations</t>
  </si>
  <si>
    <t>FLUIT250.004</t>
  </si>
  <si>
    <t>HC - IT Integration Enhancement - ITSM Integrations: changes/incidents/requests</t>
  </si>
  <si>
    <t>FLUIT250.003</t>
  </si>
  <si>
    <t>HC - IT Integration Enhancement - Dynatrace Incident integration: Route A</t>
  </si>
  <si>
    <t>FLUIT250.002</t>
  </si>
  <si>
    <t>HC - IT Integration Enhancement - CMDB Integration</t>
  </si>
  <si>
    <t>FLUIT250.001</t>
  </si>
  <si>
    <t>ICV-055.100</t>
  </si>
  <si>
    <t>ICV-027.569</t>
  </si>
  <si>
    <t>ICV-001.559</t>
  </si>
  <si>
    <t>DW - General invoicing</t>
  </si>
  <si>
    <t>FLUIT107.001</t>
  </si>
  <si>
    <t>WACGV157.802</t>
  </si>
  <si>
    <t>WACGV157.801</t>
  </si>
  <si>
    <t>WACGV157.700</t>
  </si>
  <si>
    <t>ONJWV157.802</t>
  </si>
  <si>
    <t>ONJWV157.801</t>
  </si>
  <si>
    <t>ONJWV157.700</t>
  </si>
  <si>
    <t>OMLAV157.802</t>
  </si>
  <si>
    <t>OMLAV157.801</t>
  </si>
  <si>
    <t>OMLAV157.700</t>
  </si>
  <si>
    <t>MOHSV157.802</t>
  </si>
  <si>
    <t>MOHSV157.801</t>
  </si>
  <si>
    <t>MOHSV157.700</t>
  </si>
  <si>
    <t>BRMEV157.802</t>
  </si>
  <si>
    <t>BRMEV157.801</t>
  </si>
  <si>
    <t>BRMEV157.700</t>
  </si>
  <si>
    <t>WEKTV157.802</t>
  </si>
  <si>
    <t>WEKTV157.801</t>
  </si>
  <si>
    <t>WEKTV157.700</t>
  </si>
  <si>
    <t>BFVOV157.802</t>
  </si>
  <si>
    <t>BFVOV157.801</t>
  </si>
  <si>
    <t>BFVOV157.700</t>
  </si>
  <si>
    <t>MPVRV157.802</t>
  </si>
  <si>
    <t>MPVRV157.801</t>
  </si>
  <si>
    <t>RUN - Standard Changes</t>
  </si>
  <si>
    <t>MPVRV157.700</t>
  </si>
  <si>
    <t>BSPSV157.802</t>
  </si>
  <si>
    <t>BSPSV157.801</t>
  </si>
  <si>
    <t>BSPSV157.700</t>
  </si>
  <si>
    <t>opzet interf test + aanpassingen USD 9057889</t>
  </si>
  <si>
    <t>MCHL177.001</t>
  </si>
  <si>
    <t>CSNL - AI voor CV ‚Äì Motivatie ‚Äì Aanvraag</t>
  </si>
  <si>
    <t>IPDNL310.012</t>
  </si>
  <si>
    <t>INTS : Alignment Meetings</t>
  </si>
  <si>
    <t>INTS0204.104</t>
  </si>
  <si>
    <t>INTS : Technical Architecture</t>
  </si>
  <si>
    <t>INTS0204.103</t>
  </si>
  <si>
    <t>INTS : Analysis Workshops &amp; Activities</t>
  </si>
  <si>
    <t>INTS0204.102</t>
  </si>
  <si>
    <t>INTS : Explore Workshops</t>
  </si>
  <si>
    <t>INTS0204.101</t>
  </si>
  <si>
    <t>INTS0204.100</t>
  </si>
  <si>
    <t>INTS0202.100</t>
  </si>
  <si>
    <t>INTS0201.103</t>
  </si>
  <si>
    <t>INTS0201.102</t>
  </si>
  <si>
    <t>INTS : VERPLAATSINGSKILOMTERS</t>
  </si>
  <si>
    <t>INTS0201.101</t>
  </si>
  <si>
    <t>039573.FIN-NL.2024.00001 - Special Fruit</t>
  </si>
  <si>
    <t>PRSNL875.284</t>
  </si>
  <si>
    <t>I3 Technologies : Quick Scan</t>
  </si>
  <si>
    <t>I3TE0201.100</t>
  </si>
  <si>
    <t>I3TE : VERPLAATSINGSKILOMETERS (30,3 km. * 2 H&amp;T * 0,70‚Ç¨/km/)</t>
  </si>
  <si>
    <t>I3TE0200.101</t>
  </si>
  <si>
    <t>I3TE : Verplaatsinstijd (NB)</t>
  </si>
  <si>
    <t>I3TE0200.100</t>
  </si>
  <si>
    <t>ICV-048.564</t>
  </si>
  <si>
    <t>ICV-048.554</t>
  </si>
  <si>
    <t>Kost mbt 33 licenties + maintenance en support SAP Business Objects</t>
  </si>
  <si>
    <t>SAPB101.001</t>
  </si>
  <si>
    <t>HCFL Presales ADB Safegate: Modern Workplace Outsourcing (10004730.CUS-FL.2024.00001)</t>
  </si>
  <si>
    <t>PRSFL500.394</t>
  </si>
  <si>
    <t>INFRA NL - DW - Presales - Gemeente Leeuwarden</t>
  </si>
  <si>
    <t>PRSNL572.137</t>
  </si>
  <si>
    <t>Microsoft funding - CBS EU Marketing</t>
  </si>
  <si>
    <t>TVM - DW - DMARC</t>
  </si>
  <si>
    <t>TVM107.232</t>
  </si>
  <si>
    <t>CRCI : Services Dieter Verschuere</t>
  </si>
  <si>
    <t>CRCI0230.100</t>
  </si>
  <si>
    <t>CS0134767 - Project Cerberus - 5 licenties Teamviewer (MV)</t>
  </si>
  <si>
    <t>DKBZV752.052</t>
  </si>
  <si>
    <t>DW: CSI Workshop - FEAS</t>
  </si>
  <si>
    <t>FUND750.010</t>
  </si>
  <si>
    <t>Airgapped Backup to Tape (GLO0027)</t>
  </si>
  <si>
    <t>SHAR060.120</t>
  </si>
  <si>
    <t>Evides - HC - In place upgrade Windows servers - Project Management</t>
  </si>
  <si>
    <t>EVIDN260.003</t>
  </si>
  <si>
    <t>Evides - HC - In place upgrade Windows servers - Engineering</t>
  </si>
  <si>
    <t>EVIDN260.001</t>
  </si>
  <si>
    <t>DUVER801.001</t>
  </si>
  <si>
    <t>DUVER800.001</t>
  </si>
  <si>
    <t>TABS - SEC - Reselling - Software</t>
  </si>
  <si>
    <t>PONT144.002</t>
  </si>
  <si>
    <t>TABS - SEC - Reselling - Hardware</t>
  </si>
  <si>
    <t>PONT144.001</t>
  </si>
  <si>
    <t>TABS - HC - Reselling Software</t>
  </si>
  <si>
    <t>PONT140.002</t>
  </si>
  <si>
    <t>Crelan - SEC FL: Presales IAM (010510.CUS-FL.2024.00136)</t>
  </si>
  <si>
    <t>CRLN954.006</t>
  </si>
  <si>
    <t>Woningborg BV - Microsoft Incentives CSP (D365 CE)</t>
  </si>
  <si>
    <t>WOBO302.001</t>
  </si>
  <si>
    <t>Woningborg NV - Subscriptions MS D365 CE</t>
  </si>
  <si>
    <t>WOBO242.001</t>
  </si>
  <si>
    <t>Analyse Kern 2.0</t>
  </si>
  <si>
    <t>PXL-103.009</t>
  </si>
  <si>
    <t>10000439.CUS-FL.2024.00001 - AGC</t>
  </si>
  <si>
    <t>PRSFL877.501</t>
  </si>
  <si>
    <t>10002410.DAT-FL.2024.00002 - Nipro</t>
  </si>
  <si>
    <t>PRSFL877.500</t>
  </si>
  <si>
    <t>van Yperen, Hans - Gasunie - System Center Medewerker</t>
  </si>
  <si>
    <t>GASU041.001</t>
  </si>
  <si>
    <t>Sea-Invest /Infortel NV - Microsoft Active Usage Incentive Enterprise Agreement ( D365 UO)</t>
  </si>
  <si>
    <t>INFO301.102</t>
  </si>
  <si>
    <t>Sea-Invest /Infortel NV - Microsoft Sold Seats Incentive Enterprise Agreement ( D365 UO)</t>
  </si>
  <si>
    <t>INFO301.100</t>
  </si>
  <si>
    <t>WEST - Functiemetingen</t>
  </si>
  <si>
    <t>NAZWE001.150</t>
  </si>
  <si>
    <t>WEST - Chemo</t>
  </si>
  <si>
    <t>NAZWE001.106</t>
  </si>
  <si>
    <t>NIBC - HC - GTT ‚Äì SD-WAN Implementation - Architecture</t>
  </si>
  <si>
    <t>NIBCN272.004</t>
  </si>
  <si>
    <t>NIBC - HC - GTT ‚Äì SD-WAN Implementation - Project Management</t>
  </si>
  <si>
    <t>NIBCN272.003</t>
  </si>
  <si>
    <t>NIBC - HC - GTT ‚Äì SD-WAN Implementation - Engineering</t>
  </si>
  <si>
    <t>NIBCN272.001</t>
  </si>
  <si>
    <t>DWP-FL: Presales City of Genk: Digitalisering Strategie (000692.DIG-FL.2024.00005)</t>
  </si>
  <si>
    <t>PRSFL570.199</t>
  </si>
  <si>
    <t>Profile - Micheck integratie voor Belgi√´</t>
  </si>
  <si>
    <t>PROF0020.214</t>
  </si>
  <si>
    <t>043512.FIN-NL.2023.00001 - Volksbank</t>
  </si>
  <si>
    <t>PRSNL875.283</t>
  </si>
  <si>
    <t>SEC - Sentinel Log Onboarding - Project Co√∂rdinator</t>
  </si>
  <si>
    <t>CRLN473.002</t>
  </si>
  <si>
    <t>SEC - Sentinel Log Onboarding - Sentinel Specialist</t>
  </si>
  <si>
    <t>CRLN473.001</t>
  </si>
  <si>
    <t>DW - Idle time</t>
  </si>
  <si>
    <t>AVIA707.901</t>
  </si>
  <si>
    <t>SEC - Idle time</t>
  </si>
  <si>
    <t>AVIA704.901</t>
  </si>
  <si>
    <t>HC - Idle time</t>
  </si>
  <si>
    <t>AVIA700.901</t>
  </si>
  <si>
    <t>Improvement Feedback</t>
  </si>
  <si>
    <t>CORZA207.107</t>
  </si>
  <si>
    <t>CORZA207.106</t>
  </si>
  <si>
    <t>Reporting Strategy</t>
  </si>
  <si>
    <t>CORZA207.105</t>
  </si>
  <si>
    <t>Testing Strategy</t>
  </si>
  <si>
    <t>CORZA207.104</t>
  </si>
  <si>
    <t>Security Strategy</t>
  </si>
  <si>
    <t>CORZA207.103</t>
  </si>
  <si>
    <t>CORZA207.102</t>
  </si>
  <si>
    <t>CORZA207.101</t>
  </si>
  <si>
    <t>CORZA207.100</t>
  </si>
  <si>
    <t>HC - Replacement Oracle DB - Engineer</t>
  </si>
  <si>
    <t>ANLP250.002</t>
  </si>
  <si>
    <t>HC - Replacement Oracle DB - PM</t>
  </si>
  <si>
    <t>ANLP250.001</t>
  </si>
  <si>
    <t>MART: Project Monitoring &amp; Control (15%)</t>
  </si>
  <si>
    <t>MART0301.114</t>
  </si>
  <si>
    <t>MART: Solution Architecture (10%)</t>
  </si>
  <si>
    <t>MART0301.113</t>
  </si>
  <si>
    <t>MART: Project &amp; Team alignment</t>
  </si>
  <si>
    <t>MART0301.112</t>
  </si>
  <si>
    <t>MART: Kick Off</t>
  </si>
  <si>
    <t>MART0301.111</t>
  </si>
  <si>
    <t>MART: GAP validatie</t>
  </si>
  <si>
    <t>MART0301.110</t>
  </si>
  <si>
    <t>MART: BPA Documentatie &amp; validatie</t>
  </si>
  <si>
    <t>MART0301.109</t>
  </si>
  <si>
    <t>MART: Integrations (Workshop &amp; Verwerking)</t>
  </si>
  <si>
    <t>MART0301.108</t>
  </si>
  <si>
    <t>MART: Finance (Workshop &amp; Verwerking)</t>
  </si>
  <si>
    <t>MART0301.107</t>
  </si>
  <si>
    <t>MART: Warehouse &amp; logistics (Workshop &amp; Verwerking)</t>
  </si>
  <si>
    <t>MART0301.106</t>
  </si>
  <si>
    <t>MART: Productie (Workshop &amp; Verwerking)</t>
  </si>
  <si>
    <t>MART0301.105</t>
  </si>
  <si>
    <t>MART: Purchase to pay (Workshop &amp; Verwerking)</t>
  </si>
  <si>
    <t>MART0301.104</t>
  </si>
  <si>
    <t>MART: Planning (Workshop &amp; Verwerking)</t>
  </si>
  <si>
    <t>MART0301.103</t>
  </si>
  <si>
    <t>MART: Order 2 Cash (Workshop &amp; Verwerking)</t>
  </si>
  <si>
    <t>MART0301.102</t>
  </si>
  <si>
    <t>MART: CRM (Workshop &amp; Verwerking)</t>
  </si>
  <si>
    <t>MART0301.101</t>
  </si>
  <si>
    <t>MART: Master Data Management (Workshop &amp; Verwerking)</t>
  </si>
  <si>
    <t>MART0301.100</t>
  </si>
  <si>
    <t>MART: VERPLAATSINGSKILOMETERS (13,1km. * 2 * 0,72‚Ç¨/km.)</t>
  </si>
  <si>
    <t>MART0300.101</t>
  </si>
  <si>
    <t>MART: VERPLAATSINGSTIJD</t>
  </si>
  <si>
    <t>MART0300.100</t>
  </si>
  <si>
    <t>Skytree - D365 FS Implementation ‚Äì CE-Non-Billable</t>
  </si>
  <si>
    <t>SKYT0402.900</t>
  </si>
  <si>
    <t>HC - LCM W2016 Repalcement - System Engineer (Expert)</t>
  </si>
  <si>
    <t>ECTR162.003</t>
  </si>
  <si>
    <t>HC - LCM W2016 Replacement - Domain Expert/Technical Architect</t>
  </si>
  <si>
    <t>ECTR162.002</t>
  </si>
  <si>
    <t>HC - LCM W2016 Replacement - PM</t>
  </si>
  <si>
    <t>ECTR162.001</t>
  </si>
  <si>
    <t>SEC - Incident Response Readiness Assessment (IRRA)</t>
  </si>
  <si>
    <t>BIOB164.001</t>
  </si>
  <si>
    <t>Astrid Digital Information hub</t>
  </si>
  <si>
    <t>PRSFL654.077</t>
  </si>
  <si>
    <t>SEC - Security Strategy</t>
  </si>
  <si>
    <t>BIOB461.001</t>
  </si>
  <si>
    <t>VALN0208.102</t>
  </si>
  <si>
    <t>VALN0208.101</t>
  </si>
  <si>
    <t>VALN0208.100</t>
  </si>
  <si>
    <t>VALN0207.109</t>
  </si>
  <si>
    <t>VALN0207.108</t>
  </si>
  <si>
    <t>Training Reporting Awareness</t>
  </si>
  <si>
    <t>VALN0207.107</t>
  </si>
  <si>
    <t>VALN0207.106</t>
  </si>
  <si>
    <t>VALN0207.105</t>
  </si>
  <si>
    <t>VALN0207.104</t>
  </si>
  <si>
    <t>VALN0207.103</t>
  </si>
  <si>
    <t>VALN0207.102</t>
  </si>
  <si>
    <t>VALN0207.101</t>
  </si>
  <si>
    <t>VALN0207.100</t>
  </si>
  <si>
    <t>VALN0206.104</t>
  </si>
  <si>
    <t>VALN0206.103</t>
  </si>
  <si>
    <t>VALN0206.102</t>
  </si>
  <si>
    <t>VALN0206.101</t>
  </si>
  <si>
    <t>VALN0206.100</t>
  </si>
  <si>
    <t>Data Quality Assessment</t>
  </si>
  <si>
    <t>VALN0205.103</t>
  </si>
  <si>
    <t>VALN0205.102</t>
  </si>
  <si>
    <t>VALN0205.101</t>
  </si>
  <si>
    <t>Data Scope</t>
  </si>
  <si>
    <t>VALN0205.100</t>
  </si>
  <si>
    <t>VALN0204.102</t>
  </si>
  <si>
    <t>VALN0204.101</t>
  </si>
  <si>
    <t>VALN0204.100</t>
  </si>
  <si>
    <t>General (NON Billable)</t>
  </si>
  <si>
    <t>VALN0203.118</t>
  </si>
  <si>
    <t>VALN0203.117</t>
  </si>
  <si>
    <t>VALN0203.116</t>
  </si>
  <si>
    <t>Exploration &amp; Analysis Master Data Management</t>
  </si>
  <si>
    <t>VALN0203.115</t>
  </si>
  <si>
    <t>VALN0203.114</t>
  </si>
  <si>
    <t>VALN0203.113</t>
  </si>
  <si>
    <t>VALN0203.112</t>
  </si>
  <si>
    <t>VALN0203.111</t>
  </si>
  <si>
    <t>VALN0203.110</t>
  </si>
  <si>
    <t>Process Exploration &amp; Analysis Project Delivery</t>
  </si>
  <si>
    <t>VALN0203.109</t>
  </si>
  <si>
    <t>VALN0203.108</t>
  </si>
  <si>
    <t>VALN0203.107</t>
  </si>
  <si>
    <t>VALN0203.106</t>
  </si>
  <si>
    <t>VALN0203.105</t>
  </si>
  <si>
    <t>VALN0203.104</t>
  </si>
  <si>
    <t>VALN0203.103</t>
  </si>
  <si>
    <t>Process Exploration &amp; Analysis Human Resource Management</t>
  </si>
  <si>
    <t>VALN0203.102</t>
  </si>
  <si>
    <t>VALN0203.101</t>
  </si>
  <si>
    <t>VALN0203.100</t>
  </si>
  <si>
    <t>Training Project Methodology Explore</t>
  </si>
  <si>
    <t>VALN0202.108</t>
  </si>
  <si>
    <t>E2E Processes Walkthrough</t>
  </si>
  <si>
    <t>VALN0202.107</t>
  </si>
  <si>
    <t>Customer Site Visit</t>
  </si>
  <si>
    <t>VALN0202.106</t>
  </si>
  <si>
    <t>Project Kick-off</t>
  </si>
  <si>
    <t>VALN0202.105</t>
  </si>
  <si>
    <t>Internal Kick-off</t>
  </si>
  <si>
    <t>VALN0202.104</t>
  </si>
  <si>
    <t>Industry Solution Environment</t>
  </si>
  <si>
    <t>VALN0202.103</t>
  </si>
  <si>
    <t>Project Team Readiness</t>
  </si>
  <si>
    <t>VALN0202.102</t>
  </si>
  <si>
    <t>Project Management Plan Explore</t>
  </si>
  <si>
    <t>VALN0202.101</t>
  </si>
  <si>
    <t>VALN0202.100</t>
  </si>
  <si>
    <t>Project: AIS Tennet.eu API</t>
  </si>
  <si>
    <t>PZEM300.413</t>
  </si>
  <si>
    <t>OPEC110.950¬†</t>
  </si>
  <si>
    <t>OPEC110.240¬†</t>
  </si>
  <si>
    <t>OPEC110.230¬†</t>
  </si>
  <si>
    <t>OPEC110.220¬†</t>
  </si>
  <si>
    <t>OPEC110.210¬†</t>
  </si>
  <si>
    <t>OPEC110.200¬†</t>
  </si>
  <si>
    <t>OPEC110.100¬†</t>
  </si>
  <si>
    <t>Misc</t>
  </si>
  <si>
    <t>NTKU0101.900</t>
  </si>
  <si>
    <t>NON-BILLABLE</t>
  </si>
  <si>
    <t>NTKU0101.500</t>
  </si>
  <si>
    <t>NTKU0101.201</t>
  </si>
  <si>
    <t>Release Deployment</t>
  </si>
  <si>
    <t>NTKU0101.150</t>
  </si>
  <si>
    <t>NTKU0101.140</t>
  </si>
  <si>
    <t>NTKU0101.111</t>
  </si>
  <si>
    <t>NTKU0101.100</t>
  </si>
  <si>
    <t>DEHO : PDC Reporting based on Fabric link - FP</t>
  </si>
  <si>
    <t>DEHO0408</t>
  </si>
  <si>
    <t>CORZA205.102</t>
  </si>
  <si>
    <t>CORZA205.101</t>
  </si>
  <si>
    <t>CORZA205.100</t>
  </si>
  <si>
    <t>CORZA204.101</t>
  </si>
  <si>
    <t>CORZA204.100</t>
  </si>
  <si>
    <t>CORZA203.104</t>
  </si>
  <si>
    <t>CORZA203.103</t>
  </si>
  <si>
    <t>CORZA203.102</t>
  </si>
  <si>
    <t>CORZA203.101</t>
  </si>
  <si>
    <t>CORZA203.100</t>
  </si>
  <si>
    <t>CORZA202.110</t>
  </si>
  <si>
    <t>CORZA202.109</t>
  </si>
  <si>
    <t>CORZA202.108</t>
  </si>
  <si>
    <t>CORZA202.107</t>
  </si>
  <si>
    <t>CORZA202.106</t>
  </si>
  <si>
    <t>CORZA202.105</t>
  </si>
  <si>
    <t>CORZA202.104</t>
  </si>
  <si>
    <t>CORZA202.103</t>
  </si>
  <si>
    <t>CORZA202.102</t>
  </si>
  <si>
    <t>CORZA202.101</t>
  </si>
  <si>
    <t>CORZA206.104</t>
  </si>
  <si>
    <t>CORZA206.103</t>
  </si>
  <si>
    <t>CORZA206.102</t>
  </si>
  <si>
    <t>CORZA206.101</t>
  </si>
  <si>
    <t>CORZA206.100</t>
  </si>
  <si>
    <t>MINR147.005</t>
  </si>
  <si>
    <t>MINR147.002</t>
  </si>
  <si>
    <t>MINR147.001</t>
  </si>
  <si>
    <t>DW - SASE pilot support - Others</t>
  </si>
  <si>
    <t>ECTR857.004</t>
  </si>
  <si>
    <t>DW - SASE pilot support - Engineers</t>
  </si>
  <si>
    <t>ECTR857.003</t>
  </si>
  <si>
    <t>DW - SASE pilot support - Architect</t>
  </si>
  <si>
    <t>ECTR857.002</t>
  </si>
  <si>
    <t>DW - SASE pilot support - Co√∂rdination</t>
  </si>
  <si>
    <t>ECTR857.001</t>
  </si>
  <si>
    <t>HC - OU05 - Cleanup Kyndryl accounts - Discovery: PM</t>
  </si>
  <si>
    <t>CAND264.003</t>
  </si>
  <si>
    <t>HC - OU05 - Cleanup Kyndryl accounts - Discovery: Architect</t>
  </si>
  <si>
    <t>CAND264.002</t>
  </si>
  <si>
    <t>HC - OU05 - Cleanup Kyndryl accounts - Discovery: Engineering</t>
  </si>
  <si>
    <t>CAND264.001</t>
  </si>
  <si>
    <t>FLUV: WP1 MDCE Beppe Raymaekers (t/m)</t>
  </si>
  <si>
    <t>FLUV0201.115</t>
  </si>
  <si>
    <t>RCIV147.005</t>
  </si>
  <si>
    <t>RCIV147.002</t>
  </si>
  <si>
    <t>RCIV147.001</t>
  </si>
  <si>
    <t>Sciensano</t>
  </si>
  <si>
    <t>SMALL653.001</t>
  </si>
  <si>
    <t>Prestaties T&amp;M - Alo√Øs Van De Voorde</t>
  </si>
  <si>
    <t>LANTI500.005</t>
  </si>
  <si>
    <t>Prestaties T&amp;M - Chris Raymaekers</t>
  </si>
  <si>
    <t>LANTI500.004</t>
  </si>
  <si>
    <t>Prestaties T&amp;M - Tom Tabruyn</t>
  </si>
  <si>
    <t>LANTI500.003</t>
  </si>
  <si>
    <t>CS0146819 - Aankoop en levering 350 laptops - Prestaties Unit-T (RV)</t>
  </si>
  <si>
    <t>JUHAV758.002</t>
  </si>
  <si>
    <t>CS0146819 - Aankoop en levering 350 laptops - Project opstart/uitvoering/afsluiting (RV)</t>
  </si>
  <si>
    <t>JUHAV758.001</t>
  </si>
  <si>
    <t>NEUH : Travel time onsite</t>
  </si>
  <si>
    <t>NEUH0400.200</t>
  </si>
  <si>
    <t>NEUH : Interfaces</t>
  </si>
  <si>
    <t>NEUH0400.127</t>
  </si>
  <si>
    <t>NEUH : Back office</t>
  </si>
  <si>
    <t>NEUH0400.126</t>
  </si>
  <si>
    <t>NEUH : Meetings &amp; Organization</t>
  </si>
  <si>
    <t>NEUH0400.125</t>
  </si>
  <si>
    <t>NEUH : Activities SOL</t>
  </si>
  <si>
    <t>NEUH0400.124</t>
  </si>
  <si>
    <t>NEUH : Activities PRM</t>
  </si>
  <si>
    <t>NEUH0400.123</t>
  </si>
  <si>
    <t>NEUH : Digital Assets (Integration Layer to D365)</t>
  </si>
  <si>
    <t>NEUH0400.122</t>
  </si>
  <si>
    <t>NEUH : Customers (D365 to Integration Layer)</t>
  </si>
  <si>
    <t>NEUH0400.121</t>
  </si>
  <si>
    <t>NEUH : Customers (Integration Layer to D365)</t>
  </si>
  <si>
    <t>NEUH0400.120</t>
  </si>
  <si>
    <t>NEUH : Prices (Integration Layer to D365)</t>
  </si>
  <si>
    <t>NEUH0400.119</t>
  </si>
  <si>
    <t>NEUH : Products (Integration Layer to D365)</t>
  </si>
  <si>
    <t>NEUH0400.118</t>
  </si>
  <si>
    <t>NEUH : Orders (D365 to Integration Layer)</t>
  </si>
  <si>
    <t>NEUH0400.117</t>
  </si>
  <si>
    <t>NEUH : Power BI</t>
  </si>
  <si>
    <t>NEUH0400.116</t>
  </si>
  <si>
    <t>NEUH : Connectivity</t>
  </si>
  <si>
    <t>NEUH0400.115</t>
  </si>
  <si>
    <t>NEUH : Hardware configurations</t>
  </si>
  <si>
    <t>NEUH0400.114</t>
  </si>
  <si>
    <t>NEUH : Software configurations</t>
  </si>
  <si>
    <t>NEUH0400.113</t>
  </si>
  <si>
    <t>NEUH : Financial operations</t>
  </si>
  <si>
    <t>NEUH0400.112</t>
  </si>
  <si>
    <t>NEUH : System administration</t>
  </si>
  <si>
    <t>NEUH0400.111</t>
  </si>
  <si>
    <t>NEUH : Return flows</t>
  </si>
  <si>
    <t>NEUH0400.110</t>
  </si>
  <si>
    <t>NEUH : Sales flows</t>
  </si>
  <si>
    <t>NEUH0400.109</t>
  </si>
  <si>
    <t>NEUH : Empoyees</t>
  </si>
  <si>
    <t>NEUH0400.108</t>
  </si>
  <si>
    <t>NEUH : Stores</t>
  </si>
  <si>
    <t>NEUH0400.107</t>
  </si>
  <si>
    <t>NEUH : Adyen</t>
  </si>
  <si>
    <t>NEUH0400.106</t>
  </si>
  <si>
    <t>NEUH : Products</t>
  </si>
  <si>
    <t>NEUH0400.105</t>
  </si>
  <si>
    <t>NEUH : Insider Program</t>
  </si>
  <si>
    <t>NEUH0400.104</t>
  </si>
  <si>
    <t>NEUH : Data capturing</t>
  </si>
  <si>
    <t>NEUH0400.103</t>
  </si>
  <si>
    <t>NEUH : Customer 360</t>
  </si>
  <si>
    <t>NEUH0400.102</t>
  </si>
  <si>
    <t>NEUH : Product categories and hierarchies</t>
  </si>
  <si>
    <t>NEUH0400.101</t>
  </si>
  <si>
    <t>NEUH : Assortments</t>
  </si>
  <si>
    <t>NEUH0400.100</t>
  </si>
  <si>
    <t>Jager de, Klaas Jan - Gasunie - Applicatie deployment medewerker senior ICT (via Accenture)</t>
  </si>
  <si>
    <t>GASU038.001</t>
  </si>
  <si>
    <t>Koning, Paul - Gasunie - Systeemontwerper/applicatieontwikkelaar (via Accenture)</t>
  </si>
  <si>
    <t>GASU037.001</t>
  </si>
  <si>
    <t>Hover, Ralf - Gasunie - Systeemontwerper/applicatieontwikkelaar (via Accenture)</t>
  </si>
  <si>
    <t>GASU036.001</t>
  </si>
  <si>
    <t>Duindam, Hans - Gasunie - Systeemontwerper/applicatieontwikkelaar (via Accenture)</t>
  </si>
  <si>
    <t>GASU035.001</t>
  </si>
  <si>
    <t>Damhof, Jan - Gasunie - Hosting beheerder ICT (via Accenture)</t>
  </si>
  <si>
    <t>GASU034.001</t>
  </si>
  <si>
    <t>Mulder, Pieter - Gasunie - Tester (via Accenture)</t>
  </si>
  <si>
    <t>GASU032.001</t>
  </si>
  <si>
    <t>Jong de, Roelof - Gasunie - Applicatiebeheerder (via Accenture)</t>
  </si>
  <si>
    <t>GASU030.001</t>
  </si>
  <si>
    <t>Hersevoort, Sacha - Gasunie - Hostingmedewerker ICT (via Accenture)</t>
  </si>
  <si>
    <t>GASU029.001</t>
  </si>
  <si>
    <t>Folmer, Nick - Gasunie - Hosting beheerder ICT/Wintel medewerker (via Accenture)</t>
  </si>
  <si>
    <t>GASU027.001</t>
  </si>
  <si>
    <t>Niezing, Gerard - Gasunie - Tester (via Accenture)</t>
  </si>
  <si>
    <t>GASU026.001</t>
  </si>
  <si>
    <t>Kasman, Ferry - Gasunie - Tester SAP Cloud Platform (via Accenture)</t>
  </si>
  <si>
    <t>GASU025.001</t>
  </si>
  <si>
    <t>Euving, Erwin - Gasunie - Applicatiebeheerder (via Accenture)</t>
  </si>
  <si>
    <t>GASU024.001</t>
  </si>
  <si>
    <t>Schrage, Edwin - Gasunie - Sap Technisch Consulant (via Accenture)</t>
  </si>
  <si>
    <t>GASU020.001</t>
  </si>
  <si>
    <t>Heinhuis, Manon - Gasunie - Datascience/Bi Developer (via Accenture)</t>
  </si>
  <si>
    <t>GASU019.001</t>
  </si>
  <si>
    <t>Crois la, Karin - Gasunie - Changemanager (via Accenture)</t>
  </si>
  <si>
    <t>GASU017.001</t>
  </si>
  <si>
    <t>SIGF-SDB-CBI: Project Management</t>
  </si>
  <si>
    <t>SIGF0300.200</t>
  </si>
  <si>
    <t>SIGF-SDB-CBI: Support SA</t>
  </si>
  <si>
    <t>SIGF0300.190</t>
  </si>
  <si>
    <t>SIGF-SDB-CBI: Support TL</t>
  </si>
  <si>
    <t>SIGF0300.180</t>
  </si>
  <si>
    <t>SIGF-SDB-CBI: Documentatie busmatrix</t>
  </si>
  <si>
    <t>SIGF0300.170</t>
  </si>
  <si>
    <t>SIGF-SDB-CBI: Toevoegen maatwerk</t>
  </si>
  <si>
    <t>SIGF0300.160</t>
  </si>
  <si>
    <t>SIGF-SDB-CBI: Analyse maatwerk</t>
  </si>
  <si>
    <t>SIGF0300.150</t>
  </si>
  <si>
    <t>SIGF-SDB-CBI: Kennis overdracht logica</t>
  </si>
  <si>
    <t>SIGF0300.140</t>
  </si>
  <si>
    <t>SIGF-SDB-CBI: Extraheren logica</t>
  </si>
  <si>
    <t>SIGF0300.130</t>
  </si>
  <si>
    <t>SIGF-SDB-CBI: Documentatie en Overdracht</t>
  </si>
  <si>
    <t>SIGF0300.120</t>
  </si>
  <si>
    <t>SIGF-SDB-CBI: Dataontsluiting support</t>
  </si>
  <si>
    <t>SIGF0300.110</t>
  </si>
  <si>
    <t>SIGF-SDB-CBI: Kick-off</t>
  </si>
  <si>
    <t>SIGF0300.100</t>
  </si>
  <si>
    <t>SEC - Segmentation Campus LAN: Engineering</t>
  </si>
  <si>
    <t>DIET464.001</t>
  </si>
  <si>
    <t>VDAB144.002</t>
  </si>
  <si>
    <t>VDAB144.001</t>
  </si>
  <si>
    <t>Mircea Podeanu - Application Architect - SC 123</t>
  </si>
  <si>
    <t>SRB-002.005</t>
  </si>
  <si>
    <t>000799.DAT-FL.2024.00015 - Toyota Motor Europe</t>
  </si>
  <si>
    <t>PRSFL877.499</t>
  </si>
  <si>
    <t>FAGZ144.002</t>
  </si>
  <si>
    <t>FAGZ144.001</t>
  </si>
  <si>
    <t>Ha Vuong</t>
  </si>
  <si>
    <t>KGZ-000.156</t>
  </si>
  <si>
    <t>FOD BOSA - Persopoint automatisatie processen</t>
  </si>
  <si>
    <t>PRSFL654.076</t>
  </si>
  <si>
    <t>Novomatic AG: Greentube - Microsoft Licenses</t>
  </si>
  <si>
    <t>GREE230.001</t>
  </si>
  <si>
    <t>Rudderstove</t>
  </si>
  <si>
    <t>PRSFL654.075</t>
  </si>
  <si>
    <t>Fabory Task Generator - Project Management</t>
  </si>
  <si>
    <t>FABO0601.900</t>
  </si>
  <si>
    <t>Fabory Task Generator - Development</t>
  </si>
  <si>
    <t>FABO0601.300</t>
  </si>
  <si>
    <t>Fabory Task Generator - Architecture</t>
  </si>
  <si>
    <t>FABO0601.100</t>
  </si>
  <si>
    <t>Novomatic AG: Greentube - Enhancement - Microsoft</t>
  </si>
  <si>
    <t>GREE233.001</t>
  </si>
  <si>
    <t>ADP0100.900</t>
  </si>
  <si>
    <t>ADP0100.500</t>
  </si>
  <si>
    <t>ADP0100.100</t>
  </si>
  <si>
    <t>NN INSURANCE - HC: Presales NN Greece Observability (010400.CUS-FL.2024.00015)</t>
  </si>
  <si>
    <t>DLLS950.042</t>
  </si>
  <si>
    <t>woom: Service Delivery (BITM)</t>
  </si>
  <si>
    <t>WOO106.201</t>
  </si>
  <si>
    <t>woom: Tooling Integration</t>
  </si>
  <si>
    <t>WOO106.171</t>
  </si>
  <si>
    <t>woom: Knowledge Transfer &amp; Service Intro (BILS)</t>
  </si>
  <si>
    <t>WOO106.170</t>
  </si>
  <si>
    <t>woom: Release (BITM)</t>
  </si>
  <si>
    <t>WOO106.150</t>
  </si>
  <si>
    <t>woom: Change</t>
  </si>
  <si>
    <t>WOO106.140</t>
  </si>
  <si>
    <t>woom: Problem</t>
  </si>
  <si>
    <t>WOO106.130</t>
  </si>
  <si>
    <t>woom: Events/Alerts</t>
  </si>
  <si>
    <t>WOO106.120</t>
  </si>
  <si>
    <t>woom: Request</t>
  </si>
  <si>
    <t>WOO106.111</t>
  </si>
  <si>
    <t>woom: Incident</t>
  </si>
  <si>
    <t>WOO106.110</t>
  </si>
  <si>
    <t>woom: Support in Standby Window</t>
  </si>
  <si>
    <t>WOO106.102</t>
  </si>
  <si>
    <t>woom: Standby Contract</t>
  </si>
  <si>
    <t>WOO106.101</t>
  </si>
  <si>
    <t>woom: Premium SLA</t>
  </si>
  <si>
    <t>WOO106.100</t>
  </si>
  <si>
    <t>Dokter Drenthe - Strippenkaart - Flexibele inzet architect</t>
  </si>
  <si>
    <t>DDRE001.001</t>
  </si>
  <si>
    <t>ServiceNow Consultancy - Defensie</t>
  </si>
  <si>
    <t>MDEF038.001</t>
  </si>
  <si>
    <t>Gerben van Kesteren - RWS - Regievoering van OSDS (via KPN)</t>
  </si>
  <si>
    <t>RWS0005.005</t>
  </si>
  <si>
    <t>Boer, Jelle de - Enexis - Junior IAM Specialist (via Circle8)</t>
  </si>
  <si>
    <t>ENXP068.002</t>
  </si>
  <si>
    <t>Korporaal, Marco - Junior IAM Specialist - Enexis (via Circle8)</t>
  </si>
  <si>
    <t>ENXP058.002</t>
  </si>
  <si>
    <t>Kuiper, Lucas - Frisius MC B.V. - Consultant Microsoft / AD sync</t>
  </si>
  <si>
    <t>MCLE006.002</t>
  </si>
  <si>
    <t>Richard Staal - RWS - Projectleiderschap`(via Myler)</t>
  </si>
  <si>
    <t>RWS0003.004</t>
  </si>
  <si>
    <t>Daniels, Ralph - Defensie - (via NCIM)</t>
  </si>
  <si>
    <t>MDEF030.003</t>
  </si>
  <si>
    <t>Shalina Bhaboeti- Kickbackfee contract - via Circle8 -PMO (afdeling projecten)</t>
  </si>
  <si>
    <t>DJI0127.001</t>
  </si>
  <si>
    <t>Cakmak, Cem - RWS - Functioneel applictie beheerder (via Myler)</t>
  </si>
  <si>
    <t>RWS0014.002</t>
  </si>
  <si>
    <t>MVW0017.004</t>
  </si>
  <si>
    <t>Dura Vermeer : Data Security Engagement</t>
  </si>
  <si>
    <t>MICRO100.032</t>
  </si>
  <si>
    <t>Tjongerschans : Data Security Engagement</t>
  </si>
  <si>
    <t>MICRO100.031</t>
  </si>
  <si>
    <t>MCL : Data Security Engagement</t>
  </si>
  <si>
    <t>MICRO100.030</t>
  </si>
  <si>
    <t>Splunk Cloud Migration</t>
  </si>
  <si>
    <t>SHAR830.107</t>
  </si>
  <si>
    <t>NIBC - SEC - Reselling - Services</t>
  </si>
  <si>
    <t>NIBCN144.005</t>
  </si>
  <si>
    <t>NIBC - SEC - Reselling - Software</t>
  </si>
  <si>
    <t>NIBCN144.002</t>
  </si>
  <si>
    <t>NIBC - SEC - Reselling - Hardware</t>
  </si>
  <si>
    <t>NIBCN144.001</t>
  </si>
  <si>
    <t>039146.FIN-FL.2024.00018 - Sea-Invest</t>
  </si>
  <si>
    <t>PRSFL875.506</t>
  </si>
  <si>
    <t>CFE : PP - Power Platform Consultancy</t>
  </si>
  <si>
    <t>CFE00300.102</t>
  </si>
  <si>
    <t>CFE : PP - VERPLAATSINGSKILOMETERS (0,70*134,4 km (h/t Lvn)</t>
  </si>
  <si>
    <t>CFE00300.101</t>
  </si>
  <si>
    <t>CFE : PP - Verplaatsingstijd (NB)</t>
  </si>
  <si>
    <t>CFE00300.100</t>
  </si>
  <si>
    <t>SMZN-OU-Phs2-ADO - Solution Adoption Support</t>
  </si>
  <si>
    <t>SMZN0251.106</t>
  </si>
  <si>
    <t>SMZN-OU-Phs2-OPT - Process Configuration</t>
  </si>
  <si>
    <t>SMZN0251.105</t>
  </si>
  <si>
    <t>SMZN-OU-Phs2-OPT - Development support</t>
  </si>
  <si>
    <t>SMZN0251.104</t>
  </si>
  <si>
    <t>SMZN-OU-Phs2-OPT - Project Management &amp; SA</t>
  </si>
  <si>
    <t>SMZN0251.103</t>
  </si>
  <si>
    <t>SMZN-OU-Phs2-OPT - Team Alignment</t>
  </si>
  <si>
    <t>SMZN0251.102</t>
  </si>
  <si>
    <t>SMZN-OU-Phs2-BPSA - EyeOn Support</t>
  </si>
  <si>
    <t>SMZN0251.101</t>
  </si>
  <si>
    <t>HCFL Presales Group S: Hosting OTAP Connect Suite</t>
  </si>
  <si>
    <t>PRSFL500.391</t>
  </si>
  <si>
    <t>SECURITY FL: Presales AZ Rivierenland: Cybersecurity Consultancy (010855.CUS-FL.2024.00001)</t>
  </si>
  <si>
    <t>PRSFL540.135</t>
  </si>
  <si>
    <t>Presales Group S Hosting OTAP Connect Suite</t>
  </si>
  <si>
    <t>PRSFL656.002</t>
  </si>
  <si>
    <t>Microsoft funding - Sales &amp; Marketing</t>
  </si>
  <si>
    <t>GDC Management: General INDIRECT costs - Content creation</t>
  </si>
  <si>
    <t>GECCO390.600</t>
  </si>
  <si>
    <t>CS0105640 - Refresh laptops 2024 - Project opstart/uitvoering/afsluiting (RV)</t>
  </si>
  <si>
    <t>BDOVV753.001</t>
  </si>
  <si>
    <t>SIHO104.820</t>
  </si>
  <si>
    <t>SIHO104.810</t>
  </si>
  <si>
    <t>Source Nederland - Innovation Impact Lab</t>
  </si>
  <si>
    <t>SOUNL100.001</t>
  </si>
  <si>
    <t>040777.FIN-NL.2023.00001 - ESA - AMS</t>
  </si>
  <si>
    <t>PRSNL872.035</t>
  </si>
  <si>
    <t>RAND800.001</t>
  </si>
  <si>
    <t>Meeesters - Outsourcing doorbelasting Marketing NL</t>
  </si>
  <si>
    <t>MEEES101.001</t>
  </si>
  <si>
    <t>EI341 - PSEI NL - expense notes</t>
  </si>
  <si>
    <t>GECFL341.ZZZ</t>
  </si>
  <si>
    <t>EI341 - PSEI NL - Cleanup rejected hours and outstanding approvals</t>
  </si>
  <si>
    <t>GECFL341.998</t>
  </si>
  <si>
    <t>EI341 - PSEI NL - Purchases (Licenses, databases,...)</t>
  </si>
  <si>
    <t>GECFL341.201</t>
  </si>
  <si>
    <t>EI341 - PSEI NL - PTM</t>
  </si>
  <si>
    <t>GECFL341.150</t>
  </si>
  <si>
    <t>EI341 - PSEI NL - Referral fees</t>
  </si>
  <si>
    <t>GECFL341.106</t>
  </si>
  <si>
    <t>EI341 - PSEI NL - Account Support office</t>
  </si>
  <si>
    <t>GECFL341.105</t>
  </si>
  <si>
    <t>EI341 - PSEI NL - Internal Business Services (Procurement internal)</t>
  </si>
  <si>
    <t>GECFL341.104</t>
  </si>
  <si>
    <t>EI341 - PSEI NL - Internal Business Services (STAID internal)</t>
  </si>
  <si>
    <t>GECFL341.103</t>
  </si>
  <si>
    <t>EI341 - PSEI NL - Internal Business Services (Group IT)</t>
  </si>
  <si>
    <t>GECFL341.102</t>
  </si>
  <si>
    <t>EI341 - PSEI NL - Internal Business Services (housing)</t>
  </si>
  <si>
    <t>GECFL341.101</t>
  </si>
  <si>
    <t>EI341 - PSEI NL - Business Travel (not customer related)</t>
  </si>
  <si>
    <t>GECFL341.009</t>
  </si>
  <si>
    <t>EI341 - PSEI NL - PC Problems</t>
  </si>
  <si>
    <t>GECFL341.008</t>
  </si>
  <si>
    <t>EI341 - PSEI NL - Not productive, without project</t>
  </si>
  <si>
    <t>GECFL341.007</t>
  </si>
  <si>
    <t>EI341 - PSEI NL - Partnermgmt, vendormgmt</t>
  </si>
  <si>
    <t>GECFL341.006</t>
  </si>
  <si>
    <t>EI341 - PSEI NL - QMS</t>
  </si>
  <si>
    <t>GECFL341.005</t>
  </si>
  <si>
    <t>EI341 - PSEI NL - Interviews applicants, applications with customers</t>
  </si>
  <si>
    <t>GECFL341.004</t>
  </si>
  <si>
    <t>EI341 - PSEI NL - Teammeetings, Teambuilding, infosessions, onboarding sessions</t>
  </si>
  <si>
    <t>GECFL341.003</t>
  </si>
  <si>
    <t>EI341 - PSEI NL - performance, evaluation interviews, one to one, prevention advisor</t>
  </si>
  <si>
    <t>GECFL341.002</t>
  </si>
  <si>
    <t>EI341 - PSEI NL - Management, General Management</t>
  </si>
  <si>
    <t>GECFL341.001</t>
  </si>
  <si>
    <t>EI341 - PSEI NL - Secretary/Own Admin</t>
  </si>
  <si>
    <t>ADMFL341.300</t>
  </si>
  <si>
    <t>EI341 - PSEI NL - Account vacancies (HR)</t>
  </si>
  <si>
    <t>ADMFL341.251</t>
  </si>
  <si>
    <t>EI341 - PSEI NL - Internal Business Services (HR)</t>
  </si>
  <si>
    <t>ADMFL341.250</t>
  </si>
  <si>
    <t>EI341 - PSEI NL - Internal Business Services (Finance)</t>
  </si>
  <si>
    <t>ADMFL341.200</t>
  </si>
  <si>
    <t>EI341 - PSEI NL - Internal Business Services (Legal)</t>
  </si>
  <si>
    <t>ADMFL341.151</t>
  </si>
  <si>
    <t>EI341 - PSEI NL - Internal Business Services (Q&amp;R)</t>
  </si>
  <si>
    <t>ADMFL341.150</t>
  </si>
  <si>
    <t>EI341 - PSEI NL - Internal Business Services (Country)</t>
  </si>
  <si>
    <t>ADMFL341.101</t>
  </si>
  <si>
    <t>EI341 - PSEI NL - Internal Business Services (Reception)</t>
  </si>
  <si>
    <t>ADMFL341.100</t>
  </si>
  <si>
    <t>EI341 - PSEI NL - Internal Business Services (IBA)</t>
  </si>
  <si>
    <t>ADMFL341.050</t>
  </si>
  <si>
    <t>Visscher, Stijn - Projectmanager - Frisius MC B.V.</t>
  </si>
  <si>
    <t>MCLE012.001</t>
  </si>
  <si>
    <t>Fac 226 AI-Auditlogging</t>
  </si>
  <si>
    <t>KGZ-000.690</t>
  </si>
  <si>
    <t>C-Meal: gebruiksrecht RZ H.Hart Leuven: C-Shop, facturatiemodule, export maaltijdregistratie</t>
  </si>
  <si>
    <t>HHLE802.004</t>
  </si>
  <si>
    <t>Bieze - Ondersteuning AX Marblo</t>
  </si>
  <si>
    <t>BIEZ0661.100</t>
  </si>
  <si>
    <t>Export naar Excel (incl 1 Excel)</t>
  </si>
  <si>
    <t>HHLE101.008</t>
  </si>
  <si>
    <t>Maatwerkformaat facturatie</t>
  </si>
  <si>
    <t>HHLE101.007</t>
  </si>
  <si>
    <t>Facturatiemodule</t>
  </si>
  <si>
    <t>HHLE101.006</t>
  </si>
  <si>
    <t>C-Shop</t>
  </si>
  <si>
    <t>HHLE101.005</t>
  </si>
  <si>
    <t>TVM800.001</t>
  </si>
  <si>
    <t>DW - Dexmach managed services</t>
  </si>
  <si>
    <t>DIET107.002</t>
  </si>
  <si>
    <t>Pr Maxima Centrum - Inzet intune fase 2 koppeling TOPdesk</t>
  </si>
  <si>
    <t>PMC0805.001</t>
  </si>
  <si>
    <t>RECO : MS D365 Finance business Consultancy</t>
  </si>
  <si>
    <t>RECO0201.100</t>
  </si>
  <si>
    <t>RECO : VERPLAATSINGSKILOMETERS (122 km h/t √† 0,70‚Ç¨/km)</t>
  </si>
  <si>
    <t>RECO0200.101</t>
  </si>
  <si>
    <t>RECO : VERPLAATSINGSTIJD - NB</t>
  </si>
  <si>
    <t>RECO0200.100</t>
  </si>
  <si>
    <t>005437.FIN-FL.2023.00004 - Bank Delen</t>
  </si>
  <si>
    <t>PRSFL875.505</t>
  </si>
  <si>
    <t>GP - Verbeteringen PMF import</t>
  </si>
  <si>
    <t>NHPRC112.018</t>
  </si>
  <si>
    <t>KWS - Conventies</t>
  </si>
  <si>
    <t>NHKWS114.154</t>
  </si>
  <si>
    <t>SEC - Crelan Audit 2024 - FW Hardering  - Project Manager</t>
  </si>
  <si>
    <t>CRLN471.012</t>
  </si>
  <si>
    <t>SEC - Crelan Audit 2024 - FW Hardening - Technical Architect</t>
  </si>
  <si>
    <t>CRLN471.011</t>
  </si>
  <si>
    <t>SEC - Crelan Audit 2024 - FW Hardening - Engineer</t>
  </si>
  <si>
    <t>CRLN471.010</t>
  </si>
  <si>
    <t>HC - Dexmach managed services</t>
  </si>
  <si>
    <t>VDAB100.901</t>
  </si>
  <si>
    <t>Document Management</t>
  </si>
  <si>
    <t>AGMDOJ4D.500</t>
  </si>
  <si>
    <t>EDI</t>
  </si>
  <si>
    <t>AGMDOJ4D.400</t>
  </si>
  <si>
    <t>HR Omega</t>
  </si>
  <si>
    <t>AGMDOJ4D.300</t>
  </si>
  <si>
    <t>HC - Dexmach service request &amp; change management</t>
  </si>
  <si>
    <t>DIET100.903</t>
  </si>
  <si>
    <t>HC - Dexmach expert advisory services</t>
  </si>
  <si>
    <t>DIET100.902</t>
  </si>
  <si>
    <t>DIET100.901</t>
  </si>
  <si>
    <t>DIET100.001</t>
  </si>
  <si>
    <t>SPScommerce &gt; EDI Implementation (US/NA)</t>
  </si>
  <si>
    <t>WOO104.010</t>
  </si>
  <si>
    <t>Zig - Doorbelasting Stefanie Tuil</t>
  </si>
  <si>
    <t>ZIGNL360.001</t>
  </si>
  <si>
    <t>DBS Fase 2: Vereenvoudigde overboeking en retour naar klant</t>
  </si>
  <si>
    <t>DBSR0310.090</t>
  </si>
  <si>
    <t>Parvatayya Malimath - Application/Cloud Architect - SC 19691</t>
  </si>
  <si>
    <t>TM2-0002.342</t>
  </si>
  <si>
    <t>J√©r√¥me Fourmy - Application/Cloud Architect - SC 18629</t>
  </si>
  <si>
    <t>TM2-0002.341</t>
  </si>
  <si>
    <t>Cristian Alexandru Andrei - Business Analyst - SC 19368</t>
  </si>
  <si>
    <t>TM2-0002.340</t>
  </si>
  <si>
    <t>FEBE-SD&amp;B TM: Case Management</t>
  </si>
  <si>
    <t>FEBE0631.141</t>
  </si>
  <si>
    <t>HHT - Eenmalige aanrekening redundante opslag</t>
  </si>
  <si>
    <t>NHHTI006.002</t>
  </si>
  <si>
    <t>HHT - Centrale scanning</t>
  </si>
  <si>
    <t>NHHTI006.001</t>
  </si>
  <si>
    <t>ASR Europe - Fast Lane Inspection - Weekly Reports</t>
  </si>
  <si>
    <t>ATCO519.001</t>
  </si>
  <si>
    <t>DW - M365 Copilot Workshop: DEME</t>
  </si>
  <si>
    <t>FUND751.012</t>
  </si>
  <si>
    <t>SEC - Managed EDR - Program Manager</t>
  </si>
  <si>
    <t>BRAC463.003</t>
  </si>
  <si>
    <t>SEC - Managed EDR - Security Engineer</t>
  </si>
  <si>
    <t>BRAC463.002</t>
  </si>
  <si>
    <t>DWP-FL: Presales D-Teach: AI Governance (10008131.DIG-FL.2024.00001)</t>
  </si>
  <si>
    <t>PRSFL570.198</t>
  </si>
  <si>
    <t>010585.DAT-FL.2024.00002 - Baloise</t>
  </si>
  <si>
    <t>PRSFL877.498</t>
  </si>
  <si>
    <t>INFRA NL - HC - Gemeente Groningen - Platformdiensten en TAB (008820.INF-NL.2024.00002)</t>
  </si>
  <si>
    <t>PRSNL500.106</t>
  </si>
  <si>
    <t>Profile - Migrate the Van Heck Biztalk flow to Azure</t>
  </si>
  <si>
    <t>PROF0020.213</t>
  </si>
  <si>
    <t>Capucine Roux-Sauvegrain - Customer Relationship Management Specialist - SC 19717</t>
  </si>
  <si>
    <t>TM2-0002.339</t>
  </si>
  <si>
    <t>CRSI: FIT_74 - SMAR PLAN v2_ Design &amp; Sprint</t>
  </si>
  <si>
    <t>CRSI974.400</t>
  </si>
  <si>
    <t>CRSI: FIT_74 - SMAR PLAN v2_ TA</t>
  </si>
  <si>
    <t>CRSI974.102</t>
  </si>
  <si>
    <t>CRSI: FIT_74 - SMAR PLAN v2_ SA</t>
  </si>
  <si>
    <t>CRSI974.101</t>
  </si>
  <si>
    <t>CRSI: FIT_74 - SMAR PLAN v2_ Pre-Analyse &amp; POC</t>
  </si>
  <si>
    <t>CRSI974.100</t>
  </si>
  <si>
    <t>Digital Twin - Team as a Service - Travel costs</t>
  </si>
  <si>
    <t>WATE500.600</t>
  </si>
  <si>
    <t>DW - Dexmach managed services onboarding</t>
  </si>
  <si>
    <t>DIET750.001</t>
  </si>
  <si>
    <t>AZJP903.001</t>
  </si>
  <si>
    <t>VDAB107.001</t>
  </si>
  <si>
    <t>DIET107.001</t>
  </si>
  <si>
    <t>10008073.FIN-FL.2024.00001 - Kreon</t>
  </si>
  <si>
    <t>PRSFL875.504</t>
  </si>
  <si>
    <t>Profile - Extend PI Workorder Updates &amp; Fleetbridge inspection API</t>
  </si>
  <si>
    <t>PROF0020.212</t>
  </si>
  <si>
    <t>HC - CMDB Correction Activities</t>
  </si>
  <si>
    <t>CRLN100.996</t>
  </si>
  <si>
    <t>Elena Drago - Customer Relationship Management Specialist - SC 18775</t>
  </si>
  <si>
    <t>TM2-0002.338</t>
  </si>
  <si>
    <t>EverESST: Project Manager</t>
  </si>
  <si>
    <t>EVER0500.102</t>
  </si>
  <si>
    <t>GLO0022 - Setup Simplivity platform and CommServe replacement</t>
  </si>
  <si>
    <t>SHAR060.118</t>
  </si>
  <si>
    <t>General Management Cost - Income of SHAR</t>
  </si>
  <si>
    <t>GECCO551.301</t>
  </si>
  <si>
    <t>DW -S3JU SharePoint Analysis - Other</t>
  </si>
  <si>
    <t>ECTR856.004</t>
  </si>
  <si>
    <t>DW - S3JU SharePoint Analysis - Engineers</t>
  </si>
  <si>
    <t>ECTR856.003</t>
  </si>
  <si>
    <t>DW - S3JU SharePoint Analysis - Architect</t>
  </si>
  <si>
    <t>ECTR856.002</t>
  </si>
  <si>
    <t>DW - S3JU SharePoint Analysis - Co√∂rdination</t>
  </si>
  <si>
    <t>ECTR856.001</t>
  </si>
  <si>
    <t>STMA-REL: Solution Alignment &amp; Release Management</t>
  </si>
  <si>
    <t>STMA0250.104</t>
  </si>
  <si>
    <t>STMA-REL: Solution Advisory</t>
  </si>
  <si>
    <t>STMA0250.103</t>
  </si>
  <si>
    <t>Philippe Hermant - Enterprise Architect - SC 19077</t>
  </si>
  <si>
    <t>TM2-0001.145</t>
  </si>
  <si>
    <t>NOLM300.001</t>
  </si>
  <si>
    <t>Change Requests</t>
  </si>
  <si>
    <t>LIF0101.950</t>
  </si>
  <si>
    <t>ELS0101.900</t>
  </si>
  <si>
    <t>ELS0101.500</t>
  </si>
  <si>
    <t>ELS0101.201</t>
  </si>
  <si>
    <t>ELS0101.150</t>
  </si>
  <si>
    <t>ELS0101.140</t>
  </si>
  <si>
    <t>ELS0101.131</t>
  </si>
  <si>
    <t>Problem -corrective maintenance</t>
  </si>
  <si>
    <t>ELS0101.130</t>
  </si>
  <si>
    <t>ELS0101.120</t>
  </si>
  <si>
    <t>Requests</t>
  </si>
  <si>
    <t>ELS0101.111</t>
  </si>
  <si>
    <t>ELK0101.950</t>
  </si>
  <si>
    <t>Ameropa: Release (BILS)</t>
  </si>
  <si>
    <t>AME110.700</t>
  </si>
  <si>
    <t>IPC &lt;&gt; BC365 Anbindung</t>
  </si>
  <si>
    <t>AGMDOJ4D.200</t>
  </si>
  <si>
    <t>044283.FIN-NL.2024.00001 - UCC Coffee - F&amp;O</t>
  </si>
  <si>
    <t>PRSNL875.281</t>
  </si>
  <si>
    <t>HJL: Framework upgrades - Projectmanagement</t>
  </si>
  <si>
    <t>HJL0350.900</t>
  </si>
  <si>
    <t>HJL: Framework upgrades - Ontwikkeling</t>
  </si>
  <si>
    <t>HJL0350.300</t>
  </si>
  <si>
    <t>HJL: Framework upgrades - Architectuur</t>
  </si>
  <si>
    <t>HJL0350.200</t>
  </si>
  <si>
    <t>HJL: Framework upgrades - Analyse</t>
  </si>
  <si>
    <t>HJL0350.100</t>
  </si>
  <si>
    <t>Incident Response Retainer - Biobest</t>
  </si>
  <si>
    <t>SHAR852.111</t>
  </si>
  <si>
    <t>CRCI: Opzet GitHub - Maarten Evenepoel</t>
  </si>
  <si>
    <t>CRCI0503.100</t>
  </si>
  <si>
    <t>SECURITY FL: Presales Digipolis: Versterking (009891.FLA-FL.2023.00001)</t>
  </si>
  <si>
    <t>PRSFL540.134</t>
  </si>
  <si>
    <t>AHDE834.004</t>
  </si>
  <si>
    <t>10007052.FIN-NL.2024.00003 - Woningborg - Finance</t>
  </si>
  <si>
    <t>PRSNL875.280</t>
  </si>
  <si>
    <t>PROF : Omzetten CBI data lake naar Synapse link</t>
  </si>
  <si>
    <t>PROF0203.100</t>
  </si>
  <si>
    <t>KALI : Development outscope</t>
  </si>
  <si>
    <t>KALI0151.106</t>
  </si>
  <si>
    <t>SECURITY FL: Presales ING: SWAN (010398.CUS-FL.2024.00001)</t>
  </si>
  <si>
    <t>PRSFL540.133</t>
  </si>
  <si>
    <t>10007404.DAT-FL.2024.00001 - Hansea</t>
  </si>
  <si>
    <t>PRSFL877.497</t>
  </si>
  <si>
    <t>10008082.DAT-FL.2024.00001 - Oaklins</t>
  </si>
  <si>
    <t>PRSFL877.496</t>
  </si>
  <si>
    <t>DW - M365 Copilot Workshop: Terumo</t>
  </si>
  <si>
    <t>FUND751.011</t>
  </si>
  <si>
    <t>CS0151590 - AJH - Ondersteuning DWH - Arthur Jochems</t>
  </si>
  <si>
    <t>VOAJH513.001</t>
  </si>
  <si>
    <t>Exploitatie - Plotters Ricoh</t>
  </si>
  <si>
    <t>AFB-V107.024</t>
  </si>
  <si>
    <t>HEMO : Capex - Change processes In &amp; Out Scope</t>
  </si>
  <si>
    <t>HEMO0440.100</t>
  </si>
  <si>
    <t>BU AT875 - F&amp;O AT - Pharma pre-sales</t>
  </si>
  <si>
    <t>PRSAT875.100</t>
  </si>
  <si>
    <t>CS NL - CCRM - Wetgeving DBA ZZP</t>
  </si>
  <si>
    <t>IPDNL360.003</t>
  </si>
  <si>
    <t>SEC - Trustbuilder T&amp;M Consultancy: Engineering</t>
  </si>
  <si>
    <t>PROU461.002</t>
  </si>
  <si>
    <t>Technisch Consultants NS Cloud 2025 H1</t>
  </si>
  <si>
    <t>NSGR006.008</t>
  </si>
  <si>
    <t>NSGR004.007</t>
  </si>
  <si>
    <t>NSGR031.006</t>
  </si>
  <si>
    <t>NSGR001.007</t>
  </si>
  <si>
    <t>AERO Changes</t>
  </si>
  <si>
    <t>PZEM401.408</t>
  </si>
  <si>
    <t>TAFKAR Changes</t>
  </si>
  <si>
    <t>PZEM401.407</t>
  </si>
  <si>
    <t>Dealmatcher Changes</t>
  </si>
  <si>
    <t>PZEM401.406</t>
  </si>
  <si>
    <t>REMiT (webform) Changes</t>
  </si>
  <si>
    <t>PZEM401.405</t>
  </si>
  <si>
    <t>PZEM Online Changes</t>
  </si>
  <si>
    <t>PZEM401.404</t>
  </si>
  <si>
    <t>MMT Azure Changes</t>
  </si>
  <si>
    <t>PZEM401.403</t>
  </si>
  <si>
    <t>ETIS Changes</t>
  </si>
  <si>
    <t>PZEM401.402</t>
  </si>
  <si>
    <t>PnR Changes</t>
  </si>
  <si>
    <t>PZEM401.401</t>
  </si>
  <si>
    <t>AERO LCM</t>
  </si>
  <si>
    <t>PZEM401.308</t>
  </si>
  <si>
    <t>TAFKAR LCM</t>
  </si>
  <si>
    <t>PZEM401.307</t>
  </si>
  <si>
    <t>Dealmatcher LCM</t>
  </si>
  <si>
    <t>PZEM401.306</t>
  </si>
  <si>
    <t>REMiT (webform) LCM</t>
  </si>
  <si>
    <t>PZEM401.305</t>
  </si>
  <si>
    <t>PZEM Online LCM</t>
  </si>
  <si>
    <t>PZEM401.304</t>
  </si>
  <si>
    <t>MMT Azure LCM</t>
  </si>
  <si>
    <t>PZEM401.303</t>
  </si>
  <si>
    <t>ETIS LCM</t>
  </si>
  <si>
    <t>PZEM401.302</t>
  </si>
  <si>
    <t>PnR LCM</t>
  </si>
  <si>
    <t>PZEM401.301</t>
  </si>
  <si>
    <t>AERO Maintenance</t>
  </si>
  <si>
    <t>PZEM401.208</t>
  </si>
  <si>
    <t>TAFKAR Maintenance</t>
  </si>
  <si>
    <t>PZEM401.207</t>
  </si>
  <si>
    <t>Dealmatcher Maintenance</t>
  </si>
  <si>
    <t>PZEM401.206</t>
  </si>
  <si>
    <t>REMiT (webform) Maintenance</t>
  </si>
  <si>
    <t>PZEM401.205</t>
  </si>
  <si>
    <t>PZEM Online Maintenance</t>
  </si>
  <si>
    <t>PZEM401.204</t>
  </si>
  <si>
    <t>MMT Azure Maintenance</t>
  </si>
  <si>
    <t>PZEM401.203</t>
  </si>
  <si>
    <t>ETIS Maintenance</t>
  </si>
  <si>
    <t>PZEM401.202</t>
  </si>
  <si>
    <t>PnR Maintenance</t>
  </si>
  <si>
    <t>PZEM401.201</t>
  </si>
  <si>
    <t>AMS Meetings</t>
  </si>
  <si>
    <t>PZEM401.102</t>
  </si>
  <si>
    <t>AMS Architectural Services</t>
  </si>
  <si>
    <t>PZEM401.101</t>
  </si>
  <si>
    <t>AMS Contract &amp; Service Management</t>
  </si>
  <si>
    <t>PZEM401.100</t>
  </si>
  <si>
    <t>AMS Non-billable</t>
  </si>
  <si>
    <t>PZEM401.010</t>
  </si>
  <si>
    <t>AMS Setup support organisation</t>
  </si>
  <si>
    <t>PZEM401.003</t>
  </si>
  <si>
    <t>AMS Knowledge Management</t>
  </si>
  <si>
    <t>PZEM401.002</t>
  </si>
  <si>
    <t>PZEM401.001</t>
  </si>
  <si>
    <t>MAIS Changes</t>
  </si>
  <si>
    <t>PZEM400.401</t>
  </si>
  <si>
    <t>MAIS LCM</t>
  </si>
  <si>
    <t>PZEM400.301</t>
  </si>
  <si>
    <t>Mais Maintenance</t>
  </si>
  <si>
    <t>PZEM400.201</t>
  </si>
  <si>
    <t>MAIS Meetings</t>
  </si>
  <si>
    <t>PZEM400.102</t>
  </si>
  <si>
    <t>MAIS Architectural Services</t>
  </si>
  <si>
    <t>PZEM400.101</t>
  </si>
  <si>
    <t>MAIS Contract &amp; Service Management</t>
  </si>
  <si>
    <t>PZEM400.100</t>
  </si>
  <si>
    <t>MAIS Transition</t>
  </si>
  <si>
    <t>PZEM400.099</t>
  </si>
  <si>
    <t>MAIS Non-billable</t>
  </si>
  <si>
    <t>PZEM400.010</t>
  </si>
  <si>
    <t>MAIS Setup support organisation</t>
  </si>
  <si>
    <t>PZEM400.003</t>
  </si>
  <si>
    <t>MAIS Knowledge Management</t>
  </si>
  <si>
    <t>PZEM400.002</t>
  </si>
  <si>
    <t>PZEM400.001</t>
  </si>
  <si>
    <t>Transavia HC ‚Äì CTXX24 Citrix LCM - Architecture</t>
  </si>
  <si>
    <t>TRAN263.004</t>
  </si>
  <si>
    <t>Transavia HC ‚Äì CTXX24 Citrix LCM - Project Management</t>
  </si>
  <si>
    <t>TRAN263.003</t>
  </si>
  <si>
    <t>Transavia HC ‚Äì CTXX24 Citrix LCM - Engineering</t>
  </si>
  <si>
    <t>TRAN263.001</t>
  </si>
  <si>
    <t>Brightlands - Non-Billable support</t>
  </si>
  <si>
    <t>BLCC0102.600</t>
  </si>
  <si>
    <t>Brightlands - Service Delivery Management</t>
  </si>
  <si>
    <t>BLCC0102.400</t>
  </si>
  <si>
    <t>Brightlands - Service Introduction</t>
  </si>
  <si>
    <t>BLCC0102.100</t>
  </si>
  <si>
    <t>Brightlands - On-site Support</t>
  </si>
  <si>
    <t>BLCC0101.530</t>
  </si>
  <si>
    <t>Brightlands - Test &amp; Release Management</t>
  </si>
  <si>
    <t>BLCC0101.430</t>
  </si>
  <si>
    <t>Brightlands - Problem Management</t>
  </si>
  <si>
    <t>BLCC0101.330</t>
  </si>
  <si>
    <t>Brightlands - Change Management</t>
  </si>
  <si>
    <t>BLCC0101.230</t>
  </si>
  <si>
    <t>Brightlands - Incident &amp; Request Management</t>
  </si>
  <si>
    <t>BLCC0101.130</t>
  </si>
  <si>
    <t>Brightlands - Subscription Fee Fixed</t>
  </si>
  <si>
    <t>BLCC0100.100</t>
  </si>
  <si>
    <t>INFIV157.802</t>
  </si>
  <si>
    <t>INFIV157.801</t>
  </si>
  <si>
    <t>INFIV157.700</t>
  </si>
  <si>
    <t>Inspectie van Financi√´n : SERVICES</t>
  </si>
  <si>
    <t>INFIV147.005</t>
  </si>
  <si>
    <t>Inspectie van Financi√´n : SOFTWARE</t>
  </si>
  <si>
    <t>INFIV147.002</t>
  </si>
  <si>
    <t>Inspectie van Financi√´n : HARDWARE</t>
  </si>
  <si>
    <t>INFIV147.001</t>
  </si>
  <si>
    <t>MEZK801.001</t>
  </si>
  <si>
    <t>NorthC Datacenters- ServiceNow Klantportaal</t>
  </si>
  <si>
    <t>NCGS004.001</t>
  </si>
  <si>
    <t>KUWA : CE APP SUPPORT (Kofax)- CHANGES</t>
  </si>
  <si>
    <t>KUWA0104.113</t>
  </si>
  <si>
    <t>USD 9337071 - Resistentiecijfers bij verschillende infecties - BO Query</t>
  </si>
  <si>
    <t>PRAT888.056</t>
  </si>
  <si>
    <t>DXC-V107.040</t>
  </si>
  <si>
    <t>DXC-V107.030</t>
  </si>
  <si>
    <t>DXC-V107.020</t>
  </si>
  <si>
    <t>DXC-V107.010</t>
  </si>
  <si>
    <t>DXC-V107.001</t>
  </si>
  <si>
    <t>SIGF-SDB-EXEC - Keyuser process support</t>
  </si>
  <si>
    <t>SIGF0220.560</t>
  </si>
  <si>
    <t>SEC - Niet - Productief</t>
  </si>
  <si>
    <t>VDAB104.900</t>
  </si>
  <si>
    <t>SEC - Jira Projecten</t>
  </si>
  <si>
    <t>VDAB104.830</t>
  </si>
  <si>
    <t>HC - Niet-Productief</t>
  </si>
  <si>
    <t>VDAB100.900</t>
  </si>
  <si>
    <t>HC - Jira Projecten</t>
  </si>
  <si>
    <t>VDAB100.830</t>
  </si>
  <si>
    <t>VDAB - HC - OSS prestaties Joerie Dausy</t>
  </si>
  <si>
    <t>VDAB503.004</t>
  </si>
  <si>
    <t>SEC - RFC (CGK): 4Me Changes</t>
  </si>
  <si>
    <t>VDAB104.810</t>
  </si>
  <si>
    <t>HC - RFC (CGK): 4Me Changes</t>
  </si>
  <si>
    <t>VDAB100.810</t>
  </si>
  <si>
    <t>DISA: BC-HWSPARTS-8759 Set Up short picking item reallocation</t>
  </si>
  <si>
    <t>DISA0124.122</t>
  </si>
  <si>
    <t>10008103.FIN-FL.2024.00001 - Smappee</t>
  </si>
  <si>
    <t>PRSFL875.503</t>
  </si>
  <si>
    <t>Hoogervorst, Peter - Defensie - Medewerker Projectbureau LPI (via Experis)</t>
  </si>
  <si>
    <t>MDEF037.001</t>
  </si>
  <si>
    <t>SECURITY FL: Presales Northern Trust Global Services SE: DC Outsourcing (10008127.CUS-FL.2024.00001)</t>
  </si>
  <si>
    <t>PRSFL540.132</t>
  </si>
  <si>
    <t>Scandinavian Tobacco Group :  Data Security Engagement</t>
  </si>
  <si>
    <t>MICRO100.029</t>
  </si>
  <si>
    <t>Remewi plc: Threat Protection Engagement</t>
  </si>
  <si>
    <t>MICRO100.028</t>
  </si>
  <si>
    <t>HCFL Presales Northern Trust Global Services SE: DC Outsourcing (10008127.CUS-FL.2024.00001)</t>
  </si>
  <si>
    <t>PRSFL500.390</t>
  </si>
  <si>
    <t>10008118.FIN-NL.2024.00001 - Andra Tech</t>
  </si>
  <si>
    <t>PRSNL873.091</t>
  </si>
  <si>
    <t>NNPV311.021</t>
  </si>
  <si>
    <t>NNAV311.021</t>
  </si>
  <si>
    <t>DWP-FL: Presales Parkwind: ITSM Solution (0006080.DIG-FL.2024.00001)</t>
  </si>
  <si>
    <t>PRSFL570.197</t>
  </si>
  <si>
    <t>NNPV311.020</t>
  </si>
  <si>
    <t>NNAV311.020</t>
  </si>
  <si>
    <t>HC - Data Classification - Others</t>
  </si>
  <si>
    <t>CAND262.005</t>
  </si>
  <si>
    <t>HC - Data Classification - User Adoption</t>
  </si>
  <si>
    <t>CAND262.004</t>
  </si>
  <si>
    <t>HC - Data Classification - Engineers</t>
  </si>
  <si>
    <t>CAND262.003</t>
  </si>
  <si>
    <t>HC - Data Classification - Architect</t>
  </si>
  <si>
    <t>CAND262.002</t>
  </si>
  <si>
    <t>HC - Data Classification - Coordination</t>
  </si>
  <si>
    <t>CAND262.001</t>
  </si>
  <si>
    <t>ORAS311.001</t>
  </si>
  <si>
    <t>LabLab St Trudo - USD 9209776 - prestaties CIP-3280</t>
  </si>
  <si>
    <t>AMLA887.003</t>
  </si>
  <si>
    <t>Verplaatsingen kadercontract LabLab</t>
  </si>
  <si>
    <t>AMLA887.000</t>
  </si>
  <si>
    <t>HC - HP Quality Center Migration and Update</t>
  </si>
  <si>
    <t>TRUM150.120</t>
  </si>
  <si>
    <t>D'IETEREN: MS Incentive Enterprise Agreement Usage Based (Monthly) D365CE</t>
  </si>
  <si>
    <t>DISA302.102</t>
  </si>
  <si>
    <t>D'IETEREN: MS Incentive Enterprise Agreement D365CE</t>
  </si>
  <si>
    <t>DISA302.100</t>
  </si>
  <si>
    <t>DISA0129.900</t>
  </si>
  <si>
    <t>DISA : Non-billable</t>
  </si>
  <si>
    <t>DISA0129.500</t>
  </si>
  <si>
    <t>DISA : Aurora SAP - Testing</t>
  </si>
  <si>
    <t>DISA0129.104</t>
  </si>
  <si>
    <t>DISA : Aurora SAP - Development</t>
  </si>
  <si>
    <t>DISA0129.103</t>
  </si>
  <si>
    <t>DISA : Aurora SAP - Analyse</t>
  </si>
  <si>
    <t>DISA0129.102</t>
  </si>
  <si>
    <t>DISA : Aurora SAP - Team alignment</t>
  </si>
  <si>
    <t>DISA0129.101</t>
  </si>
  <si>
    <t>DISA : Aurora SAP - Project management</t>
  </si>
  <si>
    <t>DISA0129.100</t>
  </si>
  <si>
    <t>Zeta GmbH - Licenses On Premise Microsoft</t>
  </si>
  <si>
    <t>ZETA230.001</t>
  </si>
  <si>
    <t>CS0134767 - Project Cerberus - Package opladen in Intune (MV)</t>
  </si>
  <si>
    <t>DKBZV752.051</t>
  </si>
  <si>
    <t>CS0134767 - Project Cerberus - Packaging Deepl (MV)</t>
  </si>
  <si>
    <t>DKBZV752.050</t>
  </si>
  <si>
    <t>Horacio Oduber Hospital - TOPdesk Consultant</t>
  </si>
  <si>
    <t>HORA800.001</t>
  </si>
  <si>
    <t>Monuta - DW - Global Secure Access - Architecture</t>
  </si>
  <si>
    <t>MONU750.004</t>
  </si>
  <si>
    <t>Monuta - DW - Global Secure Access - Project Management</t>
  </si>
  <si>
    <t>MONU750.003</t>
  </si>
  <si>
    <t>Monuta - DW - Global Secure Access - Engineering</t>
  </si>
  <si>
    <t>MONU750.001</t>
  </si>
  <si>
    <t>Lantis CE: Invoicing 'Implementatie D365 - Fase 1'</t>
  </si>
  <si>
    <t>LNTS0500.104</t>
  </si>
  <si>
    <t>INFRA NL - DW Mgmt - Prospect - PZEM</t>
  </si>
  <si>
    <t>PRSNL574.130</t>
  </si>
  <si>
    <t>GDCGR CBS - Other: General INDIRECT costs - Expense notes employees</t>
  </si>
  <si>
    <t>GECCO215.ZZZ</t>
  </si>
  <si>
    <t>GDCGR CBS - Other: General INDIRECT costs - Bonus Management</t>
  </si>
  <si>
    <t>GECCO215.999</t>
  </si>
  <si>
    <t>GDCGR CBS - Other: Cleanup rejected hours and outstanding approvals</t>
  </si>
  <si>
    <t>GECCO215.998</t>
  </si>
  <si>
    <t>GDCGR CBS - Other: General INDIRECT costs - Purchases (Licenses, databases,...)</t>
  </si>
  <si>
    <t>GECCO215.201</t>
  </si>
  <si>
    <t>GDCGR CBS - Other: General INDIRECT costs - Internal Business Services (Business Line costs)</t>
  </si>
  <si>
    <t>GECCO215.111</t>
  </si>
  <si>
    <t>GDCGR CBS - Other: General INDIRECT costs - Internal Business Services (Management)</t>
  </si>
  <si>
    <t>GECCO215.110</t>
  </si>
  <si>
    <t>GDCGR CBS - Other: General INDIRECT costs - Internal Business Services (Procurement internal)</t>
  </si>
  <si>
    <t>GECCO215.104</t>
  </si>
  <si>
    <t>GDCGR CBS - Other: General INDIRECT costs - Internal Business Services (Infra Factory internal)</t>
  </si>
  <si>
    <t>GECCO215.103</t>
  </si>
  <si>
    <t>GDCGR CBS - Other: General INDIRECT costs - Internal Business Services (Group IT)</t>
  </si>
  <si>
    <t>GECCO215.102</t>
  </si>
  <si>
    <t>GDCGR CBS - Other: General INDIRECT costs - Internal BU Business Services (Housing)</t>
  </si>
  <si>
    <t>GECCO215.101</t>
  </si>
  <si>
    <t>GDCGR CBS - Other: Product Management</t>
  </si>
  <si>
    <t>GECCO215.012</t>
  </si>
  <si>
    <t>GDCGR CBS - Other: General INDIRECT costs - PMO, planning</t>
  </si>
  <si>
    <t>GECCO215.011</t>
  </si>
  <si>
    <t>GDCGR CBS - Other: General INDIRECT costs - Introduction period new employees</t>
  </si>
  <si>
    <t>GECCO215.010</t>
  </si>
  <si>
    <t>GDCGR CBS - Other: General INDIRECT costs - Business Travel (not customer related)</t>
  </si>
  <si>
    <t>GECCO215.009</t>
  </si>
  <si>
    <t>GDCGR CBS - Other: General INDIRECT costs - PC-Problems</t>
  </si>
  <si>
    <t>GECCO215.008</t>
  </si>
  <si>
    <t>GDCGR CBS - Other: General INDIRECT costs - Not productive, without project</t>
  </si>
  <si>
    <t>GECCO215.007</t>
  </si>
  <si>
    <t>GDCGR CBS - Other: General INDIRECT costs - Partnermgmt, vendormgmt</t>
  </si>
  <si>
    <t>GECCO215.006</t>
  </si>
  <si>
    <t>GDCGR CBS - Other: General INDIRECT costs - QMS (audits, work instructions... not customer related)</t>
  </si>
  <si>
    <t>GECCO215.005</t>
  </si>
  <si>
    <t>GDCGR CBS - Other: General INDIRECT costs - Interviews applicants, applications with customers</t>
  </si>
  <si>
    <t>GECCO215.004</t>
  </si>
  <si>
    <t>GDCGR CBS - Other: General INDIRECT costs - Teammeetings, Teambuilding, infosesions, onboarding sessions</t>
  </si>
  <si>
    <t>GECCO215.003</t>
  </si>
  <si>
    <t>GDCGR CBS - Other: General INDIRECT costs - HRM : performance, evaluation interviews, one to one, prevention advisor</t>
  </si>
  <si>
    <t>GECCO215.002</t>
  </si>
  <si>
    <t>GDCGR CBS - Other : General INDIRECT costs - Management, General management</t>
  </si>
  <si>
    <t>GECCO215.001</t>
  </si>
  <si>
    <t>JBST : PFA Frederik Forton</t>
  </si>
  <si>
    <t>JBST0401.101</t>
  </si>
  <si>
    <t>JBST : PFA Non billable</t>
  </si>
  <si>
    <t>JBST0401.100</t>
  </si>
  <si>
    <t>JBST : VERPLAATSINGSKILOMETERS (12km H&amp;T *0,74‚Ç¨/km)</t>
  </si>
  <si>
    <t>JBST0400.101</t>
  </si>
  <si>
    <t>JBST : VERPLAATSINGSTIJD</t>
  </si>
  <si>
    <t>JBST0400.100</t>
  </si>
  <si>
    <t>JBST :  Alignment Meeting</t>
  </si>
  <si>
    <t>JBST0152.102</t>
  </si>
  <si>
    <t>JBST :  Development+Technical/Functional Testing + Handover</t>
  </si>
  <si>
    <t>JBST0152.101</t>
  </si>
  <si>
    <t>JBST : Functional</t>
  </si>
  <si>
    <t>JBST0152.100</t>
  </si>
  <si>
    <t>NYXO - Power Platform Architecture</t>
  </si>
  <si>
    <t>NYXO0501.100</t>
  </si>
  <si>
    <t>NYXO0500.100</t>
  </si>
  <si>
    <t>COME: Comelit UK CE: Expenses billable</t>
  </si>
  <si>
    <t>COME0500.107</t>
  </si>
  <si>
    <t>COME: Comelit UK CE: Travel Time outside of working hours Outside of Belgium</t>
  </si>
  <si>
    <t>COME0500.106</t>
  </si>
  <si>
    <t>COME: Comelit UK CE: Travel Time during workhours Outside of Belgium</t>
  </si>
  <si>
    <t>COME0500.105</t>
  </si>
  <si>
    <t>COME: Comelit UK CE: Fixed allowance Travel Outside Belgium</t>
  </si>
  <si>
    <t>COME0500.104</t>
  </si>
  <si>
    <t>MCOD154.801</t>
  </si>
  <si>
    <t>COME: Comelit UK CE:  Technical Consultancy</t>
  </si>
  <si>
    <t>COME0501.104</t>
  </si>
  <si>
    <t>COME: Comelit UK CE:  Technical Lead</t>
  </si>
  <si>
    <t>COME0501.103</t>
  </si>
  <si>
    <t>COME: Comelit UK CE:  Application Consultancy</t>
  </si>
  <si>
    <t>COME0501.102</t>
  </si>
  <si>
    <t>COME: Comelit UK CE:  Solution Architect</t>
  </si>
  <si>
    <t>COME0501.101</t>
  </si>
  <si>
    <t>COME: Comelit UK CE:  Project Management</t>
  </si>
  <si>
    <t>COME0501.100</t>
  </si>
  <si>
    <t>COME: Comelit UK CE: Handover project management NB</t>
  </si>
  <si>
    <t>COME0500.103</t>
  </si>
  <si>
    <t>COME: Comelit UK CE: Non-billable div</t>
  </si>
  <si>
    <t>COME0500.102</t>
  </si>
  <si>
    <t>COME: Comeleit CE: Travel Km - VERPLAATSINGSKILOMETERS (86 km h/t √† 0,71‚Ç¨km)</t>
  </si>
  <si>
    <t>COME0500.101</t>
  </si>
  <si>
    <t>COME: Comelit UK CE: Traveltime (NB)</t>
  </si>
  <si>
    <t>COME0500.100</t>
  </si>
  <si>
    <t>SE875 - Selling costs - Marketing</t>
  </si>
  <si>
    <t>SELSE875.900</t>
  </si>
  <si>
    <t>YUSE: HR Vacantie - Solution Architect</t>
  </si>
  <si>
    <t>YUSE0305.113</t>
  </si>
  <si>
    <t>YUSE: HR Vacantie- Application Consultant</t>
  </si>
  <si>
    <t>YUSE0305.112</t>
  </si>
  <si>
    <t>YUSE: Company Car - Solution Architect</t>
  </si>
  <si>
    <t>YUSE0305.111</t>
  </si>
  <si>
    <t>YUSE: Company Car - Application Consultant</t>
  </si>
  <si>
    <t>YUSE0305.110</t>
  </si>
  <si>
    <t>ZENO - Medicatiebeheer</t>
  </si>
  <si>
    <t>NZENO001.107</t>
  </si>
  <si>
    <t>ZENO - Spoedgevallen</t>
  </si>
  <si>
    <t>NZENO001.106</t>
  </si>
  <si>
    <t>DW - M365 Copilot: User Adoption Copilot: Cegeka</t>
  </si>
  <si>
    <t>FUND751.010</t>
  </si>
  <si>
    <t>Profile - .NET 8 Upgrades and finetunings (T&amp;M)</t>
  </si>
  <si>
    <t>PROF0020.211</t>
  </si>
  <si>
    <t>HC - SBB Azure Migrations - Project Manager</t>
  </si>
  <si>
    <t>SBBA250.004</t>
  </si>
  <si>
    <t>HC - SBB Azure Migrations - Technical Architect</t>
  </si>
  <si>
    <t>SBBA250.003</t>
  </si>
  <si>
    <t>HC - SBB Azure Migrations - System Engineer</t>
  </si>
  <si>
    <t>SBBA250.002</t>
  </si>
  <si>
    <t>HC - SBB Azure Migrations - Support Engineer</t>
  </si>
  <si>
    <t>SBBA250.001</t>
  </si>
  <si>
    <t>10007336.FIN-NL.2024.00022 - CubeCold - CE</t>
  </si>
  <si>
    <t>PRSNL873.090</t>
  </si>
  <si>
    <t>HEMO: Opex - Topics Analysis</t>
  </si>
  <si>
    <t>HEMO0420.105</t>
  </si>
  <si>
    <t>HLCHR - Corporate L&amp;D: General INDIRECT costs - Bonus</t>
  </si>
  <si>
    <t>GECCO154.999</t>
  </si>
  <si>
    <t>Beacon Project - Consultancy Services on Software Development Management</t>
  </si>
  <si>
    <t>BEAC332.004</t>
  </si>
  <si>
    <t>HCFL - Cloud Services FL - Ops : Standby 24H DBA Oracle 2</t>
  </si>
  <si>
    <t>SHRFL581.507</t>
  </si>
  <si>
    <t>039146.FIN-FL.2024.00015 - ESG (Sea Invest)</t>
  </si>
  <si>
    <t>PRSFL875.502</t>
  </si>
  <si>
    <t>PIM voor Cegeka - Prestaties (MV)</t>
  </si>
  <si>
    <t>ADIVV762.001</t>
  </si>
  <si>
    <t>REBNL502.012</t>
  </si>
  <si>
    <t>DWP-FL: Presales ADB Safegate: Modern Workplace Outsourcing (10004730.CUS-FL.2024.00001)</t>
  </si>
  <si>
    <t>PRSFL570.195</t>
  </si>
  <si>
    <t>DWP FL: Presales Sibelga: Workspace Service Desk (003150.CUS-FL.2024.00004)</t>
  </si>
  <si>
    <t>PRSFL570.152</t>
  </si>
  <si>
    <t>CS0143005 - Wipen 49 laptops - Prestaties Unit-T (RV)</t>
  </si>
  <si>
    <t>BDOVV168.019</t>
  </si>
  <si>
    <t>CS0143005 - Wipen 49 laptops - Project opstart/uitvoering/afsluiting (RV)</t>
  </si>
  <si>
    <t>BDOVV168.018</t>
  </si>
  <si>
    <t>PVMB: CE Handover Project Managment NB</t>
  </si>
  <si>
    <t>PVMB0500.104</t>
  </si>
  <si>
    <t>PVMB: CE Non-billable div</t>
  </si>
  <si>
    <t>PVMB0500.103</t>
  </si>
  <si>
    <t>PVMB: CE Expenses</t>
  </si>
  <si>
    <t>PVMB0500.102</t>
  </si>
  <si>
    <t>PVMB: CE_ Technical Consultancy</t>
  </si>
  <si>
    <t>PVMB0501.105</t>
  </si>
  <si>
    <t>PVMB: CE_ Technical Lead</t>
  </si>
  <si>
    <t>PVMB0501.104</t>
  </si>
  <si>
    <t>DIGIRELAB FHIR - Config. &amp; input vereiste gegevens</t>
  </si>
  <si>
    <t>MCHL176.007</t>
  </si>
  <si>
    <t>DIGIRELAB FHIR - Installatie programma's</t>
  </si>
  <si>
    <t>MCHL176.006</t>
  </si>
  <si>
    <t>Renewi - inzet Natascha Reijnhout</t>
  </si>
  <si>
    <t>RENEW801.001</t>
  </si>
  <si>
    <t>UZL - Ontwikkeling MDA</t>
  </si>
  <si>
    <t>NUZLE401.060</t>
  </si>
  <si>
    <t>Prestaties Didier Weyn</t>
  </si>
  <si>
    <t>SMALL650.009</t>
  </si>
  <si>
    <t>CS0136080 - USB Stick WIN11 - USB-sticks + transport (MV)</t>
  </si>
  <si>
    <t>AGIIV756.007</t>
  </si>
  <si>
    <t>CS0136080 - USB Stick WIN11 - Overkoepelende co√∂rdinatie, meetings, uitvoering/opvolging (MV)</t>
  </si>
  <si>
    <t>AGIIV756.006</t>
  </si>
  <si>
    <t>CS0136080 - USB Stick WIN11 - PMO (MV)</t>
  </si>
  <si>
    <t>AGIIV756.005</t>
  </si>
  <si>
    <t>CS0136080 - USB Stick WIN11 - Ondersteuning klant tijdens migratie (MV)</t>
  </si>
  <si>
    <t>AGIIV756.004</t>
  </si>
  <si>
    <t>CS0136080 - USB Stick WIN11 - Software opladen in Intune (MV)</t>
  </si>
  <si>
    <t>AGIIV756.003</t>
  </si>
  <si>
    <t>CS0136080 - USB Stick WIN11 - Patching software (MV)</t>
  </si>
  <si>
    <t>AGIIV756.002</t>
  </si>
  <si>
    <t>CS0136080 - USB Stick WIN11 - Registratie in autopilot (MV)</t>
  </si>
  <si>
    <t>AGIIV756.001</t>
  </si>
  <si>
    <t>FAGG Correctief en Adaptief onderhoud - Jan Acke</t>
  </si>
  <si>
    <t>FAGG600.019</t>
  </si>
  <si>
    <t>Prestaties Antonio Miliziano</t>
  </si>
  <si>
    <t>PTDI300.002</t>
  </si>
  <si>
    <t>Prestaties Vince Pannecoeck</t>
  </si>
  <si>
    <t>DEME300.021</t>
  </si>
  <si>
    <t>ServiceNow upgrade 2024 ‚Äì Xanadu release</t>
  </si>
  <si>
    <t>ENEX031.001</t>
  </si>
  <si>
    <t>Personeelsprestaties Hendrik Goddeau</t>
  </si>
  <si>
    <t>ACRT001.013</t>
  </si>
  <si>
    <t>Data Lake Change</t>
  </si>
  <si>
    <t>WOO104.009</t>
  </si>
  <si>
    <t>Masterdata</t>
  </si>
  <si>
    <t>WOO104.008</t>
  </si>
  <si>
    <t>Corporate License Management - income of SKU M365 Copilot for Sales</t>
  </si>
  <si>
    <t>SHR0080.966</t>
  </si>
  <si>
    <t>Corporate License Management - internal recharges services - M365 Copilot for Sales</t>
  </si>
  <si>
    <t>SHR0080.466</t>
  </si>
  <si>
    <t>Corporate License Management - external costs - M365 Copilot for Sales</t>
  </si>
  <si>
    <t>SHR0080.366</t>
  </si>
  <si>
    <t>Corporate License Management - personnel cost run activities - M365 Copilot for Sales</t>
  </si>
  <si>
    <t>SHR0080.066</t>
  </si>
  <si>
    <t>Diogo Angeli Neves - Application/Cloud Architect - SC 18354</t>
  </si>
  <si>
    <t>TM2-0002.337</t>
  </si>
  <si>
    <t>Andrei Tulvan - Test Automation Specialist - SC 18364</t>
  </si>
  <si>
    <t>TM2-0002.336</t>
  </si>
  <si>
    <t>Andrei Zinca - Application/Cloud Architect - SC 18361</t>
  </si>
  <si>
    <t>TM2-0002.335</t>
  </si>
  <si>
    <t>Harinath Gadiraju - Test Automation Specialist - SC 18439</t>
  </si>
  <si>
    <t>TM2-0002.334</t>
  </si>
  <si>
    <t>Karen Johnson - Support Manager - SC 18499</t>
  </si>
  <si>
    <t>TM2-0002.333</t>
  </si>
  <si>
    <t>Carlos Severo Esteban - Business Analyst - SC 17928</t>
  </si>
  <si>
    <t>TM2-0002.332</t>
  </si>
  <si>
    <t>Fabio Origlia - Application/Cloud Architect - SC 18557</t>
  </si>
  <si>
    <t>TM2-0002.331</t>
  </si>
  <si>
    <t>Ifigeniya Stoilova - Customer Relationship Management Specialist - SC 18292</t>
  </si>
  <si>
    <t>TM2-0002.330</t>
  </si>
  <si>
    <t>Caroline Groene - Customer Relationship Management Specialist - SC 17903</t>
  </si>
  <si>
    <t>TM2-0002.329</t>
  </si>
  <si>
    <t>doorfacturatie van CGHO nr NEXH</t>
  </si>
  <si>
    <t>DOOR035.033</t>
  </si>
  <si>
    <t>doorfacturatie van CGHO nr ARD</t>
  </si>
  <si>
    <t>DOOR035.009</t>
  </si>
  <si>
    <t>Ken Pintelon - Senior Expert Data - SC 23</t>
  </si>
  <si>
    <t>TAXUD002.035</t>
  </si>
  <si>
    <t>Antonio Fernandez Guerrero - Business Intelligence Expert - SC 18977</t>
  </si>
  <si>
    <t>TM2-0001.144</t>
  </si>
  <si>
    <t>SEC - Network Security Architect Support - Engineering After Care (on call per change)</t>
  </si>
  <si>
    <t>FEAS464.002</t>
  </si>
  <si>
    <t>SEC - Network Security Architect Support - Engineering</t>
  </si>
  <si>
    <t>FEAS464.001</t>
  </si>
  <si>
    <t>SEC: EK Optimization Program - PCR005</t>
  </si>
  <si>
    <t>DIET403.005</t>
  </si>
  <si>
    <t>SEC: EK Optimization Program - PCR004</t>
  </si>
  <si>
    <t>DIET403.004</t>
  </si>
  <si>
    <t>SEC: EK Optimization Program - PCR003</t>
  </si>
  <si>
    <t>DIET403.003</t>
  </si>
  <si>
    <t>AAGR0301.800</t>
  </si>
  <si>
    <t>AAG - Deployment support Dual Write</t>
  </si>
  <si>
    <t>AAGR0301.100</t>
  </si>
  <si>
    <t>EVD 1.0 - Export gegevens jaarverslag</t>
  </si>
  <si>
    <t>NHPRC115.004</t>
  </si>
  <si>
    <t>EVD 1.0 - Export MAU</t>
  </si>
  <si>
    <t>NHPRC115.003</t>
  </si>
  <si>
    <t>GP - Medicatievoorschrift: Uitbreiden posologie√´n</t>
  </si>
  <si>
    <t>NHPRC107.014</t>
  </si>
  <si>
    <t>battleforce - Aanpassen van het bezoeknummer van het bezoek in de prognose</t>
  </si>
  <si>
    <t>NHPRC106.121</t>
  </si>
  <si>
    <t>battleforce - Workflow loontrekkende</t>
  </si>
  <si>
    <t>NHPRC106.120</t>
  </si>
  <si>
    <t>KWS - nooddossier</t>
  </si>
  <si>
    <t>NHKWS114.153</t>
  </si>
  <si>
    <t>VERV : Content alignment</t>
  </si>
  <si>
    <t>VERV0101.230</t>
  </si>
  <si>
    <t>FENZ-REL-HYP: Release and Deployment Management</t>
  </si>
  <si>
    <t>FENZ0234.103</t>
  </si>
  <si>
    <t>FENZ-REL-HYP: Project Monitoring &amp; HYPntrol</t>
  </si>
  <si>
    <t>FENZ0234.102</t>
  </si>
  <si>
    <t>FENZ-REL-HYP: Project HYPmmunication</t>
  </si>
  <si>
    <t>FENZ0234.101</t>
  </si>
  <si>
    <t>FENZ-REL-HYP: Release Initiation</t>
  </si>
  <si>
    <t>FENZ0234.100</t>
  </si>
  <si>
    <t>FENZ-REL-CO: Release and Deployment Management</t>
  </si>
  <si>
    <t>FENZ0233.103</t>
  </si>
  <si>
    <t>FENZ-REL-CO: Project Monitoring &amp; Control</t>
  </si>
  <si>
    <t>FENZ0233.102</t>
  </si>
  <si>
    <t>FENZ-REL-CO: Project Communication</t>
  </si>
  <si>
    <t>FENZ0233.101</t>
  </si>
  <si>
    <t>FENZ-REL-CO: Release Initiation</t>
  </si>
  <si>
    <t>FENZ0233.100</t>
  </si>
  <si>
    <t>FENZ-REL-UAT: Release and Deployment Management</t>
  </si>
  <si>
    <t>FENZ0232.103</t>
  </si>
  <si>
    <t>FENZ-REL-UAT: Project Monitoring &amp; Control</t>
  </si>
  <si>
    <t>FENZ0232.102</t>
  </si>
  <si>
    <t>FENZ-REL-UAT: Project Communication</t>
  </si>
  <si>
    <t>FENZ0232.101</t>
  </si>
  <si>
    <t>FENZ-REL-UAT: Release Initiation</t>
  </si>
  <si>
    <t>FENZ0232.100</t>
  </si>
  <si>
    <t>FENZ-REL-SIT: Release and Deployment Management</t>
  </si>
  <si>
    <t>FENZ0231.103</t>
  </si>
  <si>
    <t>FENZ-REL-SIT: Project Monitoring &amp; Control</t>
  </si>
  <si>
    <t>FENZ0231.102</t>
  </si>
  <si>
    <t>FENZ-REL-SIT: Project Communication</t>
  </si>
  <si>
    <t>FENZ0231.101</t>
  </si>
  <si>
    <t>FENZ-REL-SIT: Release Initiation</t>
  </si>
  <si>
    <t>FENZ0231.100</t>
  </si>
  <si>
    <t>Skytree - Non-Billable support</t>
  </si>
  <si>
    <t>SKYT0102.600</t>
  </si>
  <si>
    <t>Skytree - Service Delivery Management</t>
  </si>
  <si>
    <t>SKYT0102.400</t>
  </si>
  <si>
    <t>Skytree - Service Introduction</t>
  </si>
  <si>
    <t>SKYT0102.100</t>
  </si>
  <si>
    <t>Skytree - Test &amp; Release Management</t>
  </si>
  <si>
    <t>SKYT0101.430</t>
  </si>
  <si>
    <t>Skytree - Change Management</t>
  </si>
  <si>
    <t>SKYT0101.230</t>
  </si>
  <si>
    <t>Skytree - Incident, Problem &amp; Request Management</t>
  </si>
  <si>
    <t>SKYT0101.130</t>
  </si>
  <si>
    <t>Skytree - Subscription Fee Fixed</t>
  </si>
  <si>
    <t>SKYT0100.100</t>
  </si>
  <si>
    <t>nxh Lab - User roles &amp; permissions</t>
  </si>
  <si>
    <t>NHLAB102.012</t>
  </si>
  <si>
    <t>nxh Lab - Organisation mgmt</t>
  </si>
  <si>
    <t>NHLAB102.011</t>
  </si>
  <si>
    <t>FUTURN - Commission</t>
  </si>
  <si>
    <t>FUTU200.700</t>
  </si>
  <si>
    <t>TOPD802.001</t>
  </si>
  <si>
    <t>Incident Response Retainer - ZIG</t>
  </si>
  <si>
    <t>SHAR852.110</t>
  </si>
  <si>
    <t>Incident Response Retainer - FMO</t>
  </si>
  <si>
    <t>SHAR852.109</t>
  </si>
  <si>
    <t>Incident Response Retainer - TVM</t>
  </si>
  <si>
    <t>SHAR852.108</t>
  </si>
  <si>
    <t>Quick scan KERN 2.0</t>
  </si>
  <si>
    <t>PXL-105.001</t>
  </si>
  <si>
    <t>Intune MECM - MVP1 - SYSTEM ENGINEER EDC</t>
  </si>
  <si>
    <t>ECTR801.005</t>
  </si>
  <si>
    <t>WERKORDER CORV241.004_Cornelis Vrolijk Subscription Own IP Embedded</t>
  </si>
  <si>
    <t>CENL887.144</t>
  </si>
  <si>
    <t>Clone Project Requests App - CX-team</t>
  </si>
  <si>
    <t>ATCO518.001</t>
  </si>
  <si>
    <t>HEMO: Capex - Process Delivery Indirect Purchase</t>
  </si>
  <si>
    <t>HEMO0370.110</t>
  </si>
  <si>
    <t>HEMO: Capex - Process Delivery Human Resource Management</t>
  </si>
  <si>
    <t>HEMO0370.109</t>
  </si>
  <si>
    <t>DW: Solution design workflows: Architect</t>
  </si>
  <si>
    <t>EUBA750.001</t>
  </si>
  <si>
    <t>Delta Energie - DW - Application Packaging</t>
  </si>
  <si>
    <t>DLTAN751.204</t>
  </si>
  <si>
    <t>NN Insurance Belgium - Travel costs</t>
  </si>
  <si>
    <t>NN Insurance Belgium - Quality Assurance</t>
  </si>
  <si>
    <t>NN Insurance Belgium - Smart Data Migration Suite</t>
  </si>
  <si>
    <t>NN Insurance Belgium - Data migration - Technical consultant</t>
  </si>
  <si>
    <t>NN Insurance Belgium - Data migration - Sr. Business consultant</t>
  </si>
  <si>
    <t>NN Insurance Belgium - Data migration - Project manager</t>
  </si>
  <si>
    <t>NN Insurance Belgium - IC Facuratie inclusief -2% Handling fee</t>
  </si>
  <si>
    <t>Dura Vermeer - DW ‚Äì Azure 2nd Region - Architectuur</t>
  </si>
  <si>
    <t>DUVER701.212</t>
  </si>
  <si>
    <t>Dura Vermeer - DW ‚Äì Azure 2nd Region - Project Management</t>
  </si>
  <si>
    <t>DUVER701.112</t>
  </si>
  <si>
    <t>FMO - HC - Risk based security monitoring - Technical Architect</t>
  </si>
  <si>
    <t>FMO251.004</t>
  </si>
  <si>
    <t>FMO - HC - Risk based security monitoring - Project Management</t>
  </si>
  <si>
    <t>FMO251.003</t>
  </si>
  <si>
    <t>FMO - HC - Risk based security monitoring - Engineering (SOC)</t>
  </si>
  <si>
    <t>FMO251.002</t>
  </si>
  <si>
    <t>FMO - HC - Risk based security monitoring - Engineering</t>
  </si>
  <si>
    <t>FMO251.001</t>
  </si>
  <si>
    <t>GGZ Rivierduinen - Initiatie, analyse en advies datavisie</t>
  </si>
  <si>
    <t>Carglass NL: 12335 OPS: ADAS-documenten in opdracht</t>
  </si>
  <si>
    <t>CANL200.128</t>
  </si>
  <si>
    <t>Jongh, Ivo de - BZK - Datacenter Engineer</t>
  </si>
  <si>
    <t>MBZK021.001</t>
  </si>
  <si>
    <t>NIBC - SEC - Managed Detection &amp; Response Services - Invoicing</t>
  </si>
  <si>
    <t>NIBCN462.100</t>
  </si>
  <si>
    <t>Geerlings, Chris - BZK - Exchange beheerder</t>
  </si>
  <si>
    <t>MBZK020.001</t>
  </si>
  <si>
    <t>NIBC - SEC - Managed Detection &amp; Response Services - Support Product Management</t>
  </si>
  <si>
    <t>NIBCN462.004</t>
  </si>
  <si>
    <t>NIBC - SEC - Managed Detection &amp; Response Services - Project Management</t>
  </si>
  <si>
    <t>NIBCN462.003</t>
  </si>
  <si>
    <t>NIBC - SEC - Managed Detection &amp; Response Services - Engineering</t>
  </si>
  <si>
    <t>NIBCN462.001</t>
  </si>
  <si>
    <t>CS0145014 - W11 installatie/migratie - Overkoepelende co√∂rdinatie, meetings, uitvoering/opvolging (MV)</t>
  </si>
  <si>
    <t>BDOVV168.017</t>
  </si>
  <si>
    <t>CS0145014 - W11 installatie/migratie - PMO (MV)</t>
  </si>
  <si>
    <t>BDOVV168.016</t>
  </si>
  <si>
    <t>CS0145014 - W11 installatie/migratie - Ondersteuning klant tijdens migratie (MV)</t>
  </si>
  <si>
    <t>BDOVV168.015</t>
  </si>
  <si>
    <t>CS0145014 - W11 installatie/migratie - Aanmaak installatiemedium W11 op USB-sticks (MV)</t>
  </si>
  <si>
    <t>BDOVV168.014</t>
  </si>
  <si>
    <t>CS0145014 - W11 installatie/migratie - Registratie in Autopilot (MV)</t>
  </si>
  <si>
    <t>BDOVV168.013</t>
  </si>
  <si>
    <t>CS0144801 - Aankoop &amp; installatie Ricoh plotter - Project uitvoering Subco</t>
  </si>
  <si>
    <t>AFB-V168.012</t>
  </si>
  <si>
    <t>CS0144801 - Aankoop &amp; installatie Ricoh plotter - Project opstart/uitvoering/afsluiting</t>
  </si>
  <si>
    <t>AFB-V168.011</t>
  </si>
  <si>
    <t>Skytree - D365 FS Implementation ‚Äì CE-FO Dual Write¬† - Step 5</t>
  </si>
  <si>
    <t>SKYT0402.520</t>
  </si>
  <si>
    <t>Skytree - D365 FS Implementation ‚Äì CE Application Consultancy - Step 5</t>
  </si>
  <si>
    <t>SKYT0402.510</t>
  </si>
  <si>
    <t>Skytree - D365 FS Implementation ‚Äì CE-FO Dual Write¬† - Step 4</t>
  </si>
  <si>
    <t>SKYT0402.420</t>
  </si>
  <si>
    <t>Skytree - D365 FS Implementation ‚Äì CE Application Consultancy - Step 4</t>
  </si>
  <si>
    <t>SKYT0402.410</t>
  </si>
  <si>
    <t>Skytree - D365 FS Implementation ‚Äì CE-FO Dual Write¬† - Step 3</t>
  </si>
  <si>
    <t>SKYT0402.320</t>
  </si>
  <si>
    <t>Skytree - D365 FS Implementation ‚Äì CE Application Consultancy - Step 3</t>
  </si>
  <si>
    <t>SKYT0402.310</t>
  </si>
  <si>
    <t>Skytree - D365 FS Implementation ‚Äì CE-FO Dual Write¬† - Step 2</t>
  </si>
  <si>
    <t>SKYT0402.220</t>
  </si>
  <si>
    <t>Skytree - D365 FS Implementation ‚Äì CE Application Consultancy - Step 2</t>
  </si>
  <si>
    <t>SKYT0402.210</t>
  </si>
  <si>
    <t>Skytree - D365 FS Implementation ‚Äì CE-FO Dual Write¬† - Step 1</t>
  </si>
  <si>
    <t>SKYT0402.120</t>
  </si>
  <si>
    <t>Skytree - D365 FS Implementation ‚Äì CE Application Consultancy - Step 1</t>
  </si>
  <si>
    <t>SKYT0402.110</t>
  </si>
  <si>
    <t>Skytree - D365 FS ‚Äì Non-billable</t>
  </si>
  <si>
    <t>SKYT0401.900</t>
  </si>
  <si>
    <t>Skytree - D365 FS ‚Äì Travel &amp; Lodging</t>
  </si>
  <si>
    <t>SKYT0401.800</t>
  </si>
  <si>
    <t>Skytree - D365 FS Implementation ‚Äì¬†Project Management</t>
  </si>
  <si>
    <t>SKYT0401.600</t>
  </si>
  <si>
    <t>Skytree - D365 FS Implementation ‚Äì FO Application Consultancy - Step 5</t>
  </si>
  <si>
    <t>SKYT0401.510</t>
  </si>
  <si>
    <t>Skytree - D365 FS Implementation ‚Äì FO Application Consultancy - Step 4</t>
  </si>
  <si>
    <t>SKYT0401.410</t>
  </si>
  <si>
    <t>Skytree - D365 FS Implementation ‚Äì FO Application Consultancy - Step 3</t>
  </si>
  <si>
    <t>SKYT0401.310</t>
  </si>
  <si>
    <t>Skytree - D365 FS Implementation ‚Äì FO Application Consultancy - Step 2</t>
  </si>
  <si>
    <t>SKYT0401.210</t>
  </si>
  <si>
    <t>Skytree - D365 FS Implementation ‚Äì FO Application Consultancy - Step 1</t>
  </si>
  <si>
    <t>SKYT0401.110</t>
  </si>
  <si>
    <t>Sciensano - Consulting en advies</t>
  </si>
  <si>
    <t>SMALL652.003</t>
  </si>
  <si>
    <t>NIBC - DW - Application Packaging - Large</t>
  </si>
  <si>
    <t>NIBCN755.109</t>
  </si>
  <si>
    <t>NIBC - DW - Application Packaging - Medium</t>
  </si>
  <si>
    <t>NIBCN755.108</t>
  </si>
  <si>
    <t>NIBC - DW - Application Packaging - Small</t>
  </si>
  <si>
    <t>NIBCN755.107</t>
  </si>
  <si>
    <t>NIBC - DW - Application Packaging - Project Manager / Coordination</t>
  </si>
  <si>
    <t>NIBCN755.103</t>
  </si>
  <si>
    <t>NIBC - DW - Rollout Modern Digital Workplace - Floorwalker</t>
  </si>
  <si>
    <t>NIBCN755.006</t>
  </si>
  <si>
    <t>NIBC - DW - Rollout Modern Digital Workplace - Lead Architect</t>
  </si>
  <si>
    <t>NIBCN755.005</t>
  </si>
  <si>
    <t>NIBC - DW - Rollout Modern Digital Workplace - Technical Architect</t>
  </si>
  <si>
    <t>NIBCN755.004</t>
  </si>
  <si>
    <t>NIBC - DW - Rollout Modern Digital Workplace - Project Manager</t>
  </si>
  <si>
    <t>NIBCN755.003</t>
  </si>
  <si>
    <t>NIBC - DW - Rollout Modern Digital Workplace - Technology / Adoption Specialist</t>
  </si>
  <si>
    <t>NIBCN755.001</t>
  </si>
  <si>
    <t>NorthC - ServiceNow aanpassingen fase 2</t>
  </si>
  <si>
    <t>NCDC009.001</t>
  </si>
  <si>
    <t>Prestaties David Van De Velde</t>
  </si>
  <si>
    <t>SMALL650.008</t>
  </si>
  <si>
    <t>William Alegria</t>
  </si>
  <si>
    <t>IRI-001.063</t>
  </si>
  <si>
    <t>CJIB028.002</t>
  </si>
  <si>
    <t>EverESST: Data Engineer</t>
  </si>
  <si>
    <t>EVER0500.101</t>
  </si>
  <si>
    <t>EverESST: Technical Designer</t>
  </si>
  <si>
    <t>EVER0500.100</t>
  </si>
  <si>
    <t>FLUV: Athena - Rob Janssens</t>
  </si>
  <si>
    <t>FLUV0301.109</t>
  </si>
  <si>
    <t>QUAL0301.104</t>
  </si>
  <si>
    <t>INFO: Sr. Consultant Roll-Outs</t>
  </si>
  <si>
    <t>INFO0501.108</t>
  </si>
  <si>
    <t>INFO: Hypercare Support</t>
  </si>
  <si>
    <t>INFO0501.107</t>
  </si>
  <si>
    <t>Looping Green - Assessment Phase</t>
  </si>
  <si>
    <t>FOST501.001</t>
  </si>
  <si>
    <t>BVM0147.005</t>
  </si>
  <si>
    <t>BVM0147.002</t>
  </si>
  <si>
    <t>BVM0147.001</t>
  </si>
  <si>
    <t>Bovemij - DW - Recurring Purchasing</t>
  </si>
  <si>
    <t>BVM0107.010</t>
  </si>
  <si>
    <t>Bovemij - DW - Invoicing</t>
  </si>
  <si>
    <t>BVM0107.001</t>
  </si>
  <si>
    <t>PROS - Licenses OwnIP</t>
  </si>
  <si>
    <t>PROS236.002</t>
  </si>
  <si>
    <t>DEOM : Medior Data Engineer (Toon Heleven)</t>
  </si>
  <si>
    <t>DEOM0500.100</t>
  </si>
  <si>
    <t>10008116.DAT-FL.2024.00001 - Nanogrid</t>
  </si>
  <si>
    <t>PRSFL877.495</t>
  </si>
  <si>
    <t>Sewdas, Kishan - Natuurmonumenten - Asset beheerder</t>
  </si>
  <si>
    <t>NATUU356.001</t>
  </si>
  <si>
    <t>HOOG: CE APP SUPPORT - Volumekorting</t>
  </si>
  <si>
    <t>HOOG0103.900</t>
  </si>
  <si>
    <t>HOOG: CE APP SUPPORT - Support non-billable - visible on invoice</t>
  </si>
  <si>
    <t>HOOG0103.501</t>
  </si>
  <si>
    <t>HOOG: CE APP SUPPORT - Support non-billable</t>
  </si>
  <si>
    <t>HOOG0103.500</t>
  </si>
  <si>
    <t>HOOG: CE Interne Organisatie en Opvolging Service Desk</t>
  </si>
  <si>
    <t>HOOG0103.221</t>
  </si>
  <si>
    <t>HOOG: CE APP SUPPORT -  D365 UPDATE SERVICE</t>
  </si>
  <si>
    <t>HOOG0103.119</t>
  </si>
  <si>
    <t>HOOG: CE APP - SERVICE DELIVERY MANAGEMENT</t>
  </si>
  <si>
    <t>HOOG0103.118</t>
  </si>
  <si>
    <t>HOOG: CE APP SUPPORT - RELEASE MANAGEMENT</t>
  </si>
  <si>
    <t>HOOG0103.117</t>
  </si>
  <si>
    <t>HOOG: CE APP SUPPORT - AD-HOC REQUESTS</t>
  </si>
  <si>
    <t>HOOG0103.116</t>
  </si>
  <si>
    <t>HOOG: CE APP SUPPORT - CHANGES</t>
  </si>
  <si>
    <t>HOOG0103.113</t>
  </si>
  <si>
    <t>HOOG: CE APP SUPPORT - INCIDENTS</t>
  </si>
  <si>
    <t>HOOG0103.112</t>
  </si>
  <si>
    <t>HOOG: CE VERPLAATSINGSKILOMETERS (66,2 km h/t * 0,72‚Ç¨/km)</t>
  </si>
  <si>
    <t>HOOG0103.101</t>
  </si>
  <si>
    <t>HOOG: CE VERPLAATSINGSTIJD (NB)</t>
  </si>
  <si>
    <t>HOOG0103.100</t>
  </si>
  <si>
    <t>Ait Ourdjal, Jamal - Belastingdienst - Functioneel beheerder Infra</t>
  </si>
  <si>
    <t>BELA008.008</t>
  </si>
  <si>
    <t>Avebe - ServiceNow Consultancy Q4 2024</t>
  </si>
  <si>
    <t>AVEB020.003</t>
  </si>
  <si>
    <t>VMRK:  APP SUPPORT - Van Marcke Installs: OPS panel en wizards</t>
  </si>
  <si>
    <t>VMRK0103.120</t>
  </si>
  <si>
    <t>HOOG: CE APP SUPPORT - Service Introduction</t>
  </si>
  <si>
    <t>HOOG0100.101</t>
  </si>
  <si>
    <t>HOOG: FORFAIT SLA (STANDAARD)</t>
  </si>
  <si>
    <t>HOOG0100.100</t>
  </si>
  <si>
    <t>Diogo Braga - Application/Cloud Architect - SC 18991</t>
  </si>
  <si>
    <t>TM2-0002.328</t>
  </si>
  <si>
    <t>Henrique Fernandes - Application/Cloud Architect - SC 19010</t>
  </si>
  <si>
    <t>TM2-0002.327</t>
  </si>
  <si>
    <t>Tuan Le - Business Analyst - SC 18906</t>
  </si>
  <si>
    <t>TM2-0002.326</t>
  </si>
  <si>
    <t>Catherine Bettiol - Business Analyst - SC 18192</t>
  </si>
  <si>
    <t>TM2-0002.325</t>
  </si>
  <si>
    <t>CIP-4862: Verwerking FHIR bericht pobleem door traagheid netwerk</t>
  </si>
  <si>
    <t>ITGA888.077</t>
  </si>
  <si>
    <t>Adoptieconsultant GGD GHOR - Akash (via Maandag)</t>
  </si>
  <si>
    <t>GHOR006.001</t>
  </si>
  <si>
    <t>Adoptieconsultant GGD GHOR - Toefail (via Maandag)</t>
  </si>
  <si>
    <t>GHOR004.001</t>
  </si>
  <si>
    <t>NIBC - HC - Doorbelasting kosten</t>
  </si>
  <si>
    <t>NIBCN271.001</t>
  </si>
  <si>
    <t>10005705.FIN-NL.2024.00019 - Signature Foods - AMS</t>
  </si>
  <si>
    <t>PRSNL872.034</t>
  </si>
  <si>
    <t>CS0128831 - Onboarding VUTG - Intranet (MV)</t>
  </si>
  <si>
    <t>VUTGV754.049</t>
  </si>
  <si>
    <t>CS0128831 - Onboarding VUTG - Enterprise Apps (MV)</t>
  </si>
  <si>
    <t>VUTGV754.048</t>
  </si>
  <si>
    <t>CS0128831 - Onboarding VUTG - Incompatibale AD attributen (MV)</t>
  </si>
  <si>
    <t>VUTGV754.047</t>
  </si>
  <si>
    <t>IMMO CE: General - commerci√´le tegemoetkoming</t>
  </si>
  <si>
    <t>IMMO0424.098</t>
  </si>
  <si>
    <t>CORZA201.108</t>
  </si>
  <si>
    <t>CORZA201.107</t>
  </si>
  <si>
    <t>CORZA201.106</t>
  </si>
  <si>
    <t>CORZA201.105</t>
  </si>
  <si>
    <t>CORZA201.104</t>
  </si>
  <si>
    <t>CORZA201.103</t>
  </si>
  <si>
    <t>CORZA201.102</t>
  </si>
  <si>
    <t>CORZA201.101</t>
  </si>
  <si>
    <t>CORZA201.100</t>
  </si>
  <si>
    <t>KBC-010.050</t>
  </si>
  <si>
    <t>Prestaties Koen Goos</t>
  </si>
  <si>
    <t>KBC-010.049</t>
  </si>
  <si>
    <t>Prestaties Koen Vandeghinste</t>
  </si>
  <si>
    <t>KBC-010.048</t>
  </si>
  <si>
    <t>4501001993 - Prestaties Sven De Potter</t>
  </si>
  <si>
    <t>MFIN300.042</t>
  </si>
  <si>
    <t>4500956053 - Prestaties Emerson Njouokou</t>
  </si>
  <si>
    <t>MFIN300.041</t>
  </si>
  <si>
    <t>MHIS300.001</t>
  </si>
  <si>
    <t>Bijkomende opdrachten buiten servicedagen en lopende projecten (AZ St.-Maarten Mechelen)</t>
  </si>
  <si>
    <t>EMMA100.012</t>
  </si>
  <si>
    <t>BELT : Release 2 : Testing &amp; Handove</t>
  </si>
  <si>
    <t>BELT0311.106</t>
  </si>
  <si>
    <t>BELT : Release 2 : Development</t>
  </si>
  <si>
    <t>BELT0311.105</t>
  </si>
  <si>
    <t>BELT : Release 2 : Design</t>
  </si>
  <si>
    <t>BELT0311.104</t>
  </si>
  <si>
    <t>BELT : Release 1 : Testing &amp; Handover</t>
  </si>
  <si>
    <t>BELT0311.103</t>
  </si>
  <si>
    <t>BELT : Release 1 : Development</t>
  </si>
  <si>
    <t>BELT0311.102</t>
  </si>
  <si>
    <t>BELT : Release 1 : Design</t>
  </si>
  <si>
    <t>BELT0311.101</t>
  </si>
  <si>
    <t>inkomende facturen vanuit CGRC</t>
  </si>
  <si>
    <t>ICV-027.540</t>
  </si>
  <si>
    <t>FLUV: Athena - Dieter De Nolf</t>
  </si>
  <si>
    <t>FLUV0301.108</t>
  </si>
  <si>
    <t>VSVEV107.040</t>
  </si>
  <si>
    <t>VSVEV107.030</t>
  </si>
  <si>
    <t>VSVEV107.020</t>
  </si>
  <si>
    <t>VSVEV107.010</t>
  </si>
  <si>
    <t>VSVEV107.001</t>
  </si>
  <si>
    <t>Term Life Orchestrator</t>
  </si>
  <si>
    <t>VERE500.010</t>
  </si>
  <si>
    <t>Mediahuis : Data Architect</t>
  </si>
  <si>
    <t>MEHU0500.103</t>
  </si>
  <si>
    <t>SEC - Crelan Audit 2024 - ESXI 6.5 upgrade - Project Manager</t>
  </si>
  <si>
    <t>CRLN471.009</t>
  </si>
  <si>
    <t>SEC - Crelan Audit 2024 - ESXI 6.5 upgrade - Technical Architect</t>
  </si>
  <si>
    <t>CRLN471.008</t>
  </si>
  <si>
    <t>SEC - Crelan Audit 2024 - ESXI 6.5 upgrade - Engineer</t>
  </si>
  <si>
    <t>CRLN471.007</t>
  </si>
  <si>
    <t>SEC - Crelan Audit 2024 - MCP Hardening - Project Manager</t>
  </si>
  <si>
    <t>CRLN471.006</t>
  </si>
  <si>
    <t>SEC - Crelan Audit 2024 - MCP Hardening - Technical Architect</t>
  </si>
  <si>
    <t>CRLN471.005</t>
  </si>
  <si>
    <t>SEC - Crelan Audit 2024 - MCP Hardening - Engineer</t>
  </si>
  <si>
    <t>CRLN471.004</t>
  </si>
  <si>
    <t>Chevron Phillips - Topdesk VA migratie</t>
  </si>
  <si>
    <t>CHEV800.001</t>
  </si>
  <si>
    <t>CS0147650 - Project EMP onboarding ikv W11 voor onze interne ontwikkelaars - Project afsluiting (RV)</t>
  </si>
  <si>
    <t>AOVPV168.022</t>
  </si>
  <si>
    <t>CS0147650 - Project EMP onboarding ikv W11 voor onze interne ontwikkelaars - Overkoepelende co√∂rdinatie (MV)</t>
  </si>
  <si>
    <t>AOVPV168.021</t>
  </si>
  <si>
    <t>CS0147650 - Project EMP onboarding ikv W11 voor onze interne ontwikkelaars - Afstemming (MV)</t>
  </si>
  <si>
    <t>AOVPV168.020</t>
  </si>
  <si>
    <t>CS0147650 - Project EMP onboarding ikv W11 voor onze interne ontwikkelaars - Project uitvoering - EPM (MV)</t>
  </si>
  <si>
    <t>AOVPV168.019</t>
  </si>
  <si>
    <t>CS0147650 - Project EMP onboarding ikv W11 voor onze interne ontwikkelaars - Project opstart (RV)</t>
  </si>
  <si>
    <t>AOVPV168.018</t>
  </si>
  <si>
    <t>battleforce - Inkomstenoverzicht detailscherm</t>
  </si>
  <si>
    <t>NHPRC106.119</t>
  </si>
  <si>
    <t>battleforce - Inkomstenoverzicht - Earnings report</t>
  </si>
  <si>
    <t>NHPRC106.118</t>
  </si>
  <si>
    <t>battleforce - Details facturen andere betalers</t>
  </si>
  <si>
    <t>NHPRC106.117</t>
  </si>
  <si>
    <t>DWP-FL: Presales Europabank NV: Sharepoint Workflows (010192.DIG-FL.2024.00003)</t>
  </si>
  <si>
    <t>PRSFL570.192</t>
  </si>
  <si>
    <t>SEC - Crelan Audit 2024 - AIX VIOS Audit - Project Manager</t>
  </si>
  <si>
    <t>CRLN471.003</t>
  </si>
  <si>
    <t>SEC - Crelan Audit 2024 - AIX VIOS Audit - Technical Architect</t>
  </si>
  <si>
    <t>CRLN471.002</t>
  </si>
  <si>
    <t>SEC - Crelan Audit 2024 - AIX VIOS Audit - Engineer</t>
  </si>
  <si>
    <t>CRLN471.001</t>
  </si>
  <si>
    <t>Qualiphar: MS Incentives CSP (D365 UO)</t>
  </si>
  <si>
    <t>QUAL301.101</t>
  </si>
  <si>
    <t>Neuhaus: MS Incentives CSP (D365 UO)</t>
  </si>
  <si>
    <t>NEUH301.101</t>
  </si>
  <si>
    <t>Intersig: MS Incentives CSP (D365 UO)</t>
  </si>
  <si>
    <t>INSG301.101</t>
  </si>
  <si>
    <t>Services Intercompany to CGK Business Solutions √ñsterreich GmbH</t>
  </si>
  <si>
    <t>ICV-054.053</t>
  </si>
  <si>
    <t>Lifocolor: MS Incentives CSP (Monthly) D365 UO</t>
  </si>
  <si>
    <t>LIFO301.101</t>
  </si>
  <si>
    <t>Valneva Austria GmbH: MS Incentives CSP (Monthly) D365 UO</t>
  </si>
  <si>
    <t>VALN301.101</t>
  </si>
  <si>
    <t>AOP Orphan Pharmaceuticals GmbH: MS Incentives CSP (Monthly) D365 UO</t>
  </si>
  <si>
    <t>AOPP301.101</t>
  </si>
  <si>
    <t>VTU Top GmbH: MS Incentives CSP (Monthly) D365 UO</t>
  </si>
  <si>
    <t>VTUT301.101</t>
  </si>
  <si>
    <t>Guillaume Kessibi - Application/Cloud Architect - SC 19206</t>
  </si>
  <si>
    <t>TM2-0002.324</t>
  </si>
  <si>
    <t>David Bellini - Customer Relationship Management Specialist - SC 18317</t>
  </si>
  <si>
    <t>TM2-0002.323</t>
  </si>
  <si>
    <t>INFRA NL - HC - SEC - Renewi - OP-49746 Contract renewal</t>
  </si>
  <si>
    <t>PRSNL500.105</t>
  </si>
  <si>
    <t>SEC - Governance Extension: Network Architect</t>
  </si>
  <si>
    <t>DIET462.002</t>
  </si>
  <si>
    <t>SEC - Governance Extension: Program Management</t>
  </si>
  <si>
    <t>DIET462.001</t>
  </si>
  <si>
    <t>DWP - Onsite Workplace Engineer</t>
  </si>
  <si>
    <t>ONSC750.001</t>
  </si>
  <si>
    <t>SJM - Bijkomende service dagen</t>
  </si>
  <si>
    <t>NSJMA800.022</t>
  </si>
  <si>
    <t>INBEV157.802</t>
  </si>
  <si>
    <t>INBEV157.801</t>
  </si>
  <si>
    <t>INBEV157.700</t>
  </si>
  <si>
    <t>Corporate License Management - income of SKU AzureDevOps</t>
  </si>
  <si>
    <t>SHR0080.965</t>
  </si>
  <si>
    <t>Corporate License Management - internal recharges services - AzureDevOps</t>
  </si>
  <si>
    <t>SHR0080.465</t>
  </si>
  <si>
    <t>Corporate License Management - external costs - AzureDevOps</t>
  </si>
  <si>
    <t>SHR0080.365</t>
  </si>
  <si>
    <t>Corporate License Management - personnel cost run activities - AzureDevOps</t>
  </si>
  <si>
    <t>SHR0080.065</t>
  </si>
  <si>
    <t>HC- Reselling Software</t>
  </si>
  <si>
    <t>EWCC140.002</t>
  </si>
  <si>
    <t>nxh Lab - Patient management</t>
  </si>
  <si>
    <t>NHLAB102.010</t>
  </si>
  <si>
    <t>Corporate Digital Workplace - Core - external cost DK -¬†Peripherals</t>
  </si>
  <si>
    <t>SHDK043.303</t>
  </si>
  <si>
    <t>Corporate Digital Workplace - Core - external cost DK -¬†Laptops</t>
  </si>
  <si>
    <t>SHDK043.302</t>
  </si>
  <si>
    <t>Corporate Digital Workplace - Core - external cost DK -¬†Docking stations¬†</t>
  </si>
  <si>
    <t>SHDK043.301</t>
  </si>
  <si>
    <t>Corporate Digital Workplace - Core - external cost DK - Monitors</t>
  </si>
  <si>
    <t>SHDK043.300</t>
  </si>
  <si>
    <t>Corporate Digital Workplace - Core - external cost AT -¬†Peripherals</t>
  </si>
  <si>
    <t>SHAT043.303</t>
  </si>
  <si>
    <t>Corporate Digital Workplace - Core - external cost AT -¬†Laptops</t>
  </si>
  <si>
    <t>SHAT043.302</t>
  </si>
  <si>
    <t>Corporate Digital Workplace - Core - external cost AT -¬†Docking stations¬†</t>
  </si>
  <si>
    <t>SHAT043.301</t>
  </si>
  <si>
    <t>Corporate Digital Workplace - Core - external cost AT - Monitors</t>
  </si>
  <si>
    <t>SHAT043.300</t>
  </si>
  <si>
    <t>ICV-009.352</t>
  </si>
  <si>
    <t>Mgmt of dedicated backup environments general</t>
  </si>
  <si>
    <t>SHAR061.000</t>
  </si>
  <si>
    <t>Microsoft funding - Marketing CGNL - VMware&amp;BizTalk</t>
  </si>
  <si>
    <t>SCHR: SWORD - Release OB - Hypercare</t>
  </si>
  <si>
    <t>SCHR0523.107</t>
  </si>
  <si>
    <t>SCHR: SWORD - Release OB - Support on call Cut Over</t>
  </si>
  <si>
    <t>SCHR0523.106</t>
  </si>
  <si>
    <t>SCHR: SWORD - Release OB - Support on call UAT</t>
  </si>
  <si>
    <t>SCHR0523.105</t>
  </si>
  <si>
    <t>SCHR: SWORD - Release OB - Support on call SIT</t>
  </si>
  <si>
    <t>SCHR0523.104</t>
  </si>
  <si>
    <t>SCHR: SWORD - Release OB - Team Alignment</t>
  </si>
  <si>
    <t>SCHR0523.103</t>
  </si>
  <si>
    <t>SCHR: SWORD - Release OB - Release &amp; System Management</t>
  </si>
  <si>
    <t>SCHR0523.102</t>
  </si>
  <si>
    <t>SCHR: SWORD - Release OB - Solution Architect</t>
  </si>
  <si>
    <t>SCHR0523.101</t>
  </si>
  <si>
    <t>SCHR: SWORD - Release OB - Project Management</t>
  </si>
  <si>
    <t>SCHR0523.100</t>
  </si>
  <si>
    <t>Brinks-Gouverance</t>
  </si>
  <si>
    <t>BRNK570.100</t>
  </si>
  <si>
    <t>Brinks - Servicedesk</t>
  </si>
  <si>
    <t>BRNK570.001</t>
  </si>
  <si>
    <t>DBS Fase 2: Multigeneratie van barcodes in karkasregistratie-app</t>
  </si>
  <si>
    <t>DBSR0310.080</t>
  </si>
  <si>
    <t>CS0133491 - Ondersteuning lptp herinstallatie 300 eindgebruikers W11 - Project afsluiting (RV)</t>
  </si>
  <si>
    <t>AOVPV753.008</t>
  </si>
  <si>
    <t>CS0133491 - Ondersteuning lptp herinstallatie 300 eindgebruikers W11 - Co√∂rdinatie &amp; wijzigingsbeheer (MV)</t>
  </si>
  <si>
    <t>AOVPV753.007</t>
  </si>
  <si>
    <t>CS0133491 - Ondersteuning lptp herinstallatie 300 eindgebruikers W11 - Overkoepelende co√∂rdinatie (MV)</t>
  </si>
  <si>
    <t>AOVPV753.006</t>
  </si>
  <si>
    <t>CS0133491 - Ondersteuning lptp herinstallatie 300 eindgebruikers W11 - Nazorg en onvoorziene werkzaamheden (MV)</t>
  </si>
  <si>
    <t>AOVPV753.005</t>
  </si>
  <si>
    <t>CS0133491 - Ondersteuning lptp herinstallatie 300 eindgebruikers W11 - 2 techniekers 15 dagen onsite (MV)</t>
  </si>
  <si>
    <t>AOVPV753.004</t>
  </si>
  <si>
    <t>CS0133491 - Ondersteuning lptp herinstallatie 300 eindgebruikers W11 - Opmaak en opvolging planning (MV)</t>
  </si>
  <si>
    <t>AOVPV753.003</t>
  </si>
  <si>
    <t>CS0133491 - Ondersteuning lptp herinstallatie 300 eindgebruikers W11 - Registratie in Autopilot (MV)</t>
  </si>
  <si>
    <t>AOVPV753.002</t>
  </si>
  <si>
    <t>CS0133491 - Ondersteuning lptp herinstallatie 300 eindgebruikers W11 - Project opstart (RV)</t>
  </si>
  <si>
    <t>AOVPV753.001</t>
  </si>
  <si>
    <t>CS0144672 - Uitrol Windows 11 VLAIO via USB sticks - Overkoepelende co√∂rdinatie, meetings, uitvoering/opvolging (MV)</t>
  </si>
  <si>
    <t>AGONV168.012</t>
  </si>
  <si>
    <t>CS0144672 - Uitrol Windows 11 VLAIO via USB sticks - PMO (MV)</t>
  </si>
  <si>
    <t>AGONV168.011</t>
  </si>
  <si>
    <t>CS0144672 - Uitrol Windows 11 VLAIO via USB sticks - Ondersteuning klant tijdens migratie (MV)</t>
  </si>
  <si>
    <t>AGONV168.010</t>
  </si>
  <si>
    <t>CS0144672 - Uitrol Windows 11 VLAIO via USB sticks - Aanmaak installatiemedium Win11 op USB-sticks (MV)</t>
  </si>
  <si>
    <t>AGONV168.009</t>
  </si>
  <si>
    <t>CS0144672 - Uitrol Windows 11 VLAIO via USB sticks - Registratie in Autopilot (MV)</t>
  </si>
  <si>
    <t>AGONV168.008</t>
  </si>
  <si>
    <t>CS0145420 - Bestelling 60 elitebooks - Project opstart/uitvoering/afsluiting (RV)</t>
  </si>
  <si>
    <t>HOVOV168.015</t>
  </si>
  <si>
    <t>CS0134767 - Project Cerberus - Activation TAP and provide OTS (MV)</t>
  </si>
  <si>
    <t>DKBZV752.049</t>
  </si>
  <si>
    <t>014802.FIN-FL.2024.00001 - Van Oirschot Logistics</t>
  </si>
  <si>
    <t>PRSFL875.501</t>
  </si>
  <si>
    <t>Unbillable PMO MOW</t>
  </si>
  <si>
    <t>VOPMO500.011</t>
  </si>
  <si>
    <t>10005705.FIN-NL.2024.00017 - Signature Foods</t>
  </si>
  <si>
    <t>PRSNL875.279</t>
  </si>
  <si>
    <t>FEDR : Crowe Accelerator</t>
  </si>
  <si>
    <t>FEDR0202.104</t>
  </si>
  <si>
    <t>DW - Infrastructure Outsourcing - Engineering</t>
  </si>
  <si>
    <t>MIKO750.006</t>
  </si>
  <si>
    <t>DW - Infrastructure Outsourcing - ITSM Tool set-up WO (DIO)</t>
  </si>
  <si>
    <t>MIKO750.005</t>
  </si>
  <si>
    <t>DW - Infrastructure Outsourcing - Tooling WO</t>
  </si>
  <si>
    <t>MIKO750.004</t>
  </si>
  <si>
    <t>DW - Infrastructure Outsourcing  - SDM</t>
  </si>
  <si>
    <t>MIKO750.003</t>
  </si>
  <si>
    <t>DW - Infrastructure Outsourcing - Enterprise Architect</t>
  </si>
  <si>
    <t>MIKO750.002</t>
  </si>
  <si>
    <t>DW - Infrastructure Outsourcing - Transition Manager</t>
  </si>
  <si>
    <t>MIKO750.001</t>
  </si>
  <si>
    <t>SEC - Infrastructure Outsourcing - Technical Architect</t>
  </si>
  <si>
    <t>MIKO460.002</t>
  </si>
  <si>
    <t>SEC - Infrastructure Outsourcing - Engineering</t>
  </si>
  <si>
    <t>MIKO460.001</t>
  </si>
  <si>
    <t>Bieze - GS1 Koppeling</t>
  </si>
  <si>
    <t>BIEZ0402.100</t>
  </si>
  <si>
    <t>De Graaf Bakeries - Power App - Projectmanagement</t>
  </si>
  <si>
    <t>GRAB0260.100</t>
  </si>
  <si>
    <t>De Graaf Bakeries - Power App - Productie control</t>
  </si>
  <si>
    <t>GRAB0260.040</t>
  </si>
  <si>
    <t>De Graaf Bakeries - Power App - Warehouse</t>
  </si>
  <si>
    <t>GRAB0260.030</t>
  </si>
  <si>
    <t>De Graaf Bakeries - Power App - Transport overzicht vervoerder</t>
  </si>
  <si>
    <t>GRAB0260.020</t>
  </si>
  <si>
    <t>De Graaf Bakeries - Power App - Basis opzet</t>
  </si>
  <si>
    <t>GRAB0260.010</t>
  </si>
  <si>
    <t>De Graaf Bakeries - Power App - Project discounts</t>
  </si>
  <si>
    <t>GRAB0260.000</t>
  </si>
  <si>
    <t>Sligro Food Group ‚Äì Boy van Lieshout</t>
  </si>
  <si>
    <t>SLGRO570.537</t>
  </si>
  <si>
    <t>Sligro Food Group ‚Äì Ben Wong</t>
  </si>
  <si>
    <t>SLGRO570.536</t>
  </si>
  <si>
    <t>Lantis CE: D365 CE Release 5 - Technical Consultancy</t>
  </si>
  <si>
    <t>LNTS0525.104</t>
  </si>
  <si>
    <t>Lantis CE: D365 CE Release 5 - Technical Lead</t>
  </si>
  <si>
    <t>LNTS0525.103</t>
  </si>
  <si>
    <t>Lantis CE: D365 CE Release 5 -  Application Consultancy</t>
  </si>
  <si>
    <t>LNTS0525.102</t>
  </si>
  <si>
    <t>Lantis CE: D365 CE Release 5 - Solution Architec4</t>
  </si>
  <si>
    <t>LNTS0525.101</t>
  </si>
  <si>
    <t>Lantis CE: D365 CE Release 5 - Projectmanagement</t>
  </si>
  <si>
    <t>LNTS0525.100</t>
  </si>
  <si>
    <t>Lantis CE: D365 CE Release 4 - Technical Consultancy</t>
  </si>
  <si>
    <t>LNTS0524.104</t>
  </si>
  <si>
    <t>Lantis CE: D365 CE Release 4 - Technical Lead</t>
  </si>
  <si>
    <t>LNTS0524.103</t>
  </si>
  <si>
    <t>Lantis CE: D365 CE Release 4 -  Application Consultancy</t>
  </si>
  <si>
    <t>LNTS0524.102</t>
  </si>
  <si>
    <t>Lantis CE: D365 CE Release 4 - Solution Architec4</t>
  </si>
  <si>
    <t>LNTS0524.101</t>
  </si>
  <si>
    <t>Lantis CE: D365 CE Release 4 - Projectmanagement</t>
  </si>
  <si>
    <t>LNTS0524.100</t>
  </si>
  <si>
    <t>Lantis CE: D365 CE Release 3 - Technical Consultancy (Project ID: CEG-16)</t>
  </si>
  <si>
    <t>LNTS0523.104</t>
  </si>
  <si>
    <t>Lantis CE: D365 CE Release 3 - Technical Lead</t>
  </si>
  <si>
    <t>LNTS0523.103</t>
  </si>
  <si>
    <t>Lantis CE: D365 CE Release 3 -  Application Consultancy (Project ID: CEG-16)</t>
  </si>
  <si>
    <t>LNTS0523.102</t>
  </si>
  <si>
    <t>Lantis CE: D365 CE Release 3 - Solution Architect</t>
  </si>
  <si>
    <t>LNTS0523.101</t>
  </si>
  <si>
    <t>Lantis CE: D365 CE Release 3 - Projectmanagement</t>
  </si>
  <si>
    <t>LNTS0523.100</t>
  </si>
  <si>
    <t>Lantis CE: D365 CE Release 2 - Technical Consultancy (project ID: CEG-16)</t>
  </si>
  <si>
    <t>LNTS0522.104</t>
  </si>
  <si>
    <t>Lantis CE: D365 CE Release 2 - Technical Lead (project ID: CEG-16)</t>
  </si>
  <si>
    <t>LNTS0522.103</t>
  </si>
  <si>
    <t>Lantis CE: D365 CE Release 2 - Application Consultancy (project ID: CEG-16)</t>
  </si>
  <si>
    <t>LNTS0522.102</t>
  </si>
  <si>
    <t>Lantis CE: D365 CE Release 2 - Solution Architect (project ID: CEG-16)</t>
  </si>
  <si>
    <t>LNTS0522.101</t>
  </si>
  <si>
    <t>Lantis CE: D365 CE Release 2 - Project Management (project ID: CEG-16)</t>
  </si>
  <si>
    <t>LNTS0522.100</t>
  </si>
  <si>
    <t>Lantis CE: D365 CE Release 1 - Technical Consultancy (project ID: CEG-14)</t>
  </si>
  <si>
    <t>LNTS0521.104</t>
  </si>
  <si>
    <t>Lantis CE: D365 CE Release 1 - Technical Lead (project ID: CEG-14)</t>
  </si>
  <si>
    <t>LNTS0521.103</t>
  </si>
  <si>
    <t>Lantis CE: D365 CE Release 1 -  Application Consultancy (project ID: CEG-14)</t>
  </si>
  <si>
    <t>LNTS0521.102</t>
  </si>
  <si>
    <t>Lantis CE: D365 CE Release 1 - Solution Architect (project ID: CEG-14)</t>
  </si>
  <si>
    <t>LNTS0521.101</t>
  </si>
  <si>
    <t>Lantis CE: D365 CE Release 1 - Projectmanagement (project ID: CEG-14)</t>
  </si>
  <si>
    <t>LNTS0521.100</t>
  </si>
  <si>
    <t>Lantis CE: Handover projectmanagement NB</t>
  </si>
  <si>
    <t>LNTS0500.103</t>
  </si>
  <si>
    <t>Lantis CE: Non-billable div</t>
  </si>
  <si>
    <t>LNTS0500.102</t>
  </si>
  <si>
    <t>Lantis CE: Travel km (VERPLAATSINGSKILOMETERS-NB)</t>
  </si>
  <si>
    <t>LNTS0500.101</t>
  </si>
  <si>
    <t>Lantis CE: Traveltime</t>
  </si>
  <si>
    <t>LNTS0500.100</t>
  </si>
  <si>
    <t>DISA:BC - HWSPARTS-9190: Hekla tyres</t>
  </si>
  <si>
    <t>DISA0124.121</t>
  </si>
  <si>
    <t>ELS0101.110</t>
  </si>
  <si>
    <t>ELS0101.100</t>
  </si>
  <si>
    <t>COR0100.100</t>
  </si>
  <si>
    <t>CFE : CE - Support non-billable</t>
  </si>
  <si>
    <t>CFE00103.500</t>
  </si>
  <si>
    <t>CFE : CE - TEST- &amp; RELEASE MANAGEMENT - TEST MANAGEMENT</t>
  </si>
  <si>
    <t>CFE00103.153</t>
  </si>
  <si>
    <t>CFE : CE - TEST- &amp; RELEASE MANAGEMENT - ENVIRONMENT MANAGEMENT</t>
  </si>
  <si>
    <t>CFE00103.152</t>
  </si>
  <si>
    <t>CFE : CE - TEST- &amp; RELEASE MANAGEMENT - UPDATE SERVICE (CU - PU)</t>
  </si>
  <si>
    <t>CFE00103.151</t>
  </si>
  <si>
    <t>CFE : CE - TEST- &amp; RELEASE MANAGEMENT - DEPLOYMENT</t>
  </si>
  <si>
    <t>CFE00103.150</t>
  </si>
  <si>
    <t>CFE : CE - CHANGE MANAGEMENT</t>
  </si>
  <si>
    <t>CFE00103.140</t>
  </si>
  <si>
    <t>CFE : CE - PROBLEM MANAGEMENT - PERFORMANCE</t>
  </si>
  <si>
    <t>CFE00103.132</t>
  </si>
  <si>
    <t>CFE : CE - PROBLEM MANAGEMENT - PREVENTIVE MAINTENANCE</t>
  </si>
  <si>
    <t>CFE00103.131</t>
  </si>
  <si>
    <t>CFE : CE - PROBLEM MANAGEMENT - CORRECTIVE MAINTENANCE</t>
  </si>
  <si>
    <t>CFE00103.130</t>
  </si>
  <si>
    <t>CFE : CE - EVENT- &amp; ALERT MANAGEMENT - HEALTH CHECKS</t>
  </si>
  <si>
    <t>CFE00103.121</t>
  </si>
  <si>
    <t>CFE : CE - EVENT- &amp; ALERT MANAGEMENT - MONITORING</t>
  </si>
  <si>
    <t>CFE00103.120</t>
  </si>
  <si>
    <t>CFE : CE - INCIDENT &amp; REQUEST MANAGEMENT - STANDARD REQUEST</t>
  </si>
  <si>
    <t>CFE00103.112</t>
  </si>
  <si>
    <t>CFE : CE - INCIDENT &amp; REQUEST MANAGEMENT - GENERAL REQUEST</t>
  </si>
  <si>
    <t>CFE00103.111</t>
  </si>
  <si>
    <t>CFE : CE - INCIDENT &amp; REQUEST MANAGEMENT - INCIDENT</t>
  </si>
  <si>
    <t>CFE00103.110</t>
  </si>
  <si>
    <t>CFE : CE - VERPLAATSINGSKILOMETERS</t>
  </si>
  <si>
    <t>CFE00103.101</t>
  </si>
  <si>
    <t>CFE : CE - VERPLAATSINGSTIJD - NB</t>
  </si>
  <si>
    <t>CFE00103.100</t>
  </si>
  <si>
    <t>CFE : OTHER SUPPORT (NON-BILLABLE)</t>
  </si>
  <si>
    <t>CFE00101.500</t>
  </si>
  <si>
    <t>CFE : SERVICE DELIVERY MANAGEMENT</t>
  </si>
  <si>
    <t>CFE00101.201</t>
  </si>
  <si>
    <t>CFE : Specific Customer Planning and Follow Up ServiceDesk (NON-BILLABLE)</t>
  </si>
  <si>
    <t>CFE00101.200</t>
  </si>
  <si>
    <t>CFE : SERVICE INTRODUCTION - TOOLING INTEGRATION</t>
  </si>
  <si>
    <t>CFE00101.171</t>
  </si>
  <si>
    <t>CFE : SERVICE INTRODUCTION - KNOWLEDGE TRANSFER</t>
  </si>
  <si>
    <t>CFE00101.170</t>
  </si>
  <si>
    <t>CFE : KNOWLEDGE MANAGEMENT</t>
  </si>
  <si>
    <t>CFE00101.160</t>
  </si>
  <si>
    <t>CFE : TEST- &amp; RELEASE MANAGEMENT - TEST MANAGEMENT</t>
  </si>
  <si>
    <t>CFE00101.153</t>
  </si>
  <si>
    <t>CFE : TEST- &amp; RELEASE MANAGEMENT - ENVIRONMENT MANAGEMENT</t>
  </si>
  <si>
    <t>CFE00101.152</t>
  </si>
  <si>
    <t>CFE : TEST- &amp; RELEASE MANAGEMENT - UPDATE SERVICE (CU - PU)</t>
  </si>
  <si>
    <t>CFE00101.151</t>
  </si>
  <si>
    <t>CFE : TEST- &amp; RELEASE MANAGEMENT - DEPLOYMENT</t>
  </si>
  <si>
    <t>CFE00101.150</t>
  </si>
  <si>
    <t>CFE : CHANGE MANAGEMENT</t>
  </si>
  <si>
    <t>CFE00101.140</t>
  </si>
  <si>
    <t>CFE : PROBLEM MANAGEMENT - PERFORMANCE</t>
  </si>
  <si>
    <t>CFE00101.132</t>
  </si>
  <si>
    <t>CFE : PROBLEM MANAGEMENT - PREVENTIVE MAINTENANCE</t>
  </si>
  <si>
    <t>CFE00101.131</t>
  </si>
  <si>
    <t>CFE : PROBLEM MANAGEMENT - CORRECTIVE MAINTENANCE</t>
  </si>
  <si>
    <t>CFE00101.130</t>
  </si>
  <si>
    <t>CFE : EVENT- &amp; ALERT MANAGEMENT - HEALTH CHECKS</t>
  </si>
  <si>
    <t>CFE00101.121</t>
  </si>
  <si>
    <t>CFE : EVENT- &amp; ALERT MANAGEMENT - MONITORING</t>
  </si>
  <si>
    <t>CFE00101.120</t>
  </si>
  <si>
    <t>CFE : INCIDENT &amp; REQUEST MANAGEMENT - STANDARD REQUEST</t>
  </si>
  <si>
    <t>CFE00101.112</t>
  </si>
  <si>
    <t>CFE : INCIDENT &amp; REQUEST MANAGEMENT - GENERAL REQUEST</t>
  </si>
  <si>
    <t>CFE00101.111</t>
  </si>
  <si>
    <t>CFE : INCIDENT &amp; REQUEST MANAGEMENT - INCIDENT</t>
  </si>
  <si>
    <t>CFE00101.110</t>
  </si>
  <si>
    <t>CFE: APP SUPPORT AX IN STANDBY WINDOW</t>
  </si>
  <si>
    <t>CFE00101.102</t>
  </si>
  <si>
    <t>CFE : VERPLAATSINGSKILOMETERS UO</t>
  </si>
  <si>
    <t>CFE00101.101</t>
  </si>
  <si>
    <t>CFE : VERPLAATSINGSTIJD UO - NB</t>
  </si>
  <si>
    <t>CFE00101.100</t>
  </si>
  <si>
    <t>CFE : Volume discount</t>
  </si>
  <si>
    <t>CFE00100.600</t>
  </si>
  <si>
    <t>CFE : STANDBY CONTRACT</t>
  </si>
  <si>
    <t>CFE00100.101</t>
  </si>
  <si>
    <t>CFE : FORFAIT PREMIUM ULTIMATE SLA</t>
  </si>
  <si>
    <t>CFE00100.100</t>
  </si>
  <si>
    <t>CAND - Licenses OwnIP</t>
  </si>
  <si>
    <t>CAND236.002</t>
  </si>
  <si>
    <t>Migratie Cluster Opgroeien Ramp-up</t>
  </si>
  <si>
    <t>VUTG000.140</t>
  </si>
  <si>
    <t>Presales PSA (Small Deals &amp; Qualifaction)</t>
  </si>
  <si>
    <t>PRSFL641.088</t>
  </si>
  <si>
    <t>10008101.FIN-NL.2024.00001 - Bakels Senior</t>
  </si>
  <si>
    <t>PRSNL875.278</t>
  </si>
  <si>
    <t>JNSN610.600</t>
  </si>
  <si>
    <t>Explore: Non Billable Time  (NONB)</t>
  </si>
  <si>
    <t>LIF0101.900</t>
  </si>
  <si>
    <t>ADMIN; Expenses</t>
  </si>
  <si>
    <t>LIF0101.003</t>
  </si>
  <si>
    <t>ADMIN: Travel KM</t>
  </si>
  <si>
    <t>LIF0101.002</t>
  </si>
  <si>
    <t>LIF0101.001</t>
  </si>
  <si>
    <t>JNSN609.600</t>
  </si>
  <si>
    <t>009515.DAT-FL.2024.00004 - Atlas Copco Purview</t>
  </si>
  <si>
    <t>PRSFL877.494</t>
  </si>
  <si>
    <t>10006574.DAT-FL.2024.00001 - Miko</t>
  </si>
  <si>
    <t>PRSFL877.493</t>
  </si>
  <si>
    <t>PSAP Client translations and button changes</t>
  </si>
  <si>
    <t>ASTR502.027</t>
  </si>
  <si>
    <t>PURA147.002</t>
  </si>
  <si>
    <t>PURA147.001</t>
  </si>
  <si>
    <t>MBXP147.002</t>
  </si>
  <si>
    <t>MBXP147.001</t>
  </si>
  <si>
    <t>SLVY147.002</t>
  </si>
  <si>
    <t>SLVY147.001</t>
  </si>
  <si>
    <t>Dura Vermeer - DW - Ondersteuning BIM Werkplek uitrol - Onsite Servicedesk Medewerker</t>
  </si>
  <si>
    <t>DUVER753.002</t>
  </si>
  <si>
    <t>Dura Vermeer - DW - Ondersteuning BIM Werkplek uitrol - Engineer</t>
  </si>
  <si>
    <t>DUVER753.001</t>
  </si>
  <si>
    <t>Dura Vermeer - DW - Voorbereidingswerkzaamheden ‚Äì Azure WS Data ‚Äì Solution Architect</t>
  </si>
  <si>
    <t>DUVER799.811</t>
  </si>
  <si>
    <t>Dura Vermeer - DW - Voorbereidingswerkzaamheden ‚Äì Azure WS Data ‚Äì Engineering ‚Äì Public Cloud</t>
  </si>
  <si>
    <t>DUVER799.611</t>
  </si>
  <si>
    <t>Dura Vermeer - DW - Voorbereidingswerkzaamheden ‚Äì Azure WS Data ‚Äì Engineering ‚Äì Wintel</t>
  </si>
  <si>
    <t>DUVER799.411</t>
  </si>
  <si>
    <t>Dura Vermeer - DW - Voorbereidingswerkzaamheden ‚Äì Azure WS Data ‚Äì Engineering ‚Äì Network Engineer</t>
  </si>
  <si>
    <t>DUVER799.311</t>
  </si>
  <si>
    <t>HOST - Antibioticavoorschrift</t>
  </si>
  <si>
    <t>NHOST001.002</t>
  </si>
  <si>
    <t>CORE: Senior Data Solution Architect</t>
  </si>
  <si>
    <t>CORE0502.100</t>
  </si>
  <si>
    <t>WORKORDER ASTA241.004 - Asta Energy - Cgk Finance ISV CLoud Embed</t>
  </si>
  <si>
    <t>CEAT887.104</t>
  </si>
  <si>
    <t>Run Hours ‚Äì Standard Changes | Azure Managed Platform Services</t>
  </si>
  <si>
    <t>PDT02020.403</t>
  </si>
  <si>
    <t>Run Hours ‚Äì Delivery (Engineering) | Azure Managed Platform Services</t>
  </si>
  <si>
    <t>PDT02020.402</t>
  </si>
  <si>
    <t>Run Hours ‚Äì Coordination (Management Support) | Azure Managed Platform Services</t>
  </si>
  <si>
    <t>PDT02020.401</t>
  </si>
  <si>
    <t>Revenue / Cost for Run (Recharges, Licensing, OPEX‚Ä¶.) | Azure Managed Platform Services</t>
  </si>
  <si>
    <t>PDT02020.400</t>
  </si>
  <si>
    <t>Onboarding Hours ‚Äì Standard Changes | Azure Managed Platform Services</t>
  </si>
  <si>
    <t>PDT02020.303</t>
  </si>
  <si>
    <t>Onboarding Hours ‚Äì Delivery  (Engineering) | Azure Managed Platform Services</t>
  </si>
  <si>
    <t>PDT02020.302</t>
  </si>
  <si>
    <t>Onboarding Hours ‚Äì Coordination (Management Support) | Azure Managed Platform Services</t>
  </si>
  <si>
    <t>PDT02020.301</t>
  </si>
  <si>
    <t>Cost for Onboarding (Recharges, Licensing, OPEX‚Ä¶.) | Azure Managed Platform Services</t>
  </si>
  <si>
    <t>PDT02020.300</t>
  </si>
  <si>
    <t>Cost for Product Lifecycle (Maintenance and/or new version development) | Azure Managed Platform Services</t>
  </si>
  <si>
    <t>PDT02020.200</t>
  </si>
  <si>
    <t>Cost for Product Launch (Development / Definition) | Azure Managed Platform Services</t>
  </si>
  <si>
    <t>PDT02020.100</t>
  </si>
  <si>
    <t>WORKORDER VTUT241.004 - VTU Top - Cgk Finance ISV CLoud Embed</t>
  </si>
  <si>
    <t>CEAT887.103</t>
  </si>
  <si>
    <t>008065.FIN-FL.2024.00001 - Peleman Industries</t>
  </si>
  <si>
    <t>PRSFL875.499</t>
  </si>
  <si>
    <t>WORKORDER AOPP241.002 - Cegeka Industry Solution - Pharma &amp; Lifescience</t>
  </si>
  <si>
    <t>CEAT887.102</t>
  </si>
  <si>
    <t>SAVA0501.100</t>
  </si>
  <si>
    <t>SAVA - VERPLAATSINGSKILOMETERS - NB</t>
  </si>
  <si>
    <t>SAVA0500.101</t>
  </si>
  <si>
    <t>SAVA - VERPLAATSINGSTIJD - NB</t>
  </si>
  <si>
    <t>SAVA0500.100</t>
  </si>
  <si>
    <t>PRSFL570.191</t>
  </si>
  <si>
    <t>NEUH : Setup POS ‚Äì Services Inway</t>
  </si>
  <si>
    <t>NEUH0301.103</t>
  </si>
  <si>
    <t>NEUH : Setup POS ‚Äì Support Technical Architecture</t>
  </si>
  <si>
    <t>NEUH0301.102</t>
  </si>
  <si>
    <t>NEUH : Setup POS ‚Äì Support Functional Architecture</t>
  </si>
  <si>
    <t>NEUH0301.101</t>
  </si>
  <si>
    <t>NEUH : Setup POS ‚Äì Program management</t>
  </si>
  <si>
    <t>NEUH0301.100</t>
  </si>
  <si>
    <t>NEUH : VERPLAATSINGSKILOMETERS (103,80 h/t √† 0,72‚Ç¨/km)</t>
  </si>
  <si>
    <t>NEUH0300.101</t>
  </si>
  <si>
    <t>NEUH : VERPLAATSINGSTIJD - NB</t>
  </si>
  <si>
    <t>NEUH0300.100</t>
  </si>
  <si>
    <t>WORKORDER VALN241.002 - Cegeka Industry Solution - Pharma &amp; Lifescience</t>
  </si>
  <si>
    <t>CEAT887.101</t>
  </si>
  <si>
    <t>KWS - Mainstore FHIR analyse</t>
  </si>
  <si>
    <t>NHKWS114.152</t>
  </si>
  <si>
    <t>battleforce - Invoicing service tech enhancements</t>
  </si>
  <si>
    <t>NHPRC106.116</t>
  </si>
  <si>
    <t>battleforce - Bewijsstukken aanmaken</t>
  </si>
  <si>
    <t>NHPRC106.115</t>
  </si>
  <si>
    <t>battleforce - Verstrekkingsregister aanmaken</t>
  </si>
  <si>
    <t>NHPRC106.114</t>
  </si>
  <si>
    <t>battleforce - Refactor: MCN mock / envelope testing</t>
  </si>
  <si>
    <t>NHPRC106.113</t>
  </si>
  <si>
    <t>battleforce - Zendingen verwerken &amp; versturen andere betalers (PDF)</t>
  </si>
  <si>
    <t>NHPRC106.112</t>
  </si>
  <si>
    <t>battleforce - Care registry opvullen met data na verzending van enveloppe</t>
  </si>
  <si>
    <t>NHPRC106.111</t>
  </si>
  <si>
    <t>battleforce - Details factureren mutualiteit</t>
  </si>
  <si>
    <t>NHPRC106.110</t>
  </si>
  <si>
    <t>ANEU : PFA ALS /Business Consultant Dynamics BC</t>
  </si>
  <si>
    <t>ANEU0150.104</t>
  </si>
  <si>
    <t>Mediahuis : Data Engineer/DevOps Engineer</t>
  </si>
  <si>
    <t>MEHU0500.102</t>
  </si>
  <si>
    <t>Mediahuis : Data Scientist</t>
  </si>
  <si>
    <t>MEHU0500.101</t>
  </si>
  <si>
    <t>Mediahuis : Project Manager</t>
  </si>
  <si>
    <t>MEHU0500.100</t>
  </si>
  <si>
    <t>CORZA100.100</t>
  </si>
  <si>
    <t>Profile - Online Planner support multiple planners simultaneously</t>
  </si>
  <si>
    <t>PROF0020.209</t>
  </si>
  <si>
    <t>CS0027621 - Data en informatiebeheer Stad Genk - overdracht consultants</t>
  </si>
  <si>
    <t>GENKV750.500</t>
  </si>
  <si>
    <t>DWP-FL: Presales Nitto: Service Integration &amp; Managed Workplace (010637.CUS-FL.2024.00001)</t>
  </si>
  <si>
    <t>PRSFL570.190</t>
  </si>
  <si>
    <t>Corporate Digital Workplace - Audience specific add-on - specific income of standard requests</t>
  </si>
  <si>
    <t>SHR0046.999</t>
  </si>
  <si>
    <t>Corporate Digital Workplace - Audience specific add-on - income of billable story points</t>
  </si>
  <si>
    <t>SHR0046.998</t>
  </si>
  <si>
    <t>Corporate Digital Workplace - Audience specific add-on - income of SKU P400092 Audience Specific add-on - Nexuzhealth</t>
  </si>
  <si>
    <t>SHR0046.900</t>
  </si>
  <si>
    <t>Corporate Digital Workplace - Audience specific add-on - internal recharges services BL Infra</t>
  </si>
  <si>
    <t>SHR0046.403</t>
  </si>
  <si>
    <t>Corporate Digital Workplace - Audience specific add-on - internal recharges services EDC</t>
  </si>
  <si>
    <t>SHR0046.402</t>
  </si>
  <si>
    <t>Corporate Digital Workplace - Audience specific add-on - internal recharges services STAID</t>
  </si>
  <si>
    <t>SHR0046.401</t>
  </si>
  <si>
    <t>Corporate Digital Workplace - Audience specific add-on - internal recharges on person</t>
  </si>
  <si>
    <t>SHR0046.400</t>
  </si>
  <si>
    <t>Corporate Digital Workplace - Audience specific add-on - external cost - depreciations</t>
  </si>
  <si>
    <t>SHR0046.399</t>
  </si>
  <si>
    <t>Corporate Digital Workplace - Audience specific add-on - external cost - recurring costs</t>
  </si>
  <si>
    <t>SHR0046.301</t>
  </si>
  <si>
    <t>Corporate Digital Workplace - Audience specific add-on - external cost - one time costs</t>
  </si>
  <si>
    <t>SHR0046.300</t>
  </si>
  <si>
    <t>Corporate Digital Workplace - Audience specific add-on - personnel cost - run activities</t>
  </si>
  <si>
    <t>SHR0046.001</t>
  </si>
  <si>
    <t>SCHR: IRPC Management - D365 - Customer Cases (22,5 / 32 hrs) free hrs - details cfr SCHR0104.100</t>
  </si>
  <si>
    <t>SCHR0104.099</t>
  </si>
  <si>
    <t>SCHR: IRPC Management - customer cases (9,5 / 32 free hrs)</t>
  </si>
  <si>
    <t>SCHR0101.099</t>
  </si>
  <si>
    <t>Schuringa, Rik Jan - Consultant - Gasunie (via Accenture)</t>
  </si>
  <si>
    <t>GASU014.001</t>
  </si>
  <si>
    <t>Jetten, Elles - Netwerk Engineer - Gasunie (via accenture)</t>
  </si>
  <si>
    <t>GASU013.001</t>
  </si>
  <si>
    <t>Wabeke, Richard - Gasunie - Senior Automation Specialist (via Accenture)</t>
  </si>
  <si>
    <t>GASU012.001</t>
  </si>
  <si>
    <t>Kort, Arjan - Netwerk Specialist - Gasunie (via Accenture)</t>
  </si>
  <si>
    <t>GASU011.001</t>
  </si>
  <si>
    <t>Schelhaas, Tom - Gasunie - Netwerk Engineer (via Accenture)</t>
  </si>
  <si>
    <t>GASU010.001</t>
  </si>
  <si>
    <t>DW: CSI Workshop - AviaPartner</t>
  </si>
  <si>
    <t>FUND750.009</t>
  </si>
  <si>
    <t>SEC: CSI Workshop - Sonaca</t>
  </si>
  <si>
    <t>FUND460.006</t>
  </si>
  <si>
    <t>SEC: CSI Workshop - Sioen</t>
  </si>
  <si>
    <t>FUND460.005</t>
  </si>
  <si>
    <t>SEC: CSI Workshop - FEAS</t>
  </si>
  <si>
    <t>FUND460.004</t>
  </si>
  <si>
    <t>SEC: CSI Workshop - Biobest</t>
  </si>
  <si>
    <t>FUND460.003</t>
  </si>
  <si>
    <t>SEC: CSI Workshop - Arvesta</t>
  </si>
  <si>
    <t>FUND460.002</t>
  </si>
  <si>
    <t>SEC: CSI Workshop - General invoicing to Microsoft</t>
  </si>
  <si>
    <t>FUND460.001</t>
  </si>
  <si>
    <t>Lay-out website</t>
  </si>
  <si>
    <t>RMZC307.001</t>
  </si>
  <si>
    <t>SOC Centre USA</t>
  </si>
  <si>
    <t>IPDCO918.004</t>
  </si>
  <si>
    <t>Vroon - Non-Billable support</t>
  </si>
  <si>
    <t>VROO0102.600</t>
  </si>
  <si>
    <t>Vroon - Service Delivery Management</t>
  </si>
  <si>
    <t>VROO0102.400</t>
  </si>
  <si>
    <t>Vroon - Service Introduction</t>
  </si>
  <si>
    <t>VROO0102.100</t>
  </si>
  <si>
    <t>Vroon - On-site Support</t>
  </si>
  <si>
    <t>VROO0101.530</t>
  </si>
  <si>
    <t>Vroon - Test &amp; Release Management</t>
  </si>
  <si>
    <t>VROO0101.430</t>
  </si>
  <si>
    <t>Vroon - Problem Management - D365FO</t>
  </si>
  <si>
    <t>VROO0101.330</t>
  </si>
  <si>
    <t>Vroon - Change Management</t>
  </si>
  <si>
    <t>VROO0101.230</t>
  </si>
  <si>
    <t>Vroon - Incident &amp; Request Management</t>
  </si>
  <si>
    <t>VROO0101.130</t>
  </si>
  <si>
    <t>Vroon - Subscription Fee Fixed</t>
  </si>
  <si>
    <t>VROO0100.100</t>
  </si>
  <si>
    <t>Run Hours ‚Äì Standby Activities | TAM Services</t>
  </si>
  <si>
    <t>PDT06001.499</t>
  </si>
  <si>
    <t>SHR0080.964</t>
  </si>
  <si>
    <t>SHR0080.963</t>
  </si>
  <si>
    <t>SHR0080.960</t>
  </si>
  <si>
    <t>SHR0080.956</t>
  </si>
  <si>
    <t>SHR0080.955</t>
  </si>
  <si>
    <t>SHR0080.954</t>
  </si>
  <si>
    <t>SHR0080.953</t>
  </si>
  <si>
    <t>SHR0080.951</t>
  </si>
  <si>
    <t>SHR0080.950</t>
  </si>
  <si>
    <t>SHR0080.949</t>
  </si>
  <si>
    <t>SHR0080.948</t>
  </si>
  <si>
    <t>SHR0080.464</t>
  </si>
  <si>
    <t>SHR0080.463</t>
  </si>
  <si>
    <t>SHR0080.460</t>
  </si>
  <si>
    <t>SHR0080.456</t>
  </si>
  <si>
    <t>SHR0080.455</t>
  </si>
  <si>
    <t>SHR0080.454</t>
  </si>
  <si>
    <t>SHR0080.453</t>
  </si>
  <si>
    <t>SHR0080.451</t>
  </si>
  <si>
    <t>SHR0080.450</t>
  </si>
  <si>
    <t>SHR0080.449</t>
  </si>
  <si>
    <t>SHR0080.448</t>
  </si>
  <si>
    <t>SHR0080.364</t>
  </si>
  <si>
    <t>SHR0080.363</t>
  </si>
  <si>
    <t>SHR0080.360</t>
  </si>
  <si>
    <t>SHR0080.356</t>
  </si>
  <si>
    <t>SHR0080.355</t>
  </si>
  <si>
    <t>SHR0080.354</t>
  </si>
  <si>
    <t>SHR0080.353</t>
  </si>
  <si>
    <t>SHR0080.351</t>
  </si>
  <si>
    <t>SHR0080.350</t>
  </si>
  <si>
    <t>SHR0080.349</t>
  </si>
  <si>
    <t>SHR0080.348</t>
  </si>
  <si>
    <t>SHR0080.064</t>
  </si>
  <si>
    <t>SHR0080.063</t>
  </si>
  <si>
    <t>SHR0080.060</t>
  </si>
  <si>
    <t>SHR0080.056</t>
  </si>
  <si>
    <t>SHR0080.055</t>
  </si>
  <si>
    <t>SHR0080.054</t>
  </si>
  <si>
    <t>SHR0080.053</t>
  </si>
  <si>
    <t>SHR0080.051</t>
  </si>
  <si>
    <t>SHR0080.050</t>
  </si>
  <si>
    <t>SHR0080.049</t>
  </si>
  <si>
    <t>SHR0080.048</t>
  </si>
  <si>
    <t>Kober kinderopvang : Data Security Engagement</t>
  </si>
  <si>
    <t>MICRO100.027</t>
  </si>
  <si>
    <t>AGM Durmont Austria GmbH - Enhancement Microsoft_BC</t>
  </si>
  <si>
    <t>AGMD233.001</t>
  </si>
  <si>
    <t>CGK D&amp;B EXE - PCR impact analysis</t>
  </si>
  <si>
    <t>CGK00421.139</t>
  </si>
  <si>
    <t>Uitrol werkplek TVL</t>
  </si>
  <si>
    <t>IPDCO955.018</t>
  </si>
  <si>
    <t>10007631.FIN-NL.2023.00001 - Hypoheekshop</t>
  </si>
  <si>
    <t>PRSNL873.089</t>
  </si>
  <si>
    <t>CERA: Data engineer</t>
  </si>
  <si>
    <t>CERA0507.103</t>
  </si>
  <si>
    <t>CERA: Devops engineer</t>
  </si>
  <si>
    <t>CERA0507.102</t>
  </si>
  <si>
    <t>CERA: Lead devops engineer/data architect</t>
  </si>
  <si>
    <t>CERA0507.101</t>
  </si>
  <si>
    <t>CERA: Project manager</t>
  </si>
  <si>
    <t>CERA0507.100</t>
  </si>
  <si>
    <t>BRAC: Senior Data Solutions Architect</t>
  </si>
  <si>
    <t>BRAC0500.101</t>
  </si>
  <si>
    <t>BRAC : Project Manager</t>
  </si>
  <si>
    <t>BRAC0500.100</t>
  </si>
  <si>
    <t>AFM - HC - LCM Sitecore Externe Register Proces - Architecture</t>
  </si>
  <si>
    <t>AFMA268.004</t>
  </si>
  <si>
    <t>AFM - HC - LCM Sitecore Externe Register Proces - Project Management</t>
  </si>
  <si>
    <t>AFMA268.003</t>
  </si>
  <si>
    <t>AFM - HC - LCM Sitecore Externe Register Proces - Engineering</t>
  </si>
  <si>
    <t>AFMA268.001</t>
  </si>
  <si>
    <t>Evides - HC - AVS project - Interne uren</t>
  </si>
  <si>
    <t>EVIDN259.099</t>
  </si>
  <si>
    <t>LinkIT connection AlinIQ AMS middleware piloting different analysers</t>
  </si>
  <si>
    <t>EOCB184.002</t>
  </si>
  <si>
    <t>License LinkIT connection AlinIQ AMS middleware</t>
  </si>
  <si>
    <t>EOCB184.001</t>
  </si>
  <si>
    <t>SECURITY FL: Presales Skeyes: SOC (009612.CUS-FL.2023.00005)</t>
  </si>
  <si>
    <t>PRSFL540.131</t>
  </si>
  <si>
    <t>Valkenburg, Pieter - gem. Amsterdam - Technisch Applicatie beheerder - Expert</t>
  </si>
  <si>
    <t>GAMS036.019</t>
  </si>
  <si>
    <t>HC - LIF Migration DEV POC - PM</t>
  </si>
  <si>
    <t>NNED276.003</t>
  </si>
  <si>
    <t>HC - LIF Migration DEV POC - TA</t>
  </si>
  <si>
    <t>NNED276.002</t>
  </si>
  <si>
    <t>HC - LIF Migration DEV POC - Engineering</t>
  </si>
  <si>
    <t>NNED276.001</t>
  </si>
  <si>
    <t>Lianne Guerra Rondon - Customer Relationship Management Specialist - SC 18066</t>
  </si>
  <si>
    <t>TM2-0002.322</t>
  </si>
  <si>
    <t>Joel Lindberg - Business Analyst - SC 18073</t>
  </si>
  <si>
    <t>TM2-0002.321</t>
  </si>
  <si>
    <t>Claudia Pablos Lorenzo - Business Analyst - SC 18071</t>
  </si>
  <si>
    <t>TM2-0002.320</t>
  </si>
  <si>
    <t>Java Dev SR - Adrian Stoicescu - (Team 1)</t>
  </si>
  <si>
    <t>ARGE508.029</t>
  </si>
  <si>
    <t>DWP-FL: Presales Atrias CVBA: ITSM Tooling (000788.CUS-FL.2024.00001)</t>
  </si>
  <si>
    <t>PRSFL570.189</t>
  </si>
  <si>
    <t>Dura Vermeer - DW - Azure WS Data - Architectuur</t>
  </si>
  <si>
    <t>DUVER701.211</t>
  </si>
  <si>
    <t>Dura Vermeer - DW - Azure WS Data - Project Management</t>
  </si>
  <si>
    <t>DUVER701.111</t>
  </si>
  <si>
    <t>HUDS : CBI Migratie</t>
  </si>
  <si>
    <t>HUDS0101.703</t>
  </si>
  <si>
    <t>040777.FIN-NL.2023.00001 - ESA van Drie</t>
  </si>
  <si>
    <t>PRSNL875.277</t>
  </si>
  <si>
    <t>010781.FIN-FL.2024.00012 - Renson</t>
  </si>
  <si>
    <t>PRSFL875.498</t>
  </si>
  <si>
    <t>Profile - Exports voor grossiersactiviteit Banverco</t>
  </si>
  <si>
    <t>PROF0030.022</t>
  </si>
  <si>
    <t>Ouwehand, Jaap-Jan, CJIB - Platform Linux Engineer</t>
  </si>
  <si>
    <t>CJIB031.001</t>
  </si>
  <si>
    <t>Min Def - ServiceNow Developer</t>
  </si>
  <si>
    <t>MDEF026.002</t>
  </si>
  <si>
    <t>Refactoring RFI/RFD app (T&amp;M)</t>
  </si>
  <si>
    <t>ATCO517.001</t>
  </si>
  <si>
    <t>ASCE : Daily Allowances</t>
  </si>
  <si>
    <t>ASCE0100.104</t>
  </si>
  <si>
    <t>VIVE: Fase 2 - Facturatie</t>
  </si>
  <si>
    <t>VIVE0202.110</t>
  </si>
  <si>
    <t>VIVE: Fase 2 - Other Activities (non-billable, ...)</t>
  </si>
  <si>
    <t>VIVE0202.105</t>
  </si>
  <si>
    <t>VIVE: Fase 2 - Project Management</t>
  </si>
  <si>
    <t>VIVE0202.104</t>
  </si>
  <si>
    <t>VIVE: Fase 2 - Development Consultant</t>
  </si>
  <si>
    <t>VIVE0202.103</t>
  </si>
  <si>
    <t>VIVE: Fase 2 - Application Consultant</t>
  </si>
  <si>
    <t>VIVE0202.102</t>
  </si>
  <si>
    <t>VIVE: Fase 2 - Technical Architect</t>
  </si>
  <si>
    <t>VIVE0202.101</t>
  </si>
  <si>
    <t>VIVE: Fase 2 - Solution Architect</t>
  </si>
  <si>
    <t>VIVE0202.100</t>
  </si>
  <si>
    <t>Accent : Make it fly : ad-hoc assistentie</t>
  </si>
  <si>
    <t>ACCE0405.103</t>
  </si>
  <si>
    <t>Commerci√´le korting bij ondertekening SDB contract 6/01/2023 - afspraak SO E-fullfilment 03/10/2024</t>
  </si>
  <si>
    <t>KALI0150.105</t>
  </si>
  <si>
    <t>Guerrilla Games - Inzet Anna Kat</t>
  </si>
  <si>
    <t>GUER800.001</t>
  </si>
  <si>
    <t>Bovemij - DW - Inzet Onsite Support</t>
  </si>
  <si>
    <t>BVM0570.004</t>
  </si>
  <si>
    <t>10000041.FIN-NL.2024.00005 - Jiffy</t>
  </si>
  <si>
    <t>PRSNL875.276</t>
  </si>
  <si>
    <t>bulmor industries GmbH - Subscription - ISV CLoud Embed</t>
  </si>
  <si>
    <t>BULM241.004</t>
  </si>
  <si>
    <t>KALI : Alignment meetings</t>
  </si>
  <si>
    <t>KALI0151.105</t>
  </si>
  <si>
    <t>KALI : Development BC</t>
  </si>
  <si>
    <t>KALI0151.104</t>
  </si>
  <si>
    <t>KALI : Setup Idyn connect-IT 365 import</t>
  </si>
  <si>
    <t>KALI0151.103</t>
  </si>
  <si>
    <t>KALI : Setup ShipIT fixed price</t>
  </si>
  <si>
    <t>KALI0151.102</t>
  </si>
  <si>
    <t>KALI : Solution Design &amp; Build</t>
  </si>
  <si>
    <t>KALI0151.101</t>
  </si>
  <si>
    <t>KALI : Business Process Analysis</t>
  </si>
  <si>
    <t>KALI0151.100</t>
  </si>
  <si>
    <t>ATCO502.600</t>
  </si>
  <si>
    <t>KALI : Solution Architect (10% op de geleverde prestaties √† ‚Ç¨159,40/u)</t>
  </si>
  <si>
    <t>KALI0150.104</t>
  </si>
  <si>
    <t>KALI : Optimalisations non-billable</t>
  </si>
  <si>
    <t>KALI0150.103</t>
  </si>
  <si>
    <t>KALI : Project Monitoring &amp; Control (15% op de geleverde prestaties √† ‚Ç¨159,40/u)</t>
  </si>
  <si>
    <t>KALI0150.102</t>
  </si>
  <si>
    <t>KALI : VERPLAATSINGSKILOMETERS BC (53 km * 2 (H&amp;T) *0,73‚Ç¨/km)</t>
  </si>
  <si>
    <t>KALI0150.101</t>
  </si>
  <si>
    <t>KALI : VERPLAATSINGSTIJD</t>
  </si>
  <si>
    <t>KALI0150.100</t>
  </si>
  <si>
    <t>Java - October 2024 - ACSL</t>
  </si>
  <si>
    <t>SWIT100.027</t>
  </si>
  <si>
    <t>Java - October 2024 - Liantis</t>
  </si>
  <si>
    <t>SWIT100.026</t>
  </si>
  <si>
    <t>Java - October 2024 - NN Insurance</t>
  </si>
  <si>
    <t>SWIT100.025</t>
  </si>
  <si>
    <t>Java - October 2024 - Smals</t>
  </si>
  <si>
    <t>SWIT100.024</t>
  </si>
  <si>
    <t>Java - October 2024 - FOD WASO</t>
  </si>
  <si>
    <t>SWIT100.023</t>
  </si>
  <si>
    <t>FA@FIN - October 2024</t>
  </si>
  <si>
    <t>SWIT300.023</t>
  </si>
  <si>
    <t>FA - September 2024 - RSZ</t>
  </si>
  <si>
    <t>SWIT300.022</t>
  </si>
  <si>
    <t>FA - September 2024 - Smals</t>
  </si>
  <si>
    <t>SWIT300.021</t>
  </si>
  <si>
    <t>FA - September 2024 - Tuc Rail</t>
  </si>
  <si>
    <t>SWIT300.020</t>
  </si>
  <si>
    <t>Dieren, Pieter van - TNO - Projectmanager AI (via OSC)</t>
  </si>
  <si>
    <t>TNO0001.001</t>
  </si>
  <si>
    <t>GREE802.001</t>
  </si>
  <si>
    <t>TOPdesk - Onderwijsgroep Zuid-Hollandse Waarden</t>
  </si>
  <si>
    <t>TOPD801.001</t>
  </si>
  <si>
    <t>GOOD003.001</t>
  </si>
  <si>
    <t>Joling, Roel - Enexis - Projectleider Connectivity (via Circle8)</t>
  </si>
  <si>
    <t>ENXP072.001</t>
  </si>
  <si>
    <t>DUO0019.001</t>
  </si>
  <si>
    <t>10005900.FIN-FL.2024.00021 - Nyxoah Budgetmodule</t>
  </si>
  <si>
    <t>PRSFL875.497</t>
  </si>
  <si>
    <t>Vrieling - Fase 1 - Doorontwikkeling taxatie app ‚Äì Bijwerken Documentatie</t>
  </si>
  <si>
    <t>VRIE0211.080</t>
  </si>
  <si>
    <t>Vrieling - Fase 1 - Doorontwikkeling taxatie app ‚Äì Solution Allignment</t>
  </si>
  <si>
    <t>VRIE0211.070</t>
  </si>
  <si>
    <t>Vrieling - Fase 1 - Doorontwikkeling taxatie app ‚Äì Project Management</t>
  </si>
  <si>
    <t>VRIE0211.060</t>
  </si>
  <si>
    <t>Vrieling - Fase 1 - Doorontwikkeling taxatieapp ‚Äì Release Management</t>
  </si>
  <si>
    <t>VRIE0211.050</t>
  </si>
  <si>
    <t>Vrieling - Fase 1 - Doorontwikkeling taxatieapp ‚Äì Delivery</t>
  </si>
  <si>
    <t>VRIE0211.040</t>
  </si>
  <si>
    <t>Vrieling - Fase 1 - Doorontwikkeling taxatieapp ‚Äì Testing</t>
  </si>
  <si>
    <t>VRIE0211.030</t>
  </si>
  <si>
    <t>Vrieling - Fase 1 - Doorontwikkeling taxatieapp ‚Äì Inrichting &amp; Development</t>
  </si>
  <si>
    <t>VRIE0211.020</t>
  </si>
  <si>
    <t>Vrieling - Fase 1 - Doorontwikkeling taxatieapp ‚Äì Design</t>
  </si>
  <si>
    <t>VRIE0211.010</t>
  </si>
  <si>
    <t>Avebe : Data Security Engagement</t>
  </si>
  <si>
    <t>MICRO100.026</t>
  </si>
  <si>
    <t>AKD : Data Security Engagement</t>
  </si>
  <si>
    <t>MICRO100.025</t>
  </si>
  <si>
    <t>SCHR: D365 FO Training (PO100063003BEF-1)</t>
  </si>
  <si>
    <t>SCHR0100.216</t>
  </si>
  <si>
    <t>Propigs - Microsoft Incentive CSP</t>
  </si>
  <si>
    <t>PROP306.101</t>
  </si>
  <si>
    <t>Propigs - Subscription licenses : Microsoft</t>
  </si>
  <si>
    <t>PROP246.001</t>
  </si>
  <si>
    <t>Decomission ASA VPN Platform</t>
  </si>
  <si>
    <t>SHAR160.016</t>
  </si>
  <si>
    <t>GDC Management: Introduction period new employees CTG</t>
  </si>
  <si>
    <t>GECCO389.500</t>
  </si>
  <si>
    <t>FP</t>
  </si>
  <si>
    <t>MMK125.901</t>
  </si>
  <si>
    <t>MMK122.901</t>
  </si>
  <si>
    <t>MMK120.901</t>
  </si>
  <si>
    <t>MMK119.901</t>
  </si>
  <si>
    <t>MMK110.901</t>
  </si>
  <si>
    <t>MMK109.901</t>
  </si>
  <si>
    <t>MMK108.901</t>
  </si>
  <si>
    <t>MMK103.901</t>
  </si>
  <si>
    <t>Presales Telenet Business - Astrid</t>
  </si>
  <si>
    <t>PRSFL655.012</t>
  </si>
  <si>
    <t>Upgrade Windows Server 2012 naar 2022</t>
  </si>
  <si>
    <t>ASTR502.026</t>
  </si>
  <si>
    <t>COL 6 personen</t>
  </si>
  <si>
    <t>ASTR502.025</t>
  </si>
  <si>
    <t>JOMA : CE APP SUPPORT - Support non-billable - visible on invoice</t>
  </si>
  <si>
    <t>JOMA0104.501</t>
  </si>
  <si>
    <t>JOMA : CE APP SUPPORT - Support non-billable</t>
  </si>
  <si>
    <t>JOMA0104.500</t>
  </si>
  <si>
    <t>JOMA : CE Interne Organisatie en Opvolging Service Desk</t>
  </si>
  <si>
    <t>JOMA0104.221</t>
  </si>
  <si>
    <t>JOMA : CE APP SUPPORT -  D365 UPDATE SERVICE</t>
  </si>
  <si>
    <t>JOMA0104.119</t>
  </si>
  <si>
    <t>JOMA : CE APP - PROJECT &amp; DELIVERY MANAGEMENT</t>
  </si>
  <si>
    <t>JOMA0104.118</t>
  </si>
  <si>
    <t>JOMA : CE APP SUPPORT - RELEASE MANAGEMENT</t>
  </si>
  <si>
    <t>JOMA0104.117</t>
  </si>
  <si>
    <t>JOMA : CE APP - CHANGES / PROJECTS / SPRINTS</t>
  </si>
  <si>
    <t>JOMA0104.113</t>
  </si>
  <si>
    <t>JOMA : CE APP SUPPORT - INCIDENTS</t>
  </si>
  <si>
    <t>JOMA0104.112</t>
  </si>
  <si>
    <t>JOMA : CE VERPLAATSINGSKILOMETERS</t>
  </si>
  <si>
    <t>JOMA0104.101</t>
  </si>
  <si>
    <t>inkomende facturen vanuit CegBusSol NL 48</t>
  </si>
  <si>
    <t>ICV-056.480</t>
  </si>
  <si>
    <t>ICV-056.270</t>
  </si>
  <si>
    <t>Damwijk, Gary - SSC-ICT - Business Intelligence Specialist Qlik Sense</t>
  </si>
  <si>
    <t>MBZK018.001</t>
  </si>
  <si>
    <t>SAFE : Business travel and workshops at customer site</t>
  </si>
  <si>
    <t>SAFE0210.101</t>
  </si>
  <si>
    <t>SAFE : Internal Business Process Owner consultation</t>
  </si>
  <si>
    <t>SAFE0210.100</t>
  </si>
  <si>
    <t>SAFE : Mileage</t>
  </si>
  <si>
    <t>SAFE0200.100</t>
  </si>
  <si>
    <t>Bovemij - Inzet Sander Veenstra</t>
  </si>
  <si>
    <t>BVM0800.001</t>
  </si>
  <si>
    <t>Schiphol - Voorraadbeheerder kosten 50% DW</t>
  </si>
  <si>
    <t>SCH2107.130</t>
  </si>
  <si>
    <t>E-invoicing - Peppol</t>
  </si>
  <si>
    <t>SHRFL875.107</t>
  </si>
  <si>
    <t>AOPH0210.100</t>
  </si>
  <si>
    <t>Stichting Dutch Hospital Data - Data Analist - M. Fabrie</t>
  </si>
  <si>
    <t>ASCE : Expenses</t>
  </si>
  <si>
    <t>ASCE0100.103</t>
  </si>
  <si>
    <t>Finance - Project Sunrise</t>
  </si>
  <si>
    <t>FINNL200.205</t>
  </si>
  <si>
    <t>DW - ICT Service Desk Setup - Engineer</t>
  </si>
  <si>
    <t>BAC-750.003</t>
  </si>
  <si>
    <t>DW - ICT Service Desk Setup - SDM</t>
  </si>
  <si>
    <t>BAC-750.002</t>
  </si>
  <si>
    <t>DW - ICT Service Desk Setup - PM</t>
  </si>
  <si>
    <t>BAC-750.001</t>
  </si>
  <si>
    <t>CS0142537 - 5 sticks voor W11 migratie - Overkoepelende co√∂rdinatie, meetings (MV)</t>
  </si>
  <si>
    <t>HOVOV168.014</t>
  </si>
  <si>
    <t>CS0142537 - 5 sticks voor W11 migratie - PMO (MV)</t>
  </si>
  <si>
    <t>HOVOV168.013</t>
  </si>
  <si>
    <t>CS0142537 - 5 sticks voor W11 migratie - Ondersteuning klant tijdens migratie (MV)</t>
  </si>
  <si>
    <t>HOVOV168.012</t>
  </si>
  <si>
    <t>CS0142537 - 5 sticks voor W11 migratie - Onboarding Mocha in Patch my PC(MV)</t>
  </si>
  <si>
    <t>HOVOV168.011</t>
  </si>
  <si>
    <t>CS0142537 - 5 sticks voor W11 migratie - Aanmaak installatiemedium Win11 op USB-stick + transport  (MV)</t>
  </si>
  <si>
    <t>HOVOV168.010</t>
  </si>
  <si>
    <t>CS0142537 - 5 sticks voor W11 migratie - Registratie in Autopilot (MV)</t>
  </si>
  <si>
    <t>HOVOV168.009</t>
  </si>
  <si>
    <t>ASTA Energy Transmission Components GmbH - Subscription - Cegeka Dynamics ISV Cloud Embed</t>
  </si>
  <si>
    <t>ASTA241.004</t>
  </si>
  <si>
    <t>BU480-nxh- Backoffice - Project integratie BO Corlabs</t>
  </si>
  <si>
    <t>ADMFL480.320</t>
  </si>
  <si>
    <t>SBB - DWP FL: Presales Intune project SBB (011244.CUS-FL.2024.00009)</t>
  </si>
  <si>
    <t>SBBA957.002</t>
  </si>
  <si>
    <t>Travel &amp; Costs</t>
  </si>
  <si>
    <t>SONEP500.600</t>
  </si>
  <si>
    <t>MOB - SaaS - Machelen</t>
  </si>
  <si>
    <t>SAAS200.035</t>
  </si>
  <si>
    <t>Onboarding Machelen</t>
  </si>
  <si>
    <t>ONBO200.035</t>
  </si>
  <si>
    <t>HHL - Bijkomende service dagen</t>
  </si>
  <si>
    <t>NHHLE800.022</t>
  </si>
  <si>
    <t>Voorraadbeheerder Schiphol - kosten 50% Consulting</t>
  </si>
  <si>
    <t>SCHI033.002</t>
  </si>
  <si>
    <t>10007627.DAT-FL.2024.00001 - DEME</t>
  </si>
  <si>
    <t>PRSFL877.491</t>
  </si>
  <si>
    <t>010400.DAT-FL.2024.00001 - NN Insurance</t>
  </si>
  <si>
    <t>PRSFL877.490</t>
  </si>
  <si>
    <t>HC -Azure Migration Assessment : E-LLIS</t>
  </si>
  <si>
    <t>FUND250.001</t>
  </si>
  <si>
    <t>ASR Oceania - Business Contingency Plan (ID 552) (T&amp;M)</t>
  </si>
  <si>
    <t>ATCO516.004</t>
  </si>
  <si>
    <t>CZAV - CAV Agrotheek - Non-Billable</t>
  </si>
  <si>
    <t>CZAV0401.900</t>
  </si>
  <si>
    <t>HCFL Presales Fluvius: DC Hosting/Housing (045634.HYB-FL.2024.00009)</t>
  </si>
  <si>
    <t>PRSFL500.389</t>
  </si>
  <si>
    <t>WERKORDER ESAB241.004_ESA BV (Van Drie Food)_Own IP Embed Subscription</t>
  </si>
  <si>
    <t>CENL887.143</t>
  </si>
  <si>
    <t>LEBI: PBI Training</t>
  </si>
  <si>
    <t>LEBI0500.100</t>
  </si>
  <si>
    <t>10005900.FIN-FL.2024.00018 -  Nyxoah</t>
  </si>
  <si>
    <t>PRSFL875.496</t>
  </si>
  <si>
    <t>Legal support (Holding)</t>
  </si>
  <si>
    <t>LEGA732.101</t>
  </si>
  <si>
    <t>CS0076971 - AJH / VHP-POC Confidential Compute - Frans Guelinckx</t>
  </si>
  <si>
    <t>VOAJH504.003</t>
  </si>
  <si>
    <t>CS0076971 - AJH / VHP-POC Confidential Compute - Kristof Lemmens</t>
  </si>
  <si>
    <t>VOAJH504.002</t>
  </si>
  <si>
    <t>ESA BV - Microsoft Incentives CSP (UO)</t>
  </si>
  <si>
    <t>ESAB301.001</t>
  </si>
  <si>
    <t>ESA BV -Licenses - ISV Cloud Embed</t>
  </si>
  <si>
    <t>ESAB241.004</t>
  </si>
  <si>
    <t>ESA BV -Licenses - Other ISV Subscription</t>
  </si>
  <si>
    <t>ESAB241.003</t>
  </si>
  <si>
    <t>ESA BV - Licenses - Cgk Own IP</t>
  </si>
  <si>
    <t>ESAB241.002</t>
  </si>
  <si>
    <t>ESA BV - Licenses - D365 subscription</t>
  </si>
  <si>
    <t>ESAB241.001</t>
  </si>
  <si>
    <t>CS0145162 - Opzetten PowerPlatform-omgeving - Project opstart/uitvoering/afsluiting (RV)</t>
  </si>
  <si>
    <t>ANEBV168.006</t>
  </si>
  <si>
    <t>CS0143969 - Aankoop nieuwe laptops 2de reeks - Project opstart/uitvoering/afsluiting (RV)</t>
  </si>
  <si>
    <t>AGIIV755.001</t>
  </si>
  <si>
    <t>Digital Twin - Team as a Service - Diana Postolyuk</t>
  </si>
  <si>
    <t>WATE500.001</t>
  </si>
  <si>
    <t>042344.FIN-FL.2024.00001 - CFE</t>
  </si>
  <si>
    <t>PRSFL875.495</t>
  </si>
  <si>
    <t>CTG Integration - General INDIRECT costs - Exchange rate diff</t>
  </si>
  <si>
    <t>IPDCO954.900</t>
  </si>
  <si>
    <t>CS0097299 - Zero Trust Privacy - Change management (MV)</t>
  </si>
  <si>
    <t>AGIVV760.069</t>
  </si>
  <si>
    <t>CS0097299 - Zero Trust Privacy - Overkoepelende co√∂rdinatie (MV)</t>
  </si>
  <si>
    <t>AGIVV760.068</t>
  </si>
  <si>
    <t>CS0097299 - Zero Trust Privacy - Technische ondersteuning (MV)</t>
  </si>
  <si>
    <t>AGIVV760.067</t>
  </si>
  <si>
    <t>CS0097299 - Zero Trust Privacy - Overdracht naar beheer (MV)</t>
  </si>
  <si>
    <t>AGIVV760.066</t>
  </si>
  <si>
    <t>CS0097299 - Zero Trust Privacy - Hypercare vanuit project (MV)</t>
  </si>
  <si>
    <t>AGIVV760.065</t>
  </si>
  <si>
    <t>CS0097299 - Zero Trust Privacy - Activatie settings binnen de moderne werkplek (MV)</t>
  </si>
  <si>
    <t>AGIVV760.064</t>
  </si>
  <si>
    <t>CS0097299 - Zero Trust Privacy - Verzamelen feedback en nodige aanpassingen (MV)</t>
  </si>
  <si>
    <t>AGIVV760.063</t>
  </si>
  <si>
    <t>CS0097299 - Zero Trust Privacy - Activatie van settings voor pilootgebruikers (MV)</t>
  </si>
  <si>
    <t>AGIVV760.062</t>
  </si>
  <si>
    <t>AGIVV760.061</t>
  </si>
  <si>
    <t>CS0097299 - Zero Trust Privacy - Activatie settings voor 10 gebruikers binnen DV + validatie (MV)</t>
  </si>
  <si>
    <t>AGIVV760.060</t>
  </si>
  <si>
    <t>CS0097299 - Zero Trust Privacy - Activatie settings voor Cegeka + validatie (MV)</t>
  </si>
  <si>
    <t>AGIVV760.059</t>
  </si>
  <si>
    <t>CS0097299 - Zero Trust Privacy - Opmaken testplan (MV)</t>
  </si>
  <si>
    <t>AGIVV760.058</t>
  </si>
  <si>
    <t>CS0097299 - Zero Trust Privacy - Opmaak overzicht van functionele en security settings (MV)</t>
  </si>
  <si>
    <t>AGIVV760.057</t>
  </si>
  <si>
    <t>DW - Copilot for M365 Workshop - Project Manager</t>
  </si>
  <si>
    <t>SOFI750.005</t>
  </si>
  <si>
    <t>DW - Copilot for M365 Workshop: Business Change Management - Digital Coach</t>
  </si>
  <si>
    <t>SOFI750.004</t>
  </si>
  <si>
    <t>DW - Copilot for M365 Workshop: Business Change Management - User Adoption Change Manager</t>
  </si>
  <si>
    <t>SOFI750.003</t>
  </si>
  <si>
    <t>DW - Copilot for M365 Workshop + User Adoption - Digital Coach</t>
  </si>
  <si>
    <t>SOFI750.002</t>
  </si>
  <si>
    <t>DW - Copilot for M365 Workshop + User Adoption - Architect</t>
  </si>
  <si>
    <t>SOFI750.001</t>
  </si>
  <si>
    <t>DW - Intranet - PM</t>
  </si>
  <si>
    <t>DEME751.003</t>
  </si>
  <si>
    <t>DW - Intranet - Digital Coach</t>
  </si>
  <si>
    <t>DEME751.002</t>
  </si>
  <si>
    <t>DW - Intranet - Architect</t>
  </si>
  <si>
    <t>DEME751.001</t>
  </si>
  <si>
    <t>VADI : Optimalisations non-billable</t>
  </si>
  <si>
    <t>VADI0301.103</t>
  </si>
  <si>
    <t>VADI : Service Delivery Management (15% op de geleverde prestaties √† ‚Ç¨159,01/u)</t>
  </si>
  <si>
    <t>VADI0301.102</t>
  </si>
  <si>
    <t>VADI : VERPLAATSINGSKILOMETERS BC (49 km * 2 (H&amp;T) *0,73‚Ç¨/km)</t>
  </si>
  <si>
    <t>VADI0301.101</t>
  </si>
  <si>
    <t>VADI : VERPLAATSINGSTIJD - NB</t>
  </si>
  <si>
    <t>VADI0301.100</t>
  </si>
  <si>
    <t>AZSM - RevaActaPrefacNH</t>
  </si>
  <si>
    <t>NSMHA001.111</t>
  </si>
  <si>
    <t>UZL ‚Äì Optimalisatie orgaandonor aanmeldformulier</t>
  </si>
  <si>
    <t>NUZLE401.058</t>
  </si>
  <si>
    <t>UZL ‚Äì Vermoedelijk ontslag e-valrex</t>
  </si>
  <si>
    <t>NUZLE401.056</t>
  </si>
  <si>
    <t>CS0132820 - Techn inrichting Zivver - Project afsluiting (RV)</t>
  </si>
  <si>
    <t>AGIIV754.005</t>
  </si>
  <si>
    <t>CS0132820 - Techn inrichting Zivver - Uitvoering subco (RV)</t>
  </si>
  <si>
    <t>AGIIV754.004</t>
  </si>
  <si>
    <t>CS0132820 - Techn inrichting Zivver - PM 15% op onv. werkzaamheden (MV)</t>
  </si>
  <si>
    <t>AGIIV754.003</t>
  </si>
  <si>
    <t>CS0132820 - Techn inrichting Zivver - Onvoorziene werkzaamheden (MV)</t>
  </si>
  <si>
    <t>AGIIV754.002</t>
  </si>
  <si>
    <t>CS0132820 - Techn inrichting Zivver - Project opstart + uitvoering (RV)</t>
  </si>
  <si>
    <t>AGIIV754.001</t>
  </si>
  <si>
    <t>DW - Services Atos P3/Eviden</t>
  </si>
  <si>
    <t>VLAO107.200</t>
  </si>
  <si>
    <t>Cornelis Vrolijk - Subscriptions Cloud ISV Embed</t>
  </si>
  <si>
    <t>CORV241.004</t>
  </si>
  <si>
    <t>Perdok, Ronn - UWV KPN - Tech lead en scrum master</t>
  </si>
  <si>
    <t>UWV0016.002</t>
  </si>
  <si>
    <t>CS NL - NIS2/DORA</t>
  </si>
  <si>
    <t>PRSNL310.005</t>
  </si>
  <si>
    <t>HC - Fluvius - Extended Team - Exadata / ZFS Expert</t>
  </si>
  <si>
    <t>FLUIT500.042</t>
  </si>
  <si>
    <t>HC - Fluvius - Extended Team - Oracle on Linux Expert</t>
  </si>
  <si>
    <t>FLUIT500.041</t>
  </si>
  <si>
    <t>HC - Fluvius - Extended Team - Citrix Expert</t>
  </si>
  <si>
    <t>FLUIT500.040</t>
  </si>
  <si>
    <t>HC - Fluvius - Extended Team - SQL Server Expert</t>
  </si>
  <si>
    <t>FLUIT500.039</t>
  </si>
  <si>
    <t>HC - Fluvius - Extended Team - AD/ADFS Expert</t>
  </si>
  <si>
    <t>FLUIT500.038</t>
  </si>
  <si>
    <t>HC - Fluvius - Extended Team - Monitoring Expert</t>
  </si>
  <si>
    <t>FLUIT500.037</t>
  </si>
  <si>
    <t>HC - Fluvius - Extended Team - Operational Security Expert</t>
  </si>
  <si>
    <t>FLUIT500.036</t>
  </si>
  <si>
    <t>HC - Fluvius - Extended Team - Automation Expert</t>
  </si>
  <si>
    <t>FLUIT500.035</t>
  </si>
  <si>
    <t>HC - Fluvius - Extended Team - Platform Expert</t>
  </si>
  <si>
    <t>FLUIT500.034</t>
  </si>
  <si>
    <t>HC - Fluvius - Extended Team - Storage Expert</t>
  </si>
  <si>
    <t>FLUIT500.033</t>
  </si>
  <si>
    <t>HC - Fluvius - Extended Team - Virtualisatie Expert</t>
  </si>
  <si>
    <t>FLUIT500.032</t>
  </si>
  <si>
    <t>HC - Fluvius - Extended Team - Back-up Expert</t>
  </si>
  <si>
    <t>FLUIT500.031</t>
  </si>
  <si>
    <t>HC - Fluvius - Extended Team - Linux Expert</t>
  </si>
  <si>
    <t>FLUIT500.030</t>
  </si>
  <si>
    <t>HC - Fluvius - Extended Team - Windows Expert</t>
  </si>
  <si>
    <t>FLUIT500.029</t>
  </si>
  <si>
    <t>HC - Fluvius - Project Manager - Senior - NearShore</t>
  </si>
  <si>
    <t>FLUIT500.028</t>
  </si>
  <si>
    <t>HC - Fluvius - Project Manager - Senior - Local</t>
  </si>
  <si>
    <t>FLUIT500.027</t>
  </si>
  <si>
    <t>HC - Inzet Netcompany onderhouds-scrumteam - Technical Architect</t>
  </si>
  <si>
    <t>AFMA100.144</t>
  </si>
  <si>
    <t>HC - Inzet Netcompany onderhouds-scrumteam - Wintel Engineer</t>
  </si>
  <si>
    <t>AFMA100.143</t>
  </si>
  <si>
    <t>HC - Inzet Netcompany onderhouds-scrumteam - Azure Engineer</t>
  </si>
  <si>
    <t>AFMA100.142</t>
  </si>
  <si>
    <t>HC - Inzet Netcompany onderhouds-scrumteam - AIM Engineer</t>
  </si>
  <si>
    <t>AFMA100.141</t>
  </si>
  <si>
    <t>HC - Fluvius - Project Manager - Medior - NearsHore</t>
  </si>
  <si>
    <t>FLUIT500.026</t>
  </si>
  <si>
    <t>HC - Fluvius - Project Manager - Medior - Local</t>
  </si>
  <si>
    <t>FLUIT500.025</t>
  </si>
  <si>
    <t>HC - Fluvius - Oracle Database Administrator - Senior NearShore</t>
  </si>
  <si>
    <t>FLUIT500.024</t>
  </si>
  <si>
    <t>HC - Fluvius - Oracle Database Administrator - Senior - Local</t>
  </si>
  <si>
    <t>FLUIT500.023</t>
  </si>
  <si>
    <t>HC - Fluvius - Oracle Database Administrator - Medior - NearShore</t>
  </si>
  <si>
    <t>FLUIT500.022</t>
  </si>
  <si>
    <t>HC - Fluvius - Oracle Database Administrator - Medior - Local</t>
  </si>
  <si>
    <t>FLUIT500.021</t>
  </si>
  <si>
    <t>HC - Fluvius - SQL Database Administrator - Senior NearsHore</t>
  </si>
  <si>
    <t>FLUIT500.020</t>
  </si>
  <si>
    <t>HC - Fluvius - SQL Database Administrator - Senior - Local</t>
  </si>
  <si>
    <t>FLUIT500.019</t>
  </si>
  <si>
    <t>HC - Fluvius - SQL Database Administrator - Medior - NearsHore</t>
  </si>
  <si>
    <t>FLUIT500.018</t>
  </si>
  <si>
    <t>HC - Fluvius - SQL Database Administrator - Medior - Local</t>
  </si>
  <si>
    <t>FLUIT500.017</t>
  </si>
  <si>
    <t>HC - Governance Netcompany - Operationeel overleg &amp; werkzaamheden CM</t>
  </si>
  <si>
    <t>AFMA100.103</t>
  </si>
  <si>
    <t>HC - Governance Netcompany - Operationeel overleg &amp; werkzaamheden IM</t>
  </si>
  <si>
    <t>AFMA100.102</t>
  </si>
  <si>
    <t>HC - Governance Netcompany - Tactisch &amp; Strategisch overleg SDM/AM</t>
  </si>
  <si>
    <t>AFMA100.101</t>
  </si>
  <si>
    <t>HC - Fluvius - Security Engineer - Senior Local</t>
  </si>
  <si>
    <t>FLUIT500.016</t>
  </si>
  <si>
    <t>HC - Fluvius - Security Engineer - Medior Local</t>
  </si>
  <si>
    <t>FLUIT500.015</t>
  </si>
  <si>
    <t>HC - Fluvius - Architect - Senior NearsHore</t>
  </si>
  <si>
    <t>FLUIT500.014</t>
  </si>
  <si>
    <t>HC - Fluvius - Architect - Senior Local</t>
  </si>
  <si>
    <t>FLUIT500.013</t>
  </si>
  <si>
    <t>HC - Fluvius - Architect - Medior - NearsHore</t>
  </si>
  <si>
    <t>FLUIT500.012</t>
  </si>
  <si>
    <t>HC - Fluvius - Architect -Medior - Local</t>
  </si>
  <si>
    <t>FLUIT500.011</t>
  </si>
  <si>
    <t>HC - Fluvius - Domain Expert - Senior - NearsHore</t>
  </si>
  <si>
    <t>FLUIT500.010</t>
  </si>
  <si>
    <t>HC - Fluvius - Domain Expert - Senior - Local</t>
  </si>
  <si>
    <t>FLUIT500.009</t>
  </si>
  <si>
    <t>HC - Fluvius - Domain Expert - Medior - NearsHore</t>
  </si>
  <si>
    <t>FLUIT500.008</t>
  </si>
  <si>
    <t>HC - Fluvius - Domain  Expert - Medior - Local</t>
  </si>
  <si>
    <t>FLUIT500.007</t>
  </si>
  <si>
    <t>HC - Fluvius - Goverance Virtual Apps &amp; Desktop services - Service Delivery Manager</t>
  </si>
  <si>
    <t>FLUIT500.006</t>
  </si>
  <si>
    <t>HC - Fluvius - Goverance Oracle Service Delivery Manager</t>
  </si>
  <si>
    <t>FLUIT500.005</t>
  </si>
  <si>
    <t>HC - Fluvius - Governance - Profile</t>
  </si>
  <si>
    <t>FLUIT500.004</t>
  </si>
  <si>
    <t>Matthijssen, Alex - COA - Inventarisatie en Advies IT omgeving</t>
  </si>
  <si>
    <t>COA0001.001</t>
  </si>
  <si>
    <t>DW - On-Site system engineer Christof Jacobs</t>
  </si>
  <si>
    <t>QPARK571.002</t>
  </si>
  <si>
    <t>AVEB029.001</t>
  </si>
  <si>
    <t>OP-62304 - VWS, SZW en Nza - Raamovereenkomst Inhuur ICT- Professionals</t>
  </si>
  <si>
    <t>PRSNL360.014</t>
  </si>
  <si>
    <t>Hoogvliet - TOPdesk Consultant</t>
  </si>
  <si>
    <t>HOVL800.001</t>
  </si>
  <si>
    <t>SECT-SD&amp;B : Change Request</t>
  </si>
  <si>
    <t>SECT0231.200</t>
  </si>
  <si>
    <t>DWP-FL: Presales Emmaus: Sharepoint dienstverlening (003740.DIG-FL.2024.00001)</t>
  </si>
  <si>
    <t>PRSFL570.186</t>
  </si>
  <si>
    <t>MER : CE APP - ARCHITECTURE BOARD</t>
  </si>
  <si>
    <t>MERS0103.190</t>
  </si>
  <si>
    <t>MER : CE APP - ADVISORY SERVICES</t>
  </si>
  <si>
    <t>MERS0103.180</t>
  </si>
  <si>
    <t>MER : CE APP SUPPORT - CORRECTIVE MAINTENANCE</t>
  </si>
  <si>
    <t>MERS0103.114</t>
  </si>
  <si>
    <t>MER : Architecture Board</t>
  </si>
  <si>
    <t>MERS0101.190</t>
  </si>
  <si>
    <t>MIKO157.802</t>
  </si>
  <si>
    <t>MIKO157.801</t>
  </si>
  <si>
    <t>MIKO157.710</t>
  </si>
  <si>
    <t>MIKO157.700</t>
  </si>
  <si>
    <t>SEC -T&amp;M Changes</t>
  </si>
  <si>
    <t>MIKO154.802</t>
  </si>
  <si>
    <t>MIKO154.801</t>
  </si>
  <si>
    <t>MIKO154.710</t>
  </si>
  <si>
    <t>MIKO154.700</t>
  </si>
  <si>
    <t>HEMO0430.106</t>
  </si>
  <si>
    <t>HEMO: Opex - Project Management Plan Release</t>
  </si>
  <si>
    <t>HEMO0430.105</t>
  </si>
  <si>
    <t>HEMO: Opex - Business Readiness Strategy</t>
  </si>
  <si>
    <t>HEMO0430.104</t>
  </si>
  <si>
    <t>HEMO: Opex - Cross-Workstream Meeting</t>
  </si>
  <si>
    <t>HEMO0430.103</t>
  </si>
  <si>
    <t>HEMO: Opex - Steering Committee</t>
  </si>
  <si>
    <t>HEMO0430.102</t>
  </si>
  <si>
    <t>HEMO: Opex - Project Management Meeting</t>
  </si>
  <si>
    <t>HEMO0430.101</t>
  </si>
  <si>
    <t>HEMO: Opex - Project Monitoring &amp; Control</t>
  </si>
  <si>
    <t>HEMO0430.100</t>
  </si>
  <si>
    <t>HEMO: Opex - Solution Alignment Meeting</t>
  </si>
  <si>
    <t>HEMO0420.104</t>
  </si>
  <si>
    <t>HEMO: Opex - Release &amp; Deployment Management</t>
  </si>
  <si>
    <t>HEMO0420.103</t>
  </si>
  <si>
    <t>HEMO: Opex - Release &amp; Deployment Plan</t>
  </si>
  <si>
    <t>HEMO0420.102</t>
  </si>
  <si>
    <t>HEMO: Opex - Sprint Plan per Wave (&gt; 1st Wave)</t>
  </si>
  <si>
    <t>HEMO0420.101</t>
  </si>
  <si>
    <t>HEMO: Opex - Process &amp; Solution Architecture</t>
  </si>
  <si>
    <t>HEMO0420.100</t>
  </si>
  <si>
    <t>HEMO: Opex - Test Advisory/Coaching Wave 2</t>
  </si>
  <si>
    <t>HEMO0410.109</t>
  </si>
  <si>
    <t>HEMO: Opex - Key User Validation Testing Wave 2</t>
  </si>
  <si>
    <t>HEMO0410.108</t>
  </si>
  <si>
    <t>HEMO: Opex - Data Migration Scenario Execution Wave 2</t>
  </si>
  <si>
    <t>HEMO0410.107</t>
  </si>
  <si>
    <t>HEMO: Opex - Test Entry/Exit Criteria Check Wave 2</t>
  </si>
  <si>
    <t>HEMO0410.106</t>
  </si>
  <si>
    <t>HEMO: Opex - Test Support Wave 2</t>
  </si>
  <si>
    <t>HEMO0410.105</t>
  </si>
  <si>
    <t>HEMO: Opex - Test Advisory/Coaching Wave 1</t>
  </si>
  <si>
    <t>HEMO0410.104</t>
  </si>
  <si>
    <t>HEMO: Opex - Key User Validation Testing Wave 1</t>
  </si>
  <si>
    <t>HEMO0410.103</t>
  </si>
  <si>
    <t>HEMO: Opex - Data Migration Scenario Execution Wave 1</t>
  </si>
  <si>
    <t>HEMO0410.102</t>
  </si>
  <si>
    <t>HEMO: Opex - Test Entry/Exit Criteria Check Wave 1</t>
  </si>
  <si>
    <t>HEMO0410.101</t>
  </si>
  <si>
    <t>HEMO: Opex - Test Support Wave 1</t>
  </si>
  <si>
    <t>HEMO0410.100</t>
  </si>
  <si>
    <t>HEMO: Capex - Data Verification Wave 2</t>
  </si>
  <si>
    <t>HEMO0401.107</t>
  </si>
  <si>
    <t>HEMO: Capex - Data Load Wave 2</t>
  </si>
  <si>
    <t>HEMO0401.106</t>
  </si>
  <si>
    <t>HEMO: Capex - Data Transformation Wave 2</t>
  </si>
  <si>
    <t>HEMO0401.105</t>
  </si>
  <si>
    <t>HEMO: Capex - Data Preparation Wave 2</t>
  </si>
  <si>
    <t>HEMO0401.104</t>
  </si>
  <si>
    <t>HEMO: Capex - Data Verification Wave 1</t>
  </si>
  <si>
    <t>HEMO0401.103</t>
  </si>
  <si>
    <t>HEMO: Capex - Data Load Wave 1</t>
  </si>
  <si>
    <t>HEMO0401.102</t>
  </si>
  <si>
    <t>HEMO: Capex - Data Transformation Wave 1</t>
  </si>
  <si>
    <t>HEMO0401.101</t>
  </si>
  <si>
    <t>HEMO: Capex - Data Preparation Wave 1</t>
  </si>
  <si>
    <t>HEMO0401.100</t>
  </si>
  <si>
    <t>HEMO: Capex - Development Document Lay-outs (Build)</t>
  </si>
  <si>
    <t>HEMO0390.103</t>
  </si>
  <si>
    <t>HEMO: Capex - Development Document Lay-outs (Design, Test, Delivery)</t>
  </si>
  <si>
    <t>HEMO0390.102</t>
  </si>
  <si>
    <t>HEMO: Capex - Development Interfaces (Build)</t>
  </si>
  <si>
    <t>HEMO0390.101</t>
  </si>
  <si>
    <t>HEMO: Capex - Development Interfaces (Design, Test, Delivery)</t>
  </si>
  <si>
    <t>HEMO0390.100</t>
  </si>
  <si>
    <t>HEMO: Capex - Design &amp; Build Security</t>
  </si>
  <si>
    <t>HEMO0380.101</t>
  </si>
  <si>
    <t>HEMO: Capex - Golden Configuration Maintenance</t>
  </si>
  <si>
    <t>HEMO0380.100</t>
  </si>
  <si>
    <t>HEMO: Capex - Process Handover Review</t>
  </si>
  <si>
    <t>HEMO0370.108</t>
  </si>
  <si>
    <t>HEMO: Capex - Process Delivery Sourcing and Procurement</t>
  </si>
  <si>
    <t>HEMO0370.107</t>
  </si>
  <si>
    <t>HEMO: Capex - Process Delivery Sales and Marketing</t>
  </si>
  <si>
    <t>HEMO0370.106</t>
  </si>
  <si>
    <t>HEMO: Capex - Process Delivery Quality Management</t>
  </si>
  <si>
    <t>HEMO0370.105</t>
  </si>
  <si>
    <t>HEMO: Capex - Process Delivery Product Life Cycle Management</t>
  </si>
  <si>
    <t>HEMO0370.104</t>
  </si>
  <si>
    <t>HEMO: Capex - Process Delivery Planning</t>
  </si>
  <si>
    <t>HEMO0370.103</t>
  </si>
  <si>
    <t>HEMO: Capex - Process Delivery Manufacturing</t>
  </si>
  <si>
    <t>HEMO0370.102</t>
  </si>
  <si>
    <t>HEMO: Capex - Process Delivery Logistics, Warehouse and Distribution</t>
  </si>
  <si>
    <t>HEMO0370.101</t>
  </si>
  <si>
    <t>HEMO: Capex - Process Delivery Finance Controlling and Reporting</t>
  </si>
  <si>
    <t>HEMO0370.100</t>
  </si>
  <si>
    <t>HEMO: Opex - Training Cegeka Integration Accelerator (CIA)</t>
  </si>
  <si>
    <t>HEMO0360.105</t>
  </si>
  <si>
    <t>HEMO: Opex - Training Configurable Business Documents (CBD)</t>
  </si>
  <si>
    <t>HEMO0360.104</t>
  </si>
  <si>
    <t>HEMO: Opex - Training D365 System Administration</t>
  </si>
  <si>
    <t>HEMO0360.103</t>
  </si>
  <si>
    <t>HEMO: Opex - Training D365 Financial Reports</t>
  </si>
  <si>
    <t>HEMO0360.102</t>
  </si>
  <si>
    <t>HEMO: Opex - Training Reporting Awareness</t>
  </si>
  <si>
    <t>HEMO0360.101</t>
  </si>
  <si>
    <t>HEMO: Opex - Training D365 Look and Feel</t>
  </si>
  <si>
    <t>HEMO0360.100</t>
  </si>
  <si>
    <t>MIKO150.802</t>
  </si>
  <si>
    <t>MIKO150.801</t>
  </si>
  <si>
    <t>MIKO150.710</t>
  </si>
  <si>
    <t>MIKO150.700</t>
  </si>
  <si>
    <t>MIKO104.820</t>
  </si>
  <si>
    <t>MIKO104.810</t>
  </si>
  <si>
    <t>SEC - Vulnerability &amp; Compliancy Mgmt</t>
  </si>
  <si>
    <t>MIKO104.702</t>
  </si>
  <si>
    <t>SEC - SOC -SIEM</t>
  </si>
  <si>
    <t>MIKO104.701</t>
  </si>
  <si>
    <t>MIKO104.700</t>
  </si>
  <si>
    <t>MIKO104.661</t>
  </si>
  <si>
    <t>MIKO104.640</t>
  </si>
  <si>
    <t>MIKO104.620</t>
  </si>
  <si>
    <t>MIKO104.501</t>
  </si>
  <si>
    <t>MIKO104.500</t>
  </si>
  <si>
    <t>MIKO104.460</t>
  </si>
  <si>
    <t>MIKO104.442</t>
  </si>
  <si>
    <t>MIKO104.245</t>
  </si>
  <si>
    <t>MIKO104.156</t>
  </si>
  <si>
    <t>MIKO104.040</t>
  </si>
  <si>
    <t>MIKO104.030</t>
  </si>
  <si>
    <t>MIKO104.010</t>
  </si>
  <si>
    <t>MIKO104.001</t>
  </si>
  <si>
    <t>MIKO107.820</t>
  </si>
  <si>
    <t>MIKO107.810</t>
  </si>
  <si>
    <t>MIKO107.662</t>
  </si>
  <si>
    <t>MIKO107.661</t>
  </si>
  <si>
    <t>MIKO107.640</t>
  </si>
  <si>
    <t>MIKO107.620</t>
  </si>
  <si>
    <t>MIKO107.501</t>
  </si>
  <si>
    <t>MIKO107.500</t>
  </si>
  <si>
    <t>MIKO107.245</t>
  </si>
  <si>
    <t>DW - On site/Remote support</t>
  </si>
  <si>
    <t>MIKO107.240</t>
  </si>
  <si>
    <t>MIKO107.231</t>
  </si>
  <si>
    <t>DW - Collaboration (Mail and Calendaring/Voice/Sharepoint</t>
  </si>
  <si>
    <t>MIKO107.230</t>
  </si>
  <si>
    <t>MIKO107.213</t>
  </si>
  <si>
    <t>MIKO107.212</t>
  </si>
  <si>
    <t>MIKO107.211</t>
  </si>
  <si>
    <t>MIKO107.210</t>
  </si>
  <si>
    <t>MIKO107.200</t>
  </si>
  <si>
    <t>MIKO107.040</t>
  </si>
  <si>
    <t>MIKO107.030</t>
  </si>
  <si>
    <t>MIKO107.002</t>
  </si>
  <si>
    <t>MIKO107.001</t>
  </si>
  <si>
    <t>HC - OS Mgmt</t>
  </si>
  <si>
    <t>MIKO100.CE</t>
  </si>
  <si>
    <t>HC - RFC's Internal (form Customer)</t>
  </si>
  <si>
    <t>MIKO100.820</t>
  </si>
  <si>
    <t>MIKO100.810</t>
  </si>
  <si>
    <t>MIKO100.672</t>
  </si>
  <si>
    <t>HC - Volume Printing</t>
  </si>
  <si>
    <t>MIKO100.661</t>
  </si>
  <si>
    <t>MIKO100.651</t>
  </si>
  <si>
    <t>MIKO100.640</t>
  </si>
  <si>
    <t>HC - Operator Diensten</t>
  </si>
  <si>
    <t>MIKO100.620</t>
  </si>
  <si>
    <t>HC - Self Service Portal</t>
  </si>
  <si>
    <t>MIKO100.501</t>
  </si>
  <si>
    <t>MIKO100.500</t>
  </si>
  <si>
    <t>MIKO100.470</t>
  </si>
  <si>
    <t>MIKO100.455</t>
  </si>
  <si>
    <t>MIKO100.451</t>
  </si>
  <si>
    <t>MIKO100.450</t>
  </si>
  <si>
    <t>MIKO100.435</t>
  </si>
  <si>
    <t>HC - WAN Services</t>
  </si>
  <si>
    <t>MIKO100.430</t>
  </si>
  <si>
    <t>HC - DCI Services</t>
  </si>
  <si>
    <t>MIKO100.425</t>
  </si>
  <si>
    <t>HC - Loadbalancer Services</t>
  </si>
  <si>
    <t>MIKO100.420</t>
  </si>
  <si>
    <t>MIKO100.410</t>
  </si>
  <si>
    <t>HC - Network Services</t>
  </si>
  <si>
    <t>MIKO100.400</t>
  </si>
  <si>
    <t>MIKO100.317</t>
  </si>
  <si>
    <t>HC - Os Mgmt - Unix</t>
  </si>
  <si>
    <t>MIKO100.313</t>
  </si>
  <si>
    <t>HC - Os Mgmt - Linux</t>
  </si>
  <si>
    <t>MIKO100.312</t>
  </si>
  <si>
    <t>MIKO100.311</t>
  </si>
  <si>
    <t>MIKO100.300</t>
  </si>
  <si>
    <t>HC - Innovation Workshop</t>
  </si>
  <si>
    <t>MIKO100.195</t>
  </si>
  <si>
    <t>MIKO100.170</t>
  </si>
  <si>
    <t>MIKO100.165</t>
  </si>
  <si>
    <t>HC - Knowledge Sharing</t>
  </si>
  <si>
    <t>MIKO100.160</t>
  </si>
  <si>
    <t>HC - Lead Architect/Technical Architect</t>
  </si>
  <si>
    <t>MIKO100.150</t>
  </si>
  <si>
    <t>MIKO100.130</t>
  </si>
  <si>
    <t>MIKO100.125</t>
  </si>
  <si>
    <t>MIKO100.120</t>
  </si>
  <si>
    <t>MIKO100.111</t>
  </si>
  <si>
    <t>MIKO100.110</t>
  </si>
  <si>
    <t>MIKO100.100</t>
  </si>
  <si>
    <t>MIKO100.040</t>
  </si>
  <si>
    <t>MIKO100.030</t>
  </si>
  <si>
    <t>HC - Recurrring Purchasing</t>
  </si>
  <si>
    <t>MIKO100.010</t>
  </si>
  <si>
    <t>HC- General Invoicing</t>
  </si>
  <si>
    <t>MIKO100.001</t>
  </si>
  <si>
    <t>WGK - PM - contactpersonen: Uitbreiding zorgteams</t>
  </si>
  <si>
    <t>NHWGK001.506</t>
  </si>
  <si>
    <t>USD 9318597 - Verkeerd NTE fragment bij aanvragen Revarte</t>
  </si>
  <si>
    <t>KLSC150.022</t>
  </si>
  <si>
    <t>VDB-140.002</t>
  </si>
  <si>
    <t>VDB-140.001</t>
  </si>
  <si>
    <t>HC - Automated Testing - Project Manager</t>
  </si>
  <si>
    <t>INTE254.002</t>
  </si>
  <si>
    <t>HC - Automated Testing - System Engineer</t>
  </si>
  <si>
    <t>INTE254.001</t>
  </si>
  <si>
    <t>VTU Top GmbH - Cegeka Dynamics ISV Cloud Embed Subscriptions</t>
  </si>
  <si>
    <t>VTUT241.004</t>
  </si>
  <si>
    <t>VTU Top GmbH - Microsoft Subscriptions</t>
  </si>
  <si>
    <t>VTUT241.001</t>
  </si>
  <si>
    <t>Valneva Austria GmbH - Own IP Subscriptions</t>
  </si>
  <si>
    <t>VALN241.002</t>
  </si>
  <si>
    <t>Valneva Austria GmbH - Microsoft Subscriptions</t>
  </si>
  <si>
    <t>VALN241.001</t>
  </si>
  <si>
    <t>AOP Orphan Pharmaceuticals - Microsoft Subscriptions</t>
  </si>
  <si>
    <t>AOPP241.001</t>
  </si>
  <si>
    <t>Neuhaus - Cegeka Dynamics ISV Cloud Embed Subscriptions</t>
  </si>
  <si>
    <t>NEUH241.004</t>
  </si>
  <si>
    <t>Neuhaus - Microsoft Subscriptions</t>
  </si>
  <si>
    <t>NEUH241.001</t>
  </si>
  <si>
    <t>Intersig - Microsoft Subscriptions</t>
  </si>
  <si>
    <t>INSG241.001</t>
  </si>
  <si>
    <t>SEC: EK Optimization Program - Purchases (Tooling/ 3th Parties)</t>
  </si>
  <si>
    <t>DIET403.100</t>
  </si>
  <si>
    <t>PROP: Data Analyst</t>
  </si>
  <si>
    <t>PROP0500.104</t>
  </si>
  <si>
    <t>PROP: Data Engineer</t>
  </si>
  <si>
    <t>PROP0500.103</t>
  </si>
  <si>
    <t>PROP: DevOps engineer</t>
  </si>
  <si>
    <t>PROP0500.102</t>
  </si>
  <si>
    <t>PROP: Data Architect</t>
  </si>
  <si>
    <t>PROP0500.101</t>
  </si>
  <si>
    <t>PROP: Project manager</t>
  </si>
  <si>
    <t>PROP0500.100</t>
  </si>
  <si>
    <t>10008070.DAT-FL.2024.00001 - Aquasecurity</t>
  </si>
  <si>
    <t>PRSFL877.488</t>
  </si>
  <si>
    <t>Bovemij - WS D1: Anywhere365 - AUDIOCODES Enginering Build</t>
  </si>
  <si>
    <t>BVM0700.043</t>
  </si>
  <si>
    <t>Bovemij - WS D1: Anywhere365 Enginering Rollout Prod</t>
  </si>
  <si>
    <t>BVM0700.030</t>
  </si>
  <si>
    <t>Bovemij - WS D1: Teams Ps with DR Enginering Rollout Prod</t>
  </si>
  <si>
    <t>BVM0700.029</t>
  </si>
  <si>
    <t>Bovemij - WS C: Workplace Enginering Rollout Pilot</t>
  </si>
  <si>
    <t>BVM0700.028</t>
  </si>
  <si>
    <t>DK875 - UO DK - Pre-sales funding CODAN</t>
  </si>
  <si>
    <t>PRSDK875.100</t>
  </si>
  <si>
    <t>De Graaf Bakeries-SD&amp;B-EXEC: PCR-08 - Changes SD&amp;B - E009</t>
  </si>
  <si>
    <t>GRAB0241.061</t>
  </si>
  <si>
    <t>CZAV - CAV Agrotheek - Reis- en Verblijfskosten</t>
  </si>
  <si>
    <t>CZAV0401.800</t>
  </si>
  <si>
    <t>CZAV - CAV Agrotheek - Voorbereiding implementatie D365</t>
  </si>
  <si>
    <t>CZAV0401.100</t>
  </si>
  <si>
    <t>Presales ESG</t>
  </si>
  <si>
    <t>PRSFL875.494</t>
  </si>
  <si>
    <t>De Graaf Bakeries-SD&amp;B-EXEC: PCR-08 - Changes SD&amp;B - E008</t>
  </si>
  <si>
    <t>GRAB0241.060</t>
  </si>
  <si>
    <t>Vlaamse Overheid - Microsoft Rebates</t>
  </si>
  <si>
    <t>VLAO147.005</t>
  </si>
  <si>
    <t>INFRA NL - DW - Whitespot Analyse</t>
  </si>
  <si>
    <t>IPDNL570.011</t>
  </si>
  <si>
    <t>NNAV311.019</t>
  </si>
  <si>
    <t>Dura Vermeer - Solution Engineer Medior - D. Luijkx</t>
  </si>
  <si>
    <t>BRDG: Lead Data Engineer (Louis De Geest)</t>
  </si>
  <si>
    <t>BRDG0504.100</t>
  </si>
  <si>
    <t>RNSN : Handover - NB</t>
  </si>
  <si>
    <t>RNSN0260.102</t>
  </si>
  <si>
    <t>Dura Vermeer - DW - Azure Regio Inrichting - 2nd Region Engineering</t>
  </si>
  <si>
    <t>DUVER799.212</t>
  </si>
  <si>
    <t>Dura Vermeer - DW - Azure Regio Inrichting - 2nd Region Architectuur</t>
  </si>
  <si>
    <t>DUVER799.211</t>
  </si>
  <si>
    <t>OH ITG Corlab</t>
  </si>
  <si>
    <t>ITGA101.008</t>
  </si>
  <si>
    <t>'Project niet-herlabelen' implementatie in productie - CIP-17</t>
  </si>
  <si>
    <t>PRAT151.006</t>
  </si>
  <si>
    <t>SMT Purchase Requisition App: Project Management</t>
  </si>
  <si>
    <t>SMTS0170.110</t>
  </si>
  <si>
    <t>SMT Purchase Requisition App: Infra &amp; Release Management</t>
  </si>
  <si>
    <t>SMTS0170.100</t>
  </si>
  <si>
    <t>SMT Purchase Requisition App: Solution Architecture</t>
  </si>
  <si>
    <t>SMTS0170.090</t>
  </si>
  <si>
    <t>SMT Purchase Requisition App: Alignment</t>
  </si>
  <si>
    <t>SMTS0170.080</t>
  </si>
  <si>
    <t>SMT Purchase Requisition App: Offline availability</t>
  </si>
  <si>
    <t>SMTS0170.070</t>
  </si>
  <si>
    <t>SMT Purchase Requisition App: Settings</t>
  </si>
  <si>
    <t>SMTS0170.060</t>
  </si>
  <si>
    <t>SMT Purchase Requisition App: Product list</t>
  </si>
  <si>
    <t>SMTS0170.050</t>
  </si>
  <si>
    <t>SMT Purchase Requisition App: DA Purchases</t>
  </si>
  <si>
    <t>SMTS0170.040</t>
  </si>
  <si>
    <t>SMT Purchase Requisition App: Expenses</t>
  </si>
  <si>
    <t>SMTS0170.030</t>
  </si>
  <si>
    <t>SMT Purchase Requisition App: Requisitions</t>
  </si>
  <si>
    <t>SMTS0170.020</t>
  </si>
  <si>
    <t>SMT Purchase Requisition App: Home Screen</t>
  </si>
  <si>
    <t>SMTS0170.010</t>
  </si>
  <si>
    <t>Delinuts Nordics ‚Äì Servicedesk</t>
  </si>
  <si>
    <t>DENU107.500</t>
  </si>
  <si>
    <t>Delinuts Nordics - Workplace &amp; Infra Management</t>
  </si>
  <si>
    <t>DENU107.211</t>
  </si>
  <si>
    <t>Delinuts Nordics - Azure Landing Zone</t>
  </si>
  <si>
    <t>DENU107.207</t>
  </si>
  <si>
    <t>Delinuts Nordics - T&amp;M Changes</t>
  </si>
  <si>
    <t>DENU107.157</t>
  </si>
  <si>
    <t>Delinuts Nordics - TOPdesk Management</t>
  </si>
  <si>
    <t>DENU107.107</t>
  </si>
  <si>
    <t>Delinuts Nordics - License Management</t>
  </si>
  <si>
    <t>DENU107.101</t>
  </si>
  <si>
    <t>Delinuts Nordics ‚Äì Governance</t>
  </si>
  <si>
    <t>DENU107.100</t>
  </si>
  <si>
    <t>Delinuts Nordics ‚Äì General Invoicing</t>
  </si>
  <si>
    <t>DENU107.001</t>
  </si>
  <si>
    <t>DECO: PP Quotation Solution - Project Manager</t>
  </si>
  <si>
    <t>DCBU0205.102</t>
  </si>
  <si>
    <t>DECO: PP Quotation Solution - Solution Architect</t>
  </si>
  <si>
    <t>DCBU0205.101</t>
  </si>
  <si>
    <t>DECO: PP Quotation Solution - Consultancy</t>
  </si>
  <si>
    <t>DCBU0205.100</t>
  </si>
  <si>
    <t>DW - Reselling - Microsoft licentie maas.nl</t>
  </si>
  <si>
    <t>MIKO147.005</t>
  </si>
  <si>
    <t>GP - Juridische Opvraging Dossier</t>
  </si>
  <si>
    <t>NHPRC115.002</t>
  </si>
  <si>
    <t>WGKC - Care+ topics mappen op FHIR elementen</t>
  </si>
  <si>
    <t>NHPRC112.017</t>
  </si>
  <si>
    <t>WGKC - PICT schaal</t>
  </si>
  <si>
    <t>NHPRC110.050</t>
  </si>
  <si>
    <t>WGKC - Beroepscode toevoegen voor vroedvrouwen als vpk</t>
  </si>
  <si>
    <t>NHPRC108.014</t>
  </si>
  <si>
    <t>WGKC - Beheer specialisaties (organisatiespecifieke bekwamingen) - wettelijke</t>
  </si>
  <si>
    <t>NHPRC108.013</t>
  </si>
  <si>
    <t>GP - FHIR Caresets/Vaccinatie</t>
  </si>
  <si>
    <t>NHPRC107.013</t>
  </si>
  <si>
    <t>KWS - Extra aanpassing berichtgeving</t>
  </si>
  <si>
    <t>NHKWS114.150</t>
  </si>
  <si>
    <t>KWS - Bestellen zorgproducten (deel 2)</t>
  </si>
  <si>
    <t>NHKWS114.149</t>
  </si>
  <si>
    <t>KWS - Toegangen werklijsten</t>
  </si>
  <si>
    <t>NHKWS114.148</t>
  </si>
  <si>
    <t>KWS - Knop Accepteer parameters in Dashboard Anesthesie</t>
  </si>
  <si>
    <t>NHKWS114.147</t>
  </si>
  <si>
    <t>KWS - NPADM --&gt; OAZIS aftercare</t>
  </si>
  <si>
    <t>NHKWS114.146</t>
  </si>
  <si>
    <t>KWS - Wettelijke aanpassing pati√É¬´ntrelaties</t>
  </si>
  <si>
    <t>NHKWS114.145</t>
  </si>
  <si>
    <t>KWS - Triageformulier 2.0</t>
  </si>
  <si>
    <t>NHKWS114.144</t>
  </si>
  <si>
    <t>Spectra - Aangepaste klaarzetstap &amp; validatiestap</t>
  </si>
  <si>
    <t>NHKWS114.143</t>
  </si>
  <si>
    <t>Spectra - Aangepaste etikettering</t>
  </si>
  <si>
    <t>NHKWS114.142</t>
  </si>
  <si>
    <t>KWS - Beschermd verslag op vraag van patient</t>
  </si>
  <si>
    <t>NHKWS114.141</t>
  </si>
  <si>
    <t>KWS - Thuishospitalisatie - UZL facturatie</t>
  </si>
  <si>
    <t>NHKWS114.140</t>
  </si>
  <si>
    <t>KWS - Thuishospitalisatie - community</t>
  </si>
  <si>
    <t>NHKWS114.139</t>
  </si>
  <si>
    <t>KWS - 1ste lezing bevolkingsonderzoek borstkanker in KWS</t>
  </si>
  <si>
    <t>NHKWS114.138</t>
  </si>
  <si>
    <t>KWS - Zwangerschapsdossier - Labo resultaten</t>
  </si>
  <si>
    <t>NHKWS114.137</t>
  </si>
  <si>
    <t>KWS - DEAL - Bijaanvragen Fase 2</t>
  </si>
  <si>
    <t>NHKWS114.136</t>
  </si>
  <si>
    <t>Grondplannen - optimalisatie</t>
  </si>
  <si>
    <t>NHKWS114.135</t>
  </si>
  <si>
    <t>DBS Fase 2: Afboeken van fenders obv Basys</t>
  </si>
  <si>
    <t>DBSR0310.070</t>
  </si>
  <si>
    <t>Ipse de Bruggen - Werkplekbeheer - Robin Nieuwland</t>
  </si>
  <si>
    <t>SIPS803.001</t>
  </si>
  <si>
    <t>O4O4000.502</t>
  </si>
  <si>
    <t>JPV - Basis prefac &amp; acta</t>
  </si>
  <si>
    <t>NAZJP001.158</t>
  </si>
  <si>
    <t>Lifocolor - Other ISV Subscriptions</t>
  </si>
  <si>
    <t>LIFO241.003</t>
  </si>
  <si>
    <t>Lifocolor - Own IP Subscriptions</t>
  </si>
  <si>
    <t>LIFO241.002</t>
  </si>
  <si>
    <t>Lifocolor - Microsoft Subscriptions</t>
  </si>
  <si>
    <t>LIFO241.001</t>
  </si>
  <si>
    <t>Sanjay Pawar - Business Analyst - SC 18097</t>
  </si>
  <si>
    <t>TM2-0002.318</t>
  </si>
  <si>
    <t>Valentina Pasa - Customer Relationship Management Specialist - SC 18272</t>
  </si>
  <si>
    <t>TM2-0002.317</t>
  </si>
  <si>
    <t>Alexandru-Eduard Gitman - Application/Cloud Architect - SC 18191</t>
  </si>
  <si>
    <t>TM2-0002.316</t>
  </si>
  <si>
    <t>Mariana Nascimento -Business Analyst - SC 17557</t>
  </si>
  <si>
    <t>TM2-0002.315</t>
  </si>
  <si>
    <t>Dan-Gabriel Voiculet - Application/Cloud Architect - SC 17811</t>
  </si>
  <si>
    <t>TM2-0002.314</t>
  </si>
  <si>
    <t>Heng Lim -  Business Analyst - SC 17461</t>
  </si>
  <si>
    <t>TM2-0002.313</t>
  </si>
  <si>
    <t>Madhumita - Business Intelligence Expert - SC 17765</t>
  </si>
  <si>
    <t>TM2-0001.143</t>
  </si>
  <si>
    <t>Alina Pavel - Expert Product Owner - SC 16829</t>
  </si>
  <si>
    <t>TM2-0001.142</t>
  </si>
  <si>
    <t>Sorin Gheorghe - IT Infrastructure Project Manager - Architect - SC 1048</t>
  </si>
  <si>
    <t>TAXUD002.034</t>
  </si>
  <si>
    <t>Georgios Aravanis - Service Manager - SC 1028</t>
  </si>
  <si>
    <t>TAXUD002.033</t>
  </si>
  <si>
    <t>Qualiphar: Subscriptions Own IP</t>
  </si>
  <si>
    <t>QUAL0241.002</t>
  </si>
  <si>
    <t>Qualiphar: Subscriptions Microsoft</t>
  </si>
  <si>
    <t>QUAL0241.001</t>
  </si>
  <si>
    <t>Sotirios Vertsetis - IT Project Manager - SC 972</t>
  </si>
  <si>
    <t>TAXUD002.032</t>
  </si>
  <si>
    <t>Damien Gerard - IT Project Manager - SC 951</t>
  </si>
  <si>
    <t>TAXUD002.031</t>
  </si>
  <si>
    <t>Alexander Chatterjee - Enterprise Architect - SC 946</t>
  </si>
  <si>
    <t>TAXUD002.030</t>
  </si>
  <si>
    <t>Qualiphar: Subscriptions ISV Cloud Embed</t>
  </si>
  <si>
    <t>QUAL0241.004</t>
  </si>
  <si>
    <t>DC BRU4 Income of Standard Requests</t>
  </si>
  <si>
    <t>INFR160.501</t>
  </si>
  <si>
    <t>DC BRU4 Standard Requests</t>
  </si>
  <si>
    <t>INFR160.500</t>
  </si>
  <si>
    <t>DC BRU4 Income of SHAR</t>
  </si>
  <si>
    <t>INFR160.301</t>
  </si>
  <si>
    <t>DC BRU4 Investments</t>
  </si>
  <si>
    <t>INFR160.300</t>
  </si>
  <si>
    <t>DC BRU4 - Housing Penta</t>
  </si>
  <si>
    <t>INFR160.125</t>
  </si>
  <si>
    <t>DC BRU4 - Housing Cegeka</t>
  </si>
  <si>
    <t>INFR160.124</t>
  </si>
  <si>
    <t>DC BRU4 - Environment (Hours)</t>
  </si>
  <si>
    <t>INFR160.123</t>
  </si>
  <si>
    <t>DC BRU4 - Permanence</t>
  </si>
  <si>
    <t>INFR160.122</t>
  </si>
  <si>
    <t>DC BRU4 - facilities</t>
  </si>
  <si>
    <t>INFR160.121</t>
  </si>
  <si>
    <t>DC BRU4 - Site visits</t>
  </si>
  <si>
    <t>INFR160.120</t>
  </si>
  <si>
    <t>DC BRU4 - Audit</t>
  </si>
  <si>
    <t>INFR160.119</t>
  </si>
  <si>
    <t>DC BRU4 - monitoring &amp; checklists</t>
  </si>
  <si>
    <t>INFR160.118</t>
  </si>
  <si>
    <t>DC BRU4 - access &amp; security</t>
  </si>
  <si>
    <t>INFR160.117</t>
  </si>
  <si>
    <t>DC BRU4 - goods receipt</t>
  </si>
  <si>
    <t>INFR160.116</t>
  </si>
  <si>
    <t>DC BRU4 - CMDB &amp; cable mgt</t>
  </si>
  <si>
    <t>INFR160.115</t>
  </si>
  <si>
    <t>DC BRU4 - Building</t>
  </si>
  <si>
    <t>INFR160.114</t>
  </si>
  <si>
    <t>DC BRU4 - utilities</t>
  </si>
  <si>
    <t>INFR160.113</t>
  </si>
  <si>
    <t>DC BRU4 - Fire detection &amp; extinguisher</t>
  </si>
  <si>
    <t>INFR160.112</t>
  </si>
  <si>
    <t>DC BRU4 - Elec cabling</t>
  </si>
  <si>
    <t>INFR160.109</t>
  </si>
  <si>
    <t>DC BRU4 - network cabling</t>
  </si>
  <si>
    <t>INFR160.108</t>
  </si>
  <si>
    <t>DC BRU4 - organize CPU room</t>
  </si>
  <si>
    <t>INFR160.107</t>
  </si>
  <si>
    <t>DC BRU4 - Diesel generator</t>
  </si>
  <si>
    <t>INFR160.106</t>
  </si>
  <si>
    <t>DC BRU4 - No break (UPS)</t>
  </si>
  <si>
    <t>INFR160.105</t>
  </si>
  <si>
    <t>DC BRU4 - High voltage</t>
  </si>
  <si>
    <t>INFR160.104</t>
  </si>
  <si>
    <t>DC BRU4 - HVAC</t>
  </si>
  <si>
    <t>INFR160.103</t>
  </si>
  <si>
    <t>DC BRU4 - elec equipment</t>
  </si>
  <si>
    <t>INFR160.102</t>
  </si>
  <si>
    <t>DC BRU4 - general DC</t>
  </si>
  <si>
    <t>INFR160.100</t>
  </si>
  <si>
    <t>Presales Projectfase VEKA</t>
  </si>
  <si>
    <t>PRSFL691.042</t>
  </si>
  <si>
    <t>Matis Datateam</t>
  </si>
  <si>
    <t>PRSFL691.041</t>
  </si>
  <si>
    <t>BU_FL691_Woningportaal</t>
  </si>
  <si>
    <t>PRSFL691.040</t>
  </si>
  <si>
    <t>BU_FL691 implementatie JURIS 3.0</t>
  </si>
  <si>
    <t>PRSFL691.039</t>
  </si>
  <si>
    <t>BU_FL691 presales databank Jeugd &amp; cultuurinfrastructuur</t>
  </si>
  <si>
    <t>PRSFL691.038</t>
  </si>
  <si>
    <t>DW - Onsite Workplace Engineer NL</t>
  </si>
  <si>
    <t>MEBE571.002</t>
  </si>
  <si>
    <t>DUOM: Subscriptions ISV Cloud Embed</t>
  </si>
  <si>
    <t>DUOM241.004</t>
  </si>
  <si>
    <t>Bovemij - WS Z: Governance PM</t>
  </si>
  <si>
    <t>BVM0700.061</t>
  </si>
  <si>
    <t>Bovemij - WS Z: Governance Architect</t>
  </si>
  <si>
    <t>BVM0700.060</t>
  </si>
  <si>
    <t>Bovemij - WS E: User Adoption</t>
  </si>
  <si>
    <t>BVM0700.042</t>
  </si>
  <si>
    <t>Bovemij - WS D2: Teams PS with DR Build</t>
  </si>
  <si>
    <t>BVM0700.041</t>
  </si>
  <si>
    <t>Bovemij - WS D1: Anywhere365 Enginering Build</t>
  </si>
  <si>
    <t>BVM0700.040</t>
  </si>
  <si>
    <t>Bovemij - WS C: Workplace Network Enginering</t>
  </si>
  <si>
    <t>BVM0700.027</t>
  </si>
  <si>
    <t>Bovemij - WS C: Workplace Architect DWP</t>
  </si>
  <si>
    <t>BVM0700.026</t>
  </si>
  <si>
    <t>Bovemij - WS C: Workplace Enginering Rollout Prod</t>
  </si>
  <si>
    <t>BVM0700.023</t>
  </si>
  <si>
    <t>Bovemij - WS C2: Workplace Enginering Build VPN</t>
  </si>
  <si>
    <t>BVM0700.022</t>
  </si>
  <si>
    <t>Bovemij - WS C1: Workplace Enginering Build Liquit</t>
  </si>
  <si>
    <t>BVM0700.021</t>
  </si>
  <si>
    <t>Bovemij - WS B: Setup (xUAG) Cegeka services</t>
  </si>
  <si>
    <t>BVM0700.020</t>
  </si>
  <si>
    <t>Bovemij - WS B:  DWP Intake</t>
  </si>
  <si>
    <t>BVM0700.004</t>
  </si>
  <si>
    <t>DW - Intune Autopilot Design - Senior System Engineer</t>
  </si>
  <si>
    <t>SIBE751.002</t>
  </si>
  <si>
    <t>DW - Intune Autopilot Design - PM</t>
  </si>
  <si>
    <t>SIBE751.001</t>
  </si>
  <si>
    <t>HC - Integration Framework</t>
  </si>
  <si>
    <t>FLUIT100.502</t>
  </si>
  <si>
    <t>HC - Service Strengthening Exercise - 2024</t>
  </si>
  <si>
    <t>CRLN100.995</t>
  </si>
  <si>
    <t>TOYO : Services PowerApp 1/10/2024-31/3/2025 (PO 24693232)</t>
  </si>
  <si>
    <t>TOYO0309.102</t>
  </si>
  <si>
    <t>UCK - Facturatie SpeechCursor Cloud</t>
  </si>
  <si>
    <t>NHTHP007.107</t>
  </si>
  <si>
    <t>Dela Financieel Digitaal - Senior Solution Architect- 2025</t>
  </si>
  <si>
    <t>DNLV0029.004</t>
  </si>
  <si>
    <t>Dela Financieel Digitaal - Senior Development &amp; Infrastructure support ‚Äì 2025</t>
  </si>
  <si>
    <t>DNLV0029.003</t>
  </si>
  <si>
    <t>Dela Financieel Digitaal - Senior Finance consultancy - 2025</t>
  </si>
  <si>
    <t>DNLV0029.002</t>
  </si>
  <si>
    <t>Dela Financieel Digitaal - Program &amp; Project Management - 2025</t>
  </si>
  <si>
    <t>DNLV0029.001</t>
  </si>
  <si>
    <t>Dela Financi√´le Afhandeling - Senior Development &amp; Infrastructure support - 2025</t>
  </si>
  <si>
    <t>DNLV0028.003</t>
  </si>
  <si>
    <t>Dela Financi√´le Afhandeling - Senior Finance consultancy - 2025</t>
  </si>
  <si>
    <t>DNLV0028.002</t>
  </si>
  <si>
    <t>Dela Financi√´le Afhandeling - Program &amp; Project Management - 2025</t>
  </si>
  <si>
    <t>DNLV0028.001</t>
  </si>
  <si>
    <t>SyntraPXL - KERN2.0</t>
  </si>
  <si>
    <t>PRSFL654.074</t>
  </si>
  <si>
    <t>HC - Optimization laaS (CPU and RAM) on all environments: PM</t>
  </si>
  <si>
    <t>CAND261.003</t>
  </si>
  <si>
    <t>HC - Optimization laaS (CPU and RAM) on all environments: Engineers</t>
  </si>
  <si>
    <t>CAND261.002</t>
  </si>
  <si>
    <t>HC - Optimization laaS (CPU and RAM) on all environments: Architect</t>
  </si>
  <si>
    <t>CAND261.001</t>
  </si>
  <si>
    <t>DW - On Site Support: inzet Tom Kestelyn</t>
  </si>
  <si>
    <t>MIKO570.001</t>
  </si>
  <si>
    <t>Presales CERA 10000429.SMA-FL.2023.00002</t>
  </si>
  <si>
    <t>PRSFL641.087</t>
  </si>
  <si>
    <t>Jajo: Copilot value discovery assessment</t>
  </si>
  <si>
    <t>MICRO100.024</t>
  </si>
  <si>
    <t>CS0082691 - Kabinetswissel verkiezingen 2024 - Onvoorziene investeringen - extra HW/SW en accessoires budget</t>
  </si>
  <si>
    <t>ZCDFV750.022</t>
  </si>
  <si>
    <t>Presales District09</t>
  </si>
  <si>
    <t>PRSFL691.037</t>
  </si>
  <si>
    <t>HC - Lead Engineer</t>
  </si>
  <si>
    <t>PZEMN100.155</t>
  </si>
  <si>
    <t>BU876 - ERPC CRM - bi-weekly PM meeting</t>
  </si>
  <si>
    <t>COCFL876.309</t>
  </si>
  <si>
    <t>CS0138584 - Actualiseren bedrijfsportaal - PM 15% op ondersteuning (MV)</t>
  </si>
  <si>
    <t>WOVLV751.003</t>
  </si>
  <si>
    <t>CS0138584 - Actualiseren bedrijfsportaal - Ondersteuning (MV)</t>
  </si>
  <si>
    <t>WOVLV751.002</t>
  </si>
  <si>
    <t>CS0138584 - Actualiseren bedrijfsportaal - Project opstart/uitvoering/afsluiting (RV)</t>
  </si>
  <si>
    <t>WOVLV751.001</t>
  </si>
  <si>
    <t>Project Sunrise</t>
  </si>
  <si>
    <t>AKPL200.106</t>
  </si>
  <si>
    <t>AERN : Interne organisatie en opvolging service desk - Non Billable</t>
  </si>
  <si>
    <t>AERN0100.110</t>
  </si>
  <si>
    <t>AERN : 10% Service Solution Architect Changes</t>
  </si>
  <si>
    <t>AERN0100.109</t>
  </si>
  <si>
    <t>AERN : 15% Service Delivery Management Changes</t>
  </si>
  <si>
    <t>AERN0100.108</t>
  </si>
  <si>
    <t>AERN : Service Coordination</t>
  </si>
  <si>
    <t>AERN0100.107</t>
  </si>
  <si>
    <t>AERN : AMS Introduction</t>
  </si>
  <si>
    <t>AERN0100.106</t>
  </si>
  <si>
    <t>AERN : D365 Update Services</t>
  </si>
  <si>
    <t>AERN0100.105</t>
  </si>
  <si>
    <t>AERN : ERP APP CHANGES</t>
  </si>
  <si>
    <t>AERN0100.104</t>
  </si>
  <si>
    <t>AERN : ERP APP SUPPORT</t>
  </si>
  <si>
    <t>AERN0100.103</t>
  </si>
  <si>
    <t>AERN0100.102</t>
  </si>
  <si>
    <t>AERN0100.101</t>
  </si>
  <si>
    <t>AERN : Forfait Standard</t>
  </si>
  <si>
    <t>AERN0100.100</t>
  </si>
  <si>
    <t>NYXO : Handover Project Manager</t>
  </si>
  <si>
    <t>NYXO0440.100</t>
  </si>
  <si>
    <t>GRAF : Ondersteuning key-users ipv vergoeding opschorting</t>
  </si>
  <si>
    <t>GRAF0308.101</t>
  </si>
  <si>
    <t>GRAF : Vergoeding niet ingevulde diensten</t>
  </si>
  <si>
    <t>GRAF0308.100</t>
  </si>
  <si>
    <t>ASCE : Data Solutions - Project Management</t>
  </si>
  <si>
    <t>ASCE0101.331</t>
  </si>
  <si>
    <t>008370.CON-FL.2024.00001 - Deme Environmental Contractors</t>
  </si>
  <si>
    <t>PRSFL876.243</t>
  </si>
  <si>
    <t>PoC JSR Micro</t>
  </si>
  <si>
    <t>PRSFL876.242</t>
  </si>
  <si>
    <t>012934.FIN-NL.2024.00002 - Vezet - AMS</t>
  </si>
  <si>
    <t>PRSNL872.033</t>
  </si>
  <si>
    <t>Woningborg - Reis- en verblijfskosten</t>
  </si>
  <si>
    <t>WOBO0300.800</t>
  </si>
  <si>
    <t>Woningborg Customer Portal - Analyse Workshops</t>
  </si>
  <si>
    <t>WOBO0300.210</t>
  </si>
  <si>
    <t>Woningborg Customer Portal - Project Prep + management</t>
  </si>
  <si>
    <t>WOBO0300.200</t>
  </si>
  <si>
    <t>Woningborg D365CE - Release</t>
  </si>
  <si>
    <t>WOBO0300.130</t>
  </si>
  <si>
    <t>Woningborg D365CE - Solution, Design &amp; Build</t>
  </si>
  <si>
    <t>WOBO0300.120</t>
  </si>
  <si>
    <t>Woningborg D365CE - Analyse Workshops</t>
  </si>
  <si>
    <t>WOBO0300.110</t>
  </si>
  <si>
    <t>Woningborg D365CE - Project Prep + management</t>
  </si>
  <si>
    <t>WOBO0300.100</t>
  </si>
  <si>
    <t>Woningborg - Staffelkorting</t>
  </si>
  <si>
    <t>WOBO0300.001</t>
  </si>
  <si>
    <t>Woningborg - Korting 7% uurtarieven</t>
  </si>
  <si>
    <t>WOBO0300.000</t>
  </si>
  <si>
    <t>CS0142292 - Win11 overstap : Prestaties Unit-T (RV)</t>
  </si>
  <si>
    <t>DBKZV168.009</t>
  </si>
  <si>
    <t>CS0142292 - Win11 overstap : Project opstart/uitvoering/afsluiting (RV)</t>
  </si>
  <si>
    <t>DBKZV168.008</t>
  </si>
  <si>
    <t>Kristof Lemmens</t>
  </si>
  <si>
    <t>VOAJH512.001</t>
  </si>
  <si>
    <t>CS0142783 - USB Sticks installatie Windows 11 - Overkoepelende co√∂rdinatie, meetings, uitvoering/opvolging (MV)</t>
  </si>
  <si>
    <t>AGODV751.005</t>
  </si>
  <si>
    <t>CS0142783 - USB Sticks installatie Windows 11 - PMO (MV)</t>
  </si>
  <si>
    <t>AGODV751.004</t>
  </si>
  <si>
    <t>CS0142783 - USB Sticks installatie Windows 11 - Ondersteuning klant tijdens migratie (MV)</t>
  </si>
  <si>
    <t>AGODV751.003</t>
  </si>
  <si>
    <t>CS0142783 - USB Sticks installatie Windows 11 - Aanmaak installatiemedium Win11 op USB-stick + transport (MV)</t>
  </si>
  <si>
    <t>AGODV751.002</t>
  </si>
  <si>
    <t>CS0142783 - USB Sticks installatie Windows 11 - Registratie in Autopilot (MV)</t>
  </si>
  <si>
    <t>AGODV751.001</t>
  </si>
  <si>
    <t>HCFL - Cloud Services FL - Ops : Standby 24H TAM 3 UNIX</t>
  </si>
  <si>
    <t>SHRFL581.003</t>
  </si>
  <si>
    <t>DWP-FL: Presales Brandweerzone Oost-Limburg: O365 Governance (10007891.DIG-FL.2024.00001)</t>
  </si>
  <si>
    <t>PRSFL570.184</t>
  </si>
  <si>
    <t>SECURITY FL: Presales Vandersanden Steenfabrieken NV: CSAF OT Security (008950.CUS-FL.2024.00010)</t>
  </si>
  <si>
    <t>PRSFL540.129</t>
  </si>
  <si>
    <t>Sonaca: Threat Protection Engagement</t>
  </si>
  <si>
    <t>MICRO100.023</t>
  </si>
  <si>
    <t>Rivierduinen - HC - LCM - Solution Engineer Application Server</t>
  </si>
  <si>
    <t>RIVI257.005</t>
  </si>
  <si>
    <t>Steijn, Andy van - ServiceNow Developer / Consultant</t>
  </si>
  <si>
    <t>GOLDM001.002</t>
  </si>
  <si>
    <t>ZAS-899 - COVID in Art24bis vanaf 1/10/2024 - installatie patch</t>
  </si>
  <si>
    <t>ZNAM888.151</t>
  </si>
  <si>
    <t>Industrie Holding - Subscriptions Other ISV_CE</t>
  </si>
  <si>
    <t>EGIZ242.003</t>
  </si>
  <si>
    <t>WEST - Bijkomende service dagen</t>
  </si>
  <si>
    <t>NAZWE800.022</t>
  </si>
  <si>
    <t>Kingma, Jelco - Procesmanager IT (operationeel) - Kadaster</t>
  </si>
  <si>
    <t>KADA015.005</t>
  </si>
  <si>
    <t>ServiceNow Consultancy ‚Äì ondersteuning configuratie management</t>
  </si>
  <si>
    <t>SANQ001.001</t>
  </si>
  <si>
    <t>ASR Nederland - Aelia - Non-Billable</t>
  </si>
  <si>
    <t>C-Meal: terugkomdag RMS</t>
  </si>
  <si>
    <t>MZNL903.002</t>
  </si>
  <si>
    <t>JOMA : CE APP AD HOC SUPPORT</t>
  </si>
  <si>
    <t>JOMA0104.116</t>
  </si>
  <si>
    <t>BNIM147.002</t>
  </si>
  <si>
    <t>BNIM147.001</t>
  </si>
  <si>
    <t>SEC - VLAIO CSAF (verbetertraject): VLAIO</t>
  </si>
  <si>
    <t>LALOR461.002</t>
  </si>
  <si>
    <t>SEC - VLAIO CSAF (verbetertraject): LLBG</t>
  </si>
  <si>
    <t>LALOR461.001</t>
  </si>
  <si>
    <t>SEC - VLAIO CSAF - verbetertraject: VLAIO</t>
  </si>
  <si>
    <t>DEPR460.002</t>
  </si>
  <si>
    <t>SEC - VLAIO CSAF - verbetertraject: Gerechtsdeurwaarders De Proost en Co</t>
  </si>
  <si>
    <t>DEPR460.001</t>
  </si>
  <si>
    <t>ICV-056.900</t>
  </si>
  <si>
    <t>CS0140622 - Refresh 2024 - 175 laptops - PM op MV gedeelte - 15% in werkuren (MV)</t>
  </si>
  <si>
    <t>AOVPV752.006</t>
  </si>
  <si>
    <t>CS0140622 - Refresh 2024 - 175 laptops - Secure wiping + afvoer (MV)</t>
  </si>
  <si>
    <t>AOVPV752.005</t>
  </si>
  <si>
    <t>CS0140622 - Refresh 2024 - 175 laptops - Project afsluiting (RV)</t>
  </si>
  <si>
    <t>AOVPV752.004</t>
  </si>
  <si>
    <t>CS0140622 - Refresh 2024 - 175 laptops - Prestaties Unit-T (RV)</t>
  </si>
  <si>
    <t>AOVPV752.003</t>
  </si>
  <si>
    <t>CS0140622 - Refresh 2024 - 175 laptops - Project uitvoering (RV)</t>
  </si>
  <si>
    <t>AOVPV752.002</t>
  </si>
  <si>
    <t>CS0140622 - Refresh 2024 - 175 laptops - Project opstart (RV)</t>
  </si>
  <si>
    <t>AOVPV752.001</t>
  </si>
  <si>
    <t>CRSI: FIT_66 - Service matrix_ Design &amp; Sprint</t>
  </si>
  <si>
    <t>CRSI966.400</t>
  </si>
  <si>
    <t>CRSI: FIT_66 - Service matrix_TA</t>
  </si>
  <si>
    <t>CRSI966.102</t>
  </si>
  <si>
    <t>CRSI: FIT_66 - Service matrix_SA</t>
  </si>
  <si>
    <t>CRSI966.101</t>
  </si>
  <si>
    <t>DGZ Farmfit discovery</t>
  </si>
  <si>
    <t>PRSFL654.073</t>
  </si>
  <si>
    <t>HC - Engineered Systems Services</t>
  </si>
  <si>
    <t>FLUIT100.340</t>
  </si>
  <si>
    <t>REL - Phase I</t>
  </si>
  <si>
    <t>WEB101.380</t>
  </si>
  <si>
    <t>IVORY - overhead</t>
  </si>
  <si>
    <t>IVOR200.002</t>
  </si>
  <si>
    <t>IVORY - uren</t>
  </si>
  <si>
    <t>IVOR200.001</t>
  </si>
  <si>
    <t>NNAG311.018</t>
  </si>
  <si>
    <t>NNAG311.017</t>
  </si>
  <si>
    <t>Bovemij - DW - Transitie - Invoicing</t>
  </si>
  <si>
    <t>BVM0700.100</t>
  </si>
  <si>
    <t>Bovemij - WS A:  IBO Tooling Enginering</t>
  </si>
  <si>
    <t>BVM0700.003</t>
  </si>
  <si>
    <t>Bovemij - WS A:  IBO Proces Owners</t>
  </si>
  <si>
    <t>BVM0700.002</t>
  </si>
  <si>
    <t>Bovemij - WS A: IBO Ser. Arch.</t>
  </si>
  <si>
    <t>BVM0700.001</t>
  </si>
  <si>
    <t>QA Manual Dev. MR - Diana Mercas (Team 2)</t>
  </si>
  <si>
    <t>ARGE508.028</t>
  </si>
  <si>
    <t>Prestaties Fran Esteban</t>
  </si>
  <si>
    <t>SMAL315.067</t>
  </si>
  <si>
    <t>Prestaties Bart de Winne</t>
  </si>
  <si>
    <t>LCM-300.042</t>
  </si>
  <si>
    <t>Elisa Cinini - Business Analyst - SC 17255</t>
  </si>
  <si>
    <t>TM2-0002.312</t>
  </si>
  <si>
    <t>HC - Oracle Upgrade</t>
  </si>
  <si>
    <t>ARVE253.001</t>
  </si>
  <si>
    <t>Support cn.amfori.org</t>
  </si>
  <si>
    <t>FTA-501.200</t>
  </si>
  <si>
    <t>Presales VDAB Externe Chatbot(s) - (011031.FLA-FL.2024.00111)</t>
  </si>
  <si>
    <t>PRSFL692.004</t>
  </si>
  <si>
    <t>Presales Raamcontract Opgroeien : Staffing 009121.FLA-FL.2024.00004</t>
  </si>
  <si>
    <t>PRSFL693.009</t>
  </si>
  <si>
    <t>NN INSURANCE - HC: Presales "NN International local opportunities" (010400.CUS-FL.2024.00013)</t>
  </si>
  <si>
    <t>DLLS950.040</t>
  </si>
  <si>
    <t>DWP-FL: Presales Mutas: Phone and Call Center based Solution (010619.DIG-FL.2024.00005)</t>
  </si>
  <si>
    <t>PRSFL570.183</t>
  </si>
  <si>
    <t>ICV-056.550</t>
  </si>
  <si>
    <t>Recharge intercompany services</t>
  </si>
  <si>
    <t>ICV-055.561</t>
  </si>
  <si>
    <t>ICV-027.561</t>
  </si>
  <si>
    <t>C-Meal: gebruiksrecht RMS</t>
  </si>
  <si>
    <t>MZNL800.004</t>
  </si>
  <si>
    <t>CS0137782 - Functioneel Analist Expert - Nicolas Rotty</t>
  </si>
  <si>
    <t>JURIS501.001</t>
  </si>
  <si>
    <t>Presales Crelan Renewal (010510.CUS-FL.2024.00128)</t>
  </si>
  <si>
    <t>PRSFL641.085</t>
  </si>
  <si>
    <t>QA Manual Dev. SR - Marina Otrocol - (Team 2)</t>
  </si>
  <si>
    <t>ARGE508.027</t>
  </si>
  <si>
    <t>Android Dev. SR - Darius Domuta - (Team 2)</t>
  </si>
  <si>
    <t>ARGE508.026</t>
  </si>
  <si>
    <t>iOS Dev SR - Mihai Tudose (Team 2)</t>
  </si>
  <si>
    <t>ARGE508.025</t>
  </si>
  <si>
    <t>Java Dev SR - Alexandra Onofrei - (Team 2)</t>
  </si>
  <si>
    <t>ARGE508.024</t>
  </si>
  <si>
    <t>Android Dev. SR - Ioan Adascalitei (Team 2)</t>
  </si>
  <si>
    <t>ARGE508.023</t>
  </si>
  <si>
    <t>Gemeente Groningen - Werkstroom Signalering en Inzicht</t>
  </si>
  <si>
    <t>GGRO004.002</t>
  </si>
  <si>
    <t>Smit &amp; Zoon - D365 CE - Reis- en Verblijfskosten</t>
  </si>
  <si>
    <t>SMZN0402.800</t>
  </si>
  <si>
    <t>Smit &amp; Zoon - D365 CE Optimalisatie &amp; Doorontwikkeling</t>
  </si>
  <si>
    <t>SMZN0402.100</t>
  </si>
  <si>
    <t>BELT : Functional Consultancy Clara Van Nieuwenhove</t>
  </si>
  <si>
    <t>BELT0311.100</t>
  </si>
  <si>
    <t>Ballegooijen - Implementatie CE - Reis- en Verblijhfskosten</t>
  </si>
  <si>
    <t>BALL0300.800</t>
  </si>
  <si>
    <t>Ballegooijen - Implementatie CE - Project closure</t>
  </si>
  <si>
    <t>BALL0300.500</t>
  </si>
  <si>
    <t>Ballegooijen - Implementatie CE - Release</t>
  </si>
  <si>
    <t>BALL0300.400</t>
  </si>
  <si>
    <t>Ballegooijen - Implementatie CE - SD&amp;B</t>
  </si>
  <si>
    <t>BALL0300.300</t>
  </si>
  <si>
    <t>Ballegooijen - Implementatie CE - Analyse workshops</t>
  </si>
  <si>
    <t>BALL0300.200</t>
  </si>
  <si>
    <t>Ballegooijen - Implementatie CE - Project prep + Projectmanagement</t>
  </si>
  <si>
    <t>BALL0300.100</t>
  </si>
  <si>
    <t>010510.DAT-FL.2024.00002 - Crelan</t>
  </si>
  <si>
    <t>PRSFL877.484</t>
  </si>
  <si>
    <t>APTC : PFA Functionele en technische consultancy ifv Aptco Duitsland</t>
  </si>
  <si>
    <t>APTC0150.105</t>
  </si>
  <si>
    <t>De Graaf Bakeries - Reis- en Verblijfskosten</t>
  </si>
  <si>
    <t>Run Hours ‚Äì Standard Changes | CSP License Rental</t>
  </si>
  <si>
    <t>PDT70001.403</t>
  </si>
  <si>
    <t>Run Hours ‚Äì Delivery (Engineering) | CSP License Rental</t>
  </si>
  <si>
    <t>PDT70001.402</t>
  </si>
  <si>
    <t>Run Hours ‚Äì Coordination (Management Support) | CSP License Rental</t>
  </si>
  <si>
    <t>PDT70001.401</t>
  </si>
  <si>
    <t>Revenue / Cost for Run (Recharges, Licensing, OPEX‚Ä¶.) | CSP License Rental</t>
  </si>
  <si>
    <t>PDT70001.400</t>
  </si>
  <si>
    <t>Onboarding Hours ‚Äì Standard Changes | CSP License Rental</t>
  </si>
  <si>
    <t>PDT70001.303</t>
  </si>
  <si>
    <t>Onboarding Hours ‚Äì Delivery  (Engineering) | CSP License Rental</t>
  </si>
  <si>
    <t>PDT70001.302</t>
  </si>
  <si>
    <t>Onboarding Hours ‚Äì Coordination (Management Support) | CSP License Rental</t>
  </si>
  <si>
    <t>PDT70001.301</t>
  </si>
  <si>
    <t>Cost for Onboarding (Recharges, Licensing, OPEX‚Ä¶.) | CSP License Rental</t>
  </si>
  <si>
    <t>PDT70001.300</t>
  </si>
  <si>
    <t>Cost for Product Lifecycle (Maintenance and/or new version development) | CSP License Rental</t>
  </si>
  <si>
    <t>PDT70001.200</t>
  </si>
  <si>
    <t>Cost for Product Launch (Development / Definition) | CSP License Rental</t>
  </si>
  <si>
    <t>PDT70001.100</t>
  </si>
  <si>
    <t>De Graaf Bakeries - Data &amp; Analyse platform</t>
  </si>
  <si>
    <t>De Graaf Bakeries - Data &amp; Analyse platform - Project discounts</t>
  </si>
  <si>
    <t>VGP : Expenses by Cegeka</t>
  </si>
  <si>
    <t>VGP0303.105</t>
  </si>
  <si>
    <t>VGP : Non Domestic Travel</t>
  </si>
  <si>
    <t>VGP0303.104</t>
  </si>
  <si>
    <t>VGP : Compensation for travel time outside of working hours at a rate of ‚Ç¨60.00 per hour</t>
  </si>
  <si>
    <t>VGP0303.103</t>
  </si>
  <si>
    <t>VGP : Compensation for travel time during working hours at the rate of the consultant</t>
  </si>
  <si>
    <t>VGP0303.102</t>
  </si>
  <si>
    <t>ICV-048.563</t>
  </si>
  <si>
    <t>NNIB - Migratie Manager - M. Vos</t>
  </si>
  <si>
    <t>NNIB - IC Facuratie en -2% Handling fee</t>
  </si>
  <si>
    <t>Profile - Archive Vinacles API response messages</t>
  </si>
  <si>
    <t>PROF0020.206</t>
  </si>
  <si>
    <t>Gmundner - Microsoft Enhancement</t>
  </si>
  <si>
    <t>GMUN233.001</t>
  </si>
  <si>
    <t>Gmundner - Microsoft Licenses</t>
  </si>
  <si>
    <t>GMUN230.001</t>
  </si>
  <si>
    <t>Phoenix - Commission</t>
  </si>
  <si>
    <t>PHOE200.700</t>
  </si>
  <si>
    <t>Phoenix - Cust Development</t>
  </si>
  <si>
    <t>PHOE200.600</t>
  </si>
  <si>
    <t>PHOE200.400</t>
  </si>
  <si>
    <t>Phoenix - Hardware</t>
  </si>
  <si>
    <t>PHOE200.300</t>
  </si>
  <si>
    <t>Phoenix - Project install / config</t>
  </si>
  <si>
    <t>PHOE200.200</t>
  </si>
  <si>
    <t>Phoenix - Locatie Zaventem - SaaS</t>
  </si>
  <si>
    <t>PHOE200.100</t>
  </si>
  <si>
    <t>Kinepolis - Commission</t>
  </si>
  <si>
    <t>KINE200.700</t>
  </si>
  <si>
    <t>Kinepolis - Cust development</t>
  </si>
  <si>
    <t>KINE200.600</t>
  </si>
  <si>
    <t>Kinepolis - Support</t>
  </si>
  <si>
    <t>KINE200.400</t>
  </si>
  <si>
    <t>Kinepolis - Hardware</t>
  </si>
  <si>
    <t>KINE200.300</t>
  </si>
  <si>
    <t>Kinepolis - Project implementation/config</t>
  </si>
  <si>
    <t>KINE200.200</t>
  </si>
  <si>
    <t>Kinepolis - Loc Oostende - SaaS</t>
  </si>
  <si>
    <t>KINE200.100</t>
  </si>
  <si>
    <t>ALDI Commission</t>
  </si>
  <si>
    <t>ALDI200.700</t>
  </si>
  <si>
    <t>ALDI Cust Development</t>
  </si>
  <si>
    <t>ALDI200.600</t>
  </si>
  <si>
    <t>ALDI Support</t>
  </si>
  <si>
    <t>ALDI200.400</t>
  </si>
  <si>
    <t>ALDI Hardware</t>
  </si>
  <si>
    <t>ALDI200.300</t>
  </si>
  <si>
    <t>ALDI Proj installation / config</t>
  </si>
  <si>
    <t>ALDI200.200</t>
  </si>
  <si>
    <t>ALDI Location St Gillis - SaaS</t>
  </si>
  <si>
    <t>ALDI200.100</t>
  </si>
  <si>
    <t>005437.FIN-FL.2024.00010 - Bank Delen</t>
  </si>
  <si>
    <t>PRSFL875.493</t>
  </si>
  <si>
    <t>Delta Energie - DW - Packaging - Medium</t>
  </si>
  <si>
    <t>DLTAN751.203</t>
  </si>
  <si>
    <t>Delta Energie - DW - Packaging - Small</t>
  </si>
  <si>
    <t>DLTAN751.202</t>
  </si>
  <si>
    <t>Delta Energie - DW - Packaging - Application Intake &amp; Deployment</t>
  </si>
  <si>
    <t>DLTAN751.201</t>
  </si>
  <si>
    <t>Delta Energie - DW - MS AM - Technical Architect</t>
  </si>
  <si>
    <t>DLTAN751.104</t>
  </si>
  <si>
    <t>Delta Energie - DW - MS AM - Project Manager</t>
  </si>
  <si>
    <t>DLTAN751.103</t>
  </si>
  <si>
    <t>Delta Energie - DW - MS AM - Technology Specialist</t>
  </si>
  <si>
    <t>DLTAN751.101</t>
  </si>
  <si>
    <t>SEC -  General Invoicing</t>
  </si>
  <si>
    <t>MULT104.001</t>
  </si>
  <si>
    <t>Delta Energie - DW - Moderne Werkplek - Floorwalker</t>
  </si>
  <si>
    <t>DLTAN751.006</t>
  </si>
  <si>
    <t>Delta Energie - DW - Moderne Werkplek - Lead Architect</t>
  </si>
  <si>
    <t>DLTAN751.005</t>
  </si>
  <si>
    <t>Delta Energie - DW - Moderne Werkplek - Technical Architect</t>
  </si>
  <si>
    <t>DLTAN751.004</t>
  </si>
  <si>
    <t>Delta Energie - DW - Moderne Werkplek - Project Manager</t>
  </si>
  <si>
    <t>DLTAN751.003</t>
  </si>
  <si>
    <t>Delta Energie - DW - Moderne Werkplek - User Adoption Consultant</t>
  </si>
  <si>
    <t>DLTAN751.002</t>
  </si>
  <si>
    <t>Delta Energie - DW - Moderne Werkplek - Technology Specialist</t>
  </si>
  <si>
    <t>DLTAN751.001</t>
  </si>
  <si>
    <t>10007067.FIN-NL.2024.00022 - Vrieling - AMS</t>
  </si>
  <si>
    <t>PRSNL872.032</t>
  </si>
  <si>
    <t>Dura Vermeer - DW - Voorbereidingswerkzaamheden - Werkplek uitrol ‚Äì User Adoptie</t>
  </si>
  <si>
    <t>DUVER799.794</t>
  </si>
  <si>
    <t>Dura Vermeer - DW - Voorbereidingswerkzaamheden - Werkplek uitrol - Engineering</t>
  </si>
  <si>
    <t>DUVER799.194</t>
  </si>
  <si>
    <t>DISA: POC - FABRIC LINK</t>
  </si>
  <si>
    <t>DISA0101.400</t>
  </si>
  <si>
    <t>DISA: BACK TO GREEN - DATA CLEANUP / ARCHIVING - SALES ORDERS</t>
  </si>
  <si>
    <t>DISA0101.312</t>
  </si>
  <si>
    <t>DISA : BACK TO GREEN - INVENTTRANS ARCHIVING</t>
  </si>
  <si>
    <t>DISA0101.311</t>
  </si>
  <si>
    <t>DISA : BACK TO GREEN - EMERGENCY DATA CLEANUP (MS)</t>
  </si>
  <si>
    <t>DISA0101.310</t>
  </si>
  <si>
    <t>Dev</t>
  </si>
  <si>
    <t>ALNZ620.003</t>
  </si>
  <si>
    <t>Apps Cloudification</t>
  </si>
  <si>
    <t>ALNZ620.002</t>
  </si>
  <si>
    <t>VAL0100.900</t>
  </si>
  <si>
    <t>VAL0100.100</t>
  </si>
  <si>
    <t>Project agreement (SOW)</t>
  </si>
  <si>
    <t>AOPH0207.103</t>
  </si>
  <si>
    <t>Project delivery plan presentation</t>
  </si>
  <si>
    <t>AOPH0207.102</t>
  </si>
  <si>
    <t>AOPH0207.101</t>
  </si>
  <si>
    <t>Project management Plan (SDB)</t>
  </si>
  <si>
    <t>AOPH0207.100</t>
  </si>
  <si>
    <t>AOPH0206.102</t>
  </si>
  <si>
    <t>Data migration concept</t>
  </si>
  <si>
    <t>AOPH0206.101</t>
  </si>
  <si>
    <t>Data scope &amp; data migration Scope</t>
  </si>
  <si>
    <t>AOPH0206.100</t>
  </si>
  <si>
    <t>Integration Architecture</t>
  </si>
  <si>
    <t>AOPH0205.101</t>
  </si>
  <si>
    <t>Development Analysis</t>
  </si>
  <si>
    <t>AOPH0205.100</t>
  </si>
  <si>
    <t>reporting requirements Inventory &amp; analysis</t>
  </si>
  <si>
    <t>AOPH0204.110</t>
  </si>
  <si>
    <t>Process analysis OrphaCare</t>
  </si>
  <si>
    <t>AOPH0204.109</t>
  </si>
  <si>
    <t>Process exploration procurement and sourcing</t>
  </si>
  <si>
    <t>AOPH0204.108</t>
  </si>
  <si>
    <t>Process exploration Sales and Marketing</t>
  </si>
  <si>
    <t>AOPH0204.107</t>
  </si>
  <si>
    <t>Process exploration Ressource Management</t>
  </si>
  <si>
    <t>AOPH0204.106</t>
  </si>
  <si>
    <t>Process exploration Quality management</t>
  </si>
  <si>
    <t>AOPH0204.105</t>
  </si>
  <si>
    <t>Process exploration Product life cycle management</t>
  </si>
  <si>
    <t>AOPH0204.104</t>
  </si>
  <si>
    <t>Process exploration Planning</t>
  </si>
  <si>
    <t>AOPH0204.103</t>
  </si>
  <si>
    <t>Process exploration Manufacturing</t>
  </si>
  <si>
    <t>AOPH0204.102</t>
  </si>
  <si>
    <t>Process exploration Logistics, Warehouse and Distribution</t>
  </si>
  <si>
    <t>AOPH0204.101</t>
  </si>
  <si>
    <t>Process exploration Finance Controlling and Reporting</t>
  </si>
  <si>
    <t>AOPH0204.100</t>
  </si>
  <si>
    <t>NON Bill Pool</t>
  </si>
  <si>
    <t>AOPH0203.105</t>
  </si>
  <si>
    <t>AOPH0203.104</t>
  </si>
  <si>
    <t>Phase Closure</t>
  </si>
  <si>
    <t>AOPH0203.103</t>
  </si>
  <si>
    <t>Steering Commitee</t>
  </si>
  <si>
    <t>AOPH0203.102</t>
  </si>
  <si>
    <t>AOPH0203.101</t>
  </si>
  <si>
    <t>AOPH0203.100</t>
  </si>
  <si>
    <t>AOPH0202.104</t>
  </si>
  <si>
    <t>Security Strategy/Permission Settings</t>
  </si>
  <si>
    <t>AOPH0202.103</t>
  </si>
  <si>
    <t>AOPH0202.102</t>
  </si>
  <si>
    <t>AOPH0202.101</t>
  </si>
  <si>
    <t>Process &amp; solution Architecture</t>
  </si>
  <si>
    <t>AOPH0202.100</t>
  </si>
  <si>
    <t>DevOps Solution Maintenance</t>
  </si>
  <si>
    <t>AOPH0201.108</t>
  </si>
  <si>
    <t>Training Project Methodology</t>
  </si>
  <si>
    <t>AOPH0201.107</t>
  </si>
  <si>
    <t>Project management Plan</t>
  </si>
  <si>
    <t>AOPH0201.106</t>
  </si>
  <si>
    <t>Customer Site visit</t>
  </si>
  <si>
    <t>AOPH0201.105</t>
  </si>
  <si>
    <t>Basic Training (incl. Project Team readiness)</t>
  </si>
  <si>
    <t>AOPH0201.104</t>
  </si>
  <si>
    <t>Customer Data Setup</t>
  </si>
  <si>
    <t>AOPH0201.103</t>
  </si>
  <si>
    <t>Industry solution Environment</t>
  </si>
  <si>
    <t>AOPH0201.102</t>
  </si>
  <si>
    <t>internal Kick-off</t>
  </si>
  <si>
    <t>AOPH0201.101</t>
  </si>
  <si>
    <t>PM Setup/Kickoffs</t>
  </si>
  <si>
    <t>AOPH0201.100</t>
  </si>
  <si>
    <t>MCCV - Services Filip Baert</t>
  </si>
  <si>
    <t>VERS0606.103</t>
  </si>
  <si>
    <t>MCCV - Services Annelies Maertens</t>
  </si>
  <si>
    <t>VERS0606.102</t>
  </si>
  <si>
    <t>MCCV - Services Karin Keppens</t>
  </si>
  <si>
    <t>VERS0606.101</t>
  </si>
  <si>
    <t>MCCV - Services Rudy Schepers</t>
  </si>
  <si>
    <t>VERS0606.100</t>
  </si>
  <si>
    <t>CRELAN - DWP FL - Renewal (010510.CUS-FL.2024.00128)</t>
  </si>
  <si>
    <t>CRLN957.005</t>
  </si>
  <si>
    <t>Crelan - SEC FL: Presales Renewal (010510.CUS-FL.2024.00128)</t>
  </si>
  <si>
    <t>CRLN954.906</t>
  </si>
  <si>
    <t>CRELAN - HC Presales Renewal (010510.CUS-FL.2024.00128)</t>
  </si>
  <si>
    <t>CRLN950.082</t>
  </si>
  <si>
    <t>VADI : Interne organisatie en opvolging service desk - Non Billable</t>
  </si>
  <si>
    <t>VADI0100.110</t>
  </si>
  <si>
    <t>VADI : 10% Service Solution Architect Changes</t>
  </si>
  <si>
    <t>VADI0100.109</t>
  </si>
  <si>
    <t>VADI : 15% Service Delivery Management Changes</t>
  </si>
  <si>
    <t>VADI0100.108</t>
  </si>
  <si>
    <t>VADI : Service Coordination</t>
  </si>
  <si>
    <t>VADI0100.107</t>
  </si>
  <si>
    <t>VADI : AMS Introduction</t>
  </si>
  <si>
    <t>VADI0100.106</t>
  </si>
  <si>
    <t>VADI : D365 Update Services</t>
  </si>
  <si>
    <t>VADI0100.105</t>
  </si>
  <si>
    <t>VADI : ERP APP CHANGES</t>
  </si>
  <si>
    <t>VADI0100.104</t>
  </si>
  <si>
    <t>VADI : ERP APP SUPPORT</t>
  </si>
  <si>
    <t>VADI0100.103</t>
  </si>
  <si>
    <t>VADI0100.102</t>
  </si>
  <si>
    <t>VADI : VERPLAATSINGSTIJD BC</t>
  </si>
  <si>
    <t>VADI0100.101</t>
  </si>
  <si>
    <t>VADI : Forfait Standard</t>
  </si>
  <si>
    <t>VADI0100.100</t>
  </si>
  <si>
    <t>SAPI: MS Funding</t>
  </si>
  <si>
    <t>SAPI0401.101</t>
  </si>
  <si>
    <t>HOOG: MS Funding</t>
  </si>
  <si>
    <t>HOOG0201.104</t>
  </si>
  <si>
    <t>FLIP543.001</t>
  </si>
  <si>
    <t>HemoCue - Subscriptions Other ISV</t>
  </si>
  <si>
    <t>HEMO0241.003</t>
  </si>
  <si>
    <t>HemoCue - Subscriptions Own IP</t>
  </si>
  <si>
    <t>HEMO0241.002</t>
  </si>
  <si>
    <t>HemoCue - Subscriptions Microsoft</t>
  </si>
  <si>
    <t>HEMO0241.001</t>
  </si>
  <si>
    <t>Guelinckx Frans</t>
  </si>
  <si>
    <t>KGZ-000.061</t>
  </si>
  <si>
    <t>Lemmens, Kristof</t>
  </si>
  <si>
    <t>KGZ-000.018</t>
  </si>
  <si>
    <t>HCFL Presales Atlas Copco: Cross Division Servitization Strategy (012538.DIG-FL.2024.00026)</t>
  </si>
  <si>
    <t>PRSFL500.387</t>
  </si>
  <si>
    <t>DW - Extra activities SD agents (non-billable)</t>
  </si>
  <si>
    <t>ARDO107.399</t>
  </si>
  <si>
    <t>008066.FIN-FL.2024.00001 - Baronie funding</t>
  </si>
  <si>
    <t>PRSFL875.492</t>
  </si>
  <si>
    <t>015150.FIN-FL.2024.00003 -  Christeyns funding</t>
  </si>
  <si>
    <t>PRSFL875.491</t>
  </si>
  <si>
    <t>DZOP Azure omgeving Hackaton</t>
  </si>
  <si>
    <t>DZOP001.100</t>
  </si>
  <si>
    <t>ASCENDIS: Subscriptions Other ISV - Marge</t>
  </si>
  <si>
    <t>ASCE241.103</t>
  </si>
  <si>
    <t>Intern project - Resource tooling</t>
  </si>
  <si>
    <t>NMAIN806.008</t>
  </si>
  <si>
    <t>Accent: Discount</t>
  </si>
  <si>
    <t>ACCE0302.900</t>
  </si>
  <si>
    <t>Rodrigo Marques Dalmas - Application/Cloud Architect - SC 17932</t>
  </si>
  <si>
    <t>TM2-0002.311</t>
  </si>
  <si>
    <t>Maria da Concei√ß√£o Nunes Varela - Business Analyst - SC 18131</t>
  </si>
  <si>
    <t>TM2-0002.310</t>
  </si>
  <si>
    <t>Hom√®re Kamgang - Application/Cloud Architect - SC 17752</t>
  </si>
  <si>
    <t>TM2-0002.309</t>
  </si>
  <si>
    <t>Otilia Kollo - Business Analyst - SC 17853</t>
  </si>
  <si>
    <t>TM2-0002.308</t>
  </si>
  <si>
    <t>Ga√´tan Lerminiaux - Enterprise Architect - SC 17854</t>
  </si>
  <si>
    <t>TM2-0001.141</t>
  </si>
  <si>
    <t>David Omiete-West - Enterprise Architect - SC 16789</t>
  </si>
  <si>
    <t>TM2-0001.140</t>
  </si>
  <si>
    <t>ICV-001.350</t>
  </si>
  <si>
    <t>SAVA - Execution Project Change Requests</t>
  </si>
  <si>
    <t>SAVA0312.119</t>
  </si>
  <si>
    <t>ICV-054.027</t>
  </si>
  <si>
    <t>NYXOAH : PFA - Support Kitting</t>
  </si>
  <si>
    <t>NYXO0101.300</t>
  </si>
  <si>
    <t>DW - OSS - OSS Engineer Ardooie</t>
  </si>
  <si>
    <t>ARDO570.001</t>
  </si>
  <si>
    <t>Prestaties Koen Ruyts</t>
  </si>
  <si>
    <t>REMO300.001</t>
  </si>
  <si>
    <t>Karim Hadim - (IAM Support)</t>
  </si>
  <si>
    <t>SKEY300.006</t>
  </si>
  <si>
    <t>4501021918 - Prestaties Francois Boudailliez</t>
  </si>
  <si>
    <t>MFIN301.003</t>
  </si>
  <si>
    <t>BORG154.802</t>
  </si>
  <si>
    <t>BORG154.801</t>
  </si>
  <si>
    <t>BORG154.710</t>
  </si>
  <si>
    <t>BORG154.700</t>
  </si>
  <si>
    <t>SEC - Change with PO</t>
  </si>
  <si>
    <t>BORG154.698</t>
  </si>
  <si>
    <t>BORG154.001</t>
  </si>
  <si>
    <t>BORG104.820</t>
  </si>
  <si>
    <t>BORG104.810</t>
  </si>
  <si>
    <t>BORG104.703</t>
  </si>
  <si>
    <t>BORG104.702</t>
  </si>
  <si>
    <t>BORG104.701</t>
  </si>
  <si>
    <t>BORG104.700</t>
  </si>
  <si>
    <t>BORG104.501</t>
  </si>
  <si>
    <t>BORG104.500</t>
  </si>
  <si>
    <t>BORG104.040</t>
  </si>
  <si>
    <t>BORG104.030</t>
  </si>
  <si>
    <t>BORG104.010</t>
  </si>
  <si>
    <t>SEC - Managed PAM Incidents</t>
  </si>
  <si>
    <t>TRUM104.903</t>
  </si>
  <si>
    <t>SEC - Managed PAM Service</t>
  </si>
  <si>
    <t>TRUM104.902</t>
  </si>
  <si>
    <t>NOVA : Travel tome Konica office to site of Novaya</t>
  </si>
  <si>
    <t>NOVA0200.102</t>
  </si>
  <si>
    <t>NOVA : VERPLAATSINGSKILOMETERS (77 km h/t √† 0,7‚Ç¨/km)</t>
  </si>
  <si>
    <t>NOVA0200.101</t>
  </si>
  <si>
    <t>NOVA : VERPLAATSINGSTIJD - NB</t>
  </si>
  <si>
    <t>NOVA0200.100</t>
  </si>
  <si>
    <t>ALIDES - Location 'The Office' - Commission</t>
  </si>
  <si>
    <t>ALID200.700</t>
  </si>
  <si>
    <t>ALIDES - Location 'The Office' - Customer Development</t>
  </si>
  <si>
    <t>ALID200.600</t>
  </si>
  <si>
    <t>ALIDES - Location 'The Office' - Support</t>
  </si>
  <si>
    <t>ALID200.400</t>
  </si>
  <si>
    <t>ALIDES - Location 'The Office' - Hardware</t>
  </si>
  <si>
    <t>ALID200.300</t>
  </si>
  <si>
    <t>ALIDES - Location 'The Office' - Project Installation</t>
  </si>
  <si>
    <t>ALID200.200</t>
  </si>
  <si>
    <t>ALIDES - Location 'The Office' - SaaS</t>
  </si>
  <si>
    <t>ALID200.100</t>
  </si>
  <si>
    <t>SEC - Cyber Security &amp; Networking Project - Engineering</t>
  </si>
  <si>
    <t>TRUS460.001</t>
  </si>
  <si>
    <t>FLUV: WP1 MDCE Nils Marlier (T&amp;M)</t>
  </si>
  <si>
    <t>FLUV0501.114</t>
  </si>
  <si>
    <t>Global Facilities</t>
  </si>
  <si>
    <t>IPDFL110.008</t>
  </si>
  <si>
    <t>HC - SAP Upgrade</t>
  </si>
  <si>
    <t>ARVE252.001</t>
  </si>
  <si>
    <t>Managed dedicated email security environment - Eurocontrol</t>
  </si>
  <si>
    <t>SHAR030.200</t>
  </si>
  <si>
    <t>FHIR - niet in scope offerte - Ondersteuning uitvoeren validatieprocedures</t>
  </si>
  <si>
    <t>PRAT154.009</t>
  </si>
  <si>
    <t>FHIR - Projectleiding</t>
  </si>
  <si>
    <t>PRAT154.008</t>
  </si>
  <si>
    <t>FHIR PRD - Nazorg</t>
  </si>
  <si>
    <t>PRAT154.007</t>
  </si>
  <si>
    <t>FHIR PRD - Config LAB400 vr implement DIGIRELAB-FHIR</t>
  </si>
  <si>
    <t>PRAT154.006</t>
  </si>
  <si>
    <t>FHIR PRD - Upgr LAB400</t>
  </si>
  <si>
    <t>PRAT154.005</t>
  </si>
  <si>
    <t>FHIR TST - Test activiteiten + nazorg</t>
  </si>
  <si>
    <t>PRAT154.004</t>
  </si>
  <si>
    <t>FHIR TST - Install DIGIRELAB FHIR mod</t>
  </si>
  <si>
    <t>PRAT154.003</t>
  </si>
  <si>
    <t>FHIR TST - Config LAB400 vr implement DIGIRELAB-FHIR</t>
  </si>
  <si>
    <t>PRAT154.002</t>
  </si>
  <si>
    <t>FHIR TST - Upgr LAB400</t>
  </si>
  <si>
    <t>PRAT154.001</t>
  </si>
  <si>
    <t>BIOB154.802</t>
  </si>
  <si>
    <t>BIOB154.801</t>
  </si>
  <si>
    <t>BIOB154.710</t>
  </si>
  <si>
    <t>BIOB154.700</t>
  </si>
  <si>
    <t>BIOB104.820</t>
  </si>
  <si>
    <t>BIOB104.810</t>
  </si>
  <si>
    <t>BIOB104.703</t>
  </si>
  <si>
    <t>BIOB104.702</t>
  </si>
  <si>
    <t>BIOB104.701</t>
  </si>
  <si>
    <t>BIOB104.700</t>
  </si>
  <si>
    <t>BIOB104.501</t>
  </si>
  <si>
    <t>BIOB104.500</t>
  </si>
  <si>
    <t>BIOB104.156</t>
  </si>
  <si>
    <t>BIOB104.040</t>
  </si>
  <si>
    <t>BIOB104.030</t>
  </si>
  <si>
    <t>BIOB104.010</t>
  </si>
  <si>
    <t>BIOB104.001</t>
  </si>
  <si>
    <t>Accent: SDB ERP Assistentie Junior</t>
  </si>
  <si>
    <t>ACCE0403.112</t>
  </si>
  <si>
    <t>CS??? - Prestaties Zaher Kheder</t>
  </si>
  <si>
    <t>MOW-V168.038</t>
  </si>
  <si>
    <t>AXAL140.002</t>
  </si>
  <si>
    <t>AXAL140.001</t>
  </si>
  <si>
    <t>INFRA NL - DW Mgmt - Prospect - Koninklijke Bibliotheek</t>
  </si>
  <si>
    <t>PRSNL574.129</t>
  </si>
  <si>
    <t>INFRA NL - DW - Presales - NLG Verzekeringen</t>
  </si>
  <si>
    <t>PRSNL572.136</t>
  </si>
  <si>
    <t>Maxim Hansen</t>
  </si>
  <si>
    <t>IRI-001.062</t>
  </si>
  <si>
    <t>CS0141185 - Upgrade naar Windows 11 - Prestaties Unit-T</t>
  </si>
  <si>
    <t>AVLOV168.007</t>
  </si>
  <si>
    <t>CS0141185 - Upgrade naar Windows 11 - Overkoepelende co√∂rdinatie, meetings, uitvoering/opvolging (MV)</t>
  </si>
  <si>
    <t>AVLOV168.006</t>
  </si>
  <si>
    <t>CS0141185 - Upgrade naar Windows 11 - PMO (MV)</t>
  </si>
  <si>
    <t>AVLOV168.005</t>
  </si>
  <si>
    <t>CS0141185 - Upgrade naar Windows 11 - Remote ondersteuning klant tijdens migratie (MV)</t>
  </si>
  <si>
    <t>AVLOV168.004</t>
  </si>
  <si>
    <t>CS0141185 - Upgrade naar Windows 11 - Aanmaak installatiemedium Win11 op USB-sticks + transport (MV)</t>
  </si>
  <si>
    <t>AVLOV168.003</t>
  </si>
  <si>
    <t>CS0141185 - Upgrade naar Windows 11 - Registratie in Autopilot (MV)</t>
  </si>
  <si>
    <t>AVLOV168.002</t>
  </si>
  <si>
    <t>CS0141185 - Upgrade naar Windows 11 - USB-Sticks (MV)</t>
  </si>
  <si>
    <t>AVLOV168.001</t>
  </si>
  <si>
    <t>CS0139690 - USB upgrade naar Windows 11 - Unit-T</t>
  </si>
  <si>
    <t>VEKAV168.014</t>
  </si>
  <si>
    <t>CS0139690 - USB upgrade naar Windows 11 - Overkoepelende co√∂rdinatie, meetings, uitvoering/opvolging (MV)</t>
  </si>
  <si>
    <t>VEKAV168.013</t>
  </si>
  <si>
    <t>CS0139690 - USB upgrade naar Windows 11 - PMO (MV)</t>
  </si>
  <si>
    <t>VEKAV168.012</t>
  </si>
  <si>
    <t>CS0139690 - USB upgrade naar Windows 11 - Ondersteuning klant tijdens migratie (MV)</t>
  </si>
  <si>
    <t>VEKAV168.011</t>
  </si>
  <si>
    <t>CS0139690 - USB upgrade naar Windows 11 - Aanmaak installatiemedium Win11 op USB-stick + transport (MV)</t>
  </si>
  <si>
    <t>VEKAV168.010</t>
  </si>
  <si>
    <t>CS0139690 - USB upgrade naar Windows 11 - Registratie in Autopilot (MV)</t>
  </si>
  <si>
    <t>VEKAV168.009</t>
  </si>
  <si>
    <t>CS0139690 - USB upgrade naar Windows 11 - USB-sticks (MV)</t>
  </si>
  <si>
    <t>VEKAV168.008</t>
  </si>
  <si>
    <t>CS0138725 - Aankoop 60 nieuwe laptops + bestelling usb-sticks - Prestaties Unit-T</t>
  </si>
  <si>
    <t>WOVLV168.026</t>
  </si>
  <si>
    <t>CS0138725 - Aankoop 60 nieuwe laptops + bestelling usb-sticks - Overkoepelende co√∂rdinatie, meetings, uitvoering/opvolging (MV)</t>
  </si>
  <si>
    <t>WOVLV168.025</t>
  </si>
  <si>
    <t>CS0138725 - Aankoop 60 nieuwe laptops + bestelling usb-sticks - PMO (MV)</t>
  </si>
  <si>
    <t>WOVLV168.024</t>
  </si>
  <si>
    <t>CS0138725 - Aankoop 60 nieuwe laptops + bestelling usb-sticks - CMDB updates (MV)</t>
  </si>
  <si>
    <t>WOVLV168.023</t>
  </si>
  <si>
    <t>CS0138725 - Aankoop 60 nieuwe laptops + bestelling usb-sticks - Ondersteuning klant tijdens migratie (MV)</t>
  </si>
  <si>
    <t>WOVLV168.022</t>
  </si>
  <si>
    <t>CS0138725 - Aankoop 60 nieuwe laptops + bestelling usb-sticks - Afwerken nieuwe laptops + aanmaak installatiemedium Win11 op usb-sticks (MV)</t>
  </si>
  <si>
    <t>WOVLV168.021</t>
  </si>
  <si>
    <t>CS0138725 - Aankoop 60 nieuwe laptops + bestelling usb-sticks - Registratie in autopilot (MV)</t>
  </si>
  <si>
    <t>WOVLV168.020</t>
  </si>
  <si>
    <t>BRDG: Ryoga Retrofit - Amalia Costin</t>
  </si>
  <si>
    <t>BRDG0502.102</t>
  </si>
  <si>
    <t>BRDG: Ryoga Retrofit - Brecht Noyens</t>
  </si>
  <si>
    <t>BRDG0502.101</t>
  </si>
  <si>
    <t>SIBE: SOA AI Model Updates - Jr Eng</t>
  </si>
  <si>
    <t>SIBE0236.100</t>
  </si>
  <si>
    <t>Fee inzet Ruud Snoek Senior via Circle 8 Applicatiebeheerder</t>
  </si>
  <si>
    <t>DJI0126.001</t>
  </si>
  <si>
    <t>Bingen, Erik - SURF - Security Specialist</t>
  </si>
  <si>
    <t>SURF069.001</t>
  </si>
  <si>
    <t>HC: EntraID Secret Renewals</t>
  </si>
  <si>
    <t>CAND500.002</t>
  </si>
  <si>
    <t>MILO DIGITAL ASSISTANCE</t>
  </si>
  <si>
    <t>QPRK404.001</t>
  </si>
  <si>
    <t>ALSP: Exceptional correction</t>
  </si>
  <si>
    <t>ALSP0302.500</t>
  </si>
  <si>
    <t>Server Virtualization - Maintenance/Usage Fees TME-CEHEKA@COP Extension of Quality Rules and Quality Standards Power App for new feature (08/2024)</t>
  </si>
  <si>
    <t>TMEU300.010</t>
  </si>
  <si>
    <t>Coors, Archi - Implementatiebegeleider - Enexis (via Circle8)</t>
  </si>
  <si>
    <t>ENXP070.001</t>
  </si>
  <si>
    <t>Fabory: Data Security Engagement</t>
  </si>
  <si>
    <t>MICRO100.022</t>
  </si>
  <si>
    <t>FMO: Threat Protection Engagement</t>
  </si>
  <si>
    <t>MICRO100.021</t>
  </si>
  <si>
    <t>Renewi ‚Äì API gasfles herkenning Belgi√´</t>
  </si>
  <si>
    <t>RENEW610.300</t>
  </si>
  <si>
    <t>LAB - Instrument Integration - Corlabs Integration</t>
  </si>
  <si>
    <t>NHLAB103.002</t>
  </si>
  <si>
    <t>RNSN : PCR02 Optimizations</t>
  </si>
  <si>
    <t>RNSN0261.105</t>
  </si>
  <si>
    <t>Entwicklung Nearshore (DEV)</t>
  </si>
  <si>
    <t>RXL102.001</t>
  </si>
  <si>
    <t>Fixed Price</t>
  </si>
  <si>
    <t>MMK112.902</t>
  </si>
  <si>
    <t>Assistentie mbt parametreren tbv hoofdingen LOINC codes</t>
  </si>
  <si>
    <t>KLSC169.005</t>
  </si>
  <si>
    <t>Assistentie mbt opzetten en configureren Windows server</t>
  </si>
  <si>
    <t>KLSC169.004</t>
  </si>
  <si>
    <t>Installatie Corlab Kernel &amp; 1 client</t>
  </si>
  <si>
    <t>KLSC169.003</t>
  </si>
  <si>
    <t>Licentie DBi Connect voor Corlab</t>
  </si>
  <si>
    <t>KLSC169.002</t>
  </si>
  <si>
    <t>Licentie Corlab Kernel + 1 concurrent gebruiker</t>
  </si>
  <si>
    <t>KLSC169.001</t>
  </si>
  <si>
    <t>ANLP140.002</t>
  </si>
  <si>
    <t>HC - Reselling -  Hardware</t>
  </si>
  <si>
    <t>ANLP140.001</t>
  </si>
  <si>
    <t>Java ontwikkelaar - Ruben Teck</t>
  </si>
  <si>
    <t>INTRA501.002</t>
  </si>
  <si>
    <t>TOYO501.601</t>
  </si>
  <si>
    <t>Fluvius IT - General invoicing</t>
  </si>
  <si>
    <t>FLUV200.001</t>
  </si>
  <si>
    <t>Fluvius OT - General invoicing</t>
  </si>
  <si>
    <t>FLUV201.001</t>
  </si>
  <si>
    <t>BU876 - ERPC CRM ‚Äì Werkgroep Technical</t>
  </si>
  <si>
    <t>COCFL876.308</t>
  </si>
  <si>
    <t>BU876 - ERPC CRM ‚Äì Werkgroep Functional Excellence</t>
  </si>
  <si>
    <t>COCFL876.307</t>
  </si>
  <si>
    <t>BU876 - ERPC CRM ‚Äì Werkgroep Community</t>
  </si>
  <si>
    <t>COCFL876.306</t>
  </si>
  <si>
    <t>EUROCONTROL: ODS-WSM-190: Microsoft Exchange Online for SESAR 3JU EXOM: Security Expert - Intermediate</t>
  </si>
  <si>
    <t>ECTR853.006</t>
  </si>
  <si>
    <t>EUROCONTROL: ODS-WSM-190: Microsoft Exchange Online for SESAR 3JU EXOM: Project Manager - Senior</t>
  </si>
  <si>
    <t>ECTR853.005</t>
  </si>
  <si>
    <t>EUROCONTROL: ODS-WSM-190: Microsoft Exchange Online for SESAR 3JU EXOM: Project Manager - Junior</t>
  </si>
  <si>
    <t>ECTR853.004</t>
  </si>
  <si>
    <t>EUROCONTROL: ODS-WSM-190: Microsoft Exchange Online for SESAR 3JU EXOM: Technical Architect - Intermediate</t>
  </si>
  <si>
    <t>ECTR853.003</t>
  </si>
  <si>
    <t>EUROCONTROL: ODS-WSM-190: Microsoft Exchange Online for SESAR 3JU EXOM: User Adoption/Change Consultant - Intermediate</t>
  </si>
  <si>
    <t>ECTR853.002</t>
  </si>
  <si>
    <t>EUROCONTROL: ODS-WSM-190: Microsoft Exchange Online for SESAR 3 JU EXOM: System Engineer - Expert</t>
  </si>
  <si>
    <t>ECTR853.001</t>
  </si>
  <si>
    <t>CEFL - Project Mgmt: Reduction of Geleen's power consumption</t>
  </si>
  <si>
    <t>COCFL512.013</t>
  </si>
  <si>
    <t>REMIA : VERPLAATSINGSKILOMETERS - NB</t>
  </si>
  <si>
    <t>REMI0200.101</t>
  </si>
  <si>
    <t>REMIA : VERPLAATSINGSTIJD - NB</t>
  </si>
  <si>
    <t>REMI0200.100</t>
  </si>
  <si>
    <t>HC - Extra Resources novo Nordic</t>
  </si>
  <si>
    <t>TRUM150.119</t>
  </si>
  <si>
    <t>KONI: Project Monitoring &amp; Control</t>
  </si>
  <si>
    <t>KONI0333.200</t>
  </si>
  <si>
    <t>KONI0333.101</t>
  </si>
  <si>
    <t>KONI0333.100</t>
  </si>
  <si>
    <t>HC - Unique Referential - Others</t>
  </si>
  <si>
    <t>CAND257.005</t>
  </si>
  <si>
    <t>HC - Unique Referential - AIM (all)</t>
  </si>
  <si>
    <t>CAND257.004</t>
  </si>
  <si>
    <t>HC - Unique Referential - Engineers</t>
  </si>
  <si>
    <t>CAND257.003</t>
  </si>
  <si>
    <t>HC - Unique Referential - Architect</t>
  </si>
  <si>
    <t>CAND257.002</t>
  </si>
  <si>
    <t>HC - Unique Referential - PM</t>
  </si>
  <si>
    <t>CAND257.001</t>
  </si>
  <si>
    <t>Applications Global Mgmt - AI POC</t>
  </si>
  <si>
    <t>SALFL800.105</t>
  </si>
  <si>
    <t>PVMB: CE_ Application Consultancy</t>
  </si>
  <si>
    <t>PVMB0501.103</t>
  </si>
  <si>
    <t>PVMB: CE_ Solution Architect</t>
  </si>
  <si>
    <t>PVMB0501.102</t>
  </si>
  <si>
    <t>PVMB: CE_Project Manager</t>
  </si>
  <si>
    <t>PVMB0501.101</t>
  </si>
  <si>
    <t>PVMB: CE Travel km (VERPLAATSINGSKILOMETERS) (NB)</t>
  </si>
  <si>
    <t>PVMB0500.101</t>
  </si>
  <si>
    <t>PVMB: CE Traveltime</t>
  </si>
  <si>
    <t>PVMB0500.100</t>
  </si>
  <si>
    <t>VO-14791: As a doctor, I want to prescribe the atem test in v-consult</t>
  </si>
  <si>
    <t>VIOL470.088</t>
  </si>
  <si>
    <t>BTC - speerpunt</t>
  </si>
  <si>
    <t>NHKWS114.134</t>
  </si>
  <si>
    <t>10003005.FIN-NL.2024.00007 - van Ballegooijen</t>
  </si>
  <si>
    <t>PRSNL875.275</t>
  </si>
  <si>
    <t>Sales Stream split</t>
  </si>
  <si>
    <t>WOO104.007</t>
  </si>
  <si>
    <t>CIA replacement</t>
  </si>
  <si>
    <t>WOO104.006</t>
  </si>
  <si>
    <t>CERA: CRMChanges_Project Manager</t>
  </si>
  <si>
    <t>CERA0506.102</t>
  </si>
  <si>
    <t>CERA: CRMChanges_Data Analyst</t>
  </si>
  <si>
    <t>CERA0506.101</t>
  </si>
  <si>
    <t>CERA: CRMChanges_Data Engineer</t>
  </si>
  <si>
    <t>CERA0506.100</t>
  </si>
  <si>
    <t>Stichting VIGO - TOPdesk wijzigingsbeheer ondersteuning</t>
  </si>
  <si>
    <t>VIGO802.001</t>
  </si>
  <si>
    <t>ASR Nederland - Migratie IAP DB - RFC Migratie uitkeringen</t>
  </si>
  <si>
    <t>HC - AIX Power Platform optimization (internal effort)</t>
  </si>
  <si>
    <t>CRLN100.994</t>
  </si>
  <si>
    <t>10008010.FIN-NL.2024.00001 - Morssinkhof Groep - AMS</t>
  </si>
  <si>
    <t>PRSNL872.031</t>
  </si>
  <si>
    <t>013063.FIN-NL.2024.00001 - Royal Zon</t>
  </si>
  <si>
    <t>PRSNL873.088</t>
  </si>
  <si>
    <t>Meeesters - Outsourcing doorbelasting Management NL</t>
  </si>
  <si>
    <t>MEEES100.001</t>
  </si>
  <si>
    <t>10005419.UNI-NL.2022.00004 - Pharvaris - SCM</t>
  </si>
  <si>
    <t>PRSNL875.274</t>
  </si>
  <si>
    <t>Monuta ‚Äì MoNU - Infrastructuur - Ondersteuning tbv voorbereiding IT Regie</t>
  </si>
  <si>
    <t>MONU503.060</t>
  </si>
  <si>
    <t>Monuta ‚Äì MoNU - Infrastructuur - Empriva</t>
  </si>
  <si>
    <t>MONU503.050</t>
  </si>
  <si>
    <t>Monuta ‚Äì MoNU - Infrastructuur - AFAS</t>
  </si>
  <si>
    <t>MONU503.040</t>
  </si>
  <si>
    <t>Monuta ‚Äì MoNU - Infrastructuur - Endava</t>
  </si>
  <si>
    <t>MONU503.030</t>
  </si>
  <si>
    <t>Monuta ‚Äì MoNU - Infrastructuur - Nexxbiz</t>
  </si>
  <si>
    <t>MONU503.020</t>
  </si>
  <si>
    <t>Monuta ‚Äì MoNU - Infrastructuur - Cegeka MoNU</t>
  </si>
  <si>
    <t>MONU503.010</t>
  </si>
  <si>
    <t>DEHO: DELA BI - Non billable activities</t>
  </si>
  <si>
    <t>DEHO0104.500</t>
  </si>
  <si>
    <t>DEHO: DELA BI - Service Delivery Management</t>
  </si>
  <si>
    <t>DEHO0104.106</t>
  </si>
  <si>
    <t>DEHO: DELA BI - Advisory services</t>
  </si>
  <si>
    <t>DEHO0104.105</t>
  </si>
  <si>
    <t>DEHO: DELA BI - Change Management</t>
  </si>
  <si>
    <t>DEHO0104.104</t>
  </si>
  <si>
    <t>DEHO: DELA BI - ENVIRONMENT MANAGEMENT</t>
  </si>
  <si>
    <t>DEHO0104.103</t>
  </si>
  <si>
    <t>DEHO: DELA BI - PROBLEM MANAGEMENT - CORRECTIVE MAINTENANCE</t>
  </si>
  <si>
    <t>DEHO0104.102</t>
  </si>
  <si>
    <t>DEHO: DELA BI - Ad-hoc requests</t>
  </si>
  <si>
    <t>DEHO0104.101</t>
  </si>
  <si>
    <t>DEHO: DELA BI - Incident &amp; request management</t>
  </si>
  <si>
    <t>DEHO0104.100</t>
  </si>
  <si>
    <t>Subscription Model</t>
  </si>
  <si>
    <t>WOO104.121</t>
  </si>
  <si>
    <t>JPV - RIS</t>
  </si>
  <si>
    <t>NAZJP001.112</t>
  </si>
  <si>
    <t>Monuta - MoNU - Assumption Manager App - non-billable</t>
  </si>
  <si>
    <t>MONU502.900</t>
  </si>
  <si>
    <t>Monuta - MoNU - Assumption Manager App</t>
  </si>
  <si>
    <t>MONU502.010</t>
  </si>
  <si>
    <t>Monuta - MoNU - Data Platform - non-billable</t>
  </si>
  <si>
    <t>MONU501.900</t>
  </si>
  <si>
    <t>Monuta - MoNU - Smart Data Migration Software</t>
  </si>
  <si>
    <t>MONU501.102</t>
  </si>
  <si>
    <t>Monuta - MoNU - Quality Assurance</t>
  </si>
  <si>
    <t>MONU501.101</t>
  </si>
  <si>
    <t>Monuta - MoNU - Dataplatform - Ondersteuning aan MoNU</t>
  </si>
  <si>
    <t>MONU501.070</t>
  </si>
  <si>
    <t>Monuta - MoNU - MonutaNet OneWelcome migratie</t>
  </si>
  <si>
    <t>MONU501.060</t>
  </si>
  <si>
    <t>Monuta - MoNU - KeyCloak OneWelcome migratie</t>
  </si>
  <si>
    <t>MONU501.050</t>
  </si>
  <si>
    <t>Monuta - MoNU - Implementatie Assumptiemanager</t>
  </si>
  <si>
    <t>MONU501.040</t>
  </si>
  <si>
    <t>Monuta - MoNU - Gebruikersoplossing Historische data</t>
  </si>
  <si>
    <t>MONU501.030</t>
  </si>
  <si>
    <t>Monuta - MoNU - Programma management</t>
  </si>
  <si>
    <t>MONU501.020</t>
  </si>
  <si>
    <t>Monuta - MoNU - Data migratie FMS-AFAS</t>
  </si>
  <si>
    <t>MONU501.010</t>
  </si>
  <si>
    <t>PMO medewerker</t>
  </si>
  <si>
    <t>VUTG002.004</t>
  </si>
  <si>
    <t>Presales Beheer Azure omgeving  045579.FLA-FL.2023.00018</t>
  </si>
  <si>
    <t>PRSFL693.008</t>
  </si>
  <si>
    <t>AZD - Migratie OKa Fac-Prefac</t>
  </si>
  <si>
    <t>NAZDI004.004</t>
  </si>
  <si>
    <t>GDCGR CBS - Business Central: EDUCATION - Preparation / giving training</t>
  </si>
  <si>
    <t>EDUCO214.004</t>
  </si>
  <si>
    <t>GDCGR CBS - Business Central: EDUCATION - Self-study, reading group</t>
  </si>
  <si>
    <t>EDUCO214.003</t>
  </si>
  <si>
    <t>GDCGR CBS - Business Central: EDUCATION - (Virtual) Classroom training (external)</t>
  </si>
  <si>
    <t>EDUCO214.002</t>
  </si>
  <si>
    <t>GDCGR CBS - Business Central: EDUCATION - (Virtual) Classroom training (internal)</t>
  </si>
  <si>
    <t>EDUCO214.001</t>
  </si>
  <si>
    <t>GDCGR CBS - Business Central: General INDIRECT costs - Expense notes employees</t>
  </si>
  <si>
    <t>GECCO214.ZZZ</t>
  </si>
  <si>
    <t>GDCGR CBS - Business Central: General INDIRECT costs - Bonus Management</t>
  </si>
  <si>
    <t>GECCO214.999</t>
  </si>
  <si>
    <t>GDCGR CBS - Business Central: Cleanup rejected hours and outstanding approvals</t>
  </si>
  <si>
    <t>GECCO214.998</t>
  </si>
  <si>
    <t>GDCGR CBS - Business Central: General INDIRECT costs - Purchases (Licenses, databases,...)</t>
  </si>
  <si>
    <t>GECCO214.201</t>
  </si>
  <si>
    <t>GDCGR CBS - Business Central: General INDIRECT costs - Internal Business Services (Business Line costs)</t>
  </si>
  <si>
    <t>GECCO214.111</t>
  </si>
  <si>
    <t>GDCGR CBS - Business Central: General INDIRECT costs - Internal Business Services (Management)</t>
  </si>
  <si>
    <t>GECCO214.110</t>
  </si>
  <si>
    <t>GDCGR CBS - Business Central: General INDIRECT costs - Internal Business Services (Procurement internal)</t>
  </si>
  <si>
    <t>GECCO214.104</t>
  </si>
  <si>
    <t>GDCGR CBS - Business Central: General INDIRECT costs - Internal Business Services (Infra Factory internal)</t>
  </si>
  <si>
    <t>GECCO214.103</t>
  </si>
  <si>
    <t>GDCGR CBS - Business Central: General INDIRECT costs - Internal Business Services (Group IT)</t>
  </si>
  <si>
    <t>GECCO214.102</t>
  </si>
  <si>
    <t>GDCGR CBS - Business Central: General INDIRECT costs - Internal BU Business Services (Housing)</t>
  </si>
  <si>
    <t>GECCO214.101</t>
  </si>
  <si>
    <t>GDCGR CBS - Business Central: Product Management</t>
  </si>
  <si>
    <t>GECCO214.012</t>
  </si>
  <si>
    <t>GDCGR CBS - Business Central: General INDIRECT costs - PMO, planning</t>
  </si>
  <si>
    <t>GECCO214.011</t>
  </si>
  <si>
    <t>GDCGR CBS - Business Central: General INDIRECT costs - Introduction period new employees</t>
  </si>
  <si>
    <t>GECCO214.010</t>
  </si>
  <si>
    <t>GDCGR CBS - Business Central: General INDIRECT costs - Business Travel (not customer related)</t>
  </si>
  <si>
    <t>GECCO214.009</t>
  </si>
  <si>
    <t>GDCGR CBS - Business Central: General INDIRECT costs - PC-Problems</t>
  </si>
  <si>
    <t>GECCO214.008</t>
  </si>
  <si>
    <t>GDCGR CBS - Business Central: General INDIRECT costs - Not productive, without project</t>
  </si>
  <si>
    <t>GECCO214.007</t>
  </si>
  <si>
    <t>GDCGR CBS - Business Central: General INDIRECT costs - Partnermgmt, vendormgmt</t>
  </si>
  <si>
    <t>GECCO214.006</t>
  </si>
  <si>
    <t>GDCGR CBS - Business Central: General INDIRECT costs - QMS (audits, work instructions... not customer related)</t>
  </si>
  <si>
    <t>GECCO214.005</t>
  </si>
  <si>
    <t>GDCGR CBS - Business Central: General INDIRECT costs - Interviews applicants, applications with customers</t>
  </si>
  <si>
    <t>GECCO214.004</t>
  </si>
  <si>
    <t>GDCGR CBS - Business Central: General INDIRECT costs - Teammeetings, Teambuilding, infosesions, onboarding sessions</t>
  </si>
  <si>
    <t>GECCO214.003</t>
  </si>
  <si>
    <t>GDCGR CBS - Business Central: General INDIRECT costs - HRM : performance, evaluation interviews, one to one, prevention advisor</t>
  </si>
  <si>
    <t>GECCO214.002</t>
  </si>
  <si>
    <t>GDCGR CBS - Business Central : General INDIRECT costs - Management, General management</t>
  </si>
  <si>
    <t>GECCO214.001</t>
  </si>
  <si>
    <t>Presales - hackathon</t>
  </si>
  <si>
    <t>PRSFL690.015</t>
  </si>
  <si>
    <t>PROU100.014</t>
  </si>
  <si>
    <t>Dura Vermeer ‚Äì DW - Voorbereidingswerkzaamheden ‚Äì Purview implementatie ‚Äì Architectuur</t>
  </si>
  <si>
    <t>DUVER799.210</t>
  </si>
  <si>
    <t>Dura Vermeer ‚Äì DW - Voorbereidingswerkzaamheden ‚Äì Purview implementatie ‚Äì Engineering</t>
  </si>
  <si>
    <t>DUVER799.110</t>
  </si>
  <si>
    <t>Dura Vermeer - DW - Purview implementatie ‚Äì Architectuur</t>
  </si>
  <si>
    <t>DUVER701.210</t>
  </si>
  <si>
    <t>CM - Work Package C: AI Platform</t>
  </si>
  <si>
    <t>LDCM250.003</t>
  </si>
  <si>
    <t>CM - Work Package B: AVD Proof of Concept</t>
  </si>
  <si>
    <t>LDCM250.002</t>
  </si>
  <si>
    <t>CM - Work Package A: Cloud Foundation</t>
  </si>
  <si>
    <t>LDCM250.001</t>
  </si>
  <si>
    <t>EBG Medaustron GmbH - Enhancement Microsoft</t>
  </si>
  <si>
    <t>EBGM233.001</t>
  </si>
  <si>
    <t>EBG Medaustron GmbH - Licenses Microsoft</t>
  </si>
  <si>
    <t>EBGM230.001</t>
  </si>
  <si>
    <t>Hori Raadgever - Badr Seamari</t>
  </si>
  <si>
    <t>HORI800.002</t>
  </si>
  <si>
    <t>SJKI - Bijkomende service dagen</t>
  </si>
  <si>
    <t>NSJKI800.022</t>
  </si>
  <si>
    <t>EBG Medaustron GmbH - Licenses Other ISV</t>
  </si>
  <si>
    <t>EBGM230.003</t>
  </si>
  <si>
    <t>EBG Medaustron GmbH - Enhancement Other ISV</t>
  </si>
  <si>
    <t>EBGM233.003</t>
  </si>
  <si>
    <t>HEMO : Non billable hours in D&amp;B phase</t>
  </si>
  <si>
    <t>HEMO0331.100</t>
  </si>
  <si>
    <t>VIB - Cloud Security and Compliancy Scan</t>
  </si>
  <si>
    <t>DEXM1001.001</t>
  </si>
  <si>
    <t>Global Technology applications - StoryOne</t>
  </si>
  <si>
    <t>IPDFL800.118</t>
  </si>
  <si>
    <t>De Graaf Bakeries-SD&amp;B-EXEC: PCR-07 - Aangepaste planning</t>
  </si>
  <si>
    <t>GRAB0241.050</t>
  </si>
  <si>
    <t>Delen Private Bank: Microsoft Subscriptions</t>
  </si>
  <si>
    <t>DELE241.001</t>
  </si>
  <si>
    <t>Dura Vermeer - Solution Engineer Medior - J. Chan</t>
  </si>
  <si>
    <t>Dura Vermeer - Solution Engineer Senior - D. Prij</t>
  </si>
  <si>
    <t>Training  - Non billable hours</t>
  </si>
  <si>
    <t>ECTR504.500</t>
  </si>
  <si>
    <t>BORG104.156</t>
  </si>
  <si>
    <t>BORG104.001</t>
  </si>
  <si>
    <t>Microsoft Incentive CSP</t>
  </si>
  <si>
    <t>TVLI306.101</t>
  </si>
  <si>
    <t>TV Limburg : Subscription licenses - Microsoft</t>
  </si>
  <si>
    <t>TVLI246.001</t>
  </si>
  <si>
    <t>NSGR004.006</t>
  </si>
  <si>
    <t>CJIB030.001</t>
  </si>
  <si>
    <t>Gemeente Groningen - Werkstroom ServiceNow</t>
  </si>
  <si>
    <t>GGRO004.001</t>
  </si>
  <si>
    <t>Erasmus MC - Strippenkaart tbv Adoptie - Senior</t>
  </si>
  <si>
    <t>ERAMC801.003</t>
  </si>
  <si>
    <t>Erasmus MC - Strippenkaart tbv Adoptie - Junior</t>
  </si>
  <si>
    <t>ERAMC801.002</t>
  </si>
  <si>
    <t>Erasmus MC - Strippenkaart tbv Adoptie - Gerenal Invoicing</t>
  </si>
  <si>
    <t>ERAMC801.001</t>
  </si>
  <si>
    <t>Erasmus MC - Strippenkaart Packages</t>
  </si>
  <si>
    <t>ERAMC800.001</t>
  </si>
  <si>
    <t>FENZ-SD&amp;B - EXEC: Additional support keyusers</t>
  </si>
  <si>
    <t>FENZ0220.231</t>
  </si>
  <si>
    <t>GDC Management: General INDIRECT costs - Introduction period new employees CTG</t>
  </si>
  <si>
    <t>GECCO390.500</t>
  </si>
  <si>
    <t>PRJ0429 - 3rd party mgmt Concept approval</t>
  </si>
  <si>
    <t>IPDCO918.003</t>
  </si>
  <si>
    <t>VDAB140.002</t>
  </si>
  <si>
    <t>VDAB140.001</t>
  </si>
  <si>
    <t>KPMG - Non billable</t>
  </si>
  <si>
    <t>KPMG0010.900</t>
  </si>
  <si>
    <t>GLOB: Embedded Microsoft-CGK Own IP Subscriptions</t>
  </si>
  <si>
    <t>GLOB241.004</t>
  </si>
  <si>
    <t>Profile - Inrichting e-facturatie</t>
  </si>
  <si>
    <t>PROF0020.203</t>
  </si>
  <si>
    <t>Waterdrinker - Subscriptions ISV Cloud Embed</t>
  </si>
  <si>
    <t>WTDR241.004</t>
  </si>
  <si>
    <t>WERKORDER WTDR241.004_Waterdrinker_Own IP Embed Subscription</t>
  </si>
  <si>
    <t>CENL887.142</t>
  </si>
  <si>
    <t>TESH2 - DWP - Setup Gateway server: Proj Mngt</t>
  </si>
  <si>
    <t>TESH751.002</t>
  </si>
  <si>
    <t>TESH2 - DWP - Setup of Gateway Server: Engineering</t>
  </si>
  <si>
    <t>TESH751.001</t>
  </si>
  <si>
    <t>NIBC - DW - On Site Support - Erdenay Altin (via Magnit)</t>
  </si>
  <si>
    <t>NIBCN804.001</t>
  </si>
  <si>
    <t>DW - Windows 11 Migration</t>
  </si>
  <si>
    <t>ECTR107.008</t>
  </si>
  <si>
    <t>DWP FL Presales ECTL - ODS-WSM-xx - Enterprise Voice Implementation phase 2</t>
  </si>
  <si>
    <t>ECTR957.021</t>
  </si>
  <si>
    <t>TUI Presales: Migration TUI DC Move NL - DUI (04527.HYB-FL.2024.00004)</t>
  </si>
  <si>
    <t>TUIT950.005</t>
  </si>
  <si>
    <t>DWP FL: Presales Vandersanden Steenfabrieken: Teams Telefonie (008950.CUS-FL.00008)</t>
  </si>
  <si>
    <t>PRSFL570.179</t>
  </si>
  <si>
    <t>Bank Nagelmackers - SEC FL: Presales Network Renewal (042507.CUS-FL.2023.00015)</t>
  </si>
  <si>
    <t>BNGL954.003</t>
  </si>
  <si>
    <t>CAND150.710</t>
  </si>
  <si>
    <t>HC: AIX Power Platform Optimalization: PM</t>
  </si>
  <si>
    <t>CRLN318.003</t>
  </si>
  <si>
    <t>HC: AIX Power Platform Optimalization: Engineering</t>
  </si>
  <si>
    <t>CRLN318.002</t>
  </si>
  <si>
    <t>HC: AIX Power Platform Optimalization: Architect</t>
  </si>
  <si>
    <t>CRLN318.001</t>
  </si>
  <si>
    <t>ASR Middle East - Damaged/Abused machines workflow (ID569)</t>
  </si>
  <si>
    <t>ATCO516.002</t>
  </si>
  <si>
    <t>Intercompany Trademark Recharges to Cegeka Sweden</t>
  </si>
  <si>
    <t>TRMK001.011</t>
  </si>
  <si>
    <t>LAB400 - roadmap - Technical</t>
  </si>
  <si>
    <t>LAB4002.004</t>
  </si>
  <si>
    <t>IVBO: Subscriptions Other ISV - Maatschap DXC - Cegeka</t>
  </si>
  <si>
    <t>IVBO241.303</t>
  </si>
  <si>
    <t>Interfood - Boomi Molecule Installation - Application Architecture</t>
  </si>
  <si>
    <t>INTF205.005</t>
  </si>
  <si>
    <t>Interfood - Boomi Molecule Installation - Infra Architecture &amp; OS deployment</t>
  </si>
  <si>
    <t>INTF205.004</t>
  </si>
  <si>
    <t>Interfood - Boomi Molecule Installation - Project management</t>
  </si>
  <si>
    <t>INTF205.003</t>
  </si>
  <si>
    <t>Interfood - Boomi Molecule Installation - Cloud/Application Engineering</t>
  </si>
  <si>
    <t>INTF205.001</t>
  </si>
  <si>
    <t>CGK D&amp;B EXE - Data Warehousing</t>
  </si>
  <si>
    <t>CGK00421.138</t>
  </si>
  <si>
    <t>CS0150256 - RCP Fase 2 - Prestaties Ruben Teck</t>
  </si>
  <si>
    <t>VOAJH511.004</t>
  </si>
  <si>
    <t>CS0150256 - RCP Fase 2 - Prestaties Furkan Pinar</t>
  </si>
  <si>
    <t>VOAJH511.003</t>
  </si>
  <si>
    <t>CS0150256 - RCP Fase 2 - Prestaties Bavo Mees</t>
  </si>
  <si>
    <t>VOAJH511.002</t>
  </si>
  <si>
    <t>CS0150256 - RCP Fase 2 - Prestaties Stijn van Bever</t>
  </si>
  <si>
    <t>VOAJH511.001</t>
  </si>
  <si>
    <t>MCH - Facturatie opleidingscredits</t>
  </si>
  <si>
    <t>NMAIN802.130</t>
  </si>
  <si>
    <t>GLO0020 Implementation CPO replacement</t>
  </si>
  <si>
    <t>SHAR480.110</t>
  </si>
  <si>
    <t>Prestaties Koen Veeckman</t>
  </si>
  <si>
    <t>KAMO300.046</t>
  </si>
  <si>
    <t>Performance Cosmin Salca GAAX6647-01-11-01-IN15</t>
  </si>
  <si>
    <t>DELO001.802</t>
  </si>
  <si>
    <t>Data Solutions NL - Smart Software - WBSO 202301 - Data Preparation</t>
  </si>
  <si>
    <t>DEVNL834.005</t>
  </si>
  <si>
    <t>Data Solutions NL - Smart Software - WBSO 201901 - Data Quality</t>
  </si>
  <si>
    <t>DEVNL834.004</t>
  </si>
  <si>
    <t>Schiphol - Automatisering PVE Proces</t>
  </si>
  <si>
    <t>SCHI090.001</t>
  </si>
  <si>
    <t>Aanpassing HL7 koppeling</t>
  </si>
  <si>
    <t>OPZR004.010</t>
  </si>
  <si>
    <t>NATO : Assessement</t>
  </si>
  <si>
    <t>NATO0203.100</t>
  </si>
  <si>
    <t>Diepens, Bas - Projectmanager</t>
  </si>
  <si>
    <t>KPN0156.001</t>
  </si>
  <si>
    <t>DWP - Uniflow full Cloud: Technical Architect</t>
  </si>
  <si>
    <t>TRUM756.003</t>
  </si>
  <si>
    <t>DWP - Uniflow full Cloud: System Engineer</t>
  </si>
  <si>
    <t>TRUM756.002</t>
  </si>
  <si>
    <t>DWP - Uniflow full Cloud: PM</t>
  </si>
  <si>
    <t>TRUM756.001</t>
  </si>
  <si>
    <t>Tenant migration Evaluation</t>
  </si>
  <si>
    <t>COV100.201</t>
  </si>
  <si>
    <t>COV100.200</t>
  </si>
  <si>
    <t>Omzetten HL7-koppeling van Oazis naar Obasi</t>
  </si>
  <si>
    <t>EMMA100.011</t>
  </si>
  <si>
    <t>NIBC - DW - On Site Support - Ohzin Ahmed (via Magnit)</t>
  </si>
  <si>
    <t>NIBCN803.001</t>
  </si>
  <si>
    <t>WERKORDER BULM241.004- Industrie Holding Operations / tenant Bulmor - Cgk ISV Cloud Embed</t>
  </si>
  <si>
    <t>CEAT887.100</t>
  </si>
  <si>
    <t>CS0001154 - Prestaties integratieteam</t>
  </si>
  <si>
    <t>AUVLV750.005</t>
  </si>
  <si>
    <t>Industrie Holding Operations GmbH - Subscription - ISV Cloud Embed</t>
  </si>
  <si>
    <t>EGIZ241.004</t>
  </si>
  <si>
    <t>STMA-REL: Stabilized Operations CSSD</t>
  </si>
  <si>
    <t>STMA0250.102</t>
  </si>
  <si>
    <t>STMA-REL: SIT/User Acceptance Test CSSD</t>
  </si>
  <si>
    <t>STMA0250.101</t>
  </si>
  <si>
    <t>STMA-REL: Live Solution non-CSSD</t>
  </si>
  <si>
    <t>STMA0250.100</t>
  </si>
  <si>
    <t>CGMSC Services Opgroeien  (no hourregistrations)</t>
  </si>
  <si>
    <t>VUTG000.041</t>
  </si>
  <si>
    <t>STAID Services Opgroeien (no hourregistrations)</t>
  </si>
  <si>
    <t>VUTG000.031</t>
  </si>
  <si>
    <t>Koen Van Thienen</t>
  </si>
  <si>
    <t>VDAB657.075</t>
  </si>
  <si>
    <t>NIBC - HC - On Site Support - Stephan Verspeelt</t>
  </si>
  <si>
    <t>NIBCN802.001</t>
  </si>
  <si>
    <t>TME: WSNC: Mid Term Shipment Planning</t>
  </si>
  <si>
    <t>TOYO0501.122</t>
  </si>
  <si>
    <t>STLO144.005</t>
  </si>
  <si>
    <t>STLO144.002</t>
  </si>
  <si>
    <t>STLO144.001</t>
  </si>
  <si>
    <t>FEDN144.002</t>
  </si>
  <si>
    <t>FEDN144.001</t>
  </si>
  <si>
    <t>GDC CBS GR - BC: General ADMIN costs - Secretary / Own Admin</t>
  </si>
  <si>
    <t>ADMCO214.300</t>
  </si>
  <si>
    <t>GDC CBS GR - BC: General ADMIN costs - Account vacancies (Prof Serv)</t>
  </si>
  <si>
    <t>ADMCO214.252</t>
  </si>
  <si>
    <t>GDC CBS GR - BC: General ADMIN costs - Account vacancies (HR)</t>
  </si>
  <si>
    <t>ADMCO214.251</t>
  </si>
  <si>
    <t>GDC CBS GR - BC: General ADMIN costs - Internal Business Services (HR)</t>
  </si>
  <si>
    <t>ADMCO214.250</t>
  </si>
  <si>
    <t>GDC CBS GR - BC: General ADMIN costs - Internal Business Services (Finance)</t>
  </si>
  <si>
    <t>ADMCO214.200</t>
  </si>
  <si>
    <t>GDC CBS GR - BC: General ADMIN costs - Internal Business Services (Legal)</t>
  </si>
  <si>
    <t>ADMCO214.151</t>
  </si>
  <si>
    <t>GDC CBS GR - BC: General ADMIN costs - Internal Business Services (Q&amp;R)</t>
  </si>
  <si>
    <t>ADMCO214.150</t>
  </si>
  <si>
    <t>GDC CBS GR - BC: General ADMIN costs - Internal Business Services (Reception)</t>
  </si>
  <si>
    <t>ADMCO214.100</t>
  </si>
  <si>
    <t>SE875 - UO SE - Presales</t>
  </si>
  <si>
    <t>PRSSE875.001</t>
  </si>
  <si>
    <t>SE875 - UO SE - Expense notes</t>
  </si>
  <si>
    <t>GECSE875.ZZZ</t>
  </si>
  <si>
    <t>SE875 - UO SE - Training Project Introduction</t>
  </si>
  <si>
    <t>EDUSE875.005</t>
  </si>
  <si>
    <t>SE875 - UO SE - Preparation / Giving training</t>
  </si>
  <si>
    <t>EDUSE875.004</t>
  </si>
  <si>
    <t>SE875 - UO SE - Self Study, reading group</t>
  </si>
  <si>
    <t>EDUSE875.003</t>
  </si>
  <si>
    <t>SE875 - UO SE - Training with external trainer</t>
  </si>
  <si>
    <t>EDUSE875.002</t>
  </si>
  <si>
    <t>SE875 - UO SE - Training with internal trainer</t>
  </si>
  <si>
    <t>EDUSE875.001</t>
  </si>
  <si>
    <t>WERKORDER LRSF241.004_Leroy Seafood_Own IP Embed Subscription</t>
  </si>
  <si>
    <t>CENL887.141</t>
  </si>
  <si>
    <t>SE875 - UO SE - Local Mgmt</t>
  </si>
  <si>
    <t>ADMSE875.900</t>
  </si>
  <si>
    <t>SE875 - UO SE - European Management</t>
  </si>
  <si>
    <t>ADMSE875.800</t>
  </si>
  <si>
    <t>SE875 - UO SE - Internal Business Services (HR)</t>
  </si>
  <si>
    <t>ADMSE875.250</t>
  </si>
  <si>
    <t>SE875 - UO SE - Internal Business Services (Finance)</t>
  </si>
  <si>
    <t>ADMSE875.200</t>
  </si>
  <si>
    <t>SE875 - UO SE - Internal Business Services (Legal)</t>
  </si>
  <si>
    <t>ADMSE875.151</t>
  </si>
  <si>
    <t>SE875 - UO SE - Internal Business Services (Q&amp;R)</t>
  </si>
  <si>
    <t>ADMSE875.150</t>
  </si>
  <si>
    <t>SE875 - UO SE - Internal Business Services (Reception)</t>
  </si>
  <si>
    <t>ADMSE875.100</t>
  </si>
  <si>
    <t>SE875 - UO SE - Internal Business Services (IBA)</t>
  </si>
  <si>
    <t>ADMSE875.050</t>
  </si>
  <si>
    <t>043436.FIN-NL.2024.00001 - Caldic - Methodologie/process Library</t>
  </si>
  <si>
    <t>PRSNL872.029</t>
  </si>
  <si>
    <t>CJIB017.003</t>
  </si>
  <si>
    <t>ZIG - PCR4 - Wintel engineer</t>
  </si>
  <si>
    <t>ZIG0700.064</t>
  </si>
  <si>
    <t>ZIG - PCR4 - Azure engineer</t>
  </si>
  <si>
    <t>ZIG0700.063</t>
  </si>
  <si>
    <t>ZIG - PCR4 - Netwerk engineer</t>
  </si>
  <si>
    <t>ZIG0700.062</t>
  </si>
  <si>
    <t>DUO0018.001</t>
  </si>
  <si>
    <t>CS0139555 - 2 lpt voor sollicitanten - Project opstart/uitvoering/afsluiting (RV)</t>
  </si>
  <si>
    <t>DWVGV168.001</t>
  </si>
  <si>
    <t>NYXO - RC - Contingency RC</t>
  </si>
  <si>
    <t>NYXO0430.107</t>
  </si>
  <si>
    <t>NYXO - RC - Project Management RC</t>
  </si>
  <si>
    <t>NYXO0430.106</t>
  </si>
  <si>
    <t>NYXO - RC - Hypercare after the go-live</t>
  </si>
  <si>
    <t>NYXO0430.105</t>
  </si>
  <si>
    <t>NYXO - RC - Copy to the production environment</t>
  </si>
  <si>
    <t>NYXO0430.104</t>
  </si>
  <si>
    <t>NYXO - RC - Support during the validation testing</t>
  </si>
  <si>
    <t>NYXO0430.103</t>
  </si>
  <si>
    <t>NYXO - RC - Handover documentation and session</t>
  </si>
  <si>
    <t>NYXO0430.102</t>
  </si>
  <si>
    <t>NYXO - RC - Alignment between the consultant and key user</t>
  </si>
  <si>
    <t>NYXO0430.101</t>
  </si>
  <si>
    <t>NYXO - RC - Configuration recruitment</t>
  </si>
  <si>
    <t>NYXO0430.100</t>
  </si>
  <si>
    <t>NYXO - TS - Contingency TS</t>
  </si>
  <si>
    <t>NYXO0420.107</t>
  </si>
  <si>
    <t>NYXO - TS - Project Management TS</t>
  </si>
  <si>
    <t>NYXO0420.106</t>
  </si>
  <si>
    <t>NYXO - TS - Hypercare after the go-live</t>
  </si>
  <si>
    <t>NYXO0420.105</t>
  </si>
  <si>
    <t>NYXO - TS - Copy to the production environment</t>
  </si>
  <si>
    <t>NYXO0420.104</t>
  </si>
  <si>
    <t>NYXO - TS - Support during the validation testing</t>
  </si>
  <si>
    <t>NYXO0420.103</t>
  </si>
  <si>
    <t>NYXO - TS - Handover documentation and session</t>
  </si>
  <si>
    <t>NYXO0420.102</t>
  </si>
  <si>
    <t>NYXO - TS - Alignment between the consultant and key user</t>
  </si>
  <si>
    <t>NYXO0420.101</t>
  </si>
  <si>
    <t>NYXO - TS - Configuration timesheets</t>
  </si>
  <si>
    <t>NYXO0420.100</t>
  </si>
  <si>
    <t>NYXO - WF - Project Management WF</t>
  </si>
  <si>
    <t>NYXO0410.106</t>
  </si>
  <si>
    <t>NYXO - WF - Hypercare after the go-live</t>
  </si>
  <si>
    <t>NYXO0410.105</t>
  </si>
  <si>
    <t>NYXO - WF - Copy to the production environment</t>
  </si>
  <si>
    <t>NYXO0410.104</t>
  </si>
  <si>
    <t>NYXO - WF - Support during the validation testing</t>
  </si>
  <si>
    <t>NYXO0410.103</t>
  </si>
  <si>
    <t>NYXO - WF - Handover documentation and session</t>
  </si>
  <si>
    <t>NYXO0410.102</t>
  </si>
  <si>
    <t>NYXO - WF - Alignment between the consultant and key user</t>
  </si>
  <si>
    <t>NYXO0410.101</t>
  </si>
  <si>
    <t>NYXO - WF - Configuration worklfows</t>
  </si>
  <si>
    <t>NYXO0410.100</t>
  </si>
  <si>
    <t>NYXO - VERPLAATSINGSKILOMETERS</t>
  </si>
  <si>
    <t>NYXO0400.101</t>
  </si>
  <si>
    <t>NYXO - VERPLAATSINGSTIJD - NB</t>
  </si>
  <si>
    <t>NYXO0400.100</t>
  </si>
  <si>
    <t>AHDE834.003</t>
  </si>
  <si>
    <t>Prestaties Werner Segers</t>
  </si>
  <si>
    <t>GAPI000.002</t>
  </si>
  <si>
    <t>CS0128831 - Onboarding VUTG - Project aankoop migratietooling (RV)</t>
  </si>
  <si>
    <t>VUTGV754.046</t>
  </si>
  <si>
    <t>CS0128831 - Onboarding VUTG - Project uitvoering Subco (RV)</t>
  </si>
  <si>
    <t>VUTGV754.045</t>
  </si>
  <si>
    <t>CS0128831 - Onboarding VUTG - Project afsluiting (MV)</t>
  </si>
  <si>
    <t>VUTGV754.044</t>
  </si>
  <si>
    <t>CS0128831 - Onboarding VUTG - Programma management (MV)</t>
  </si>
  <si>
    <t>VUTGV754.043</t>
  </si>
  <si>
    <t>CS0128831 - Onboarding VUTG - Wijzigingsbeheer (MV)</t>
  </si>
  <si>
    <t>VUTGV754.042</t>
  </si>
  <si>
    <t>CS0128831 - Onboarding VUTG - Architecturale co√∂rdinatie (MV)</t>
  </si>
  <si>
    <t>VUTGV754.041</t>
  </si>
  <si>
    <t>CS0128831 - Onboarding VUTG - Project co√∂rdinatie (MV)</t>
  </si>
  <si>
    <t>VUTGV754.040</t>
  </si>
  <si>
    <t>CS0128831 - Onboarding VUTG - Overdracht naar beheer (MV)</t>
  </si>
  <si>
    <t>VUTGV754.039</t>
  </si>
  <si>
    <t>CS0128831 - Onboarding VUTG - EWA: entiteitscode VUTG kenbaar maken in automation server (MV)</t>
  </si>
  <si>
    <t>VUTGV754.038</t>
  </si>
  <si>
    <t>CS0128831 - Onboarding VUTG - Nazicht Cegeka CMDB + aanlevering richting SIAM CMDB (MV)</t>
  </si>
  <si>
    <t>VUTGV754.037</t>
  </si>
  <si>
    <t>CS0128831 - Onboarding VUTG - Nazorg gedurende 3 weken (MV)</t>
  </si>
  <si>
    <t>VUTGV754.036</t>
  </si>
  <si>
    <t>CS0128831 - Onboarding VUTG - Standby go live (MV)</t>
  </si>
  <si>
    <t>VUTGV754.035</t>
  </si>
  <si>
    <t>CS0128831 - Onboarding VUTG - SBC migratie incl routering Anywhere365 en nieuwe SIP trunk (MV)</t>
  </si>
  <si>
    <t>VUTGV754.034</t>
  </si>
  <si>
    <t>CS0128831 - Onboarding VUTG - Finalisatie Teams sites &amp; Sharepoint sites (MV)</t>
  </si>
  <si>
    <t>VUTGV754.033</t>
  </si>
  <si>
    <t>CS0128831 - Onboarding VUTG - Finalisatie mailbox &amp; OneDrive migratie (MV</t>
  </si>
  <si>
    <t>VUTGV754.032</t>
  </si>
  <si>
    <t>CS0128831 - Onboarding VUTG - Laptop migratie tijdens weekend (MV)</t>
  </si>
  <si>
    <t>VUTGV754.031</t>
  </si>
  <si>
    <t>CS0128831 - Onboarding VUTG - Functionele infosessie Windows 11 gedurende 1 dag (MV)</t>
  </si>
  <si>
    <t>VUTGV754.030</t>
  </si>
  <si>
    <t>CS0128831 - Onboarding VUTG - Standby (MV)</t>
  </si>
  <si>
    <t>VUTGV754.029</t>
  </si>
  <si>
    <t>CS0128831 - Onboarding VUTG - On site support (2 ENG) (MV)</t>
  </si>
  <si>
    <t>VUTGV754.028</t>
  </si>
  <si>
    <t>CS0128831 - Onboarding VUTG - Telefonie validatie incl portatie (MV)</t>
  </si>
  <si>
    <t>VUTGV754.027</t>
  </si>
  <si>
    <t>CS0128831 - Onboarding VUTG - Piloot met 10 eindgebruikers: incl laptop migratie + troubleshooting (MV)</t>
  </si>
  <si>
    <t>VUTGV754.026</t>
  </si>
  <si>
    <t>CS0128831 - Onboarding VUTG - Onvoorziene werkzaamheden chatbot (MV)</t>
  </si>
  <si>
    <t>VUTGV754.025</t>
  </si>
  <si>
    <t>CS0128831 - Onboarding VUTG - Opmaak functionele Windows 11 infosessie (MV)</t>
  </si>
  <si>
    <t>VUTGV754.024</t>
  </si>
  <si>
    <t>CS0128831 - Onboarding VUTG - Toevoegen van packages en Intune en koppelen aan OVO code (MV)</t>
  </si>
  <si>
    <t>VUTGV754.023</t>
  </si>
  <si>
    <t>CS0128831 - Onboarding VUTG - Creatie van 18 applicatie packages (MV)</t>
  </si>
  <si>
    <t>VUTGV754.022</t>
  </si>
  <si>
    <t>CS0128831 - Onboarding VUTG - Doorvoeren van gevraagde aanpassingen aan Windows 11 image (MV)</t>
  </si>
  <si>
    <t>VUTGV754.021</t>
  </si>
  <si>
    <t>CS0128831 - Onboarding VUTG - Emaily app registration &amp; permissies in VO-tenant (MV)</t>
  </si>
  <si>
    <t>VUTGV754.020</t>
  </si>
  <si>
    <t>CS0128831 - Onboarding VUTG - Beschikbaar stellen van test telefoonnummer en SBC manipulatie regels (MV)</t>
  </si>
  <si>
    <t>VUTGV754.019</t>
  </si>
  <si>
    <t>CS0128831 - Onboarding VUTG - MSGraph presence configuratie (MV)</t>
  </si>
  <si>
    <t>VUTGV754.018</t>
  </si>
  <si>
    <t>CS0128831 - Onboarding VUTG - UCC rapportage in Power Bi online (MV)</t>
  </si>
  <si>
    <t>VUTGV754.017</t>
  </si>
  <si>
    <t>CS0128831 - Onboarding VUTG - Systeem-testen van de nieuwe omgeving (MV)</t>
  </si>
  <si>
    <t>VUTGV754.016</t>
  </si>
  <si>
    <t>CS0128831 - Onboarding VUTG - Snapper installatie en configuratie (MV)</t>
  </si>
  <si>
    <t>VUTGV754.015</t>
  </si>
  <si>
    <t>CS0128831 - Onboarding VUTG - Aanpassen CDR connectiestring + export/import CDR (MV)</t>
  </si>
  <si>
    <t>VUTGV754.014</t>
  </si>
  <si>
    <t>CS0128831 - Onboarding VUTG - Anywhere 365 Sharepoint configuratie voor 3 UCCs (MV)</t>
  </si>
  <si>
    <t>VUTGV754.013</t>
  </si>
  <si>
    <t>CS0128831 - Onboarding VUTG - Provisie 8 Yealink Phones (MV)</t>
  </si>
  <si>
    <t>VUTGV754.012</t>
  </si>
  <si>
    <t>CS0128831 - Onboarding VUTG - Aanmaken 35 CQ en 19 auto attendants (MV)</t>
  </si>
  <si>
    <t>VUTGV754.011</t>
  </si>
  <si>
    <t>CS0128831 - Onboarding VUTG - Dynamische groep permissies intranet (MV)</t>
  </si>
  <si>
    <t>VUTGV754.010</t>
  </si>
  <si>
    <t>CS0128831 - Onboarding VUTG - Connectie test, opstart migratie + troubleshooting (MV)</t>
  </si>
  <si>
    <t>VUTGV754.009</t>
  </si>
  <si>
    <t>CS0128831 - Onboarding VUTG - Aanmaken migratieprojecten obv mapping file (MV)</t>
  </si>
  <si>
    <t>VUTGV754.008</t>
  </si>
  <si>
    <t>CS0128831 - Onboarding VUTG - Creatie nieuwe teams + sharepoint sites (MV)</t>
  </si>
  <si>
    <t>VUTGV754.007</t>
  </si>
  <si>
    <t>CS0128831 - Onboarding VUTG - Creatie policy in kader delen van agenda's tussen gebruikers (MV)</t>
  </si>
  <si>
    <t>VUTGV754.006</t>
  </si>
  <si>
    <t>VUTGV754.005</t>
  </si>
  <si>
    <t>CS0128831 - Onboarding VUTG - inst. en conf. migratietooling + aanm. migratieprojecten  (MV)</t>
  </si>
  <si>
    <t>VUTGV754.004</t>
  </si>
  <si>
    <t>CS0128831 - Onboarding VUTG - Aanmaak nieuwe structuur in Delegate365 + beschikbaar maken licenties (MV)</t>
  </si>
  <si>
    <t>VUTGV754.003</t>
  </si>
  <si>
    <t>CS0128831 - Onboarding VUTG - Update analyse met betrekking tot virtual agents chatbot (MV)</t>
  </si>
  <si>
    <t>VUTGV754.002</t>
  </si>
  <si>
    <t>CS0128831 - Onboarding VUTG - Project opstart en design (RV)</t>
  </si>
  <si>
    <t>VUTGV754.001</t>
  </si>
  <si>
    <t>O365 Scrum meetings automated EWA</t>
  </si>
  <si>
    <t>VLAO110.301</t>
  </si>
  <si>
    <t>O365 General</t>
  </si>
  <si>
    <t>VLAO110.300</t>
  </si>
  <si>
    <t>10007681.BUS-FL.2024.00001 - Valcke funding</t>
  </si>
  <si>
    <t>PRSFL878.254</t>
  </si>
  <si>
    <t>TOYO:  CE_Server virtualization - Power App for new feature</t>
  </si>
  <si>
    <t>TOYO0310.100</t>
  </si>
  <si>
    <t>Recharge cost from EDBE to CBS NL</t>
  </si>
  <si>
    <t>DOOR027.048</t>
  </si>
  <si>
    <t>ICV-055.901</t>
  </si>
  <si>
    <t>Inkomende facturen vanuit CBSD</t>
  </si>
  <si>
    <t>ICV-009.550</t>
  </si>
  <si>
    <t>ICV-009.541</t>
  </si>
  <si>
    <t>HJL: Release 2: functionaliteit uitbreiding ‚Äì Projectmanagement</t>
  </si>
  <si>
    <t>HJL0320.901</t>
  </si>
  <si>
    <t>HJL: Release 2: functionaliteit uitbreiding - Ontwikkeling</t>
  </si>
  <si>
    <t>HJL0320.301</t>
  </si>
  <si>
    <t>HJL: Release 2: functionaliteit uitbreiding - Architectuur</t>
  </si>
  <si>
    <t>HJL0320.201</t>
  </si>
  <si>
    <t>HJL: Release 2: functionaliteit uitbreiding - Analyse</t>
  </si>
  <si>
    <t>HJL0320.101</t>
  </si>
  <si>
    <t>Operational Excellence Initiative - PAT</t>
  </si>
  <si>
    <t>IPDCOEI2.001</t>
  </si>
  <si>
    <t>Operational Excellence Initiative - PAM</t>
  </si>
  <si>
    <t>IPDCOEI1.001</t>
  </si>
  <si>
    <t>HAVA: Senior BI Consultant (Jelle Vanhoorne)</t>
  </si>
  <si>
    <t>HAVA0200.100</t>
  </si>
  <si>
    <t>GOOST006.001</t>
  </si>
  <si>
    <t>012928.BUS-FL.2024.00006 - Trayco funding</t>
  </si>
  <si>
    <t>PRSFL878.253</t>
  </si>
  <si>
    <t>CS NL - Project North Star</t>
  </si>
  <si>
    <t>IPDNL310.011</t>
  </si>
  <si>
    <t>CS NL - Transformation Lead</t>
  </si>
  <si>
    <t>IPDNL310.010</t>
  </si>
  <si>
    <t>Bijker, Arthur  GRP20040NFR Cont. Improvement 2024</t>
  </si>
  <si>
    <t>AHDE837.003</t>
  </si>
  <si>
    <t>Lifocolor Farben GmbH &amp; Co KG - Licenses MS</t>
  </si>
  <si>
    <t>LIFO231.001</t>
  </si>
  <si>
    <t>VALCE : MS Incentive Enterprise Agreement Usage Based (Monthly)</t>
  </si>
  <si>
    <t>VALC300.102</t>
  </si>
  <si>
    <t>VALCE : MS Incentive CSP (Monthly)</t>
  </si>
  <si>
    <t>VALC300.101</t>
  </si>
  <si>
    <t>VALCE : MS Incentive Enterprise Agreement</t>
  </si>
  <si>
    <t>VALC300.100</t>
  </si>
  <si>
    <t>VALC : Cegeka - Dynamics embedded licenses</t>
  </si>
  <si>
    <t>VALC240.004</t>
  </si>
  <si>
    <t>VALC : Subscription OTHER</t>
  </si>
  <si>
    <t>VALC240.003</t>
  </si>
  <si>
    <t>VALC : Cegeka OWN IP License</t>
  </si>
  <si>
    <t>VALC240.002</t>
  </si>
  <si>
    <t>VALC : Microsoft Dynamics 365 Business Central</t>
  </si>
  <si>
    <t>VALC240.001</t>
  </si>
  <si>
    <t>INTERALU: MS Incentive Enterprise Agreement Usage Based (Monthly)</t>
  </si>
  <si>
    <t>INAL300.102</t>
  </si>
  <si>
    <t>INTERALU: MS Incentive CSP (Monthly)</t>
  </si>
  <si>
    <t>INAL300.101</t>
  </si>
  <si>
    <t>INTERALU: MS Incentive Enterprise Agreement</t>
  </si>
  <si>
    <t>INAL300.100</t>
  </si>
  <si>
    <t>INAL : Cegeka - Dynamics embedded licenses</t>
  </si>
  <si>
    <t>INAL240.004</t>
  </si>
  <si>
    <t>INAL : Subscription OTHER</t>
  </si>
  <si>
    <t>INAL240.003</t>
  </si>
  <si>
    <t>INAL : Cegeka OWN IP License</t>
  </si>
  <si>
    <t>INAL240.002</t>
  </si>
  <si>
    <t>INAL : Microsoft Dynamics 365 Business Central</t>
  </si>
  <si>
    <t>INAL240.001</t>
  </si>
  <si>
    <t>Hamza El Maghzaoui - Application/Cloud Architect - SC 17737</t>
  </si>
  <si>
    <t>TM2-0002.306</t>
  </si>
  <si>
    <t>Manuel Mugica Barrera - Business Analyst - SC 17105</t>
  </si>
  <si>
    <t>TM2-0002.305</t>
  </si>
  <si>
    <t>George Toader - Test Automation Specialist - SC 16067</t>
  </si>
  <si>
    <t>TM2-0002.304</t>
  </si>
  <si>
    <t>Jorge Berardo - Application/Cloud Architect - SC 17379</t>
  </si>
  <si>
    <t>TM2-0002.302</t>
  </si>
  <si>
    <t>Mohammed Hilout - Application/Cloud Architect - SC 17337</t>
  </si>
  <si>
    <t>TM2-0002.301</t>
  </si>
  <si>
    <t>Flavia Giambarresi Ganho - Customer Relationship Management Specialist - SC 16688</t>
  </si>
  <si>
    <t>TM2-0002.300</t>
  </si>
  <si>
    <t>Armelle Bilembo Adja - Customer Relationship Management Specialist - SC 16852</t>
  </si>
  <si>
    <t>TM2-0002.299</t>
  </si>
  <si>
    <t>Ejikeme Jideofor Uzochukwu - DWP System Engineer - SC 11592v1</t>
  </si>
  <si>
    <t>TM2-0001.139</t>
  </si>
  <si>
    <t>Tushar Patil - Full-stack Developer - SC 17349</t>
  </si>
  <si>
    <t>TM2-0001.137</t>
  </si>
  <si>
    <t>DEPR144.002</t>
  </si>
  <si>
    <t>DEPR144.001</t>
  </si>
  <si>
    <t>Interface resultserver Sanacare - services VO-14566/CIP-3265</t>
  </si>
  <si>
    <t>VIOL481.002</t>
  </si>
  <si>
    <t>Interface resultserver Sanacare - license</t>
  </si>
  <si>
    <t>VIOL481.001</t>
  </si>
  <si>
    <t>TVNL140.002</t>
  </si>
  <si>
    <t>TVNL140.001</t>
  </si>
  <si>
    <t>Delinuts Nordics - Transition</t>
  </si>
  <si>
    <t>DENU700.001</t>
  </si>
  <si>
    <t>MACS: MS Incentive Enterprise Agreement Usage Based (Monthly)</t>
  </si>
  <si>
    <t>MACS300.102</t>
  </si>
  <si>
    <t>MACS: MS Incentive CSP (Monthly)</t>
  </si>
  <si>
    <t>MACS300.101</t>
  </si>
  <si>
    <t>MACS: MS Incentive Enterprise Agreement</t>
  </si>
  <si>
    <t>MACS300.100</t>
  </si>
  <si>
    <t>CS0138618 - Aanvraag installatie USB W11 - Overkoepelende co√∂rdinatie, meetings, uitvoering/opvolging (MV)</t>
  </si>
  <si>
    <t>ANEBV168.005</t>
  </si>
  <si>
    <t>CS0138618 - Aanvraag installatie USB W11 - PMO (MV)</t>
  </si>
  <si>
    <t>ANEBV168.004</t>
  </si>
  <si>
    <t>CS0138618 - Aanvraag installatie USB W11 - Ondersteuning klant tijdens migratie (MV)</t>
  </si>
  <si>
    <t>ANEBV168.003</t>
  </si>
  <si>
    <t>CS0138618 - Aanvraag installatie USB W11 - Aanmaak installatiemedium Win11 op USB-stick + transport (MV)</t>
  </si>
  <si>
    <t>ANEBV168.002</t>
  </si>
  <si>
    <t>CS0138618 - Aanvraag installatie USB W11 - Registratie in Autopilot (MV)</t>
  </si>
  <si>
    <t>ANEBV168.001</t>
  </si>
  <si>
    <t>MACS : Cegeka - Dynamics embedded licenses</t>
  </si>
  <si>
    <t>MACS240.004</t>
  </si>
  <si>
    <t>MACS : Subscription OTHER</t>
  </si>
  <si>
    <t>MACS240.003</t>
  </si>
  <si>
    <t>MACS : Cegeka OWN IP License</t>
  </si>
  <si>
    <t>MACS240.002</t>
  </si>
  <si>
    <t>MACS : Microsoft Dynamics 365 Business Central</t>
  </si>
  <si>
    <t>MACS240.001</t>
  </si>
  <si>
    <t>Orange Business Digital - MS Incentive CSP (D365 UO)</t>
  </si>
  <si>
    <t>DSE0301.101</t>
  </si>
  <si>
    <t>Orange Business Belgium: Other ISV Subscriptions</t>
  </si>
  <si>
    <t>DSE0241.003</t>
  </si>
  <si>
    <t>Orange Business Belgium: Cegeka Own IP Subscriptions</t>
  </si>
  <si>
    <t>DSE0241.002</t>
  </si>
  <si>
    <t>Orange Business Belgium: Microsoft Subscriptions</t>
  </si>
  <si>
    <t>DSE0241.001</t>
  </si>
  <si>
    <t>SOAR - Threat Hunting</t>
  </si>
  <si>
    <t>SHAR847.021</t>
  </si>
  <si>
    <t>FOLBB-SharedChange: Change</t>
  </si>
  <si>
    <t>EBG0106.140</t>
  </si>
  <si>
    <t>FOLBB-SharedChange: Do not use</t>
  </si>
  <si>
    <t>EBG0106.110</t>
  </si>
  <si>
    <t>Raamovereenkomst ICT-platformen voor mobiele informatieverzameling (000661.SOC-FL.2024.00001)</t>
  </si>
  <si>
    <t>PRSFL654.072</t>
  </si>
  <si>
    <t>HC - Security protocols IBM power - Engineer</t>
  </si>
  <si>
    <t>NOVA250.001</t>
  </si>
  <si>
    <t>inkomende facturen vanuit Cegeka Greece</t>
  </si>
  <si>
    <t>ICV-001.540</t>
  </si>
  <si>
    <t>012916.BUS-FL.2024.00003 - ARLU funding</t>
  </si>
  <si>
    <t>PRSFL878.252</t>
  </si>
  <si>
    <t>VO-14570: Bloodgroup cards</t>
  </si>
  <si>
    <t>VIOL471.087</t>
  </si>
  <si>
    <t>VO-13609: As Viollier, I want to use FHIR for the ELM interface: implementation and rollout</t>
  </si>
  <si>
    <t>VIOL475.086</t>
  </si>
  <si>
    <t>SE875 - UO SE - Intercompany projects</t>
  </si>
  <si>
    <t>GECSE875.500</t>
  </si>
  <si>
    <t>SE875 - UO SE - Purchases (licenses, databases,...)</t>
  </si>
  <si>
    <t>GECSE875.201</t>
  </si>
  <si>
    <t>SE875 - UO SE - Internal Business Services (procurement-internal)</t>
  </si>
  <si>
    <t>GECSE875.104</t>
  </si>
  <si>
    <t>Beheer: Market Making Tool Azure</t>
  </si>
  <si>
    <t>PZEM300.314</t>
  </si>
  <si>
    <t>SE875 - UO SE - Internal Business Services ( STAID-internal)</t>
  </si>
  <si>
    <t>GECSE875.103</t>
  </si>
  <si>
    <t>SE875 - UO SE - Internal Business Services (Group IT)</t>
  </si>
  <si>
    <t>GECSE875.102</t>
  </si>
  <si>
    <t>SE875 - UO SE - Internal Business Services (housing)</t>
  </si>
  <si>
    <t>GECSE875.101</t>
  </si>
  <si>
    <t>SE875 - UO SE - Introduction period new employees</t>
  </si>
  <si>
    <t>GECSE875.010</t>
  </si>
  <si>
    <t>SE875 - UO SE - Business Travel (not customer related)</t>
  </si>
  <si>
    <t>GECSE875.009</t>
  </si>
  <si>
    <t>SE875 - UO SE - Not productive, without assignment/project</t>
  </si>
  <si>
    <t>GECSE875.007</t>
  </si>
  <si>
    <t>SE875 - UO SE - QMS (audits, work instructions...not customer related)</t>
  </si>
  <si>
    <t>GECSE875.005</t>
  </si>
  <si>
    <t>SE875 - UO SE - Interviews applicants, job interviews @ customer</t>
  </si>
  <si>
    <t>GECSE875.004</t>
  </si>
  <si>
    <t>SE875 - UO SE - Teammeetings, -building, infosessions, onboarding sessions</t>
  </si>
  <si>
    <t>GECSE875.003</t>
  </si>
  <si>
    <t>SE875 - UO SE - HRM: performance-, evaluation interviews, one to one, prevention advisor</t>
  </si>
  <si>
    <t>GECSE875.002</t>
  </si>
  <si>
    <t>SE875 - UO SE - Management, general management</t>
  </si>
  <si>
    <t>GECSE875.001</t>
  </si>
  <si>
    <t>HC - Fluvius - One team Profile 3</t>
  </si>
  <si>
    <t>FLUIT500.003</t>
  </si>
  <si>
    <t>ASR India - Vendor Evaluation portal (ID 513)</t>
  </si>
  <si>
    <t>ATCO516.001</t>
  </si>
  <si>
    <t>Analyse zuf√ºgen wenn Maldi Resultat kommt - CIP-3346</t>
  </si>
  <si>
    <t>VIOL420.034</t>
  </si>
  <si>
    <t>Praas Fleet refresh Herman Teirlinck</t>
  </si>
  <si>
    <t>VLAO109.005</t>
  </si>
  <si>
    <t>CS0105725 - Backup-oplossing Metallic - Project opstart/uitvoering/afsluiting</t>
  </si>
  <si>
    <t>AUVLV168.001</t>
  </si>
  <si>
    <t>RXL0103.900</t>
  </si>
  <si>
    <t>WEST - Hardware Speechreport</t>
  </si>
  <si>
    <t>NAZWE005.002</t>
  </si>
  <si>
    <t>WEST - Implementatie Speechreport</t>
  </si>
  <si>
    <t>NAZWE005.001</t>
  </si>
  <si>
    <t>CCL0105.900</t>
  </si>
  <si>
    <t>WEST - Facturatie SpeechReport</t>
  </si>
  <si>
    <t>NHTHP007.106</t>
  </si>
  <si>
    <t>General administration</t>
  </si>
  <si>
    <t>COV100.900</t>
  </si>
  <si>
    <t>AUT0115.900</t>
  </si>
  <si>
    <t>AUT0115.100</t>
  </si>
  <si>
    <t>Presales - DE10938 ITG</t>
  </si>
  <si>
    <t>PRSFL460.157</t>
  </si>
  <si>
    <t>AKD: Copilot assessment</t>
  </si>
  <si>
    <t>MICRO100.020</t>
  </si>
  <si>
    <t>Fabory: Copilot assessment</t>
  </si>
  <si>
    <t>MICRO100.019</t>
  </si>
  <si>
    <t>X Functional Cloudbilling</t>
  </si>
  <si>
    <t>INTIXFU.007</t>
  </si>
  <si>
    <t>WERKORDER NLIG241.004_NLighten_ Own IP Embed Subscription</t>
  </si>
  <si>
    <t>CENL887.140</t>
  </si>
  <si>
    <t>DAS0811.001</t>
  </si>
  <si>
    <t>Considated Invoice report</t>
  </si>
  <si>
    <t>BELA300.001</t>
  </si>
  <si>
    <t>Enexis Personeel - Applicatie packaging</t>
  </si>
  <si>
    <t>ENXP800.001</t>
  </si>
  <si>
    <t>INTRA501.050</t>
  </si>
  <si>
    <t>Connexion LinkIT bidi BD Facs Workflow Manager - prestations</t>
  </si>
  <si>
    <t>EOCB183.002</t>
  </si>
  <si>
    <t>Connexion LinkIT bidi BD Facs Workflow Manager - Licence</t>
  </si>
  <si>
    <t>EOCB183.001</t>
  </si>
  <si>
    <t>Meeesters - Outsourcing doorbelasting Sales NL</t>
  </si>
  <si>
    <t>MEEES099.001</t>
  </si>
  <si>
    <t>Meeesters - Outsourcing doorbelasting Infra - Cloud NL</t>
  </si>
  <si>
    <t>MEEES098.001</t>
  </si>
  <si>
    <t>INW0103.900</t>
  </si>
  <si>
    <t>Meeesters - Outsourcing doorbelasting HR Backoffice</t>
  </si>
  <si>
    <t>MEEES097.001</t>
  </si>
  <si>
    <t>Meeesters - Outsourcing doorbelasting Data Solutions</t>
  </si>
  <si>
    <t>MEEES096.001</t>
  </si>
  <si>
    <t>PSA - DevOps Engineer (T&amp;M)</t>
  </si>
  <si>
    <t>PSAA502.001</t>
  </si>
  <si>
    <t>Referral bonus</t>
  </si>
  <si>
    <t>RECR111.024</t>
  </si>
  <si>
    <t>MART : Quick Scan</t>
  </si>
  <si>
    <t>MART0201.100</t>
  </si>
  <si>
    <t>BENV : Alignment meeting</t>
  </si>
  <si>
    <t>BENV0151.103</t>
  </si>
  <si>
    <t>Prestaties PMO medewerker</t>
  </si>
  <si>
    <t>INTRA500.002</t>
  </si>
  <si>
    <t>045059.FIN-FL.2024.00001 - KPMG - Solvay</t>
  </si>
  <si>
    <t>PRSFL875.490</t>
  </si>
  <si>
    <t>Infortel NV - Subscriptions Own IP</t>
  </si>
  <si>
    <t>INFO241.002</t>
  </si>
  <si>
    <t>Infortel NV - Subscriptions Microsoft</t>
  </si>
  <si>
    <t>INFO241.001</t>
  </si>
  <si>
    <t>FLUOT104.001</t>
  </si>
  <si>
    <t>Meeesters - Outsourcing doorbelasting Applications</t>
  </si>
  <si>
    <t>MEEES095.001</t>
  </si>
  <si>
    <t>DSE : Knowledge, guidance and internal alignment - NB</t>
  </si>
  <si>
    <t>BUDE0230.100</t>
  </si>
  <si>
    <t>SECURITY FL: Presales Jessa Ziekenhuis: Salvator DC Hosting &amp; connectiviteit (011096.CUS-FL.2024.00001)</t>
  </si>
  <si>
    <t>PRSFL540.127</t>
  </si>
  <si>
    <t>HCFL: Presales Jessa Ziekenhuis: Salvator DC Hosting &amp; Connectiteit (011096.CUS-FL.2024.00001)</t>
  </si>
  <si>
    <t>PRSFL500.382</t>
  </si>
  <si>
    <t>VEKA: Verplaatsingstijd (NB)</t>
  </si>
  <si>
    <t>VEKA0200.199</t>
  </si>
  <si>
    <t>VEKA: VERPLAATSINGSKILOMETERS (NB)</t>
  </si>
  <si>
    <t>VEKA0200.198</t>
  </si>
  <si>
    <t>SEC - Vlaio Intune - Technical Architect</t>
  </si>
  <si>
    <t>BWEL462.003</t>
  </si>
  <si>
    <t>SEC - Vlaio Intune - Project Manager</t>
  </si>
  <si>
    <t>BWEL462.002</t>
  </si>
  <si>
    <t>SEC - Vlaio Intune - System Engineer</t>
  </si>
  <si>
    <t>BWEL462.001</t>
  </si>
  <si>
    <t>Wierenga, Sjoerd - Kickback Fee - EZK (via Cicle8)</t>
  </si>
  <si>
    <t>MEZK302.001</t>
  </si>
  <si>
    <t>EDPnet - Sec: General invoicing</t>
  </si>
  <si>
    <t>EDPN460.001</t>
  </si>
  <si>
    <t>FLUOT100.001</t>
  </si>
  <si>
    <t>FLUIT100.001</t>
  </si>
  <si>
    <t>SAPI: Expenses</t>
  </si>
  <si>
    <t>SAPI0401.199</t>
  </si>
  <si>
    <t>SAPI: Solutions Assessment</t>
  </si>
  <si>
    <t>SAPI0401.100</t>
  </si>
  <si>
    <t>SAPI: CE- VERPLAATSINGSKILOMETERS NAV (60,9km * 2 * 0,70‚Ç¨/km)</t>
  </si>
  <si>
    <t>SAPI0400.101</t>
  </si>
  <si>
    <t>SAPI: CE-VERPLAATSINGSTIJD (NB)</t>
  </si>
  <si>
    <t>SAPI0400.100</t>
  </si>
  <si>
    <t>Performance</t>
  </si>
  <si>
    <t>MACA300.810</t>
  </si>
  <si>
    <t>MACA300.809</t>
  </si>
  <si>
    <t>Prestaties Domien Van Steendam</t>
  </si>
  <si>
    <t>COUN300.003</t>
  </si>
  <si>
    <t>IPDFL651.018</t>
  </si>
  <si>
    <t>Arsenio Ferraz - Application/Cloud Architect - SC 17419</t>
  </si>
  <si>
    <t>TM2-0002.297</t>
  </si>
  <si>
    <t>Sales NL - Generic Sales - BU NL913 - Introduction period new employees</t>
  </si>
  <si>
    <t>GECNL913.010</t>
  </si>
  <si>
    <t>Sales NL - Generic Sales - BU NL913 - Business travel (not customer related)</t>
  </si>
  <si>
    <t>GECNL913.009</t>
  </si>
  <si>
    <t>Sales NL - Generic Sales - BU NL913 - PC-problems</t>
  </si>
  <si>
    <t>GECNL913.008</t>
  </si>
  <si>
    <t>Sales NL - Generic Sales - BU NL913 - Not productive, without assignment/ project</t>
  </si>
  <si>
    <t>GECNL913.007</t>
  </si>
  <si>
    <t>Sales NL - Generic Sales - BU NL913 - Partner-, vendormanagement</t>
  </si>
  <si>
    <t>GECNL913.006</t>
  </si>
  <si>
    <t>Sales NL - Generic Sales - BU NL913 - QMS (audits,work instructions‚Ä¶ not customer related)</t>
  </si>
  <si>
    <t>GECNL913.005</t>
  </si>
  <si>
    <t>Sales NL - Generic Sales - BU NL913 - Interviews applicants, job interviews @ customer</t>
  </si>
  <si>
    <t>GECNL913.004</t>
  </si>
  <si>
    <t>Sales NL - Generic Sales - BU NL913 - Teammeetings, -building, infosessions, onboarding sessions</t>
  </si>
  <si>
    <t>GECNL913.003</t>
  </si>
  <si>
    <t>Sales NL - Generic Sales - BU NL913 - HRM: Performance-, evaluation interviews, one to one, prevention advisor</t>
  </si>
  <si>
    <t>GECNL913.002</t>
  </si>
  <si>
    <t>010993.DAT-FL.2024.00002 - Umicore</t>
  </si>
  <si>
    <t>PRSFL877.477</t>
  </si>
  <si>
    <t>Corporate Digital Workplace - Core - external cost MD -¬†Peripherals</t>
  </si>
  <si>
    <t>SHMD043.303</t>
  </si>
  <si>
    <t>Corporate Digital Workplace - Core - external cost MD -¬†Laptops</t>
  </si>
  <si>
    <t>SHMD043.302</t>
  </si>
  <si>
    <t>Corporate Digital Workplace - Core - external cost MD -¬†Docking stations¬†</t>
  </si>
  <si>
    <t>SHMD043.301</t>
  </si>
  <si>
    <t>Corporate Digital Workplace - Core - external cost MD - Monitors</t>
  </si>
  <si>
    <t>SHMD043.300</t>
  </si>
  <si>
    <t>Corporate Digital Workplace - Core - external cost GR -¬†Peripherals</t>
  </si>
  <si>
    <t>SHGR043.303</t>
  </si>
  <si>
    <t>Corporate Digital Workplace - Core - external cost GR -¬†Laptops</t>
  </si>
  <si>
    <t>SHGR043.302</t>
  </si>
  <si>
    <t>Corporate Digital Workplace - Core - external cost GR -¬†Docking stations¬†</t>
  </si>
  <si>
    <t>SHGR043.301</t>
  </si>
  <si>
    <t>Corporate Digital Workplace - Core - external cost GR - Monitors</t>
  </si>
  <si>
    <t>SHGR043.300</t>
  </si>
  <si>
    <t>Corporate Digital Workplace - Core - external cost RO -¬†Peripherals</t>
  </si>
  <si>
    <t>SHRO043.303</t>
  </si>
  <si>
    <t>Corporate Digital Workplace - Core - external cost RO -¬†Laptops</t>
  </si>
  <si>
    <t>SHRO043.302</t>
  </si>
  <si>
    <t>Corporate Digital Workplace - Core - external cost RO -¬†Docking stations¬†</t>
  </si>
  <si>
    <t>SHRO043.301</t>
  </si>
  <si>
    <t>Corporate Digital Workplace - Core - external cost RO - Monitors</t>
  </si>
  <si>
    <t>SHRO043.300</t>
  </si>
  <si>
    <t>CS0132396 - W11 migratie - Overkoepelende co√∂rdinatie, meetings, uitvoering/opvolging (MV)</t>
  </si>
  <si>
    <t>MOW-V168.037</t>
  </si>
  <si>
    <t>CS0132396 - W11 migratie - PMO (MV)</t>
  </si>
  <si>
    <t>MOW-V168.036</t>
  </si>
  <si>
    <t>CS0132396 - W11 migratie - Ondersteuning klant tijdens migratie (MV)</t>
  </si>
  <si>
    <t>MOW-V168.035</t>
  </si>
  <si>
    <t>CS0132396 - W11 migratie - Aanmaak installatiemedium Win11 op USB-sticks + transport (MV)</t>
  </si>
  <si>
    <t>MOW-V168.034</t>
  </si>
  <si>
    <t>CS0132396 - W11 migratie - Registratie in Autopilot (MV)</t>
  </si>
  <si>
    <t>MOW-V168.033</t>
  </si>
  <si>
    <t>Prestaties Philippe Gillebert</t>
  </si>
  <si>
    <t>LCM-300.041</t>
  </si>
  <si>
    <t>Prestaties Briek Deblaere</t>
  </si>
  <si>
    <t>KAMO300.045</t>
  </si>
  <si>
    <t>038551.FIN-FL.2024.00001 - Remia CV</t>
  </si>
  <si>
    <t>PRSFL875.489</t>
  </si>
  <si>
    <t>Q8GCB CE : Expenses</t>
  </si>
  <si>
    <t>KUWA0700.102</t>
  </si>
  <si>
    <t>CGK: Sunrise - Other ISV - XPLUS: Marge</t>
  </si>
  <si>
    <t>CGK00600.103</t>
  </si>
  <si>
    <t>VALC : Solution Architect Alignment (10%)</t>
  </si>
  <si>
    <t>VALC0302.135</t>
  </si>
  <si>
    <t>VALC : Project Monitoring &amp; Control (15%)</t>
  </si>
  <si>
    <t>VALC0302.134</t>
  </si>
  <si>
    <t>NN Insurance - AI Generated Documentation (T&amp;M)</t>
  </si>
  <si>
    <t>NNED522.001</t>
  </si>
  <si>
    <t>YUSE144.002</t>
  </si>
  <si>
    <t>YUSE144.001</t>
  </si>
  <si>
    <t>014702.FIN-FL.2024.00001 - Intersig</t>
  </si>
  <si>
    <t>PRSFL875.488</t>
  </si>
  <si>
    <t>DWP - EI - Presales European Central Bank: RFI Provision of end user and DC Managed Services (10001110.CUS-FL.2024.00001)</t>
  </si>
  <si>
    <t>PRSEI570.004</t>
  </si>
  <si>
    <t>VUTG002.000</t>
  </si>
  <si>
    <t>SJKI - Implementatie koppeling Steriline</t>
  </si>
  <si>
    <t>NSJKI103.003</t>
  </si>
  <si>
    <t>Tim Van Laer</t>
  </si>
  <si>
    <t>VDAB657.074</t>
  </si>
  <si>
    <t>10007733.FIN-NL.2024.00002 - Brightlands - AMS</t>
  </si>
  <si>
    <t>PRSNL872.028</t>
  </si>
  <si>
    <t>CGK0105.900</t>
  </si>
  <si>
    <t>Microsoft Incentives Cegeka Spa</t>
  </si>
  <si>
    <t>COIT886.010</t>
  </si>
  <si>
    <t>HC - SRE/Monitoring</t>
  </si>
  <si>
    <t>SOLV251.001</t>
  </si>
  <si>
    <t>BU430 - UZ Gent</t>
  </si>
  <si>
    <t>PRSFL430.042</t>
  </si>
  <si>
    <t>YUSE: Advisory App - Application Consultant</t>
  </si>
  <si>
    <t>YUSE0305.109</t>
  </si>
  <si>
    <t>SHR0080.947</t>
  </si>
  <si>
    <t>SHR0080.447</t>
  </si>
  <si>
    <t>SHR0080.347</t>
  </si>
  <si>
    <t>SHR0080.047</t>
  </si>
  <si>
    <t>HEMO : Expenses</t>
  </si>
  <si>
    <t>HEMO0301.102</t>
  </si>
  <si>
    <t>MIKO147.004</t>
  </si>
  <si>
    <t>MIKO147.003</t>
  </si>
  <si>
    <t>MIKO147.002</t>
  </si>
  <si>
    <t>MIKO147.001</t>
  </si>
  <si>
    <t>INFO: Development Consultant</t>
  </si>
  <si>
    <t>INFO0501.106</t>
  </si>
  <si>
    <t>PERSONA - Toepassingsmanager (SR)</t>
  </si>
  <si>
    <t>AGOPER03.001</t>
  </si>
  <si>
    <t>MOOD140.002</t>
  </si>
  <si>
    <t>UMIC140.002</t>
  </si>
  <si>
    <t>SONY140.002</t>
  </si>
  <si>
    <t>SLVY140.002</t>
  </si>
  <si>
    <t>SIGF140.002</t>
  </si>
  <si>
    <t>ROSS140.002</t>
  </si>
  <si>
    <t>PURA140.002</t>
  </si>
  <si>
    <t>PROS140.002</t>
  </si>
  <si>
    <t>KEYP140.002</t>
  </si>
  <si>
    <t>GHCH140.002</t>
  </si>
  <si>
    <t>CLRT140.003</t>
  </si>
  <si>
    <t>BNIM140.002</t>
  </si>
  <si>
    <t>ARPI140.002</t>
  </si>
  <si>
    <t>MINR140.002</t>
  </si>
  <si>
    <t>DRIM140.002</t>
  </si>
  <si>
    <t>DEPO140.002</t>
  </si>
  <si>
    <t>CRGL140.002</t>
  </si>
  <si>
    <t>ALTI140.002</t>
  </si>
  <si>
    <t>Change program Vitek Antibiotika Checker in Abh√§ngigkeit von Material</t>
  </si>
  <si>
    <t>VIOL420.033</t>
  </si>
  <si>
    <t>KMSKV157.802</t>
  </si>
  <si>
    <t>KMSKV157.801</t>
  </si>
  <si>
    <t>KMSKV157.700</t>
  </si>
  <si>
    <t>KMSKV107.040</t>
  </si>
  <si>
    <t>KMSKV107.030</t>
  </si>
  <si>
    <t>KMSKV107.020</t>
  </si>
  <si>
    <t>KMSKV107.010</t>
  </si>
  <si>
    <t>KMSKV107.001</t>
  </si>
  <si>
    <t>AZT - Medatec koppeling</t>
  </si>
  <si>
    <t>NAZTU004.001</t>
  </si>
  <si>
    <t>SEC - Firewall Implementation - NS Engineer</t>
  </si>
  <si>
    <t>BWEL461.005</t>
  </si>
  <si>
    <t>SEC - Firewall Implementation - NS Architect</t>
  </si>
  <si>
    <t>BWEL461.004</t>
  </si>
  <si>
    <t>SEC - Firewall Implementation - Service Manager</t>
  </si>
  <si>
    <t>BWEL461.003</t>
  </si>
  <si>
    <t>SEC - Firewall Implementation - TA</t>
  </si>
  <si>
    <t>BWEL461.002</t>
  </si>
  <si>
    <t>Corporate License Management - income of SKU Power Apps Premium</t>
  </si>
  <si>
    <t>SHR0080.946</t>
  </si>
  <si>
    <t>Corporate License Management - internal recharges services - Power Apps Premium</t>
  </si>
  <si>
    <t>SHR0080.446</t>
  </si>
  <si>
    <t>Corporate License Management - external costs - Power Apps Premium</t>
  </si>
  <si>
    <t>SHR0080.346</t>
  </si>
  <si>
    <t>Corporate License Management - personnel cost run activities - Power Apps Premium</t>
  </si>
  <si>
    <t>SHR0080.046</t>
  </si>
  <si>
    <t>10007598.FIN-FL.2024.00003 - Agomab</t>
  </si>
  <si>
    <t>PRSFL875.487</t>
  </si>
  <si>
    <t>10003417.FIN-FL.2024.00019 - Curium</t>
  </si>
  <si>
    <t>PRSFL875.486</t>
  </si>
  <si>
    <t>Monuta - HC - Blueprint - Architecture</t>
  </si>
  <si>
    <t>MONU259.004</t>
  </si>
  <si>
    <t>Monuta - HC - Blueprint - Project Management</t>
  </si>
  <si>
    <t>MONU259.003</t>
  </si>
  <si>
    <t>Monuta - HC - Blueprint - Digtal Workplace  - System Engineer</t>
  </si>
  <si>
    <t>MONU259.002</t>
  </si>
  <si>
    <t>Monuta - HC - Blueprint - Engineering</t>
  </si>
  <si>
    <t>MONU259.001</t>
  </si>
  <si>
    <t>SEC - Firewall Implementation - PM Infra</t>
  </si>
  <si>
    <t>BWEL461.001</t>
  </si>
  <si>
    <t>Smals Low Code BE0406798006.SOC-FL.2024.00005</t>
  </si>
  <si>
    <t>PRSFL654.071</t>
  </si>
  <si>
    <t>BUNL310 - PS Core - Recruitment doorbelasting</t>
  </si>
  <si>
    <t>GECNL310.252</t>
  </si>
  <si>
    <t>AGOPER01.050</t>
  </si>
  <si>
    <t>TSH - Membership</t>
  </si>
  <si>
    <t>TSH0056.300</t>
  </si>
  <si>
    <t>10007336.FIN-NL.2024.00016 - CubeCold - AMS</t>
  </si>
  <si>
    <t>PRSNL872.027</t>
  </si>
  <si>
    <t>PMS CM Changes</t>
  </si>
  <si>
    <t>KAZU505.049</t>
  </si>
  <si>
    <t>DWP FL: Presales Stad Genk Data Classification in O365 (000692.DIG-FL.2024.00005)</t>
  </si>
  <si>
    <t>PRSFL570.177</t>
  </si>
  <si>
    <t>SIBELCO - DWP - User Adoption Copilot for M365 (010826.DIG-FL.2024.00003)</t>
  </si>
  <si>
    <t>SIBE957.002</t>
  </si>
  <si>
    <t>Crelan - SEC FL: Presales Network zoning (010510.CUS-FL.2024.00124)</t>
  </si>
  <si>
    <t>CRLN954.904</t>
  </si>
  <si>
    <t>Project werk Ahmed Farhan</t>
  </si>
  <si>
    <t>Prestaties Ahmed Farhan</t>
  </si>
  <si>
    <t>TENE001.200</t>
  </si>
  <si>
    <t>C-Meal C-Shop</t>
  </si>
  <si>
    <t>SEZZ100.001</t>
  </si>
  <si>
    <t>Facturatie E-documenten</t>
  </si>
  <si>
    <t>BRBD509.033</t>
  </si>
  <si>
    <t>GOOST005.001</t>
  </si>
  <si>
    <t>Nittoku - Enhancement Other ISV</t>
  </si>
  <si>
    <t>NITTO233.003</t>
  </si>
  <si>
    <t>CRSI: FIT_60 -FXP_ Pre-Analyse</t>
  </si>
  <si>
    <t>CRSI960.100</t>
  </si>
  <si>
    <t>CS0134767 - Project Cerberus - PMO (MV)</t>
  </si>
  <si>
    <t>DKBZV752.048</t>
  </si>
  <si>
    <t>CS0134767 - Project Cerberus - Project afsluiting (MV)</t>
  </si>
  <si>
    <t>DKBZV752.047</t>
  </si>
  <si>
    <t>CS0134767 - Project Cerberus - Co√∂rdinatie &amp; Wijzigingsbeheer (MV)</t>
  </si>
  <si>
    <t>DKBZV752.046</t>
  </si>
  <si>
    <t>CS0134767 - Project Cerberus - PMO - 2% (MV)</t>
  </si>
  <si>
    <t>DKBZV752.045</t>
  </si>
  <si>
    <t>CS0134767 - Project Cerberus - Project management - 15% (MV)</t>
  </si>
  <si>
    <t>DKBZV752.044</t>
  </si>
  <si>
    <t>CS0134767 - Project Cerberus - Ondersteuning architectuur (MV)</t>
  </si>
  <si>
    <t>DKBZV752.043</t>
  </si>
  <si>
    <t>CS0134767 - Project Cerberus - Overdracht naar beheer  (MV)</t>
  </si>
  <si>
    <t>DKBZV752.042</t>
  </si>
  <si>
    <t>CS0134767 - Project Cerberus - Nazicht Cegeka CMDB + aanlevering richting SIAM CMDB (MV)</t>
  </si>
  <si>
    <t>DKBZV752.041</t>
  </si>
  <si>
    <t>CS0134767 - Project Cerberus - Remote standby (MV)</t>
  </si>
  <si>
    <t>DKBZV752.040</t>
  </si>
  <si>
    <t>CS0134767 - Project Cerberus - Onvoorziene werkzaamheden - op afroep (MV)</t>
  </si>
  <si>
    <t>DKBZV752.039</t>
  </si>
  <si>
    <t>DKBZV752.038</t>
  </si>
  <si>
    <t>CS0134767 - Project Cerberus - Testing telefonie kwaliteit ten gevolgen van VPN (MV)</t>
  </si>
  <si>
    <t>DKBZV752.037</t>
  </si>
  <si>
    <t>CS0134767 - Project Cerberus - Nazorg gedurende 2 weken (MV)</t>
  </si>
  <si>
    <t>DKBZV752.036</t>
  </si>
  <si>
    <t>CS0134767 - Project Cerberus - Configuratie service accounts en app registrations voor eigen applicaties (op basis van eerdere analyse) (MV)</t>
  </si>
  <si>
    <t>DKBZV752.035</t>
  </si>
  <si>
    <t>CS0134767 - Project Cerberus - Standby Dynamics 365 migratie &amp; MSCRMAddons (door Infront) (MV)</t>
  </si>
  <si>
    <t>DKBZV752.034</t>
  </si>
  <si>
    <t>CS0134767 - Project Cerberus - Validatie Teams telefonie (MV)</t>
  </si>
  <si>
    <t>DKBZV752.033</t>
  </si>
  <si>
    <t>CS0134767 - Project Cerberus - Associate telefoonnummers aan Call Queue &amp; Auto Attendant New York (MV)</t>
  </si>
  <si>
    <t>DKBZV752.032</t>
  </si>
  <si>
    <t>CS0134767 - Project Cerberus - Nummers loskoppelen, nummer portatie via Microsoft, nummers herkoppelen (MV)</t>
  </si>
  <si>
    <t>DKBZV752.031</t>
  </si>
  <si>
    <t>CS0134767 - Project Cerberus - Migratie tooling cutover voor shared mailboxen, teams, sharepoint sites (MV)</t>
  </si>
  <si>
    <t>DKBZV752.030</t>
  </si>
  <si>
    <t>CS0134767 - Project Cerberus - Migratie tooling cutover, mail &amp; onedrive &amp; opvolging (MV)</t>
  </si>
  <si>
    <t>DKBZV752.029</t>
  </si>
  <si>
    <t>CS0134767 - Project Cerberus - Overbrengen domeinnamen naar VO-tenant &amp; aliases aanpassen op de mailboxen (MV)</t>
  </si>
  <si>
    <t>DKBZV752.028</t>
  </si>
  <si>
    <t>DKBZV752.027</t>
  </si>
  <si>
    <t>CS0134767 - Project Cerberus - Associate telefoonnummers aan Call Queue Berlijn (MV)</t>
  </si>
  <si>
    <t>DKBZV752.026</t>
  </si>
  <si>
    <t>DKBZV752.025</t>
  </si>
  <si>
    <t>CS0134767 - Project Cerberus - Migratie tooling cutover voor WEX acceptatie SharePoint site collectie en herconfiguratie service account en MS Graph permissies (MV)</t>
  </si>
  <si>
    <t>DKBZV752.024</t>
  </si>
  <si>
    <t>CS0134767 - Project Cerberus - Migratie tooling cutover voor team-gerelateerde shared mailboxen, teams, sharepoint sites.  (MV)</t>
  </si>
  <si>
    <t>DKBZV752.023</t>
  </si>
  <si>
    <t>CS0134767 - Project Cerberus - Migratie tooling cutover, mail &amp; onedrive, mail forwarding &amp; opvolging (MV)</t>
  </si>
  <si>
    <t>DKBZV752.022</t>
  </si>
  <si>
    <t>CS0134767 - Project Cerberus - Bijakte opstellen voor dienstverlening in buitenland (MV)</t>
  </si>
  <si>
    <t>DKBZV752.021</t>
  </si>
  <si>
    <t>CS0134767 - Project Cerberus - Vertalen quick reference sheets (MV)</t>
  </si>
  <si>
    <t>DKBZV752.020</t>
  </si>
  <si>
    <t>CS0134767 - Project Cerberus - Opstart Dynamics 365 herassociatie via Microsoft (MV)</t>
  </si>
  <si>
    <t>DKBZV752.019</t>
  </si>
  <si>
    <t>CS0134767 - Project Cerberus - User mapping binnen Dynamics 365 + scoping dynamic security groepen (MV)</t>
  </si>
  <si>
    <t>DKBZV752.018</t>
  </si>
  <si>
    <t>CS0134767 - Project Cerberus - PowerBI shared workspaces (3) aanmaken &amp; security groups toekennen (MV)</t>
  </si>
  <si>
    <t>DKBZV752.017</t>
  </si>
  <si>
    <t>CS0134767 - Project Cerberus - Logistiek van laptops (MV)</t>
  </si>
  <si>
    <t>DKBZV752.016</t>
  </si>
  <si>
    <t>CS0134767 - Project Cerberus - Staging van de 50 laptops voor volledige rollout &amp; levering in Belgi√´ (MV)</t>
  </si>
  <si>
    <t>DKBZV752.015</t>
  </si>
  <si>
    <t>CS0134767 - Project Cerberus - Staging van de 10 piloot laptops &amp; levering in Belgi√´ (MV)</t>
  </si>
  <si>
    <t>DKBZV752.014</t>
  </si>
  <si>
    <t>CS0134767 - Project Cerberus - Configuratie resource accounts for 1 CAP telefoon &amp; 3 Surface Hubs + configuratie nieuwe CAP voor NY (MV)</t>
  </si>
  <si>
    <t>DKBZV752.013</t>
  </si>
  <si>
    <t>CS0134767 - Project Cerberus - Opzet 1 AA en 2 CQ  (MV)</t>
  </si>
  <si>
    <t>DKBZV752.012</t>
  </si>
  <si>
    <t>CS0134767 - Project Cerberus - Aanmaken van 2 calendar sharing policies &amp; afstemming met andere tenants (MV)</t>
  </si>
  <si>
    <t>DKBZV752.011</t>
  </si>
  <si>
    <t>CS0134767 - Project Cerberus - Opzet 44x nieuwe Teams &amp; 50x Sharepoint (MV)</t>
  </si>
  <si>
    <t>DKBZV752.010</t>
  </si>
  <si>
    <t>DKBZV752.009</t>
  </si>
  <si>
    <t>CS0134767 - Project Cerberus - Installatie en configuratie migratietooling, aanmaken migratieprojecten + opstart migratie (MV)</t>
  </si>
  <si>
    <t>DKBZV752.008</t>
  </si>
  <si>
    <t>CS0134767 - Project Cerberus - Aanmaken groepen + group membership overzetten (MV)</t>
  </si>
  <si>
    <t>DKBZV752.007</t>
  </si>
  <si>
    <t>CS0134767 - Project Cerberus - Service accounts + app registrations aanmaken &amp; nodige scoped rechten configureren (MV)</t>
  </si>
  <si>
    <t>DKBZV752.006</t>
  </si>
  <si>
    <t>CS0134767 - Project Cerberus - Aanmaken shared mailboxen voor overbrengen data stagiairs &amp; rechten (MV)</t>
  </si>
  <si>
    <t>DKBZV752.005</t>
  </si>
  <si>
    <t>CS0134767 - Project Cerberus - Usage location &amp; preferred language instellen voor 45 users  (MV)</t>
  </si>
  <si>
    <t>DKBZV752.004</t>
  </si>
  <si>
    <t>CS0134767 - Project Cerberus - Activatie gebruikersprofiel voor 45 users + onderbrengen in structuur Delegate 365 (MV)</t>
  </si>
  <si>
    <t>DKBZV752.003</t>
  </si>
  <si>
    <t>CS0134767 - Project Cerberus - Beschikbaar maken O365 licenties in tenant (MV)</t>
  </si>
  <si>
    <t>DKBZV752.002</t>
  </si>
  <si>
    <t>CS0134767 - Project Cerberus - Project opstart en design  (RV)</t>
  </si>
  <si>
    <t>DKBZV752.001</t>
  </si>
  <si>
    <t>009579.DAT-FL.2024.00001 - AZELIS</t>
  </si>
  <si>
    <t>PRSFL877.473</t>
  </si>
  <si>
    <t>Migratie Cluster Opgroeien (Applications)</t>
  </si>
  <si>
    <t>VUTG000.130</t>
  </si>
  <si>
    <t>Migratie Cluster Opgroeien (Infra)</t>
  </si>
  <si>
    <t>VUTG000.120</t>
  </si>
  <si>
    <t>CS0136461 - Impact analyse fusie - Overkoepelende co√∂rdinatie, meetings, uitvoering/opvolging MV)</t>
  </si>
  <si>
    <t>WSE-V750.011</t>
  </si>
  <si>
    <t>CS0136461 - Impact analyse fusie - Technische alignering verschillende partijen (MV)</t>
  </si>
  <si>
    <t>WSE-V750.010</t>
  </si>
  <si>
    <t>CS0136461 - Impact analyse fusie - Opmaak runbook (MV)</t>
  </si>
  <si>
    <t>WSE-V750.009</t>
  </si>
  <si>
    <t>CS0136461 - Impact analyse fusie - Analyse impact facturatie, achterliggende systemen (MV)</t>
  </si>
  <si>
    <t>WSE-V750.008</t>
  </si>
  <si>
    <t>CS0136461 - Impact analyse fusie - Analyse EWA processen en CMDB (MV)</t>
  </si>
  <si>
    <t>WSE-V750.007</t>
  </si>
  <si>
    <t>CS0136461 - Impact analyse fusie - Analyse scripts + mail encryptie (MV)</t>
  </si>
  <si>
    <t>WSE-V750.006</t>
  </si>
  <si>
    <t>CS0136461 - Impact analyse fusie - Analyse PRAAS (MV)</t>
  </si>
  <si>
    <t>WSE-V750.005</t>
  </si>
  <si>
    <t>CS0136461 - Impact analyse fusie - Analyse licenties (MV)</t>
  </si>
  <si>
    <t>WSE-V750.004</t>
  </si>
  <si>
    <t>CS0136461 - Impact analyse fusie - Analyse O365, Azure AD en Delegate 365 (MV)</t>
  </si>
  <si>
    <t>WSE-V750.003</t>
  </si>
  <si>
    <t>CS0136461 - Impact analyse fusie - Analyse staging project, software distributie en logon script (MV)</t>
  </si>
  <si>
    <t>WSE-V750.002</t>
  </si>
  <si>
    <t>CS0136461 - Impact analyse fusie - Project opstart en afsluiting (RV)</t>
  </si>
  <si>
    <t>WSE-V750.001</t>
  </si>
  <si>
    <t>Microsoft VUTG analytics deployment</t>
  </si>
  <si>
    <t>VUTG002.500</t>
  </si>
  <si>
    <t>Cloud &amp; Collaboration : Scrum meeitngs</t>
  </si>
  <si>
    <t>VLAO110.201</t>
  </si>
  <si>
    <t>Cloud &amp; Collaboration : General</t>
  </si>
  <si>
    <t>VLAO110.200</t>
  </si>
  <si>
    <t>Physical Workplace : Scrum meetings</t>
  </si>
  <si>
    <t>VLAO109.201</t>
  </si>
  <si>
    <t>Physical workplace : General</t>
  </si>
  <si>
    <t>VLAO109.200</t>
  </si>
  <si>
    <t>Missing reports</t>
  </si>
  <si>
    <t>VIOL475.085</t>
  </si>
  <si>
    <t>Internal Hours</t>
  </si>
  <si>
    <t>MMK112.901</t>
  </si>
  <si>
    <t>HEMO-CAPEX : Base Company Setup</t>
  </si>
  <si>
    <t>HEMO0330.102</t>
  </si>
  <si>
    <t>HEMO-CAPEX : Solution Environment Setup</t>
  </si>
  <si>
    <t>HEMO0330.101</t>
  </si>
  <si>
    <t>HEMO-CAPEX : Tooling Environment Setup</t>
  </si>
  <si>
    <t>HEMO0330.100</t>
  </si>
  <si>
    <t>HEMO-OPEX : Testing Training</t>
  </si>
  <si>
    <t>HEMO0320.108</t>
  </si>
  <si>
    <t>HEMO-OPEX : Security Plan</t>
  </si>
  <si>
    <t>HEMO0320.107</t>
  </si>
  <si>
    <t>HEMO-OPEX : Security Training</t>
  </si>
  <si>
    <t>HEMO0320.106</t>
  </si>
  <si>
    <t>HEMO-OPEX : Data Migration Plan</t>
  </si>
  <si>
    <t>HEMO0320.105</t>
  </si>
  <si>
    <t>HEMO-OPEX : Data Migration Training</t>
  </si>
  <si>
    <t>HEMO0320.104</t>
  </si>
  <si>
    <t>HEMO-OPEX : Sprint Plan per Wave (1st Wave)</t>
  </si>
  <si>
    <t>HEMO0320.101</t>
  </si>
  <si>
    <t>HEMO-OPEX : Project Management Environment</t>
  </si>
  <si>
    <t>HEMO0320.100</t>
  </si>
  <si>
    <t>HEMO : Rental fee for a Cegeka hosted Cegeka Industry Solution</t>
  </si>
  <si>
    <t>HEMO0302.101</t>
  </si>
  <si>
    <t>HEMO : Setup of the T2 environment with the Cegeka Industry Solution</t>
  </si>
  <si>
    <t>HEMO0302.100</t>
  </si>
  <si>
    <t>HEMO : Travel mileage</t>
  </si>
  <si>
    <t>HEMO0301.101</t>
  </si>
  <si>
    <t>HEMO : Travel time</t>
  </si>
  <si>
    <t>HEMO0301.100</t>
  </si>
  <si>
    <t>HCFL: Presales KMDA: Exchange omgeving/ADFS-oplossing (008076.CUS-FL.2022.00001)</t>
  </si>
  <si>
    <t>PRSFL500.380</t>
  </si>
  <si>
    <t>VLPAV107.040</t>
  </si>
  <si>
    <t>VLPAV107.030</t>
  </si>
  <si>
    <t>VLPAV107.020</t>
  </si>
  <si>
    <t>VLPAV107.010</t>
  </si>
  <si>
    <t>VLPAV107.001</t>
  </si>
  <si>
    <t>Dura Vermeer ‚Äì DW - Voorbereidingswerkzaamheden ‚Äì Iteratie II - Floorwalkers</t>
  </si>
  <si>
    <t>DUVER799.909</t>
  </si>
  <si>
    <t>Dura Vermeer - DW ‚Äì Voorbereidingswerkzaamheden ‚Äì Iteratie II - Architectuur</t>
  </si>
  <si>
    <t>DUVER799.209</t>
  </si>
  <si>
    <t>Dura Vermeer - DW ‚Äì Voorbereidingswerkzaamheden ‚Äì Iteratie II ‚Äì Engineering</t>
  </si>
  <si>
    <t>DUVER799.109</t>
  </si>
  <si>
    <t>VAOSV107.040</t>
  </si>
  <si>
    <t>VAOSV107.030</t>
  </si>
  <si>
    <t>VAOSV107.020</t>
  </si>
  <si>
    <t>VAOSV107.010</t>
  </si>
  <si>
    <t>VAOSV107.001</t>
  </si>
  <si>
    <t>DBS Fase 2: Azure Function voor VACO-bestanden</t>
  </si>
  <si>
    <t>DBSR0310.060</t>
  </si>
  <si>
    <t>Van Havermaet : Partner Commissie</t>
  </si>
  <si>
    <t>OUTS000.005</t>
  </si>
  <si>
    <t>Monuta: Threat Protection Engagement</t>
  </si>
  <si>
    <t>MICRO100.018</t>
  </si>
  <si>
    <t>CS0131604 - Aankoop WIN11 USB Sticks - Transport USB-sticks (Unit-T) (RV)</t>
  </si>
  <si>
    <t>AMDSV168.006</t>
  </si>
  <si>
    <t>Rivierduinen - HC - LCM - Invoicing</t>
  </si>
  <si>
    <t>RIVI257.100</t>
  </si>
  <si>
    <t>Rivierduinen - HC - LCM - Project Governance</t>
  </si>
  <si>
    <t>RIVI257.004</t>
  </si>
  <si>
    <t>Rivierduinen - HC - LCM - Project Manager</t>
  </si>
  <si>
    <t>RIVI257.003</t>
  </si>
  <si>
    <t>Rivierduinen - HC - LCM - Architect</t>
  </si>
  <si>
    <t>RIVI257.002</t>
  </si>
  <si>
    <t>Rivierduinen - HC - LCM - Solution Engineer</t>
  </si>
  <si>
    <t>RIVI257.001</t>
  </si>
  <si>
    <t>Rivierduinen - SEC - Technical Debt - Invoicing</t>
  </si>
  <si>
    <t>RIVI461.100</t>
  </si>
  <si>
    <t>Rivierduinen - SEC - Technical Debt - Project Governance</t>
  </si>
  <si>
    <t>RIVI461.004</t>
  </si>
  <si>
    <t>Rivierduinen - SEC - Technical Debt - Project Manager</t>
  </si>
  <si>
    <t>RIVI461.003</t>
  </si>
  <si>
    <t>Rivierduinen - SEC - Technical Debt - Architect</t>
  </si>
  <si>
    <t>RIVI461.002</t>
  </si>
  <si>
    <t>Rivierduinen - SEC - Technical Debt - Solution Engineer</t>
  </si>
  <si>
    <t>RIVI461.001</t>
  </si>
  <si>
    <t>migration des linkit des Cobas U411 sur SVLABOR009 (CIP-2182)</t>
  </si>
  <si>
    <t>EOCB182.001</t>
  </si>
  <si>
    <t>battleforce - Virtuele facturatie op rizivnr van de verpleegkundige in een organisatie zonder groepsnummer</t>
  </si>
  <si>
    <t>NHPRC106.109</t>
  </si>
  <si>
    <t>ZIG - WS D: DFIR - IR Retainer service onboarding</t>
  </si>
  <si>
    <t>ZIG0400.044</t>
  </si>
  <si>
    <t>ZIG - WS D: MDR for XDR</t>
  </si>
  <si>
    <t>ZIG0400.043</t>
  </si>
  <si>
    <t>042036.FIN-NL.2024.00005 - XD Connects</t>
  </si>
  <si>
    <t>PRSNL875.273</t>
  </si>
  <si>
    <t>Cegeka WIND - Project</t>
  </si>
  <si>
    <t>WIND010.010</t>
  </si>
  <si>
    <t>Cegeka WIND - Investment</t>
  </si>
  <si>
    <t>WIND010.001</t>
  </si>
  <si>
    <t>HC - Lead Engineer/Architect</t>
  </si>
  <si>
    <t>GARAN500.005</t>
  </si>
  <si>
    <t>Dura Vermeer - DW - Voorbereidingswerkzaamheden ‚Äì Azure DNS ‚Äì Engineering ‚Äì DWP</t>
  </si>
  <si>
    <t>DUVER799.507</t>
  </si>
  <si>
    <t>Dura Vermeer - DW - Voorbereidingswerkzaamheden ‚Äì Azure DNS ‚Äì Engineering - Wintel</t>
  </si>
  <si>
    <t>DUVER799.407</t>
  </si>
  <si>
    <t>FAGG:  Correctief en Adaptief onderhoud - non billable</t>
  </si>
  <si>
    <t>FAGG0201.500</t>
  </si>
  <si>
    <t>WERKORDER BALL241.004_Royal VIV_Van Ballegooijen_ Own IP Embed Subscription</t>
  </si>
  <si>
    <t>CENL887.139</t>
  </si>
  <si>
    <t>Rumst - Extra ontwikkeling deel 2 (budget nog door te geven)</t>
  </si>
  <si>
    <t>RUMS200.007</t>
  </si>
  <si>
    <t>DISA: Invoicing</t>
  </si>
  <si>
    <t>DISA0304.110</t>
  </si>
  <si>
    <t>DISA: Project Management</t>
  </si>
  <si>
    <t>DISA0304.101</t>
  </si>
  <si>
    <t>DISA: Power Platform Consultancy</t>
  </si>
  <si>
    <t>DISA0304.100</t>
  </si>
  <si>
    <t>PRSFL878.251</t>
  </si>
  <si>
    <t>CS0126870 - Back-up O365 omgeving - Project opstart/uitvoering/afsluiting (RV)</t>
  </si>
  <si>
    <t>JUHAV168.016</t>
  </si>
  <si>
    <t>CS0132307 - USB-Stick installatie W11 - Overkoepelende co√∂rdinatie, meetings, uitvoering/opvolging (MV)</t>
  </si>
  <si>
    <t>AVIOV168.005</t>
  </si>
  <si>
    <t>CS0132307 - USB-Stick installatie W11 - PMO (MV)</t>
  </si>
  <si>
    <t>AVIOV168.004</t>
  </si>
  <si>
    <t>CS0132307 - USB-Stick installatie W11 - Ondersteuning klant tijdens migratie (MV)</t>
  </si>
  <si>
    <t>AVIOV168.003</t>
  </si>
  <si>
    <t>CS0132307 - USB-Stick installatie W11 - Aanmaak installatiemedium Win11 op USB-sticks (MV)</t>
  </si>
  <si>
    <t>AVIOV168.002</t>
  </si>
  <si>
    <t>CS0132307 - USB-Stick installatie W11 - Registratie in Autopilot (MV)</t>
  </si>
  <si>
    <t>AVIOV168.001</t>
  </si>
  <si>
    <t>Membership YPO</t>
  </si>
  <si>
    <t>AKPL563.123</t>
  </si>
  <si>
    <t>AZH - Setup Doccle</t>
  </si>
  <si>
    <t>NAZHE003.001</t>
  </si>
  <si>
    <t>YUSE: Volumediscount</t>
  </si>
  <si>
    <t>YUSE0305.199</t>
  </si>
  <si>
    <t>YUSE: Initiative Review</t>
  </si>
  <si>
    <t>YUSE0305.108</t>
  </si>
  <si>
    <t>YUSE: Photo App PP Consultant</t>
  </si>
  <si>
    <t>YUSE0305.107</t>
  </si>
  <si>
    <t>YUSE: Photo App Solution Architect</t>
  </si>
  <si>
    <t>YUSE0305.106</t>
  </si>
  <si>
    <t>YUSE: Kaizen PP Consultant</t>
  </si>
  <si>
    <t>YUSE0305.105</t>
  </si>
  <si>
    <t>YUSE: Kaizen Solution Architect</t>
  </si>
  <si>
    <t>YUSE0305.104</t>
  </si>
  <si>
    <t>YUSE: E-Sign PP Consultant</t>
  </si>
  <si>
    <t>YUSE0305.103</t>
  </si>
  <si>
    <t>YUSE: E-Sign Solution Architect</t>
  </si>
  <si>
    <t>YUSE0305.102</t>
  </si>
  <si>
    <t>YUSE: Gemba PP Consultant</t>
  </si>
  <si>
    <t>YUSE0305.101</t>
  </si>
  <si>
    <t>YUSE: Gemba Solution Architect</t>
  </si>
  <si>
    <t>YUSE0305.100</t>
  </si>
  <si>
    <t>CS0130444 - Bestelling USB sticks Win11 migratie - Overkoepelende co√∂rdinatie, meetings, uitvoering/opvolging (MV)</t>
  </si>
  <si>
    <t>ADIVV168.012</t>
  </si>
  <si>
    <t>CS0130444 - Bestelling USB sticks Win11 migratie - PMO (MV)</t>
  </si>
  <si>
    <t>ADIVV168.011</t>
  </si>
  <si>
    <t>CS0130444 - Bestelling USB sticks Win11 migratie - Ondersteuning klant tijdens migratie (MV)</t>
  </si>
  <si>
    <t>ADIVV168.010</t>
  </si>
  <si>
    <t>CS0130444 - Bestelling USB sticks Win11 migratie - Aanmaak installatiemedium Win11 op USB-sticks (MV)</t>
  </si>
  <si>
    <t>ADIVV168.009</t>
  </si>
  <si>
    <t>CS0130444 - Bestelling USB sticks Win11 migratie - Registratie in Autopilot (MV)</t>
  </si>
  <si>
    <t>ADIVV168.008</t>
  </si>
  <si>
    <t>CS0135741 - Moderniseren omgeving - Opvolging contractuele administratie/facturatie (MV)</t>
  </si>
  <si>
    <t>DVW-V751.002</t>
  </si>
  <si>
    <t>DVW-V751.001</t>
  </si>
  <si>
    <t>CS0115893 - Refresh 2024 - vervangen 53 laptops - Prestaties Unit-T (RV)</t>
  </si>
  <si>
    <t>OERFV751.003</t>
  </si>
  <si>
    <t>HC - Reselling Software</t>
  </si>
  <si>
    <t>BCEE140.002</t>
  </si>
  <si>
    <t>HC - Reselling Hardware</t>
  </si>
  <si>
    <t>BCEE140.001</t>
  </si>
  <si>
    <t>ZAS - Toestelkoppelingen Fusie - incl. voorstudie ZAS-824</t>
  </si>
  <si>
    <t>ZNAM300.005</t>
  </si>
  <si>
    <t>VALC: Opstellen Word lay-outs (in regie)</t>
  </si>
  <si>
    <t>VALC0305.100</t>
  </si>
  <si>
    <t>VALC: Localisatie &amp; Training Frankrijk</t>
  </si>
  <si>
    <t>VALC0304.100</t>
  </si>
  <si>
    <t>VALC: Localisatie &amp; Training Duitsland</t>
  </si>
  <si>
    <t>VALC0303.100</t>
  </si>
  <si>
    <t>VALC: Project &amp; Team alignment</t>
  </si>
  <si>
    <t>VALC0302.133</t>
  </si>
  <si>
    <t>VALC: Kick Off</t>
  </si>
  <si>
    <t>VALC0302.132</t>
  </si>
  <si>
    <t>VALC: PCRPlaceholder 004</t>
  </si>
  <si>
    <t>VALC0302.131</t>
  </si>
  <si>
    <t>VALC: PCRPlaceholder 003</t>
  </si>
  <si>
    <t>VALC0302.130</t>
  </si>
  <si>
    <t>VALC: Assemblage</t>
  </si>
  <si>
    <t>VALC0302.129</t>
  </si>
  <si>
    <t>VALC: Word lay-out Training</t>
  </si>
  <si>
    <t>VALC0302.128</t>
  </si>
  <si>
    <t>VALC: Post go live begeleiding</t>
  </si>
  <si>
    <t>VALC0302.127</t>
  </si>
  <si>
    <t>VALC: Import openstaande posten</t>
  </si>
  <si>
    <t>VALC0302.126</t>
  </si>
  <si>
    <t>VALC: Pre go live begeleiding</t>
  </si>
  <si>
    <t>VALC0302.125</t>
  </si>
  <si>
    <t>VALC: Datamigratie ondersteuning</t>
  </si>
  <si>
    <t>VALC0302.124</t>
  </si>
  <si>
    <t>VALC: Standard installation Mobile WMS (performed by Tasklet)</t>
  </si>
  <si>
    <t>VALC0302.123</t>
  </si>
  <si>
    <t>VALC: IT Integro Configuratie, training &amp; ondersteuning</t>
  </si>
  <si>
    <t>VALC0302.122</t>
  </si>
  <si>
    <t>VALC: Document Output: Configuratie, training &amp; ondersteuning</t>
  </si>
  <si>
    <t>VALC0302.121</t>
  </si>
  <si>
    <t>VALC: DC E-invoicing: Configuratie, training &amp; ondersteuning</t>
  </si>
  <si>
    <t>VALC0302.120</t>
  </si>
  <si>
    <t>VALC: Document Capture: Configuratie, training &amp; ondersteuning</t>
  </si>
  <si>
    <t>VALC0302.119</t>
  </si>
  <si>
    <t>VALC: Solution Testing</t>
  </si>
  <si>
    <t>VALC0302.118</t>
  </si>
  <si>
    <t>VALC: PowerBI ondersteuning</t>
  </si>
  <si>
    <t>VALC0302.117</t>
  </si>
  <si>
    <t>VALC: Datasets voor Word lay-outs (in regie)</t>
  </si>
  <si>
    <t>VALC0302.116</t>
  </si>
  <si>
    <t>VALC: Gap Testing &amp; Hand over</t>
  </si>
  <si>
    <t>VALC0302.115</t>
  </si>
  <si>
    <t>VALC: Gap Development</t>
  </si>
  <si>
    <t>VALC0302.114</t>
  </si>
  <si>
    <t>VALC: Gap Design</t>
  </si>
  <si>
    <t>VALC0302.113</t>
  </si>
  <si>
    <t>VALC: Finance (FD &amp; HO)</t>
  </si>
  <si>
    <t>VALC0302.112</t>
  </si>
  <si>
    <t>VALC: Warehouse &amp; logistics (FD &amp; HO)</t>
  </si>
  <si>
    <t>VALC0302.111</t>
  </si>
  <si>
    <t>VALC: Quality (FD &amp; HO)</t>
  </si>
  <si>
    <t>VALC0302.110</t>
  </si>
  <si>
    <t>VALC: Purchase to pay (FD &amp; HO)</t>
  </si>
  <si>
    <t>VALC0302.109</t>
  </si>
  <si>
    <t>VALC: Order 2 Cash (FD &amp; HO)</t>
  </si>
  <si>
    <t>VALC0302.108</t>
  </si>
  <si>
    <t>VALC: CRM (FD &amp; HO)</t>
  </si>
  <si>
    <t>VALC0302.107</t>
  </si>
  <si>
    <t>VALC: Master Data Management (FD &amp; HO)</t>
  </si>
  <si>
    <t>VALC0302.106</t>
  </si>
  <si>
    <t>VALC: Basis inrichting</t>
  </si>
  <si>
    <t>VALC0302.105</t>
  </si>
  <si>
    <t>VALC: System administration &amp; security training</t>
  </si>
  <si>
    <t>VALC0302.104</t>
  </si>
  <si>
    <t>VALC: Data migratie / Rapid start training</t>
  </si>
  <si>
    <t>VALC0302.103</t>
  </si>
  <si>
    <t>VALC: Look &amp; feel training</t>
  </si>
  <si>
    <t>VALC0302.102</t>
  </si>
  <si>
    <t>VALC: Release Management</t>
  </si>
  <si>
    <t>VALC0302.101</t>
  </si>
  <si>
    <t>VALC: Installatie OTAP</t>
  </si>
  <si>
    <t>VALC0302.100</t>
  </si>
  <si>
    <t>VALC: Service BPA (Workshop &amp; Verwerking)</t>
  </si>
  <si>
    <t>VALC0301.100</t>
  </si>
  <si>
    <t>VALC: VERPLAATSINGSKILOMETERS (53,4km. * 2 * 0,72‚Ç¨/km.)</t>
  </si>
  <si>
    <t>VALC0300.101</t>
  </si>
  <si>
    <t>VALC: VERPLAATSINGSTIJD</t>
  </si>
  <si>
    <t>VALC0300.100</t>
  </si>
  <si>
    <t>DBS Fase 2: Automatisatie van de schrotafhandeling</t>
  </si>
  <si>
    <t>DBSR0310.050</t>
  </si>
  <si>
    <t>BU876 - ERPC CRM - Werkgroep Support</t>
  </si>
  <si>
    <t>COCFL876.305</t>
  </si>
  <si>
    <t>Katarina Brajdic - Business Analyst - SC 17254</t>
  </si>
  <si>
    <t>TM2-0002.295</t>
  </si>
  <si>
    <t>SEC - Tenable VM Consultancy - Engineering</t>
  </si>
  <si>
    <t>AGRI460.001</t>
  </si>
  <si>
    <t>Jeroen Zaman</t>
  </si>
  <si>
    <t>VDAB657.072</t>
  </si>
  <si>
    <t>Jorn De Prins</t>
  </si>
  <si>
    <t>VDAB657.071</t>
  </si>
  <si>
    <t>Gert Pelssers</t>
  </si>
  <si>
    <t>VDAB657.070</t>
  </si>
  <si>
    <t>Tania Trogh</t>
  </si>
  <si>
    <t>VDAB657.069</t>
  </si>
  <si>
    <t>CS0115893 - Refresh 2024 - vervangen 53 laptops - Project uitvoering (RV)</t>
  </si>
  <si>
    <t>OERFV751.002</t>
  </si>
  <si>
    <t>CS0115893 - Refresh 2024 - vervangen 53 laptops - Project opstart en aankoop (RV)</t>
  </si>
  <si>
    <t>OERFV751.001</t>
  </si>
  <si>
    <t>CS0130655 - Aankoop nieuwe laptops 2024 - Overkoepelende co√∂rdinatie, meetings, uitvoering/opvolging (MV)</t>
  </si>
  <si>
    <t>AGIIV752.003</t>
  </si>
  <si>
    <t>Novomatic AG: Subscriptions Microsoft D365</t>
  </si>
  <si>
    <t>NOVO240.001</t>
  </si>
  <si>
    <t>CS NL - CCRM - Bid Improvement</t>
  </si>
  <si>
    <t>IPDNL360.002</t>
  </si>
  <si>
    <t>PROJ4GAR.900</t>
  </si>
  <si>
    <t>PROJ4GAR.500</t>
  </si>
  <si>
    <t>PROJ4GAR.201</t>
  </si>
  <si>
    <t>PROJ4GAR.150</t>
  </si>
  <si>
    <t>PROJ4GAR.140</t>
  </si>
  <si>
    <t>Problem - Preventive maintenance</t>
  </si>
  <si>
    <t>PROJ4GAR.131</t>
  </si>
  <si>
    <t>Problem - Corrective maintenance</t>
  </si>
  <si>
    <t>PROJ4GAR.130</t>
  </si>
  <si>
    <t>Events/Alerts monitoring</t>
  </si>
  <si>
    <t>PROJ4GAR.120</t>
  </si>
  <si>
    <t>PROJ4GAR.111</t>
  </si>
  <si>
    <t>PROJ4GAR.110</t>
  </si>
  <si>
    <t>PROJ4GAR.100</t>
  </si>
  <si>
    <t>Nittoku - Enhancement Microsoft on premise licenses BC</t>
  </si>
  <si>
    <t>NITTO233.001</t>
  </si>
  <si>
    <t>REL - Lokalisierung &amp; Setup for IT</t>
  </si>
  <si>
    <t>WEB101.251</t>
  </si>
  <si>
    <t>HC - Support the NIC Program - Network Engineer</t>
  </si>
  <si>
    <t>INTE253.007</t>
  </si>
  <si>
    <t>HC - Support the NIC Program - Technical  Architect (nearshore)</t>
  </si>
  <si>
    <t>INTE253.006</t>
  </si>
  <si>
    <t>HC - Support the NIC Program - Lead Architect</t>
  </si>
  <si>
    <t>INTE253.005</t>
  </si>
  <si>
    <t>HC - Support the NIC Program - Incident Manager</t>
  </si>
  <si>
    <t>INTE253.004</t>
  </si>
  <si>
    <t>HC - Support the NIC Program - Change Manager</t>
  </si>
  <si>
    <t>INTE253.003</t>
  </si>
  <si>
    <t>HC - Support the NIC Program - Service Manager</t>
  </si>
  <si>
    <t>INTE253.002</t>
  </si>
  <si>
    <t>HC - Support the NIC Program - Project Manager</t>
  </si>
  <si>
    <t>INTE253.001</t>
  </si>
  <si>
    <t>DWP FL: Presales Sibelga: Beheer van de ondersteuningsdiensten voor IT Hardware en Software voor eindgebruikers (003150.CUS-FL.2024.00006)</t>
  </si>
  <si>
    <t>PRSFL570.175</t>
  </si>
  <si>
    <t>VGP: EU Functional consultant</t>
  </si>
  <si>
    <t>VGP0301.106</t>
  </si>
  <si>
    <t>Connexion LinkIT unidirect. Genexus - prestations</t>
  </si>
  <si>
    <t>VIOL480.002</t>
  </si>
  <si>
    <t>FANC545.009</t>
  </si>
  <si>
    <t>SAPI : Koppeling MES</t>
  </si>
  <si>
    <t>SAPI0315.104</t>
  </si>
  <si>
    <t>ASCE : DATABRICKS - PO DK01-010440</t>
  </si>
  <si>
    <t>ASCE0101.330</t>
  </si>
  <si>
    <t>CS0130655 - Aankoop nieuwe laptops 2024 - Rework software packages igv issues (MV)</t>
  </si>
  <si>
    <t>AGIIV752.002</t>
  </si>
  <si>
    <t>CS0130655 - Aankoop nieuwe laptops 2024 - Project opstart/uitvoering/afsluiting (RV)</t>
  </si>
  <si>
    <t>AGIIV752.001</t>
  </si>
  <si>
    <t>IMMO CE: Volumediscount</t>
  </si>
  <si>
    <t>IMMO0424.099</t>
  </si>
  <si>
    <t>GDC SSC GR - DIO:GENERAL SELLING  - Internal Business Services (SBO)</t>
  </si>
  <si>
    <t>SELCO319.450</t>
  </si>
  <si>
    <t>GDC SSC GR - DIO:GENERAL SELLING  - Internal Business Services (Sales Operations/Bid Management)</t>
  </si>
  <si>
    <t>SELCO319.400</t>
  </si>
  <si>
    <t>GDC SSC GR - DIO:GENERAL SELLING  - Internal Business Services (CGMSC)</t>
  </si>
  <si>
    <t>SELCO319.350</t>
  </si>
  <si>
    <t>GDC SSC GR - DIO:GENERAL SELLING  - Internal Business Services (STAID)</t>
  </si>
  <si>
    <t>SELCO319.300</t>
  </si>
  <si>
    <t>GDC SSC GR - DIO:GENERAL SELLING  - Internal Business Services (Marketing)</t>
  </si>
  <si>
    <t>SELCO319.250</t>
  </si>
  <si>
    <t>GDC SSC GR - DIO:GENERAL SELLING  - Account BID-team</t>
  </si>
  <si>
    <t>SELCO319.100</t>
  </si>
  <si>
    <t>GDC SSC GR - DIO: General INDIRECT Costs  - Expense notes employees</t>
  </si>
  <si>
    <t>GECCO319.ZZZ</t>
  </si>
  <si>
    <t>GDC SSC GR - DIO: General INDIRECT Costs  - Bonus Management</t>
  </si>
  <si>
    <t>GECCO319.999</t>
  </si>
  <si>
    <t>GDC SSC GR - DIO: General INDIRECT Costs  - Clean Up Outstanding Workflows</t>
  </si>
  <si>
    <t>GECCO319.998</t>
  </si>
  <si>
    <t>GDC SSC GR - DIO: General INDIRECT Costs  - Purchases (Licenses, databases,...)</t>
  </si>
  <si>
    <t>GECCO319.201</t>
  </si>
  <si>
    <t>GDC SSC GR - DIO: General INDIRECT Costs  - Internal Business Services (Business Line costs)</t>
  </si>
  <si>
    <t>GECCO319.111</t>
  </si>
  <si>
    <t>GDC SSC GR - DIO: General INDIRECT Costs  - Internal Business Services (Management)</t>
  </si>
  <si>
    <t>GECCO319.110</t>
  </si>
  <si>
    <t>GDC SSC GR - DIO: General INDIRECT Costs  - Internal Business Services (Procurement internal)</t>
  </si>
  <si>
    <t>GECCO319.104</t>
  </si>
  <si>
    <t>GDC SSC GR - DIO: General INDIRECT Costs  - Internal Business Services (Infra Factory internal)</t>
  </si>
  <si>
    <t>GECCO319.103</t>
  </si>
  <si>
    <t>GDC SSC GR - DIO: General INDIRECT Costs  - Internal Business Services (Group IT)</t>
  </si>
  <si>
    <t>GECCO319.102</t>
  </si>
  <si>
    <t>GDC SSC GR - DIO: General INDIRECT Costs  - Internal BU Business Services (Housing)</t>
  </si>
  <si>
    <t>GECCO319.101</t>
  </si>
  <si>
    <t>GDC SSC GR - DIO: General INDIRECT Costs  - Product management</t>
  </si>
  <si>
    <t>GECCO319.012</t>
  </si>
  <si>
    <t>GDC SSC GR - DIO: General INDIRECT Costs  - PMO, planning</t>
  </si>
  <si>
    <t>GECCO319.011</t>
  </si>
  <si>
    <t>GDC SSC GR - DIO: General INDIRECT Costs  - Introduction period new employees</t>
  </si>
  <si>
    <t>GECCO319.010</t>
  </si>
  <si>
    <t>GDC SSC GR - DIO: General INDIRECT Costs  - Business Travel (not customer related)</t>
  </si>
  <si>
    <t>GECCO319.009</t>
  </si>
  <si>
    <t>GDC SSC GR - DIO: General INDIRECT Costs  - PC-Problems</t>
  </si>
  <si>
    <t>GECCO319.008</t>
  </si>
  <si>
    <t>GDC SSC GR - DIO: General INDIRECT Costs  - Not productive, without project</t>
  </si>
  <si>
    <t>GECCO319.007</t>
  </si>
  <si>
    <t>GDC SSC GR - DIO: General INDIRECT Costs  - Partnermgmt, vendormgmt</t>
  </si>
  <si>
    <t>GECCO319.006</t>
  </si>
  <si>
    <t>GDC SSC GR - DIO: General INDIRECT Costs  - QMS (audits, work instructions... not customer related)</t>
  </si>
  <si>
    <t>GECCO319.005</t>
  </si>
  <si>
    <t>GDC SSC GR - DIO: General INDIRECT Costs  - Interviews applicants, applications with customers</t>
  </si>
  <si>
    <t>GECCO319.004</t>
  </si>
  <si>
    <t>GDC SSC GR - DIO: General INDIRECT Costs  - Teammeetings, Teambuilding, infosesions, onboarding sessions</t>
  </si>
  <si>
    <t>GECCO319.003</t>
  </si>
  <si>
    <t>GDC SSC GR - DIO: General INDIRECT Costs  - HRM : performance, evaluation interviews, one to one, prevention advisor</t>
  </si>
  <si>
    <t>GECCO319.002</t>
  </si>
  <si>
    <t>GDC SSC GR - DIO: General INDIRECT Costs  - Management, General Management</t>
  </si>
  <si>
    <t>GECCO319.001</t>
  </si>
  <si>
    <t>GDC SSC GR - DIO: EDUCATION  - Preparation / giving training</t>
  </si>
  <si>
    <t>EDUCO319.004</t>
  </si>
  <si>
    <t>GDC SSC GR - DIO: EDUCATION  - Self-study, reading group</t>
  </si>
  <si>
    <t>EDUCO319.003</t>
  </si>
  <si>
    <t>GDC SSC GR - DIO: EDUCATION  - (Virtual Classroom training (external)</t>
  </si>
  <si>
    <t>EDUCO319.002</t>
  </si>
  <si>
    <t>GDC SSC GR - DIO: EDUCATION  - (Virtual) Classroom training (internal)</t>
  </si>
  <si>
    <t>EDUCO319.001</t>
  </si>
  <si>
    <t>GDC SSC GR - DIO: General ADMIN costs - Secretary / Own Admin</t>
  </si>
  <si>
    <t>ADMCO319.300</t>
  </si>
  <si>
    <t>GDC SSC GR - DIO: General ADMIN costs - Account vacancies (Prof Serv)</t>
  </si>
  <si>
    <t>ADMCO319.252</t>
  </si>
  <si>
    <t>GDC SSC GR - DIO: General ADMIN costs - Account vacancies (HR)</t>
  </si>
  <si>
    <t>ADMCO319.251</t>
  </si>
  <si>
    <t>GDC SSC GR - DIO: General ADMIN costs - Internal Business Services (HR)</t>
  </si>
  <si>
    <t>ADMCO319.250</t>
  </si>
  <si>
    <t>GDC SSC GR - DIO: General ADMIN costs - Internal Business Services (Finance)</t>
  </si>
  <si>
    <t>ADMCO319.200</t>
  </si>
  <si>
    <t>GDC SSC GR - DIO: General ADMIN costs - Internal Business Services (Legal)</t>
  </si>
  <si>
    <t>ADMCO319.151</t>
  </si>
  <si>
    <t>GDC SSC GR - DIO: General ADMIN costs - Internal Business Services (Q&amp;R)</t>
  </si>
  <si>
    <t>ADMCO319.150</t>
  </si>
  <si>
    <t>GDC SSC GR - DIO: General ADMIN costs - Internal Business Services (Reception)</t>
  </si>
  <si>
    <t>ADMCO319.100</t>
  </si>
  <si>
    <t>GDC SSC MD -Admin:GENERAL SELLING  - Internal Business Services (SBO)</t>
  </si>
  <si>
    <t>SELCO318.450</t>
  </si>
  <si>
    <t>GDC SSC MD -Admin:GENERAL SELLING  - Internal Business Services (Sales Operations/Bid Management)</t>
  </si>
  <si>
    <t>SELCO318.400</t>
  </si>
  <si>
    <t>GDC SSC MD -Admin:GENERAL SELLING  - Internal Business Services (CGMSC)</t>
  </si>
  <si>
    <t>SELCO318.350</t>
  </si>
  <si>
    <t>GDC SSC MD -Admin:GENERAL SELLING  - Internal Business Services (STAID)</t>
  </si>
  <si>
    <t>SELCO318.300</t>
  </si>
  <si>
    <t>GDC SSC MD -Admin:GENERAL SELLING  - Internal Business Services (Marketing)</t>
  </si>
  <si>
    <t>SELCO318.250</t>
  </si>
  <si>
    <t>GDC SSC MD -Admin:GENERAL SELLING  - Account BID-team</t>
  </si>
  <si>
    <t>SELCO318.100</t>
  </si>
  <si>
    <t>GDC SSC GR - Finance:GENERAL SELLING  - Internal Business Services (SBO)</t>
  </si>
  <si>
    <t>SELCO317.450</t>
  </si>
  <si>
    <t>GDC SSC GR - Finance:GENERAL SELLING  - Internal Business Services (Sales Operations/Bid Management)</t>
  </si>
  <si>
    <t>SELCO317.400</t>
  </si>
  <si>
    <t>GDC SSC GR - Finance:GENERAL SELLING  - Internal Business Services (CGMSC)</t>
  </si>
  <si>
    <t>SELCO317.350</t>
  </si>
  <si>
    <t>GDC SSC GR - Finance:GENERAL SELLING  - Internal Business Services (STAID)</t>
  </si>
  <si>
    <t>SELCO317.300</t>
  </si>
  <si>
    <t>GDC SSC GR - Finance:GENERAL SELLING  - Internal Business Services (Marketing)</t>
  </si>
  <si>
    <t>SELCO317.250</t>
  </si>
  <si>
    <t>GDC SSC GR - Finance:GENERAL SELLING  - Account BID-team</t>
  </si>
  <si>
    <t>SELCO317.100</t>
  </si>
  <si>
    <t>GDC SSC MD -Admin: General INDIRECT Costs  - Expense notes employees</t>
  </si>
  <si>
    <t>GECCO318.ZZZ</t>
  </si>
  <si>
    <t>GDC SSC MD -Admin: General INDIRECT Costs  - Bonus Management</t>
  </si>
  <si>
    <t>GECCO318.999</t>
  </si>
  <si>
    <t>GDC SSC MD -Admin: General INDIRECT Costs  - Clean Up Outstanding Workflows</t>
  </si>
  <si>
    <t>GECCO318.998</t>
  </si>
  <si>
    <t>GDC SSC MD -Admin: General INDIRECT Costs  - Purchases (Licenses, databases,...)</t>
  </si>
  <si>
    <t>GECCO318.201</t>
  </si>
  <si>
    <t>GDC SSC MD -Admin: General INDIRECT Costs  - Internal Business Services (Business Line costs)</t>
  </si>
  <si>
    <t>GECCO318.111</t>
  </si>
  <si>
    <t>GDC SSC MD -Admin: General INDIRECT Costs  - Internal Business Services (Management)</t>
  </si>
  <si>
    <t>GECCO318.110</t>
  </si>
  <si>
    <t>GDC SSC MD -Admin: General INDIRECT Costs  - Internal Business Services (Procurement internal)</t>
  </si>
  <si>
    <t>GECCO318.104</t>
  </si>
  <si>
    <t>GDC SSC MD -Admin: General INDIRECT Costs  - Internal Business Services (Infra Factory internal)</t>
  </si>
  <si>
    <t>GECCO318.103</t>
  </si>
  <si>
    <t>GDC SSC MD -Admin: General INDIRECT Costs  - Internal Business Services (Group IT)</t>
  </si>
  <si>
    <t>GECCO318.102</t>
  </si>
  <si>
    <t>GDC SSC MD -Admin: General INDIRECT Costs  - Internal BU Business Services (Housing)</t>
  </si>
  <si>
    <t>GECCO318.101</t>
  </si>
  <si>
    <t>GDC SSC MD -Admin: General INDIRECT Costs  - Product management</t>
  </si>
  <si>
    <t>GECCO318.012</t>
  </si>
  <si>
    <t>GDC SSC MD -Admin: General INDIRECT Costs  - PMO, planning</t>
  </si>
  <si>
    <t>GECCO318.011</t>
  </si>
  <si>
    <t>GDC SSC MD -Admin: General INDIRECT Costs  - Introduction period new employees</t>
  </si>
  <si>
    <t>GECCO318.010</t>
  </si>
  <si>
    <t>GDC SSC MD -Admin: General INDIRECT Costs  - Business Travel (not customer related)</t>
  </si>
  <si>
    <t>GECCO318.009</t>
  </si>
  <si>
    <t>GDC SSC MD -Admin: General INDIRECT Costs  - PC-Problems</t>
  </si>
  <si>
    <t>GECCO318.008</t>
  </si>
  <si>
    <t>GDC SSC MD -Admin: General INDIRECT Costs  - Not productive, without project</t>
  </si>
  <si>
    <t>GECCO318.007</t>
  </si>
  <si>
    <t>GDC SSC MD -Admin: General INDIRECT Costs  - Partnermgmt, vendormgmt</t>
  </si>
  <si>
    <t>GECCO318.006</t>
  </si>
  <si>
    <t>GDC SSC MD -Admin: General INDIRECT Costs  - QMS (audits, work instructions... not customer related)</t>
  </si>
  <si>
    <t>GECCO318.005</t>
  </si>
  <si>
    <t>GDC SSC MD -Admin: General INDIRECT Costs  - Interviews applicants, applications with customers</t>
  </si>
  <si>
    <t>GECCO318.004</t>
  </si>
  <si>
    <t>GDC SSC MD -Admin: General INDIRECT Costs  - Teammeetings, Teambuilding, infosesions, onboarding sessions</t>
  </si>
  <si>
    <t>GECCO318.003</t>
  </si>
  <si>
    <t>GDC SSC MD -Admin: General INDIRECT Costs  - HRM : performance, evaluation interviews, one to one, prevention advisor</t>
  </si>
  <si>
    <t>GECCO318.002</t>
  </si>
  <si>
    <t>GDC SSC MD -Admin: General INDIRECT Costs  - Management, General Management</t>
  </si>
  <si>
    <t>GECCO318.001</t>
  </si>
  <si>
    <t>GDC SSC GR - Finance: General INDIRECT Costs  - Expense notes employees</t>
  </si>
  <si>
    <t>GECCO317.ZZZ</t>
  </si>
  <si>
    <t>GDC SSC GR - Finance: General INDIRECT Costs  - Bonus Management</t>
  </si>
  <si>
    <t>GECCO317.999</t>
  </si>
  <si>
    <t>GDC SSC GR - Finance: General INDIRECT Costs  - Clean Up Outstanding Workflows</t>
  </si>
  <si>
    <t>GECCO317.998</t>
  </si>
  <si>
    <t>GDC SSC GR - Finance: General INDIRECT Costs  - Purchases (Licenses, databases,...)</t>
  </si>
  <si>
    <t>GECCO317.201</t>
  </si>
  <si>
    <t>GDC SSC GR - Finance: General INDIRECT Costs  - Internal Business Services (Business Line costs)</t>
  </si>
  <si>
    <t>GECCO317.111</t>
  </si>
  <si>
    <t>GDC SSC GR - Finance: General INDIRECT Costs  - Internal Business Services (Management)</t>
  </si>
  <si>
    <t>GECCO317.110</t>
  </si>
  <si>
    <t>GDC SSC GR - Finance: General INDIRECT Costs  - Internal Business Services (Procurement internal)</t>
  </si>
  <si>
    <t>GECCO317.104</t>
  </si>
  <si>
    <t>GDC SSC GR - Finance: General INDIRECT Costs  - Internal Business Services (Infra Factory internal)</t>
  </si>
  <si>
    <t>GECCO317.103</t>
  </si>
  <si>
    <t>GDC SSC GR - Finance: General INDIRECT Costs  - Internal Business Services (Group IT)</t>
  </si>
  <si>
    <t>GECCO317.102</t>
  </si>
  <si>
    <t>GDC SSC GR - Finance: General INDIRECT Costs  - Internal BU Business Services (Housing)</t>
  </si>
  <si>
    <t>GECCO317.101</t>
  </si>
  <si>
    <t>GDC SSC GR - Finance: General INDIRECT Costs  - Product management</t>
  </si>
  <si>
    <t>GECCO317.012</t>
  </si>
  <si>
    <t>GDC SSC GR - Finance: General INDIRECT Costs  - PMO, planning</t>
  </si>
  <si>
    <t>GECCO317.011</t>
  </si>
  <si>
    <t>GDC SSC GR - Finance: General INDIRECT Costs  - Introduction period new employees</t>
  </si>
  <si>
    <t>GECCO317.010</t>
  </si>
  <si>
    <t>GDC SSC GR - Finance: General INDIRECT Costs  - Business Travel (not customer related)</t>
  </si>
  <si>
    <t>GECCO317.009</t>
  </si>
  <si>
    <t>GDC SSC GR - Finance: General INDIRECT Costs  - PC-Problems</t>
  </si>
  <si>
    <t>GECCO317.008</t>
  </si>
  <si>
    <t>GDC SSC GR - Finance: General INDIRECT Costs  - Not productive, without project</t>
  </si>
  <si>
    <t>GECCO317.007</t>
  </si>
  <si>
    <t>GDC SSC GR - Finance: General INDIRECT Costs  - Partnermgmt, vendormgmt</t>
  </si>
  <si>
    <t>GECCO317.006</t>
  </si>
  <si>
    <t>GDC SSC GR - Finance: General INDIRECT Costs  - QMS (audits, work instructions... not customer related)</t>
  </si>
  <si>
    <t>GECCO317.005</t>
  </si>
  <si>
    <t>GDC SSC GR - Finance: General INDIRECT Costs  - Interviews applicants, applications with customers</t>
  </si>
  <si>
    <t>GECCO317.004</t>
  </si>
  <si>
    <t>GDC SSC GR - Finance: General INDIRECT Costs  - Teammeetings, Teambuilding, infosesions, onboarding sessions</t>
  </si>
  <si>
    <t>GECCO317.003</t>
  </si>
  <si>
    <t>GDC SSC GR - Finance: General INDIRECT Costs  - HRM : performance, evaluation interviews, one to one, prevention advisor</t>
  </si>
  <si>
    <t>GECCO317.002</t>
  </si>
  <si>
    <t>GDC SSC GR - Finance: General INDIRECT Costs  - Management, General Management</t>
  </si>
  <si>
    <t>GECCO317.001</t>
  </si>
  <si>
    <t>GDC SSC MD -Admin: EDUCATION  - Preparation / giving training</t>
  </si>
  <si>
    <t>EDUCO318.004</t>
  </si>
  <si>
    <t>GDC SSC MD -Admin: EDUCATION  - Self-study, reading group</t>
  </si>
  <si>
    <t>EDUCO318.003</t>
  </si>
  <si>
    <t>GDC SSC MD -Admin: EDUCATION  - (Virtual Classroom training (external)</t>
  </si>
  <si>
    <t>EDUCO318.002</t>
  </si>
  <si>
    <t>GDC SSC MD -Admin: EDUCATION  - (Virtual) Classroom training (internal)</t>
  </si>
  <si>
    <t>EDUCO318.001</t>
  </si>
  <si>
    <t>GDC SSC GR - Finance: EDUCATION  - Preparation / giving training</t>
  </si>
  <si>
    <t>EDUCO317.004</t>
  </si>
  <si>
    <t>GDC SSC GR - Finance: EDUCATION  - Self-study, reading group</t>
  </si>
  <si>
    <t>EDUCO317.003</t>
  </si>
  <si>
    <t>GDC SSC GR - Finance: EDUCATION  - (Virtual Classroom training (external)</t>
  </si>
  <si>
    <t>EDUCO317.002</t>
  </si>
  <si>
    <t>GDC SSC GR - Finance: EDUCATION  - (Virtual) Classroom training (internal)</t>
  </si>
  <si>
    <t>EDUCO317.001</t>
  </si>
  <si>
    <t>GDC SSC MD -Admin: General ADMIN costs - Secretary / Own Admin</t>
  </si>
  <si>
    <t>ADMCO318.300</t>
  </si>
  <si>
    <t>GDC SSC MD -Admin: General ADMIN costs - Account vacancies (Prof Serv)</t>
  </si>
  <si>
    <t>ADMCO318.252</t>
  </si>
  <si>
    <t>GDC SSC MD -Admin: General ADMIN costs - Account vacancies (HR)</t>
  </si>
  <si>
    <t>ADMCO318.251</t>
  </si>
  <si>
    <t>GDC SSC MD -Admin: General ADMIN costs - Internal Business Services (HR)</t>
  </si>
  <si>
    <t>ADMCO318.250</t>
  </si>
  <si>
    <t>GDC SSC MD -Admin: General ADMIN costs - Internal Business Services (Finance)</t>
  </si>
  <si>
    <t>ADMCO318.200</t>
  </si>
  <si>
    <t>GDC SSC MD -Admin: General ADMIN costs - Internal Business Services (Legal)</t>
  </si>
  <si>
    <t>ADMCO318.151</t>
  </si>
  <si>
    <t>GDC SSC MD -Admin: General ADMIN costs - Internal Business Services (Q&amp;R)</t>
  </si>
  <si>
    <t>ADMCO318.150</t>
  </si>
  <si>
    <t>GDC SSC MD -Admin: General ADMIN costs - Internal Business Services (Reception)</t>
  </si>
  <si>
    <t>ADMCO318.100</t>
  </si>
  <si>
    <t>GDC SSC GR - Finance: General ADMIN costs - Secretary / Own Admin</t>
  </si>
  <si>
    <t>ADMCO317.300</t>
  </si>
  <si>
    <t>GDC SSC GR - Finance: General ADMIN costs - Account vacancies (Prof Serv)</t>
  </si>
  <si>
    <t>ADMCO317.252</t>
  </si>
  <si>
    <t>GDC SSC GR - Finance: General ADMIN costs - Account vacancies (HR)</t>
  </si>
  <si>
    <t>ADMCO317.251</t>
  </si>
  <si>
    <t>GDC SSC GR - Finance: General ADMIN costs - Internal Business Services (HR)</t>
  </si>
  <si>
    <t>ADMCO317.250</t>
  </si>
  <si>
    <t>GDC SSC GR - Finance: General ADMIN costs - Internal Business Services (Finance)</t>
  </si>
  <si>
    <t>ADMCO317.200</t>
  </si>
  <si>
    <t>GDC SSC GR - Finance: General ADMIN costs - Internal Business Services (Legal)</t>
  </si>
  <si>
    <t>ADMCO317.151</t>
  </si>
  <si>
    <t>GDC SSC GR - Finance: General ADMIN costs - Internal Business Services (Q&amp;R)</t>
  </si>
  <si>
    <t>ADMCO317.150</t>
  </si>
  <si>
    <t>GDC SSC GR - Finance: General ADMIN costs - Internal Business Services (Reception)</t>
  </si>
  <si>
    <t>ADMCO317.100</t>
  </si>
  <si>
    <t>HN -  Inloop / Omscholing medewerker</t>
  </si>
  <si>
    <t>NMAIN201.010</t>
  </si>
  <si>
    <t>GP -  Inloop / Omscholing medewerker</t>
  </si>
  <si>
    <t>NMAIN200.010</t>
  </si>
  <si>
    <t>ZENO - Installatie en implementatie Othello Basic</t>
  </si>
  <si>
    <t>NZENO002.200</t>
  </si>
  <si>
    <t>Prestaties Leen Van Nieuwenhuyze</t>
  </si>
  <si>
    <t>SMAL315.066</t>
  </si>
  <si>
    <t>ZENO - Facturatie Othello</t>
  </si>
  <si>
    <t>NHTHP004.128</t>
  </si>
  <si>
    <t>SLB ‚Äì Acta-Reva-Prefac</t>
  </si>
  <si>
    <t>NSTLB104.001</t>
  </si>
  <si>
    <t>Karel Debruyne</t>
  </si>
  <si>
    <t>VDAB657.068</t>
  </si>
  <si>
    <t>Run Hours ‚Äì Standard Changes | C-SOR¬≤C</t>
  </si>
  <si>
    <t>PDT43008.403</t>
  </si>
  <si>
    <t>Run Hours ‚Äì Delivery (Engineering) | C-SOR¬≤C</t>
  </si>
  <si>
    <t>PDT43008.402</t>
  </si>
  <si>
    <t>Run Hours ‚Äì Coordination (Management Support) | C-SOR¬≤C</t>
  </si>
  <si>
    <t>PDT43008.401</t>
  </si>
  <si>
    <t>Revenue / Cost for Run (Recharges, Licensing, OPEX‚Ä¶.) | C-SOR¬≤C</t>
  </si>
  <si>
    <t>PDT43008.400</t>
  </si>
  <si>
    <t>Onboarding Hours ‚Äì Standard Changes | C-SOR¬≤C</t>
  </si>
  <si>
    <t>PDT43008.303</t>
  </si>
  <si>
    <t>Onboarding Hours ‚Äì Delivery  (Engineering) | C-SOR¬≤C</t>
  </si>
  <si>
    <t>PDT43008.302</t>
  </si>
  <si>
    <t>Onboarding Hours ‚Äì Coordination (Management Support) | C-SOR¬≤C</t>
  </si>
  <si>
    <t>PDT43008.301</t>
  </si>
  <si>
    <t>Cost for Onboarding (Recharges, Licensing, OPEX‚Ä¶.) | C-SOR¬≤C</t>
  </si>
  <si>
    <t>PDT43008.300</t>
  </si>
  <si>
    <t>Cost for Product Lifecycle (Maintenance and/or new version development) | C-SOR¬≤C</t>
  </si>
  <si>
    <t>PDT43008.200</t>
  </si>
  <si>
    <t>Cost for Product Launch (Development / Definition) | C-SOR¬≤C</t>
  </si>
  <si>
    <t>PDT43008.100</t>
  </si>
  <si>
    <t>Project Crowdstrike CERT</t>
  </si>
  <si>
    <t>IPDCO955.017</t>
  </si>
  <si>
    <t>Profile - Extend Partner Integrations attachments Heisterkamp/Goodyear</t>
  </si>
  <si>
    <t>PROF0020.202</t>
  </si>
  <si>
    <t>VEKA- KENNISOVERDRACHT CE (CS0131046_NEW: CS0159648) (QP4058 - Inkanteling Powerplatform) - Werkorder VEKA519.002\\ \\GBR 709111 \\ \\</t>
  </si>
  <si>
    <t>VEKA0200.100</t>
  </si>
  <si>
    <t>LOGI : Quick Scan</t>
  </si>
  <si>
    <t>LOGI0201.100</t>
  </si>
  <si>
    <t>SAPI : Verbetering BC structureel</t>
  </si>
  <si>
    <t>SAPI0315.103</t>
  </si>
  <si>
    <t>WOR0100.900</t>
  </si>
  <si>
    <t>EBG0106.900</t>
  </si>
  <si>
    <t>CS0159648 - PMO-medewerker - VEKA0200</t>
  </si>
  <si>
    <t>VEKA519.050</t>
  </si>
  <si>
    <t>CS0159648 - CRM medewerkers (Business Solutions)</t>
  </si>
  <si>
    <t>VEKA519.002</t>
  </si>
  <si>
    <t>Nlighten - Cgk Microsoft Embedded Subscriptions</t>
  </si>
  <si>
    <t>NLIG241.004</t>
  </si>
  <si>
    <t>4501080606 - Prestaties Fatma Chabchoub</t>
  </si>
  <si>
    <t>MFIN301.002</t>
  </si>
  <si>
    <t>4501001905 - Prestaties Simon Touwaide</t>
  </si>
  <si>
    <t>MFIN300.040</t>
  </si>
  <si>
    <t>ABVV300.001</t>
  </si>
  <si>
    <t>ABLY300.011</t>
  </si>
  <si>
    <t>STGN800.001</t>
  </si>
  <si>
    <t>DBS Fase 2: Automatische boeking ontvangst</t>
  </si>
  <si>
    <t>DBSR0310.040</t>
  </si>
  <si>
    <t>BIEZ - FO - Non-billable</t>
  </si>
  <si>
    <t>BIEZ2000.900</t>
  </si>
  <si>
    <t>Term Life Broker Portal</t>
  </si>
  <si>
    <t>VERE500.009</t>
  </si>
  <si>
    <t>ICV-055.220</t>
  </si>
  <si>
    <t>TVLI: Data Engineer</t>
  </si>
  <si>
    <t>TVLI0500.103</t>
  </si>
  <si>
    <t>TVLI: Data Scientist</t>
  </si>
  <si>
    <t>TVLI0500.102</t>
  </si>
  <si>
    <t>TVLI: Data Architect</t>
  </si>
  <si>
    <t>TVLI0500.101</t>
  </si>
  <si>
    <t>TVLI: Project Manager</t>
  </si>
  <si>
    <t>TVLI0500.100</t>
  </si>
  <si>
    <t>TVLI: Verplaatingskilometers (NB)</t>
  </si>
  <si>
    <t>TVLI0500.099</t>
  </si>
  <si>
    <t>TVLI: Verplaatingstijd</t>
  </si>
  <si>
    <t>TVLI0500.098</t>
  </si>
  <si>
    <t>Services Intercompany to Cegeka Business Solutions Nederland BV (48 - CBNL)</t>
  </si>
  <si>
    <t>ICV-054.481</t>
  </si>
  <si>
    <t>ICV-033.540</t>
  </si>
  <si>
    <t>B.D.M. - DW - Onsite Workplace Engineer (OWE)</t>
  </si>
  <si>
    <t>BDMA570.001</t>
  </si>
  <si>
    <t>Spandauw, Bronger - UWV KPN - Product Owner M365 Platform/Team Vertegenwoordiger (via KPN)</t>
  </si>
  <si>
    <t>UWV0015.001</t>
  </si>
  <si>
    <t>DRIM147.002</t>
  </si>
  <si>
    <t>DRIM147.001</t>
  </si>
  <si>
    <t>GOOST004.001</t>
  </si>
  <si>
    <t>AZH - Bijkomende servicedagen</t>
  </si>
  <si>
    <t>NAZHE800.022</t>
  </si>
  <si>
    <t>SPXL : Continia Document Output (Configuratie, training &amp; ondersteuning)</t>
  </si>
  <si>
    <t>SPXL0303.401</t>
  </si>
  <si>
    <t>SPXL :  PowerBI Proof of Concept</t>
  </si>
  <si>
    <t>SPXL0303.309</t>
  </si>
  <si>
    <t>SPXL : Purchase 2 Pay (Fit Desig &amp; HO)</t>
  </si>
  <si>
    <t>SPXL0303.308</t>
  </si>
  <si>
    <t>SIBELCO - DWP - Presales General</t>
  </si>
  <si>
    <t>SIBE957.000</t>
  </si>
  <si>
    <t>ICV-022.333</t>
  </si>
  <si>
    <t>FLUV: Non-billable</t>
  </si>
  <si>
    <t>FLUV0352.104</t>
  </si>
  <si>
    <t>ICV-022.553</t>
  </si>
  <si>
    <t>CS NL - Zomer Governance 3.0</t>
  </si>
  <si>
    <t>IPDNL310.009</t>
  </si>
  <si>
    <t>CORP BSEUM - FISD - Bieze Food Group</t>
  </si>
  <si>
    <t>FISD886.009</t>
  </si>
  <si>
    <t>CORP BSEUM - FISD - Babynov</t>
  </si>
  <si>
    <t>FISD886.008</t>
  </si>
  <si>
    <t>CORP BSEUM - FISD - Agrico</t>
  </si>
  <si>
    <t>FISD886.007</t>
  </si>
  <si>
    <t>CORP BSEUM - FISD - Van Ballegooijen Foods</t>
  </si>
  <si>
    <t>FISD886.006</t>
  </si>
  <si>
    <t>CORP BSEUM - FISD - Waterdrinker</t>
  </si>
  <si>
    <t>FISD886.005</t>
  </si>
  <si>
    <t>CORP BSEUM - FISD - Hamiplant</t>
  </si>
  <si>
    <t>FISD886.004</t>
  </si>
  <si>
    <t>CORP BSEUM - FISD - De Graaf Bakeries</t>
  </si>
  <si>
    <t>FISD886.003</t>
  </si>
  <si>
    <t>CORP BSEUM - FISD - Cornelis Vrolijk</t>
  </si>
  <si>
    <t>FISD886.002</t>
  </si>
  <si>
    <t>CORP BSEUM - FISD - Bluefield</t>
  </si>
  <si>
    <t>FISD886.001</t>
  </si>
  <si>
    <t>INAL  - Solution Architect (10%)</t>
  </si>
  <si>
    <t>INAL0306.103</t>
  </si>
  <si>
    <t>INAL  - Monitoring &amp; Control (15%)</t>
  </si>
  <si>
    <t>INAL0306.102</t>
  </si>
  <si>
    <t>INAL  - Project &amp; Team alignment</t>
  </si>
  <si>
    <t>INAL0306.101</t>
  </si>
  <si>
    <t>INAL  - Kick Off</t>
  </si>
  <si>
    <t>INAL0306.100</t>
  </si>
  <si>
    <t>INAL  - Post go live begeleiding</t>
  </si>
  <si>
    <t>INAL0305.103</t>
  </si>
  <si>
    <t>INAL  - Import openstaande posten</t>
  </si>
  <si>
    <t>INAL0305.102</t>
  </si>
  <si>
    <t>INAL  - Pre go live begeleiding</t>
  </si>
  <si>
    <t>INAL0305.101</t>
  </si>
  <si>
    <t>INAL  - Datamigratie ondersteuning</t>
  </si>
  <si>
    <t>INAL0305.100</t>
  </si>
  <si>
    <t>INAL  - Document Output</t>
  </si>
  <si>
    <t>INAL0304.101</t>
  </si>
  <si>
    <t>INAL  - Document Capture: Configuratie, training &amp; ondersteuning</t>
  </si>
  <si>
    <t>INAL0304.100</t>
  </si>
  <si>
    <t>INAL  - Solution Testing</t>
  </si>
  <si>
    <t>INAL0303.115</t>
  </si>
  <si>
    <t>INAL  - Datasets voor Word lay-outs (in regie)</t>
  </si>
  <si>
    <t>INAL0303.114</t>
  </si>
  <si>
    <t>INAL  - Gap Testing &amp; Hand over</t>
  </si>
  <si>
    <t>INAL0303.113</t>
  </si>
  <si>
    <t>INAL  - Gap Development</t>
  </si>
  <si>
    <t>INAL0303.112</t>
  </si>
  <si>
    <t>INAL  - Gap Design</t>
  </si>
  <si>
    <t>INAL0303.111</t>
  </si>
  <si>
    <t>INAL  - Projecten: Fit Design &amp; Handover</t>
  </si>
  <si>
    <t>INAL0303.110</t>
  </si>
  <si>
    <t>INAL  - Finance : Fit Design &amp; Handover</t>
  </si>
  <si>
    <t>INAL0303.109</t>
  </si>
  <si>
    <t>INAL  - Warehouse &amp; logistics : Fit Design &amp; Handover</t>
  </si>
  <si>
    <t>INAL0303.108</t>
  </si>
  <si>
    <t>INAL  - Quality : Fit Design &amp; Handover</t>
  </si>
  <si>
    <t>INAL0303.107</t>
  </si>
  <si>
    <t>INAL  - Productie : Fit Design &amp; Handover</t>
  </si>
  <si>
    <t>INAL0303.106</t>
  </si>
  <si>
    <t>INAL  - Purchase to pay : Fit Design &amp; Handover</t>
  </si>
  <si>
    <t>INAL0303.105</t>
  </si>
  <si>
    <t>INAL  - Planning : Fit Design &amp; Handover</t>
  </si>
  <si>
    <t>INAL0303.104</t>
  </si>
  <si>
    <t>INAL  - Order 2 Cash : Fit Design &amp; Handover</t>
  </si>
  <si>
    <t>INAL0303.103</t>
  </si>
  <si>
    <t>INAL  - CRM : Fit Design &amp; Handover</t>
  </si>
  <si>
    <t>INAL0303.102</t>
  </si>
  <si>
    <t>INAL  - Master Data Management : Fit Design &amp; Handover</t>
  </si>
  <si>
    <t>INAL0303.101</t>
  </si>
  <si>
    <t>INAL  - Basis inrichting</t>
  </si>
  <si>
    <t>INAL0303.100</t>
  </si>
  <si>
    <t>INAL : Power BI training</t>
  </si>
  <si>
    <t>INAL0302.104</t>
  </si>
  <si>
    <t>INAL : Word lay-out training</t>
  </si>
  <si>
    <t>INAL0302.103</t>
  </si>
  <si>
    <t>INAL : System administration &amp; security training</t>
  </si>
  <si>
    <t>INAL0302.102</t>
  </si>
  <si>
    <t>INAL : Data migratie / Rapid start training</t>
  </si>
  <si>
    <t>INAL0302.101</t>
  </si>
  <si>
    <t>INAL  - Look &amp; feel training</t>
  </si>
  <si>
    <t>INAL0302.100</t>
  </si>
  <si>
    <t>Refacturare B800DJX - Catalin Vacaroiu</t>
  </si>
  <si>
    <t>AUTO563.109</t>
  </si>
  <si>
    <t>Refacturare B512SPX - Ionut Popina</t>
  </si>
  <si>
    <t>AUTO563.107</t>
  </si>
  <si>
    <t>Refacturare B102CGK - Mihai Luntraru</t>
  </si>
  <si>
    <t>AUTO563.106</t>
  </si>
  <si>
    <t>Refacturare B111XTK - Elena Enache</t>
  </si>
  <si>
    <t>AUTO563.105</t>
  </si>
  <si>
    <t>Refacturare B150AVN - Andra Antonescu</t>
  </si>
  <si>
    <t>AUTO563.104</t>
  </si>
  <si>
    <t>Refacturare B07BRZ - Mihaela Zaharia</t>
  </si>
  <si>
    <t>AUTO563.103</t>
  </si>
  <si>
    <t>SEC - CISO Office As A Service - Senior CISO Profile</t>
  </si>
  <si>
    <t>USGP541.002</t>
  </si>
  <si>
    <t>SEC - CISO Office As A Service - CISO Profile</t>
  </si>
  <si>
    <t>USGP541.001</t>
  </si>
  <si>
    <t>Owusu Acheampim, Ismail - KPN - ServiceNow Developer Groen</t>
  </si>
  <si>
    <t>KPN0155.001</t>
  </si>
  <si>
    <t>KPN0154.001</t>
  </si>
  <si>
    <t>USGP540.002</t>
  </si>
  <si>
    <t>USGP540.001</t>
  </si>
  <si>
    <t>Eurocontrol ODS-WSM-185 TRF Enterprise Voice Implementation: Domain Exp</t>
  </si>
  <si>
    <t>ECTR849.006</t>
  </si>
  <si>
    <t>Eurocontrol ODS-WSM-185 TRF Enterprise Voice Implementation: Syst Eng Int</t>
  </si>
  <si>
    <t>ECTR849.005</t>
  </si>
  <si>
    <t>Eurocontrol ODS-WSM-185 TRF Enterprise Voice Implementation: Syst Eng Near Int</t>
  </si>
  <si>
    <t>ECTR849.004</t>
  </si>
  <si>
    <t>Eurocontrol ODS-WSM-185 TRF Enterpise Voice Implementation: Security Expert</t>
  </si>
  <si>
    <t>ECTR849.003</t>
  </si>
  <si>
    <t>Eurocontrol ODS-WSM-185 TRF Enterpise Voice Implementation: Technical Architect</t>
  </si>
  <si>
    <t>ECTR849.002</t>
  </si>
  <si>
    <t>Eurocontrol ODS-WSM-185 TRF Enterprice Voice Imlementation: Proj Mngr</t>
  </si>
  <si>
    <t>ECTR849.001</t>
  </si>
  <si>
    <t>Leroy Seafood - Subscriptions CGK - Microsoft Embedded</t>
  </si>
  <si>
    <t>LRSF241.004</t>
  </si>
  <si>
    <t>Profile - Extend Partner Integrations Fleetbridge services on original</t>
  </si>
  <si>
    <t>PROF0020.201</t>
  </si>
  <si>
    <t>Ghulam, Mujtaba - KPN - Junior ServiceNow Consultant</t>
  </si>
  <si>
    <t>KPN0153.001</t>
  </si>
  <si>
    <t>Services bidirectional LinkIT connect. of Hera piloting 3 automates</t>
  </si>
  <si>
    <t>VIOL469.003</t>
  </si>
  <si>
    <t>License bidirectional LinkIT connection of Hera piloting 3 automates</t>
  </si>
  <si>
    <t>VIOL469.001</t>
  </si>
  <si>
    <t>Qualiphar: Subscriptions Other ISV</t>
  </si>
  <si>
    <t>QUAL0241.003</t>
  </si>
  <si>
    <t>Aviapartner - DWP FL: Presales Conditional Access Framework (044474.DIG-FL.2024.00001)</t>
  </si>
  <si>
    <t>AVIA957.001</t>
  </si>
  <si>
    <t>INAL  - Release Management</t>
  </si>
  <si>
    <t>INAL0301.101</t>
  </si>
  <si>
    <t>INAL  - Installatie OTAP</t>
  </si>
  <si>
    <t>INAL0301.100</t>
  </si>
  <si>
    <t>Tromp - Danir -  CJIB - Senior full stack ontwikkelaar</t>
  </si>
  <si>
    <t>CJIB029.001</t>
  </si>
  <si>
    <t>INAL: Expenses - non billable</t>
  </si>
  <si>
    <t>INAL0300.102</t>
  </si>
  <si>
    <t>INAL: Verplaatsingstijd (NB)</t>
  </si>
  <si>
    <t>INAL0300.101</t>
  </si>
  <si>
    <t>INAL: Verplaatsingskilometers (62km. * 2 H&amp;T * 0,67‚Ç¨/km.)</t>
  </si>
  <si>
    <t>INAL0300.100</t>
  </si>
  <si>
    <t>DBS Fase 2: Roline reparatie flow</t>
  </si>
  <si>
    <t>DBSR0310.030</t>
  </si>
  <si>
    <t>Clemente, Marco - IGA Capabilities &amp; Integration ‚Äì GRP20029</t>
  </si>
  <si>
    <t>AHDE831.003</t>
  </si>
  <si>
    <t>10005900.FIN-FL.2024.00016 - Nyxoah</t>
  </si>
  <si>
    <t>PRSFL875.485</t>
  </si>
  <si>
    <t>ICV-033.221</t>
  </si>
  <si>
    <t>ICV-009.551</t>
  </si>
  <si>
    <t>ELK0-Explore: Non Billable Time (NONB)</t>
  </si>
  <si>
    <t>ELK02010.900</t>
  </si>
  <si>
    <t>ELK0-Explore: Explore Closure</t>
  </si>
  <si>
    <t>ELK02010.202</t>
  </si>
  <si>
    <t>ELK0-Explore: Project Management Plan</t>
  </si>
  <si>
    <t>ELK02010.201</t>
  </si>
  <si>
    <t>ELK0-Explore: Scope Definition</t>
  </si>
  <si>
    <t>ELK02010.200</t>
  </si>
  <si>
    <t>ELK0-Explore: Data Migration Framework</t>
  </si>
  <si>
    <t>ELK02010.105</t>
  </si>
  <si>
    <t>ELK0-Explore: Solution Framework</t>
  </si>
  <si>
    <t>ELK02010.104</t>
  </si>
  <si>
    <t>ELK0-Explore: Process Framework</t>
  </si>
  <si>
    <t>ELK02010.103</t>
  </si>
  <si>
    <t>ELK0-Explore: Project Monitoring &amp; Control</t>
  </si>
  <si>
    <t>ELK02010.102</t>
  </si>
  <si>
    <t>ELK0-Explore: Project Communication</t>
  </si>
  <si>
    <t>ELK02010.101</t>
  </si>
  <si>
    <t>ELK0-Explore: Project Initiation</t>
  </si>
  <si>
    <t>ELK02010.100</t>
  </si>
  <si>
    <t>ELK0-ADMIN: Expenses</t>
  </si>
  <si>
    <t>ELK02001.102</t>
  </si>
  <si>
    <t>ELK0-ADMIN: Travel expenses km</t>
  </si>
  <si>
    <t>ELK02001.101</t>
  </si>
  <si>
    <t>ELK0-ADMIN: Travel Time</t>
  </si>
  <si>
    <t>ELK02001.100</t>
  </si>
  <si>
    <t>APXT : PFA opvolging non-billable</t>
  </si>
  <si>
    <t>APXT0150.103</t>
  </si>
  <si>
    <t>APXT : PFA Paul van Gampelaere</t>
  </si>
  <si>
    <t>APXT0150.102</t>
  </si>
  <si>
    <t>APXT : VERPLAATSINGSKILOMETERS (46km h/t * 0,74‚Ç¨/km)</t>
  </si>
  <si>
    <t>APXT0150.101</t>
  </si>
  <si>
    <t>APXT : VERPLAATSINGSTIJD</t>
  </si>
  <si>
    <t>APXT0150.100</t>
  </si>
  <si>
    <t>Dura Vermeer - DW - PMC - Nieuwe Omgeving ‚Äì Public Cloud</t>
  </si>
  <si>
    <t>DUVER799.608</t>
  </si>
  <si>
    <t>Dura Vermeer - DW - PMC - Nieuwe Omgeving ‚Äì DBA</t>
  </si>
  <si>
    <t>DUVER799.508</t>
  </si>
  <si>
    <t>Dura Vermeer - DW - PMC - Nieuwe Omgeving ‚Äì Wintel</t>
  </si>
  <si>
    <t>DUVER799.408</t>
  </si>
  <si>
    <t>Dura Vermeer - DW - Werkplek uitrol - Solution Architect</t>
  </si>
  <si>
    <t>DUVER799.294</t>
  </si>
  <si>
    <t>DW: Extended Hypercare: Mini Go live 2.0</t>
  </si>
  <si>
    <t>CRLN771.007</t>
  </si>
  <si>
    <t>DW: Extended HyperCare : Cutover - Hot Standby</t>
  </si>
  <si>
    <t>CRLN771.006</t>
  </si>
  <si>
    <t>DW: Extended HyperCare - Cutover - Cold standby</t>
  </si>
  <si>
    <t>CRLN771.005</t>
  </si>
  <si>
    <t>DW: Extended HyperCare - DR8 - Hot standby</t>
  </si>
  <si>
    <t>CRLN771.004</t>
  </si>
  <si>
    <t>DW: Extended HyperCare - DR8 - Cold standby</t>
  </si>
  <si>
    <t>CRLN771.003</t>
  </si>
  <si>
    <t>DW: Extended HyperCare - Hot standby</t>
  </si>
  <si>
    <t>CRLN771.002</t>
  </si>
  <si>
    <t>DW: Extended HyperCare - Cold standby</t>
  </si>
  <si>
    <t>CRLN771.001</t>
  </si>
  <si>
    <t>HCFL: Presales VRT: Server &amp; Storage Infrastructuur (011090.CUS-FL.2024.00003)</t>
  </si>
  <si>
    <t>PRSFL500.378</t>
  </si>
  <si>
    <t>Aafje Kralingse Zoom - Strippenkaart - TOPdesk Specialist</t>
  </si>
  <si>
    <t>AAFJ803.001</t>
  </si>
  <si>
    <t>BENV : Handover</t>
  </si>
  <si>
    <t>BENV0151.102</t>
  </si>
  <si>
    <t>BENV0151.101</t>
  </si>
  <si>
    <t>BENV : Functionele en Technische detailanalyse</t>
  </si>
  <si>
    <t>BENV0151.100</t>
  </si>
  <si>
    <t>Zig - DMS migratie - Breevast - Technisch Consultant</t>
  </si>
  <si>
    <t>Zig - DMS migratie - Breevast - Business Analist</t>
  </si>
  <si>
    <t>Zig - DMS migratie - Breevast - Projectmanager</t>
  </si>
  <si>
    <t>Zig - DMS migratie - Breevast</t>
  </si>
  <si>
    <t>BIEZ0690.800</t>
  </si>
  <si>
    <t>Bieze - Configuratie en Implementatie D365 CE</t>
  </si>
  <si>
    <t>BIEZ0690.100</t>
  </si>
  <si>
    <t>Attero - HC - Additionele inzet Project Manager</t>
  </si>
  <si>
    <t>ATTO264.001</t>
  </si>
  <si>
    <t>BENV : 18% Project Monitoring &amp; Control</t>
  </si>
  <si>
    <t>BENV0150.102</t>
  </si>
  <si>
    <t>BENV : VERPLAATSINGSKILOMETERS NAV (76 km H&amp;T * 0,73‚Ç¨/km)</t>
  </si>
  <si>
    <t>BENV0150.101</t>
  </si>
  <si>
    <t>BENV : VERPLAATSINGSTIJD NAV</t>
  </si>
  <si>
    <t>BENV0150.100</t>
  </si>
  <si>
    <t>BU460-nxh- Customers KWS - Internal Business Services (HR)</t>
  </si>
  <si>
    <t>ADMFL461.250</t>
  </si>
  <si>
    <t>QUAL- Pharma Pack Readiness - NB</t>
  </si>
  <si>
    <t>QUAL0301.103</t>
  </si>
  <si>
    <t>Refacturare B117NNF - Gerd Devriese</t>
  </si>
  <si>
    <t>AUTO563.102</t>
  </si>
  <si>
    <t>Refacturare B119WTA - Aurel Buculei</t>
  </si>
  <si>
    <t>AUTO563.101</t>
  </si>
  <si>
    <t>Refacturare B971GFS - Stefan Chirigiu</t>
  </si>
  <si>
    <t>AUTO563.108</t>
  </si>
  <si>
    <t>battleforce - Enveloppes mutualiteit verrijken</t>
  </si>
  <si>
    <t>NHPRC106.108</t>
  </si>
  <si>
    <t>Limburg Diepenbeek - Commission</t>
  </si>
  <si>
    <t>POML200.700</t>
  </si>
  <si>
    <t>Limburg Diepenbeek - Cust Development</t>
  </si>
  <si>
    <t>POML200.600</t>
  </si>
  <si>
    <t>Limburg Diepenbeek - Support</t>
  </si>
  <si>
    <t>POML200.400</t>
  </si>
  <si>
    <t>Limburg Diepenbeek - Hardware</t>
  </si>
  <si>
    <t>POML200.300</t>
  </si>
  <si>
    <t>Limburg Diepenbeek - Project installation</t>
  </si>
  <si>
    <t>POML200.200</t>
  </si>
  <si>
    <t>Limburg Diepenbeek - Saas</t>
  </si>
  <si>
    <t>POML200.100</t>
  </si>
  <si>
    <t>Dura Vermeer - DW - Azure DNS - Architectuur</t>
  </si>
  <si>
    <t>DUVER701.207</t>
  </si>
  <si>
    <t>Dura Vermeer - DW - Azure DNS - Project Management</t>
  </si>
  <si>
    <t>DUVER701.107</t>
  </si>
  <si>
    <t>Dura Vermeer - DW - Werkplek uitrol - Project Management</t>
  </si>
  <si>
    <t>DUVER799.104</t>
  </si>
  <si>
    <t>HC- Billable Incidents</t>
  </si>
  <si>
    <t>SLGRO500.004</t>
  </si>
  <si>
    <t>BABY: US Projects</t>
  </si>
  <si>
    <t>BABY0203.100</t>
  </si>
  <si>
    <t>Stefanos Bogdanos - Business Analyst - SC 17172</t>
  </si>
  <si>
    <t>TM2-0002.294</t>
  </si>
  <si>
    <t>Marius Anghel - Enterprise Architect - SC 16427</t>
  </si>
  <si>
    <t>TM2-0001.134</t>
  </si>
  <si>
    <t>Sebastian Stejar - Enterprise Architect - SC 16353</t>
  </si>
  <si>
    <t>TM2-0001.132</t>
  </si>
  <si>
    <t>Lelia-Florina Clapon - Enterprise Architect - SC 16752</t>
  </si>
  <si>
    <t>TM2-0001.131</t>
  </si>
  <si>
    <t>Cboe Clear Europe - Strippenkaart CyberArk SME - 2024</t>
  </si>
  <si>
    <t>ECC0154.803</t>
  </si>
  <si>
    <t>Ljubisav Curcic- Application/Cloud Architect - SC 17218</t>
  </si>
  <si>
    <t>TM2-0002.293</t>
  </si>
  <si>
    <t>Harish Kumar - Application/Cloud Architect - SC 16209</t>
  </si>
  <si>
    <t>TM2-0002.291</t>
  </si>
  <si>
    <t>Schiphol - Compensatie Devices</t>
  </si>
  <si>
    <t>SCHI089.001</t>
  </si>
  <si>
    <t>battleforce - Testopzet organisaties en gebruikers ifv CTP/WGK</t>
  </si>
  <si>
    <t>NHPRC108.012</t>
  </si>
  <si>
    <t>battleforce - Migratie CTP - extra testen &amp; rechtzetten op specifieke organisatie-configuraties &amp; mandaten</t>
  </si>
  <si>
    <t>NHPRC103.010</t>
  </si>
  <si>
    <t>HOOG: General</t>
  </si>
  <si>
    <t>HOOG0201.099</t>
  </si>
  <si>
    <t>Ewals CC - SEC - Invoicing</t>
  </si>
  <si>
    <t>EWCC461.100</t>
  </si>
  <si>
    <t>SECURITY FL: Presales Smals vzw: Vulnerability project (BE0406798006.CUS-FL.2024.00003)</t>
  </si>
  <si>
    <t>PRSFL540.125</t>
  </si>
  <si>
    <t>VDAB - HC - OSS Consultancy</t>
  </si>
  <si>
    <t>VDAB503.999</t>
  </si>
  <si>
    <t>KWS - Performantie</t>
  </si>
  <si>
    <t>NHKWS114.133</t>
  </si>
  <si>
    <t>JOMA: CE Travel Day Fee - outside Belgium</t>
  </si>
  <si>
    <t>JOMA0200.103</t>
  </si>
  <si>
    <t>HC: Argenta NDM werking - 23,11% btw vrijstelling</t>
  </si>
  <si>
    <t>ARGE390.499</t>
  </si>
  <si>
    <t>ANEU : PFA opvolging non-billable</t>
  </si>
  <si>
    <t>ANEU0150.103</t>
  </si>
  <si>
    <t>ANEU : PFA Senior Technical/Business Consultant Dynamics BC</t>
  </si>
  <si>
    <t>ANEU0150.102</t>
  </si>
  <si>
    <t>ANEU : VERPLAATSINGSKILOMETERS (57km * 2 * 0,74‚Ç¨/km)</t>
  </si>
  <si>
    <t>ANEU0150.101</t>
  </si>
  <si>
    <t>ANEU : VERPLAATSINGSTIJD</t>
  </si>
  <si>
    <t>ANEU0150.100</t>
  </si>
  <si>
    <t>FOD Kanselarij (000540.CUS-FL.2024.00003)</t>
  </si>
  <si>
    <t>PRSFL654.070</t>
  </si>
  <si>
    <t>Comeos core applications 10006875.SOC-FL.2024.00001</t>
  </si>
  <si>
    <t>PRSFL654.069</t>
  </si>
  <si>
    <t>Ondersteuning Power BI</t>
  </si>
  <si>
    <t>RMZC306.001</t>
  </si>
  <si>
    <t>VCST017.016</t>
  </si>
  <si>
    <t>VCST017.014</t>
  </si>
  <si>
    <t>VCST017.013</t>
  </si>
  <si>
    <t>Prestaties Izzet B√ºkey</t>
  </si>
  <si>
    <t>VCST017.011</t>
  </si>
  <si>
    <t>VCST017.006</t>
  </si>
  <si>
    <t>VCST017.005</t>
  </si>
  <si>
    <t>VCST017.004</t>
  </si>
  <si>
    <t>VCST017.002</t>
  </si>
  <si>
    <t>VCST017.001</t>
  </si>
  <si>
    <t>Travel costs PHP Team</t>
  </si>
  <si>
    <t>DIXI500.601</t>
  </si>
  <si>
    <t>nexuzhealth - marketing - AI chatbot mynexuzhealth</t>
  </si>
  <si>
    <t>MRKFL460.004</t>
  </si>
  <si>
    <t>VEPO Cheese: Cgl-D365 Embed Subscriptions</t>
  </si>
  <si>
    <t>VEPO241.004</t>
  </si>
  <si>
    <t>HCFL: Presales FOD Kanselarij: Operations framecontract (000540.CUS-FL.2024.00003)</t>
  </si>
  <si>
    <t>PRSFL500.377</t>
  </si>
  <si>
    <t>QUAL-Discover: Microsoft Funding</t>
  </si>
  <si>
    <t>QUAL0310.105</t>
  </si>
  <si>
    <t>CS0130902 - Configuratie en installatie laptops - Prestaties Unit-T</t>
  </si>
  <si>
    <t>JUHAV168.015</t>
  </si>
  <si>
    <t>CS0130902 - Configuratie en installatie laptops - Project opstart/uitvoering/afsluiting</t>
  </si>
  <si>
    <t>JUHAV168.014</t>
  </si>
  <si>
    <t>ELK0101.900</t>
  </si>
  <si>
    <t>ELK0101.100</t>
  </si>
  <si>
    <t>Kobe De Peuter</t>
  </si>
  <si>
    <t>VDAB657.067</t>
  </si>
  <si>
    <t>VDAB657.066</t>
  </si>
  <si>
    <t>Development of the Roadmap for the implementation of the digital transformation strategy of the city of Chisinau</t>
  </si>
  <si>
    <t>PRMC545.002</t>
  </si>
  <si>
    <t>Elaboration of the independent analysis of the information mgmt. strategy of Chisinau City Hall</t>
  </si>
  <si>
    <t>PRMC545.001</t>
  </si>
  <si>
    <t>BU AT878 - BC AT - Microsoft Funding</t>
  </si>
  <si>
    <t>PRSAT878.002</t>
  </si>
  <si>
    <t>BU AT875 - F&amp;O AT - Microsoft Funding</t>
  </si>
  <si>
    <t>PRSAT875.003</t>
  </si>
  <si>
    <t>DWP - LCM W11 Workplaces for Agencies - Vrijstelling BTW 23,11%</t>
  </si>
  <si>
    <t>ARGE759.499</t>
  </si>
  <si>
    <t>009891.FLA-FL.2024.00002 - Digipolis</t>
  </si>
  <si>
    <t>PRSFL877.469</t>
  </si>
  <si>
    <t>Huisman, Jurjan - Kickback Fee - EZK (via Cicle8)</t>
  </si>
  <si>
    <t>MEZK301.001</t>
  </si>
  <si>
    <t>010222.FIN-FL.2024.00001 - VM Building</t>
  </si>
  <si>
    <t>PRSFL875.484</t>
  </si>
  <si>
    <t>BU AT890 - BSAT - General management - PMO Methods, Templates, Tooling</t>
  </si>
  <si>
    <t>GECAT890.304</t>
  </si>
  <si>
    <t>BU AT890 - BSAT - General management - PMO Controlling and reporting</t>
  </si>
  <si>
    <t>GECAT890.303</t>
  </si>
  <si>
    <t>BU AT890 - BSAT - General management - PMO Training &amp; Coaching</t>
  </si>
  <si>
    <t>GECAT890.302</t>
  </si>
  <si>
    <t>BU AT890 - BSAT - General management - PMO Teammeetings, Teambuilding, infosessions,</t>
  </si>
  <si>
    <t>GECAT890.301</t>
  </si>
  <si>
    <t>BU AT890 - BSAT - General management - PMO Management</t>
  </si>
  <si>
    <t>GECAT890.300</t>
  </si>
  <si>
    <t>CS0159648 - Unbillable hours</t>
  </si>
  <si>
    <t>VEKA519.500</t>
  </si>
  <si>
    <t>Finale afronding E&amp;R</t>
  </si>
  <si>
    <t>ENEX005.002</t>
  </si>
  <si>
    <t>Ioana Dan - Application/Cloud Architect - SC 16017</t>
  </si>
  <si>
    <t>TM2-0002.290</t>
  </si>
  <si>
    <t>Bogdan-Tudor Stefan - Application/Cloud Architect - SC 16018</t>
  </si>
  <si>
    <t>TM2-0002.289</t>
  </si>
  <si>
    <t>Paul-George Tudor - Quality Assurance Manager - SC 16020</t>
  </si>
  <si>
    <t>TM2-0002.288</t>
  </si>
  <si>
    <t>Radu Paise - Application/Cloud Architect - SC 16019</t>
  </si>
  <si>
    <t>TM2-0002.287</t>
  </si>
  <si>
    <t>Ioan-Alexandru Lupa - Expert in DevSecOps - SC 16021</t>
  </si>
  <si>
    <t>TM2-0001.130</t>
  </si>
  <si>
    <t>DWP - LCM W11 Workplaces for Agencies - Hypercare Engineer</t>
  </si>
  <si>
    <t>ARGE759.005</t>
  </si>
  <si>
    <t>DWP - LCM W11 Workplaces for Agencies - Roll-Out Co√∂rdinator</t>
  </si>
  <si>
    <t>ARGE759.002</t>
  </si>
  <si>
    <t>DWP - LCM W11 Workplaces for Agencies - PM</t>
  </si>
  <si>
    <t>ARGE759.001</t>
  </si>
  <si>
    <t>DWP FL: Presales FOD Kanselarij: Operations framecontract (000540.CUS-FL.2024.00003)</t>
  </si>
  <si>
    <t>PRSFL570.172</t>
  </si>
  <si>
    <t>Presales Limburg.net (010529.DIG-FL.2024.00001)</t>
  </si>
  <si>
    <t>PRSFL641.081</t>
  </si>
  <si>
    <t>AFM - SEC - Reselling - Rebates</t>
  </si>
  <si>
    <t>AFMA144.003</t>
  </si>
  <si>
    <t>MIKO144.002</t>
  </si>
  <si>
    <t>MIKO144.001</t>
  </si>
  <si>
    <t>HC - Observability</t>
  </si>
  <si>
    <t>IPG-100.318</t>
  </si>
  <si>
    <t>ARPI100.318</t>
  </si>
  <si>
    <t>SONY100.318</t>
  </si>
  <si>
    <t>SDWO100.318</t>
  </si>
  <si>
    <t>ROSS100.318</t>
  </si>
  <si>
    <t>KEYP100.318</t>
  </si>
  <si>
    <t>DEPO100.318</t>
  </si>
  <si>
    <t>RAT0113.900</t>
  </si>
  <si>
    <t>RAT0113.100</t>
  </si>
  <si>
    <t>ARGO Commission</t>
  </si>
  <si>
    <t>ARGO200.700</t>
  </si>
  <si>
    <t>MINR100.318</t>
  </si>
  <si>
    <t>DRIM100.318</t>
  </si>
  <si>
    <t>WERKORDER VEPO241.004_Vepo Cheese Own IP Embed Subscription</t>
  </si>
  <si>
    <t>CENL887.138</t>
  </si>
  <si>
    <t>ALTI100.318</t>
  </si>
  <si>
    <t>CS0131179 - Migratie W11 - Project opstart/PMO/afsluiting (RV)</t>
  </si>
  <si>
    <t>AFB-V751.015</t>
  </si>
  <si>
    <t>CS0131179 - Migratie W11 - Co√∂rdinatie &amp; wijzigingsbeheer (MV)</t>
  </si>
  <si>
    <t>AFB-V751.014</t>
  </si>
  <si>
    <t>CS0131179 - Migratie W11 - Overkoepelende co√∂rdinatie (MV)</t>
  </si>
  <si>
    <t>AFB-V751.013</t>
  </si>
  <si>
    <t>CS0131179 - Migratie W11 - Nazorg en onvoorziene werkzaamheden (MV)</t>
  </si>
  <si>
    <t>AFB-V751.012</t>
  </si>
  <si>
    <t>CS0131179 - Migratie W11 - 1 technieker 15 dagen onsite (MV)</t>
  </si>
  <si>
    <t>AFB-V751.011</t>
  </si>
  <si>
    <t>CS0131179 - Migratie W11 - Registratie in Autopilot (MV)</t>
  </si>
  <si>
    <t>AFB-V751.010</t>
  </si>
  <si>
    <t>CS0131179 - Migratie W11 - Ondersteuning klant (MV)</t>
  </si>
  <si>
    <t>AFB-V751.009</t>
  </si>
  <si>
    <t>CS0131179 - Migratie W11 - Discussie/validatie Digitaal Vlaanderen + technische ondersteuning (MV)</t>
  </si>
  <si>
    <t>AFB-V751.008</t>
  </si>
  <si>
    <t>CS0131179 - Migratie W11 - Aanpassingen/validatie delegate 365 (MV)</t>
  </si>
  <si>
    <t>AFB-V751.007</t>
  </si>
  <si>
    <t>CS0131179 - Migratie W11 - Creatie/toekenning/validatie basic EPM policy (MV)</t>
  </si>
  <si>
    <t>AFB-V751.006</t>
  </si>
  <si>
    <t>CS0131179 - Migratie W11 - Rework package in geval van issues (MV)</t>
  </si>
  <si>
    <t>AFB-V751.005</t>
  </si>
  <si>
    <t>CS0131179 - Migratie W11 - Package opladen in Intune (MV)</t>
  </si>
  <si>
    <t>AFB-V751.004</t>
  </si>
  <si>
    <t>CS0131179 - Migratie W11 - Packaging (MV)</t>
  </si>
  <si>
    <t>AFB-V751.003</t>
  </si>
  <si>
    <t>CS0131179 - Migratie W11 - Aanmaak installatiemedium Win11 op USB-sticks (MV)</t>
  </si>
  <si>
    <t>AFB-V751.002</t>
  </si>
  <si>
    <t>AFB-V751.001</t>
  </si>
  <si>
    <t>UZL - Werklijsten FAC naar PreFAC</t>
  </si>
  <si>
    <t>NUZLE401.054</t>
  </si>
  <si>
    <t>UZL - Tracering ambulante aflevering medicatie</t>
  </si>
  <si>
    <t>NUZLE401.053</t>
  </si>
  <si>
    <t>WGKI - Userprovisioning - personeelsysteem</t>
  </si>
  <si>
    <t>NHWGK001.903</t>
  </si>
  <si>
    <t>WGKI - Userprovisioning - AD</t>
  </si>
  <si>
    <t>NHWGK001.902</t>
  </si>
  <si>
    <t>WGK - WGK Rollen en rechten</t>
  </si>
  <si>
    <t>NHWGK001.606</t>
  </si>
  <si>
    <t>WGK - Beheer gemeenschappelijke sleutelkast</t>
  </si>
  <si>
    <t>NHWGK001.505</t>
  </si>
  <si>
    <t>Refurbed</t>
  </si>
  <si>
    <t>WOO104.005</t>
  </si>
  <si>
    <t>OneSpec v2</t>
  </si>
  <si>
    <t>WOO104.004</t>
  </si>
  <si>
    <t>WECO: Training support Dynamics 365CE</t>
  </si>
  <si>
    <t>WECO0201.100</t>
  </si>
  <si>
    <t>WECO: VERPLAATSINGSKILOMETERS (0,40‚Ç¨/km*42km h/t)</t>
  </si>
  <si>
    <t>WECO0200.101</t>
  </si>
  <si>
    <t>WECO: Verplaatsingstijd (NB)</t>
  </si>
  <si>
    <t>WECO0200.100</t>
  </si>
  <si>
    <t>REL - Hypercare</t>
  </si>
  <si>
    <t>WEB101.370</t>
  </si>
  <si>
    <t>REL - DevOps, DM, Interface</t>
  </si>
  <si>
    <t>WEB101.360</t>
  </si>
  <si>
    <t>VO - Projecten : PMO</t>
  </si>
  <si>
    <t>VLAO750.002</t>
  </si>
  <si>
    <t>Prestaties Guillaume Lejeune</t>
  </si>
  <si>
    <t>VIRU300.003</t>
  </si>
  <si>
    <t>VO-14396: As Viollier, I want to make improvements to the sample collection functionality based on VCC feedback</t>
  </si>
  <si>
    <t>VIOL470.084</t>
  </si>
  <si>
    <t>VGP0301.105</t>
  </si>
  <si>
    <t>VALE :  APP Changes - SET Tasklet - Fixed Fee</t>
  </si>
  <si>
    <t>VALE0100.108</t>
  </si>
  <si>
    <t>Antony Arun Prakash - Application/Cloud Architect - SC 16612</t>
  </si>
  <si>
    <t>TM2-0002.286</t>
  </si>
  <si>
    <t>Dan-Gabriel Voiculet - Application/Cloud Architect - SC 16777</t>
  </si>
  <si>
    <t>TM2-0002.285</t>
  </si>
  <si>
    <t>Bogdan Balc - Application/Cloud Architect - SC 16392</t>
  </si>
  <si>
    <t>TM2-0002.284</t>
  </si>
  <si>
    <t>Venkatraju Pasula - Enterprise Architect - SC 16376</t>
  </si>
  <si>
    <t>TM2-0001.129</t>
  </si>
  <si>
    <t>Aissam Musnaoui - Enterprise Architect - SC 16063</t>
  </si>
  <si>
    <t>TM2-0001.128</t>
  </si>
  <si>
    <t>Lorenzo Pappalardo - Full-Stack Developer - SC 15361</t>
  </si>
  <si>
    <t>TM2-0001.127</t>
  </si>
  <si>
    <t>SURF066.001</t>
  </si>
  <si>
    <t>Fedasil - Migration Samba</t>
  </si>
  <si>
    <t>SMALL652.002</t>
  </si>
  <si>
    <t>MDR - SentinelOne - Threat Hunting</t>
  </si>
  <si>
    <t>SHAR853.021</t>
  </si>
  <si>
    <t>MDR - Vectra - Threat Hunting</t>
  </si>
  <si>
    <t>SHAR849.021</t>
  </si>
  <si>
    <t>MDR - Microsoft - Threat Hunting</t>
  </si>
  <si>
    <t>SHAR848.021</t>
  </si>
  <si>
    <t>MDR - CrowdStrike - Threat Hunting</t>
  </si>
  <si>
    <t>SHAR846.021</t>
  </si>
  <si>
    <t>MDR - Splunk - Threat Hunting</t>
  </si>
  <si>
    <t>SHAR840.021</t>
  </si>
  <si>
    <t>BU AT890 - Marketing Group</t>
  </si>
  <si>
    <t>SELAT890.501</t>
  </si>
  <si>
    <t>RNSN: Securex Integration</t>
  </si>
  <si>
    <t>RNSN0261.104</t>
  </si>
  <si>
    <t>Project: AIS Enecogen CMS</t>
  </si>
  <si>
    <t>PZEM300.412</t>
  </si>
  <si>
    <t>039399.FIN-NL.2024.00031 - Smit&amp;Zoon</t>
  </si>
  <si>
    <t>PRSNL875.272</t>
  </si>
  <si>
    <t>10007975.FIN-NL.2024.00001- NHG D365CE RFP</t>
  </si>
  <si>
    <t>PRSNL873.087</t>
  </si>
  <si>
    <t>HCFL: Presales Selene CC: Platform Outsourcing (10007855.CUS-FL.2024.00002)</t>
  </si>
  <si>
    <t>PRSFL500.376</t>
  </si>
  <si>
    <t>HCFL: Presales DEME: MS Unified Support (008370.HYB-FL.2024.00002)</t>
  </si>
  <si>
    <t>PRSFL500.374</t>
  </si>
  <si>
    <t>Ricardo Melessen - Provincie Groningen- Helpdesk Medewerker  (via OneStopsourcing)</t>
  </si>
  <si>
    <t>PGRO001.001</t>
  </si>
  <si>
    <t>O4O4000.501</t>
  </si>
  <si>
    <t>NINOV107.040</t>
  </si>
  <si>
    <t>NINOV107.030</t>
  </si>
  <si>
    <t>NINOV107.020</t>
  </si>
  <si>
    <t>NINOV107.010</t>
  </si>
  <si>
    <t>NINOV107.001</t>
  </si>
  <si>
    <t>WGKC - Beheer gemeenschappelijke sleutelkast</t>
  </si>
  <si>
    <t>NHPRC113.008</t>
  </si>
  <si>
    <t>GP - Statisch dossier - fase 1</t>
  </si>
  <si>
    <t>NHPRC113.007</t>
  </si>
  <si>
    <t>battleforce - Operationele data: saved queries ifv bijlage 1.1 &amp; 1.2</t>
  </si>
  <si>
    <t>NHPRC112.016</t>
  </si>
  <si>
    <t>battleforce - Transfer facturatie naar easynurse betreffende de koepelorganisatie</t>
  </si>
  <si>
    <t>NHPRC112.015</t>
  </si>
  <si>
    <t>battleforce - ophalen van definitie zorgcatalogus bij evaluatie</t>
  </si>
  <si>
    <t>NHPRC112.014</t>
  </si>
  <si>
    <t>GP - Back 2 Work</t>
  </si>
  <si>
    <t>NHPRC112.013</t>
  </si>
  <si>
    <t>WGKC - Afwezigheden: correct weergeven in de rittenlijst</t>
  </si>
  <si>
    <t>NHPRC110.049</t>
  </si>
  <si>
    <t>GP - Medicatie: uitbreiding magistraal voorschrijven</t>
  </si>
  <si>
    <t>NHPRC110.048</t>
  </si>
  <si>
    <t>WGKC - instroom/uitstroom module</t>
  </si>
  <si>
    <t>NHPRC110.047</t>
  </si>
  <si>
    <t>WGKC - Weergeven van juiste dagdeel (nacht)</t>
  </si>
  <si>
    <t>NHPRC110.046</t>
  </si>
  <si>
    <t>WGKC - Bezoek blokkeren indien gefactureerd</t>
  </si>
  <si>
    <t>NHPRC110.045</t>
  </si>
  <si>
    <t>battleforce - Franse vertalingen op organisatie portaal (legal)</t>
  </si>
  <si>
    <t>NHPRC108.011</t>
  </si>
  <si>
    <t>battleforce - Vertalen medicatie -incl. search engine naar FR (HN)</t>
  </si>
  <si>
    <t>NHPRC107.012</t>
  </si>
  <si>
    <t>GP - Analyse herwerking Vitalink/ gestructureerde opslag voorschriften</t>
  </si>
  <si>
    <t>NHPRC107.011</t>
  </si>
  <si>
    <t>GP - Homologatie: verplichting VOS</t>
  </si>
  <si>
    <t>NHPRC107.010</t>
  </si>
  <si>
    <t>GP - Magistraal voorschrijven GP</t>
  </si>
  <si>
    <t>NHPRC107.009</t>
  </si>
  <si>
    <t>battleforce - Technical refactoring PDF creation component integreren</t>
  </si>
  <si>
    <t>NHPRC106.107</t>
  </si>
  <si>
    <t>NHPRC106.104</t>
  </si>
  <si>
    <t>battleforce - Toepassing van dagplafond in praktijkkamer</t>
  </si>
  <si>
    <t>NHPRC106.103</t>
  </si>
  <si>
    <t>battleforce - Facturatie bij afwezigheid</t>
  </si>
  <si>
    <t>NHPRC106.102</t>
  </si>
  <si>
    <t>battleforce - niet tariferen zorgverlener</t>
  </si>
  <si>
    <t>NHPRC106.101</t>
  </si>
  <si>
    <t>battleforce - Detail pati√´ntenfacturen alvorens deze om te zetten in een pdf</t>
  </si>
  <si>
    <t>NHPRC106.100</t>
  </si>
  <si>
    <t>battleforce - Verwerking pati√´ntenfacturen</t>
  </si>
  <si>
    <t>NHPRC106.099</t>
  </si>
  <si>
    <t>battleforce - patient merge</t>
  </si>
  <si>
    <t>NHPRC106.098</t>
  </si>
  <si>
    <t>battleforce - Verwerking facturatie andere betalers</t>
  </si>
  <si>
    <t>NHPRC106.097</t>
  </si>
  <si>
    <t>battleforce - Details proforma facturen mutualiteit in het scherm voorbereiding facturatie""</t>
  </si>
  <si>
    <t>NHPRC106.096</t>
  </si>
  <si>
    <t>battleforce - Verdeling van de facturen op basis van de betaler (allocate to envelope)</t>
  </si>
  <si>
    <t>NHPRC106.095</t>
  </si>
  <si>
    <t>WGKC - Opzetten incrementele planning</t>
  </si>
  <si>
    <t>NHPRC103.009</t>
  </si>
  <si>
    <t>LAB - Instrument Integration - Foundation</t>
  </si>
  <si>
    <t>NHLAB102.009</t>
  </si>
  <si>
    <t>KWS - FHIR Snomed Codering</t>
  </si>
  <si>
    <t>NHKWS114.132</t>
  </si>
  <si>
    <t>KWS - GDPR - Werklijsten toegangscontrole</t>
  </si>
  <si>
    <t>NHKWS114.131</t>
  </si>
  <si>
    <t>AZVT - bijkomende ondersteuning testen Philips</t>
  </si>
  <si>
    <t>NAZVT004.253</t>
  </si>
  <si>
    <t>AZVT - bijkomende implementatie patient monitor gateway high acuity Mindray</t>
  </si>
  <si>
    <t>NAZVT004.252</t>
  </si>
  <si>
    <t>C-Meal: patient app - basis</t>
  </si>
  <si>
    <t>MZNL100.013</t>
  </si>
  <si>
    <t>C-Meal: facturatiemodule</t>
  </si>
  <si>
    <t>MZNL100.011</t>
  </si>
  <si>
    <t>Monuta - HC - Service Desk</t>
  </si>
  <si>
    <t>MONU100.500</t>
  </si>
  <si>
    <t>MACS  - Project &amp; Team alignment</t>
  </si>
  <si>
    <t>MACS0301.125</t>
  </si>
  <si>
    <t>MACS  - Kick Off</t>
  </si>
  <si>
    <t>MACS0301.124</t>
  </si>
  <si>
    <t>MACS  - Post go live begeleiding</t>
  </si>
  <si>
    <t>MACS0301.123</t>
  </si>
  <si>
    <t>MACS  - Import openstaande posten</t>
  </si>
  <si>
    <t>MACS0301.122</t>
  </si>
  <si>
    <t>MACS  - Pre go live begeleiding</t>
  </si>
  <si>
    <t>MACS0301.121</t>
  </si>
  <si>
    <t>MACS  - Interface ondersteuning Fenics</t>
  </si>
  <si>
    <t>MACS0301.120</t>
  </si>
  <si>
    <t>MACS  - Datamigratie ondersteuning</t>
  </si>
  <si>
    <t>MACS0301.119</t>
  </si>
  <si>
    <t>MACS  - Document Capture: Configuratie, training &amp; ondersteuning</t>
  </si>
  <si>
    <t>MACS0301.118</t>
  </si>
  <si>
    <t>MACS  - Solution Testing</t>
  </si>
  <si>
    <t>MACS0301.117</t>
  </si>
  <si>
    <t>MACS  - Gap Testing &amp; Hand over</t>
  </si>
  <si>
    <t>MACS0301.116</t>
  </si>
  <si>
    <t>MACS  - Gap Development</t>
  </si>
  <si>
    <t>MACS0301.115</t>
  </si>
  <si>
    <t>MACS  - Gap Design</t>
  </si>
  <si>
    <t>MACS0301.114</t>
  </si>
  <si>
    <t>MACS  - Finance : Fit Design &amp; Handover</t>
  </si>
  <si>
    <t>MACS0301.113</t>
  </si>
  <si>
    <t>MACS  - Warehouse &amp; logistics : Fit Design &amp; Handover</t>
  </si>
  <si>
    <t>MACS0301.112</t>
  </si>
  <si>
    <t>MACS  - Quality : Fit Design &amp; Handover</t>
  </si>
  <si>
    <t>MACS0301.111</t>
  </si>
  <si>
    <t>MACS  - Purchase to pay : Fit Design &amp; Handover</t>
  </si>
  <si>
    <t>MACS0301.110</t>
  </si>
  <si>
    <t>MACS  - Planning : Fit Design &amp; Handover</t>
  </si>
  <si>
    <t>MACS0301.109</t>
  </si>
  <si>
    <t>MACS  - Order 2 Cash : Fit Design &amp; Handover</t>
  </si>
  <si>
    <t>MACS0301.108</t>
  </si>
  <si>
    <t>MACS  - Master Data Management : Fit Design &amp; Handover</t>
  </si>
  <si>
    <t>MACS0301.107</t>
  </si>
  <si>
    <t>MACS  - Basis inrichting</t>
  </si>
  <si>
    <t>MACS0301.106</t>
  </si>
  <si>
    <t>MACS  - Word lay-out training</t>
  </si>
  <si>
    <t>MACS0301.105</t>
  </si>
  <si>
    <t>MACS  - System administration &amp; security training</t>
  </si>
  <si>
    <t>MACS0301.104</t>
  </si>
  <si>
    <t>MACS  - Data migratie / Rapid start training</t>
  </si>
  <si>
    <t>MACS0301.103</t>
  </si>
  <si>
    <t>MACS  - Look &amp; feel training</t>
  </si>
  <si>
    <t>MACS0301.102</t>
  </si>
  <si>
    <t>MACS  - Release Management</t>
  </si>
  <si>
    <t>MACS0301.101</t>
  </si>
  <si>
    <t>MACS  - Installatie OTAP</t>
  </si>
  <si>
    <t>MACS0301.100</t>
  </si>
  <si>
    <t>MACS - Solution Architect (10%)</t>
  </si>
  <si>
    <t>MACS0300.201</t>
  </si>
  <si>
    <t>MACS - Monitoring&amp;Control (15%)</t>
  </si>
  <si>
    <t>MACS0300.200</t>
  </si>
  <si>
    <t>MACS - Expenses - non billable</t>
  </si>
  <si>
    <t>MACS0300.102</t>
  </si>
  <si>
    <t>MACS - Verplaatsingstijd (NB)</t>
  </si>
  <si>
    <t>MACS0300.101</t>
  </si>
  <si>
    <t>MACS - Verplaatsingskilometers (83km. *2 H&amp;T* 0,72‚Ç¨/km.)</t>
  </si>
  <si>
    <t>MACS0300.100</t>
  </si>
  <si>
    <t>KvK - Senior ISIM Engineer - Taco Plantinga</t>
  </si>
  <si>
    <t>KVK0802.006</t>
  </si>
  <si>
    <t>KvK - Senior TrustBuilder Engineer - Gerwin Bastiaansen</t>
  </si>
  <si>
    <t>KVK0801.005</t>
  </si>
  <si>
    <t>KvK - Senior TrustBuilder Engineer - Michael van Dorp</t>
  </si>
  <si>
    <t>KVK0800.005</t>
  </si>
  <si>
    <t>DRP Iriscare</t>
  </si>
  <si>
    <t>IRI-001.061</t>
  </si>
  <si>
    <t>IMEC : Tape-Out Phase 5 Power Platform Technical Lead</t>
  </si>
  <si>
    <t>IMEC0406.102</t>
  </si>
  <si>
    <t>IMEC : Tape-Out Phase 5 Project Management</t>
  </si>
  <si>
    <t>IMEC0406.101</t>
  </si>
  <si>
    <t>IMEC : Tape-Out Phase 5 Power Platform Consultancy</t>
  </si>
  <si>
    <t>IMEC0406.100</t>
  </si>
  <si>
    <t>Harol Consyst NV - MS Incentive CSP (D365 UO)</t>
  </si>
  <si>
    <t>HARO301.101</t>
  </si>
  <si>
    <t>De Graaf Bakeries-SD&amp;B-EXEC: PCR-05 - Changes SD&amp;B - E006 - Axtension</t>
  </si>
  <si>
    <t>GRAB0241.040</t>
  </si>
  <si>
    <t>SE875 - UO SE - Payment Differences</t>
  </si>
  <si>
    <t>GECSE875.950</t>
  </si>
  <si>
    <t>HC - Fluvius - One team Profile 2</t>
  </si>
  <si>
    <t>FLUIT500.002</t>
  </si>
  <si>
    <t>HC - Fluvius - One team Profile 1</t>
  </si>
  <si>
    <t>FLUIT500.001</t>
  </si>
  <si>
    <t>Evides - HC - AVS project - Disaster Recovery realisatie</t>
  </si>
  <si>
    <t>EVIDN259.012</t>
  </si>
  <si>
    <t>Evides - HC - AVS project - Disaster Recovery Inventarisatie</t>
  </si>
  <si>
    <t>EVIDN259.011</t>
  </si>
  <si>
    <t>Evides - HC - AVS project - Backup Deploy &amp; Transitie</t>
  </si>
  <si>
    <t>EVIDN259.010</t>
  </si>
  <si>
    <t>Evides - HC - AVS project - Vulnerability Management</t>
  </si>
  <si>
    <t>EVIDN259.009</t>
  </si>
  <si>
    <t>Evides - HC - AVS project - NSX beheer training</t>
  </si>
  <si>
    <t>EVIDN259.008</t>
  </si>
  <si>
    <t>Evides - HC - AVS project - AVS Beheer documentatie, Configuratie, automatisering &amp; Knowledge sharing</t>
  </si>
  <si>
    <t>EVIDN259.007</t>
  </si>
  <si>
    <t>Evides - HC - AVS project - AVS Beheer Remote Mgmt</t>
  </si>
  <si>
    <t>EVIDN259.006</t>
  </si>
  <si>
    <t>Evides - HC - AVS project - Migratie Specialist Migbubble</t>
  </si>
  <si>
    <t>EVIDN259.005</t>
  </si>
  <si>
    <t>Evides - HC - AVS project - Migratie Specialist NS¬† ¬† ¬† ¬†</t>
  </si>
  <si>
    <t>EVIDN259.004</t>
  </si>
  <si>
    <t>Evides - HC - AVS project - Migratie Specialist Servers</t>
  </si>
  <si>
    <t>EVIDN259.003</t>
  </si>
  <si>
    <t>Evides - HC - AVS project - Migratie Architect</t>
  </si>
  <si>
    <t>EVIDN259.002</t>
  </si>
  <si>
    <t>Evides - HC - AVS project - Project Manager</t>
  </si>
  <si>
    <t>EVIDN259.001</t>
  </si>
  <si>
    <t>Enexis - ServiceNow kick-off onboarding SAFe</t>
  </si>
  <si>
    <t>ENEX028.003</t>
  </si>
  <si>
    <t>SEC - Vulnerability &amp; Compliance management</t>
  </si>
  <si>
    <t>DLLS104.702</t>
  </si>
  <si>
    <t>Mobilize - Cust Development</t>
  </si>
  <si>
    <t>DEND200.001</t>
  </si>
  <si>
    <t>CUSL: Data Scientist</t>
  </si>
  <si>
    <t>CUSL0201.103</t>
  </si>
  <si>
    <t>CUSL: Data Associate</t>
  </si>
  <si>
    <t>CUSL0201.102</t>
  </si>
  <si>
    <t>CUSL: PP Consultant</t>
  </si>
  <si>
    <t>CUSL0201.101</t>
  </si>
  <si>
    <t>CUSL: Project Management</t>
  </si>
  <si>
    <t>CUSL0201.100</t>
  </si>
  <si>
    <t>CUSL: CE VERPLAATSINGSKILOMETERS - NB</t>
  </si>
  <si>
    <t>CUSL0200.101</t>
  </si>
  <si>
    <t>CUSL: CE VERPLAATSINGSTIJD - NB</t>
  </si>
  <si>
    <t>CUSL0200.100</t>
  </si>
  <si>
    <t>CRON300.001</t>
  </si>
  <si>
    <t>COHO: Data Analyst Junior</t>
  </si>
  <si>
    <t>COHO0500.108</t>
  </si>
  <si>
    <t>Competence Center - Available Time</t>
  </si>
  <si>
    <t>COCFL830.010</t>
  </si>
  <si>
    <t>CAM0800.001</t>
  </si>
  <si>
    <t>BUDE: PCR06 Analysis Business Processes &amp; Workflows</t>
  </si>
  <si>
    <t>BUDE0220.102</t>
  </si>
  <si>
    <t>BUDE: PCR04 Data Injestion Belgium</t>
  </si>
  <si>
    <t>BUDE0220.101</t>
  </si>
  <si>
    <t>BUDE: PCR05 Business Processes &amp; Workflows Belgium</t>
  </si>
  <si>
    <t>BUDE0220.100</t>
  </si>
  <si>
    <t>BUDE: PCR05 The Preparation of Phase 2</t>
  </si>
  <si>
    <t>BUDE0210.100</t>
  </si>
  <si>
    <t>BRDG: D&amp;A - BI Analyst</t>
  </si>
  <si>
    <t>BRDG0503.100</t>
  </si>
  <si>
    <t>Ardo Foods nv - Microsoft Incentive CSP (D365 UO)</t>
  </si>
  <si>
    <t>ARDO301.101</t>
  </si>
  <si>
    <t>CS0129432 - 2x USB stick Windows 11 - Overkoepelende co√∂rdinatie, meetings, uitvoering/opvolging</t>
  </si>
  <si>
    <t>AKUSV168.008</t>
  </si>
  <si>
    <t>CS0129432 - 2x USB stick Windows 11 - PMO</t>
  </si>
  <si>
    <t>AKUSV168.007</t>
  </si>
  <si>
    <t>CS0129432 - 2x USB stick Windows 11 - Ondersteuning klant tijdens migratie</t>
  </si>
  <si>
    <t>AKUSV168.006</t>
  </si>
  <si>
    <t>CS0129432 - 2x USB stick Windows 11 - Aanmaak installatiemedium Win11 op USB-sticks</t>
  </si>
  <si>
    <t>AKUSV168.005</t>
  </si>
  <si>
    <t>CS0129432 - 2x USB stick Windows 11 - Registratie in Autopilot</t>
  </si>
  <si>
    <t>AKUSV168.004</t>
  </si>
  <si>
    <t>CS0129432 - 2x USB stick Windows 11 - Applicaties opladen in Intune</t>
  </si>
  <si>
    <t>AKUSV168.003</t>
  </si>
  <si>
    <t>CS0129432 - 2x USB stick Windows 11 - Packaging - lage complexiteit</t>
  </si>
  <si>
    <t>AKUSV168.002</t>
  </si>
  <si>
    <t>AGRE: CE-Technical Consultancy</t>
  </si>
  <si>
    <t>AGRE0610.104</t>
  </si>
  <si>
    <t>AGRE: CE-Technical Lead</t>
  </si>
  <si>
    <t>AGRE0610.103</t>
  </si>
  <si>
    <t>AGRE: CE-Application Consultancy</t>
  </si>
  <si>
    <t>AGRE0610.102</t>
  </si>
  <si>
    <t>AGRE: CE-Solution Architect</t>
  </si>
  <si>
    <t>AGRE0610.101</t>
  </si>
  <si>
    <t>AGRE: CE-Project Management</t>
  </si>
  <si>
    <t>AGRE0610.100</t>
  </si>
  <si>
    <t>AGRE: CE-Handover project management NB</t>
  </si>
  <si>
    <t>AGRE0600.103</t>
  </si>
  <si>
    <t>AGRE: CE-Non-billable div</t>
  </si>
  <si>
    <t>AGRE0600.102</t>
  </si>
  <si>
    <t>AGRE: CE-Travel km_0,41‚Ç¨/km (119,60km h/t) (VERPLAATSINGSKILOMETERS)</t>
  </si>
  <si>
    <t>AGRE0600.101</t>
  </si>
  <si>
    <t>AGRE: CE-Traveltime (NB)</t>
  </si>
  <si>
    <t>AGRE0600.100</t>
  </si>
  <si>
    <t>Accent: SDB: Continia  Opplus G/L Open Entries salaries</t>
  </si>
  <si>
    <t>ACCE0404.103</t>
  </si>
  <si>
    <t>Accent: SDB: Changes</t>
  </si>
  <si>
    <t>ACCE0403.111</t>
  </si>
  <si>
    <t>DevOps engineer</t>
  </si>
  <si>
    <t>VUTG002.003</t>
  </si>
  <si>
    <t>Projectleider</t>
  </si>
  <si>
    <t>VUTG002.002</t>
  </si>
  <si>
    <t>ICT Architect</t>
  </si>
  <si>
    <t>VUTG002.001</t>
  </si>
  <si>
    <t>SOAR - Standy 247 on call</t>
  </si>
  <si>
    <t>SHAR847.014</t>
  </si>
  <si>
    <t>CS0129846 - W11 USB sticks - Prestaties Unit-T</t>
  </si>
  <si>
    <t>AGWVV753.010</t>
  </si>
  <si>
    <t>Prestaties Louiza De Geest</t>
  </si>
  <si>
    <t>SMAL112.009</t>
  </si>
  <si>
    <t>Prestaties Julien Lejeune</t>
  </si>
  <si>
    <t>LCM-300.040</t>
  </si>
  <si>
    <t>KAMO300.044</t>
  </si>
  <si>
    <t>Prestaties Olivier De Smet</t>
  </si>
  <si>
    <t>KAMO300.043</t>
  </si>
  <si>
    <t>Prestaties Jan Decuypere</t>
  </si>
  <si>
    <t>SMAL112.008</t>
  </si>
  <si>
    <t>SKEY300.005</t>
  </si>
  <si>
    <t>Ontwerper / ontwikkelaar Open Source (SR) - Bavo Mees</t>
  </si>
  <si>
    <t>INTRA501.001</t>
  </si>
  <si>
    <t>MATE: Travel expenses (cost price + 5% administrative fee)</t>
  </si>
  <si>
    <t>MATE0800.106</t>
  </si>
  <si>
    <t>MATE: Non-Domestic travel time outside working hours - ‚Ç¨60,00 per hour</t>
  </si>
  <si>
    <t>MATE0800.105</t>
  </si>
  <si>
    <t>MATE: Non-Domestic travel time during working hours</t>
  </si>
  <si>
    <t>MATE0800.104</t>
  </si>
  <si>
    <t>MATE0800.103</t>
  </si>
  <si>
    <t>MATE: Fixed allowance Non-Domestic travel</t>
  </si>
  <si>
    <t>MATE0800.102</t>
  </si>
  <si>
    <t>SIGN : CE APP SUPPORT - Support non-billable - visible on invoice</t>
  </si>
  <si>
    <t>SIGN0103.501</t>
  </si>
  <si>
    <t>SIGN : CE APP SUPPORT - Support non-billable</t>
  </si>
  <si>
    <t>SIGN0103.500</t>
  </si>
  <si>
    <t>SIGN : CE Interne Organisatie en Opvolging Service Desk</t>
  </si>
  <si>
    <t>SIGN0103.221</t>
  </si>
  <si>
    <t>SIGN : CE APP SUPPORT -  D365 UPDATE SERVICE</t>
  </si>
  <si>
    <t>SIGN0103.119</t>
  </si>
  <si>
    <t>SIGN : CE APP - SERVICE DELIVERY MANAGEMENT</t>
  </si>
  <si>
    <t>SIGN0103.118</t>
  </si>
  <si>
    <t>SIGN : CE APP SUPPORT - RELEASE MANAGEMENT</t>
  </si>
  <si>
    <t>SIGN0103.117</t>
  </si>
  <si>
    <t>SIGN : CE APP SUPPORT - AD-HOC REQUESTS</t>
  </si>
  <si>
    <t>SIGN0103.116</t>
  </si>
  <si>
    <t>SIGN : CE APP SUPPORT - CHANGES</t>
  </si>
  <si>
    <t>SIGN0103.113</t>
  </si>
  <si>
    <t>SIGN : CE APP SUPPORT - INCIDENTS</t>
  </si>
  <si>
    <t>SIGN0103.112</t>
  </si>
  <si>
    <t>SIGN : VERPLAATSINGSKILOMETERS CE (120,8 km h/t √† 0,65‚Ç¨/km)</t>
  </si>
  <si>
    <t>SIGN0103.101</t>
  </si>
  <si>
    <t>SIGN : CE VERPLAATSINGSTIJD</t>
  </si>
  <si>
    <t>SIGN0103.100</t>
  </si>
  <si>
    <t>SIGN : CE APP SUPPORT - Service Introduction</t>
  </si>
  <si>
    <t>SIGN0100.101</t>
  </si>
  <si>
    <t>SIGN : FORFAIT SLA (STANDAARD)</t>
  </si>
  <si>
    <t>SIGN0100.100</t>
  </si>
  <si>
    <t>Incident Response Retainer - D'Ieteren</t>
  </si>
  <si>
    <t>SHAR852.107</t>
  </si>
  <si>
    <t>HC- Observability</t>
  </si>
  <si>
    <t>SLVY100.318</t>
  </si>
  <si>
    <t>045835.FIN-FL.2024.00036  -  Dela Holding</t>
  </si>
  <si>
    <t>PRSFL875.483</t>
  </si>
  <si>
    <t>SHEL100.318</t>
  </si>
  <si>
    <t>ROUL100.318</t>
  </si>
  <si>
    <t>IVBO-ADMIN: Variantie</t>
  </si>
  <si>
    <t>IVBO0601.400</t>
  </si>
  <si>
    <t>DWP - Windows 11 Application compatibility and image build phase - Packaging</t>
  </si>
  <si>
    <t>CAND755.005</t>
  </si>
  <si>
    <t>DWP - Windows 11 Application compatibility and image build phase - VWP</t>
  </si>
  <si>
    <t>CAND755.004</t>
  </si>
  <si>
    <t>DWP - Windows 11 Application compatibility and image build phase - DWP</t>
  </si>
  <si>
    <t>CAND755.003</t>
  </si>
  <si>
    <t>DWP - Windows 11 Application compatibility and image build phase - PM</t>
  </si>
  <si>
    <t>CAND755.001</t>
  </si>
  <si>
    <t>REL - Cutover</t>
  </si>
  <si>
    <t>WEB101.350</t>
  </si>
  <si>
    <t>REL- UAT</t>
  </si>
  <si>
    <t>WEB101.340</t>
  </si>
  <si>
    <t>BUNL610 - AM - Sonepar</t>
  </si>
  <si>
    <t>PRSNL610.168</t>
  </si>
  <si>
    <t>HC - Teru - Backfilling NN (T&amp;M)</t>
  </si>
  <si>
    <t>TRUM150.118</t>
  </si>
  <si>
    <t>Sa√Ød Bataray</t>
  </si>
  <si>
    <t>IRI-001.060</t>
  </si>
  <si>
    <t>EUROCONTROL -DWP FL - Presales Support Brokering</t>
  </si>
  <si>
    <t>ECTR957.902</t>
  </si>
  <si>
    <t>paraDIGMA - Non-Billable inzet</t>
  </si>
  <si>
    <t>ERP - Core - income of standard requests</t>
  </si>
  <si>
    <t>SHR0160.999</t>
  </si>
  <si>
    <t>ERP - Core - income billable story points</t>
  </si>
  <si>
    <t>SHR0160.998</t>
  </si>
  <si>
    <t>ERP - Core - income of SKU Pxxxxxx</t>
  </si>
  <si>
    <t>SHR0160.900</t>
  </si>
  <si>
    <t>ERP - Core - internal recharges services BL Infra</t>
  </si>
  <si>
    <t>SHR0160.403</t>
  </si>
  <si>
    <t>ERP - Core - internal recharges services EDC</t>
  </si>
  <si>
    <t>SHR0160.402</t>
  </si>
  <si>
    <t>ERP - Core - internal recharges services STAID</t>
  </si>
  <si>
    <t>SHR0160.401</t>
  </si>
  <si>
    <t>ERP - Core - internal recharges on person</t>
  </si>
  <si>
    <t>SHR0160.400</t>
  </si>
  <si>
    <t>ERP - Core - external cost - depreciations</t>
  </si>
  <si>
    <t>SHR0160.399</t>
  </si>
  <si>
    <t>ERP - Core - external cost - recurring costs</t>
  </si>
  <si>
    <t>SHR0160.301</t>
  </si>
  <si>
    <t>ERP - Core - external cost - one time costs</t>
  </si>
  <si>
    <t>SHR0160.300</t>
  </si>
  <si>
    <t>ERP - Core - personnel cost¬† - billable story points</t>
  </si>
  <si>
    <t>SHR0160.200</t>
  </si>
  <si>
    <t>ERP - Core - personnel cost¬† - bucket for service improvement</t>
  </si>
  <si>
    <t>SHR0160.110</t>
  </si>
  <si>
    <t>ERP - Core - personnel cost - bucket for business</t>
  </si>
  <si>
    <t>SHR0160.100</t>
  </si>
  <si>
    <t>ERP - Core - personnel cost - run activities HR</t>
  </si>
  <si>
    <t>SHR0160.002</t>
  </si>
  <si>
    <t>ERP - Core - personnel cost - run activities</t>
  </si>
  <si>
    <t>SHR0160.001</t>
  </si>
  <si>
    <t>Corporate License Management - income of SKU Copilot for M365</t>
  </si>
  <si>
    <t>SHR0080.945</t>
  </si>
  <si>
    <t>Corporate License Management - internal recharges services - Copilot for M365</t>
  </si>
  <si>
    <t>SHR0080.445</t>
  </si>
  <si>
    <t>Corporate License Management - external costs - Copilot for M365</t>
  </si>
  <si>
    <t>SHR0080.345</t>
  </si>
  <si>
    <t>Corporate License Management - personnel cost run activities - Copilot for M365</t>
  </si>
  <si>
    <t>SHR0080.045</t>
  </si>
  <si>
    <t>VUTG Basis-applicatiebeheer : Central Groeipakket (CGPA)</t>
  </si>
  <si>
    <t>KGZ-000.561</t>
  </si>
  <si>
    <t>Travel Costs .NET Team</t>
  </si>
  <si>
    <t>DIXI500.600</t>
  </si>
  <si>
    <t>ARPI147.002</t>
  </si>
  <si>
    <t>ARPI147.001</t>
  </si>
  <si>
    <t>Applications Global Mgmt - Global Building Blocks</t>
  </si>
  <si>
    <t>SALFL800.104</t>
  </si>
  <si>
    <t>INFO :  OTHER SUPPORT (NON-BILLABLE) - VISIBLE on invoice</t>
  </si>
  <si>
    <t>INFO0901.501</t>
  </si>
  <si>
    <t>INFO :  OTHER SUPPORT (NON-BILLABLE)</t>
  </si>
  <si>
    <t>INFO0901.500</t>
  </si>
  <si>
    <t>INFO :  SERVICE DELIVERY MANAGEMENT</t>
  </si>
  <si>
    <t>INFO0901.201</t>
  </si>
  <si>
    <t>INFO :  Specific Customer Planning and Follow Up ServiceDesk (NON-BILLABLE)</t>
  </si>
  <si>
    <t>INFO0901.200</t>
  </si>
  <si>
    <t>INFO :  SERVICE INTRODUCTION - TOOLING INTEGRATION</t>
  </si>
  <si>
    <t>INFO0901.171</t>
  </si>
  <si>
    <t>INFO :  SERVICE INTRODUCTION - KNOWLEDGE TRANSFER</t>
  </si>
  <si>
    <t>INFO0901.170</t>
  </si>
  <si>
    <t>INFO :  KNOWLEDGE MANAGEMENT</t>
  </si>
  <si>
    <t>INFO0901.160</t>
  </si>
  <si>
    <t>INFO :  TEST- &amp; RELEASE MANAGEMENT - TEST MANAGEMENT</t>
  </si>
  <si>
    <t>INFO0901.153</t>
  </si>
  <si>
    <t>INFO :  TEST- &amp; RELEASE MANAGEMENT - ENVIRONMENT MANAGEMENT</t>
  </si>
  <si>
    <t>INFO0901.152</t>
  </si>
  <si>
    <t>INFO :  TEST- &amp; RELEASE MANAGEMENT - UPDATE SERVICE (CU - PU)</t>
  </si>
  <si>
    <t>INFO0901.151</t>
  </si>
  <si>
    <t>INFO :  TEST- &amp; RELEASE MANAGEMENT - DEPLOYMENT</t>
  </si>
  <si>
    <t>INFO0901.150</t>
  </si>
  <si>
    <t>INFO :  CHANGE MANAGEMENT</t>
  </si>
  <si>
    <t>INFO0901.140</t>
  </si>
  <si>
    <t>INFO :  PROBLEM MANAGEMENT - PERFORMANCE</t>
  </si>
  <si>
    <t>INFO0901.132</t>
  </si>
  <si>
    <t>INFO :  PROBLEM MANAGEMENT - PREVENTIVE MAINTENANCE</t>
  </si>
  <si>
    <t>INFO0901.131</t>
  </si>
  <si>
    <t>INFO :  PROBLEM MANAGEMENT - CORRECTIVE MAINTENANCE</t>
  </si>
  <si>
    <t>INFO0901.130</t>
  </si>
  <si>
    <t>INFO :  EVENT- &amp; ALERT MANAGEMENT - HEALTH CHECKS</t>
  </si>
  <si>
    <t>INFO0901.121</t>
  </si>
  <si>
    <t>INFO :  EVENT- &amp; ALERT MANAGEMENT - MONITORING</t>
  </si>
  <si>
    <t>INFO0901.120</t>
  </si>
  <si>
    <t>INFO :  INCIDENT &amp; REQUEST MANAGEMENT - STANDARD REQUEST</t>
  </si>
  <si>
    <t>INFO0901.112</t>
  </si>
  <si>
    <t>INFO :  INCIDENT &amp; REQUEST MANAGEMENT - GENERAL REQUEST</t>
  </si>
  <si>
    <t>INFO0901.111</t>
  </si>
  <si>
    <t>INFO :  INCIDENT &amp; REQUEST MANAGEMENT - INCIDENT</t>
  </si>
  <si>
    <t>INFO0901.110</t>
  </si>
  <si>
    <t>INFO :  APP SUPPORT AX IN STANDBY WINDOW</t>
  </si>
  <si>
    <t>INFO0901.102</t>
  </si>
  <si>
    <t>INFO :  VERPLAATSINGSKILOMETERS UO</t>
  </si>
  <si>
    <t>INFO0901.101</t>
  </si>
  <si>
    <t>INFO :  VERPLAATSINGSTIJD UO - NB</t>
  </si>
  <si>
    <t>INFO0901.100</t>
  </si>
  <si>
    <t>INFO :  STANDBY CONTRACT</t>
  </si>
  <si>
    <t>INFO0900.101</t>
  </si>
  <si>
    <t>INFO :  FORFAIT PREMIER SLA</t>
  </si>
  <si>
    <t>INFO0900.100</t>
  </si>
  <si>
    <t>Incident Response Retainer - Federal Assurance</t>
  </si>
  <si>
    <t>SHAR852.106</t>
  </si>
  <si>
    <t>General Services</t>
  </si>
  <si>
    <t>AOP0101.900</t>
  </si>
  <si>
    <t>Spandauw, Bronger - UWV -Product Owner M365 (via KPN)</t>
  </si>
  <si>
    <t>UWV0014.001</t>
  </si>
  <si>
    <t>CS0130042 - Upgrade naar Windows 11 - Overkoepelende co√∂rdinatie, meetings, uitvoering/opvolging (MV)</t>
  </si>
  <si>
    <t>DBC-V168.012</t>
  </si>
  <si>
    <t>CS0130042 - Upgrade naar Windows 11 - PMO (MV)</t>
  </si>
  <si>
    <t>DBC-V168.011</t>
  </si>
  <si>
    <t>CS0130042 - Upgrade naar Windows 11 - Ondersteuning klant tijdens migratie (MV)</t>
  </si>
  <si>
    <t>DBC-V168.010</t>
  </si>
  <si>
    <t>CS0130042 - Upgrade naar Windows 11 - Aanmaak installatiemedium Win11 op USB-sticks (MV)</t>
  </si>
  <si>
    <t>DBC-V168.009</t>
  </si>
  <si>
    <t>CS0130042 - Upgrade naar Windows 11 - Registratie in Autopilot (MV)</t>
  </si>
  <si>
    <t>DBC-V168.008</t>
  </si>
  <si>
    <t>DECO: Non-Conformity Report phase 2 - Consultancy</t>
  </si>
  <si>
    <t>DCBU0204.100</t>
  </si>
  <si>
    <t>10007268.FIN-NL.2024.00001 - Repeats</t>
  </si>
  <si>
    <t>PRSNL875.271</t>
  </si>
  <si>
    <t>HC - Observabilty</t>
  </si>
  <si>
    <t>AXAB100.318</t>
  </si>
  <si>
    <t>010222.DAT-FL.2024.00001 - Fedrus International</t>
  </si>
  <si>
    <t>PRSFL877.465</t>
  </si>
  <si>
    <t>CS0131509  - W11 migratie - Project afsluiting (RV)</t>
  </si>
  <si>
    <t>DCJMV751.009</t>
  </si>
  <si>
    <t>CS0131509  - W11 migratie - Ondersteuning klant (MV)</t>
  </si>
  <si>
    <t>DCJMV751.008</t>
  </si>
  <si>
    <t>CS0131509  - W11 migratie - Overkoepelende co√∂rdinatie, meetings, uitvoering/opvolging (MV)</t>
  </si>
  <si>
    <t>DCJMV751.007</t>
  </si>
  <si>
    <t>CS0131509  - W11 migratie - Aanmaak installatiemedium Win11 op USB-sticks (MV)</t>
  </si>
  <si>
    <t>DCJMV751.006</t>
  </si>
  <si>
    <t>CS0131509  - W11 migratie - Registratie in Autopiloot (MV)</t>
  </si>
  <si>
    <t>DCJMV751.005</t>
  </si>
  <si>
    <t>CS0131509  - W11 migratie - Schrijven procedure voor Win11 installatie via USB (MV)</t>
  </si>
  <si>
    <t>DCJMV751.004</t>
  </si>
  <si>
    <t>CS0131509  - W11 migratie - Schrijven procedure voor ophalen hw hashes (MV)</t>
  </si>
  <si>
    <t>DCJMV751.003</t>
  </si>
  <si>
    <t>CS0131509  - W11 migratie - PMO (MV)</t>
  </si>
  <si>
    <t>DCJMV751.002</t>
  </si>
  <si>
    <t>CS0131509  - W11 migratie - Project opstart (RV)</t>
  </si>
  <si>
    <t>DCJMV751.001</t>
  </si>
  <si>
    <t>Vrieling - Fase 3 - Overgang naar fase 4</t>
  </si>
  <si>
    <t>VRIE0230.600</t>
  </si>
  <si>
    <t>VDAB - HC - OSS prestaties Kristof Stassen (TA)</t>
  </si>
  <si>
    <t>VDAB503.003</t>
  </si>
  <si>
    <t>Fabio Origlia - Application/Cloud Architect - SC 16118</t>
  </si>
  <si>
    <t>TM2-0002.283</t>
  </si>
  <si>
    <t>MEBE571.100</t>
  </si>
  <si>
    <t>DW - Onsite Workplace Engineer BE</t>
  </si>
  <si>
    <t>MEBE571.001</t>
  </si>
  <si>
    <t>DWP: CoPilot - Digital Coach</t>
  </si>
  <si>
    <t>DEME750.006</t>
  </si>
  <si>
    <t>DWP: CoPilot - Change Management</t>
  </si>
  <si>
    <t>DEME750.005</t>
  </si>
  <si>
    <t>DWP: Viva - User Adoption: Digital Coach</t>
  </si>
  <si>
    <t>DEME750.004</t>
  </si>
  <si>
    <t>DWP: Viva - User Adoption - Architect</t>
  </si>
  <si>
    <t>DEME750.003</t>
  </si>
  <si>
    <t>DWP: Viva - Governance - Architect</t>
  </si>
  <si>
    <t>DEME750.002</t>
  </si>
  <si>
    <t>DWP: Deme - PM</t>
  </si>
  <si>
    <t>DEME750.001</t>
  </si>
  <si>
    <t>CS0131604 - Aankoop WIN11 USB sticks - Overkoepelende co√∂rdinatie, meetings, uitvoering/opvolging (MV)</t>
  </si>
  <si>
    <t>AMDSV168.005</t>
  </si>
  <si>
    <t>CS0131604 - Aankoop WIN11 USB sticks - PMO (MV)</t>
  </si>
  <si>
    <t>AMDSV168.004</t>
  </si>
  <si>
    <t>CS0131604 - Aankoop WIN11 USB sticks - Ondersteuning klant tijdens migratie (MV)</t>
  </si>
  <si>
    <t>AMDSV168.003</t>
  </si>
  <si>
    <t>CS0131604 - Aankoop WIN11 USB sticks - Aankmaak installatie Win11 op USB-sticks (MV)</t>
  </si>
  <si>
    <t>AMDSV168.002</t>
  </si>
  <si>
    <t>CS0131604 - Aankoop WIN11 USB sticks - Registratie in Autopilot (MV)</t>
  </si>
  <si>
    <t>AMDSV168.001</t>
  </si>
  <si>
    <t>Canon plotter Stad Ninove - Project opstart/uitvoering/afsluiting (RV)</t>
  </si>
  <si>
    <t>NINOV168.001</t>
  </si>
  <si>
    <t>Insky - IC Project - Travel costs to recharge</t>
  </si>
  <si>
    <t>INSKY001.100</t>
  </si>
  <si>
    <t>Insky - IC Project - Odoo DIGI BE</t>
  </si>
  <si>
    <t>INSKY001.002</t>
  </si>
  <si>
    <t>Citymesh Integrator - Travel costs to recharge</t>
  </si>
  <si>
    <t>CITYM001.100</t>
  </si>
  <si>
    <t>Spaan, Marceline RRapport Status - Kernprojecten CTD en Advies voortzetting</t>
  </si>
  <si>
    <t>RWS0015.001</t>
  </si>
  <si>
    <t>NIBC - DW - On Site Support - Erdenay Altin</t>
  </si>
  <si>
    <t>NIBCN801.001</t>
  </si>
  <si>
    <t>Incident Response Retainer - AFM</t>
  </si>
  <si>
    <t>SHAR852.105</t>
  </si>
  <si>
    <t>Incident Response Retainer - Moore</t>
  </si>
  <si>
    <t>SHAR852.104</t>
  </si>
  <si>
    <t>NIBC - DW - On Site Support - Ozhzin Ahmed</t>
  </si>
  <si>
    <t>NIBCN800.001</t>
  </si>
  <si>
    <t>Royal VIV_VBG - Microsoft Incentive CSP (D365 F&amp;O)</t>
  </si>
  <si>
    <t>BALL301.001</t>
  </si>
  <si>
    <t>ServiceNow strippenkaart uitbreiding - (UC)</t>
  </si>
  <si>
    <t>UTIL018.003</t>
  </si>
  <si>
    <t>WAAS - Functiemetingen</t>
  </si>
  <si>
    <t>NVZWD001.150</t>
  </si>
  <si>
    <t>GOPR: Business Impact Assessment</t>
  </si>
  <si>
    <t>GOPR109.001</t>
  </si>
  <si>
    <t>VBF_Royal VIV Buisma: Subscriptions Cgk ISV Cloud Embed</t>
  </si>
  <si>
    <t>BALL241.004</t>
  </si>
  <si>
    <t>VBF_Royal VIV Buisma: Subscriptions Cgk Own IP</t>
  </si>
  <si>
    <t>BALL241.002</t>
  </si>
  <si>
    <t>VBF_Royal VIV Buisma: Subscriptions Microsoft</t>
  </si>
  <si>
    <t>BALL241.001</t>
  </si>
  <si>
    <t>JBST :  Naverwerking workshops</t>
  </si>
  <si>
    <t>JBST0151.102</t>
  </si>
  <si>
    <t>JBST :  Workshops</t>
  </si>
  <si>
    <t>JBST0151.101</t>
  </si>
  <si>
    <t>JBST : Voorbereiding workshops</t>
  </si>
  <si>
    <t>JBST0151.100</t>
  </si>
  <si>
    <t>JBST : Optimalisations non-billable</t>
  </si>
  <si>
    <t>JBST0150.103</t>
  </si>
  <si>
    <t>JBST : Project Monitoring &amp; Control (15% op de geleverde prestaties √† ‚Ç¨159,01/u)</t>
  </si>
  <si>
    <t>JBST0150.102</t>
  </si>
  <si>
    <t>JBST : VERPLAATSINGSKILOMETERS (12km H&amp;T *0,72‚Ç¨/km)</t>
  </si>
  <si>
    <t>JBST0150.101</t>
  </si>
  <si>
    <t>JBST0150.100</t>
  </si>
  <si>
    <t>WEST - Facturatie opleidingscredits</t>
  </si>
  <si>
    <t>NMAIN802.129</t>
  </si>
  <si>
    <t>UPC-PVT ‚Äì EMV - Ontwikkelingen</t>
  </si>
  <si>
    <t>NZORG102.105</t>
  </si>
  <si>
    <t>UPC-PVT ‚Äì ADT - ontwikkelingen</t>
  </si>
  <si>
    <t>NZORG102.100</t>
  </si>
  <si>
    <t>Crelan - SEC FL: Presales Netwerk zoning (010510.CUS-FL.2024.00124)</t>
  </si>
  <si>
    <t>CRLN954.902</t>
  </si>
  <si>
    <t>CRELAN - HC: Presales LCM (010510.CUS-FL2024.00123)</t>
  </si>
  <si>
    <t>CRLN950.077</t>
  </si>
  <si>
    <t>MATE: R2 Project ‚Äì Changes</t>
  </si>
  <si>
    <t>MATE0800.304</t>
  </si>
  <si>
    <t>Casa Hotel - Shared Revenue - Reservation Portal</t>
  </si>
  <si>
    <t>CASA200.800</t>
  </si>
  <si>
    <t>Assessment Results</t>
  </si>
  <si>
    <t>AOP0101.206</t>
  </si>
  <si>
    <t>Project Approach</t>
  </si>
  <si>
    <t>AOP0101.205</t>
  </si>
  <si>
    <t>Autotesting Toolevaluierung</t>
  </si>
  <si>
    <t>AOP0101.204</t>
  </si>
  <si>
    <t>Technical Discovery</t>
  </si>
  <si>
    <t>AOP0101.203</t>
  </si>
  <si>
    <t>Process Discovery</t>
  </si>
  <si>
    <t>AOP0101.202</t>
  </si>
  <si>
    <t>System Validation Setup</t>
  </si>
  <si>
    <t>AOP0101.201</t>
  </si>
  <si>
    <t>AOP0101.100</t>
  </si>
  <si>
    <t>Candriam - DWP FL: Presales Laptop Replacement + my equipment (012441.CUS-FL.2024.00056)</t>
  </si>
  <si>
    <t>CAND957.008</t>
  </si>
  <si>
    <t>10007050.BUS-FL.2023.00001 - Yun</t>
  </si>
  <si>
    <t>PRSFL878.250</t>
  </si>
  <si>
    <t>Workflows herontwerpen in flowdesigner</t>
  </si>
  <si>
    <t>TBI011.002</t>
  </si>
  <si>
    <t>AOP0100.900</t>
  </si>
  <si>
    <t>AOP0100.206</t>
  </si>
  <si>
    <t>AOP0100.205</t>
  </si>
  <si>
    <t>AOP0100.204</t>
  </si>
  <si>
    <t>AOP0100.203</t>
  </si>
  <si>
    <t>AOP0100.202</t>
  </si>
  <si>
    <t>AOP0100.201</t>
  </si>
  <si>
    <t>AOP0100.100</t>
  </si>
  <si>
    <t>NVIOL500.001</t>
  </si>
  <si>
    <t>SEC - Elantis Transition: Setup MDR for SIEM</t>
  </si>
  <si>
    <t>ELAN400.002</t>
  </si>
  <si>
    <t>SEC - Elantis Transition: Setup MDR for EDR</t>
  </si>
  <si>
    <t>ELAN400.001</t>
  </si>
  <si>
    <t>ASCE : Data Governance - DK01-01040</t>
  </si>
  <si>
    <t>ASCE0101.320</t>
  </si>
  <si>
    <t>Pharvaris - Projectbudgetten</t>
  </si>
  <si>
    <t>PHAR0102.701</t>
  </si>
  <si>
    <t>Dataplatform Azure - Guy Dillen (T&amp;M)</t>
  </si>
  <si>
    <t>VOVLM001.001</t>
  </si>
  <si>
    <t>CAND157.700</t>
  </si>
  <si>
    <t>CAND154.700</t>
  </si>
  <si>
    <t>NNAG311.016</t>
  </si>
  <si>
    <t>GHCH100.318</t>
  </si>
  <si>
    <t>Profile - Optimalisaties CMOL 2024</t>
  </si>
  <si>
    <t>PROF0020.200</t>
  </si>
  <si>
    <t>inkomende facturen vanuit CBS NL</t>
  </si>
  <si>
    <t>ICV-055.480</t>
  </si>
  <si>
    <t>SIGF100.318</t>
  </si>
  <si>
    <t>PROS100.318</t>
  </si>
  <si>
    <t>HC - Observabiltiy</t>
  </si>
  <si>
    <t>BCEE100.318</t>
  </si>
  <si>
    <t>OCMR147.002</t>
  </si>
  <si>
    <t>OCMR147.001</t>
  </si>
  <si>
    <t>Lenni Wijnants</t>
  </si>
  <si>
    <t>VDAB657.065</t>
  </si>
  <si>
    <t>Bram Miermans</t>
  </si>
  <si>
    <t>VDAB657.064</t>
  </si>
  <si>
    <t>SJKI - Conventies</t>
  </si>
  <si>
    <t>NSJKI103.002</t>
  </si>
  <si>
    <t>MER : FORFAIT PREMIER SUPPORT</t>
  </si>
  <si>
    <t>MERS0100.100</t>
  </si>
  <si>
    <t>MER : CE APP SUPPORT - Support non-billable - visible on invoice</t>
  </si>
  <si>
    <t>MERS0103.501</t>
  </si>
  <si>
    <t>MER : CE APP SUPPORT - Support non-billable</t>
  </si>
  <si>
    <t>MERS0103.500</t>
  </si>
  <si>
    <t>MER : CE Interne Organisatie en Opvolging Service Desk</t>
  </si>
  <si>
    <t>MERS0103.221</t>
  </si>
  <si>
    <t>MER : CE APP SUPPORT - Service Introduction</t>
  </si>
  <si>
    <t>MERS0103.170</t>
  </si>
  <si>
    <t>MER : CE APP SUPPORT -¬† D365 UPDATE SERVICE</t>
  </si>
  <si>
    <t>MERS0103.119</t>
  </si>
  <si>
    <t>MER : CE APP - SERVICE DELIVERY MANAGEMENT</t>
  </si>
  <si>
    <t>MERS0103.118</t>
  </si>
  <si>
    <t>MER : CE APP SUPPORT - RELEASE MANAGEMENT</t>
  </si>
  <si>
    <t>MERS0103.117</t>
  </si>
  <si>
    <t>MER : CE APP SUPPORT - AD-HOC REQUESTS</t>
  </si>
  <si>
    <t>MERS0103.116</t>
  </si>
  <si>
    <t>MER : CE APP SUPPORT - CHANGES</t>
  </si>
  <si>
    <t>MERS0103.113</t>
  </si>
  <si>
    <t>MER : CE APP SUPPORT - INCIDENTS</t>
  </si>
  <si>
    <t>MERS0103.112</t>
  </si>
  <si>
    <t>MER : CE VERPLAATSINGSKILOMETERS</t>
  </si>
  <si>
    <t>MERS0103.101</t>
  </si>
  <si>
    <t>MER : CE VERPLAATSINGSTIJD</t>
  </si>
  <si>
    <t>MERS0103.100</t>
  </si>
  <si>
    <t>MER : BI OTHER SUPPORT (NON-BILLABLE)</t>
  </si>
  <si>
    <t>MERS0101.750</t>
  </si>
  <si>
    <t>MER : BI CHANGE MANAGEMENT</t>
  </si>
  <si>
    <t>MERS0101.710</t>
  </si>
  <si>
    <t>MER : BI PROBLEM MANAGEMENT - CORRECTIVE MAINTENANCE</t>
  </si>
  <si>
    <t>MERS0101.702</t>
  </si>
  <si>
    <t>MER : BI INCIDENT &amp; REQUEST MANAGEMENT - GENERAL REQUEST</t>
  </si>
  <si>
    <t>MERS0101.701</t>
  </si>
  <si>
    <t>MER : BI INCIDENT &amp; REQUEST MANAGEMENT - INCIDENT</t>
  </si>
  <si>
    <t>MERS0101.700</t>
  </si>
  <si>
    <t>MER : OTHER SUPPORT (NON-BILLABLE)</t>
  </si>
  <si>
    <t>MERS0101.500</t>
  </si>
  <si>
    <t>MER : SERVICE INTEGRATION AND MANAGEMENT (SIAM)</t>
  </si>
  <si>
    <t>MERS0101.201</t>
  </si>
  <si>
    <t>MER : Specific Customer Planning and Follow Up ServiceDesk</t>
  </si>
  <si>
    <t>MERS0101.200</t>
  </si>
  <si>
    <t>MER : Advisory Services</t>
  </si>
  <si>
    <t>MERS0101.180</t>
  </si>
  <si>
    <t>MER : SERVICE INTRODUCTION - TOOLING INTEGRATION</t>
  </si>
  <si>
    <t>MERS0101.171</t>
  </si>
  <si>
    <t>MER : SERVICE INTRODUCTION - KNOWLEDGE TRANSFER</t>
  </si>
  <si>
    <t>MERS0101.170</t>
  </si>
  <si>
    <t>MER : KNOWLEDGE MANAGEMENT</t>
  </si>
  <si>
    <t>MERS0101.160</t>
  </si>
  <si>
    <t>MER : TEST- &amp; RELEASE MANAGEMENT - TEST MANAGEMENT</t>
  </si>
  <si>
    <t>MERS0101.153</t>
  </si>
  <si>
    <t>MER : TEST- &amp; RELEASE MANAGEMENT - ENVIRONMENT MANAGEMENT</t>
  </si>
  <si>
    <t>MERS0101.152</t>
  </si>
  <si>
    <t>MER : TEST- &amp; RELEASE MANAGEMENT - UPDATE SERVICE (CU - PU)</t>
  </si>
  <si>
    <t>MERS0101.151</t>
  </si>
  <si>
    <t>MER : TEST- &amp; RELEASE MANAGEMENT - DEPLOYMENT</t>
  </si>
  <si>
    <t>MERS0101.150</t>
  </si>
  <si>
    <t>MER : REQUEST FOR CHANGE</t>
  </si>
  <si>
    <t>MERS0101.145</t>
  </si>
  <si>
    <t>MER : CHANGE MANAGEMENT</t>
  </si>
  <si>
    <t>MERS0101.140</t>
  </si>
  <si>
    <t>MER : PROBLEM MANAGEMENT - PERFORMANCE</t>
  </si>
  <si>
    <t>MERS0101.132</t>
  </si>
  <si>
    <t>MER : PROBLEM MANAGEMENT - PREVENTIVE MAINTENANCE</t>
  </si>
  <si>
    <t>MERS0101.131</t>
  </si>
  <si>
    <t>MER : PROBLEM MANAGEMENT - CORRECTIVE MAINTENANCE</t>
  </si>
  <si>
    <t>MERS0101.130</t>
  </si>
  <si>
    <t>MER : EVENT- &amp; ALERT MANAGEMENT - HEALTH CHECKS</t>
  </si>
  <si>
    <t>MERS0101.121</t>
  </si>
  <si>
    <t>MER : EVENT- &amp; ALERT MANAGEMENT - MONITORING</t>
  </si>
  <si>
    <t>MERS0101.120</t>
  </si>
  <si>
    <t>MER : INCIDENT &amp; REQUEST MANAGEMENT - STANDARD REQUEST</t>
  </si>
  <si>
    <t>MERS0101.112</t>
  </si>
  <si>
    <t>MER : INCIDENT &amp; REQUEST MANAGEMENT - GENERAL REQUEST</t>
  </si>
  <si>
    <t>MERS0101.111</t>
  </si>
  <si>
    <t>MER : INCIDENT &amp; REQUEST MANAGEMENT - INCIDENT</t>
  </si>
  <si>
    <t>MERS0101.110</t>
  </si>
  <si>
    <t>MER : APP SUPPORT D365 IN STANDBY WINDOW</t>
  </si>
  <si>
    <t>MERS0101.102</t>
  </si>
  <si>
    <t>MER: VERPLAATSINGSKILOMETERS UO</t>
  </si>
  <si>
    <t>MERS0101.101</t>
  </si>
  <si>
    <t>MER : VERPLAATSINGSTIJD UO</t>
  </si>
  <si>
    <t>MERS0101.100</t>
  </si>
  <si>
    <t>SEC - Reselling Software</t>
  </si>
  <si>
    <t>AGRI144.002</t>
  </si>
  <si>
    <t>SEC - Reselling Hardware</t>
  </si>
  <si>
    <t>AGRI144.001</t>
  </si>
  <si>
    <t>MINI : QUICKSCAN</t>
  </si>
  <si>
    <t>MINI0201.100</t>
  </si>
  <si>
    <t>The Greenery BV - TOPdesk Specialist</t>
  </si>
  <si>
    <t>GREE801.002</t>
  </si>
  <si>
    <t>HHL - gebruiksrecht patient monitor gateway</t>
  </si>
  <si>
    <t>NHTHP005.127</t>
  </si>
  <si>
    <t>HHL - Implementatie patient monitor gateway Mindray</t>
  </si>
  <si>
    <t>NHHLE003.250</t>
  </si>
  <si>
    <t>CS0001349 - AgO DCPA Telefonie - Project uitvoering - Onvoorziene werkzaamheden (MV)</t>
  </si>
  <si>
    <t>CRONV168.016</t>
  </si>
  <si>
    <t>CS0001349 - AgO DCPA Telefonie - Project afsluiting (RV)</t>
  </si>
  <si>
    <t>CRONV168.015</t>
  </si>
  <si>
    <t>CS0001349 - AgO DCPA Telefonie - Project uitvoering/overkoepelende co√∂rdinatie (RV)</t>
  </si>
  <si>
    <t>CRONV168.014</t>
  </si>
  <si>
    <t>CS0001349 - AgO DCPA Telefonie - Project opstart (RV)</t>
  </si>
  <si>
    <t>CRONV168.013</t>
  </si>
  <si>
    <t>AUT0114.900</t>
  </si>
  <si>
    <t>AUT0114.100</t>
  </si>
  <si>
    <t>Allgemaine Dienstleistung</t>
  </si>
  <si>
    <t>PBOX0101.900</t>
  </si>
  <si>
    <t>PBOX0101.500</t>
  </si>
  <si>
    <t>PBOX0101.201</t>
  </si>
  <si>
    <t>PBOX0101.150</t>
  </si>
  <si>
    <t>PBOX0101.140</t>
  </si>
  <si>
    <t>PBOX0101.131</t>
  </si>
  <si>
    <t>PBOX0101.130</t>
  </si>
  <si>
    <t>PBOX0101.120</t>
  </si>
  <si>
    <t>PBOX0101.111</t>
  </si>
  <si>
    <t>PBOX0101.110</t>
  </si>
  <si>
    <t>PBOX0101.100</t>
  </si>
  <si>
    <t>INW0102.900</t>
  </si>
  <si>
    <t>INW0102.500</t>
  </si>
  <si>
    <t>INW0102.201</t>
  </si>
  <si>
    <t>INW0102.150</t>
  </si>
  <si>
    <t>INW0102.140</t>
  </si>
  <si>
    <t>INW0102.131</t>
  </si>
  <si>
    <t>INW0102.130</t>
  </si>
  <si>
    <t>INW0102.120</t>
  </si>
  <si>
    <t>INW0102.111</t>
  </si>
  <si>
    <t>INW0102.110</t>
  </si>
  <si>
    <t>Travel Tiime</t>
  </si>
  <si>
    <t>INW0102.100</t>
  </si>
  <si>
    <t>SEC - Cloud Managed Services: Purchases (tooling/3rd parties)</t>
  </si>
  <si>
    <t>DIET461.100</t>
  </si>
  <si>
    <t>DWP FL: Presales Q-park Holding B.V.: Contact Center as a Service (008854.DIG-FL.2024.00005)</t>
  </si>
  <si>
    <t>PRSFL570.166</t>
  </si>
  <si>
    <t>PTP1036 ‚Äì PFL US ‚Äì Controller Commentary Tool</t>
  </si>
  <si>
    <t>ATCO514.001</t>
  </si>
  <si>
    <t>SEC - Identity Awareness: Project Management</t>
  </si>
  <si>
    <t>CRLN466.003</t>
  </si>
  <si>
    <t>SEC - Identity Awareness: Tooling</t>
  </si>
  <si>
    <t>CRLN466.002</t>
  </si>
  <si>
    <t>SEC - Identity Awareness: Engineering</t>
  </si>
  <si>
    <t>CRLN466.001</t>
  </si>
  <si>
    <t>SEC - Cloud Managed Services: Networking</t>
  </si>
  <si>
    <t>DIET461.002</t>
  </si>
  <si>
    <t>TU/e - Internal Ticket Costs</t>
  </si>
  <si>
    <t>TU/e - Service Delivery Management</t>
  </si>
  <si>
    <t>TU/e - Knowledge Management</t>
  </si>
  <si>
    <t>TU/e - Change Request Management</t>
  </si>
  <si>
    <t>TU/e - Problem Management - Preventive Maintenance</t>
  </si>
  <si>
    <t>TU/e - Problem Management - Corrective Maintenance</t>
  </si>
  <si>
    <t>TU/e - Incident &amp; Request Management</t>
  </si>
  <si>
    <t>TU/e - Subscription Fee Premium</t>
  </si>
  <si>
    <t>ICV-035.102</t>
  </si>
  <si>
    <t>Koppert - Marketing optimizations</t>
  </si>
  <si>
    <t>KOPP1000.001</t>
  </si>
  <si>
    <t>ICV-035.242</t>
  </si>
  <si>
    <t>OH LinkIT cobas infinity conc + diverse toestellen + staalvalidatie</t>
  </si>
  <si>
    <t>PRAT101.006</t>
  </si>
  <si>
    <t>HC - Services Damien Vancutsem</t>
  </si>
  <si>
    <t>CAND100.902</t>
  </si>
  <si>
    <t>MATE: Roll-out ‚Äì Technical Analysis &amp; Architecture</t>
  </si>
  <si>
    <t>MATE0800.303</t>
  </si>
  <si>
    <t>MATE: Roll-out ‚Äì Release &amp; Deployment management</t>
  </si>
  <si>
    <t>MATE0800.302</t>
  </si>
  <si>
    <t>Hashemi, Iman  - KPN - Principal Data Engineer - Realtime Data Integratie</t>
  </si>
  <si>
    <t>KPN0152.001</t>
  </si>
  <si>
    <t>MATE: Roll-out - Changes to Core model</t>
  </si>
  <si>
    <t>MATE0800.301</t>
  </si>
  <si>
    <t>FEBE-SD&amp;B TM: Proof of Concept New integrations and developments</t>
  </si>
  <si>
    <t>FEBE0631.140</t>
  </si>
  <si>
    <t>Portal development</t>
  </si>
  <si>
    <t>ATCO513.001</t>
  </si>
  <si>
    <t>045580.DAT-FL.2024.00003 - Iriscare</t>
  </si>
  <si>
    <t>PRSFL877.460</t>
  </si>
  <si>
    <t>CHUDI100.820</t>
  </si>
  <si>
    <t>CHUDI100.810</t>
  </si>
  <si>
    <t>CHUDI100.500</t>
  </si>
  <si>
    <t>CHUDI100.399</t>
  </si>
  <si>
    <t>CHUDI100.317</t>
  </si>
  <si>
    <t>CHUDI100.300</t>
  </si>
  <si>
    <t>CHUDI100.100</t>
  </si>
  <si>
    <t>CHUDI100.040</t>
  </si>
  <si>
    <t>CHUDI100.030</t>
  </si>
  <si>
    <t>CHUDI100.010</t>
  </si>
  <si>
    <t>CHUDI100.001</t>
  </si>
  <si>
    <t>BNIM100.318</t>
  </si>
  <si>
    <t>Profile - ApiOps Release Rollout (T&amp;M)</t>
  </si>
  <si>
    <t>PROF0020.199</t>
  </si>
  <si>
    <t>ICV-001.333</t>
  </si>
  <si>
    <t>CLRT100.318</t>
  </si>
  <si>
    <t>MOOD100.318</t>
  </si>
  <si>
    <t>CRGL100.318</t>
  </si>
  <si>
    <t>ICV-035.191</t>
  </si>
  <si>
    <t>ICV-001.541</t>
  </si>
  <si>
    <t>DW - SharePoint Online ‚Äì PM</t>
  </si>
  <si>
    <t>PURM750.003</t>
  </si>
  <si>
    <t>DW - SharePoint Online - UA</t>
  </si>
  <si>
    <t>PURM750.002</t>
  </si>
  <si>
    <t>DW - SharePoint Online (Intranet) - Engineering</t>
  </si>
  <si>
    <t>PURM750.001</t>
  </si>
  <si>
    <t>BUNL610 - OP-61128 - LVNL - Ontw. En Beheer CISS Applicatie</t>
  </si>
  <si>
    <t>PRSNL610.167</t>
  </si>
  <si>
    <t>Project: AIS SPECTRAL</t>
  </si>
  <si>
    <t>PZEM300.411</t>
  </si>
  <si>
    <t>CTF 2000 NV: Subscription Licenses Microsoft</t>
  </si>
  <si>
    <t>CTF0242.001</t>
  </si>
  <si>
    <t>SCHR: Support ICT team (PSA)</t>
  </si>
  <si>
    <t>SCHR0107.100</t>
  </si>
  <si>
    <t>Boonstra, Andy - Ahold - GRP20091 - ISIM Identity Backfill Architect</t>
  </si>
  <si>
    <t>AHDE839.001</t>
  </si>
  <si>
    <t>10002445.FIN-FL.2024.00001 - OMP</t>
  </si>
  <si>
    <t>PRSFL875.482</t>
  </si>
  <si>
    <t>Frisius MC B.V. - Strippenkaart - Flexibele inzet werkplekproject - Principal</t>
  </si>
  <si>
    <t>MCLE009,004</t>
  </si>
  <si>
    <t>Frisius MC B.V. - Strippenkaart - Flexibele inzet werkplekproject - Senior</t>
  </si>
  <si>
    <t>MCLE009,003</t>
  </si>
  <si>
    <t>Frisius MC B.V. - Strippenkaart - Flexibele inzet werkplekproject - Medior</t>
  </si>
  <si>
    <t>MCLE009,002</t>
  </si>
  <si>
    <t>Frisius MC B.V. - Strippenkaart - Flexibele inzet werkplekproject - Junior</t>
  </si>
  <si>
    <t>MCLE009,001</t>
  </si>
  <si>
    <t>Frisius MC B.V.- Strippenkaart - Flexibele inzet werkplekproject</t>
  </si>
  <si>
    <t>MCLE009,000</t>
  </si>
  <si>
    <t>Signature Foods - Licenses On Premise D365 F&amp;O</t>
  </si>
  <si>
    <t>SIGF231.003</t>
  </si>
  <si>
    <t>BU_FL691 VMM CS0130810 - Screeningstool MS Azure Cloud</t>
  </si>
  <si>
    <t>PRSFL691.036</t>
  </si>
  <si>
    <t>MOW: Subscriptions - Maatschap DXC - Cegeka</t>
  </si>
  <si>
    <t>DMOW242.103</t>
  </si>
  <si>
    <t>PURA100.318</t>
  </si>
  <si>
    <t>SB Group - HAPPENING doo - Microsoft Incentives CSP (D365BC)</t>
  </si>
  <si>
    <t>SUPB300.101</t>
  </si>
  <si>
    <t>MDHS100.318</t>
  </si>
  <si>
    <t>CS0129846 - W11 USB sticks - Project afsluiting</t>
  </si>
  <si>
    <t>AGWVV753.009</t>
  </si>
  <si>
    <t>CS0129846 - W11 USB sticks - Overkoepelende co√∂rdinatie, meetings, uitvoering/opvolging</t>
  </si>
  <si>
    <t>AGWVV753.008</t>
  </si>
  <si>
    <t>CS0129846 - W11 USB sticks - Ondersteuning klant</t>
  </si>
  <si>
    <t>AGWVV753.007</t>
  </si>
  <si>
    <t>CS0129846 - W11 USB sticks - Aanmaak installatiemedium Win11 op USB-sticks</t>
  </si>
  <si>
    <t>AGWVV753.006</t>
  </si>
  <si>
    <t>CS0129846 - W11 USB sticks - Registratie in Autopilot</t>
  </si>
  <si>
    <t>AGWVV753.005</t>
  </si>
  <si>
    <t>CS0129846 - W11 USB sticks - Schrijven procedure voor Win11 installatie via USB</t>
  </si>
  <si>
    <t>AGWVV753.004</t>
  </si>
  <si>
    <t>CS0129846 - W11 USB sticks - Schrijven procedure voor ophalen hw hashes</t>
  </si>
  <si>
    <t>AGWVV753.003</t>
  </si>
  <si>
    <t>CS0129846 - W11 USB sticks - PMO</t>
  </si>
  <si>
    <t>AGWVV753.002</t>
  </si>
  <si>
    <t>CS0129846 - W11 USB sticks - Project opstart</t>
  </si>
  <si>
    <t>AGWVV753.001</t>
  </si>
  <si>
    <t>Prothya Biosolutions NL B.V. - Retransitie Prothya</t>
  </si>
  <si>
    <t>SANQ107.538</t>
  </si>
  <si>
    <t>Andreas Stihl - Enhancement - Microsoft</t>
  </si>
  <si>
    <t>ANDS233.001</t>
  </si>
  <si>
    <t>DXCT : MOW - Invoicing Mobiliteit &amp; Openbare Werken</t>
  </si>
  <si>
    <t>DXCT0300.109</t>
  </si>
  <si>
    <t>SB Group - HAPPENING doo: Subscription Licenses Other ISV</t>
  </si>
  <si>
    <t>SUPB240.003</t>
  </si>
  <si>
    <t>SB Group - HAPPENING doo: Subscription Licenses Cgk Own IP</t>
  </si>
  <si>
    <t>SUPB240.002</t>
  </si>
  <si>
    <t>SB Group - HAPPENING doo: Subscription Licenses Microsoft</t>
  </si>
  <si>
    <t>SUPB240.001</t>
  </si>
  <si>
    <t>BWEL154.802</t>
  </si>
  <si>
    <t>PRXS147.002</t>
  </si>
  <si>
    <t>PRXS147.001</t>
  </si>
  <si>
    <t>DXCT : Invoicing Mobiliteit en Openbare Werken</t>
  </si>
  <si>
    <t>DXCT0100.110</t>
  </si>
  <si>
    <t>IGEP : Project management - 15%</t>
  </si>
  <si>
    <t>IGEP0301.107</t>
  </si>
  <si>
    <t>IGEP : Support na migratie</t>
  </si>
  <si>
    <t>IGEP0301.106</t>
  </si>
  <si>
    <t>IGEP : RF Smart development</t>
  </si>
  <si>
    <t>IGEP0301.105</t>
  </si>
  <si>
    <t>IGEP : Transform development</t>
  </si>
  <si>
    <t>IGEP0301.104</t>
  </si>
  <si>
    <t>IGEP : BI Technical consultancy</t>
  </si>
  <si>
    <t>IGEP0301.103</t>
  </si>
  <si>
    <t>IGEP : SE Migratie</t>
  </si>
  <si>
    <t>IGEP0301.102</t>
  </si>
  <si>
    <t>IGEP : SE Technical consultancy</t>
  </si>
  <si>
    <t>IGEP0301.101</t>
  </si>
  <si>
    <t>IGEP : Analyse/voorbereiding door SE</t>
  </si>
  <si>
    <t>IGEP0301.100</t>
  </si>
  <si>
    <t>IGEP : VERPLAATSINGSKILOMETERS (55 km h/t √† 0,74‚Ç¨/km)</t>
  </si>
  <si>
    <t>IGEP0300.101</t>
  </si>
  <si>
    <t>IGEP0300.100</t>
  </si>
  <si>
    <t>Sharepointmigratie: Alfresto SPO Migration Expertise</t>
  </si>
  <si>
    <t>OVAM754.005</t>
  </si>
  <si>
    <t>Solidaris Strategy execution</t>
  </si>
  <si>
    <t>SOLI100.001</t>
  </si>
  <si>
    <t>ANST233.001</t>
  </si>
  <si>
    <t>SY-LAB: Enhancement - Microsoft</t>
  </si>
  <si>
    <t>SYLA233.001</t>
  </si>
  <si>
    <t>FCR Media - Services Cristina Darie</t>
  </si>
  <si>
    <t>FCRM500.011</t>
  </si>
  <si>
    <t>FCR Media - Services Catalin Neagu</t>
  </si>
  <si>
    <t>FCRM500.010</t>
  </si>
  <si>
    <t>CS0105123 - AJH - ACSY ondersteuning - unbillable hours</t>
  </si>
  <si>
    <t>VOAJH510.500</t>
  </si>
  <si>
    <t>CS0105123 - AJH - ACSY ondersteuning - Ruben Teck</t>
  </si>
  <si>
    <t>VOAJH510.002</t>
  </si>
  <si>
    <t>CS0105123 - AJH - ACSY ondersteuning - Stijn Van Bever</t>
  </si>
  <si>
    <t>VOAJH510.001</t>
  </si>
  <si>
    <t>Signature Foods - Corrections</t>
  </si>
  <si>
    <t>SIGF0200.010</t>
  </si>
  <si>
    <t>Presales Picanol (011214.DIG-FL.2024.00001)</t>
  </si>
  <si>
    <t>PRSFL641.078</t>
  </si>
  <si>
    <t>Sol Fact - New dev - CIA Release 2024.3</t>
  </si>
  <si>
    <t>SFNDHOR.106</t>
  </si>
  <si>
    <t>Release 16 tickets</t>
  </si>
  <si>
    <t>KAZU505.048</t>
  </si>
  <si>
    <t>battleforce - Adm contr tarificatie mut. proforma facturen</t>
  </si>
  <si>
    <t>NHPRC106.094</t>
  </si>
  <si>
    <t>BABYNOV : PROVISIONS</t>
  </si>
  <si>
    <t>BABY0101.600</t>
  </si>
  <si>
    <t>BABYNOV : OTHER SUPPORT (NON-BILLABLE)</t>
  </si>
  <si>
    <t>BABY0101.500</t>
  </si>
  <si>
    <t>BABYNOV : ALIGNMENT</t>
  </si>
  <si>
    <t>BABY0101.202</t>
  </si>
  <si>
    <t>BABYNOV : SERVICE DELIVERY MANAGEMENT</t>
  </si>
  <si>
    <t>BABY0101.201</t>
  </si>
  <si>
    <t>BABYNOV : SERVICE INTRODUCTION - TOOLING INTEGRATION</t>
  </si>
  <si>
    <t>BABY0101.171</t>
  </si>
  <si>
    <t>BABYNOV : SERVICE INTRODUCTION - KNOWLEDGE TRANSFER</t>
  </si>
  <si>
    <t>BABY0101.170</t>
  </si>
  <si>
    <t>BABYNOV : KNOWLEDGE MANAGEMENT</t>
  </si>
  <si>
    <t>BABY0101.160</t>
  </si>
  <si>
    <t>BABYNOV : TEST- &amp; RELEASE MANAGEMENT - TEST MANAGEMENT</t>
  </si>
  <si>
    <t>BABY0101.153</t>
  </si>
  <si>
    <t>BABYNOV : TEST- &amp; RELEASE MANAGEMENT - ENVIRONMENT MANAGEMENT</t>
  </si>
  <si>
    <t>BABY0101.152</t>
  </si>
  <si>
    <t>BABYNOV : TEST- &amp; RELEASE MANAGEMENT - UPDATE SERVICE (CU - PU)</t>
  </si>
  <si>
    <t>BABY0101.151</t>
  </si>
  <si>
    <t>BABYNOV : TEST- &amp; RELEASE MANAGEMENT - DEPLOYMENT</t>
  </si>
  <si>
    <t>BABY0101.150</t>
  </si>
  <si>
    <t>BABYNOV : CHANGE MANAGEMENT</t>
  </si>
  <si>
    <t>BABY0101.140</t>
  </si>
  <si>
    <t>BABYNOV : PROBLEM MANAGEMENT - CORRECTIVE MAINTENANCE</t>
  </si>
  <si>
    <t>BABY0101.130</t>
  </si>
  <si>
    <t>BABYNOV : EVENT- &amp; ALERT MANAGEMENT - MONITORING</t>
  </si>
  <si>
    <t>BABY0101.120</t>
  </si>
  <si>
    <t>BABYNOV : INCIDENT &amp; REQUEST MANAGEMENT - INCIDENT</t>
  </si>
  <si>
    <t>BABY0101.110</t>
  </si>
  <si>
    <t>BABYNOV APP SUPPORT AX IN STANDBY WINDOW</t>
  </si>
  <si>
    <t>BABY0101.102</t>
  </si>
  <si>
    <t>BABYNOV : VERPLAATSINGSKILOMETERS AX</t>
  </si>
  <si>
    <t>BABY0101.101</t>
  </si>
  <si>
    <t>BABYNOV : VERPLAATSINGSTIJD UO</t>
  </si>
  <si>
    <t>BABY0101.100</t>
  </si>
  <si>
    <t>Recytyre Unbillable hours</t>
  </si>
  <si>
    <t>RECY500.503</t>
  </si>
  <si>
    <t>BABYNOV : STANDBY CONTRACT</t>
  </si>
  <si>
    <t>BABY0100.101</t>
  </si>
  <si>
    <t>BABYNOV : FORFAIT PREMIUM ULTIMATE SLA</t>
  </si>
  <si>
    <t>BABY0100.100</t>
  </si>
  <si>
    <t>HC: Argenta NDM werking CIVL- P4 Architect</t>
  </si>
  <si>
    <t>ARGE390.042</t>
  </si>
  <si>
    <t>HC: Argenta NDM werking CIVL - P4 Engineering</t>
  </si>
  <si>
    <t>ARGE390.041</t>
  </si>
  <si>
    <t>HC: Argenta NDM werking: Integratie - P4 Architect</t>
  </si>
  <si>
    <t>ARGE389.042</t>
  </si>
  <si>
    <t>HC: Argenta NDM werking: Integratie - P4 Engineering</t>
  </si>
  <si>
    <t>ARGE389.041</t>
  </si>
  <si>
    <t>HC: Argenta NDM werking CIVL - P3 Architect</t>
  </si>
  <si>
    <t>ARGE390.032</t>
  </si>
  <si>
    <t>HC: Argenta NDM werking: CIVL - P3 Engineering</t>
  </si>
  <si>
    <t>ARGE390.031</t>
  </si>
  <si>
    <t>HC: Argenta NDM werking: Integratie - P3 Architect</t>
  </si>
  <si>
    <t>ARGE389.032</t>
  </si>
  <si>
    <t>HC: Argenta NDM werking: Integratie - P3 Engineering</t>
  </si>
  <si>
    <t>ARGE389.031</t>
  </si>
  <si>
    <t>HC: Argenta NDM werking: infrastructuur - P4 Architect</t>
  </si>
  <si>
    <t>ARGE388.042</t>
  </si>
  <si>
    <t>HC: Argenta NDM werking: infrastructuur - P4 Engineering</t>
  </si>
  <si>
    <t>ARGE388.041</t>
  </si>
  <si>
    <t>HC: Argenta NDW werking: Infrastructuur - P3 Architect</t>
  </si>
  <si>
    <t>ARGE388.032</t>
  </si>
  <si>
    <t>HC: Argenta NDW werking: Infrastructuur - P3 Engineering</t>
  </si>
  <si>
    <t>ARGE388.031</t>
  </si>
  <si>
    <t>mynhx2.0 - Librification</t>
  </si>
  <si>
    <t>NHKWS211.001</t>
  </si>
  <si>
    <t>Frisius MC B.V.- Apollo 13 Business Simulaties</t>
  </si>
  <si>
    <t>MCLE008.001</t>
  </si>
  <si>
    <t>Zeta GmbH - Enhancement - Other ISV</t>
  </si>
  <si>
    <t>ZETA233.003</t>
  </si>
  <si>
    <t>Zeta GmbH - Enhancement - Microsoft</t>
  </si>
  <si>
    <t>ZETA233.001</t>
  </si>
  <si>
    <t>Unik GmbH - Enhancement - Other ISV</t>
  </si>
  <si>
    <t>LEKK233.003</t>
  </si>
  <si>
    <t>Unik GmbH - Enhancement - Microsoft</t>
  </si>
  <si>
    <t>LEKK233.001</t>
  </si>
  <si>
    <t>mynhx2.0 - Born in Belgium</t>
  </si>
  <si>
    <t>NHKWS111.044</t>
  </si>
  <si>
    <t>mynhx2.0 - Patientidentificatiecode</t>
  </si>
  <si>
    <t>NHKWS111.043</t>
  </si>
  <si>
    <t>mynhx2.0 - Timeline</t>
  </si>
  <si>
    <t>NHKWS111.042</t>
  </si>
  <si>
    <t>mynhx2.0 - Privacy</t>
  </si>
  <si>
    <t>NHKWS111.041</t>
  </si>
  <si>
    <t>mynhx2.0 - To be a patient</t>
  </si>
  <si>
    <t>NHKWS111.040</t>
  </si>
  <si>
    <t>FEBE-RELE P3 TM: Project Closure</t>
  </si>
  <si>
    <t>FEBE0645.112</t>
  </si>
  <si>
    <t>FEBE-RELE P3 TM: Stabilized Operations</t>
  </si>
  <si>
    <t>FEBE0645.111</t>
  </si>
  <si>
    <t>FEBE-RELE P3 TM: Live Solution</t>
  </si>
  <si>
    <t>FEBE0645.109</t>
  </si>
  <si>
    <t>FEBE-RELE P3 TM: User Acceptance Test</t>
  </si>
  <si>
    <t>FEBE0645.106</t>
  </si>
  <si>
    <t>FEBE-RELE P3 TM: System Integration Test</t>
  </si>
  <si>
    <t>FEBE0645.105</t>
  </si>
  <si>
    <t>FEBE-RELE P3 TM: Release &amp; Deployment Management (Recurring)</t>
  </si>
  <si>
    <t>FEBE0645.103</t>
  </si>
  <si>
    <t>FEBE-RELE P3 TM: Project Monitoring &amp; Control</t>
  </si>
  <si>
    <t>FEBE0645.102</t>
  </si>
  <si>
    <t>FEBE-RELE P3 TM: Project Communication (Recurring)</t>
  </si>
  <si>
    <t>FEBE0645.101</t>
  </si>
  <si>
    <t>Prestaties Humberto Stornaiolo</t>
  </si>
  <si>
    <t>PROU001.038</t>
  </si>
  <si>
    <t>Chips JU : Changes Web Mgmt</t>
  </si>
  <si>
    <t>KDT00202.104</t>
  </si>
  <si>
    <t>Chips JU : Changes IKOP Portal Mgmt</t>
  </si>
  <si>
    <t>KDT00202.103</t>
  </si>
  <si>
    <t>STMA: Poor Quality (NB)</t>
  </si>
  <si>
    <t>STMA0301.107</t>
  </si>
  <si>
    <t>JHPB100.111</t>
  </si>
  <si>
    <t>OEPA100.111</t>
  </si>
  <si>
    <t>JHPB100.900</t>
  </si>
  <si>
    <t>JHPB100.500</t>
  </si>
  <si>
    <t>JHPB100.201</t>
  </si>
  <si>
    <t>JHPB100.150</t>
  </si>
  <si>
    <t>JHPB100.140</t>
  </si>
  <si>
    <t>JHPB100.131</t>
  </si>
  <si>
    <t>JHPB100.130</t>
  </si>
  <si>
    <t>JHPB100.120</t>
  </si>
  <si>
    <t>JHPB100.110</t>
  </si>
  <si>
    <t>JHPB100.100</t>
  </si>
  <si>
    <t>OEPA100.900</t>
  </si>
  <si>
    <t>OEPA100.500</t>
  </si>
  <si>
    <t>OEPA100.201</t>
  </si>
  <si>
    <t>OEPA100.150</t>
  </si>
  <si>
    <t>OEPA100.140</t>
  </si>
  <si>
    <t>OEPA100.131</t>
  </si>
  <si>
    <t>OEPA100.130</t>
  </si>
  <si>
    <t>OEPA100.120</t>
  </si>
  <si>
    <t>OEPA100.110</t>
  </si>
  <si>
    <t>OEPA100.100</t>
  </si>
  <si>
    <t>VDAB - HC -OSS prestaties Roel De Backer (TA)</t>
  </si>
  <si>
    <t>VDAB503.002</t>
  </si>
  <si>
    <t>Mouloudi Bennaceur - (Network Security Engineer)</t>
  </si>
  <si>
    <t>SKEY300.004</t>
  </si>
  <si>
    <t>IVBO: Invoicing</t>
  </si>
  <si>
    <t>IVBO0601.900</t>
  </si>
  <si>
    <t>STIHL SAS - Enhancement - Microsoft</t>
  </si>
  <si>
    <t>ASSA233.001</t>
  </si>
  <si>
    <t>CRCI : Services Arthur Libeert</t>
  </si>
  <si>
    <t>CRCI0210.131</t>
  </si>
  <si>
    <t>CRCI : Services Wim Claessens</t>
  </si>
  <si>
    <t>CRCI0210.130</t>
  </si>
  <si>
    <t>HC - Q-Park WAN segmentation project (T&amp;M)</t>
  </si>
  <si>
    <t>QPARK150.006</t>
  </si>
  <si>
    <t>HC - SQL Upgrade &amp; Consolidation (T&amp;M)</t>
  </si>
  <si>
    <t>QPARK150.005</t>
  </si>
  <si>
    <t>HC - Hardware &amp; ESX renewal (T&amp;M)</t>
  </si>
  <si>
    <t>QPARK150.004</t>
  </si>
  <si>
    <t>HC - Topdesk new hosting setup (T&amp;M)</t>
  </si>
  <si>
    <t>QPARK150.003</t>
  </si>
  <si>
    <t>HC - Flinq new hosting setup (T&amp;M)</t>
  </si>
  <si>
    <t>QPARK150.002</t>
  </si>
  <si>
    <t>DECO : Discount (50 %)</t>
  </si>
  <si>
    <t>DECO0110.600</t>
  </si>
  <si>
    <t>DECO : MyPlan Support</t>
  </si>
  <si>
    <t>DECO0110.102</t>
  </si>
  <si>
    <t>DECO : VERPLAATSINGSKILOMETERS - NB</t>
  </si>
  <si>
    <t>DECO0110.101</t>
  </si>
  <si>
    <t>DECO0110.100</t>
  </si>
  <si>
    <t>DORA</t>
  </si>
  <si>
    <t>COE-100.009</t>
  </si>
  <si>
    <t>Prestaties Sam Jongstra</t>
  </si>
  <si>
    <t>CERA300.005</t>
  </si>
  <si>
    <t>ABLY300.010</t>
  </si>
  <si>
    <t>4501001993 - Prestaties Lars Van Kerckhoven</t>
  </si>
  <si>
    <t>MFIN300.039</t>
  </si>
  <si>
    <t>4501001993 - Prestaties Jens Hernalsteen</t>
  </si>
  <si>
    <t>MFIN300.038</t>
  </si>
  <si>
    <t>4501001993 - Prestaties Marlies Van Hecke</t>
  </si>
  <si>
    <t>MFIN300.037</t>
  </si>
  <si>
    <t>4501034225 - Prestaties Lotte De Cock</t>
  </si>
  <si>
    <t>MFIN300.036</t>
  </si>
  <si>
    <t>HC - Hyper-V Server Refresh</t>
  </si>
  <si>
    <t>HAEL252.001</t>
  </si>
  <si>
    <t>Carglass NL: Bosch integratie</t>
  </si>
  <si>
    <t>CANL100.340</t>
  </si>
  <si>
    <t>Carglass NL: NH1816 integratie</t>
  </si>
  <si>
    <t>CANL100.339</t>
  </si>
  <si>
    <t>Carglass NL: VehiclesCoaches API</t>
  </si>
  <si>
    <t>CANL100.338</t>
  </si>
  <si>
    <t>Carglass NL: VehiclesArticles API</t>
  </si>
  <si>
    <t>CANL100.337</t>
  </si>
  <si>
    <t>Carglass NL: Vehicles API</t>
  </si>
  <si>
    <t>CANL100.336</t>
  </si>
  <si>
    <t>Carglass NL: ServiceCenters API</t>
  </si>
  <si>
    <t>CANL100.335</t>
  </si>
  <si>
    <t>Carglass NL: RelationsBusinessPartners API</t>
  </si>
  <si>
    <t>CANL100.334</t>
  </si>
  <si>
    <t>Carglass NL: OrdersOpportunities API</t>
  </si>
  <si>
    <t>CANL100.333</t>
  </si>
  <si>
    <t>Carglass NL: OrdersHistory API</t>
  </si>
  <si>
    <t>CANL100.332</t>
  </si>
  <si>
    <t>Carglass NL: OrdersContactable API</t>
  </si>
  <si>
    <t>CANL100.331</t>
  </si>
  <si>
    <t>Carglass NL: OrdersAppointments API</t>
  </si>
  <si>
    <t>CANL100.330</t>
  </si>
  <si>
    <t>Carglass NL: InsuranceCoverage API</t>
  </si>
  <si>
    <t>CANL100.329</t>
  </si>
  <si>
    <t>Carglass NL: Files API</t>
  </si>
  <si>
    <t>CANL100.328</t>
  </si>
  <si>
    <t>Carglass NL: BusinessConnectBooking API</t>
  </si>
  <si>
    <t>CANL100.327</t>
  </si>
  <si>
    <t>Carglass NL: Addresses API</t>
  </si>
  <si>
    <t>CANL100.326</t>
  </si>
  <si>
    <t>Royal Reesinkg - Floorwalkers</t>
  </si>
  <si>
    <t>REESN570.005</t>
  </si>
  <si>
    <t>SBG : Alignment meeting</t>
  </si>
  <si>
    <t>SBGR0201.107</t>
  </si>
  <si>
    <t>SBG : Before/After Fo-Live</t>
  </si>
  <si>
    <t>SBGR0201.106</t>
  </si>
  <si>
    <t>SBG : Communication new webservices URL</t>
  </si>
  <si>
    <t>SBGR0201.105</t>
  </si>
  <si>
    <t>SBG : Cegeka 365 Functionalities</t>
  </si>
  <si>
    <t>SBGR0201.104</t>
  </si>
  <si>
    <t>SBG : Azure Storage Account Connection Setup</t>
  </si>
  <si>
    <t>SBGR0201.103</t>
  </si>
  <si>
    <t>SBG : Document Capture</t>
  </si>
  <si>
    <t>SBGR0201.102</t>
  </si>
  <si>
    <t>SBG : User setup : creation and setup of new users</t>
  </si>
  <si>
    <t>SBGR0201.101</t>
  </si>
  <si>
    <t>SBG : Move from NGG to Superbet</t>
  </si>
  <si>
    <t>SBGR0201.100</t>
  </si>
  <si>
    <t>QUALI : PFA opvolging non-billable</t>
  </si>
  <si>
    <t>QUAL0200.104</t>
  </si>
  <si>
    <t>QUALI : PFA Paul Van Gampelaere</t>
  </si>
  <si>
    <t>QUAL0200.103</t>
  </si>
  <si>
    <t>QUALI : VERPLAATSINGSKILOMETERS (47km * 2 * 0,74‚Ç¨/km)</t>
  </si>
  <si>
    <t>QUAL0200.102</t>
  </si>
  <si>
    <t>QUALI : VERPLAATSINGSTIJD</t>
  </si>
  <si>
    <t>QUAL0200.101</t>
  </si>
  <si>
    <t>SBG : Services non billable</t>
  </si>
  <si>
    <t>SBGR0200.104</t>
  </si>
  <si>
    <t>SBG : Solution Architect  (10% op de geleverde prestaties √† ‚Ç¨156,11/u)</t>
  </si>
  <si>
    <t>SBGR0200.103</t>
  </si>
  <si>
    <t>SBG : Project Monitoring &amp; Control (15% op de geleverde prestaties √† ‚Ç¨156,11/u)</t>
  </si>
  <si>
    <t>SBGR0200.102</t>
  </si>
  <si>
    <t>SBG : VERPLAATSINGSKILOMETERS (27 *2 *0,73‚Ç¨/km)</t>
  </si>
  <si>
    <t>SBGR0200.101</t>
  </si>
  <si>
    <t>SBG : VERPLAATSINGSTIJD</t>
  </si>
  <si>
    <t>SBGR0200.100</t>
  </si>
  <si>
    <t>RVO0035.001</t>
  </si>
  <si>
    <t>10004851.CON-NL.2023.00001 - FMO Portal</t>
  </si>
  <si>
    <t>PRSNL873.086</t>
  </si>
  <si>
    <t>BWEL144.002</t>
  </si>
  <si>
    <t>BWEL144.001</t>
  </si>
  <si>
    <t>VDAB104.001</t>
  </si>
  <si>
    <t>NNAV311.018</t>
  </si>
  <si>
    <t>NNAV311.017</t>
  </si>
  <si>
    <t>NNAV311.016</t>
  </si>
  <si>
    <t>KPN BV - Detachering - Jeroen Pelgrom</t>
  </si>
  <si>
    <t>KPN0570.027</t>
  </si>
  <si>
    <t>KPN BV - Detachering - Daniel van Brienen</t>
  </si>
  <si>
    <t>KPN0570.026</t>
  </si>
  <si>
    <t>Jumi - Microsoft Incentives CSP (D365BC)</t>
  </si>
  <si>
    <t>JUMI300.101</t>
  </si>
  <si>
    <t>WERKORDER CHEM241.004_Chemelot Brightlands_Own IP Subscription_Embed</t>
  </si>
  <si>
    <t>CENL887.137</t>
  </si>
  <si>
    <t>Jumi : Other ISV subscription licenses</t>
  </si>
  <si>
    <t>JUMI240.003</t>
  </si>
  <si>
    <t>Jumi : Cegeka Own IP subscription licenses</t>
  </si>
  <si>
    <t>JUMI240.002</t>
  </si>
  <si>
    <t>Jumi : Microsoft Dynamics 365 Business Central</t>
  </si>
  <si>
    <t>JUMI240.001</t>
  </si>
  <si>
    <t>DEHO : CE APP SUPPORT - Support non-billable</t>
  </si>
  <si>
    <t>DEHO0703.501</t>
  </si>
  <si>
    <t>DEHO0703.500</t>
  </si>
  <si>
    <t>DEHO : CE Interne Organisatie en Opvolging Service Desk</t>
  </si>
  <si>
    <t>DEHO0703.221</t>
  </si>
  <si>
    <t>DEHO : CE APP SUPPORT -  D365 UPDATE SERVICE</t>
  </si>
  <si>
    <t>DEHO0703.119</t>
  </si>
  <si>
    <t>DEHO : CE APP - PROJECT &amp; DELIVERY MANAGEMENT</t>
  </si>
  <si>
    <t>DEHO0703.118</t>
  </si>
  <si>
    <t>DEHO : CE APP SUPPORT - RELEASE MANAGEMENT</t>
  </si>
  <si>
    <t>DEHO0703.117</t>
  </si>
  <si>
    <t>DEHO : CE APP SUPPORT - AD-HOC REQUESTS</t>
  </si>
  <si>
    <t>DEHO0703.116</t>
  </si>
  <si>
    <t>DEHO : CE APP - CHANGES / PROJECTS / SPRINTS</t>
  </si>
  <si>
    <t>DEHO0703.113</t>
  </si>
  <si>
    <t>DEHO : CE APP SUPPORT - INCIDENTS</t>
  </si>
  <si>
    <t>DEHO0703.112</t>
  </si>
  <si>
    <t>DEHO : CE VERPLAATSINGSKILOMETERS</t>
  </si>
  <si>
    <t>DEHO0703.101</t>
  </si>
  <si>
    <t>DEHO : CE VERPLAATSINGSTIJD</t>
  </si>
  <si>
    <t>DEHO0703.100</t>
  </si>
  <si>
    <t>DEHO : CE APP SUPPORT - Service Introduction</t>
  </si>
  <si>
    <t>DEHO0700.101</t>
  </si>
  <si>
    <t>DEHO : FORFAIT SLA</t>
  </si>
  <si>
    <t>DEHO0700.100</t>
  </si>
  <si>
    <t>10007678.FIN-FL.2024.00001 - Dats24</t>
  </si>
  <si>
    <t>PRSFL875.481</t>
  </si>
  <si>
    <t>MCE GmbH - Subscription - Other ISV</t>
  </si>
  <si>
    <t>MCEG241.003</t>
  </si>
  <si>
    <t>DW - M365 Copilot Workshop: Solidaris</t>
  </si>
  <si>
    <t>FUND751.009</t>
  </si>
  <si>
    <t>HCNL - Cloud Services NL - Ops : Standby 24H TAM WINTEL</t>
  </si>
  <si>
    <t>SHRNL586.101</t>
  </si>
  <si>
    <t>EUROFINS: CREDIT</t>
  </si>
  <si>
    <t>EURO0101.590</t>
  </si>
  <si>
    <t>Mgmt of dedicated backup environments Fluvius IT</t>
  </si>
  <si>
    <t>SHAR061.006</t>
  </si>
  <si>
    <t>COHO: Non-billable</t>
  </si>
  <si>
    <t>COHO0500.998</t>
  </si>
  <si>
    <t>PROU001.037</t>
  </si>
  <si>
    <t>Profile - Extend BRMS Fixed PurchasePrices</t>
  </si>
  <si>
    <t>PROF0020.197</t>
  </si>
  <si>
    <t>Rosenau, Richard - Enexis - Microsoft Conf. Manager engineer (via Circle8)</t>
  </si>
  <si>
    <t>ENXP067.001</t>
  </si>
  <si>
    <t>Alver, Alperen - OT Security Operations Consultant (via Circle8)</t>
  </si>
  <si>
    <t>ENXP066.001</t>
  </si>
  <si>
    <t>van der Steen, Erik - Enexis - Technisch Specialist Windows 10 (via Circle8)</t>
  </si>
  <si>
    <t>ENXP064.001</t>
  </si>
  <si>
    <t>EI341 - PSEI NL - Bonus</t>
  </si>
  <si>
    <t>SALFL341.999</t>
  </si>
  <si>
    <t>EI341 - PSEI NL - Sales back office</t>
  </si>
  <si>
    <t>SALFL341.051</t>
  </si>
  <si>
    <t>EI341 - PSEI NL - Delivery/Recruitment</t>
  </si>
  <si>
    <t>SALFL341.002</t>
  </si>
  <si>
    <t>EI341 - PSEI NL - Account Management</t>
  </si>
  <si>
    <t>SALFL341.001</t>
  </si>
  <si>
    <t>ENXP060.001</t>
  </si>
  <si>
    <t>COHO306.101</t>
  </si>
  <si>
    <t>Schuringa, Rik Jan - Werkplek Consultant - Enexis (via Circle8)</t>
  </si>
  <si>
    <t>ENXP057.001</t>
  </si>
  <si>
    <t>Co√∂peratie Hoogstraten: subscription licenses - Microsoft</t>
  </si>
  <si>
    <t>COHO246.001</t>
  </si>
  <si>
    <t>Vallentgoed, Rob - Enexis - OT Expert - Change en Config. Manager (via Circle8)</t>
  </si>
  <si>
    <t>ENXP056.001</t>
  </si>
  <si>
    <t>Spectra release management</t>
  </si>
  <si>
    <t>NHKWS901.006</t>
  </si>
  <si>
    <t>Bissumbhar, Nizaad - Kickback Fee - DJI - Programma Management Officer (PMO) (via Circle8)</t>
  </si>
  <si>
    <t>DJI0125.001</t>
  </si>
  <si>
    <t>Hoogendoorn, Arie  - Kickback Fee - DJI -Senior Technisch Beheerder 3e Lijn (via Circle8)</t>
  </si>
  <si>
    <t>DJI0124.001</t>
  </si>
  <si>
    <t>MCOD154.802</t>
  </si>
  <si>
    <t>CS0123366 - Migratie Win11 OE USB-sticks - Project ondersteuning (MV)</t>
  </si>
  <si>
    <t>OERFV750.002</t>
  </si>
  <si>
    <t>CS0123366 - Migratie Win11 OE USB-sticks - Project opstart, aankoop, afsluit (RV)</t>
  </si>
  <si>
    <t>OERFV750.001</t>
  </si>
  <si>
    <t>SEC - IR Readiness Assessment</t>
  </si>
  <si>
    <t>MOOR461.001</t>
  </si>
  <si>
    <t>CAND150.806</t>
  </si>
  <si>
    <t>HC - Changes - Fixed Price</t>
  </si>
  <si>
    <t>CAND150.805</t>
  </si>
  <si>
    <t>CAND150.804</t>
  </si>
  <si>
    <t>CAND150.803</t>
  </si>
  <si>
    <t>CAND150.703</t>
  </si>
  <si>
    <t>CAND150.702</t>
  </si>
  <si>
    <t>CAND100.003</t>
  </si>
  <si>
    <t>CAND100.002</t>
  </si>
  <si>
    <t>BU310 - PS Core - Presales Limburg.net</t>
  </si>
  <si>
    <t>PRSFL310.004</t>
  </si>
  <si>
    <t>Presales Ag. Digitaal Vlaanderen - Digitale Balie (10004610.FLA-FL.2024.00044)</t>
  </si>
  <si>
    <t>PRSFL691.035</t>
  </si>
  <si>
    <t>Customer Price Adjustment Tool</t>
  </si>
  <si>
    <t>DIXI500.018</t>
  </si>
  <si>
    <t>Spectra - Aangepaste bereidingsstap: Herhaalfunctionaliteit (deel 1)</t>
  </si>
  <si>
    <t>NHKWS114.130</t>
  </si>
  <si>
    <t>Spectra - Introduceren van FSA bereiding</t>
  </si>
  <si>
    <t>NHKWS114.129</t>
  </si>
  <si>
    <t>Spectra - Voorraadmonografie√´n</t>
  </si>
  <si>
    <t>NHKWS114.128</t>
  </si>
  <si>
    <t>Spectra - Voorraadprotocollen</t>
  </si>
  <si>
    <t>NHKWS114.127</t>
  </si>
  <si>
    <t>Spectra - Aparte bereidingswerklijst voor voorraadbereidingen met mogelijkheid om ad hoc een voorraadbereiding te starten (zonder koppeling met KWS)</t>
  </si>
  <si>
    <t>NHKWS114.126</t>
  </si>
  <si>
    <t>KWS - Optimalisaties DNR/VZP</t>
  </si>
  <si>
    <t>NHKWS114.125</t>
  </si>
  <si>
    <t>KWS - RIS: servicekeys medicatie</t>
  </si>
  <si>
    <t>NHKWS114.124</t>
  </si>
  <si>
    <t>KWS - NIS 2.0 optimalisaties</t>
  </si>
  <si>
    <t>NHKWS114.123</t>
  </si>
  <si>
    <t>KWS - Thuishospitalisatie - Testen PREFAC OLVA/JYZ</t>
  </si>
  <si>
    <t>NHKWS114.122</t>
  </si>
  <si>
    <t>KWS - Materiaalregistratie V4 Select*</t>
  </si>
  <si>
    <t>NHKWS114.121</t>
  </si>
  <si>
    <t>KWS - Pre- en perop workflow (overloop Q2)</t>
  </si>
  <si>
    <t>NHKWS114.120</t>
  </si>
  <si>
    <t>KWS - Recip-e: consult prescriptions other prescribers</t>
  </si>
  <si>
    <t>NHKWS114.119</t>
  </si>
  <si>
    <t>KWS - Voorschrijven in concentraties (verdunningen van verdunningen)</t>
  </si>
  <si>
    <t>NHKWS114.118</t>
  </si>
  <si>
    <t>KWS - DEAL - Optimalisaties gevraagd door OLVA/UZL/GLR</t>
  </si>
  <si>
    <t>NHKWS114.117</t>
  </si>
  <si>
    <t>KWS - DEAL - Validator toevoegen</t>
  </si>
  <si>
    <t>NHKWS114.116</t>
  </si>
  <si>
    <t>KWS - DEAL - Noodaanvragen</t>
  </si>
  <si>
    <t>NHKWS114.115</t>
  </si>
  <si>
    <t>KWS - Vaatacces MZH</t>
  </si>
  <si>
    <t>NHKWS114.114</t>
  </si>
  <si>
    <t>KWS - Thuishospitalisatie - community (deel 1)</t>
  </si>
  <si>
    <t>NHKWS114.113</t>
  </si>
  <si>
    <t>The Cookware Company - Microsoft Active Usage Incentive (Enterprise Agreement) Monthly</t>
  </si>
  <si>
    <t>TCWC306.102</t>
  </si>
  <si>
    <t>The Cookware Company - Microsoft Incentive CSP</t>
  </si>
  <si>
    <t>TCWC306.101</t>
  </si>
  <si>
    <t>WGKC -Inschrijvingsflow WGK: administratief</t>
  </si>
  <si>
    <t>NHPRC113.004</t>
  </si>
  <si>
    <t>The Cookware Company : Licenses Own IP</t>
  </si>
  <si>
    <t>TCWC236.002</t>
  </si>
  <si>
    <t>GRK - Accelerator deltalijsten Pegasuskasten</t>
  </si>
  <si>
    <t>NAZGK109.001</t>
  </si>
  <si>
    <t>The Cookware Company : Subscription Licenses - Microsoft</t>
  </si>
  <si>
    <t>TCWC246.001</t>
  </si>
  <si>
    <t>non billable</t>
  </si>
  <si>
    <t>BLEC001.500</t>
  </si>
  <si>
    <t>DJI0123.001</t>
  </si>
  <si>
    <t>MBXP100.318</t>
  </si>
  <si>
    <t>UMIC100.318</t>
  </si>
  <si>
    <t>Sakko, Tom - Enexis - Consultant HW Adoptie (via Circle8)</t>
  </si>
  <si>
    <t>ENXP054.001</t>
  </si>
  <si>
    <t>Group S ACL facturatie</t>
  </si>
  <si>
    <t>ALAC001.900</t>
  </si>
  <si>
    <t>Acerta ACL facturatie</t>
  </si>
  <si>
    <t>ALAC001.100</t>
  </si>
  <si>
    <t>10007168.FIN-NL.2024.00003 - FlexStayQuality - AMS</t>
  </si>
  <si>
    <t>PRSNL872.026</t>
  </si>
  <si>
    <t>HC - 247 Wachtdienst VDAB</t>
  </si>
  <si>
    <t>VDAB100.319</t>
  </si>
  <si>
    <t>Solution Architect (SR)</t>
  </si>
  <si>
    <t>DZOP001.011</t>
  </si>
  <si>
    <t>CS0087666 - AJH - Facturatie</t>
  </si>
  <si>
    <t>VOAJH505.100</t>
  </si>
  <si>
    <t>Nittoku - Enhancement Other ISV BC_CE</t>
  </si>
  <si>
    <t>NITTO235.003</t>
  </si>
  <si>
    <t>VO - OCMW Sint-Niklaas: SERVICES</t>
  </si>
  <si>
    <t>OSNIV147.005</t>
  </si>
  <si>
    <t>VO - OCMW Sint-Niklaas : SOFTWARE</t>
  </si>
  <si>
    <t>OSNIV147.002</t>
  </si>
  <si>
    <t>VO - OCMW Sint-Niklaas : HARDWARE</t>
  </si>
  <si>
    <t>OSNIV147.001</t>
  </si>
  <si>
    <t>MOB - Subcontractor OTHER DATA</t>
  </si>
  <si>
    <t>MOBI300.305</t>
  </si>
  <si>
    <t>UPC-PVT ‚Äì EMV - Q&amp;A</t>
  </si>
  <si>
    <t>NZORG003.106</t>
  </si>
  <si>
    <t>DW - M365 Copilot Workshop: Sofina</t>
  </si>
  <si>
    <t>FUND751.008</t>
  </si>
  <si>
    <t>DW - M365 Copilot Workshop: Sioen</t>
  </si>
  <si>
    <t>FUND751.007</t>
  </si>
  <si>
    <t>DW - M365 Copilot Workshop: Niko</t>
  </si>
  <si>
    <t>FUND751.006</t>
  </si>
  <si>
    <t>HubSales Improvements</t>
  </si>
  <si>
    <t>DIXI500.017</t>
  </si>
  <si>
    <t>Outbound enhancement</t>
  </si>
  <si>
    <t>WOO104.003</t>
  </si>
  <si>
    <t>WLS Integration</t>
  </si>
  <si>
    <t>WOO104.002</t>
  </si>
  <si>
    <t>Kamman, Andre - DJI - Project Architect (via Circle8)</t>
  </si>
  <si>
    <t>DJI0122.001</t>
  </si>
  <si>
    <t>ADCC - Ondersteuning Reporting - non-billable</t>
  </si>
  <si>
    <t>CORP - Germany: General INDIRECT costs - Internal Business Services (Housing)</t>
  </si>
  <si>
    <t>GECCC998.101</t>
  </si>
  <si>
    <t>ASCE : On-site fixed fee</t>
  </si>
  <si>
    <t>ASCE0100.102</t>
  </si>
  <si>
    <t>Heijden, Frank van der - DJI - Business Consultant (via Circle8)</t>
  </si>
  <si>
    <t>DJI0121.001</t>
  </si>
  <si>
    <t>CGK: D&amp;B EXE - Topics</t>
  </si>
  <si>
    <t>CGK00421.137</t>
  </si>
  <si>
    <t>CCK D&amp;B EXE - PowerApps for F&amp;O</t>
  </si>
  <si>
    <t>CGK00421.136</t>
  </si>
  <si>
    <t>CCK D&amp;B EXE - Testing</t>
  </si>
  <si>
    <t>CGK00421.135</t>
  </si>
  <si>
    <t>CCK D&amp;B EXE - Security</t>
  </si>
  <si>
    <t>CGK00421.134</t>
  </si>
  <si>
    <t>CCK D&amp;B EXE - Data Migration</t>
  </si>
  <si>
    <t>CGK00421.133</t>
  </si>
  <si>
    <t>CCK D&amp;B EXE - Product Training</t>
  </si>
  <si>
    <t>CGK00421.132</t>
  </si>
  <si>
    <t>CCK D&amp;B EXE - Solution Validation (per KUVT/Wave)</t>
  </si>
  <si>
    <t>CGK00421.131</t>
  </si>
  <si>
    <t>CCK D&amp;B EXE - Customization Conversions</t>
  </si>
  <si>
    <t>CGK00421.130</t>
  </si>
  <si>
    <t>CCK D&amp;B EXE - GAP Report Development</t>
  </si>
  <si>
    <t>CGK00421.129</t>
  </si>
  <si>
    <t>CCK D&amp;B EXE - GAP Report Design, Test &amp; HO</t>
  </si>
  <si>
    <t>CGK00421.128</t>
  </si>
  <si>
    <t>CCK D&amp;B EXE - GAP Document Development</t>
  </si>
  <si>
    <t>CGK00421.127</t>
  </si>
  <si>
    <t>CCK D&amp;B EXE - GAP Document Design, Test &amp; HO</t>
  </si>
  <si>
    <t>CGK00421.126</t>
  </si>
  <si>
    <t>BNGL100.318</t>
  </si>
  <si>
    <t>PENV100.318</t>
  </si>
  <si>
    <t>doorfacturatie van CGHO nr Westpole</t>
  </si>
  <si>
    <t>DOOR035.912</t>
  </si>
  <si>
    <t>doorfacturatie van CGHO nr CBSD</t>
  </si>
  <si>
    <t>DOOR035.055</t>
  </si>
  <si>
    <t>Presales - Vivalia</t>
  </si>
  <si>
    <t>PRSFL460.155</t>
  </si>
  <si>
    <t>SEC - CSAF - Security Expert</t>
  </si>
  <si>
    <t>GIMV461.001</t>
  </si>
  <si>
    <t>Case Hotel - Commission</t>
  </si>
  <si>
    <t>CASA200.700</t>
  </si>
  <si>
    <t>Dura Vermeer - DW - PMC - Nieuwe Omgeving ‚Äì Network Engineer</t>
  </si>
  <si>
    <t>DUVER799.308</t>
  </si>
  <si>
    <t>Dura Vermeer - DW - Voorbereidingswerkzaamheden ‚Äì Azure DNS ‚Äì Network Engineer</t>
  </si>
  <si>
    <t>DUVER799.307</t>
  </si>
  <si>
    <t>Dura Vermeer - DW - PMC - Nieuwe Omgeving  ‚Äì Architectuur</t>
  </si>
  <si>
    <t>DUVER799.208</t>
  </si>
  <si>
    <t>Dura Vermeer - DW - Voorbereidingswerkzaamheden ‚Äì Azure DNS ‚Äì Architectuur</t>
  </si>
  <si>
    <t>DUVER799.207</t>
  </si>
  <si>
    <t>4501001883 - Prestaties David De Keersmaecker</t>
  </si>
  <si>
    <t>MFIN300.035</t>
  </si>
  <si>
    <t>Prestaties Wouter Etienne</t>
  </si>
  <si>
    <t>KAMO300.042</t>
  </si>
  <si>
    <t>Dura Vermeer - DW - Data &amp; BI - Architectuur</t>
  </si>
  <si>
    <t>DUVER701.206</t>
  </si>
  <si>
    <t>Dura Vermeer - DW - Packaging - Architectuur</t>
  </si>
  <si>
    <t>DUVER701.205</t>
  </si>
  <si>
    <t>Dura Vermeer - DW - Werkplek uitrol - Architectuur</t>
  </si>
  <si>
    <t>DUVER701.204</t>
  </si>
  <si>
    <t>Dura Vermeer - DW - Due Dilligence 2 - Architectuur</t>
  </si>
  <si>
    <t>DUVER701.203</t>
  </si>
  <si>
    <t>Dura Vermeer - DW - PMC - Architectuur</t>
  </si>
  <si>
    <t>DUVER701.202</t>
  </si>
  <si>
    <t>Dura Vermeer - DW - Data &amp; BI - Project Management</t>
  </si>
  <si>
    <t>DUVER701.106</t>
  </si>
  <si>
    <t>Dura Vermeer - DW - Packaging - Project Management</t>
  </si>
  <si>
    <t>DUVER701.105</t>
  </si>
  <si>
    <t>DUVER701.104</t>
  </si>
  <si>
    <t>Dura Vermeer - DW - Due Dilligence 2 - Project Management</t>
  </si>
  <si>
    <t>DUVER701.103</t>
  </si>
  <si>
    <t>Dura Vermeer - DW - PMC - Project Management</t>
  </si>
  <si>
    <t>DUVER701.102</t>
  </si>
  <si>
    <t>PRSNL875.270</t>
  </si>
  <si>
    <t>014598.FIN-NL.2024.00069 - Profile</t>
  </si>
  <si>
    <t>PRSNL873.085</t>
  </si>
  <si>
    <t>ASR Service Maatschappij - Consultancy Punch Card outside office hours</t>
  </si>
  <si>
    <t>ASRS440.003</t>
  </si>
  <si>
    <t>ASR Service Maatschappij - Consultancy Punch Card within office hours</t>
  </si>
  <si>
    <t>ASRS440.002</t>
  </si>
  <si>
    <t>ASR Service Maatschappij - Preventive Support</t>
  </si>
  <si>
    <t>ASRS440.001</t>
  </si>
  <si>
    <t>Project Popeye</t>
  </si>
  <si>
    <t>IPDCO955.016</t>
  </si>
  <si>
    <t>KWS - Vervanging formasa</t>
  </si>
  <si>
    <t>NHKWS114.112</t>
  </si>
  <si>
    <t>HC - Assessments: Project Manager</t>
  </si>
  <si>
    <t>ENTSO250.004</t>
  </si>
  <si>
    <t>HC - Assessments: SME</t>
  </si>
  <si>
    <t>ENTSO250.003</t>
  </si>
  <si>
    <t>HC - Assessments: Senior</t>
  </si>
  <si>
    <t>ENTSO250.002</t>
  </si>
  <si>
    <t>HC - Assessments: Junior</t>
  </si>
  <si>
    <t>ENTSO250.001</t>
  </si>
  <si>
    <t>WAAS - VRIJ OM TE GEBRUIKEN</t>
  </si>
  <si>
    <t>NVZWD101.001</t>
  </si>
  <si>
    <t>010464.DAT-FL.2024.00001 - Liantis</t>
  </si>
  <si>
    <t>PRSFL877.455</t>
  </si>
  <si>
    <t>Dura Vermeer - DW - Coordinatie</t>
  </si>
  <si>
    <t>DUVER751.005</t>
  </si>
  <si>
    <t>Power BI : move to cloud</t>
  </si>
  <si>
    <t>PXL-103.008</t>
  </si>
  <si>
    <t>battleforce - Integratie historiek verdeelsleutel</t>
  </si>
  <si>
    <t>NHPRC106.093</t>
  </si>
  <si>
    <t>battleforce - Facturatie bij verpleegassistente</t>
  </si>
  <si>
    <t>NHPRC106.092</t>
  </si>
  <si>
    <t>battleforce - Controle op aantal verstrekkingen binnen een bezoek</t>
  </si>
  <si>
    <t>NHPRC106.091</t>
  </si>
  <si>
    <t>battleforce - Blokkering van bezoeken indien de betaler = mut maar de pati√´nt aangesloten is bij een medisch huis</t>
  </si>
  <si>
    <t>NHPRC106.090</t>
  </si>
  <si>
    <t>battleforce - Workflow bijkomende bekwamingen</t>
  </si>
  <si>
    <t>NHPRC106.089</t>
  </si>
  <si>
    <t>battleforce - Stress testing event store</t>
  </si>
  <si>
    <t>NHPRC106.088</t>
  </si>
  <si>
    <t>KWS - BeCPR (Cerebral Palsy) Register</t>
  </si>
  <si>
    <t>NHKWS114.111</t>
  </si>
  <si>
    <t>KPMG - Barentz - I. Firsov</t>
  </si>
  <si>
    <t>KPMG0010.005</t>
  </si>
  <si>
    <t>HC - System Engineer Middleware &amp; integratie</t>
  </si>
  <si>
    <t>CRGL250.001</t>
  </si>
  <si>
    <t>AGM Durmont Austria GmbH - Enhancement Other ISV</t>
  </si>
  <si>
    <t>AGMD233.003</t>
  </si>
  <si>
    <t>SOLV: Non-Billable Fluvius</t>
  </si>
  <si>
    <t>FLUV0353.101</t>
  </si>
  <si>
    <t>HJL: Release 2: SMS-functionaliteit - Projectmanagement</t>
  </si>
  <si>
    <t>HJL0320.900</t>
  </si>
  <si>
    <t>HJL: Release 2: SMS-functionaliteit - Ontwikkeling</t>
  </si>
  <si>
    <t>HJL0320.300</t>
  </si>
  <si>
    <t>HJL: Release 2: SMS-functionaliteit - Architectuur</t>
  </si>
  <si>
    <t>HJL0320.200</t>
  </si>
  <si>
    <t>HJL: Release 2: SMS-functionaliteit - Analyse</t>
  </si>
  <si>
    <t>HJL0320.100</t>
  </si>
  <si>
    <t>HJL: Release 2: SMS-functionaliteit - Unbillable</t>
  </si>
  <si>
    <t>HJL0320.001</t>
  </si>
  <si>
    <t>Alzheimer Nederland - DW - Reselling - Software</t>
  </si>
  <si>
    <t>ALZH147.002</t>
  </si>
  <si>
    <t>Alzheimer Nederland - DW - Reselling - Hardware</t>
  </si>
  <si>
    <t>ALZH147.001</t>
  </si>
  <si>
    <t>Durmont GmbH - Other ISV Licenses</t>
  </si>
  <si>
    <t>AGMD230.003</t>
  </si>
  <si>
    <t>Durmont GmbH - Own IP Licenses</t>
  </si>
  <si>
    <t>AGMD230.002</t>
  </si>
  <si>
    <t>Durmont GmbH - Microsoft Licenses</t>
  </si>
  <si>
    <t>AGMD230.001</t>
  </si>
  <si>
    <t>045774.FIN-FL.2024.00008 - Securitas</t>
  </si>
  <si>
    <t>PRSFL875.480</t>
  </si>
  <si>
    <t>CS0123349 - Re-install to Win 11: Project afsluiting (RV)</t>
  </si>
  <si>
    <t>JUHAV757.003</t>
  </si>
  <si>
    <t>CS0123349 - Re-install to Win 11: Project uitvoering (MV)</t>
  </si>
  <si>
    <t>JUHAV757.002</t>
  </si>
  <si>
    <t>CS0123349 - Re-install to Win 11: Project opstart (RV)</t>
  </si>
  <si>
    <t>JUHAV757.001</t>
  </si>
  <si>
    <t>CEFL - Presales :  CMT effort</t>
  </si>
  <si>
    <t>COCFL590.013</t>
  </si>
  <si>
    <t>CS0089668 - AJH - Move 2 Cloud Leefvergoedingen - PMO</t>
  </si>
  <si>
    <t>VOAJH507.007</t>
  </si>
  <si>
    <t>CS0089668 - AJH - Move 2 Cloud Leefvergoedingen - Raf Van Baelen</t>
  </si>
  <si>
    <t>VOAJH507.006</t>
  </si>
  <si>
    <t>CS0089668 - AJH - Move 2 Cloud Leefvergoedingen - Kristof Lemmens</t>
  </si>
  <si>
    <t>VOAJH507.005</t>
  </si>
  <si>
    <t>CS0089668 - AJH - Move 2 Cloud Leefvergoedingen - Frans Guelinckx</t>
  </si>
  <si>
    <t>VOAJH507.004</t>
  </si>
  <si>
    <t>APPS PC - RO - PS  : General INDIRECT costs - Performance bonuses (UK)</t>
  </si>
  <si>
    <t>GECRO310.990</t>
  </si>
  <si>
    <t>KNPL144.002</t>
  </si>
  <si>
    <t>KNPL144.001</t>
  </si>
  <si>
    <t>ARDO: Microsoft Subscriptions</t>
  </si>
  <si>
    <t>ARDO241.001</t>
  </si>
  <si>
    <t>KPMG0010.004</t>
  </si>
  <si>
    <t>ARDO: Embedded Microsoft-CGK Own IP Subscriptions</t>
  </si>
  <si>
    <t>ARDO241.004</t>
  </si>
  <si>
    <t>Project: AIS Allocatie 2.0 Tranch 3</t>
  </si>
  <si>
    <t>PZEM300.410</t>
  </si>
  <si>
    <t>BWT Holding GmbH - Subscription - Own IP</t>
  </si>
  <si>
    <t>BWTH241.002</t>
  </si>
  <si>
    <t>Sandbox - functional Building Blocks</t>
  </si>
  <si>
    <t>IPDFL651.017</t>
  </si>
  <si>
    <t>HC - CE effort for AIM services</t>
  </si>
  <si>
    <t>PRIV100.320</t>
  </si>
  <si>
    <t>Dura Vermeer - DW - Programma Ondersteuning - Invoicing</t>
  </si>
  <si>
    <t>DUVER701.999</t>
  </si>
  <si>
    <t>Dura Vermeer - DW - Programma Ondersteuning - Engineering Algemeen</t>
  </si>
  <si>
    <t>DUVER701.301</t>
  </si>
  <si>
    <t>Dura Vermeer - DW - Programma Ondersteuning - Architectuur Algemeen</t>
  </si>
  <si>
    <t>DUVER701.201</t>
  </si>
  <si>
    <t>Dura Vermeer - DW - Programma Ondersteuning - Project Management Algemeen</t>
  </si>
  <si>
    <t>DUVER701.101</t>
  </si>
  <si>
    <t>Dura Vermeer - DW - Programma Ondersteuning - PMO</t>
  </si>
  <si>
    <t>DUVER701.100</t>
  </si>
  <si>
    <t>Dura Vermeer - DW - Programma Ondersteuning - Programma Management</t>
  </si>
  <si>
    <t>DUVER701.001</t>
  </si>
  <si>
    <t>CAND100.320</t>
  </si>
  <si>
    <t>HC ‚Äì CE Effort for AIM Services</t>
  </si>
  <si>
    <t>TVM100.320</t>
  </si>
  <si>
    <t>TRAN100.320</t>
  </si>
  <si>
    <t>RIVI100.320</t>
  </si>
  <si>
    <t>RENEW100.320</t>
  </si>
  <si>
    <t>NIBCN100.320</t>
  </si>
  <si>
    <t>MONU100.320</t>
  </si>
  <si>
    <t>KNAB0100.320</t>
  </si>
  <si>
    <t>HDM NV - Microsoft Incentives CSP (D365 CE)</t>
  </si>
  <si>
    <t>HDMO302.101</t>
  </si>
  <si>
    <t>BSG0100.320</t>
  </si>
  <si>
    <t>AFMA100.320</t>
  </si>
  <si>
    <t>Accent :  SDB : VERPLAATSINGSKILOMETERS</t>
  </si>
  <si>
    <t>ACCE0400.101</t>
  </si>
  <si>
    <t>Accent :  SDB : Verplaatsingstijd</t>
  </si>
  <si>
    <t>ACCE0400.100</t>
  </si>
  <si>
    <t>Accent: SDB: Project &amp; Team alignment</t>
  </si>
  <si>
    <t>ACCE0407.103</t>
  </si>
  <si>
    <t>Accent: SDB: Solution Architect alignment (5%)</t>
  </si>
  <si>
    <t>ACCE0407.102</t>
  </si>
  <si>
    <t>Accent: SDB: Project Monitoring &amp; Control (15%)</t>
  </si>
  <si>
    <t>ACCE0407.101</t>
  </si>
  <si>
    <t>Accent: SDB: Kick Off</t>
  </si>
  <si>
    <t>ACCE0407.100</t>
  </si>
  <si>
    <t>Accent: SDB: Post Go-Live begeleiding</t>
  </si>
  <si>
    <t>ACCE0406.103</t>
  </si>
  <si>
    <t>Accent: SDB: Import openstaande posten</t>
  </si>
  <si>
    <t>ACCE0406.102</t>
  </si>
  <si>
    <t>Accent: SDB: Pre Go-Live begeleiding</t>
  </si>
  <si>
    <t>ACCE0406.101</t>
  </si>
  <si>
    <t>Accent: SDB: Data migratie - begeleiding en sync management</t>
  </si>
  <si>
    <t>ACCE0406.100</t>
  </si>
  <si>
    <t>Accent: SDB: POWER-BI (Aanmaak 20 queries)</t>
  </si>
  <si>
    <t>ACCE0405.102</t>
  </si>
  <si>
    <t>Accent: SDB: TWIKEY (inrichten connector)</t>
  </si>
  <si>
    <t>ACCE0405.101</t>
  </si>
  <si>
    <t>Accent: SDB: SHOPIFY (inrichten connector)</t>
  </si>
  <si>
    <t>ACCE0405.100</t>
  </si>
  <si>
    <t>Accent: SDB: Continia Opplus - POC Payment Import</t>
  </si>
  <si>
    <t>ACCE0404.102</t>
  </si>
  <si>
    <t>Accent: SDB: Continia Document Capture</t>
  </si>
  <si>
    <t>ACCE0404.101</t>
  </si>
  <si>
    <t>Accent: SDB: Continia Document Output</t>
  </si>
  <si>
    <t>ACCE0404.100</t>
  </si>
  <si>
    <t>Accent: SDB: Solution Testing (ondersteuning bij KUVT, SIT &amp; UAT)</t>
  </si>
  <si>
    <t>ACCE0403.110</t>
  </si>
  <si>
    <t>Accent: SDB: Datasets voor Word lay-outs (in regie)</t>
  </si>
  <si>
    <t>ACCE0403.109</t>
  </si>
  <si>
    <t>Accent: SDB: Gap Testing &amp; Hand over</t>
  </si>
  <si>
    <t>ACCE0403.108</t>
  </si>
  <si>
    <t>Accent: SDB: Gap Development</t>
  </si>
  <si>
    <t>ACCE0403.107</t>
  </si>
  <si>
    <t>Accent: SDB: Gap Design</t>
  </si>
  <si>
    <t>ACCE0403.106</t>
  </si>
  <si>
    <t>Accent: SDB: Fit Design &amp; Handover: Finance</t>
  </si>
  <si>
    <t>ACCE0403.105</t>
  </si>
  <si>
    <t>Accent: SDB: Fit Design &amp; Handover: Warehouse &amp; logistics</t>
  </si>
  <si>
    <t>ACCE0403.104</t>
  </si>
  <si>
    <t>Accent: SDB: Fit Design &amp; Handover: Purchase to pay</t>
  </si>
  <si>
    <t>ACCE0403.103</t>
  </si>
  <si>
    <t>Accent: SDB: Fit Design &amp; Handover: Order 2 Cash</t>
  </si>
  <si>
    <t>ACCE0403.102</t>
  </si>
  <si>
    <t>Accent: SDB: Fit Design &amp; Handover: Master Data Management</t>
  </si>
  <si>
    <t>ACCE0403.101</t>
  </si>
  <si>
    <t>Accent: SDB: Basis inrichting</t>
  </si>
  <si>
    <t>ACCE0403.100</t>
  </si>
  <si>
    <t>Accent: SDB: Word lay-out training</t>
  </si>
  <si>
    <t>ACCE0402.103</t>
  </si>
  <si>
    <t>Accent: SDB: System administration &amp; security training</t>
  </si>
  <si>
    <t>ACCE0402.102</t>
  </si>
  <si>
    <t>Accent: SDB: Data migratie / Rapid start training</t>
  </si>
  <si>
    <t>ACCE0402.101</t>
  </si>
  <si>
    <t>Accent: SDB: Look &amp; Feel</t>
  </si>
  <si>
    <t>ACCE0402.100</t>
  </si>
  <si>
    <t>Accent: SDB: Release Management</t>
  </si>
  <si>
    <t>ACCE0401.101</t>
  </si>
  <si>
    <t>Accent: SDB: Installatie OTAP</t>
  </si>
  <si>
    <t>ACCE0401.100</t>
  </si>
  <si>
    <t>SAVA - Analysis Project Change Requests</t>
  </si>
  <si>
    <t>SAVA0312.118</t>
  </si>
  <si>
    <t>Xxllnc BV - TOPdesk Functioneel beheer</t>
  </si>
  <si>
    <t>XXLL800.001</t>
  </si>
  <si>
    <t>WAAS - gebruiksrecht service desk mynexuzhealth(pro)</t>
  </si>
  <si>
    <t>NSVDK001.134</t>
  </si>
  <si>
    <t>Prestaties Tom Valkeneers</t>
  </si>
  <si>
    <t>NKLC001.143</t>
  </si>
  <si>
    <t>Manuel Breugelmans</t>
  </si>
  <si>
    <t>IRI-001.058</t>
  </si>
  <si>
    <t>WGK - Planning - HN Planningsmodule: Ondersteuning van werkbelasting (zorgzwaarte)</t>
  </si>
  <si>
    <t>NHWGK001.214</t>
  </si>
  <si>
    <t>FEDR : Expenses</t>
  </si>
  <si>
    <t>FEDR0201.103</t>
  </si>
  <si>
    <t>FEDR : VERPLAATSINGSKILOMETERS (103,2 km h/t √† 07‚Ç¨/km)</t>
  </si>
  <si>
    <t>FEDR0201.102</t>
  </si>
  <si>
    <t>BALC : Support zonder contract</t>
  </si>
  <si>
    <t>BALC0300.102</t>
  </si>
  <si>
    <t>BALC0300.101</t>
  </si>
  <si>
    <t>BALC : VERPLAATSINGSTIJD - NB</t>
  </si>
  <si>
    <t>BALC0300.100</t>
  </si>
  <si>
    <t>DW - M365 Copilot Workshop: Invoicing to microsoft</t>
  </si>
  <si>
    <t>FUND751.005</t>
  </si>
  <si>
    <t>SEC - EI - MC17/Digit S2 -Cybersecurity</t>
  </si>
  <si>
    <t>PRSEI540.004</t>
  </si>
  <si>
    <t>GP ‚Äì Barometer chronische nierinsuffici√´ntie</t>
  </si>
  <si>
    <t>NHPRC115.001</t>
  </si>
  <si>
    <t>Christian Wallaert - Service Desk Agent - SC 15566</t>
  </si>
  <si>
    <t>TM2-0001.124</t>
  </si>
  <si>
    <t>Rachid Tarsimi - Application/Cloud Architect - SC 14819</t>
  </si>
  <si>
    <t>TM2-0002.279</t>
  </si>
  <si>
    <t>Kamel Chetouani - Application/Cloud Architect - SC 15305</t>
  </si>
  <si>
    <t>TM2-0002.275</t>
  </si>
  <si>
    <t>Tuan Le - Business Analyst - SC 16226</t>
  </si>
  <si>
    <t>TM2-0002.274</t>
  </si>
  <si>
    <t>10004351.DIG-FL.2024.00001 - Flexhub Synergrid</t>
  </si>
  <si>
    <t>PRSFL877.453</t>
  </si>
  <si>
    <t>KADA016.002</t>
  </si>
  <si>
    <t>Carglass NL: Uitfaseren Quartz tool</t>
  </si>
  <si>
    <t>CANL200.127</t>
  </si>
  <si>
    <t>Carglass NL: Integratie Onguard</t>
  </si>
  <si>
    <t>CANL200.126</t>
  </si>
  <si>
    <t>Kes, Hans - Defensie - Lead architect (via Experis)</t>
  </si>
  <si>
    <t>MDEF035.001</t>
  </si>
  <si>
    <t>STIHL DOO - Enhancement - Microsoft</t>
  </si>
  <si>
    <t>ASDO233.001</t>
  </si>
  <si>
    <t>Expense note in workflow (daily allowance)</t>
  </si>
  <si>
    <t>DOOR019.999</t>
  </si>
  <si>
    <t>Stad Genk - Workspace Engine</t>
  </si>
  <si>
    <t>SAAS501.017</t>
  </si>
  <si>
    <t>MOOR144.002</t>
  </si>
  <si>
    <t>MOOR144.001</t>
  </si>
  <si>
    <t>TVM - HC - Werkzaamheden VTA-DTG - Architect</t>
  </si>
  <si>
    <t>TVM263.004</t>
  </si>
  <si>
    <t>TVM - HC - Werkzaamheden VTA-DTG - Engineer</t>
  </si>
  <si>
    <t>TVM263.001</t>
  </si>
  <si>
    <t>EURA : Project Monitoring &amp; Control (15%)</t>
  </si>
  <si>
    <t>EURA0211.109</t>
  </si>
  <si>
    <t>EURA : Testing Development</t>
  </si>
  <si>
    <t>EURA0211.108</t>
  </si>
  <si>
    <t>EURA : Development GAPS (afhankelijk van BPA)</t>
  </si>
  <si>
    <t>EURA0211.107</t>
  </si>
  <si>
    <t>EURA : Solution Design &amp; Build : GoLive Support</t>
  </si>
  <si>
    <t>EURA0211.106</t>
  </si>
  <si>
    <t>EURA : Solution Design &amp; Build : Alignment meetings</t>
  </si>
  <si>
    <t>EURA0211.105</t>
  </si>
  <si>
    <t>EURA : Solution Design &amp; Build : Begeleiding testen</t>
  </si>
  <si>
    <t>EURA0211.104</t>
  </si>
  <si>
    <t>EURA : Solution Design &amp; Build : Training</t>
  </si>
  <si>
    <t>EURA0211.103</t>
  </si>
  <si>
    <t>EURA : Solution Design &amp; Build : Configuratie</t>
  </si>
  <si>
    <t>EURA0211.102</t>
  </si>
  <si>
    <t>EURA : Solution Design &amp; Build : installatie</t>
  </si>
  <si>
    <t>EURA0211.101</t>
  </si>
  <si>
    <t>EURA : Business Proces Analysis : Analyse Workshops</t>
  </si>
  <si>
    <t>EURA0211.100</t>
  </si>
  <si>
    <t>Chips JU : Service Co√∂rdination</t>
  </si>
  <si>
    <t>KDT00202.102</t>
  </si>
  <si>
    <t>Chips JU : Web Mgmt and Dev</t>
  </si>
  <si>
    <t>KDT00202.101</t>
  </si>
  <si>
    <t>Chips JU : IKOP Portal Mgmt and Dev</t>
  </si>
  <si>
    <t>KDT00202.100</t>
  </si>
  <si>
    <t>SSC ONS - Advies inrichting dienstverlening MS Power Platform fase 2</t>
  </si>
  <si>
    <t>SSCO023.002</t>
  </si>
  <si>
    <t>DWP - EI - Solutions Sales</t>
  </si>
  <si>
    <t>PRSEI570.003</t>
  </si>
  <si>
    <t>DWP - EI - Account Executive/Account Director</t>
  </si>
  <si>
    <t>PRSEI570.002</t>
  </si>
  <si>
    <t>DWP - EI - Presales General</t>
  </si>
  <si>
    <t>PRSEI570.001</t>
  </si>
  <si>
    <t>SEC - EI - Solutions Sales</t>
  </si>
  <si>
    <t>PRSEI540.003</t>
  </si>
  <si>
    <t>SEC - EI - Account Executive/Account Director</t>
  </si>
  <si>
    <t>PRSEI540.002</t>
  </si>
  <si>
    <t>SEC - EI - Presales General</t>
  </si>
  <si>
    <t>PRSEI540.001</t>
  </si>
  <si>
    <t>HC - EI - Solutions Sales</t>
  </si>
  <si>
    <t>PRSEI500.003</t>
  </si>
  <si>
    <t>HC - EI - Account Executive/Account Director</t>
  </si>
  <si>
    <t>PRSEI500.002</t>
  </si>
  <si>
    <t>HC - EI - Presales General</t>
  </si>
  <si>
    <t>PRSEI500.001</t>
  </si>
  <si>
    <t>Ewals CC - SEC - NAC Implementation</t>
  </si>
  <si>
    <t>EWCC461.005</t>
  </si>
  <si>
    <t>WERKORDER CGK00600.002_Cgk Sunrise Subscription Own IP</t>
  </si>
  <si>
    <t>CEBE887.100</t>
  </si>
  <si>
    <t>Schiphol - Onderzoek Devices</t>
  </si>
  <si>
    <t>SCHI088.001</t>
  </si>
  <si>
    <t>Doorbelasting kosten auto en thuiswerkplek</t>
  </si>
  <si>
    <t>INSP002.001</t>
  </si>
  <si>
    <t>CGK: Sunrise - ISV CLOUD EMBED</t>
  </si>
  <si>
    <t>CGK00600.004</t>
  </si>
  <si>
    <t>CGK: Sunrise - Other ISV</t>
  </si>
  <si>
    <t>CGK00600.003</t>
  </si>
  <si>
    <t>CGK: Sunrise - CGK OWN IP</t>
  </si>
  <si>
    <t>CGK00600.002</t>
  </si>
  <si>
    <t>CGK: Sunrise - Microsoft</t>
  </si>
  <si>
    <t>CGK00600.001</t>
  </si>
  <si>
    <t>ENTSO prestaties in T&amp;M</t>
  </si>
  <si>
    <t>ENTSO800.001</t>
  </si>
  <si>
    <t>CS........ - Opzet Persona replica DB's - Felix Vanhoutte</t>
  </si>
  <si>
    <t>AGOPER02.002</t>
  </si>
  <si>
    <t>Gemeentefusies 2025</t>
  </si>
  <si>
    <t>RMZC305.001</t>
  </si>
  <si>
    <t>BU334 - Eur Union - Presales MAIA</t>
  </si>
  <si>
    <t>PRSFL334.022</t>
  </si>
  <si>
    <t>Presales Ageas (10000310.DIG-FL.2024.00002)</t>
  </si>
  <si>
    <t>PRSFL641.076</t>
  </si>
  <si>
    <t>WGK - UX/UI 2024</t>
  </si>
  <si>
    <t>NHWGK000.006</t>
  </si>
  <si>
    <t>WGK - Product management 2024</t>
  </si>
  <si>
    <t>NHWGK000.005</t>
  </si>
  <si>
    <t>Project Moskou</t>
  </si>
  <si>
    <t>IPDCO955.015</t>
  </si>
  <si>
    <t>SEC - Privileged Access Management - Engineer</t>
  </si>
  <si>
    <t>TRUM466.003</t>
  </si>
  <si>
    <t>SEC - Privileged Access Management - Technical Architect</t>
  </si>
  <si>
    <t>TRUM466.002</t>
  </si>
  <si>
    <t>SEC - Privileged Access Management - Program Manager</t>
  </si>
  <si>
    <t>TRUM466.001</t>
  </si>
  <si>
    <t>Els Raemen</t>
  </si>
  <si>
    <t>KGZ-000.155</t>
  </si>
  <si>
    <t>ICV-055.271</t>
  </si>
  <si>
    <t>inkomende facturen vanuit CBSD</t>
  </si>
  <si>
    <t>ICV-027.550</t>
  </si>
  <si>
    <t>CORESO - HC : Presales Data Lake (045638.CUS-FL.2024.00024)</t>
  </si>
  <si>
    <t>CORE950.002</t>
  </si>
  <si>
    <t>044672.CON-FL.2024.00001 - Profel NV</t>
  </si>
  <si>
    <t>PRSFL876.241</t>
  </si>
  <si>
    <t>DWP FL VWP - Gitlab/Jenkins</t>
  </si>
  <si>
    <t>SHRFL575.004</t>
  </si>
  <si>
    <t>Upgrade C-Meal test- en productieomgeving met aanpassing dagschema</t>
  </si>
  <si>
    <t>WZCB100.002</t>
  </si>
  <si>
    <t>Managed dedicated virtual environment - Oracle - Income of Standard Requests</t>
  </si>
  <si>
    <t>SHAR164.501</t>
  </si>
  <si>
    <t>Managed dedicated virtual environment - Oracle - Standard Requests</t>
  </si>
  <si>
    <t>SHAR164.500</t>
  </si>
  <si>
    <t>Managed dedicated virtual environment - Oracle - Income of SHAR</t>
  </si>
  <si>
    <t>SHAR164.301</t>
  </si>
  <si>
    <t>Managed dedicated virtual environment - Oracle - Investments</t>
  </si>
  <si>
    <t>SHAR164.300</t>
  </si>
  <si>
    <t>SHAR164.103</t>
  </si>
  <si>
    <t>Managed dedicated virtual environment - Oracle - Ewals</t>
  </si>
  <si>
    <t>SHAR164.102</t>
  </si>
  <si>
    <t>SHAR164.101</t>
  </si>
  <si>
    <t>Managed dedicated virtual environment - Oracle - Project management</t>
  </si>
  <si>
    <t>SHAR164.100</t>
  </si>
  <si>
    <t>Managed dedicated virtual environment - Oracle - Security</t>
  </si>
  <si>
    <t>SHAR164.015</t>
  </si>
  <si>
    <t>Managed dedicated virtual environment - Oracle - Automation</t>
  </si>
  <si>
    <t>SHAR164.013</t>
  </si>
  <si>
    <t>Managed dedicated virtual environment - Oracle - Governance</t>
  </si>
  <si>
    <t>SHAR164.012</t>
  </si>
  <si>
    <t>Managed dedicated virtual environment - Oracle - R&amp;D</t>
  </si>
  <si>
    <t>SHAR164.011</t>
  </si>
  <si>
    <t>Managed dedicated virtual environment - Oracle - Capacity expansion</t>
  </si>
  <si>
    <t>SHAR164.010</t>
  </si>
  <si>
    <t>Managed dedicated virtual environment - Oracle - Operational mgmt</t>
  </si>
  <si>
    <t>SHAR164.001</t>
  </si>
  <si>
    <t>MOL - implementatie digitaal OKa (Nucleus)</t>
  </si>
  <si>
    <t>NHHMO102.002</t>
  </si>
  <si>
    <t>MOL - implementatie OKa chirurgisch dagziekenhuis</t>
  </si>
  <si>
    <t>NHHMO102.001</t>
  </si>
  <si>
    <t>NAM0003.001</t>
  </si>
  <si>
    <t>Matthias Van Vaerenbergh</t>
  </si>
  <si>
    <t>VDAB657.063</t>
  </si>
  <si>
    <t>SEC: NAC Implementation - Engineering</t>
  </si>
  <si>
    <t>CAND460.005</t>
  </si>
  <si>
    <t>SEC: NAC Implementation - SOC</t>
  </si>
  <si>
    <t>CAND460.004</t>
  </si>
  <si>
    <t>SEC: NAC Implementation - NS</t>
  </si>
  <si>
    <t>CAND460.003</t>
  </si>
  <si>
    <t>SEC: NAC Implementation - Architect</t>
  </si>
  <si>
    <t>CAND460.002</t>
  </si>
  <si>
    <t>SEC: NAC Implementation - PM</t>
  </si>
  <si>
    <t>CAND460.001</t>
  </si>
  <si>
    <t>CAND144.001</t>
  </si>
  <si>
    <t>NORCO001.004</t>
  </si>
  <si>
    <t>NORCO001.003</t>
  </si>
  <si>
    <t>DW - Inventaris</t>
  </si>
  <si>
    <t>CRLN107.900</t>
  </si>
  <si>
    <t>Dura Vermeer - DW - Data &amp; BI Platform - Architectuur</t>
  </si>
  <si>
    <t>DUVER799.102</t>
  </si>
  <si>
    <t>Dura Vermeer - DW - Data &amp; BI Platform - Engineering</t>
  </si>
  <si>
    <t>DUVER799.101</t>
  </si>
  <si>
    <t>HC - EBS support: PM (verlenging)</t>
  </si>
  <si>
    <t>CRLN308.005</t>
  </si>
  <si>
    <t>HC - EBS support: Consultancy RMC (verlenging)</t>
  </si>
  <si>
    <t>CRLN308.004</t>
  </si>
  <si>
    <t>CS0163037 - AJH / AM1.4 Custom Ops werk - Kristof Lemmens</t>
  </si>
  <si>
    <t>VOAJH509.002</t>
  </si>
  <si>
    <t>CS0163037 - AJH / AM1.4 Custom Ops werk - Frans Guelinckx</t>
  </si>
  <si>
    <t>VOAJH509.001</t>
  </si>
  <si>
    <t>1&amp;1ID311.100</t>
  </si>
  <si>
    <t>1&amp;1ID311.003</t>
  </si>
  <si>
    <t>1&amp;1ID311.002</t>
  </si>
  <si>
    <t>1&amp;1ID311.001</t>
  </si>
  <si>
    <t>Change Request to the PostFlight Interface : Prestaties Guy Hufkens</t>
  </si>
  <si>
    <t>INBA412.013</t>
  </si>
  <si>
    <t>Change Request to the PostFlight Interface : Prestaties Youri Beke</t>
  </si>
  <si>
    <t>INBA412.011</t>
  </si>
  <si>
    <t>Presales Digipolis - versnelling (009891.FLA-FL2023.00001)</t>
  </si>
  <si>
    <t>PRSFL691.034</t>
  </si>
  <si>
    <t>DOME : Maintenance Other NAV</t>
  </si>
  <si>
    <t>DOME230.003</t>
  </si>
  <si>
    <t>DOME : OWN IP</t>
  </si>
  <si>
    <t>DOME230.002</t>
  </si>
  <si>
    <t>DOME : MICROSOFT LICENSES</t>
  </si>
  <si>
    <t>DOME230.001</t>
  </si>
  <si>
    <t>IMOG : Discount</t>
  </si>
  <si>
    <t>IMOG0300.600</t>
  </si>
  <si>
    <t>Prestaties Dirk Moors</t>
  </si>
  <si>
    <t>VIRU300.002</t>
  </si>
  <si>
    <t>Prestaties Bart Buyens</t>
  </si>
  <si>
    <t>VIRU300.001</t>
  </si>
  <si>
    <t>Project werk Jef Mertens</t>
  </si>
  <si>
    <t>TENE002.062</t>
  </si>
  <si>
    <t>Prestaties Kevin Hugens</t>
  </si>
  <si>
    <t>WLTR002.022</t>
  </si>
  <si>
    <t>TENE001.062</t>
  </si>
  <si>
    <t>Mathias Autrique - (Azure Cloud Engineer)</t>
  </si>
  <si>
    <t>SKEY300.003</t>
  </si>
  <si>
    <t>Prestaties Paolo Meyvis</t>
  </si>
  <si>
    <t>KAMO300.041</t>
  </si>
  <si>
    <t>4500973826 - Prestaties Jean-Beno√Æt Kervyn</t>
  </si>
  <si>
    <t>MFIN300.034</t>
  </si>
  <si>
    <t>10007336.FIN-NL.2024.00005 - CubeCold Forecasting &amp; Budgetting</t>
  </si>
  <si>
    <t>PRSNL875.269</t>
  </si>
  <si>
    <t>Prestaties Stijn Voordeckers</t>
  </si>
  <si>
    <t>APER300.001</t>
  </si>
  <si>
    <t>Kennemervis - 5% Volume discount ‚Ç¨ 500.000+</t>
  </si>
  <si>
    <t>KENN0100.003</t>
  </si>
  <si>
    <t>Kennemervis - 4% Volume discount ‚Ç¨ 250.001-‚Ç¨ 500.000</t>
  </si>
  <si>
    <t>KENN0100.002</t>
  </si>
  <si>
    <t>Kennemervis - 3% Volume discount ‚Ç¨ 100.001-‚Ç¨ 250.000</t>
  </si>
  <si>
    <t>KENN0100.001</t>
  </si>
  <si>
    <t>Kennemervis - 2% Volume discount ‚Ç¨ 50.001-‚Ç¨ 100.000</t>
  </si>
  <si>
    <t>KENN0100.000</t>
  </si>
  <si>
    <t>MDEF034.001</t>
  </si>
  <si>
    <t>Kennemervis - Non-Billable support</t>
  </si>
  <si>
    <t>KENN0102.600</t>
  </si>
  <si>
    <t>Kennemervis - Service Delivery Management</t>
  </si>
  <si>
    <t>KENN0102.400</t>
  </si>
  <si>
    <t>Kennemervis - On-site Support</t>
  </si>
  <si>
    <t>KENN0101.530</t>
  </si>
  <si>
    <t>Kennemervis - Test &amp; Release Management</t>
  </si>
  <si>
    <t>KENN0101.430</t>
  </si>
  <si>
    <t>Kennemervis - Change Management</t>
  </si>
  <si>
    <t>KENN0101.230</t>
  </si>
  <si>
    <t>Kennemervis - Incident, Request &amp; Problem Management</t>
  </si>
  <si>
    <t>KENN0101.130</t>
  </si>
  <si>
    <t>Kennemervis - Subscription Fee Fixed</t>
  </si>
  <si>
    <t>KENN0100.100</t>
  </si>
  <si>
    <t>BELT : Power BI</t>
  </si>
  <si>
    <t>BELT0303.116</t>
  </si>
  <si>
    <t>Carglass - Change xxx</t>
  </si>
  <si>
    <t>CANL0102.501</t>
  </si>
  <si>
    <t>WERKORDER FRUI234.002_Fruitmasters_CBI Own IP Enhancement Plan</t>
  </si>
  <si>
    <t>CENL887.136</t>
  </si>
  <si>
    <t>WERKORDER CZAV237.002_CZAV_CBI Own IP Enhancement Plan</t>
  </si>
  <si>
    <t>CENL887.135</t>
  </si>
  <si>
    <t>Boumejjane, Elyas - kickbackfee Circle8 t.b.v. EZK</t>
  </si>
  <si>
    <t>MEZK300.001</t>
  </si>
  <si>
    <t>FMO: Data Security Engagement</t>
  </si>
  <si>
    <t>MICRO100.017</t>
  </si>
  <si>
    <t>RWS0002.003</t>
  </si>
  <si>
    <t>Sonneveld - Consultancy D365 - Reis- en verblijfskosten</t>
  </si>
  <si>
    <t>SONN0030.800</t>
  </si>
  <si>
    <t>PROS: Service Delivery Management</t>
  </si>
  <si>
    <t>PROS0203.103</t>
  </si>
  <si>
    <t>PROS: Change management</t>
  </si>
  <si>
    <t>PROS0203.102</t>
  </si>
  <si>
    <t>PROS: Incident &amp; request management - incidents</t>
  </si>
  <si>
    <t>PROS0203.101</t>
  </si>
  <si>
    <t>RENM: Monthly Subscription fee standard</t>
  </si>
  <si>
    <t>RENM0202.199</t>
  </si>
  <si>
    <t>RENM: Service Delivery Management</t>
  </si>
  <si>
    <t>RENM0202.103</t>
  </si>
  <si>
    <t>RENM: Change Management</t>
  </si>
  <si>
    <t>RENM0202.102</t>
  </si>
  <si>
    <t>RENM: Incident &amp; Request management - incidents</t>
  </si>
  <si>
    <t>RENM0202.101</t>
  </si>
  <si>
    <t>SCHI087.001</t>
  </si>
  <si>
    <t>Awan, Adnan - KPN - Project Manager</t>
  </si>
  <si>
    <t>KPN0150.001</t>
  </si>
  <si>
    <t>CORP BSEUM - Jira Upgrade</t>
  </si>
  <si>
    <t>COEX003.007</t>
  </si>
  <si>
    <t>The Miro : Commission</t>
  </si>
  <si>
    <t>MIRO200.700</t>
  </si>
  <si>
    <t>Dura Vermeer - DW - Voorbereidingswerkzaamheden</t>
  </si>
  <si>
    <t>DUVER799.001</t>
  </si>
  <si>
    <t>10004851.FIN-NL.2024.00003 - FMO - AMS</t>
  </si>
  <si>
    <t>PRSNL872.025</t>
  </si>
  <si>
    <t>Rik van der Zee - SAP HR Consultant - NS (via FastFlex)</t>
  </si>
  <si>
    <t>NSGR034.003</t>
  </si>
  <si>
    <t>DELE : Learning &amp; Training LMS 365</t>
  </si>
  <si>
    <t>DELE0203.100</t>
  </si>
  <si>
    <t>CE FL - Governance as a service</t>
  </si>
  <si>
    <t>COCFL510.013</t>
  </si>
  <si>
    <t>PROF : OTHER SUPPORT (NON-BILLABLE) - VISIBLE on invoice</t>
  </si>
  <si>
    <t>PROF0101.501</t>
  </si>
  <si>
    <t>PROF : OTHER SUPPORT (NON-BILLABLE)</t>
  </si>
  <si>
    <t>PROF0101.500</t>
  </si>
  <si>
    <t>PROF : SERVICE DELIVERY MANAGEMENT</t>
  </si>
  <si>
    <t>PROF0101.201</t>
  </si>
  <si>
    <t>PROF : Specific Customer Planning and Follow Up ServiceDesk (NON-BILLABLE)</t>
  </si>
  <si>
    <t>PROF0101.200</t>
  </si>
  <si>
    <t>PROF : SERVICE INTRODUCTION - TOOLING INTEGRATION</t>
  </si>
  <si>
    <t>PROF0101.171</t>
  </si>
  <si>
    <t>PROF : SERVICE INTRODUCTION - KNOWLEDGE TRANSFER</t>
  </si>
  <si>
    <t>PROF0101.170</t>
  </si>
  <si>
    <t>PROF : KNOWLEDGE MANAGEMENT</t>
  </si>
  <si>
    <t>PROF0101.160</t>
  </si>
  <si>
    <t>PROF : TEST- &amp; RELEASE MANAGEMENT - TEST MANAGEMENT</t>
  </si>
  <si>
    <t>PROF0101.153</t>
  </si>
  <si>
    <t>PROF : TEST- &amp; RELEASE MANAGEMENT - ENVIRONMENT MANAGEMENT</t>
  </si>
  <si>
    <t>PROF0101.152</t>
  </si>
  <si>
    <t>PROF : TEST- &amp; RELEASE MANAGEMENT - UPDATE SERVICE (CU - PU)</t>
  </si>
  <si>
    <t>PROF0101.151</t>
  </si>
  <si>
    <t>PROF : TEST- &amp; RELEASE MANAGEMENT - DEPLOYMENT</t>
  </si>
  <si>
    <t>PROF0101.150</t>
  </si>
  <si>
    <t>PROF : CHANGE MANAGEMENT</t>
  </si>
  <si>
    <t>PROF0101.140</t>
  </si>
  <si>
    <t>PROF : PROBLEM MANAGEMENT - PERFORMANCE</t>
  </si>
  <si>
    <t>PROF0101.132</t>
  </si>
  <si>
    <t>PROF : PROBLEM MANAGEMENT - PREVENTIVE MAINTENANCE</t>
  </si>
  <si>
    <t>PROF0101.131</t>
  </si>
  <si>
    <t>PROF : PROBLEM MANAGEMENT - CORRECTIVE MAINTENANCE</t>
  </si>
  <si>
    <t>PROF0101.130</t>
  </si>
  <si>
    <t>PROF : EVENT- &amp; ALERT MANAGEMENT - HEALTH CHECKS</t>
  </si>
  <si>
    <t>PROF0101.121</t>
  </si>
  <si>
    <t>PROF : EVENT- &amp; ALERT MANAGEMENT - MONITORING</t>
  </si>
  <si>
    <t>PROF0101.120</t>
  </si>
  <si>
    <t>PROF : INCIDENT &amp; REQUEST MANAGEMENT - STANDARD REQUEST</t>
  </si>
  <si>
    <t>PROF0101.112</t>
  </si>
  <si>
    <t>PROF : INCIDENT &amp; REQUEST MANAGEMENT - GENERAL REQUEST</t>
  </si>
  <si>
    <t>PROF0101.111</t>
  </si>
  <si>
    <t>PROF : INCIDENT &amp; REQUEST MANAGEMENT - INCIDENT</t>
  </si>
  <si>
    <t>PROF0101.110</t>
  </si>
  <si>
    <t>PROF : APP SUPPORT AX IN STANDBY WINDOW</t>
  </si>
  <si>
    <t>PROF0101.102</t>
  </si>
  <si>
    <t>PROF : VERPLAATSINGSKILOMETERS UO</t>
  </si>
  <si>
    <t>PROF0101.101</t>
  </si>
  <si>
    <t>PROF : VERPLAATSINGSTIJD UO - NB</t>
  </si>
  <si>
    <t>PROF0101.100</t>
  </si>
  <si>
    <t>PROF : STANDBY CONTRACT</t>
  </si>
  <si>
    <t>PROF0100.101</t>
  </si>
  <si>
    <t>PROF : FORFAIT STANDARD SLA</t>
  </si>
  <si>
    <t>PROF0100.100</t>
  </si>
  <si>
    <t>Goodyear Nederland - DW - Network/PC Specialist - Inzet Leon Straathof</t>
  </si>
  <si>
    <t>GDYN0470.001</t>
  </si>
  <si>
    <t>Dura Vermeer - DW - Applicatie Packaging - Test support Functional Acceptance Test</t>
  </si>
  <si>
    <t>DUVER751.004</t>
  </si>
  <si>
    <t>WAAS - Anesthesie</t>
  </si>
  <si>
    <t>NVZWD001.122</t>
  </si>
  <si>
    <t>HC: Azure Stack HCI Proof of Concept: Hardware</t>
  </si>
  <si>
    <t>SOLI250.004</t>
  </si>
  <si>
    <t>HC: Azure Stack HCI Proof of Concept: Project Manager</t>
  </si>
  <si>
    <t>SOLI250.003</t>
  </si>
  <si>
    <t>HC: Azure Stack HCI Proof of Concept: Cloud Architect</t>
  </si>
  <si>
    <t>SOLI250.002</t>
  </si>
  <si>
    <t>HC: Azure Stack HCI Proof of Concept: Cloud Consultant</t>
  </si>
  <si>
    <t>SOLI250.001</t>
  </si>
  <si>
    <t>VDPU : Consultancy Sylvie Goetgeluk</t>
  </si>
  <si>
    <t>VDPU0201.100</t>
  </si>
  <si>
    <t>VDPU : VERPLAATSINGSKILOMETERS (100 km h/t √† 0,72‚Ç¨/km)</t>
  </si>
  <si>
    <t>VDPU0200.101</t>
  </si>
  <si>
    <t>VDPU : VERPLAATSINGSTIJD - NB</t>
  </si>
  <si>
    <t>VDPU0200.100</t>
  </si>
  <si>
    <t>Dura Vermeer - DW - Due Diligence Prio 2 Rapport - Architecture</t>
  </si>
  <si>
    <t>DUVER752.004</t>
  </si>
  <si>
    <t>Dura Vermeer - DW - Due Diligence Prio 2 Rapport - Project Management</t>
  </si>
  <si>
    <t>DUVER752.003</t>
  </si>
  <si>
    <t>Dura Vermeer - DW - Due Diligence Prio 2 Rapport - SDM</t>
  </si>
  <si>
    <t>DUVER752.002</t>
  </si>
  <si>
    <t>Dura Vermeer - DW - Due Diligence Prio 2 Rapport - Engineering</t>
  </si>
  <si>
    <t>DUVER752.001</t>
  </si>
  <si>
    <t>DISA : Support CROSS3</t>
  </si>
  <si>
    <t>DISA0101.805</t>
  </si>
  <si>
    <t>DWP - M365 Copilot Enablement: Microsoft funding</t>
  </si>
  <si>
    <t>BEDE750.005</t>
  </si>
  <si>
    <t>HC - Cloud Managed Services: Horizon integration Cegeka/DexMach</t>
  </si>
  <si>
    <t>DIET250.004</t>
  </si>
  <si>
    <t>HC - Cloud Managed Services: Governance set-up &amp; alignment</t>
  </si>
  <si>
    <t>DIET250.003</t>
  </si>
  <si>
    <t>SIGN : Services</t>
  </si>
  <si>
    <t>SIGN0202.100</t>
  </si>
  <si>
    <t>doorfacturatie van CGK nr NSI Luxemburg</t>
  </si>
  <si>
    <t>DOOR001.NSIL</t>
  </si>
  <si>
    <t>doorfacturatie van CGK nr NSI Frankrijk</t>
  </si>
  <si>
    <t>DOOR001.NSIF</t>
  </si>
  <si>
    <t>CS0126824 - Backup O365 - Project opstart, uitvoering en afsluiting</t>
  </si>
  <si>
    <t>DBC-V168.007</t>
  </si>
  <si>
    <t>10004427.BUS-FL.2023.00004 - BMix</t>
  </si>
  <si>
    <t>PRSFL878.249</t>
  </si>
  <si>
    <t>012875.BUS-FL.2024.00005 - Belgosuc funding</t>
  </si>
  <si>
    <t>PRSFL878.248</t>
  </si>
  <si>
    <t>Presales Agentschap Uitbetaling Groeipakket - Dataplatform (045579.FLA-FL.2023.00018)</t>
  </si>
  <si>
    <t>PRSFL691.033</t>
  </si>
  <si>
    <t>Sibelco - HC: Consultancy Medior project Manager</t>
  </si>
  <si>
    <t>SIBE268.003</t>
  </si>
  <si>
    <t>Sibeco - HC: Consultancy Architect</t>
  </si>
  <si>
    <t>SIBE268.002</t>
  </si>
  <si>
    <t>MCCV-REL: Stabilized Operations</t>
  </si>
  <si>
    <t>MCCV0340.105</t>
  </si>
  <si>
    <t>MCCV-REL: User Acceptance Test</t>
  </si>
  <si>
    <t>MCCV0340.104</t>
  </si>
  <si>
    <t>MCCV-REL: Installation Production Environments</t>
  </si>
  <si>
    <t>MCCV0340.103</t>
  </si>
  <si>
    <t>MCCV-REL: Live Solution</t>
  </si>
  <si>
    <t>MCCV0340.102</t>
  </si>
  <si>
    <t>MCCV-REL: System Integration Test</t>
  </si>
  <si>
    <t>MCCV0340.101</t>
  </si>
  <si>
    <t>MCCV-REL: Release Initiation</t>
  </si>
  <si>
    <t>MCCV0340.100</t>
  </si>
  <si>
    <t>MCCV-REL: Overall Junior Support</t>
  </si>
  <si>
    <t>MCCV0331.103</t>
  </si>
  <si>
    <t>MCCV-REL: Phase Closure</t>
  </si>
  <si>
    <t>MCCV0331.102</t>
  </si>
  <si>
    <t>MCCV-REL: Release &amp; Deployment Management</t>
  </si>
  <si>
    <t>MCCV0331.101</t>
  </si>
  <si>
    <t>MCCV-REL: Project Communication</t>
  </si>
  <si>
    <t>MCCV0331.100</t>
  </si>
  <si>
    <t>MCCV-REL: Project Monitoring &amp; Control</t>
  </si>
  <si>
    <t>MCCV0330.100</t>
  </si>
  <si>
    <t>Consultancy Gert De Rouck</t>
  </si>
  <si>
    <t>DPGM250.001</t>
  </si>
  <si>
    <t>COHO: Commercial Discount</t>
  </si>
  <si>
    <t>COHO0500.999</t>
  </si>
  <si>
    <t>WERKORDER SMTS241.004_SMT Shipping_Cgk Embed</t>
  </si>
  <si>
    <t>CENL887.134</t>
  </si>
  <si>
    <t>Medxpert - Besloten EA - PGO - TaaS</t>
  </si>
  <si>
    <t>PRSNL610.166</t>
  </si>
  <si>
    <t>WERKORDER VERM237.002_Vermeulen Groep_CBI Own IP Enhancement Plan</t>
  </si>
  <si>
    <t>CENL887.133</t>
  </si>
  <si>
    <t>GREE801.001</t>
  </si>
  <si>
    <t>ICV-048.553</t>
  </si>
  <si>
    <t>Mondriaan - PCR - Uitbreiding support na go-live t/m juni 2024</t>
  </si>
  <si>
    <t>ISO 14001 EMS</t>
  </si>
  <si>
    <t>INTA730.180</t>
  </si>
  <si>
    <t>INTA730.179</t>
  </si>
  <si>
    <t>ISO 27001 ISMS</t>
  </si>
  <si>
    <t>INTA730.178</t>
  </si>
  <si>
    <t>ISO 9001 Professional services</t>
  </si>
  <si>
    <t>INTA730.177</t>
  </si>
  <si>
    <t>ISO 27002 Data backup and continuity</t>
  </si>
  <si>
    <t>INTA730.176</t>
  </si>
  <si>
    <t>ISO 9001-27001-14001 People Controls</t>
  </si>
  <si>
    <t>INTA730.175</t>
  </si>
  <si>
    <t>ISO 2700-14001 Offices DC NL &amp; RO</t>
  </si>
  <si>
    <t>INTA730.174</t>
  </si>
  <si>
    <t>10004822.CON-FL.2023.00003 - VI Eerste Lijn D365 S&amp;M vervolg</t>
  </si>
  <si>
    <t>PRSFL876.240</t>
  </si>
  <si>
    <t>044293.CON-FL.2024.00002 - Ranson Group BV - D365 S&amp;M</t>
  </si>
  <si>
    <t>PRSFL876.239</t>
  </si>
  <si>
    <t>Shared Storage - Metro NAS Setup new netapp evironment</t>
  </si>
  <si>
    <t>SHAR073.101</t>
  </si>
  <si>
    <t>Shared Storage - Setup new netapp NAS Environment</t>
  </si>
  <si>
    <t>SHAR072.101</t>
  </si>
  <si>
    <t>SPXL :  Project &amp; Team alignment</t>
  </si>
  <si>
    <t>SPXL0303.601</t>
  </si>
  <si>
    <t>SPXL :  Project Management</t>
  </si>
  <si>
    <t>SPXL0303.600</t>
  </si>
  <si>
    <t>SPXL :  Post Go Live begeleiding</t>
  </si>
  <si>
    <t>SPXL0303.503</t>
  </si>
  <si>
    <t>SPXL :  Import Openstaande posten</t>
  </si>
  <si>
    <t>SPXL0303.502</t>
  </si>
  <si>
    <t>SPXL :  Pre go live begeleiding</t>
  </si>
  <si>
    <t>SPXL0303.501</t>
  </si>
  <si>
    <t>SPXL :  Datamigratie ondersteuning</t>
  </si>
  <si>
    <t>SPXL0303.500</t>
  </si>
  <si>
    <t>SPXL :  Document Capture: configuratie, training &amp; ondersteuning</t>
  </si>
  <si>
    <t>SPXL0303.400</t>
  </si>
  <si>
    <t>SPXL :  Solution Testing</t>
  </si>
  <si>
    <t>SPXL0303.307</t>
  </si>
  <si>
    <t>SPXL :  Gap Testing &amp; Hand over</t>
  </si>
  <si>
    <t>SPXL0303.306</t>
  </si>
  <si>
    <t>SPXL :  Gap Development</t>
  </si>
  <si>
    <t>SPXL0303.305</t>
  </si>
  <si>
    <t>SPXL :  Gap Design</t>
  </si>
  <si>
    <t>SPXL0303.304</t>
  </si>
  <si>
    <t>SPXL :  Finance - Fit Design &amp; Hand over</t>
  </si>
  <si>
    <t>SPXL0303.303</t>
  </si>
  <si>
    <t>SPXL :  Purchase To Pay - Fit Design &amp; Hand over</t>
  </si>
  <si>
    <t>SPXL0303.302</t>
  </si>
  <si>
    <t>SPXL :  Master Data Management - Fit Design &amp; Hand over</t>
  </si>
  <si>
    <t>SPXL0303.301</t>
  </si>
  <si>
    <t>SPXL :  Basis inrichting</t>
  </si>
  <si>
    <t>SPXL0303.300</t>
  </si>
  <si>
    <t>SPXL :  Word lay-out training</t>
  </si>
  <si>
    <t>SPXL0303.203</t>
  </si>
  <si>
    <t>SPXL :  System administration &amp; security training</t>
  </si>
  <si>
    <t>SPXL0303.202</t>
  </si>
  <si>
    <t>SPXL :  Data migratie / rapid start training</t>
  </si>
  <si>
    <t>SPXL0303.201</t>
  </si>
  <si>
    <t>SPXL :  Look &amp; Feel training</t>
  </si>
  <si>
    <t>SPXL0303.200</t>
  </si>
  <si>
    <t>SPXL :  Release management</t>
  </si>
  <si>
    <t>SPXL0303.101</t>
  </si>
  <si>
    <t>SPXL :  Installatie OTAP</t>
  </si>
  <si>
    <t>SPXL0303.100</t>
  </si>
  <si>
    <t>SD&amp;B - Change requests</t>
  </si>
  <si>
    <t>WEB101.260</t>
  </si>
  <si>
    <t>CS0127995 - O365 Backup - Project opstart, uitvoering en afsluiting</t>
  </si>
  <si>
    <t>RVDMV168.001</t>
  </si>
  <si>
    <t>Onboarding app to PT IT - Tshirt size model (T&amp;M)</t>
  </si>
  <si>
    <t>ATCO512.001</t>
  </si>
  <si>
    <t>MOB - SaaS - Politiezone Zennevallei</t>
  </si>
  <si>
    <t>SAAS200.034</t>
  </si>
  <si>
    <t>MOB - SaaS - Gemeente Beersel</t>
  </si>
  <si>
    <t>SAAS200.033</t>
  </si>
  <si>
    <t>MOB - SaaS - Gemeente Sint-Pieters-Leeuw</t>
  </si>
  <si>
    <t>SAAS200.032</t>
  </si>
  <si>
    <t>Moises Cebrian - Application/Cloud Architect - SC 15197</t>
  </si>
  <si>
    <t>TM2-0002.273</t>
  </si>
  <si>
    <t>Alexis Mathieux - Application/Cloud Architect - SC 16128</t>
  </si>
  <si>
    <t>TM2-0002.272</t>
  </si>
  <si>
    <t>Alexandru-Eduard Gitman - Application/Cloud Architect - SC 15959</t>
  </si>
  <si>
    <t>TM2-0002.271</t>
  </si>
  <si>
    <t>Gr√©gory Delhauwe - Operating system deployment and update expert - SC 15962</t>
  </si>
  <si>
    <t>TM2-0001.122</t>
  </si>
  <si>
    <t>Sligro Food Group ‚Äì SD Rick Hagelen</t>
  </si>
  <si>
    <t>SLGRO570.535</t>
  </si>
  <si>
    <t>MOB - SaaS - Aalst</t>
  </si>
  <si>
    <t>SAAS200.031</t>
  </si>
  <si>
    <t>Onboarding Aalst</t>
  </si>
  <si>
    <t>ONBO200.031</t>
  </si>
  <si>
    <t>Mortsel - Proj Managemnt (TLM aankoop 43.500 ‚Ç¨)</t>
  </si>
  <si>
    <t>MORT200.002</t>
  </si>
  <si>
    <t>Mortsel - Cust DEV (eigen uren) - 2 MD Proj kost + 5 MD Cust Dev (rapp)</t>
  </si>
  <si>
    <t>MORT200.001</t>
  </si>
  <si>
    <t>LIC DATA Traffic Scout - Aalst</t>
  </si>
  <si>
    <t>DATA200.031</t>
  </si>
  <si>
    <t>MOB - SaaS - Mortsel</t>
  </si>
  <si>
    <t>SAAS200.030</t>
  </si>
  <si>
    <t>Onboarding Mortsel</t>
  </si>
  <si>
    <t>ONBO200.030</t>
  </si>
  <si>
    <t>LIC DATA Traffic Scout - Mortsel</t>
  </si>
  <si>
    <t>DATA200.030</t>
  </si>
  <si>
    <t>SECURITY FL: Presales Cipal: Security Operations Center (009767.CUS-FL.2024.00001)</t>
  </si>
  <si>
    <t>PRSFL540.117</t>
  </si>
  <si>
    <t>Royal Reesink - Servicedesk - INWERKEN</t>
  </si>
  <si>
    <t>REESN570.510</t>
  </si>
  <si>
    <t>Royal Reesink - security werkzaamheden  - Jesper Broekman</t>
  </si>
  <si>
    <t>REESN570.004</t>
  </si>
  <si>
    <t>REESN570.001</t>
  </si>
  <si>
    <t>ACVC: Copilot Studio-Cegeka (KP 95.01 / KS 83.04.01)</t>
  </si>
  <si>
    <t>ACVC0200.102</t>
  </si>
  <si>
    <t>ACVC: VERPLAATSINGSKILOMETERS (NB)</t>
  </si>
  <si>
    <t>ACVC0200.101</t>
  </si>
  <si>
    <t>ACVC: Verplaatsingstijd (NB)</t>
  </si>
  <si>
    <t>ACVC0200.100</t>
  </si>
  <si>
    <t>SEC-TAM-Cyberark</t>
  </si>
  <si>
    <t>VDAB104.367</t>
  </si>
  <si>
    <t>SEC-TAM ISIM ISAM</t>
  </si>
  <si>
    <t>VDAB104.366</t>
  </si>
  <si>
    <t>Anneleen Rummens</t>
  </si>
  <si>
    <t>KGZ-000.154</t>
  </si>
  <si>
    <t>GLO0016 - Cegeka Cloud Italy</t>
  </si>
  <si>
    <t>IPDCO551.100</t>
  </si>
  <si>
    <t>TME: MAPS Reporting (PO 24691266)</t>
  </si>
  <si>
    <t>TOYO0501.121</t>
  </si>
  <si>
    <t>TVM - SEC - Managed IGA - Invoicing</t>
  </si>
  <si>
    <t>TVM464.100</t>
  </si>
  <si>
    <t>TVM - SEC - Managed IGA - Architecture</t>
  </si>
  <si>
    <t>TVM464.004</t>
  </si>
  <si>
    <t>TVM - SEC - Managed IGA - Project Management</t>
  </si>
  <si>
    <t>TVM464.003</t>
  </si>
  <si>
    <t>TVM - SEC - Managed IGA - Engineering</t>
  </si>
  <si>
    <t>TVM464.001</t>
  </si>
  <si>
    <t>Q8GCB CE: Discount</t>
  </si>
  <si>
    <t>KUWA0701.900</t>
  </si>
  <si>
    <t>JOMA : Training Italy</t>
  </si>
  <si>
    <t>JOMA0201.100</t>
  </si>
  <si>
    <t>JOMA : CE Expenses</t>
  </si>
  <si>
    <t>JOMA0200.102</t>
  </si>
  <si>
    <t>JOMA : CE Travel Mileage - VERPLAATSINGSKILOMETERS (163,8 km h/t √† 0,67‚Ç¨/km)</t>
  </si>
  <si>
    <t>JOMA0200.101</t>
  </si>
  <si>
    <t>JOMA : CE Travel Time - Verplaatsingstijd</t>
  </si>
  <si>
    <t>JOMA0200.100</t>
  </si>
  <si>
    <t>TESH147.004</t>
  </si>
  <si>
    <t>Algemeine Dienstleistung</t>
  </si>
  <si>
    <t>ELS0100.900</t>
  </si>
  <si>
    <t>BIEZ - FO ‚Äì D365 Implementation - Training en Documentatie</t>
  </si>
  <si>
    <t>BIEZ2000.700</t>
  </si>
  <si>
    <t>BIEZ - FO - D365 Implementation - Application Consultancy - Maatwerk</t>
  </si>
  <si>
    <t>BIEZ2000.130</t>
  </si>
  <si>
    <t>BIEZ - FO - D365 Implementation - Application Consultancy - Interfaces</t>
  </si>
  <si>
    <t>BIEZ2000.120</t>
  </si>
  <si>
    <t>BIEZ - FO - D365 Implementation - Application Consultancy - Scoping</t>
  </si>
  <si>
    <t>BIEZ2000.110</t>
  </si>
  <si>
    <t>DW - Advanced Security Services</t>
  </si>
  <si>
    <t>TESH107.245</t>
  </si>
  <si>
    <t>HC - Fortigate 60F invoicing</t>
  </si>
  <si>
    <t>AVIA700.995</t>
  </si>
  <si>
    <t>CGK REL - Cut over</t>
  </si>
  <si>
    <t>CGK00430.102</t>
  </si>
  <si>
    <t>CGK REL - UAT - User Acceptance Test</t>
  </si>
  <si>
    <t>CGK00430.101</t>
  </si>
  <si>
    <t>CGK REL - SIT - System Integration Test</t>
  </si>
  <si>
    <t>CGK00430.100</t>
  </si>
  <si>
    <t>CGK D&amp;B EXE - PowerApps for CE</t>
  </si>
  <si>
    <t>CGK00422.100</t>
  </si>
  <si>
    <t>CCK D&amp;B EXE - GAP CIA Interface Development</t>
  </si>
  <si>
    <t>CGK00421.125</t>
  </si>
  <si>
    <t>CGK D&amp;B EXE - GAP CIA Interface Design, Test &amp; HO</t>
  </si>
  <si>
    <t>CGK00421.124</t>
  </si>
  <si>
    <t>CGK D&amp;B EXE - GAP Interface Development</t>
  </si>
  <si>
    <t>CGK00421.123</t>
  </si>
  <si>
    <t>CGK D&amp;B EXE - GAP Inteface Design, Test &amp; HO</t>
  </si>
  <si>
    <t>CGK00421.122</t>
  </si>
  <si>
    <t>CGK D&amp;B EXE - GAP Extensions Development</t>
  </si>
  <si>
    <t>CGK00421.121</t>
  </si>
  <si>
    <t>CGK D&amp;B EXE - GAP Extensions Design, Test &amp; HO</t>
  </si>
  <si>
    <t>CGK00421.120</t>
  </si>
  <si>
    <t>CGK D&amp;B EXE - Process Explore Optional</t>
  </si>
  <si>
    <t>CGK00421.119</t>
  </si>
  <si>
    <t>CGK D&amp;B EXE - Process Cross Process Area</t>
  </si>
  <si>
    <t>CGK00421.118</t>
  </si>
  <si>
    <t>CGK D&amp;B EXE - Process Digital Document Management</t>
  </si>
  <si>
    <t>CGK00421.117</t>
  </si>
  <si>
    <t>CGK D&amp;B EXE - Process Master Data Management</t>
  </si>
  <si>
    <t>CGK00421.116</t>
  </si>
  <si>
    <t>CGK D&amp;B EXE - Process Cepheo GDM &amp; Xplus DAT</t>
  </si>
  <si>
    <t>CGK00421.115</t>
  </si>
  <si>
    <t>CGK D&amp;B EXE - Process Delivery Resource Management</t>
  </si>
  <si>
    <t>CGK00421.114</t>
  </si>
  <si>
    <t>CGK D&amp;B EXE - Process Delivery Quality Management</t>
  </si>
  <si>
    <t>CGK00421.113</t>
  </si>
  <si>
    <t>CGK D&amp;B EXE - Process Delivery Service Delivery</t>
  </si>
  <si>
    <t>CGK00421.112</t>
  </si>
  <si>
    <t>CGK D&amp;B EXE - Process Delivery Office</t>
  </si>
  <si>
    <t>CGK00421.111</t>
  </si>
  <si>
    <t>CGK D&amp;B EXE - Process Delivery Project Delivery</t>
  </si>
  <si>
    <t>CGK00421.110</t>
  </si>
  <si>
    <t>CGK D&amp;D EXE - Process Delivery Product Life Cycle Management</t>
  </si>
  <si>
    <t>CGK00421.109</t>
  </si>
  <si>
    <t>CGK D&amp;D EXE - Process Delivery Planning</t>
  </si>
  <si>
    <t>CGK00421.108</t>
  </si>
  <si>
    <t>CGK D&amp;D EXE - Process Delivery Manufacturing</t>
  </si>
  <si>
    <t>CGK00421.107</t>
  </si>
  <si>
    <t>CGK D&amp;B EXE - Process Delivery Sales and Marketing</t>
  </si>
  <si>
    <t>CGK00421.106</t>
  </si>
  <si>
    <t>CGK D&amp;B EXE - Process Delivery Sourcing and Procurement</t>
  </si>
  <si>
    <t>CGK00421.105</t>
  </si>
  <si>
    <t>CGK D&amp;B EXE - Process Delivery Management Reporting and KPI's</t>
  </si>
  <si>
    <t>CGK00421.104</t>
  </si>
  <si>
    <t>CGK D&amp;B EXE - Process Delivery Logistics, Warehouse and Distribution</t>
  </si>
  <si>
    <t>CGK00421.103</t>
  </si>
  <si>
    <t>CGK D&amp;B EXE - Process Delivery Indirect Purchase</t>
  </si>
  <si>
    <t>CGK00421.102</t>
  </si>
  <si>
    <t>CGK D&amp;B EXE - Process Delivery Human Resource Management</t>
  </si>
  <si>
    <t>CGK00421.101</t>
  </si>
  <si>
    <t>CGK D&amp;B EXE - Process Delivery Finance, Controlling and reporting</t>
  </si>
  <si>
    <t>CGK00421.100</t>
  </si>
  <si>
    <t>CGK D&amp;B PREP - Testing Training</t>
  </si>
  <si>
    <t>CGK00420.106</t>
  </si>
  <si>
    <t>CGK D&amp;B PREP - Security Training</t>
  </si>
  <si>
    <t>CGK00420.105</t>
  </si>
  <si>
    <t>CGK D&amp;B PREP - Data Migration Training</t>
  </si>
  <si>
    <t>CGK00420.104</t>
  </si>
  <si>
    <t>CGK D&amp;B PREP - Training Project Methodology D&amp;B</t>
  </si>
  <si>
    <t>CGK00420.103</t>
  </si>
  <si>
    <t>CGK D&amp;B PREP - Phase Kick-off</t>
  </si>
  <si>
    <t>CGK00420.102</t>
  </si>
  <si>
    <t>CGK D&amp;B PREP - Project Team Readiness</t>
  </si>
  <si>
    <t>CGK00420.101</t>
  </si>
  <si>
    <t>CGK D&amp;B PREP - Project Management Environment</t>
  </si>
  <si>
    <t>CGK00420.100</t>
  </si>
  <si>
    <t>CGK D&amp;B REC - Phase/project Closure</t>
  </si>
  <si>
    <t>CGK00410.104</t>
  </si>
  <si>
    <t>CGK D&amp;B REC - Solution Advisory</t>
  </si>
  <si>
    <t>CGK00410.103</t>
  </si>
  <si>
    <t>CGK D&amp;B REC - Release &amp; Deployment - TA &amp; TL</t>
  </si>
  <si>
    <t>CGK00410.102</t>
  </si>
  <si>
    <t>CGK D&amp;B REC - Project team Readiness</t>
  </si>
  <si>
    <t>CGK00410.101</t>
  </si>
  <si>
    <t>CGK D&amp;B REC - Project Monitoring &amp; Control</t>
  </si>
  <si>
    <t>CGK00410.100</t>
  </si>
  <si>
    <t>Candriam - HC: Presales - POC Kubeport (012441.CUS-FL.2024.00064)</t>
  </si>
  <si>
    <t>CAND950.012</t>
  </si>
  <si>
    <t>nxh LAB ‚Äì Operational Leadership ‚Äì Lab nearshore</t>
  </si>
  <si>
    <t>NHLAB002.008</t>
  </si>
  <si>
    <t>10007044.DAT-FL.2024.00001 - Solidaris</t>
  </si>
  <si>
    <t>PRSFL877.448</t>
  </si>
  <si>
    <t>Candriam - DWP FL: Presales Biztalk replacement (Kafka/Camel K)(012441.CUS-FL.2024.00065)</t>
  </si>
  <si>
    <t>CAND957.006</t>
  </si>
  <si>
    <t>VDAB - DW - OSS - pretaties Geert Claes</t>
  </si>
  <si>
    <t>VDAB570.001</t>
  </si>
  <si>
    <t>RXL0110.900</t>
  </si>
  <si>
    <t>RXL0110.100</t>
  </si>
  <si>
    <t>CEPH : Expenses</t>
  </si>
  <si>
    <t>CEPH0200.103</t>
  </si>
  <si>
    <t>CEPH : Support Services T/M</t>
  </si>
  <si>
    <t>CEPH0200.102</t>
  </si>
  <si>
    <t>CEPH : TRAVEL KILOMETERS</t>
  </si>
  <si>
    <t>CEPH0200.101</t>
  </si>
  <si>
    <t>CEPH : TRAVEL TIME</t>
  </si>
  <si>
    <t>CEPH0200.100</t>
  </si>
  <si>
    <t>WERKORDER CZAV241.004_CZAV_Own IP Subscription_Embed</t>
  </si>
  <si>
    <t>CENL887.132</t>
  </si>
  <si>
    <t>VDAB - HC - OSS prestaties Jan Van Tendeloo (TA)</t>
  </si>
  <si>
    <t>VDAB503.001</t>
  </si>
  <si>
    <t>VALE : Alignment meetings</t>
  </si>
  <si>
    <t>VALE0158.103</t>
  </si>
  <si>
    <t>VALE : Development</t>
  </si>
  <si>
    <t>VALE0158.102</t>
  </si>
  <si>
    <t>VALE : Functional Services</t>
  </si>
  <si>
    <t>VALE0158.101</t>
  </si>
  <si>
    <t>VALE : Azure Portal</t>
  </si>
  <si>
    <t>VALE0158.100</t>
  </si>
  <si>
    <t>Vepo - Applicatiebeheer ondersteuning - Service Delivery Manager</t>
  </si>
  <si>
    <t>VEPO0401.020</t>
  </si>
  <si>
    <t>Vepo - Applicatiebeheer ondersteuning - Sr. Consultant</t>
  </si>
  <si>
    <t>VEPO0401.010</t>
  </si>
  <si>
    <t>DESO-SD&amp;B-BM: Support Data extractie Navision</t>
  </si>
  <si>
    <t>DESO0322.100</t>
  </si>
  <si>
    <t>HC - Reselling Rebates</t>
  </si>
  <si>
    <t>TESH140.004</t>
  </si>
  <si>
    <t>HC - Reselling Cloud</t>
  </si>
  <si>
    <t>TESH140.003</t>
  </si>
  <si>
    <t>TESH140.002</t>
  </si>
  <si>
    <t>TESH140.001</t>
  </si>
  <si>
    <t>VDAB - DWP FL - Solution Sales</t>
  </si>
  <si>
    <t>VDAB957.901</t>
  </si>
  <si>
    <t>VDAB - DWP FL - Account Executive / Account Director</t>
  </si>
  <si>
    <t>VDAB957.900</t>
  </si>
  <si>
    <t>VDAB - DWP FL - Presales General</t>
  </si>
  <si>
    <t>VDAB957.000</t>
  </si>
  <si>
    <t>VmWare Aria Developer</t>
  </si>
  <si>
    <t>ARVA620.002</t>
  </si>
  <si>
    <t>CEFL - Service Mgmt: Collaboration : Credit pack management Type 3 customers</t>
  </si>
  <si>
    <t>COCFL511.013</t>
  </si>
  <si>
    <t>Services Intercompany to Cegeka Development</t>
  </si>
  <si>
    <t>ICV-054.043</t>
  </si>
  <si>
    <t>Corporate License Management - income of SKU Mentimeter</t>
  </si>
  <si>
    <t>SHR0080.944</t>
  </si>
  <si>
    <t>Corporate License Management - internal recharges services - Mentimeter</t>
  </si>
  <si>
    <t>SHR0080.444</t>
  </si>
  <si>
    <t>Corporate License Management - external costs - Mentimeter</t>
  </si>
  <si>
    <t>SHR0080.344</t>
  </si>
  <si>
    <t>Corporate License Management - personnel cost run activities - Mentimeter</t>
  </si>
  <si>
    <t>SHR0080.044</t>
  </si>
  <si>
    <t>battleforce ‚Äì unidirectionele koppeling easynurse</t>
  </si>
  <si>
    <t>NHPRC106.087</t>
  </si>
  <si>
    <t>Dedicated NW devices - Operational work</t>
  </si>
  <si>
    <t>SHAR800.013</t>
  </si>
  <si>
    <t>JOMA0100.102</t>
  </si>
  <si>
    <t>COHO: Project Manager</t>
  </si>
  <si>
    <t>COHO0500.107</t>
  </si>
  <si>
    <t>COHO: Data Architect</t>
  </si>
  <si>
    <t>COHO0500.106</t>
  </si>
  <si>
    <t>COHO: Functional Lead</t>
  </si>
  <si>
    <t>COHO0500.105</t>
  </si>
  <si>
    <t>COHO: DevOps Engineer</t>
  </si>
  <si>
    <t>COHO0500.104</t>
  </si>
  <si>
    <t>COHO: Data Engineer Medior</t>
  </si>
  <si>
    <t>COHO0500.103</t>
  </si>
  <si>
    <t>COHO: Data Engineer Junior</t>
  </si>
  <si>
    <t>COHO0500.102</t>
  </si>
  <si>
    <t>COHO: Verplaatsingskilometers (NB)</t>
  </si>
  <si>
    <t>COHO0500.101</t>
  </si>
  <si>
    <t>COHO: Verplaatsingstijd</t>
  </si>
  <si>
    <t>COHO0500.100</t>
  </si>
  <si>
    <t>041255.FIN-NL.2024.00018 - VEPO - AMS</t>
  </si>
  <si>
    <t>PRSNL872.024</t>
  </si>
  <si>
    <t>VDFN311.014</t>
  </si>
  <si>
    <t>Unbillable PMO ONDVO</t>
  </si>
  <si>
    <t>VOPMO500.010</t>
  </si>
  <si>
    <t>HCFL: Presales Indaver: onboarding effort (000800.CUS-FL.2024.00015)</t>
  </si>
  <si>
    <t>PRSFL500.361</t>
  </si>
  <si>
    <t>IMEC0120.122</t>
  </si>
  <si>
    <t>HC - TAM-4Me</t>
  </si>
  <si>
    <t>VDAB100.365</t>
  </si>
  <si>
    <t>PELS: Cooperation Pelsis UK / SA Global</t>
  </si>
  <si>
    <t>PELS0202.100</t>
  </si>
  <si>
    <t>C-Meal: aanpassen, testen en operationeel maken van de koppeling met YouMeal van Compass</t>
  </si>
  <si>
    <t>MSC-100.006</t>
  </si>
  <si>
    <t>CERA CE:  Technical Consultancy</t>
  </si>
  <si>
    <t>CERA0210.104</t>
  </si>
  <si>
    <t>CERA CE:  Technical Lead</t>
  </si>
  <si>
    <t>CERA0210.103</t>
  </si>
  <si>
    <t>CERA CE:  Application Consultancy</t>
  </si>
  <si>
    <t>CERA0210.102</t>
  </si>
  <si>
    <t>CERA CE:  Solution Architect</t>
  </si>
  <si>
    <t>CERA0210.101</t>
  </si>
  <si>
    <t>CERA CE:  Project Management</t>
  </si>
  <si>
    <t>CERA0210.100</t>
  </si>
  <si>
    <t>CERA CE: Handover project management NB</t>
  </si>
  <si>
    <t>CERA0200.103</t>
  </si>
  <si>
    <t>CERA CE: Non-billable div</t>
  </si>
  <si>
    <t>CERA0200.102</t>
  </si>
  <si>
    <t>C-Meal: allergenenkoppeling implementatie</t>
  </si>
  <si>
    <t>MSC-100.005</t>
  </si>
  <si>
    <t>CERA CE: Travel km (VERPLAATSINGSKILOMETERS)</t>
  </si>
  <si>
    <t>CERA0200.101</t>
  </si>
  <si>
    <t>CERA CE: Traveltime (NB)</t>
  </si>
  <si>
    <t>CERA0200.100</t>
  </si>
  <si>
    <t>Profile - Renta en ROB over APIM</t>
  </si>
  <si>
    <t>PROF0020.193</t>
  </si>
  <si>
    <t>De Graaf Bakeries-SD&amp;B-EXEC: PCR-03 - Changes SD&amp;B - E005 - Orderverzamellijstregistratie</t>
  </si>
  <si>
    <t>GRAB0241.030</t>
  </si>
  <si>
    <t>ICV-022.544</t>
  </si>
  <si>
    <t>ICV-054.032</t>
  </si>
  <si>
    <t>Project Blizzard 2 - SOC</t>
  </si>
  <si>
    <t>IPDCO955.014</t>
  </si>
  <si>
    <t>USD 9038731 - aanpassen range automatische nummering</t>
  </si>
  <si>
    <t>AMLA888.023</t>
  </si>
  <si>
    <t>Garant-Tiernahrung Gesellschaft m.b.H. - Enhancement - Other ISV</t>
  </si>
  <si>
    <t>GARA233.003</t>
  </si>
  <si>
    <t>Garant-Tiernahrung Gesellschaft m.b.H. - Enhancement - Microsoft</t>
  </si>
  <si>
    <t>GARA233.001</t>
  </si>
  <si>
    <t>IMA-100.005</t>
  </si>
  <si>
    <t>Migratie C-Meal hosting UZ Leuven naar on prem</t>
  </si>
  <si>
    <t>SMHA100.005</t>
  </si>
  <si>
    <t>Semsysco GmbH - Licenses Microsoft NAV</t>
  </si>
  <si>
    <t>SEMS230.001</t>
  </si>
  <si>
    <t>10007909.FIN-NL.2024.00001 - Bergman Clinics</t>
  </si>
  <si>
    <t>PRSNL875.268</t>
  </si>
  <si>
    <t>DISA:BC - HWSPARTS-8583: View on all PO &amp; SO transactions of a SKU in the customer dashboard</t>
  </si>
  <si>
    <t>DISA0124.120</t>
  </si>
  <si>
    <t>DISA:BC - HWSPARTS-8582: Problem in customer reference sequence for PAG and PLH</t>
  </si>
  <si>
    <t>DISA0124.119</t>
  </si>
  <si>
    <t>DISA:BC - HWSPARTS-8581: Simplification Price Import Journal</t>
  </si>
  <si>
    <t>DISA0124.118</t>
  </si>
  <si>
    <t>DISA:BC - HWSPARTS-8580: Modify name commercial group from NMS interface</t>
  </si>
  <si>
    <t>DISA0124.117</t>
  </si>
  <si>
    <t>DISA:BC - HWSPARTS-8579: Export Note Text from released products</t>
  </si>
  <si>
    <t>DISA0124.116</t>
  </si>
  <si>
    <t>DISA:BC - HWSPARTS-8576: Customer Service Dashboard enhancement V2</t>
  </si>
  <si>
    <t>DISA0124.115</t>
  </si>
  <si>
    <t>DISA:BC - HWSPARTS-8578: ACTIES printen per customer in 1 printbatch</t>
  </si>
  <si>
    <t>DISA0124.114</t>
  </si>
  <si>
    <t>DISA: BC - HWSPARTS-6820: Test adding ZZ as default batch for CRS-I30</t>
  </si>
  <si>
    <t>DISA0124.113</t>
  </si>
  <si>
    <t>DISA: BC - HWSPARTS-8577: Information of who has closed Rollcages</t>
  </si>
  <si>
    <t>DISA0124.112</t>
  </si>
  <si>
    <t>Intercompany Trademark Recharges to Cegeka Business Solutions Denemarken</t>
  </si>
  <si>
    <t>TRMK001.551</t>
  </si>
  <si>
    <t>TRMK055.100</t>
  </si>
  <si>
    <t>SIBE: Developer - SOA NL Lang Retr - Med Eng</t>
  </si>
  <si>
    <t>SIBE0235.100</t>
  </si>
  <si>
    <t>MDR - Threat &amp; Brand Intelligence - Detection Engineering and scenario lifecycle management</t>
  </si>
  <si>
    <t>SHAR841.020</t>
  </si>
  <si>
    <t>Smart bioservices GmbH - Enhancement - Other ISV</t>
  </si>
  <si>
    <t>SMAR233.003</t>
  </si>
  <si>
    <t>Smart bioservices GmbH - Enhancement - Microsoft</t>
  </si>
  <si>
    <t>SMAR233.001</t>
  </si>
  <si>
    <t>HC: Argenta NDM werking: Integratie - Btw vrijstelling 23,11%</t>
  </si>
  <si>
    <t>ARGE389.499</t>
  </si>
  <si>
    <t>Gottschligg GmbH - Enhancement - Other ISV</t>
  </si>
  <si>
    <t>GOTT233.003</t>
  </si>
  <si>
    <t>Semsysco GmbH - Enhancement - Other ISV</t>
  </si>
  <si>
    <t>SEMS233.003</t>
  </si>
  <si>
    <t>Semsysco GmbH - Enhancement - Microsoft</t>
  </si>
  <si>
    <t>SEMS233.001</t>
  </si>
  <si>
    <t>Services Intercompany to CGK Greece</t>
  </si>
  <si>
    <t>ICV-043.054</t>
  </si>
  <si>
    <t>Chemelot_Brightlands - Microsoft Incentive CSP (D365 UO)</t>
  </si>
  <si>
    <t>CHEM301.001</t>
  </si>
  <si>
    <t>AHDE834.002</t>
  </si>
  <si>
    <t>AHDE831.002</t>
  </si>
  <si>
    <t>AHDE837.002</t>
  </si>
  <si>
    <t>GDCGR CBS - Operations: General SELLING costs -Internal Business Services (GDCGR CBS)</t>
  </si>
  <si>
    <t>SELCO213.350</t>
  </si>
  <si>
    <t>GDCGR CBS - Operations: General SELLING costs -Internal Business Services (STAID)</t>
  </si>
  <si>
    <t>SELCO213.300</t>
  </si>
  <si>
    <t>GDCGR CBS - Operations: General SELLING costs -Internal Business Services (Marketing)</t>
  </si>
  <si>
    <t>SELCO213.250</t>
  </si>
  <si>
    <t>GDCGR CBS - Operations: General SELLING costs -Account BID- Team</t>
  </si>
  <si>
    <t>SELCO213.100</t>
  </si>
  <si>
    <t>GDCGR CBS - Operations: General INDIRECT costs - Expense notes employees</t>
  </si>
  <si>
    <t>GECCO213.ZZZ</t>
  </si>
  <si>
    <t>GDCGR CBS - Operations: General INDIRECT costs - Bonus Management</t>
  </si>
  <si>
    <t>GECCO213.999</t>
  </si>
  <si>
    <t>GDCGR CBS - Operations: Cleanup rejected hours and outstanding approvals</t>
  </si>
  <si>
    <t>GECCO213.998</t>
  </si>
  <si>
    <t>GDCGR CBS - Operations: General INDIRECT costs - Purchases (Licenses, databases,...)</t>
  </si>
  <si>
    <t>GECCO213.201</t>
  </si>
  <si>
    <t>GDCGR CBS - Operations: General INDIRECT costs - Internal Business Services (Business Line costs)</t>
  </si>
  <si>
    <t>GECCO213.111</t>
  </si>
  <si>
    <t>GDCGR CBS - Operations: General INDIRECT costs - Internal Business Services (Management)</t>
  </si>
  <si>
    <t>GECCO213.110</t>
  </si>
  <si>
    <t>GDCGR CBS - Operations: General INDIRECT costs - Internal Business Services (Procurement internal)</t>
  </si>
  <si>
    <t>GECCO213.104</t>
  </si>
  <si>
    <t>GDCGR CBS - Operations: General INDIRECT costs - Internal Business Services (Infra Factory internal)</t>
  </si>
  <si>
    <t>GECCO213.103</t>
  </si>
  <si>
    <t>GDCGR CBS - Operations: General INDIRECT costs - Internal Business Services (Group IT)</t>
  </si>
  <si>
    <t>GECCO213.102</t>
  </si>
  <si>
    <t>GDCGR CBS - Operations: General INDIRECT costs - Internal BU Business Services (Housing)</t>
  </si>
  <si>
    <t>GECCO213.101</t>
  </si>
  <si>
    <t>GDCGR CBS - Operations: Product Management</t>
  </si>
  <si>
    <t>GECCO213.012</t>
  </si>
  <si>
    <t>GDCGR CBS - Operations: General INDIRECT costs - PMO, planning</t>
  </si>
  <si>
    <t>GECCO213.011</t>
  </si>
  <si>
    <t>GDCGR CBS - Operations: General INDIRECT costs - Introduction period new employees</t>
  </si>
  <si>
    <t>GECCO213.010</t>
  </si>
  <si>
    <t>GDCGR CBS - Operations: General INDIRECT costs - Business Travel (not customer related)</t>
  </si>
  <si>
    <t>GECCO213.009</t>
  </si>
  <si>
    <t>GDCGR CBS - Operations: General INDIRECT costs - PC-Problems</t>
  </si>
  <si>
    <t>GECCO213.008</t>
  </si>
  <si>
    <t>GDCGR CBS - Operations: General INDIRECT costs - Not productive, without project</t>
  </si>
  <si>
    <t>GECCO213.007</t>
  </si>
  <si>
    <t>GDCGR CBS - Operations: General INDIRECT costs - Partnermgmt, vendormgmt</t>
  </si>
  <si>
    <t>GECCO213.006</t>
  </si>
  <si>
    <t>GDCGR CBS - Operations: General INDIRECT costs - QMS (audits, work instructions... not customer related)</t>
  </si>
  <si>
    <t>GECCO213.005</t>
  </si>
  <si>
    <t>GDCGR CBS - Operations: General INDIRECT costs - Interviews applicants, applications with customers</t>
  </si>
  <si>
    <t>GECCO213.004</t>
  </si>
  <si>
    <t>GDCGR CBS - Operations: General INDIRECT costs - Teammeetings, Teambuilding, infosesions, onboarding sessions</t>
  </si>
  <si>
    <t>GECCO213.003</t>
  </si>
  <si>
    <t>GDCGR CBS - Operations: General INDIRECT costs - HRM : performance, evaluation interviews, one to one, prevention advisor</t>
  </si>
  <si>
    <t>GECCO213.002</t>
  </si>
  <si>
    <t>GDCGR CBS - Operations: General INDIRECT costs - Management, General management</t>
  </si>
  <si>
    <t>GECCO213.001</t>
  </si>
  <si>
    <t>GDCGR CBS - Operations: EDUCATION - Preparation / giving training</t>
  </si>
  <si>
    <t>EDUCO213.004</t>
  </si>
  <si>
    <t>GDCGR CBS - Operations: EDUCATION - Self-study, reading group</t>
  </si>
  <si>
    <t>EDUCO213.003</t>
  </si>
  <si>
    <t>GDCGR CBS - Operations: EDUCATION - (Virtual) Classroom training (external)</t>
  </si>
  <si>
    <t>EDUCO213.002</t>
  </si>
  <si>
    <t>GDCGR CBS - Operations: EDUCATION - (Virtual) Classroom training (internal)</t>
  </si>
  <si>
    <t>EDUCO213.001</t>
  </si>
  <si>
    <t>GDCGR CBS - Operations: General ADMIN costs - Secretary / Own Admin</t>
  </si>
  <si>
    <t>ADMCO213.300</t>
  </si>
  <si>
    <t>GDCGR CBS - Operations: General ADMIN costs - Account vacancies (Prof Serv)</t>
  </si>
  <si>
    <t>ADMCO213.252</t>
  </si>
  <si>
    <t>GDCGR CBS - Operations: General ADMIN costs - Account vacancies (HR)</t>
  </si>
  <si>
    <t>ADMCO213.251</t>
  </si>
  <si>
    <t>GDCGR CBS - Operations: General ADMIN costs - Internal Business Services (HR)</t>
  </si>
  <si>
    <t>ADMCO213.250</t>
  </si>
  <si>
    <t>GDCGR CBS - Operations: General ADMIN costs - Internal Business Services (Finance)</t>
  </si>
  <si>
    <t>ADMCO213.200</t>
  </si>
  <si>
    <t>GDCGR CBS - Operations: General ADMIN costs - Internal Business Services (Legal)</t>
  </si>
  <si>
    <t>ADMCO213.151</t>
  </si>
  <si>
    <t>GDCGR CBS - Operations: General ADMIN costs - Internal Business Services (Q&amp;R)</t>
  </si>
  <si>
    <t>ADMCO213.150</t>
  </si>
  <si>
    <t>GDCGR CBS - Operations: General ADMIN costs - Internal Business Services (Reception)</t>
  </si>
  <si>
    <t>ADMCO213.100</t>
  </si>
  <si>
    <t>MFIN300.033</t>
  </si>
  <si>
    <t>4500995077 - Prestaties Eddy Coppens</t>
  </si>
  <si>
    <t>MFIN300.032</t>
  </si>
  <si>
    <t>4500988422 - Prestaties Peter Marcoen</t>
  </si>
  <si>
    <t>MFIN300.031</t>
  </si>
  <si>
    <t>MFIN300.030</t>
  </si>
  <si>
    <t>BU FL606 CITIZEN AI - Citerra -10007878.SMA-FL.2024.00001</t>
  </si>
  <si>
    <t>PRSFL606.011</t>
  </si>
  <si>
    <t>Alen Tosenberger - Application/Cloud Architect - SC 15704</t>
  </si>
  <si>
    <t>TM2-0002.267</t>
  </si>
  <si>
    <t>Rafal Pilarczyk - Application/Cloud Architect - SC 15100</t>
  </si>
  <si>
    <t>TM2-0002.266</t>
  </si>
  <si>
    <t>Ioanna Giannopoulou - Application/Cloud Architect - SC 14432</t>
  </si>
  <si>
    <t>TM2-0002.265</t>
  </si>
  <si>
    <t>ZGAO - SDM - Strippenkaart vanaf 1 mei 2024</t>
  </si>
  <si>
    <t>ZGAO107.206</t>
  </si>
  <si>
    <t>ZGAO - Beheer - Strippenkaart vanaf 1 mei 2024</t>
  </si>
  <si>
    <t>ZGAO107.205</t>
  </si>
  <si>
    <t>ZGAO - SD - Strippenkaart vanaf 1 mei 2024</t>
  </si>
  <si>
    <t>ZGAO107.204</t>
  </si>
  <si>
    <t>Krysztof Zawilski - Application/Cloud Architect - SC 15613</t>
  </si>
  <si>
    <t>TM2-0002.264</t>
  </si>
  <si>
    <t>Cristian-Alexandru Andrei - Business Analyst - SC 15043</t>
  </si>
  <si>
    <t>TM2-0002.263</t>
  </si>
  <si>
    <t>CS0069970 - Dave &amp; Sophie - Applicatiebeheer (FP)</t>
  </si>
  <si>
    <t>VEKA509.001</t>
  </si>
  <si>
    <t>CS0095063 - Rekenmethodieken/OT - Applicatiebeheer (FP)</t>
  </si>
  <si>
    <t>VEKA508.002</t>
  </si>
  <si>
    <t>ALSP: Service Delivery Management</t>
  </si>
  <si>
    <t>ALSP0302.102</t>
  </si>
  <si>
    <t>CFE : PCR - Roll outs to legal entities</t>
  </si>
  <si>
    <t>CFE00211.101</t>
  </si>
  <si>
    <t>HC - Key Performance (Cegeka) - Dynatrace -System Engineer</t>
  </si>
  <si>
    <t>KUWA250.001</t>
  </si>
  <si>
    <t>CS0082691 - Kabinetswissel verkiezingen 2024 - Prestaties subco Digitaal Vlaanderen</t>
  </si>
  <si>
    <t>ZCDFV750.021</t>
  </si>
  <si>
    <t>CS0082691 - Kabinetswissel verkiezingen 2024 - Prestaties subco RICOH</t>
  </si>
  <si>
    <t>ZCDFV750.020</t>
  </si>
  <si>
    <t>CS0082691 - Kabinetswissel verkiezingen 2024 - Prestaties subco ATOS</t>
  </si>
  <si>
    <t>ZCDFV750.019</t>
  </si>
  <si>
    <t>CS0082691 - Kabinetswissel verkiezingen 2024 - Prestaties subco proximus</t>
  </si>
  <si>
    <t>ZCDFV750.018</t>
  </si>
  <si>
    <t>CS0082691 - Kabinetswissel verkiezingen 2024 - Change management (MV)</t>
  </si>
  <si>
    <t>ZCDFV750.017</t>
  </si>
  <si>
    <t>CS0082691 - Kabinetswissel verkiezingen 2024 - Overkoepelende co√∂rdinatie (MV)</t>
  </si>
  <si>
    <t>ZCDFV750.016</t>
  </si>
  <si>
    <t>CS0082691 - Kabinetswissel verkiezingen 2024 - Security consultant ondersteuning (MV)</t>
  </si>
  <si>
    <t>ZCDFV750.015</t>
  </si>
  <si>
    <t>CS0082691 - Kabinetswissel verkiezingen 2024 - Architect ondersteuning (MV)</t>
  </si>
  <si>
    <t>ZCDFV750.014</t>
  </si>
  <si>
    <t>CS0082691 - Kabinetswissel verkiezingen 2024 - Service Management ondersteuning (MV)</t>
  </si>
  <si>
    <t>ZCDFV750.013</t>
  </si>
  <si>
    <t>CS0082691 - Kabinetswissel verkiezingen 2024 - Recurrente projectmeetings (intern) (MV)</t>
  </si>
  <si>
    <t>ZCDFV750.012</t>
  </si>
  <si>
    <t>CS0082691 - Kabinetswissel verkiezingen 2024 - Onvoorziene werkzaamheden in uren(MV)</t>
  </si>
  <si>
    <t>ZCDFV750.011</t>
  </si>
  <si>
    <t>CS0082691 - Kabinetswissel verkiezingen 2024 - Ondersteuning regie aanvragen (MV)</t>
  </si>
  <si>
    <t>ZCDFV750.010</t>
  </si>
  <si>
    <t>CS0082691 - Kabinetswissel verkiezingen 2024 - Regiebudget (MV)</t>
  </si>
  <si>
    <t>ZCDFV750.009</t>
  </si>
  <si>
    <t>CS0082691 - Kabinetswissel verkiezingen 2024 - Wachtvergoeding (MV)</t>
  </si>
  <si>
    <t>ZCDFV750.008</t>
  </si>
  <si>
    <t>CS0082691 - Kabinetswissel verkiezingen 2024 - Support 24/7 @ 200% - zon- en feestdagen (MV)</t>
  </si>
  <si>
    <t>ZCDFV750.007</t>
  </si>
  <si>
    <t>CS0082691 - Kabinetswissel verkiezingen 2024 - Support 24/7 @ 150% - weekdagen na 18h en zaterdag (MV)</t>
  </si>
  <si>
    <t>ZCDFV750.006</t>
  </si>
  <si>
    <t>CS0082691 - Kabinetswissel verkiezingen 2024 - Aanpassingen gebruikersaccounts (MV)</t>
  </si>
  <si>
    <t>ZCDFV750.005</t>
  </si>
  <si>
    <t>CS0082691 - Kabinetswissel verkiezingen 2024 - Project afsluiting (RV)</t>
  </si>
  <si>
    <t>ZCDFV750.004</t>
  </si>
  <si>
    <t>CS0082691 - Kabinetswissel verkiezingen 2024 - Uitvoering scenario's (RV)</t>
  </si>
  <si>
    <t>ZCDFV750.003</t>
  </si>
  <si>
    <t>CS0082691 - Kabinetswissel verkiezingen 2024 - Analyse en voorbereiding van het project (RV)</t>
  </si>
  <si>
    <t>ZCDFV750.002</t>
  </si>
  <si>
    <t>CS0082691 - Kabinetswissel verkiezingen 2024 - Project opstart (RV)</t>
  </si>
  <si>
    <t>ZCDFV750.001</t>
  </si>
  <si>
    <t>DW - M365 Copilot Workshop: Fluvius</t>
  </si>
  <si>
    <t>FUND751.004</t>
  </si>
  <si>
    <t>IVBO-ADMIN: Project Management Office</t>
  </si>
  <si>
    <t>IVBO0601.300</t>
  </si>
  <si>
    <t>Justiti√´le ICT Organisatie - Project Management</t>
  </si>
  <si>
    <t>JIO0800.003</t>
  </si>
  <si>
    <t>GDCRO Nexuzhealth: General SELLING costs -Internal Business Services (EDC SSC)</t>
  </si>
  <si>
    <t>SELCO304.350</t>
  </si>
  <si>
    <t>GDCRO Nexuzhealth: General SELLING costs -Internal Business Services (STAID)</t>
  </si>
  <si>
    <t>SELCO304.300</t>
  </si>
  <si>
    <t>GDCRO Nexuzhealth: General SELLING costs -Internal Business Services (Marketing)</t>
  </si>
  <si>
    <t>SELCO304.250</t>
  </si>
  <si>
    <t>GDCRO Nexuzhealth: General SELLING costs -Account BID- Team</t>
  </si>
  <si>
    <t>SELCO304.100</t>
  </si>
  <si>
    <t>GDCRO Nexuzhealth: General ADMIN costs - Secretary / Own Admin</t>
  </si>
  <si>
    <t>ADMCO304.300</t>
  </si>
  <si>
    <t>GDCRO Nexuzhealth: General ADMIN costs - Account vacancies (Prof Serv)</t>
  </si>
  <si>
    <t>ADMCO304.252</t>
  </si>
  <si>
    <t>GDCRO Nexuzhealth: General ADMIN costs - Account vacancies (HR)</t>
  </si>
  <si>
    <t>ADMCO304.251</t>
  </si>
  <si>
    <t>GDCRO Nexuzhealth: General ADMIN costs - Internal Business Services (HR)</t>
  </si>
  <si>
    <t>ADMCO304.250</t>
  </si>
  <si>
    <t>GDCRO Nexuzhealth: General ADMIN costs - Internal Business Services (Finance)</t>
  </si>
  <si>
    <t>ADMCO304.200</t>
  </si>
  <si>
    <t>GDCRO Nexuzhealth: General ADMIN costs - Internal Business Services (Legal)</t>
  </si>
  <si>
    <t>ADMCO304.151</t>
  </si>
  <si>
    <t>GDCRO Nexuzhealth: General ADMIN costs - Internal Business Services (Q&amp;R)</t>
  </si>
  <si>
    <t>ADMCO304.150</t>
  </si>
  <si>
    <t>GDCRO Nexuzhealth: General ADMIN costs - Internal Business Services (Reception)</t>
  </si>
  <si>
    <t>ADMCO304.100</t>
  </si>
  <si>
    <t>GDCGR Nexuzhealth: General SELLING costs -Internal Business Services (EDC SSC)</t>
  </si>
  <si>
    <t>SELCO315.350</t>
  </si>
  <si>
    <t>GDCGR Nexuzhealth: General SELLING costs -Internal Business Services (STAID)</t>
  </si>
  <si>
    <t>SELCO315.300</t>
  </si>
  <si>
    <t>GDCGR Nexuzhealth: General SELLING costs -Internal Business Services (Marketing)</t>
  </si>
  <si>
    <t>SELCO315.250</t>
  </si>
  <si>
    <t>GDCGR Nexuzhealth: General SELLING costs -Account BID- Team</t>
  </si>
  <si>
    <t>SELCO315.100</t>
  </si>
  <si>
    <t>IMEC: Prestaties Koen De Bruyn (PO: 32400552)</t>
  </si>
  <si>
    <t>IMEC0500.100</t>
  </si>
  <si>
    <t>GDCRO Nexuzhealth: General INDIRECT costs - Expense notes employees</t>
  </si>
  <si>
    <t>GECCO304.ZZZ</t>
  </si>
  <si>
    <t>GDCRO Nexuzhealth: General INDIRECT costs - Bonus Management</t>
  </si>
  <si>
    <t>GECCO304.999</t>
  </si>
  <si>
    <t>GDCRO Nexuzhealth: Cleanup rejected hours and outstanding approvals</t>
  </si>
  <si>
    <t>GECCO304.998</t>
  </si>
  <si>
    <t>GDCRO Nexuzhealth: General INDIRECT costs - Purchases (Licenses, databases,...)</t>
  </si>
  <si>
    <t>GECCO304.201</t>
  </si>
  <si>
    <t>GDCRO Nexuzhealth: General INDIRECT costs - Internal Business Services (Business Line costs)</t>
  </si>
  <si>
    <t>GECCO304.111</t>
  </si>
  <si>
    <t>GDCRO Nexuzhealth: General INDIRECT costs - Internal Business Services (Management)</t>
  </si>
  <si>
    <t>GECCO304.110</t>
  </si>
  <si>
    <t>GDCRO Nexuzhealth: General INDIRECT costs - Internal Business Services (Procurement internal)</t>
  </si>
  <si>
    <t>GECCO304.104</t>
  </si>
  <si>
    <t>GDCRO Nexuzhealth: General INDIRECT costs - Internal Business Services (Infra Factory internal)</t>
  </si>
  <si>
    <t>GECCO304.103</t>
  </si>
  <si>
    <t>GDCRO Nexuzhealth: General INDIRECT costs - Internal Business Services (Group IT)</t>
  </si>
  <si>
    <t>GECCO304.102</t>
  </si>
  <si>
    <t>GDCRO Nexuzhealth: General INDIRECT costs - Internal BU Business Services (Housing)</t>
  </si>
  <si>
    <t>GECCO304.101</t>
  </si>
  <si>
    <t>GDCRO Nexuzhealth: Product management</t>
  </si>
  <si>
    <t>GECCO304.012</t>
  </si>
  <si>
    <t>GDCRO Nexuzhealth: General INDIRECT costs - PMO, planning</t>
  </si>
  <si>
    <t>GECCO304.011</t>
  </si>
  <si>
    <t>GDCRO Nexuzhealth: General INDIRECT costs - Introduction period new employees</t>
  </si>
  <si>
    <t>GECCO304.010</t>
  </si>
  <si>
    <t>GDCRO Nexuzhealth: General INDIRECT costs - Business Travel (not customer related)</t>
  </si>
  <si>
    <t>GECCO304.009</t>
  </si>
  <si>
    <t>GDCRO Nexuzhealth: General INDIRECT costs - PC-Problems</t>
  </si>
  <si>
    <t>GECCO304.008</t>
  </si>
  <si>
    <t>GDCRO Nexuzhealth: General INDIRECT costs - Not productive, without project</t>
  </si>
  <si>
    <t>GECCO304.007</t>
  </si>
  <si>
    <t>GDCRO Nexuzhealth: General INDIRECT costs - Partnermgmt, vendormgmt</t>
  </si>
  <si>
    <t>GECCO304.006</t>
  </si>
  <si>
    <t>GDCRO Nexuzhealth: General INDIRECT costs - QMS (audits, work instructions... not customer related)</t>
  </si>
  <si>
    <t>GECCO304.005</t>
  </si>
  <si>
    <t>GDCRO Nexuzhealth: General INDIRECT costs - Interviews applicants, applications with customers</t>
  </si>
  <si>
    <t>GECCO304.004</t>
  </si>
  <si>
    <t>GDCRO Nexuzhealth: General INDIRECT costs - Teammeetings, Teambuilding, infosesions, onboarding sessions</t>
  </si>
  <si>
    <t>GECCO304.003</t>
  </si>
  <si>
    <t>GDCRO Nexuzhealth: General INDIRECT costs - HRM : performance, evaluation interviews, one to one, prevention advisor</t>
  </si>
  <si>
    <t>GECCO304.002</t>
  </si>
  <si>
    <t>GDCRO Nexuzhealth: General INDIRECT costs - Management, General Management</t>
  </si>
  <si>
    <t>GECCO304.001</t>
  </si>
  <si>
    <t>GDCGR Nexuzhealth: EDUCATION - Preparation / giving training</t>
  </si>
  <si>
    <t>EDUCO315.004</t>
  </si>
  <si>
    <t>GDCGR Nexuzhealth: EDUCATION - Self-study, reading group</t>
  </si>
  <si>
    <t>EDUCO315.003</t>
  </si>
  <si>
    <t>GDCGR Nexuzhealth: EDUCATION - (Virtual) Classroom training (external)</t>
  </si>
  <si>
    <t>EDUCO315.002</t>
  </si>
  <si>
    <t>GDCGR Nexuzhealth: EDUCATION - (Virtual) Classroom training (internal)</t>
  </si>
  <si>
    <t>EDUCO315.001</t>
  </si>
  <si>
    <t>GDCRO Nexuzhealth: EDUCATION - Preparation / giving training</t>
  </si>
  <si>
    <t>EDUCO304.004</t>
  </si>
  <si>
    <t>GDCRO Nexuzhealth: EDUCATION - Self-study, reading Group</t>
  </si>
  <si>
    <t>EDUCO304.003</t>
  </si>
  <si>
    <t>GDCRO Nexuzhealth: EDUCATION - (Virtual) Classroom training (external)</t>
  </si>
  <si>
    <t>EDUCO304.002</t>
  </si>
  <si>
    <t>GDCRO Nexuzhealth: EDUCATION - (Virtual) Classroom training (internal)</t>
  </si>
  <si>
    <t>EDUCO304.001</t>
  </si>
  <si>
    <t>GDCGR Nexuzhealth: General ADMIN costs - Secretary / Own Admin</t>
  </si>
  <si>
    <t>ADMCO315.300</t>
  </si>
  <si>
    <t>GDCGR Nexuzhealth: General ADMIN costs - Account vacancies (Prof Serv)</t>
  </si>
  <si>
    <t>ADMCO315.252</t>
  </si>
  <si>
    <t>GDCGR Nexuzhealth: General ADMIN costs - Account vacancies (HR)</t>
  </si>
  <si>
    <t>ADMCO315.251</t>
  </si>
  <si>
    <t>GDCGR Nexuzhealth: General ADMIN costs - Internal Business Services (HR)</t>
  </si>
  <si>
    <t>ADMCO315.250</t>
  </si>
  <si>
    <t>GDCGR Nexuzhealth: General ADMIN costs - Internal Business Services (Finance)</t>
  </si>
  <si>
    <t>ADMCO315.200</t>
  </si>
  <si>
    <t>GDCGR Nexuzhealth: General ADMIN costs - Internal Business Services (Legal)</t>
  </si>
  <si>
    <t>ADMCO315.151</t>
  </si>
  <si>
    <t>GDCGR Nexuzhealth: General ADMIN costs - Internal Business Services (Q&amp;R)</t>
  </si>
  <si>
    <t>ADMCO315.150</t>
  </si>
  <si>
    <t>GDCGR Nexuzhealth: General ADMIN costs - Internal Business Services (Reception)</t>
  </si>
  <si>
    <t>ADMCO315.100</t>
  </si>
  <si>
    <t>GDCGR Nexuzhealth: General INDIRECT costs - Expense notes employees</t>
  </si>
  <si>
    <t>GECCO315.ZZZ</t>
  </si>
  <si>
    <t>GDCGR Nexuzhealth: General INDIRECT costs - Bonus Management</t>
  </si>
  <si>
    <t>GECCO315.999</t>
  </si>
  <si>
    <t>GDCGR Nexuzhealth: Cleanup rejected hours and outstanding approvals</t>
  </si>
  <si>
    <t>GECCO315.998</t>
  </si>
  <si>
    <t>GDCGR Nexuzhealth: General INDIRECT costs - Purchases (Licenses, databases,...)</t>
  </si>
  <si>
    <t>GECCO315.201</t>
  </si>
  <si>
    <t>GDCGR Nexuzhealth: General INDIRECT costs - Internal Business Services (Business Line costs)</t>
  </si>
  <si>
    <t>GECCO315.111</t>
  </si>
  <si>
    <t>GDCGR Nexuzhealth: General INDIRECT costs - Internal Business Services (Management)</t>
  </si>
  <si>
    <t>GECCO315.110</t>
  </si>
  <si>
    <t>GDCGR Nexuzhealth: General INDIRECT costs - Internal Business Services (Procurement internal)</t>
  </si>
  <si>
    <t>GECCO315.104</t>
  </si>
  <si>
    <t>GDCGR Nexuzhealth: General INDIRECT costs - Internal Business Services (Infra Factory internal)</t>
  </si>
  <si>
    <t>GECCO315.103</t>
  </si>
  <si>
    <t>GDCGR Nexuzhealth: General INDIRECT costs - Internal Business Services (Group IT)</t>
  </si>
  <si>
    <t>GECCO315.102</t>
  </si>
  <si>
    <t>GDCGR Nexuzhealth: General INDIRECT costs - Internal BU Business Services (Housing)</t>
  </si>
  <si>
    <t>GECCO315.101</t>
  </si>
  <si>
    <t>GDCGR Nexuzhealth: Product management</t>
  </si>
  <si>
    <t>GECCO315.012</t>
  </si>
  <si>
    <t>GDCGR Nexuzhealth: General INDIRECT costs - PMO, planning</t>
  </si>
  <si>
    <t>GECCO315.011</t>
  </si>
  <si>
    <t>GDCGR Nexuzhealth: General INDIRECT costs - Introduction period new employees</t>
  </si>
  <si>
    <t>GECCO315.010</t>
  </si>
  <si>
    <t>GDCGR Nexuzhealth: General INDIRECT costs - Business Travel (not customer related)</t>
  </si>
  <si>
    <t>GECCO315.009</t>
  </si>
  <si>
    <t>GDCGR Nexuzhealth: General INDIRECT costs - PC-Problems</t>
  </si>
  <si>
    <t>GECCO315.008</t>
  </si>
  <si>
    <t>GDCGR Nexuzhealth: General INDIRECT costs - Not productive, without project</t>
  </si>
  <si>
    <t>GECCO315.007</t>
  </si>
  <si>
    <t>GDCGR Nexuzhealth: General INDIRECT costs - Partnermgmt, vendormgmt</t>
  </si>
  <si>
    <t>GECCO315.006</t>
  </si>
  <si>
    <t>GDCGR Nexuzhealth: General INDIRECT costs - QMS (audits, work instructions... not customer related)</t>
  </si>
  <si>
    <t>GECCO315.005</t>
  </si>
  <si>
    <t>GDCGR Nexuzhealth: General INDIRECT costs - Interviews applicants, applications with customers</t>
  </si>
  <si>
    <t>GECCO315.004</t>
  </si>
  <si>
    <t>GDCGR Nexuzhealth: General INDIRECT costs - Teammeetings, Teambuilding, infosesions, onboarding sessions</t>
  </si>
  <si>
    <t>GECCO315.003</t>
  </si>
  <si>
    <t>GDCGR Nexuzhealth: General INDIRECT costs - HRM : performance, evaluation interviews, one to one, prevention advisor</t>
  </si>
  <si>
    <t>GECCO315.002</t>
  </si>
  <si>
    <t>GDCGR Nexuzhealth: General INDIRECT costs - Management, General Management</t>
  </si>
  <si>
    <t>GECCO315.001</t>
  </si>
  <si>
    <t>BU AT890 - BSAT - General management - Purchases (Licenses, databases,...)</t>
  </si>
  <si>
    <t>GECAT890.201</t>
  </si>
  <si>
    <t>De Graaf Bakeries - Volumekorting 7,5% 1500K+</t>
  </si>
  <si>
    <t>GRAB0200.003</t>
  </si>
  <si>
    <t>De Graaf Bakeries - Volumekorting 7% 1000K-1500K</t>
  </si>
  <si>
    <t>GRAB0200.002</t>
  </si>
  <si>
    <t>De Graaf Bakeries - Volumekorting 5% 501K-1000K</t>
  </si>
  <si>
    <t>GRAB0200.001</t>
  </si>
  <si>
    <t>WERKORDER SIGF241.004_SIGNATURE FOODS_Own IP Subscription_Embed</t>
  </si>
  <si>
    <t>CENL887.131</t>
  </si>
  <si>
    <t>ZIG - WS Z: Governance PM</t>
  </si>
  <si>
    <t>ZIG0700.061</t>
  </si>
  <si>
    <t>ZIG - WS Z: Governance Architect</t>
  </si>
  <si>
    <t>ZIG0700.060</t>
  </si>
  <si>
    <t>ZIG - WS E: Network Architect</t>
  </si>
  <si>
    <t>ZIG0700.051</t>
  </si>
  <si>
    <t>ZIG - WS E: Network Enginering</t>
  </si>
  <si>
    <t>ZIG0700.050</t>
  </si>
  <si>
    <t>ZIG - WS D: Security Network Enginering</t>
  </si>
  <si>
    <t>ZIG0700.042</t>
  </si>
  <si>
    <t>ZIG - WS D: Security Architect/CISO</t>
  </si>
  <si>
    <t>ZIG0700.041</t>
  </si>
  <si>
    <t>ZIG - WS D: Security Enginering</t>
  </si>
  <si>
    <t>ZIG0700.040</t>
  </si>
  <si>
    <t>ZIG - WS C: Workplace Network Enginering</t>
  </si>
  <si>
    <t>ZIG0700.027</t>
  </si>
  <si>
    <t>ZIG - WS C: Workplace Architect DWP</t>
  </si>
  <si>
    <t>ZIG0700.026</t>
  </si>
  <si>
    <t>ZIG - WS C: Workplace Enginering Rollout Batch 3</t>
  </si>
  <si>
    <t>ZIG0700.025</t>
  </si>
  <si>
    <t>ZIG - WS C: Workplace Enginering Rollout Batch 2</t>
  </si>
  <si>
    <t>ZIG0700.024</t>
  </si>
  <si>
    <t>ZIG - WS C: Workplace Enginering Rollout Batch 1</t>
  </si>
  <si>
    <t>ZIG0700.023</t>
  </si>
  <si>
    <t>ZIG - WS C: Workplace Enginering Rollout Pilot</t>
  </si>
  <si>
    <t>ZIG0700.022</t>
  </si>
  <si>
    <t>ZIG - WS C: Workplace Enginering Build</t>
  </si>
  <si>
    <t>ZIG0700.021</t>
  </si>
  <si>
    <t>ZIG - WS C: Setup (xUAG) Cegeka services</t>
  </si>
  <si>
    <t>ZIG0700.020</t>
  </si>
  <si>
    <t>ZIG - WS B: DAAS Proces Owners</t>
  </si>
  <si>
    <t>ZIG0700.011</t>
  </si>
  <si>
    <t>ZIG - WS B: DAAS Ser. Arch.</t>
  </si>
  <si>
    <t>ZIG0700.010</t>
  </si>
  <si>
    <t>ZIG - WS A:  IBO Tooling Enginering</t>
  </si>
  <si>
    <t>ZIG0700.003</t>
  </si>
  <si>
    <t>ZIG - WS A:  IBO Proces Owners</t>
  </si>
  <si>
    <t>ZIG0700.002</t>
  </si>
  <si>
    <t>ZIG - WS A: IBO Ser. Arch.</t>
  </si>
  <si>
    <t>ZIG0700.001</t>
  </si>
  <si>
    <t>EVIVV107.040</t>
  </si>
  <si>
    <t>EVIVV107.030</t>
  </si>
  <si>
    <t>EVIVV107.020</t>
  </si>
  <si>
    <t>EVIVV107.010</t>
  </si>
  <si>
    <t>EVIVV107.001</t>
  </si>
  <si>
    <t>VMRIV107.040</t>
  </si>
  <si>
    <t>VMRIV107.030</t>
  </si>
  <si>
    <t>VMRIV107.020</t>
  </si>
  <si>
    <t>VMRIV107.010</t>
  </si>
  <si>
    <t>VMRIV107.001</t>
  </si>
  <si>
    <t>VO-13761: As Viollier, I would like to delete/replace tests in all affected v-consult profiles</t>
  </si>
  <si>
    <t>VIOL470.082</t>
  </si>
  <si>
    <t>Presales - DE10399 KEI</t>
  </si>
  <si>
    <t>PRSFL460.154</t>
  </si>
  <si>
    <t>De Graaf Bakeries-SD&amp;B-EXEC: PCR-02 - Changes SD&amp;B - E004</t>
  </si>
  <si>
    <t>GRAB0241.020</t>
  </si>
  <si>
    <t>BU NL511 - CE -  Client Facing NL - CC NS2/Dora</t>
  </si>
  <si>
    <t>COCNL511.013</t>
  </si>
  <si>
    <t>Cegeka NV - ERP - Volume discount</t>
  </si>
  <si>
    <t>EDBE0200.101</t>
  </si>
  <si>
    <t>CGK-EXPLORE - Volume discount</t>
  </si>
  <si>
    <t>CGK00300.107</t>
  </si>
  <si>
    <t>Min BZK - Overname studieschuld</t>
  </si>
  <si>
    <t>MBZK590.001</t>
  </si>
  <si>
    <t>JUMI - Project &amp; Team alignment</t>
  </si>
  <si>
    <t>JUMI0301.132</t>
  </si>
  <si>
    <t>JUMI - Kick Off</t>
  </si>
  <si>
    <t>JUMI0301.131</t>
  </si>
  <si>
    <t>JUMI - Post go live begeleiding</t>
  </si>
  <si>
    <t>JUMI0301.130</t>
  </si>
  <si>
    <t>JUMI - Import openstaande posten</t>
  </si>
  <si>
    <t>JUMI0301.129</t>
  </si>
  <si>
    <t>JUMI - Pre go live begeleiding</t>
  </si>
  <si>
    <t>JUMI0301.128</t>
  </si>
  <si>
    <t>JUMI - Datamigratie ondersteuning</t>
  </si>
  <si>
    <t>JUMI0301.127</t>
  </si>
  <si>
    <t>JUMI - Standard installation Mobile WMS (performed by Tasklet)</t>
  </si>
  <si>
    <t>JUMI0301.126</t>
  </si>
  <si>
    <t>JUMI - Document Capture: Configuratie, training &amp; ondersteuning</t>
  </si>
  <si>
    <t>JUMI0301.125</t>
  </si>
  <si>
    <t>JUMI - Solution Testing</t>
  </si>
  <si>
    <t>JUMI0301.124</t>
  </si>
  <si>
    <t>JUMI - Datasets voor Word lay-outs (in regie)</t>
  </si>
  <si>
    <t>JUMI0301.123</t>
  </si>
  <si>
    <t>JUMI - Gap Testing &amp; Hand over</t>
  </si>
  <si>
    <t>JUMI0301.122</t>
  </si>
  <si>
    <t>JUMI - Gap Development</t>
  </si>
  <si>
    <t>JUMI0301.121</t>
  </si>
  <si>
    <t>JUMI - Gap Design</t>
  </si>
  <si>
    <t>JUMI0301.120</t>
  </si>
  <si>
    <t>JUMI -  Projecten : Fit Design &amp; Handover</t>
  </si>
  <si>
    <t>JUMI0301.119</t>
  </si>
  <si>
    <t>JUMI -  Finance : Fit Design &amp; Handover</t>
  </si>
  <si>
    <t>JUMI0301.118</t>
  </si>
  <si>
    <t>JUMI -  Service : Fit Design &amp; Handover</t>
  </si>
  <si>
    <t>JUMI0301.117</t>
  </si>
  <si>
    <t>JUMI -  Transport management : Fit Design &amp; Handover</t>
  </si>
  <si>
    <t>JUMI0301.116</t>
  </si>
  <si>
    <t>JUMI -  Warehouse &amp; logistics : Fit Design &amp; Handover</t>
  </si>
  <si>
    <t>JUMI0301.115</t>
  </si>
  <si>
    <t>JUMI -  Quality : Fit Design &amp; Handover</t>
  </si>
  <si>
    <t>JUMI0301.114</t>
  </si>
  <si>
    <t>JUMI -  Productie : Fit Design &amp; Handover</t>
  </si>
  <si>
    <t>JUMI0301.113</t>
  </si>
  <si>
    <t>JUMI -  Purchase to pay : Fit Design &amp; Handover</t>
  </si>
  <si>
    <t>JUMI0301.112</t>
  </si>
  <si>
    <t>JUMI -  Planning : Fit Design &amp; Handover</t>
  </si>
  <si>
    <t>JUMI0301.111</t>
  </si>
  <si>
    <t>JUMI -  Order 2 Cash : Fit Design &amp; Handover</t>
  </si>
  <si>
    <t>JUMI0301.110</t>
  </si>
  <si>
    <t>JUMI -  CRM : Fit Design &amp; Handover</t>
  </si>
  <si>
    <t>JUMI0301.109</t>
  </si>
  <si>
    <t>JUMI -  Master Data Management : Fit Design &amp; Handover</t>
  </si>
  <si>
    <t>JUMI0301.108</t>
  </si>
  <si>
    <t>JUMI - Basis inrichting</t>
  </si>
  <si>
    <t>JUMI0301.107</t>
  </si>
  <si>
    <t>JUMI - Power BI training en ondersteuning</t>
  </si>
  <si>
    <t>JUMI0301.106</t>
  </si>
  <si>
    <t>JUMI - Word lay-out training</t>
  </si>
  <si>
    <t>JUMI0301.105</t>
  </si>
  <si>
    <t>JUMI - System administration &amp; security training</t>
  </si>
  <si>
    <t>JUMI0301.104</t>
  </si>
  <si>
    <t>JUMI - Data migratie / Rapid start training</t>
  </si>
  <si>
    <t>JUMI0301.103</t>
  </si>
  <si>
    <t>JUMI - Look &amp; feel training</t>
  </si>
  <si>
    <t>JUMI0301.102</t>
  </si>
  <si>
    <t>JUMI - Release Management</t>
  </si>
  <si>
    <t>JUMI0301.101</t>
  </si>
  <si>
    <t>JUMI - Installatie OTAP</t>
  </si>
  <si>
    <t>JUMI0301.100</t>
  </si>
  <si>
    <t>Agentschap CBG - Additionele inzet Deron Zandstra</t>
  </si>
  <si>
    <t>CBG0805.001</t>
  </si>
  <si>
    <t>Development PowerBI</t>
  </si>
  <si>
    <t>IPDFL876.502</t>
  </si>
  <si>
    <t>OneSpec</t>
  </si>
  <si>
    <t>WOO104.001</t>
  </si>
  <si>
    <t>JUMI - Solution Architect (10%)</t>
  </si>
  <si>
    <t>JUMI0300.104</t>
  </si>
  <si>
    <t>JUMI - Monitoring &amp; Control (15%)</t>
  </si>
  <si>
    <t>JUMI0300.103</t>
  </si>
  <si>
    <t>JUMI - Expenses - non billable</t>
  </si>
  <si>
    <t>JUMI0300.102</t>
  </si>
  <si>
    <t>JUMI - Verplaatsingstijd (NB)</t>
  </si>
  <si>
    <t>JUMI0300.101</t>
  </si>
  <si>
    <t>JUMI - Verplaatsingskilometers (22,20 km. (H&amp;T) * 0,72‚Ç¨/km.)</t>
  </si>
  <si>
    <t>JUMI0300.100</t>
  </si>
  <si>
    <t>Candriam - SEC: Presales - IGA10 (012441.CUS-FL.2024.00061)</t>
  </si>
  <si>
    <t>CAND954.007</t>
  </si>
  <si>
    <t>SMTS - Non-Billable support</t>
  </si>
  <si>
    <t>SMTS0202.600</t>
  </si>
  <si>
    <t>SMTS - Service Delivery Management</t>
  </si>
  <si>
    <t>SMTS0202.400</t>
  </si>
  <si>
    <t>SMTS - On-site Support</t>
  </si>
  <si>
    <t>SMTS0201.530</t>
  </si>
  <si>
    <t>SMTS - Test &amp; Release Management</t>
  </si>
  <si>
    <t>SMTS0201.430</t>
  </si>
  <si>
    <t>SMTS - Change Management</t>
  </si>
  <si>
    <t>SMTS0201.230</t>
  </si>
  <si>
    <t>SMTS - Incident, Request &amp; Problem Management</t>
  </si>
  <si>
    <t>SMTS0201.130</t>
  </si>
  <si>
    <t>SMTS - Service Introduction</t>
  </si>
  <si>
    <t>SMTS0201.100</t>
  </si>
  <si>
    <t>SMTS - Subscription Fee Fixed</t>
  </si>
  <si>
    <t>SMTS0200.100</t>
  </si>
  <si>
    <t>Milo Product team assistance</t>
  </si>
  <si>
    <t>QPRK400.600</t>
  </si>
  <si>
    <t>10006084.FIN-NL.2024.00015 - Skytree - AMS</t>
  </si>
  <si>
    <t>PRSNL872.023</t>
  </si>
  <si>
    <t>Sandbox Phyton (30MD)</t>
  </si>
  <si>
    <t>IPDFL800.200</t>
  </si>
  <si>
    <t>Milo - 4 Service Desk</t>
  </si>
  <si>
    <t>MILO300.006</t>
  </si>
  <si>
    <t>ZIG - DW - Reselling - Services</t>
  </si>
  <si>
    <t>ZIG0147.005</t>
  </si>
  <si>
    <t>ZIG - DW - Reselling - Software</t>
  </si>
  <si>
    <t>ZIG0147.002</t>
  </si>
  <si>
    <t>ZIG - DW - Reselling - Hardware</t>
  </si>
  <si>
    <t>ZIG0147.001</t>
  </si>
  <si>
    <t>ZIG - SEC - Reselling - Services</t>
  </si>
  <si>
    <t>ZIG0144.005</t>
  </si>
  <si>
    <t>ZIG - SEC - Reselling - Software</t>
  </si>
  <si>
    <t>ZIG0144.002</t>
  </si>
  <si>
    <t>ZIG - SEC - Reselling - Hardware</t>
  </si>
  <si>
    <t>ZIG0144.001</t>
  </si>
  <si>
    <t>ZIG - HC - Reselling - Services</t>
  </si>
  <si>
    <t>ZIG0140.005</t>
  </si>
  <si>
    <t>ZIG - HC - Reselling - Software</t>
  </si>
  <si>
    <t>ZIG0140.002</t>
  </si>
  <si>
    <t>ZIG - HC - Reselling - Hardware</t>
  </si>
  <si>
    <t>ZIG0140.001</t>
  </si>
  <si>
    <t>ZIG - DW - T&amp;M Changes</t>
  </si>
  <si>
    <t>ZIG0157.802</t>
  </si>
  <si>
    <t>ZIG - DW - Billable Incidents</t>
  </si>
  <si>
    <t>ZIG0157.710</t>
  </si>
  <si>
    <t>ZIG - DW - Standard Changes</t>
  </si>
  <si>
    <t>ZIG0157.700</t>
  </si>
  <si>
    <t>ZIG - DW - RFC's Internal (From Customer))</t>
  </si>
  <si>
    <t>ZIG0107.820</t>
  </si>
  <si>
    <t>ZIG - DW - RFC's Internal (From CGK)</t>
  </si>
  <si>
    <t>ZIG0107.810</t>
  </si>
  <si>
    <t>ZIG - DW - Local Printing</t>
  </si>
  <si>
    <t>ZIG0107.662</t>
  </si>
  <si>
    <t>ZIG - DW - 24/7 support - operators</t>
  </si>
  <si>
    <t>ZIG0107.640</t>
  </si>
  <si>
    <t>ZIG - DW - Self Service Portal</t>
  </si>
  <si>
    <t>ZIG0107.501</t>
  </si>
  <si>
    <t>ZIG - DW - Service Desk</t>
  </si>
  <si>
    <t>ZIG0107.500</t>
  </si>
  <si>
    <t>ZIG - DW - On site / Remote support</t>
  </si>
  <si>
    <t>ZIG0107.240</t>
  </si>
  <si>
    <t>ZIG - DW - User Management and AD</t>
  </si>
  <si>
    <t>ZIG0107.231</t>
  </si>
  <si>
    <t>ZIG - DW - Collaboration (Mail and Calendaring/Voice/Sharepoint)</t>
  </si>
  <si>
    <t>ZIG0107.230</t>
  </si>
  <si>
    <t>ZIG - DW - Application Build Packaging</t>
  </si>
  <si>
    <t>ZIG0107.213</t>
  </si>
  <si>
    <t>ZIG - DW - BackEnd Mgmt</t>
  </si>
  <si>
    <t>ZIG0107.212</t>
  </si>
  <si>
    <t>ZIG - DW - Workplace Mgmt</t>
  </si>
  <si>
    <t>ZIG0107.211</t>
  </si>
  <si>
    <t>ZIG - DW - Innovation workshop</t>
  </si>
  <si>
    <t>ZIG0107.195</t>
  </si>
  <si>
    <t>ZIG - DW - Nearshoring (transfer services)</t>
  </si>
  <si>
    <t>ZIG0107.165</t>
  </si>
  <si>
    <t>ZIG - DW - Knowledge sharing</t>
  </si>
  <si>
    <t>ZIG0107.160</t>
  </si>
  <si>
    <t>ZIG - DW - Lead Architect / Technical Architect</t>
  </si>
  <si>
    <t>ZIG0107.150</t>
  </si>
  <si>
    <t>ZIG - DW - Problem Management</t>
  </si>
  <si>
    <t>ZIG0107.130</t>
  </si>
  <si>
    <t>ZIG - DW - Incident Management</t>
  </si>
  <si>
    <t>ZIG0107.125</t>
  </si>
  <si>
    <t>ZIG - DW - Change/Release Management</t>
  </si>
  <si>
    <t>ZIG0107.120</t>
  </si>
  <si>
    <t>ZIG - DW - Service Management</t>
  </si>
  <si>
    <t>ZIG0107.110</t>
  </si>
  <si>
    <t>ZIG - DW - Nearshoring Services (no hourregistrations)</t>
  </si>
  <si>
    <t>ZIG0107.040</t>
  </si>
  <si>
    <t>ZIG - DW - STAID Services (no hourregistrations)</t>
  </si>
  <si>
    <t>ZIG0107.030</t>
  </si>
  <si>
    <t>ZIG - DW - Recurring Purchasing</t>
  </si>
  <si>
    <t>ZIG0107.010</t>
  </si>
  <si>
    <t>ZIG - DW - General Invoicing</t>
  </si>
  <si>
    <t>ZIG0107.001</t>
  </si>
  <si>
    <t>ZIG - SEC - RFC's Internal (From Customer))</t>
  </si>
  <si>
    <t>ZIG0104.820</t>
  </si>
  <si>
    <t>ZIG - SEC - RFC's Internal (From CGK)</t>
  </si>
  <si>
    <t>ZIG0104.810</t>
  </si>
  <si>
    <t>ZIG - SEC - Phishing as a Service (Phaas)</t>
  </si>
  <si>
    <t>ZIG0104.703</t>
  </si>
  <si>
    <t>ZIG - SEC - Vulnerability &amp; Compliancy mgmt</t>
  </si>
  <si>
    <t>ZIG0104.702</t>
  </si>
  <si>
    <t>ZIG - SEC - SOC - SIEM</t>
  </si>
  <si>
    <t>ZIG0104.701</t>
  </si>
  <si>
    <t>ZIG - SEC - VPN Services</t>
  </si>
  <si>
    <t>ZIG0104.442</t>
  </si>
  <si>
    <t>ZIG - SEC - Internet Services</t>
  </si>
  <si>
    <t>ZIG0104.435</t>
  </si>
  <si>
    <t>ZIG - SEC - WAN Services</t>
  </si>
  <si>
    <t>ZIG0104.430</t>
  </si>
  <si>
    <t>ZIG - SEC - DCI Services</t>
  </si>
  <si>
    <t>ZIG0104.425</t>
  </si>
  <si>
    <t>ZIG - SEC - Loadbalancer Services</t>
  </si>
  <si>
    <t>ZIG0104.420</t>
  </si>
  <si>
    <t>ZIG - SEC - LAN Services</t>
  </si>
  <si>
    <t>ZIG0104.410</t>
  </si>
  <si>
    <t>ZIG - SEC - Security Workplaces</t>
  </si>
  <si>
    <t>ZIG0104.245</t>
  </si>
  <si>
    <t>ZIG - SEC - SOC - Security Expert</t>
  </si>
  <si>
    <t>ZIG0104.156</t>
  </si>
  <si>
    <t>ZIG - SEC - Nearshoring Services (no hourregistrations)</t>
  </si>
  <si>
    <t>ZIG0104.040</t>
  </si>
  <si>
    <t>ZIG - SEC - STAID Services (no hourregistrations)</t>
  </si>
  <si>
    <t>ZIG0104.030</t>
  </si>
  <si>
    <t>ZIG - SEC - Recurring Purchasing</t>
  </si>
  <si>
    <t>ZIG0104.010</t>
  </si>
  <si>
    <t>ZIG - SEC - General Invoicing</t>
  </si>
  <si>
    <t>ZIG0104.001</t>
  </si>
  <si>
    <t>ZIG - HC - RFC's Internal (From Customer))</t>
  </si>
  <si>
    <t>ZIG0100.820</t>
  </si>
  <si>
    <t>ZIG - HC - RFC's Internal (From CGK)</t>
  </si>
  <si>
    <t>ZIG0100.810</t>
  </si>
  <si>
    <t>ZIG - HC - Monitoring</t>
  </si>
  <si>
    <t>ZIG0100.470</t>
  </si>
  <si>
    <t>ZIG - HC - Antivirus</t>
  </si>
  <si>
    <t>ZIG0100.460</t>
  </si>
  <si>
    <t>ZIG - HC - Backup</t>
  </si>
  <si>
    <t>ZIG0100.455</t>
  </si>
  <si>
    <t>ZIG - HC - Storage (SAN &amp; NAS)</t>
  </si>
  <si>
    <t>ZIG0100.451</t>
  </si>
  <si>
    <t>ZIG - HC - TAM - Database - Oracle/SQL/Other</t>
  </si>
  <si>
    <t>ZIG0100.335</t>
  </si>
  <si>
    <t>ZIG - HC - Public Cloud</t>
  </si>
  <si>
    <t>ZIG0100.317</t>
  </si>
  <si>
    <t>ZIG - HC - OS Mgmt - Linux</t>
  </si>
  <si>
    <t>ZIG0100.312</t>
  </si>
  <si>
    <t>ZIG - HC - OS Mgmt - Windows</t>
  </si>
  <si>
    <t>ZIG0100.311</t>
  </si>
  <si>
    <t>ZIG - HC - Nearshoring Services (no hourregistrations)</t>
  </si>
  <si>
    <t>ZIG0100.040</t>
  </si>
  <si>
    <t>ZIG - HC - STAID Services (no hourregistrations)</t>
  </si>
  <si>
    <t>ZIG0100.030</t>
  </si>
  <si>
    <t>ZIG - HC - Recurring Purchasing</t>
  </si>
  <si>
    <t>ZIG0100.010</t>
  </si>
  <si>
    <t>ZIG - HC - General Invoicing</t>
  </si>
  <si>
    <t>ZIG0100.001</t>
  </si>
  <si>
    <t>GAR-200.001</t>
  </si>
  <si>
    <t>Chemelot Campus BV - Subscriptions Cgk_D365 Embedded</t>
  </si>
  <si>
    <t>CHEM241.004</t>
  </si>
  <si>
    <t>Chemelot Campus BV - Subscriptions Other ISV</t>
  </si>
  <si>
    <t>CHEM241.003</t>
  </si>
  <si>
    <t>Chemelot Campus BV - Subscriptions Cgk Own IP</t>
  </si>
  <si>
    <t>CHEM241.002</t>
  </si>
  <si>
    <t>Chemelot Campus BV - Subscriptions Micorsoft</t>
  </si>
  <si>
    <t>CHEM241.001</t>
  </si>
  <si>
    <t>10006084.FIN-NL.2024.00014 - Skytree</t>
  </si>
  <si>
    <t>PRSNL873.084</t>
  </si>
  <si>
    <t>CTG Integration - General INDIRECT costs - Internal Business Services (DIO)</t>
  </si>
  <si>
    <t>IPDCO954.202</t>
  </si>
  <si>
    <t>Dura Vermeer - DW - Applicatie Packaging - Project Management</t>
  </si>
  <si>
    <t>DUVER751.003</t>
  </si>
  <si>
    <t>Dura Vermeer - DW - Applicatie Packaging - Rework Engineer</t>
  </si>
  <si>
    <t>DUVER751.002</t>
  </si>
  <si>
    <t>Dura Vermeer - DW - Applicatie Packaging - Engineer</t>
  </si>
  <si>
    <t>DUVER751.001</t>
  </si>
  <si>
    <t>CIP-2902/USD 9011840 Images "analyse CDT et batterie EHB"</t>
  </si>
  <si>
    <t>CHRV003.003</t>
  </si>
  <si>
    <t>CORP - RES ZIG : General INDIRECT costs - Internal Business Services (STAID) - RO</t>
  </si>
  <si>
    <t>GECCC984.103</t>
  </si>
  <si>
    <t>CORP - RES ZIG : General INDIRECT costs - Internal Business Services (DIO) - RO</t>
  </si>
  <si>
    <t>GECCC984.102</t>
  </si>
  <si>
    <t>OS management - Operational mgmt Goodman</t>
  </si>
  <si>
    <t>SHAR540.002</t>
  </si>
  <si>
    <t>Term Life (T&amp;M)</t>
  </si>
  <si>
    <t>VERE500.008</t>
  </si>
  <si>
    <t>Monuta - SEC - Internet Services</t>
  </si>
  <si>
    <t>MONU104.435</t>
  </si>
  <si>
    <t>Monuta - SEC - WAN Services</t>
  </si>
  <si>
    <t>MONU104.430</t>
  </si>
  <si>
    <t>Monuta - SEC - Loadbalancer Services</t>
  </si>
  <si>
    <t>MONU104.420</t>
  </si>
  <si>
    <t>Monuta - SEC - LAN Services</t>
  </si>
  <si>
    <t>MONU104.410</t>
  </si>
  <si>
    <t>FEB-SI: Go Live &amp; Go Live Support</t>
  </si>
  <si>
    <t>FEBE0702.103</t>
  </si>
  <si>
    <t>FEB-SI: Performance Testing</t>
  </si>
  <si>
    <t>FEBE0702.102</t>
  </si>
  <si>
    <t>FEB-SI: Integrations</t>
  </si>
  <si>
    <t>FEBE0702.101</t>
  </si>
  <si>
    <t>FEB-SI: Extensions</t>
  </si>
  <si>
    <t>FEBE0702.100</t>
  </si>
  <si>
    <t>FEB-SI: Project Monitoring &amp; Control</t>
  </si>
  <si>
    <t>FEBE0701.100</t>
  </si>
  <si>
    <t>FEB-SI: VERPLAATSINGSKILOMETERS - NB</t>
  </si>
  <si>
    <t>FEBE0700.101</t>
  </si>
  <si>
    <t>FEB-SI: VERPLAATSINGSTIJD - NB</t>
  </si>
  <si>
    <t>FEBE0700.100</t>
  </si>
  <si>
    <t>VDABV107.040</t>
  </si>
  <si>
    <t>VDABV107.030</t>
  </si>
  <si>
    <t>Exploitatie - Plotters</t>
  </si>
  <si>
    <t>VDABV107.021</t>
  </si>
  <si>
    <t>VDABV107.020</t>
  </si>
  <si>
    <t>VDABV107.010</t>
  </si>
  <si>
    <t>VDABV107.001</t>
  </si>
  <si>
    <t>Habau - Subscriptions Other ISV</t>
  </si>
  <si>
    <t>HABA241.003</t>
  </si>
  <si>
    <t>Habau - Subscriptions Cgk Own IP</t>
  </si>
  <si>
    <t>HABA241.002</t>
  </si>
  <si>
    <t>PROU001.036</t>
  </si>
  <si>
    <t>4500988417 - Prestaties Onur Bugdayci</t>
  </si>
  <si>
    <t>MFIN300.029</t>
  </si>
  <si>
    <t>4501046295 - Prestaties A√Øssa Zaidi</t>
  </si>
  <si>
    <t>MFIN300.027</t>
  </si>
  <si>
    <t>4500983511 - Prestaties Dimitri Heylen</t>
  </si>
  <si>
    <t>MFIN300.026</t>
  </si>
  <si>
    <t>4500988417 - Prestaties Kamal Kayani</t>
  </si>
  <si>
    <t>MFIN300.025</t>
  </si>
  <si>
    <t>Prestaties Koen Dendas</t>
  </si>
  <si>
    <t>LCM-300.039</t>
  </si>
  <si>
    <t>Buzz DTC -Build  GAAX6647-01-11-01-IN15 - Suraj Fethintola</t>
  </si>
  <si>
    <t>DELO001.019</t>
  </si>
  <si>
    <t>Prestaties Koen De Bruyn</t>
  </si>
  <si>
    <t>IMEC300.002</t>
  </si>
  <si>
    <t>10003005.FIN-NL.2024.00003 - Ballegooijen</t>
  </si>
  <si>
    <t>PRSNL873.083</t>
  </si>
  <si>
    <t>SEC - VLAIO cybersecurity verbetertraject: VLAIO</t>
  </si>
  <si>
    <t>BORG460.002</t>
  </si>
  <si>
    <t>SEC - VLAIO cybersecurity verbetertraject: Borginsole Labo BV</t>
  </si>
  <si>
    <t>BORG460.001</t>
  </si>
  <si>
    <t>BRAC462.002</t>
  </si>
  <si>
    <t>SEC - VLAIO cybersecurity verbetertraject: Kantoor Brackeva BV</t>
  </si>
  <si>
    <t>BRAC462.001</t>
  </si>
  <si>
    <t>Eduardo Benjamim Costeloe de Gouveia e Melo - Application/Cloud Architect - SC 14694</t>
  </si>
  <si>
    <t>TM2-0002.262</t>
  </si>
  <si>
    <t>Bogdan Pilch - Application/Cloud Architect - SC 14489</t>
  </si>
  <si>
    <t>TM2-0002.261</t>
  </si>
  <si>
    <t>Armand Toth - Application/Cloud Architect - SC 14493</t>
  </si>
  <si>
    <t>TM2-0002.260</t>
  </si>
  <si>
    <t>FIBO140.002</t>
  </si>
  <si>
    <t>FIBO140.001</t>
  </si>
  <si>
    <t>DW - M365 Copilot Workshop: AviaPartner</t>
  </si>
  <si>
    <t>FUND751.003</t>
  </si>
  <si>
    <t>DW - M365 Copilot Workshop: Willemen</t>
  </si>
  <si>
    <t>FUND751.002</t>
  </si>
  <si>
    <t>DW - M365 Copilot Workshop: Nipro</t>
  </si>
  <si>
    <t>FUND751.001</t>
  </si>
  <si>
    <t>044672.FIN-FL.2024.00002 -  Profel</t>
  </si>
  <si>
    <t>PRSFL875.479</t>
  </si>
  <si>
    <t>MZNL - go live en nazorg chemo module</t>
  </si>
  <si>
    <t>NMZNL110.003</t>
  </si>
  <si>
    <t>MZNL - implementatie chemo module</t>
  </si>
  <si>
    <t>NMZNL110.002</t>
  </si>
  <si>
    <t>SLB ‚Äì Ondersteuning EMV 2024</t>
  </si>
  <si>
    <t>NSTLB103.001</t>
  </si>
  <si>
    <t>SMT Shipping - Licenses - Cgk-D365 Embedded</t>
  </si>
  <si>
    <t>SMTS241.004</t>
  </si>
  <si>
    <t>nxh Lab - Frontend foundation runway</t>
  </si>
  <si>
    <t>NHLAB202.003</t>
  </si>
  <si>
    <t>GRK - Implementatie koppeling Steriline</t>
  </si>
  <si>
    <t>NAZGK108.001</t>
  </si>
  <si>
    <t>INFRA NL - DW - Presales - Pro Persona</t>
  </si>
  <si>
    <t>PRSNL572.135</t>
  </si>
  <si>
    <t>Pro Persona : PPM &amp; Pr√©-sales - General</t>
  </si>
  <si>
    <t>PROP0950.000</t>
  </si>
  <si>
    <t>Kristof Buts</t>
  </si>
  <si>
    <t>IRI-001.057</t>
  </si>
  <si>
    <t>IVBO: Subscriptions Microsoft - Maatschap DXC - Cegeka</t>
  </si>
  <si>
    <t>IVBO241.103</t>
  </si>
  <si>
    <t>JPV - Facturatie SpeechReport</t>
  </si>
  <si>
    <t>NHTHP007.104</t>
  </si>
  <si>
    <t>RDW0006.003</t>
  </si>
  <si>
    <t>NSGR004.005</t>
  </si>
  <si>
    <t>VBO CE: Handover project management NB</t>
  </si>
  <si>
    <t>VBO00600.103</t>
  </si>
  <si>
    <t>VBO CE: Non-billable div</t>
  </si>
  <si>
    <t>VBO00600.102</t>
  </si>
  <si>
    <t>VBO CE: Travel km (VERPLAATSINGSKILOMETERS) (0,70‚Ç¨/km - ....h/t)</t>
  </si>
  <si>
    <t>VBO00600.101</t>
  </si>
  <si>
    <t>VBO CE: Traveltime</t>
  </si>
  <si>
    <t>VBO00600.100</t>
  </si>
  <si>
    <t>HC - Production Plant Cluster Engineer</t>
  </si>
  <si>
    <t>TRUM255.003</t>
  </si>
  <si>
    <t>HC - Production Plant Cluster TA</t>
  </si>
  <si>
    <t>TRUM255.002</t>
  </si>
  <si>
    <t>HC - Production Plant Cluster PM</t>
  </si>
  <si>
    <t>TRUM255.001</t>
  </si>
  <si>
    <t>Cube Cold - Dynamics 365 Finance - Italian Finance consultant</t>
  </si>
  <si>
    <t>CUBE0010.311</t>
  </si>
  <si>
    <t>Profile - Extend Management UI with Online Planner</t>
  </si>
  <si>
    <t>PROF0020.191</t>
  </si>
  <si>
    <t>Sociale verkiezingen</t>
  </si>
  <si>
    <t>NORCO001.002</t>
  </si>
  <si>
    <t>IMOG : Missing indexes</t>
  </si>
  <si>
    <t>IMOG0325.102</t>
  </si>
  <si>
    <t>MCCV0390.902</t>
  </si>
  <si>
    <t>MCCV0390.901</t>
  </si>
  <si>
    <t>MCCV0390.900</t>
  </si>
  <si>
    <t>MCCV-SD&amp;B: Product Training</t>
  </si>
  <si>
    <t>MCCV0320.119</t>
  </si>
  <si>
    <t>MCCV-SD&amp;B: Solution Validation</t>
  </si>
  <si>
    <t>MCCV0320.118</t>
  </si>
  <si>
    <t>MCCV-SD&amp;B: Data Migration</t>
  </si>
  <si>
    <t>MCCV0320.117</t>
  </si>
  <si>
    <t>MCCV-SD&amp;B: Reports Customization Delivery</t>
  </si>
  <si>
    <t>MCCV0320.116</t>
  </si>
  <si>
    <t>MCCV-SD&amp;B: Interfaces Customization Delivery</t>
  </si>
  <si>
    <t>MCCV0320.115</t>
  </si>
  <si>
    <t>MCCV-SD&amp;B: Extensions Customization Delivery</t>
  </si>
  <si>
    <t>MCCV0320.114</t>
  </si>
  <si>
    <t>MCCV-SD&amp;B: Documents Customization Delivery</t>
  </si>
  <si>
    <t>MCCV0320.113</t>
  </si>
  <si>
    <t>MCCV-SD&amp;B: Process Delivery Sourcing and Procurement</t>
  </si>
  <si>
    <t>MCCV0320.112</t>
  </si>
  <si>
    <t>MCCV-SD&amp;B: Process Delivery Service Delivery</t>
  </si>
  <si>
    <t>MCCV0320.111</t>
  </si>
  <si>
    <t>MCCV-SD&amp;B: Process Delivery Sales and Marketing</t>
  </si>
  <si>
    <t>MCCV0320.110</t>
  </si>
  <si>
    <t>MCCV-SD&amp;B: Process Delivery Quality Management</t>
  </si>
  <si>
    <t>MCCV0320.109</t>
  </si>
  <si>
    <t>MCCV-SD&amp;B: Process Delivery Project Delivery</t>
  </si>
  <si>
    <t>MCCV0320.108</t>
  </si>
  <si>
    <t>MCCV-SD&amp;B: Process Delivery Product Life Cycle Management</t>
  </si>
  <si>
    <t>MCCV0320.107</t>
  </si>
  <si>
    <t>MCCV-SD&amp;B: Process Delivery Planning</t>
  </si>
  <si>
    <t>MCCV0320.106</t>
  </si>
  <si>
    <t>MCCV-SD&amp;B: Process Delivery Overall</t>
  </si>
  <si>
    <t>MCCV0320.105</t>
  </si>
  <si>
    <t>MCCV-SD&amp;B: Process Delivery Manufacturing</t>
  </si>
  <si>
    <t>MCCV0320.104</t>
  </si>
  <si>
    <t>MCCV-SD&amp;B: Process Delivery Logistics, Warehouse and Distribution</t>
  </si>
  <si>
    <t>MCCV0320.103</t>
  </si>
  <si>
    <t>MCCV-SD&amp;B: Process Delivery Indirect Purchase</t>
  </si>
  <si>
    <t>MCCV0320.102</t>
  </si>
  <si>
    <t>MCCV-SD&amp;B: Process Delivery Finance Controlling and Reporting</t>
  </si>
  <si>
    <t>MCCV0320.101</t>
  </si>
  <si>
    <t>MCCV-SD&amp;B: Infrastructure &amp; Environments</t>
  </si>
  <si>
    <t>MCCV0320.100</t>
  </si>
  <si>
    <t>MCCV-REC: Phase Closure</t>
  </si>
  <si>
    <t>MCCV0303.102</t>
  </si>
  <si>
    <t>MCCV-REC: Release &amp; Deployment Management</t>
  </si>
  <si>
    <t>MCCV0303.101</t>
  </si>
  <si>
    <t>MCCV-REC: Project Communication</t>
  </si>
  <si>
    <t>MCCV0303.100</t>
  </si>
  <si>
    <t>MCCV-REC: Project Monitoring &amp; Control</t>
  </si>
  <si>
    <t>MCCV0302.100</t>
  </si>
  <si>
    <t>REL -SIT</t>
  </si>
  <si>
    <t>WEB101.330</t>
  </si>
  <si>
    <t>REL - Project management</t>
  </si>
  <si>
    <t>WEB101.320</t>
  </si>
  <si>
    <t>REL ‚Äì Lokalisierung &amp; Setup</t>
  </si>
  <si>
    <t>WEB101.250</t>
  </si>
  <si>
    <t>MCCV-ADMIN: Non-Billable</t>
  </si>
  <si>
    <t>MCCV0301.103</t>
  </si>
  <si>
    <t>MCCV-ADMIN: Expenses</t>
  </si>
  <si>
    <t>MCCV0301.102</t>
  </si>
  <si>
    <t>MCCV-ADMIN: VERPLAATSINGSKILOMTERS - NB</t>
  </si>
  <si>
    <t>MCCV0301.101</t>
  </si>
  <si>
    <t>MCCV-ADMIN: VERPLAATSINGSTIJD - NB</t>
  </si>
  <si>
    <t>MCCV0301.100</t>
  </si>
  <si>
    <t>CORP BSDEV - Training Project Introduction</t>
  </si>
  <si>
    <t>EDUCO887.005</t>
  </si>
  <si>
    <t>CORP BSDEV - Preperation / Giving training</t>
  </si>
  <si>
    <t>EDUCO887.004</t>
  </si>
  <si>
    <t>CORP BSDEV - Self study, reading group</t>
  </si>
  <si>
    <t>EDUCO887.003</t>
  </si>
  <si>
    <t>CORP BSDEV - Training with external trainer</t>
  </si>
  <si>
    <t>EDUCO887.002</t>
  </si>
  <si>
    <t>CORP BSDEV - Training with internal trainer</t>
  </si>
  <si>
    <t>EDUCO887.001</t>
  </si>
  <si>
    <t>UPC-PVT ‚Äì EMV - GI lijst</t>
  </si>
  <si>
    <t>NZORG003.105</t>
  </si>
  <si>
    <t>UPC-PVT ‚Äì ADT</t>
  </si>
  <si>
    <t>NZORG003.100</t>
  </si>
  <si>
    <t>UPC-PVT ‚Äì Q&amp;A, GL &amp; nazorg (ADT, Zorg)</t>
  </si>
  <si>
    <t>NZORG003.002</t>
  </si>
  <si>
    <t>UPC-PVT ‚Äì Project- en program management</t>
  </si>
  <si>
    <t>NZORG003.001</t>
  </si>
  <si>
    <t>SBD ‚Äì Koppeling OKa</t>
  </si>
  <si>
    <t>NSBDE101.001</t>
  </si>
  <si>
    <t>Mook, Dario - UWV - KPN - Consultant voor ECMW Platformteam</t>
  </si>
  <si>
    <t>UWV0011.001</t>
  </si>
  <si>
    <t>Ewals CC - SEC - Active Directory - PKI /NPS - Design (Architect)</t>
  </si>
  <si>
    <t>EWCC461.004</t>
  </si>
  <si>
    <t>Ewals CC - SEC - Active Directory - PKI /NPS - Project Management</t>
  </si>
  <si>
    <t>EWCC461.003</t>
  </si>
  <si>
    <t>Ewals CC - SEC - Active Directory - PKI /NPS - Opzet VM'S, Setup Loadbalancer PKI (Engineer)</t>
  </si>
  <si>
    <t>EWCC461.002</t>
  </si>
  <si>
    <t>Ewals CC - SEC - Active Directory - PKI /NPS - Opzet PKI, Opzet NPS, Migratie NPS (Engineer)</t>
  </si>
  <si>
    <t>EWCC461.001</t>
  </si>
  <si>
    <t>Barentz - Subscription Licenses Other ISV</t>
  </si>
  <si>
    <t>BARE241.003</t>
  </si>
  <si>
    <t>Barentz  - Licenses Perpetual Other ISV</t>
  </si>
  <si>
    <t>BARE231.003</t>
  </si>
  <si>
    <t>USD 8922201 - accreditatie 588910 wordt niet aangerekend op scherm (correct), wel op factuur (niet correct)</t>
  </si>
  <si>
    <t>AMLA888.022</t>
  </si>
  <si>
    <t>LabLab Anapath</t>
  </si>
  <si>
    <t>ZNAM303.001</t>
  </si>
  <si>
    <t>X Functional Datacenter Integration</t>
  </si>
  <si>
    <t>INTIXFU.006</t>
  </si>
  <si>
    <t>TVM - HC - Werkzaamheden Foundation DTG - Architect</t>
  </si>
  <si>
    <t>TVM262.004</t>
  </si>
  <si>
    <t>TVM - HC - Werkzaamheden Foundation DTG - Project Manager</t>
  </si>
  <si>
    <t>TVM262.003</t>
  </si>
  <si>
    <t>TVM - HC - Werkzaamheden Foundation DTG - AIM Expert Automation</t>
  </si>
  <si>
    <t>TVM262.002</t>
  </si>
  <si>
    <t>TVM - HC - Werkzaamheden Foundation DTG - Engineer</t>
  </si>
  <si>
    <t>TVM262.001</t>
  </si>
  <si>
    <t>WERKORDER AGRI241.004_Agrico Subscription Own IP_Embed</t>
  </si>
  <si>
    <t>CENL887.130</t>
  </si>
  <si>
    <t>Corporate License Management - Core - personnel cost run activities - Intakes</t>
  </si>
  <si>
    <t>SHR0080.999</t>
  </si>
  <si>
    <t>INSK150.710</t>
  </si>
  <si>
    <t>ASCE : Planned hours</t>
  </si>
  <si>
    <t>ASCE0101.301</t>
  </si>
  <si>
    <t>MATE : Discounts</t>
  </si>
  <si>
    <t>MATE0100.600</t>
  </si>
  <si>
    <t>Avebe - ServiceNow Advies en roadmap 2024</t>
  </si>
  <si>
    <t>AVEB028.001</t>
  </si>
  <si>
    <t>Bugel, Martin - Solution Architect - Frisius MC B.V.</t>
  </si>
  <si>
    <t>MCLE005.001</t>
  </si>
  <si>
    <t>VDAB104.435</t>
  </si>
  <si>
    <t>VDAB104.430</t>
  </si>
  <si>
    <t>VDAB104.425</t>
  </si>
  <si>
    <t>VDAB104.420</t>
  </si>
  <si>
    <t>VDAB104.410</t>
  </si>
  <si>
    <t>VDAB104.156</t>
  </si>
  <si>
    <t>Rumst - Prestaties Applicatie Management</t>
  </si>
  <si>
    <t>RUMS200.006</t>
  </si>
  <si>
    <t>Cardbox Packaging Inc. - Enhancement Other ISV</t>
  </si>
  <si>
    <t>CRDB234.003</t>
  </si>
  <si>
    <t>Cardbox Packaging Inc. - Licenses Other ISV</t>
  </si>
  <si>
    <t>CRDB231.003</t>
  </si>
  <si>
    <t>SYNT : MS Incentive Enterprise Agreement Usage Based (Monthly)</t>
  </si>
  <si>
    <t>SPXL300.102</t>
  </si>
  <si>
    <t>SYNT : MS Incentive CSP D365 BC</t>
  </si>
  <si>
    <t>SPXL300.101</t>
  </si>
  <si>
    <t>SYNT : MS Incentive Enterprise Agreement</t>
  </si>
  <si>
    <t>SPXL300.100</t>
  </si>
  <si>
    <t>SPXL : Subscription OTHER</t>
  </si>
  <si>
    <t>SPXL240.003</t>
  </si>
  <si>
    <t>SPXL : Cegeka OWN IP License</t>
  </si>
  <si>
    <t>SPXL240.002</t>
  </si>
  <si>
    <t>SPXL : Microsoft Dynamics 365 Business Central</t>
  </si>
  <si>
    <t>SPXL240.001</t>
  </si>
  <si>
    <t>012961.BUS-NL.2021.00002 - Beijeref</t>
  </si>
  <si>
    <t>PRSNL873.082</t>
  </si>
  <si>
    <t>SIGF - PCR006 - Dox-42 implementatie</t>
  </si>
  <si>
    <t>SIGF0213.120</t>
  </si>
  <si>
    <t>SIGF - PCR006 - Data Co√∂rdinatie</t>
  </si>
  <si>
    <t>SIGF0213.110</t>
  </si>
  <si>
    <t>SIGF - PCR006 - Test Co√∂rdinatie</t>
  </si>
  <si>
    <t>SIGF0213.100</t>
  </si>
  <si>
    <t>VALE : Development &amp; Testing</t>
  </si>
  <si>
    <t>VALE0157.102</t>
  </si>
  <si>
    <t>VALE : Solution Dezsig &amp; Build - Import Bankafschriften</t>
  </si>
  <si>
    <t>VALE0157.101</t>
  </si>
  <si>
    <t>VALE : Analyse workshops Idyn Direct Banking</t>
  </si>
  <si>
    <t>VALE0157.100</t>
  </si>
  <si>
    <t>VALE : Soluction Architect (10%)</t>
  </si>
  <si>
    <t>VALE0150.103</t>
  </si>
  <si>
    <t>SIGF - SD&amp;B - MDM -  Project Monitoring &amp; Control</t>
  </si>
  <si>
    <t>SIGF0212.180</t>
  </si>
  <si>
    <t>SIGF - SD&amp;B - MDM - Release fase</t>
  </si>
  <si>
    <t>SIGF0212.170</t>
  </si>
  <si>
    <t>SIGF - SD&amp;B - MDM - Datamigration</t>
  </si>
  <si>
    <t>SIGF0212.160</t>
  </si>
  <si>
    <t>SIGF - SD&amp;B - MDM - Intetrfaces SynForce</t>
  </si>
  <si>
    <t>SIGF0212.150</t>
  </si>
  <si>
    <t>SIGF - SD&amp;B - MDM - Testing</t>
  </si>
  <si>
    <t>SIGF0212.140</t>
  </si>
  <si>
    <t>SIGF - SD&amp;B - MDM - Development</t>
  </si>
  <si>
    <t>SIGF0212.130</t>
  </si>
  <si>
    <t>SIGF - SD&amp;B - MDM - Process Design</t>
  </si>
  <si>
    <t>SIGF0212.120</t>
  </si>
  <si>
    <t>SIGF - SD&amp;B - MDM - Project Communication</t>
  </si>
  <si>
    <t>SIGF0212.110</t>
  </si>
  <si>
    <t>SIGF - SD&amp;B - MDM - Projectplan &amp; Kick-off</t>
  </si>
  <si>
    <t>SIGF0212.100</t>
  </si>
  <si>
    <t>SECT-DISCOUNT: Volume Discount  (&gt;750k‚Ç¨) - 4%</t>
  </si>
  <si>
    <t>SECT0395.102</t>
  </si>
  <si>
    <t>SECT-DISCOUNT: Volume Discount  (500k‚Ç¨ - 750k‚Ç¨) - 3%</t>
  </si>
  <si>
    <t>SECT0395.101</t>
  </si>
  <si>
    <t>SECT-DISCOUNT: Volume Discount  (250k‚Ç¨ - 500k‚Ç¨) - 2%</t>
  </si>
  <si>
    <t>SECT0395.100</t>
  </si>
  <si>
    <t>HC - Azure Beheer</t>
  </si>
  <si>
    <t>ASSC100.994</t>
  </si>
  <si>
    <t>VDFN311.013</t>
  </si>
  <si>
    <t>SECT-EXEC: Handover Review Support</t>
  </si>
  <si>
    <t>SECT0310.103</t>
  </si>
  <si>
    <t>SECT-EXEC: Inquiries Planning</t>
  </si>
  <si>
    <t>SECT0310.102</t>
  </si>
  <si>
    <t>SECT-EXEC: Operational Planning</t>
  </si>
  <si>
    <t>SECT0310.101</t>
  </si>
  <si>
    <t>SECT-EXEC: Planning Related Master Data</t>
  </si>
  <si>
    <t>SECT0310.100</t>
  </si>
  <si>
    <t>SECT-REC: Solution Advisory</t>
  </si>
  <si>
    <t>SECT0303.100</t>
  </si>
  <si>
    <t>SECT-REC: Project Monitoring &amp; Control</t>
  </si>
  <si>
    <t>SECT0302.100</t>
  </si>
  <si>
    <t>SECT-ADMIN: VERPLAATSINGSKILOMETERS BRUGGE (103,6 km h/t √† 0,72‚Ç¨/km)</t>
  </si>
  <si>
    <t>SECT0301.104</t>
  </si>
  <si>
    <t>SECT-ADMIN: Non-Billable</t>
  </si>
  <si>
    <t>SECT0301.103</t>
  </si>
  <si>
    <t>SECT-ADMIN: Expenses</t>
  </si>
  <si>
    <t>SECT0301.102</t>
  </si>
  <si>
    <t>SECT-ADMIN: VERPLAATSINGSKILOMETERS ANDERLECHT (104,2 km h/t √† 0,72‚Ç¨/km)</t>
  </si>
  <si>
    <t>SECT0301.101</t>
  </si>
  <si>
    <t>SECT-ADMIN: VERPLAATSINGSTIJD - NB</t>
  </si>
  <si>
    <t>SECT0301.100</t>
  </si>
  <si>
    <t>HCFL: Presales Ziekenhuis Netwerk Antwerpen: New CPC contract for ZAS: Lab information system - Dynamics 365 (011150.CUS-FL.2024.00004))</t>
  </si>
  <si>
    <t>PRSFL500.360</t>
  </si>
  <si>
    <t>NIBCN300.301</t>
  </si>
  <si>
    <t>MCE0104.900</t>
  </si>
  <si>
    <t>MCE0104.100</t>
  </si>
  <si>
    <t>SOLI140.002</t>
  </si>
  <si>
    <t>SOLI140.001</t>
  </si>
  <si>
    <t>Physical Workplace : migration Symantec &gt; CrowdStrike</t>
  </si>
  <si>
    <t>VLAO109.106</t>
  </si>
  <si>
    <t>CS0119830 - Huur plotter+vouwer - Project opstart/uitvoering/afsluiting</t>
  </si>
  <si>
    <t>VDABV168.001</t>
  </si>
  <si>
    <t>CORA311.100</t>
  </si>
  <si>
    <t>EMAG311.100</t>
  </si>
  <si>
    <t>EMAG311.001</t>
  </si>
  <si>
    <t>Candriam - DWP FL: Presales MyEquipment/stock mgmt (012441.CUS-FL.2024.0056)</t>
  </si>
  <si>
    <t>CAND957.004</t>
  </si>
  <si>
    <t>MDR - SentinelOne - Detection Engineering and scenario lifecyle management</t>
  </si>
  <si>
    <t>SHAR853.020</t>
  </si>
  <si>
    <t>MDR - Vectra - Detection Engineering and scenario lifecyle management</t>
  </si>
  <si>
    <t>SHAR849.020</t>
  </si>
  <si>
    <t>MDR - Microsoft - Detection Engineering and scenario lifecyle management</t>
  </si>
  <si>
    <t>SHAR848.020</t>
  </si>
  <si>
    <t>SOAR Activities related to Detection Engineering and scenario lifecyle management</t>
  </si>
  <si>
    <t>SHAR847.020</t>
  </si>
  <si>
    <t>MDR - CrowdStrike - Detection Engineering and scenario lifecyle management</t>
  </si>
  <si>
    <t>SHAR846.020</t>
  </si>
  <si>
    <t>MDR - Splunk - Detection Engineering and scenario lifecyle management</t>
  </si>
  <si>
    <t>SHAR840.020</t>
  </si>
  <si>
    <t>VO - ATOS SIAM -werkaanvragen in regie</t>
  </si>
  <si>
    <t>VLAO157.006</t>
  </si>
  <si>
    <t>TBS-SVA - CBI - Projectmanagement</t>
  </si>
  <si>
    <t>TBS-SVA - CBI - Ontsluiten BDE</t>
  </si>
  <si>
    <t>TBS-SVA - CBI - Toeviegen extra data velden</t>
  </si>
  <si>
    <t>TBS-SVA - CBI - Rapportage ontwikkeling Fase 2</t>
  </si>
  <si>
    <t>DELE : Services Len Cornelis</t>
  </si>
  <si>
    <t>DELE0202.100</t>
  </si>
  <si>
    <t>VERV : Services Jurgen Smeets</t>
  </si>
  <si>
    <t>VERV0401.100</t>
  </si>
  <si>
    <t>VERV : VERPLAATSINGSKILOMTERS (95,8 km h/t √† 0,72‚Ç¨/km)</t>
  </si>
  <si>
    <t>VERV0400.101</t>
  </si>
  <si>
    <t>VERV0400.100</t>
  </si>
  <si>
    <t>Acerta - SAP-adapter Acerta aanmaken</t>
  </si>
  <si>
    <t>ALAC001.003</t>
  </si>
  <si>
    <t>DW - Sharepoint Training</t>
  </si>
  <si>
    <t>AVEVE107.900</t>
  </si>
  <si>
    <t>029001.UNI-FL.2022.00001 - Baronie (Sweet Products Group)</t>
  </si>
  <si>
    <t>PRSFL875.478</t>
  </si>
  <si>
    <t>Fenzi - Licenses Perpetual Other ISV</t>
  </si>
  <si>
    <t>FENZ231.003</t>
  </si>
  <si>
    <t>Fonds voor Innoveren en Ondernemen : SERVICES</t>
  </si>
  <si>
    <t>FIONV147.005</t>
  </si>
  <si>
    <t>Fonds voor Innoveren en Ondernemen : SOFTWARE</t>
  </si>
  <si>
    <t>FIONV147.002</t>
  </si>
  <si>
    <t>Fonds voor Innoveren en Ondernemen : HARDWARE</t>
  </si>
  <si>
    <t>FIONV147.001</t>
  </si>
  <si>
    <t>UX/UI - Cross-domain - PRC</t>
  </si>
  <si>
    <t>NHPRC001.073</t>
  </si>
  <si>
    <t>Goodman -¬† Windows RDS gateway/Azure RD Gateway 2024</t>
  </si>
  <si>
    <t>GOMA545.248</t>
  </si>
  <si>
    <t>Goodman - WebVPN on Forti 2024</t>
  </si>
  <si>
    <t>GOMA545.247</t>
  </si>
  <si>
    <t>Goodman - Configuration of new Hyper-V server in Japan 2024</t>
  </si>
  <si>
    <t>GOMA545.246</t>
  </si>
  <si>
    <t>Goodman - HK Azure DR to Shanghai 2024</t>
  </si>
  <si>
    <t>GOMA545.245</t>
  </si>
  <si>
    <t>Goodman - TM1 DR</t>
  </si>
  <si>
    <t>GOMA545.244</t>
  </si>
  <si>
    <t>Goodman - AWS DR 2024</t>
  </si>
  <si>
    <t>GOMA545.243</t>
  </si>
  <si>
    <t>Goodman - EDM DR</t>
  </si>
  <si>
    <t>GOMA545.242</t>
  </si>
  <si>
    <t>DWP - IMS Matching Tool: NS</t>
  </si>
  <si>
    <t>CAND754.007</t>
  </si>
  <si>
    <t>DWP - IMS Matching Tool: AIM</t>
  </si>
  <si>
    <t>CAND754.006</t>
  </si>
  <si>
    <t>DWP - IMS Matching Tool: DBA SQL</t>
  </si>
  <si>
    <t>CAND754.005</t>
  </si>
  <si>
    <t>DWP - IMS Matching Tool: DBA Oracle</t>
  </si>
  <si>
    <t>CAND754.004</t>
  </si>
  <si>
    <t>DWP - IMS Matching Tool: Wintel</t>
  </si>
  <si>
    <t>CAND754.003</t>
  </si>
  <si>
    <t>DWP - IMS Matching Tool: Architect</t>
  </si>
  <si>
    <t>CAND754.002</t>
  </si>
  <si>
    <t>DWP - IMS Matching Tool: Project Management</t>
  </si>
  <si>
    <t>CAND754.001</t>
  </si>
  <si>
    <t>Presales - DE11202 BZIO</t>
  </si>
  <si>
    <t>PRSFL460.153</t>
  </si>
  <si>
    <t>HC - TAM - Database - Engineered Systems</t>
  </si>
  <si>
    <t>CRLN100.340</t>
  </si>
  <si>
    <t>WERKORDER ORGA234.002_The Organic Company_Own IP Enhancement Plan</t>
  </si>
  <si>
    <t>CENL887.129</t>
  </si>
  <si>
    <t>VGP - Project &amp; Team alignment</t>
  </si>
  <si>
    <t>VGP0401.125</t>
  </si>
  <si>
    <t>VGP - Kick Off</t>
  </si>
  <si>
    <t>VGP0401.124</t>
  </si>
  <si>
    <t>VGP - Post go live begeleiding</t>
  </si>
  <si>
    <t>VGP0401.123</t>
  </si>
  <si>
    <t>VGP - Import openstaande posten</t>
  </si>
  <si>
    <t>VGP0401.122</t>
  </si>
  <si>
    <t>VGP - Pre go live begeleiding</t>
  </si>
  <si>
    <t>VGP0401.121</t>
  </si>
  <si>
    <t>VGP - Interface ondersteuning Fenics</t>
  </si>
  <si>
    <t>VGP0401.120</t>
  </si>
  <si>
    <t>VGP - Datamigratie ondersteuning</t>
  </si>
  <si>
    <t>VGP0401.119</t>
  </si>
  <si>
    <t>VGP - OPPlus</t>
  </si>
  <si>
    <t>VGP0401.118</t>
  </si>
  <si>
    <t>VGP - Document Output: Configuratie, Training &amp; Ondersteuning</t>
  </si>
  <si>
    <t>VGP0401.117</t>
  </si>
  <si>
    <t>VGP - Document Capture: Configuratie, training &amp; ondersteuning</t>
  </si>
  <si>
    <t>VGP0401.116</t>
  </si>
  <si>
    <t>VGP - Solution Testing</t>
  </si>
  <si>
    <t>VGP0401.115</t>
  </si>
  <si>
    <t>VGP - Gap Testing &amp; Hand over</t>
  </si>
  <si>
    <t>VGP0401.114</t>
  </si>
  <si>
    <t>VGP - Gap Development</t>
  </si>
  <si>
    <t>VGP0401.113</t>
  </si>
  <si>
    <t>VGP - Gap Design</t>
  </si>
  <si>
    <t>VGP0401.112</t>
  </si>
  <si>
    <t>VGP - Finance : Fit Design &amp; Handover</t>
  </si>
  <si>
    <t>VGP0401.111</t>
  </si>
  <si>
    <t>VGP - Purchase to pay : Fit Design &amp; Handover</t>
  </si>
  <si>
    <t>VGP0401.110</t>
  </si>
  <si>
    <t>VGP - Order 2 Cash : Fit Design &amp; Handover</t>
  </si>
  <si>
    <t>VGP0401.109</t>
  </si>
  <si>
    <t>VGP - Master Data Management : Fit Design &amp; Handover</t>
  </si>
  <si>
    <t>VGP0401.108</t>
  </si>
  <si>
    <t>VGP - Basis inrichting</t>
  </si>
  <si>
    <t>VGP0401.107</t>
  </si>
  <si>
    <t>VGP - Introductie Power-BI</t>
  </si>
  <si>
    <t>VGP0401.106</t>
  </si>
  <si>
    <t>VGP - Word lay-out training</t>
  </si>
  <si>
    <t>VGP0401.105</t>
  </si>
  <si>
    <t>VGP - System administration &amp; security training</t>
  </si>
  <si>
    <t>VGP0401.104</t>
  </si>
  <si>
    <t>VGP - Data migratie / Rapid start training</t>
  </si>
  <si>
    <t>VGP0401.103</t>
  </si>
  <si>
    <t>VGP - Look &amp; feel training</t>
  </si>
  <si>
    <t>VGP0401.102</t>
  </si>
  <si>
    <t>VGP - Release Management</t>
  </si>
  <si>
    <t>VGP0401.101</t>
  </si>
  <si>
    <t>VGP - Installatie OTAP</t>
  </si>
  <si>
    <t>VGP0401.100</t>
  </si>
  <si>
    <t>VGP : Solution Architect (10%)</t>
  </si>
  <si>
    <t>VGP0400.104</t>
  </si>
  <si>
    <t>VGP : Monitoring &amp; Control (15%)</t>
  </si>
  <si>
    <t>VGP0400.103</t>
  </si>
  <si>
    <t>VGP : Expenses - non billable</t>
  </si>
  <si>
    <t>VGP0400.102</t>
  </si>
  <si>
    <t>VGP : Verplaatsingstijd (NB)</t>
  </si>
  <si>
    <t>VGP0400.101</t>
  </si>
  <si>
    <t>VGP : Verplaatsingskilometers (62km. * 2 H&amp;T * 0,72‚Ç¨/km.)</t>
  </si>
  <si>
    <t>VGP0400.100</t>
  </si>
  <si>
    <t>Sol Fact - New dev - PAM</t>
  </si>
  <si>
    <t>SFNDHOR.105</t>
  </si>
  <si>
    <t>INFO: Sr. Development Consultant</t>
  </si>
  <si>
    <t>INFO0501.105</t>
  </si>
  <si>
    <t>CE Subscription Signature Foods Fearless Leader</t>
  </si>
  <si>
    <t>SIGN242.004</t>
  </si>
  <si>
    <t>CE Subscription Signature Foods Other ISV</t>
  </si>
  <si>
    <t>SIGN242.003</t>
  </si>
  <si>
    <t>CE Subscription Signature Foods Belgium Microsoft</t>
  </si>
  <si>
    <t>SIGN242.001</t>
  </si>
  <si>
    <t>DEHO : VERPLAATSINGSKILOMETERS</t>
  </si>
  <si>
    <t>DEHO0408.100</t>
  </si>
  <si>
    <t>Prestaties Manuel Breugelmans</t>
  </si>
  <si>
    <t>PROU450.006</t>
  </si>
  <si>
    <t>WGK - Zorg - pati√´ntenstroom: acties na uitstroom in het vpk dossier</t>
  </si>
  <si>
    <t>NHWGK001.111</t>
  </si>
  <si>
    <t>Prestaties Wim Rutgeerts</t>
  </si>
  <si>
    <t>PROU450.005</t>
  </si>
  <si>
    <t>Prestaties Fabio Mouro</t>
  </si>
  <si>
    <t>PROU450.003</t>
  </si>
  <si>
    <t>SEC - Vlaio General Invoicing</t>
  </si>
  <si>
    <t>BWEL460.003</t>
  </si>
  <si>
    <t>Carglass NL: Kennissessies HCL</t>
  </si>
  <si>
    <t>CANL200.125</t>
  </si>
  <si>
    <t>Michel Noppe - Application/Cloud Architect - SC 14829</t>
  </si>
  <si>
    <t>TM2-0002.259</t>
  </si>
  <si>
    <t>Theodora Topalidou - Application/Cloud Architect - SC 14752</t>
  </si>
  <si>
    <t>TM2-0002.258</t>
  </si>
  <si>
    <t>Sterken, Gijs - UWV Product Owner M365 Platformteam / Team Vertegenwoordiger (via KPN)</t>
  </si>
  <si>
    <t>UWV0010.001</t>
  </si>
  <si>
    <t>J√©r√¥me Fourmy - Application/Cloud Architect - SC 14986</t>
  </si>
  <si>
    <t>TM2-0002.254</t>
  </si>
  <si>
    <t>Pedro Manuel Oliveira Vareta - Full-Stack Developer - SC 13008</t>
  </si>
  <si>
    <t>TM2-0001.119</t>
  </si>
  <si>
    <t>Kundenportal</t>
  </si>
  <si>
    <t>DIXI500.016</t>
  </si>
  <si>
    <t>Poort, Justin - KPN -  System Engineer</t>
  </si>
  <si>
    <t>KPN0148.001</t>
  </si>
  <si>
    <t>Korving, Frank - Defensie - Technical Consultant ServiceNow (via Experis)</t>
  </si>
  <si>
    <t>MDEF033.001</t>
  </si>
  <si>
    <t>VGP : Funding Imas</t>
  </si>
  <si>
    <t>VGP0302.105</t>
  </si>
  <si>
    <t>GOOST003.001</t>
  </si>
  <si>
    <t>VADIGRAN : Subscription license OTHER</t>
  </si>
  <si>
    <t>VADI240.003</t>
  </si>
  <si>
    <t>VADIGRAN : Cegeka OWN IP License</t>
  </si>
  <si>
    <t>VADI240.002</t>
  </si>
  <si>
    <t>VADIGRAN : D365 Business Central</t>
  </si>
  <si>
    <t>VADI240.001</t>
  </si>
  <si>
    <t>NIT0100.900</t>
  </si>
  <si>
    <t>Heijmans, Remy - EZK - Implementatie Topdesk (via Circle8)</t>
  </si>
  <si>
    <t>MEZK800.001</t>
  </si>
  <si>
    <t>SEC  - CISO as a service</t>
  </si>
  <si>
    <t>BIOB540.001</t>
  </si>
  <si>
    <t>ICV-001.193</t>
  </si>
  <si>
    <t>Presales - Baptist Health</t>
  </si>
  <si>
    <t>IPDCO918.002</t>
  </si>
  <si>
    <t>Korving, Frank - Min Def - ServiceNow Senior Systeemontwikkelaar</t>
  </si>
  <si>
    <t>MDEF012.005</t>
  </si>
  <si>
    <t>JYZ ‚Äì Programma Management 2024</t>
  </si>
  <si>
    <t>NRZJY105.001</t>
  </si>
  <si>
    <t>LUXs DataScience - Strippenkaart</t>
  </si>
  <si>
    <t>LUXS001.001</t>
  </si>
  <si>
    <t>Avebe - Chemicali√´n Innovations workflow in ServiceNow</t>
  </si>
  <si>
    <t>AVEB027.001</t>
  </si>
  <si>
    <t>ZENO - Zorg</t>
  </si>
  <si>
    <t>NZENO001.105</t>
  </si>
  <si>
    <t>ZENO - Technische basisconfiguratie</t>
  </si>
  <si>
    <t>NZENO001.103</t>
  </si>
  <si>
    <t>ZENO - Medische dossiervoering</t>
  </si>
  <si>
    <t>NZENO001.102</t>
  </si>
  <si>
    <t>Reinvoicing JZ</t>
  </si>
  <si>
    <t>IPDCO955.013</t>
  </si>
  <si>
    <t>Service delivery management (incl. Change management) - T&amp;M</t>
  </si>
  <si>
    <t>TVM0600.900</t>
  </si>
  <si>
    <t>Technical and/or Functional management - T&amp;M</t>
  </si>
  <si>
    <t>TVM0600.300</t>
  </si>
  <si>
    <t>Transition to MAIS - Fixed</t>
  </si>
  <si>
    <t>TVM0600.099</t>
  </si>
  <si>
    <t>Incidentsupport - Fixed</t>
  </si>
  <si>
    <t>TVM0600.003</t>
  </si>
  <si>
    <t>Managed Azure Integration Services</t>
  </si>
  <si>
    <t>TVM0600.001</t>
  </si>
  <si>
    <t>ICV-008.034</t>
  </si>
  <si>
    <t>Cube Cold - Dynamics 365 Finance - Extra Finance consultant</t>
  </si>
  <si>
    <t>CUBE0010.310</t>
  </si>
  <si>
    <t>CONS : Invoicing Forfait Support</t>
  </si>
  <si>
    <t>CONS0302.099</t>
  </si>
  <si>
    <t>CONS: Support - Incident &amp; Request Management</t>
  </si>
  <si>
    <t>CONS0302.101</t>
  </si>
  <si>
    <t>CONS: Support - Service Delivery Management</t>
  </si>
  <si>
    <t>CONS0302.100</t>
  </si>
  <si>
    <t>009570.DAT-FL.2024.00001 - AZ West</t>
  </si>
  <si>
    <t>PRSFL877.443</t>
  </si>
  <si>
    <t>CS0034654 - Roadmap W11 - Delegatie model permissies in Intune (RV)</t>
  </si>
  <si>
    <t>ADIVV755.026</t>
  </si>
  <si>
    <t>Presales Ag. Justitie &amp; Handhaving - SISET3 (10004422.FLA-FL.2024.00043)</t>
  </si>
  <si>
    <t>PRSFL691.032</t>
  </si>
  <si>
    <t>AMS - Non-correctieve maintenance t&amp;m</t>
  </si>
  <si>
    <t>LIMB100.100</t>
  </si>
  <si>
    <t>AMS - Corrective Maintenance</t>
  </si>
  <si>
    <t>LIMB100.001</t>
  </si>
  <si>
    <t>ELK0100.900</t>
  </si>
  <si>
    <t>ELK0100.100</t>
  </si>
  <si>
    <t>SMZN-OU-India-REL - Stabilized operations</t>
  </si>
  <si>
    <t>SMZN0260.109</t>
  </si>
  <si>
    <t>SMZN-OU-India-SD&amp;B-MIG - Process Validation</t>
  </si>
  <si>
    <t>SMZN0260.105</t>
  </si>
  <si>
    <t>SMZN-OU-India-SD&amp;B-MIG - Migration</t>
  </si>
  <si>
    <t>SMZN0260.104</t>
  </si>
  <si>
    <t>SMZN-OU-India-SD&amp;B-MIG - SA &amp; Alignment</t>
  </si>
  <si>
    <t>SMZN0260.103</t>
  </si>
  <si>
    <t>SMZN-OU-India-BPSA-MIG - Ad Hoc User Support</t>
  </si>
  <si>
    <t>SMZN0260.102</t>
  </si>
  <si>
    <t>SMZN-OU-India-BPSA-MIG - Technical Support</t>
  </si>
  <si>
    <t>SMZN0260.101</t>
  </si>
  <si>
    <t>SMZN-OU-India-MIG - Program &amp; Project Management</t>
  </si>
  <si>
    <t>SMZN0260.100</t>
  </si>
  <si>
    <t>SMZN-OU-Phase II-SD&amp;B-ADO - Solution Adoption Support</t>
  </si>
  <si>
    <t>SMZN0250.102</t>
  </si>
  <si>
    <t>SMZN-OU-Phase II-SD&amp;B-OPT - Development support</t>
  </si>
  <si>
    <t>SMZN0250.101</t>
  </si>
  <si>
    <t>SMZN-OU-Phase II-PREP - Program &amp; Project Management</t>
  </si>
  <si>
    <t>SMZN0250.100</t>
  </si>
  <si>
    <t>BU430 - Zeepreventorium VZW</t>
  </si>
  <si>
    <t>PRSFL430.041</t>
  </si>
  <si>
    <t>MMP0104.900</t>
  </si>
  <si>
    <t>MMP0104.100</t>
  </si>
  <si>
    <t>EPOS:  DB Consultancy</t>
  </si>
  <si>
    <t>EPOS0202.100</t>
  </si>
  <si>
    <t>ICV-048.533</t>
  </si>
  <si>
    <t>Endpoint protection - Income of Standard Requests</t>
  </si>
  <si>
    <t>SHAR854.501</t>
  </si>
  <si>
    <t>Endpoint protection - Standard Requests</t>
  </si>
  <si>
    <t>SHAR854.500</t>
  </si>
  <si>
    <t>Endpoint protection - Income of SHAR</t>
  </si>
  <si>
    <t>SHAR854.301</t>
  </si>
  <si>
    <t>Endpoint protection - Investments</t>
  </si>
  <si>
    <t>SHAR854.300</t>
  </si>
  <si>
    <t>Endpoint protection - Project management</t>
  </si>
  <si>
    <t>SHAR854.100</t>
  </si>
  <si>
    <t>Endpoint protection - Security</t>
  </si>
  <si>
    <t>SHAR854.015</t>
  </si>
  <si>
    <t>Endpoint protection - Automation</t>
  </si>
  <si>
    <t>SHAR854.013</t>
  </si>
  <si>
    <t>Endpoint protection - Governance</t>
  </si>
  <si>
    <t>SHAR854.012</t>
  </si>
  <si>
    <t>Endpoint protection - R&amp;D</t>
  </si>
  <si>
    <t>SHAR854.011</t>
  </si>
  <si>
    <t>Endpoint protection - Capacity expansion</t>
  </si>
  <si>
    <t>SHAR854.010</t>
  </si>
  <si>
    <t>Endpoint protection - Operational management</t>
  </si>
  <si>
    <t>SHAR854.001</t>
  </si>
  <si>
    <t>Grafityp  : Incentive Enterprise Agreement usage-based Monthly</t>
  </si>
  <si>
    <t>GRAF300.102</t>
  </si>
  <si>
    <t>Grafityp :  Microsoft incentive D365 BC</t>
  </si>
  <si>
    <t>GRAF300.101</t>
  </si>
  <si>
    <t>Grafityp : Incentive Enterprise Agreement</t>
  </si>
  <si>
    <t>GRAF300.100</t>
  </si>
  <si>
    <t>Heeren Loo - inzet SD - Aron Doornbosch</t>
  </si>
  <si>
    <t>SHEE801.002</t>
  </si>
  <si>
    <t>Heeren Loo - inzet SD - INWERKEN Aron Doornbosch</t>
  </si>
  <si>
    <t>SHEE801.001</t>
  </si>
  <si>
    <t>CS0119610 - Rename van 3 regiepowerplatformen, aanmaak 8 gescheiden platformen (RV)</t>
  </si>
  <si>
    <t>AGONV168.007</t>
  </si>
  <si>
    <t>GRAFITYP : Subscription license OTHER</t>
  </si>
  <si>
    <t>GRAF240.003</t>
  </si>
  <si>
    <t>GRAFITYP : Cegeka OWN IP License</t>
  </si>
  <si>
    <t>GRAF240.002</t>
  </si>
  <si>
    <t>GRAFITYP : D365 Business Central</t>
  </si>
  <si>
    <t>GRAF240.001</t>
  </si>
  <si>
    <t>CZAV - Inzet Junioren 18-03-2024 t/m 10-05-2024</t>
  </si>
  <si>
    <t>CZAV0302.501</t>
  </si>
  <si>
    <t>ASCE : ISV Services</t>
  </si>
  <si>
    <t>ASCE0101.180</t>
  </si>
  <si>
    <t>Unitek Maschinenbau- und Handels GmbH - Enhancement - Microsoft BC</t>
  </si>
  <si>
    <t>UNIT233.001</t>
  </si>
  <si>
    <t>SABA - AMS - SABASD-125 - RFC fields Account</t>
  </si>
  <si>
    <t>SABA0303.001</t>
  </si>
  <si>
    <t>inkomende facturen vanuit CBSA</t>
  </si>
  <si>
    <t>ICV-027.530</t>
  </si>
  <si>
    <t>FPS : Power Platform Consultancy</t>
  </si>
  <si>
    <t>FPSI0202.100</t>
  </si>
  <si>
    <t>Presales - SECaaS2</t>
  </si>
  <si>
    <t>IPDCO918.001</t>
  </si>
  <si>
    <t>HRNL - L&amp;D NL - Timing on Tool improvements</t>
  </si>
  <si>
    <t>LDNL900.010</t>
  </si>
  <si>
    <t>HRNL - L&amp;D NL - Timing on Other admin (specify activity if &gt; 2h)</t>
  </si>
  <si>
    <t>LDNL900.009</t>
  </si>
  <si>
    <t>HRNL - L&amp;D NL - Timing on Handling LAR</t>
  </si>
  <si>
    <t>LDNL900.008</t>
  </si>
  <si>
    <t>HRNL - L&amp;D NL - Timing on Local activities (specify activity if &gt; 2h)</t>
  </si>
  <si>
    <t>LDNL900.007</t>
  </si>
  <si>
    <t>HRNL - L&amp;D NL - Timing on Global activities &amp; projects</t>
  </si>
  <si>
    <t>LDNL900.006</t>
  </si>
  <si>
    <t>HRNL - L&amp;D NL - Timing on Business Partnering CBS</t>
  </si>
  <si>
    <t>LDNL900.005</t>
  </si>
  <si>
    <t>HRNL - L&amp;D NL - Timing on Business Partnering Data</t>
  </si>
  <si>
    <t>LDNL900.004</t>
  </si>
  <si>
    <t>HRNL - L&amp;D NL - Timing on Business Partnering Applications</t>
  </si>
  <si>
    <t>LDNL900.003</t>
  </si>
  <si>
    <t>HRNL - L&amp;D NL - Timing on Business Partnering Infra</t>
  </si>
  <si>
    <t>LDNL900.002</t>
  </si>
  <si>
    <t>HRNL - L&amp;D NL - Timing on Management / General</t>
  </si>
  <si>
    <t>LDNL900.001</t>
  </si>
  <si>
    <t>Sales NL - Bid Office - Bonus</t>
  </si>
  <si>
    <t>ADMNL911.999</t>
  </si>
  <si>
    <t>Sales NL - Bid Office - Secretary/Own Admin</t>
  </si>
  <si>
    <t>ADMNL911.300</t>
  </si>
  <si>
    <t>Sales NL - Bid Office - Account vacancies (CCRM)</t>
  </si>
  <si>
    <t>ADMNL911.252</t>
  </si>
  <si>
    <t>Sales NL - Bid Office - Account vacancies (HR)</t>
  </si>
  <si>
    <t>ADMNL911.251</t>
  </si>
  <si>
    <t>Sales NL - Bid Office - Internal Business Services (HR)</t>
  </si>
  <si>
    <t>ADMNL911.250</t>
  </si>
  <si>
    <t>Sales NL - Bid Office - Internal Business Services (Finance)</t>
  </si>
  <si>
    <t>ADMNL911.200</t>
  </si>
  <si>
    <t>Sales NL - Bid Office - Internal Business Services (Legal)</t>
  </si>
  <si>
    <t>ADMNL911.151</t>
  </si>
  <si>
    <t>Sales NL - Bid Office - Internal Business Services (Q&amp;R)</t>
  </si>
  <si>
    <t>ADMNL911.150</t>
  </si>
  <si>
    <t>Sales NL - Bid Office - Internal Business Services (Reception)</t>
  </si>
  <si>
    <t>ADMNL911.100</t>
  </si>
  <si>
    <t>Sales NL - Bid Office - Internal Business Services (IBA)</t>
  </si>
  <si>
    <t>ADMNL911.050</t>
  </si>
  <si>
    <t>WILL140.002</t>
  </si>
  <si>
    <t>WILL140.001</t>
  </si>
  <si>
    <t>ADD-140.002</t>
  </si>
  <si>
    <t>ADD-140.001</t>
  </si>
  <si>
    <t>031024.FIN-NL.2024.00049 - CZAV - Microsoft Sustainability Manager</t>
  </si>
  <si>
    <t>PRSNL873.081</t>
  </si>
  <si>
    <t>FA - May 2024 - RSZ</t>
  </si>
  <si>
    <t>SWIT300.019</t>
  </si>
  <si>
    <t>FA - May 2024 - FOD Volksgezondheid</t>
  </si>
  <si>
    <t>SWIT300.018</t>
  </si>
  <si>
    <t>DRMAX543.009</t>
  </si>
  <si>
    <t>DRMAX543.006</t>
  </si>
  <si>
    <t>DRMAX543.005</t>
  </si>
  <si>
    <t>DRMAX543.004</t>
  </si>
  <si>
    <t>DRMAX543.003</t>
  </si>
  <si>
    <t>DRMAX543.002</t>
  </si>
  <si>
    <t>DRMAX543.001</t>
  </si>
  <si>
    <t>10002705.CON-FL.2024.00001 - Sapim</t>
  </si>
  <si>
    <t>PRSFL876.238</t>
  </si>
  <si>
    <t>IMOG : Service Delivery Management</t>
  </si>
  <si>
    <t>IMOG0325.101</t>
  </si>
  <si>
    <t>IMOG : SQL Performance monitoring</t>
  </si>
  <si>
    <t>IMOG0325.100</t>
  </si>
  <si>
    <t>Run Hours ‚Äì Standard Changes | TAM Services</t>
  </si>
  <si>
    <t>PDT06001.403</t>
  </si>
  <si>
    <t>Run Hours ‚Äì Delivery (Engineering) | TAM Services</t>
  </si>
  <si>
    <t>PDT06001.402</t>
  </si>
  <si>
    <t>Run Hours ‚Äì Coordination (Management Support) | TAM Services</t>
  </si>
  <si>
    <t>PDT06001.401</t>
  </si>
  <si>
    <t>Revenue / Cost for Run (Recharges, Licensing, OPEX‚Ä¶.) | TAM Services</t>
  </si>
  <si>
    <t>PDT06001.400</t>
  </si>
  <si>
    <t>Onboarding Hours ‚Äì Standard Changes | TAM Services</t>
  </si>
  <si>
    <t>PDT06001.303</t>
  </si>
  <si>
    <t>Onboarding Hours ‚Äì Delivery  (Engineering) | TAM Services</t>
  </si>
  <si>
    <t>PDT06001.302</t>
  </si>
  <si>
    <t>Onboarding Hours ‚Äì Coordination (Management Support) | TAM Services</t>
  </si>
  <si>
    <t>PDT06001.301</t>
  </si>
  <si>
    <t>Cost for Onboarding (Recharges, Licensing, OPEX‚Ä¶.) | TAM Services</t>
  </si>
  <si>
    <t>PDT06001.300</t>
  </si>
  <si>
    <t>Cost for Product Lifecycle (Maintenance and/or new version development) | TAM Services</t>
  </si>
  <si>
    <t>PDT06001.200</t>
  </si>
  <si>
    <t>Cost for Product Launch (Development / Definition) | TAM Services</t>
  </si>
  <si>
    <t>PDT06001.100</t>
  </si>
  <si>
    <t>Testing@FIN - April 2024 - FOD Financi√´n</t>
  </si>
  <si>
    <t>SWIT400.003</t>
  </si>
  <si>
    <t>FA - May 2024 - Smals</t>
  </si>
  <si>
    <t>SWIT300.017</t>
  </si>
  <si>
    <t>WAAS - Beheer Oka</t>
  </si>
  <si>
    <t>NVZWD001.108</t>
  </si>
  <si>
    <t>BIEZ - FO - Travel &amp; Lodging costs</t>
  </si>
  <si>
    <t>BIEZ2000.800</t>
  </si>
  <si>
    <t>BIEZ - FO - D365 Implementation - Senior Project Manager</t>
  </si>
  <si>
    <t>BIEZ2000.600</t>
  </si>
  <si>
    <t>BIEZ - FO - D365 Implementation - Data migration specialist</t>
  </si>
  <si>
    <t>BIEZ2000.500</t>
  </si>
  <si>
    <t>BIEZ - FO - D365 Implementation - Development</t>
  </si>
  <si>
    <t>BIEZ2000.400</t>
  </si>
  <si>
    <t>BIEZ - FO - D365 Implementation - Technical Lead</t>
  </si>
  <si>
    <t>BIEZ2000.300</t>
  </si>
  <si>
    <t>BIEZ - FO - D365 Implementation - Solution Architect</t>
  </si>
  <si>
    <t>BIEZ2000.200</t>
  </si>
  <si>
    <t>BIEZ - FO - D365 Implementation - Application Consultancy</t>
  </si>
  <si>
    <t>BIEZ2000.100</t>
  </si>
  <si>
    <t>Milo - Inkomsten SaaS</t>
  </si>
  <si>
    <t>MILO835.001</t>
  </si>
  <si>
    <t>Mgmt of dedicated storage environments Fluvius IT</t>
  </si>
  <si>
    <t>SHAR071.014</t>
  </si>
  <si>
    <t>VDFN311.012</t>
  </si>
  <si>
    <t>Incident Response Retainer - Citymesh (INACTIVE)</t>
  </si>
  <si>
    <t>SHAR852.103</t>
  </si>
  <si>
    <t>INFO: Data Migration Consultant</t>
  </si>
  <si>
    <t>INFO0501.104</t>
  </si>
  <si>
    <t>DW - Candriam OSS - Suppliers</t>
  </si>
  <si>
    <t>CAND570.005</t>
  </si>
  <si>
    <t>PRSAT875.002</t>
  </si>
  <si>
    <t>SMAL112.007</t>
  </si>
  <si>
    <t>Performance Cristian Pandele</t>
  </si>
  <si>
    <t>MACA300.808</t>
  </si>
  <si>
    <t>SYCE543.003</t>
  </si>
  <si>
    <t>ASCENDIS: Subscriptions Other ISV</t>
  </si>
  <si>
    <t>ASCE241.003</t>
  </si>
  <si>
    <t>Ionut Serban - Application Architect - SC 99</t>
  </si>
  <si>
    <t>SRB-002.004</t>
  </si>
  <si>
    <t>Spectra domain refinement</t>
  </si>
  <si>
    <t>NHKWS014.046</t>
  </si>
  <si>
    <t>Spectra werkgroepen</t>
  </si>
  <si>
    <t>NHKWS014.045</t>
  </si>
  <si>
    <t>Spectra sprintwerking, kennisdeling, documentatie</t>
  </si>
  <si>
    <t>NHKWS014.044</t>
  </si>
  <si>
    <t>Spectra Support</t>
  </si>
  <si>
    <t>NHKWS014.043</t>
  </si>
  <si>
    <t>Garanti Bank - DW - Modern Digital Workplace - Invoicing</t>
  </si>
  <si>
    <t>GARAN750.100</t>
  </si>
  <si>
    <t>Infortel NV - Sea-Invest: Perpetual Licenses Other ISV</t>
  </si>
  <si>
    <t>INFO231.003</t>
  </si>
  <si>
    <t>BU FL579 DW - My Equipment - Touchless Workplace</t>
  </si>
  <si>
    <t>COCFL579.303</t>
  </si>
  <si>
    <t>BU FL575 DW - Physical WP &amp; Adv. WP Security - Touchless Workplace</t>
  </si>
  <si>
    <t>COCFL575.303</t>
  </si>
  <si>
    <t>BU FL573 DW - Workplace Experience - Touchless Workplace</t>
  </si>
  <si>
    <t>COCFL573.303</t>
  </si>
  <si>
    <t>BU FL571 DWP FL VWP - Comm&amp;Coll - Touchless Workplace</t>
  </si>
  <si>
    <t>COCFL571.303</t>
  </si>
  <si>
    <t>Sligro Food Group ‚Äì SD Rick Menses</t>
  </si>
  <si>
    <t>SLGRO570.534</t>
  </si>
  <si>
    <t>Sligro Food Group ‚Äì SD Jesse Bos</t>
  </si>
  <si>
    <t>SLGRO570.533</t>
  </si>
  <si>
    <t>Sligro Food Group ‚Äì SD Thierry Kronenburg</t>
  </si>
  <si>
    <t>SLGRO570.532</t>
  </si>
  <si>
    <t>Infra NL - DW - WPS - CC - Touchless Workplace</t>
  </si>
  <si>
    <t>COCNL573.014</t>
  </si>
  <si>
    <t>Soumya Azhikode Chandran - Application/Cloud Architect - SC 14968</t>
  </si>
  <si>
    <t>TM2-0002.253</t>
  </si>
  <si>
    <t>Tiago Ferreira Cristovao - Business Analyst - SC 14706</t>
  </si>
  <si>
    <t>TM2-0002.251</t>
  </si>
  <si>
    <t>Andi Kovi - Application/Cloud Architect - SC 14505</t>
  </si>
  <si>
    <t>TM2-0002.250</t>
  </si>
  <si>
    <t>Tushar Patil - Full-Stack Developer - SC 13567</t>
  </si>
  <si>
    <t>TM2-0001.118</t>
  </si>
  <si>
    <t>JZH - Facturatie Spectra</t>
  </si>
  <si>
    <t>NJESS801.001</t>
  </si>
  <si>
    <t>FLUV: Project Energiedelen_Mathias Van Heule (Contract FLU-CTT-004425)</t>
  </si>
  <si>
    <t>FLUV0355.100</t>
  </si>
  <si>
    <t>FLUV: Project Energiedelen_Wouter Van Ranst (Contract FLU-CTT-003864)</t>
  </si>
  <si>
    <t>FLUV0354.103</t>
  </si>
  <si>
    <t>FLUV: Project Energiedelen_Silke De Clercq (Contract FLU-CTT-004422)</t>
  </si>
  <si>
    <t>FLUV0354.102</t>
  </si>
  <si>
    <t>FLUV: Project Energiedelen_Marnix Decloedt (Contract FLU-CTT-004424)</t>
  </si>
  <si>
    <t>FLUV0354.101</t>
  </si>
  <si>
    <t>FLUV: Project Energiedelen_Andreas Geysegoms (Contract FLU-CTT-003868)</t>
  </si>
  <si>
    <t>FLUV0354.100</t>
  </si>
  <si>
    <t>CS0050774 - Uitfasering werkplekgereletaarde servers NMC4 - Printing</t>
  </si>
  <si>
    <t>AGIVV762.010</t>
  </si>
  <si>
    <t>CS0050774 - Uitfasering werkplekgereletaarde servers NMC4 - Automation &amp; exchange console server</t>
  </si>
  <si>
    <t>AGIVV762.009</t>
  </si>
  <si>
    <t>CS0050774 - Uitfasering werkplekgereletaarde servers NMC4 - Management server</t>
  </si>
  <si>
    <t>AGIVV762.008</t>
  </si>
  <si>
    <t>CS0050774 - Uitfasering werkplekgereletaarde servers NMC4 - AAD Connect</t>
  </si>
  <si>
    <t>AGIVV762.007</t>
  </si>
  <si>
    <t>PELC: Data Engineer/DevOps Engineer</t>
  </si>
  <si>
    <t>PELC0301.104</t>
  </si>
  <si>
    <t>Nies, Sophie de - ServiceNow Developer - Kadaster</t>
  </si>
  <si>
    <t>KADA021.001</t>
  </si>
  <si>
    <t>Ermis, Ridvan - RDVN - Overname kosten</t>
  </si>
  <si>
    <t>RDVN001.001</t>
  </si>
  <si>
    <t>HUDS : Voorschotsfacturatie</t>
  </si>
  <si>
    <t>HUDS0702.900</t>
  </si>
  <si>
    <t>007976.DAT-FL.2023.00001 - Wit-Gele Kruis Limburg</t>
  </si>
  <si>
    <t>PRSFL877.440</t>
  </si>
  <si>
    <t>Kuppuswamy, Priyanka - KPN - Data Engineer</t>
  </si>
  <si>
    <t>KPN0147.001</t>
  </si>
  <si>
    <t>Sonneveld - Consultancy D365</t>
  </si>
  <si>
    <t>SONN0030.100</t>
  </si>
  <si>
    <t>GRAF : Project &amp; Team alignment</t>
  </si>
  <si>
    <t>GRAF0307.103</t>
  </si>
  <si>
    <t>GRAF : Solution Architect aligment (10%)</t>
  </si>
  <si>
    <t>GRAF0307.102</t>
  </si>
  <si>
    <t>GRAF : Project Monitoring &amp; Control (15%)</t>
  </si>
  <si>
    <t>GRAF0307.101</t>
  </si>
  <si>
    <t>GRAF : Kick Off</t>
  </si>
  <si>
    <t>GRAF0307.100</t>
  </si>
  <si>
    <t>GRAF : Post go live begeleiding</t>
  </si>
  <si>
    <t>GRAF0306.103</t>
  </si>
  <si>
    <t>GRAF : Import openstaande posten</t>
  </si>
  <si>
    <t>GRAF0306.102</t>
  </si>
  <si>
    <t>GRAF : Pre go live begeleiding</t>
  </si>
  <si>
    <t>GRAF0306.101</t>
  </si>
  <si>
    <t>GRAF : Datamigratie ondersteuning</t>
  </si>
  <si>
    <t>GRAF0306.100</t>
  </si>
  <si>
    <t>GRAF : Document Capture: Configuratie, training &amp; ondersteuning</t>
  </si>
  <si>
    <t>GRAF0304.100</t>
  </si>
  <si>
    <t>GRAF : Solution Testing</t>
  </si>
  <si>
    <t>GRAF0303.113</t>
  </si>
  <si>
    <t>GRAF : Datasets voor Word lay-outs (in regie)</t>
  </si>
  <si>
    <t>GRAF0303.112</t>
  </si>
  <si>
    <t>GRAF : Gap Testing &amp; Hand over</t>
  </si>
  <si>
    <t>GRAF0303.111</t>
  </si>
  <si>
    <t>GRAF : Gap Development</t>
  </si>
  <si>
    <t>GRAF0303.110</t>
  </si>
  <si>
    <t>GRAF : Gap Design</t>
  </si>
  <si>
    <t>GRAF0303.109</t>
  </si>
  <si>
    <t>GRAF : Fit Design &amp; Handover: Finance</t>
  </si>
  <si>
    <t>GRAF0303.108</t>
  </si>
  <si>
    <t>GRAF : Fit Design &amp; Handover: Warehouse &amp; logistics</t>
  </si>
  <si>
    <t>GRAF0303.107</t>
  </si>
  <si>
    <t>GRAF : Fit Design &amp; Handover: Quality</t>
  </si>
  <si>
    <t>GRAF0303.106</t>
  </si>
  <si>
    <t>GRAF : Fit Design &amp; Handover: Productie / Assemblage</t>
  </si>
  <si>
    <t>GRAF0303.105</t>
  </si>
  <si>
    <t>GRAF : Fit Design &amp; Handover: Purchase to pay</t>
  </si>
  <si>
    <t>GRAF0303.104</t>
  </si>
  <si>
    <t>GRAF : Fit Design &amp; Handover: Planning</t>
  </si>
  <si>
    <t>GRAF0303.103</t>
  </si>
  <si>
    <t>GRAF : Fit Design &amp; Handover: Order 2 Cash</t>
  </si>
  <si>
    <t>GRAF0303.102</t>
  </si>
  <si>
    <t>GRAF : Fit Design &amp; Handover: Master Data Management</t>
  </si>
  <si>
    <t>GRAF0303.101</t>
  </si>
  <si>
    <t>GRAF : Basis inrichting</t>
  </si>
  <si>
    <t>GRAF0303.100</t>
  </si>
  <si>
    <t>GRAF : Word lay-out training</t>
  </si>
  <si>
    <t>GRAF0302.104</t>
  </si>
  <si>
    <t>GRAF : PowerBI Training</t>
  </si>
  <si>
    <t>GRAF0302.103</t>
  </si>
  <si>
    <t>GRAF : System administration &amp; security training</t>
  </si>
  <si>
    <t>GRAF0302.102</t>
  </si>
  <si>
    <t>GRAF : Data migratie / Rapid start training</t>
  </si>
  <si>
    <t>GRAF0302.101</t>
  </si>
  <si>
    <t>GRAF : Look &amp; feel training</t>
  </si>
  <si>
    <t>GRAF0302.100</t>
  </si>
  <si>
    <t>GRAF : Release Management</t>
  </si>
  <si>
    <t>GRAF0301.101</t>
  </si>
  <si>
    <t>GRAF : Installatie OTAP</t>
  </si>
  <si>
    <t>GRAF0301.100</t>
  </si>
  <si>
    <t>Hoefman, Hans - KPN - Applicatie Engineer</t>
  </si>
  <si>
    <t>KPN0146.001</t>
  </si>
  <si>
    <t>VCST014.016</t>
  </si>
  <si>
    <t>VCST014.014</t>
  </si>
  <si>
    <t>VCST013.016</t>
  </si>
  <si>
    <t>VCST011.016</t>
  </si>
  <si>
    <t>VCST011.013</t>
  </si>
  <si>
    <t>VCST009.016</t>
  </si>
  <si>
    <t>VCST009.014</t>
  </si>
  <si>
    <t>VCST009.013</t>
  </si>
  <si>
    <t>VCST022.016</t>
  </si>
  <si>
    <t>VCST022.014</t>
  </si>
  <si>
    <t>VCST022.013</t>
  </si>
  <si>
    <t>VCST022.011</t>
  </si>
  <si>
    <t>VCST022.006</t>
  </si>
  <si>
    <t>VCST022.005</t>
  </si>
  <si>
    <t>VCST021.016</t>
  </si>
  <si>
    <t>VCST021.014</t>
  </si>
  <si>
    <t>VCST021.013</t>
  </si>
  <si>
    <t>VCST021.011</t>
  </si>
  <si>
    <t>VCST021.006</t>
  </si>
  <si>
    <t>VCST021.005</t>
  </si>
  <si>
    <t>VCST020.016</t>
  </si>
  <si>
    <t>VCST020.014</t>
  </si>
  <si>
    <t>VCST020.013</t>
  </si>
  <si>
    <t>VCST020.011</t>
  </si>
  <si>
    <t>VCST020.006</t>
  </si>
  <si>
    <t>VCST022.004</t>
  </si>
  <si>
    <t>VCST022.002</t>
  </si>
  <si>
    <t>VCST022.001</t>
  </si>
  <si>
    <t>VCST021.004</t>
  </si>
  <si>
    <t>VCST021.002</t>
  </si>
  <si>
    <t>VCST021.001</t>
  </si>
  <si>
    <t>VCST020.005</t>
  </si>
  <si>
    <t>VCST020.004</t>
  </si>
  <si>
    <t>VCST020.002</t>
  </si>
  <si>
    <t>VCST020.001</t>
  </si>
  <si>
    <t>R&amp;D Projects</t>
  </si>
  <si>
    <t>COCFL830.019</t>
  </si>
  <si>
    <t>Web Windenergie - Microsoft Active Usage Incentive Enterprise Agreement (D365 UO)</t>
  </si>
  <si>
    <t>WEBW301.102</t>
  </si>
  <si>
    <t>Web Windenergie -  Microsoft Sold Seats Incentive Enterprise Agreement (D365 UO)</t>
  </si>
  <si>
    <t>WEBW301.100</t>
  </si>
  <si>
    <t>WOOM - Microsoft Active Usage Incentive Enterprise Agreement (D365 UO)</t>
  </si>
  <si>
    <t>WOOM301.102</t>
  </si>
  <si>
    <t>WOOM - Microsoft Sold Seats Incentive Enterprise Agreement (D365 UO)</t>
  </si>
  <si>
    <t>WOOM301.100</t>
  </si>
  <si>
    <t>De Graaf Bakeries- PCR-04 ‚Äì Prijsindexatie per 1 april 2024</t>
  </si>
  <si>
    <t>GRAB0290.100</t>
  </si>
  <si>
    <t>4500983541 - Prestaties Bart De Meester</t>
  </si>
  <si>
    <t>MFIN300.024</t>
  </si>
  <si>
    <t>COUN300.002</t>
  </si>
  <si>
    <t>Austrotherm - Microsoft Active Usage Incentive Enterprise Agreement (D365 UO)</t>
  </si>
  <si>
    <t>AUST301.102</t>
  </si>
  <si>
    <t>Austrotherm - Microsoft Sold Seats Incentive Enterprise Agreement (D365 UO)</t>
  </si>
  <si>
    <t>AUST301.100</t>
  </si>
  <si>
    <t>SecurIT US - Hours Arthur Bijker</t>
  </si>
  <si>
    <t>SECUS803.001</t>
  </si>
  <si>
    <t>EMBU: Expenses</t>
  </si>
  <si>
    <t>EMBU0200.103</t>
  </si>
  <si>
    <t>Julies Kiennast  - Enhancements Other ISV</t>
  </si>
  <si>
    <t>JKIE234.003</t>
  </si>
  <si>
    <t>Julies Kiennast  - Enhancements Cgk Own IP</t>
  </si>
  <si>
    <t>JKIE234.002</t>
  </si>
  <si>
    <t>Julies Kiennast  - Enhancements Microsoft</t>
  </si>
  <si>
    <t>JKIE234.001</t>
  </si>
  <si>
    <t>Julies Kiennast  - Licenses Other ISV</t>
  </si>
  <si>
    <t>JKIE231.003</t>
  </si>
  <si>
    <t>Julies Kiennast  - Licenses Cgk Own IP</t>
  </si>
  <si>
    <t>JKIE231.002</t>
  </si>
  <si>
    <t>Julies Kiennast  - Licenses Microsoft</t>
  </si>
  <si>
    <t>JKIE231.001</t>
  </si>
  <si>
    <t>USD 7639685 - Facturatie gedetineerden</t>
  </si>
  <si>
    <t>AMLA888.020</t>
  </si>
  <si>
    <t>CRSI: FIT_65 - FA replatforming webstack_ Design &amp; Sprint</t>
  </si>
  <si>
    <t>CRSI965.400</t>
  </si>
  <si>
    <t>CRSI: FIT_65 - FA replatforming webstack_TA</t>
  </si>
  <si>
    <t>CRSI965.102</t>
  </si>
  <si>
    <t>CRSI: FIT_65 - FA replatforming webstack_SA</t>
  </si>
  <si>
    <t>CRSI965.101</t>
  </si>
  <si>
    <t>BWT Holding GmbH - Microsoft Active Usage Incentive Enterprise Agreement (D365 UO)</t>
  </si>
  <si>
    <t>BWTH301.102</t>
  </si>
  <si>
    <t>BWT Holding GmbH - Microsoft Sold Seats Incentive Enterprise Agreement (D365 UO)</t>
  </si>
  <si>
    <t>BWTH301.100</t>
  </si>
  <si>
    <t>4500835781 - Prestaties Steven Meeuwes</t>
  </si>
  <si>
    <t>MFIN300.023</t>
  </si>
  <si>
    <t>044293.FIN-FL.2024.00004 - Ranson</t>
  </si>
  <si>
    <t>PRSFL875.477</t>
  </si>
  <si>
    <t>Provincie Zuid-Holland - Microsoft Entra ID - voor Cegeka DEF - PZH</t>
  </si>
  <si>
    <t>PRZH460.100</t>
  </si>
  <si>
    <t>Aanpassing DAS verminderen aantal scanmomenten</t>
  </si>
  <si>
    <t>MIR-100.508</t>
  </si>
  <si>
    <t>Prestaties Christophe Vanfleteren</t>
  </si>
  <si>
    <t>KAMO300.040</t>
  </si>
  <si>
    <t>PTDI300.001</t>
  </si>
  <si>
    <t>lding Boxboard Eerbeek (EBB) - Microsoft Incentives CSP  D365 UO</t>
  </si>
  <si>
    <t>FOLD301.101</t>
  </si>
  <si>
    <t>Baiersbronn (EBB) - Microsoft Incentives CSP - D365 UO</t>
  </si>
  <si>
    <t>BAIE301.101</t>
  </si>
  <si>
    <t>Novomatic Technologies Poland : MS Incentive CSP (Monthly) D365 BC</t>
  </si>
  <si>
    <t>NOVO300.101</t>
  </si>
  <si>
    <t>VERL : Daily allowance</t>
  </si>
  <si>
    <t>VERL0200.104</t>
  </si>
  <si>
    <t>BUNL875 - UONL - Campus Recruitment</t>
  </si>
  <si>
    <t>GECNL875.602</t>
  </si>
  <si>
    <t>CTG US - Support</t>
  </si>
  <si>
    <t>COUS886.001</t>
  </si>
  <si>
    <t>DWP - Changes: T&amp;M Changes</t>
  </si>
  <si>
    <t>GAPI157.802</t>
  </si>
  <si>
    <t>DWP - Changes: Fixed price Changes</t>
  </si>
  <si>
    <t>GAPI157.801</t>
  </si>
  <si>
    <t>DWP - Changes: Billable Incidents</t>
  </si>
  <si>
    <t>GAPI157.710</t>
  </si>
  <si>
    <t>DWP - Changes: Standard Changes</t>
  </si>
  <si>
    <t>GAPI157.700</t>
  </si>
  <si>
    <t>Mgmt of dedicated storage environments Fluvius OT</t>
  </si>
  <si>
    <t>SHAR071.013</t>
  </si>
  <si>
    <t>KNAB - HC - Presales General</t>
  </si>
  <si>
    <t>KNAB0950.000</t>
  </si>
  <si>
    <t>Prestaties Volkan Ergurbuz</t>
  </si>
  <si>
    <t>UMIC003.010</t>
  </si>
  <si>
    <t>Prestaties Ori Vaes</t>
  </si>
  <si>
    <t>PROU001.035</t>
  </si>
  <si>
    <t>012914.FIN-NL.2024.00008 - Koppert D365/PP</t>
  </si>
  <si>
    <t>PRSNL873.080</t>
  </si>
  <si>
    <t>R&amp;S: Campus Events</t>
  </si>
  <si>
    <t>HRSC150.505</t>
  </si>
  <si>
    <t>HC - Cloud Managed Services: Purchases (tooling/3rd parties)</t>
  </si>
  <si>
    <t>DIET250.100</t>
  </si>
  <si>
    <t>HC - Cloud Managed Services: Dexmach</t>
  </si>
  <si>
    <t>DIET250.001</t>
  </si>
  <si>
    <t>TABS: Readiness Assessment</t>
  </si>
  <si>
    <t>MICRO570.001</t>
  </si>
  <si>
    <t>DW - Aviapartners: Microsoft Intune</t>
  </si>
  <si>
    <t>SMPR750.004</t>
  </si>
  <si>
    <t>Prothya Biosolutions NL B.V. - Project - Windows 11 uitrol</t>
  </si>
  <si>
    <t>SANQ107.537</t>
  </si>
  <si>
    <t>NN : Invoicing</t>
  </si>
  <si>
    <t>NNIN0201.110</t>
  </si>
  <si>
    <t>NN : Deep-dive Track</t>
  </si>
  <si>
    <t>NNIN0201.102</t>
  </si>
  <si>
    <t>NN : In a Day Track</t>
  </si>
  <si>
    <t>NNIN0201.101</t>
  </si>
  <si>
    <t>NN : Envisioning</t>
  </si>
  <si>
    <t>NNIN0201.100</t>
  </si>
  <si>
    <t>NN : CE VERPLAATSINGSKILOMETERS (114 km h/t  √† 0,67‚Ç¨/km)</t>
  </si>
  <si>
    <t>NNIN0200.101</t>
  </si>
  <si>
    <t>NN : CE VERPLAATSINGSTIJD - NB</t>
  </si>
  <si>
    <t>NNIN0200.100</t>
  </si>
  <si>
    <t>SEC - PingCastle Terumo Aortic</t>
  </si>
  <si>
    <t>TRUM104.901</t>
  </si>
  <si>
    <t>MCE102.100</t>
  </si>
  <si>
    <t>Overname afkoopsom leaseauto Cor Broertjes</t>
  </si>
  <si>
    <t>AVANA001.001</t>
  </si>
  <si>
    <t>Governance - Interne T√§tigkeiten (NON-BILL)</t>
  </si>
  <si>
    <t>VGPDE100.029</t>
  </si>
  <si>
    <t>Governance - Reisespesen</t>
  </si>
  <si>
    <t>VGPDE100.028</t>
  </si>
  <si>
    <t>Governance - Project Monitoring &amp; Control</t>
  </si>
  <si>
    <t>VGPDE100.027</t>
  </si>
  <si>
    <t>Governance - Project &amp; Team alignment</t>
  </si>
  <si>
    <t>VGPDE100.026</t>
  </si>
  <si>
    <t>Go Live - Post Go Live Betreuung</t>
  </si>
  <si>
    <t>VGPDE100.025</t>
  </si>
  <si>
    <t>Go Live - Import offene Posten</t>
  </si>
  <si>
    <t>VGPDE100.024</t>
  </si>
  <si>
    <t>Go Live - Pre Go Live Betreuung</t>
  </si>
  <si>
    <t>VGPDE100.023</t>
  </si>
  <si>
    <t>Go Live - Datenmigration &amp; Training</t>
  </si>
  <si>
    <t>VGPDE100.022</t>
  </si>
  <si>
    <t>Continia - DATEV</t>
  </si>
  <si>
    <t>VGPDE100.021</t>
  </si>
  <si>
    <t>Continia - OP+ (10 Bankkonten)</t>
  </si>
  <si>
    <t>VGPDE100.020</t>
  </si>
  <si>
    <t>Continia - Document Output: Konfiguration und Training</t>
  </si>
  <si>
    <t>VGPDE100.019</t>
  </si>
  <si>
    <t>Continia -  Expense Management: Konfiguration und Training</t>
  </si>
  <si>
    <t>VGPDE100.018</t>
  </si>
  <si>
    <t>Continia - Document Caputure: Konfiguration &amp; Training</t>
  </si>
  <si>
    <t>VGPDE100.017</t>
  </si>
  <si>
    <t>SDB - Solution Testing</t>
  </si>
  <si>
    <t>VGPDE100.016</t>
  </si>
  <si>
    <t>SDB - Fit Design &amp; Handover: Finance</t>
  </si>
  <si>
    <t>VGPDE100.015</t>
  </si>
  <si>
    <t>SDB - Fit Design &amp; Handover: Purchase to Pay</t>
  </si>
  <si>
    <t>VGPDE100.014</t>
  </si>
  <si>
    <t>SDB - Fit Design &amp; Handover: Order 2 Cash</t>
  </si>
  <si>
    <t>VGPDE100.013</t>
  </si>
  <si>
    <t>SDB - Fit Design &amp; Handover: Master Data management</t>
  </si>
  <si>
    <t>VGPDE100.012</t>
  </si>
  <si>
    <t>SDB - Fit Design &amp; Key-User</t>
  </si>
  <si>
    <t>VGPDE100.011</t>
  </si>
  <si>
    <t>Presales Agentschap Binnenlands Bestuur - LBLOD (10005660.FLA-FL.2024.00002)</t>
  </si>
  <si>
    <t>PRSFL690.013</t>
  </si>
  <si>
    <t>Smals PPF0065 - CAW - Secteur Nettoyage</t>
  </si>
  <si>
    <t>SMALL652.001</t>
  </si>
  <si>
    <t>Wintel Academy</t>
  </si>
  <si>
    <t>IPDCO558.001</t>
  </si>
  <si>
    <t>FAVV Overnemen beheer Sanital</t>
  </si>
  <si>
    <t>PRSFL655.011</t>
  </si>
  <si>
    <t>HC- NIBC Architect</t>
  </si>
  <si>
    <t>NIBCN500.009</t>
  </si>
  <si>
    <t>FLUV: Non-billable general</t>
  </si>
  <si>
    <t>FLUV0351.999</t>
  </si>
  <si>
    <t>COIT886.800</t>
  </si>
  <si>
    <t>Lancy Wu - Application/Cloud Architect - SC 13920</t>
  </si>
  <si>
    <t>TM2-0002.245</t>
  </si>
  <si>
    <t>Simona Tudose - Enterprise Architect - SC 14965</t>
  </si>
  <si>
    <t>TM2-0001.116</t>
  </si>
  <si>
    <t>Dragos Dobritoiu-Paris - Enterprise Architect - SC 13924</t>
  </si>
  <si>
    <t>TM2-0001.115</t>
  </si>
  <si>
    <t>Guillaume Kessibi - Application/Architect - SC 14402</t>
  </si>
  <si>
    <t>TM2-0002.244</t>
  </si>
  <si>
    <t>HLCHR - L&amp;D Romania - Timing on Tool improvements</t>
  </si>
  <si>
    <t>LDRO900.010</t>
  </si>
  <si>
    <t>HLCHR - L&amp;D Romania - Timing on Other admin (specify activity if &gt; 2h)</t>
  </si>
  <si>
    <t>LDRO900.009</t>
  </si>
  <si>
    <t>HLCHR - L&amp;D Romania - Timing on Handling LAR</t>
  </si>
  <si>
    <t>LDRO900.008</t>
  </si>
  <si>
    <t>HLCHR - L&amp;D Romania - Timing on Local activities (specify activity if &gt; 2h)</t>
  </si>
  <si>
    <t>LDRO900.007</t>
  </si>
  <si>
    <t>HLCHR - L&amp;D Romania - Timing on Romania activities &amp; projects</t>
  </si>
  <si>
    <t>LDRO900.006</t>
  </si>
  <si>
    <t>HLCHR - L&amp;D Romania - Timing on Business Partnering CBS</t>
  </si>
  <si>
    <t>LDRO900.005</t>
  </si>
  <si>
    <t>HLCHR - L&amp;D Romania - Timing on Business Partnering Data</t>
  </si>
  <si>
    <t>LDRO900.004</t>
  </si>
  <si>
    <t>HLCHR - L&amp;D Romania - Timing on Business Partnering Applications</t>
  </si>
  <si>
    <t>LDRO900.003</t>
  </si>
  <si>
    <t>HLCHR - L&amp;D Romania - Timing on Business Partnering Infra</t>
  </si>
  <si>
    <t>LDRO900.002</t>
  </si>
  <si>
    <t>HLCHR - L&amp;D Romania - Timing on Management / General</t>
  </si>
  <si>
    <t>LDRO900.001</t>
  </si>
  <si>
    <t>TERU: AMS Innovations Prepaid</t>
  </si>
  <si>
    <t>TERU0848.100</t>
  </si>
  <si>
    <t>TERU: AMS TIS DA PREPAID</t>
  </si>
  <si>
    <t>TERU0847.100</t>
  </si>
  <si>
    <t>TERU: AMS Innovations TIS DA Prepaid</t>
  </si>
  <si>
    <t>TERU0846.100</t>
  </si>
  <si>
    <t>Kennis, Andr√© - Politie - Product specialist Microsoft 365</t>
  </si>
  <si>
    <t>POLI101.001</t>
  </si>
  <si>
    <t>CS0119235 - Sharepoint specialist : Prestaties (MV)</t>
  </si>
  <si>
    <t>VMRIV168.003</t>
  </si>
  <si>
    <t>DW: CSI Workshop - OVAM</t>
  </si>
  <si>
    <t>FUND750.005</t>
  </si>
  <si>
    <t>DW: CSI Workshop - Terumo</t>
  </si>
  <si>
    <t>FUND750.004</t>
  </si>
  <si>
    <t>DW: CSI Workshop - Stad Genk</t>
  </si>
  <si>
    <t>FUND750.003</t>
  </si>
  <si>
    <t>DW: CSI Workshop - SBB</t>
  </si>
  <si>
    <t>FUND750.002</t>
  </si>
  <si>
    <t>DW: CSI Workshop - General invoicing to Microsoft</t>
  </si>
  <si>
    <t>FUND750.001</t>
  </si>
  <si>
    <t>Coolworld - Data Intelligence Analyse</t>
  </si>
  <si>
    <t>EverESSt - Facturatie Loonmotor project</t>
  </si>
  <si>
    <t>LMAC000.100</t>
  </si>
  <si>
    <t>TME: SAWA 3.0</t>
  </si>
  <si>
    <t>TOYO0501.120</t>
  </si>
  <si>
    <t>Rumst - Non Billable</t>
  </si>
  <si>
    <t>RUMS200.500</t>
  </si>
  <si>
    <t>MOB - SaaS - Kampenhout</t>
  </si>
  <si>
    <t>SAAS200.029</t>
  </si>
  <si>
    <t>Onboarding Kampenhout</t>
  </si>
  <si>
    <t>ONBO200.029</t>
  </si>
  <si>
    <t>IT External Services-Services PowerApp (01/04/2025 - 30/09/2025)</t>
  </si>
  <si>
    <t>TMEU300.009</t>
  </si>
  <si>
    <t>Beacon Project - Consultancy on Emerging Technologies</t>
  </si>
  <si>
    <t>BEAC332.003</t>
  </si>
  <si>
    <t>Prestaties Ruben Teck</t>
  </si>
  <si>
    <t>VOAJH501.005</t>
  </si>
  <si>
    <t>035411.FIN-NL.2024.00003 - Kennemervis - AMS</t>
  </si>
  <si>
    <t>PRSNL872.022</t>
  </si>
  <si>
    <t>CS0116389 - Analyse BUSA tenant: Prestaties Subco</t>
  </si>
  <si>
    <t>DKBZV751.007</t>
  </si>
  <si>
    <t>CS0116389 - Analyse BUSA tenant: Projectmanagement (MV)</t>
  </si>
  <si>
    <t>DKBZV751.006</t>
  </si>
  <si>
    <t>CS0116389 - Analyse BUZA tenant: Onderzoek naar migratiemogelijkheden (MV)</t>
  </si>
  <si>
    <t>DKBZV751.005</t>
  </si>
  <si>
    <t>CS0116389 - Analyse BUZA tenant: Analyse user adoption (MV)</t>
  </si>
  <si>
    <t>DKBZV751.004</t>
  </si>
  <si>
    <t>CS0116389 - Analyse BUZA tenant: Changemanagement (MV)</t>
  </si>
  <si>
    <t>DKBZV751.003</t>
  </si>
  <si>
    <t>CS0116389 - Analyse BUZA tenant: Analyse (MV)</t>
  </si>
  <si>
    <t>DKBZV751.002</t>
  </si>
  <si>
    <t>CS0116389 - Analyse BUZA tenant: Project opstart/PMO/afsluiting (RV)</t>
  </si>
  <si>
    <t>DKBZV751.001</t>
  </si>
  <si>
    <t>NORM : service delivery non billable</t>
  </si>
  <si>
    <t>NORM0200.104</t>
  </si>
  <si>
    <t>10002982.FIN-NL.2024.00030 - SMT - AMS</t>
  </si>
  <si>
    <t>PRSNL872.021</t>
  </si>
  <si>
    <t>To Increase - Consultancy C. Heerema</t>
  </si>
  <si>
    <t>TOIN0010.100</t>
  </si>
  <si>
    <t>Agrico - Licenses - Cgk-D365 Subscription Embed</t>
  </si>
  <si>
    <t>AGRI241.004</t>
  </si>
  <si>
    <t>Thuistherapie: dosiscontrole obv SAMv2</t>
  </si>
  <si>
    <t>NHPRC107.008</t>
  </si>
  <si>
    <t>RWS0014.001</t>
  </si>
  <si>
    <t>CE Subscription Savaco Own IP</t>
  </si>
  <si>
    <t>SAVA241.002</t>
  </si>
  <si>
    <t>Microsoft: Piloot M365 Copilot</t>
  </si>
  <si>
    <t>MICRV751.001</t>
  </si>
  <si>
    <t>DW - Cisco Hyperflex replacement (FP)</t>
  </si>
  <si>
    <t>LUMS157.001</t>
  </si>
  <si>
    <t>HC - Migration Meraki concentrators from GRR to CGK (T&amp;M)</t>
  </si>
  <si>
    <t>QPARK150.001</t>
  </si>
  <si>
    <t>ARDO : Service Delivery Mangement</t>
  </si>
  <si>
    <t>ARDF0201.102</t>
  </si>
  <si>
    <t>ARDO : Testing</t>
  </si>
  <si>
    <t>ARDF0201.101</t>
  </si>
  <si>
    <t>ARDO : System Engineering</t>
  </si>
  <si>
    <t>ARDF0201.100</t>
  </si>
  <si>
    <t>ARDO - VERPLAATSINGSKILOMETERS (100,8 km h/t √† 0,72‚Ç¨/km)</t>
  </si>
  <si>
    <t>ARDF0200.101</t>
  </si>
  <si>
    <t>ARDO - VERPLAATSINGSTIJD - NB</t>
  </si>
  <si>
    <t>ARDF0200.100</t>
  </si>
  <si>
    <t>MATE: Expenses - NB</t>
  </si>
  <si>
    <t>MATE0800.100</t>
  </si>
  <si>
    <t>Third Party Risk Management</t>
  </si>
  <si>
    <t>SECU003.032</t>
  </si>
  <si>
    <t>Credit note for intervention Microsoft</t>
  </si>
  <si>
    <t>NSI00201.101</t>
  </si>
  <si>
    <t>Completing work for AGC Glass Europe SA</t>
  </si>
  <si>
    <t>NSI00201.100</t>
  </si>
  <si>
    <t>TOYO : Non-billable</t>
  </si>
  <si>
    <t>TOYO0309.101</t>
  </si>
  <si>
    <t>TOYO : Services PowerApp 1/4/2024-30/9/2024 (PO 24686314)</t>
  </si>
  <si>
    <t>TOYO0309.100</t>
  </si>
  <si>
    <t>WERKORDER KOPP241.002_Koppert_Own IP Subscription</t>
  </si>
  <si>
    <t>CENL887.128</t>
  </si>
  <si>
    <t>GO Taas / Unbillable Hours</t>
  </si>
  <si>
    <t>NNED520.500</t>
  </si>
  <si>
    <t>FEAS154.802</t>
  </si>
  <si>
    <t>FEAS154.801</t>
  </si>
  <si>
    <t>FEAS154.710</t>
  </si>
  <si>
    <t>FEAS154.700</t>
  </si>
  <si>
    <t>FEAS154.698</t>
  </si>
  <si>
    <t>FEAS154.001</t>
  </si>
  <si>
    <t>FEAS144.005</t>
  </si>
  <si>
    <t>FEAS144.002</t>
  </si>
  <si>
    <t>FEAS144.001</t>
  </si>
  <si>
    <t>FEAS104.820</t>
  </si>
  <si>
    <t>FEAS104.810</t>
  </si>
  <si>
    <t>FEAS104.702</t>
  </si>
  <si>
    <t>FEAS104.701</t>
  </si>
  <si>
    <t>FEAS104.640</t>
  </si>
  <si>
    <t>FEAS104.620</t>
  </si>
  <si>
    <t>FEAS104.501</t>
  </si>
  <si>
    <t>FEAS104.500</t>
  </si>
  <si>
    <t>SEC - Monitoring</t>
  </si>
  <si>
    <t>FEAS104.470</t>
  </si>
  <si>
    <t>FEAS104.442</t>
  </si>
  <si>
    <t>FEAS104.435</t>
  </si>
  <si>
    <t>FEAS104.430</t>
  </si>
  <si>
    <t>FEAS104.425</t>
  </si>
  <si>
    <t>FEAS104.420</t>
  </si>
  <si>
    <t>FEAS104.410</t>
  </si>
  <si>
    <t>FEAS104.400</t>
  </si>
  <si>
    <t>FEAS104.245</t>
  </si>
  <si>
    <t>SEC - Knowledge sharing</t>
  </si>
  <si>
    <t>FEAS104.160</t>
  </si>
  <si>
    <t>FEAS104.156</t>
  </si>
  <si>
    <t>SEC - Lead Architect / Technical Architect</t>
  </si>
  <si>
    <t>FEAS104.150</t>
  </si>
  <si>
    <t>SEC - Problem Management</t>
  </si>
  <si>
    <t>FEAS104.130</t>
  </si>
  <si>
    <t>SEC - Incident Management</t>
  </si>
  <si>
    <t>FEAS104.125</t>
  </si>
  <si>
    <t>SEC - Change/Release Management</t>
  </si>
  <si>
    <t>FEAS104.120</t>
  </si>
  <si>
    <t>FEAS104.110</t>
  </si>
  <si>
    <t>FEAS104.100</t>
  </si>
  <si>
    <t>FEAS104.040</t>
  </si>
  <si>
    <t>FEAS104.030</t>
  </si>
  <si>
    <t>FEAS104.010</t>
  </si>
  <si>
    <t>FEAS104.001</t>
  </si>
  <si>
    <t>Cegeka NV - ERP - Non-billable hours</t>
  </si>
  <si>
    <t>EDBE0200.200</t>
  </si>
  <si>
    <t>Samenferm: Engagement Microsoft Threat Protection</t>
  </si>
  <si>
    <t>MICRO100.016</t>
  </si>
  <si>
    <t>VARE147.005</t>
  </si>
  <si>
    <t>VARE147.002</t>
  </si>
  <si>
    <t>VARE147.001</t>
  </si>
  <si>
    <t>INFX006.067</t>
  </si>
  <si>
    <t>Prestaties Timothy Vanhee</t>
  </si>
  <si>
    <t>KAMO300.039</t>
  </si>
  <si>
    <t>Prestaties John Eerkens</t>
  </si>
  <si>
    <t>INFX006.066</t>
  </si>
  <si>
    <t>DEME300.020</t>
  </si>
  <si>
    <t>Dimitris Siskopoulos - Application/Cloud Architect - SC 13919</t>
  </si>
  <si>
    <t>TM2-0002.242</t>
  </si>
  <si>
    <t>Dragana Cacic - Application/Cloud Architect - SC 13261</t>
  </si>
  <si>
    <t>TM2-0002.241</t>
  </si>
  <si>
    <t>Leandro Isotton - Application/Cloud Architect - SC 13074</t>
  </si>
  <si>
    <t>TM2-0002.240</t>
  </si>
  <si>
    <t>Diogo Braga - Application/Cloud Architect - SC 14365</t>
  </si>
  <si>
    <t>TM2-0002.239</t>
  </si>
  <si>
    <t>Arco Upgrade</t>
  </si>
  <si>
    <t>IPDCO955.012</t>
  </si>
  <si>
    <t>Prestaties</t>
  </si>
  <si>
    <t>INFX007.028</t>
  </si>
  <si>
    <t>Infrastructure Services</t>
  </si>
  <si>
    <t>FINA620.001</t>
  </si>
  <si>
    <t>RAIF620.001</t>
  </si>
  <si>
    <t>PONT104.700</t>
  </si>
  <si>
    <t>SEC Presales -TVM</t>
  </si>
  <si>
    <t>PRSNL549.124</t>
  </si>
  <si>
    <t>Dura Vermeer - HC - Dura Vermeer SEC</t>
  </si>
  <si>
    <t>DUVER100.950</t>
  </si>
  <si>
    <t>SEC Presales - Dura Vermeer</t>
  </si>
  <si>
    <t>PRSNL549.123</t>
  </si>
  <si>
    <t>NORM: Readiness Maxime Vervondel - NB</t>
  </si>
  <si>
    <t>NORM0200.103</t>
  </si>
  <si>
    <t>DISA0128.900</t>
  </si>
  <si>
    <t>DISA : Expenses</t>
  </si>
  <si>
    <t>DISA0128.502</t>
  </si>
  <si>
    <t>DISA : VERPLAATSINGSKILOMETERS - NB</t>
  </si>
  <si>
    <t>DISA0128.501</t>
  </si>
  <si>
    <t>DISA0128.500</t>
  </si>
  <si>
    <t>DISA : YMCA - Testing</t>
  </si>
  <si>
    <t>DISA0128.104</t>
  </si>
  <si>
    <t>DISA : YMCA - Development</t>
  </si>
  <si>
    <t>DISA0128.103</t>
  </si>
  <si>
    <t>DISA : YMCA - Analyse</t>
  </si>
  <si>
    <t>DISA0128.102</t>
  </si>
  <si>
    <t>DISA : YMCA - Team alignment</t>
  </si>
  <si>
    <t>DISA0128.101</t>
  </si>
  <si>
    <t>DISA : YMCA - Project management</t>
  </si>
  <si>
    <t>DISA0128.100</t>
  </si>
  <si>
    <t>CRSI: FIT_64 - FA IT WPI REFACTORING_ Design &amp; Sprint</t>
  </si>
  <si>
    <t>CRSI964.400</t>
  </si>
  <si>
    <t>CRSI: FIT_64 - FA IT WPI REFACTORING_TA</t>
  </si>
  <si>
    <t>CRSI964.102</t>
  </si>
  <si>
    <t>CRSI: FIT_64 - FA IT WPI REFACTORING_SA</t>
  </si>
  <si>
    <t>CRSI964.101</t>
  </si>
  <si>
    <t>CRSI: FIT_63 - FA replatforming PDF-mailmigr_ Design &amp; Sprint</t>
  </si>
  <si>
    <t>CRSI963.400</t>
  </si>
  <si>
    <t>CRSI: FIT_63 - FA replatforming PDF-mailmigr_TA</t>
  </si>
  <si>
    <t>CRSI963.102</t>
  </si>
  <si>
    <t>CRSI: FIT_63 - FA replatforming PDF-mailmigr_SA</t>
  </si>
  <si>
    <t>CRSI963.101</t>
  </si>
  <si>
    <t>DW - TAM - Sharepoint functional support - Incidents</t>
  </si>
  <si>
    <t>ARGE037.371</t>
  </si>
  <si>
    <t>DW - TAM - Sharepoint functional support - Consultancy</t>
  </si>
  <si>
    <t>ARGE037.370</t>
  </si>
  <si>
    <t>Container-as-a-Service Income of Standard Requests</t>
  </si>
  <si>
    <t>SHAR159.501</t>
  </si>
  <si>
    <t>Container-as-a-Service Standard Requests</t>
  </si>
  <si>
    <t>SHAR159.500</t>
  </si>
  <si>
    <t>Container-as-a-Service Income of SHAR</t>
  </si>
  <si>
    <t>SHAR159.301</t>
  </si>
  <si>
    <t>Container-as-a-Service Investments</t>
  </si>
  <si>
    <t>SHAR159.300</t>
  </si>
  <si>
    <t>Container-as-a-Service Project management</t>
  </si>
  <si>
    <t>SHAR159.100</t>
  </si>
  <si>
    <t>Container-as-a-Service Security</t>
  </si>
  <si>
    <t>SHAR159.015</t>
  </si>
  <si>
    <t>Container-as-a-Service Automation</t>
  </si>
  <si>
    <t>SHAR159.013</t>
  </si>
  <si>
    <t>Container-as-a-Service Governance</t>
  </si>
  <si>
    <t>SHAR159.012</t>
  </si>
  <si>
    <t>Container-as-a-Service R&amp;D</t>
  </si>
  <si>
    <t>SHAR159.011</t>
  </si>
  <si>
    <t>Container-as-a-Service Capacity expansion</t>
  </si>
  <si>
    <t>SHAR159.010</t>
  </si>
  <si>
    <t>Container-as-a-Service Operational mgmt</t>
  </si>
  <si>
    <t>SHAR159.001</t>
  </si>
  <si>
    <t>038392.FIN-FL.2024.00002 - Qualiphar</t>
  </si>
  <si>
    <t>PRSFL875.475</t>
  </si>
  <si>
    <t>Enexis - Afronding Implementatie ServiceNow Scaled Agile Framework (SAFe)  oplossing 2024</t>
  </si>
  <si>
    <t>ENEX028.002</t>
  </si>
  <si>
    <t>BMIX : Interne organisatie en opvolging service desk - Non Billable</t>
  </si>
  <si>
    <t>BMIX0101.110</t>
  </si>
  <si>
    <t>BMIX : 10% Service Solution Architect Changes</t>
  </si>
  <si>
    <t>BMIX0101.109</t>
  </si>
  <si>
    <t>BMIX : 15% Service Delivery Management Changes</t>
  </si>
  <si>
    <t>BMIX0101.108</t>
  </si>
  <si>
    <t>BMIX : Service Coordination</t>
  </si>
  <si>
    <t>BMIX0101.107</t>
  </si>
  <si>
    <t>BMIX : AMS Introduction</t>
  </si>
  <si>
    <t>BMIX0101.106</t>
  </si>
  <si>
    <t>BMIX : D365 Update Services</t>
  </si>
  <si>
    <t>BMIX0101.105</t>
  </si>
  <si>
    <t>BMIX : ERP APP CHANGES</t>
  </si>
  <si>
    <t>BMIX0101.104</t>
  </si>
  <si>
    <t>BMIX : ERP APP SUPPORT</t>
  </si>
  <si>
    <t>BMIX0101.103</t>
  </si>
  <si>
    <t>BMIX : VERPLAATSINGSKILOMETERS BC (53 km * 2 (H&amp;T) *0,73‚Ç¨/km)</t>
  </si>
  <si>
    <t>BMIX0101.102</t>
  </si>
  <si>
    <t>BMIX : VERPLAATSINGSTIJD BC</t>
  </si>
  <si>
    <t>BMIX0101.101</t>
  </si>
  <si>
    <t>BMIX : Forfait Standard</t>
  </si>
  <si>
    <t>BMIX0101.100</t>
  </si>
  <si>
    <t>DK875 - UO DK - Local Marketing</t>
  </si>
  <si>
    <t>SELDK875.900</t>
  </si>
  <si>
    <t>AT875 - F&amp;O AT - Local Marketing</t>
  </si>
  <si>
    <t>SELAT875.900</t>
  </si>
  <si>
    <t>DK875 - UO DK - Accountmanagement</t>
  </si>
  <si>
    <t>SALDK875.001</t>
  </si>
  <si>
    <t>PWN - SEC - RFC's Internal (From CGK)</t>
  </si>
  <si>
    <t>PWN0104.810</t>
  </si>
  <si>
    <t>Azure Data Architect (CS0099652)</t>
  </si>
  <si>
    <t>DXCT0503.101</t>
  </si>
  <si>
    <t>DW - Recurring Support Meeting Room Equipment (non-billable)</t>
  </si>
  <si>
    <t>TESH107.215</t>
  </si>
  <si>
    <t>NNPV311.015</t>
  </si>
  <si>
    <t>NNPV311.014</t>
  </si>
  <si>
    <t>NNPV311.013</t>
  </si>
  <si>
    <t>NNPV311.012</t>
  </si>
  <si>
    <t>NNPV311.011</t>
  </si>
  <si>
    <t>NNAG311.015</t>
  </si>
  <si>
    <t>NNAG311.014</t>
  </si>
  <si>
    <t>NNAG311.013</t>
  </si>
  <si>
    <t>NNAG311.012</t>
  </si>
  <si>
    <t>NNAG311.011</t>
  </si>
  <si>
    <t>NNAV311.015</t>
  </si>
  <si>
    <t>NNAV311.014</t>
  </si>
  <si>
    <t>NNAV311.013</t>
  </si>
  <si>
    <t>NNAV311.012</t>
  </si>
  <si>
    <t>NNAV311.011</t>
  </si>
  <si>
    <t>CE Subscription Fixmer S.√†.r.l. Other ISV</t>
  </si>
  <si>
    <t>FIXM242.003</t>
  </si>
  <si>
    <t>CE Subscription Fixmer S.√†.r.l. Fearless Leader</t>
  </si>
  <si>
    <t>FIXM242.004</t>
  </si>
  <si>
    <t>CE Subscription Fixmer S.√†.r.l. Microsoft</t>
  </si>
  <si>
    <t>FIXM242.001</t>
  </si>
  <si>
    <t>COME : CE APP SUPPORT - Support non-billable - visible on invoice</t>
  </si>
  <si>
    <t>COME0103.501</t>
  </si>
  <si>
    <t>COME : CE APP SUPPORT - Support non-billable</t>
  </si>
  <si>
    <t>COME0103.500</t>
  </si>
  <si>
    <t>COME : CE Interne Organisatie en Opvolging Service Desk</t>
  </si>
  <si>
    <t>COME0103.221</t>
  </si>
  <si>
    <t>COME : CE APP SUPPORT -  D365 UPDATE SERVICE</t>
  </si>
  <si>
    <t>COME0103.119</t>
  </si>
  <si>
    <t>COME : CE APP - PROJECT &amp; DELIVERY MANAGEMENT</t>
  </si>
  <si>
    <t>COME0103.118</t>
  </si>
  <si>
    <t>COME : CE APP SUPPORT - RELEASE MANAGEMENT</t>
  </si>
  <si>
    <t>COME0103.117</t>
  </si>
  <si>
    <t>COME : CE APP SUPPORT - AD-HOC REQUESTS</t>
  </si>
  <si>
    <t>COME0103.116</t>
  </si>
  <si>
    <t>COME : CE APP - CHANGES / PROJECTS / SPRINTS</t>
  </si>
  <si>
    <t>COME0103.113</t>
  </si>
  <si>
    <t>COME : CE APP SUPPORT - INCIDENTS</t>
  </si>
  <si>
    <t>COME0103.112</t>
  </si>
  <si>
    <t>COME : CE VERPLAATSINGSKILOMETERS</t>
  </si>
  <si>
    <t>COME0103.101</t>
  </si>
  <si>
    <t>COME : Fixed Price</t>
  </si>
  <si>
    <t>COME0100.102</t>
  </si>
  <si>
    <t>COME : CE APP SUPPORT - Service Introduction</t>
  </si>
  <si>
    <t>COME0100.101</t>
  </si>
  <si>
    <t>COME : FORFAIT SLA</t>
  </si>
  <si>
    <t>COME0100.100</t>
  </si>
  <si>
    <t>COMELIT CE:  Hyper Care</t>
  </si>
  <si>
    <t>COME0410.111</t>
  </si>
  <si>
    <t>034005.FIN-FL.2024.00007 - Harol Consyst</t>
  </si>
  <si>
    <t>PRSFL875.474</t>
  </si>
  <si>
    <t>ICV-054.101</t>
  </si>
  <si>
    <t>035280.BUS-FL.2023.00001 - Jumi</t>
  </si>
  <si>
    <t>PRSFL878.247</t>
  </si>
  <si>
    <t>Presales P&amp;V Verzekeringen (Small Deals &amp; Qualification)</t>
  </si>
  <si>
    <t>PRSFL641.072</t>
  </si>
  <si>
    <t>Pharma Event 2024 - Framlei√∞sluapoteki√∞</t>
  </si>
  <si>
    <t>PHAR886.009</t>
  </si>
  <si>
    <t>C-Meal: technische update en implementatie buffetwagens</t>
  </si>
  <si>
    <t>OTEM100.005</t>
  </si>
  <si>
    <t>NYXOAH : Project Scanning &amp; labelling</t>
  </si>
  <si>
    <t>NYXO0101.180</t>
  </si>
  <si>
    <t>10007784.FIN-FL.2024.00001 - Centogene</t>
  </si>
  <si>
    <t>PRSFL875.473</t>
  </si>
  <si>
    <t>DW - TAM</t>
  </si>
  <si>
    <t>BWEL107.330</t>
  </si>
  <si>
    <t>PWGR : CE PWG Spain APP SUPPORT - Support non-billable - visible on invoice</t>
  </si>
  <si>
    <t>PWGR0116.501</t>
  </si>
  <si>
    <t>PWGR : CE PWG Spain APP SUPPORT - Support non-billable</t>
  </si>
  <si>
    <t>PWGR0116.500</t>
  </si>
  <si>
    <t>PWGR : CE PWG Spain Interne Organisatie en Opvolging Service Desk</t>
  </si>
  <si>
    <t>PWGR0116.221</t>
  </si>
  <si>
    <t>PWGR : CE PWG Spain APP SUPPORT -  D365 UPDATE SERVICE</t>
  </si>
  <si>
    <t>PWGR0116.119</t>
  </si>
  <si>
    <t>PWGR : CE PWG Spain APP - PROJECT &amp; DELIVERY MANAGEMENT</t>
  </si>
  <si>
    <t>PWGR0116.118</t>
  </si>
  <si>
    <t>PWGR : CE PWG Spain APP SUPPORT - RELEASE MANAGEMENT</t>
  </si>
  <si>
    <t>PWGR0116.117</t>
  </si>
  <si>
    <t>PWGR : CE PWG Spain APP SUPPORT - AD-HOC REQUESTS</t>
  </si>
  <si>
    <t>PWGR0116.116</t>
  </si>
  <si>
    <t>PWGR : CE PWG Spain APP - CHANGES / PROJECTS / SPRINTS</t>
  </si>
  <si>
    <t>PWGR0116.113</t>
  </si>
  <si>
    <t>PWGR : CE PWG Spain APP SUPPORT - INCIDENTS</t>
  </si>
  <si>
    <t>PWGR0116.112</t>
  </si>
  <si>
    <t>PWGR : CE PWG Spain VERPLAATSINGSKILOMETERS</t>
  </si>
  <si>
    <t>PWGR0116.101</t>
  </si>
  <si>
    <t>Enexis Personeel - Packaging - Pilot Packaging Engineer</t>
  </si>
  <si>
    <t>ENXP570.002</t>
  </si>
  <si>
    <t>Enexis Personeel - Packaging - Opzetten van de dienst</t>
  </si>
  <si>
    <t>ENXP570.001</t>
  </si>
  <si>
    <t>SDB - Basiseinrichtung</t>
  </si>
  <si>
    <t>VGPDE100.010</t>
  </si>
  <si>
    <t>Training - Word-Layout training</t>
  </si>
  <si>
    <t>VGPDE100.009</t>
  </si>
  <si>
    <t>Training - System Administration &amp; Security training</t>
  </si>
  <si>
    <t>VGPDE100.008</t>
  </si>
  <si>
    <t>Training - Datenmigration / Rapid Start training</t>
  </si>
  <si>
    <t>VGPDE100.007</t>
  </si>
  <si>
    <t>Training - Look &amp; Feel training</t>
  </si>
  <si>
    <t>VGPDE100.006</t>
  </si>
  <si>
    <t>Infrastructure - Release management</t>
  </si>
  <si>
    <t>VGPDE100.005</t>
  </si>
  <si>
    <t>Infrastructure - Installation OTAP</t>
  </si>
  <si>
    <t>VGPDE100.004</t>
  </si>
  <si>
    <t>BPA Moitoring &amp; Controlling</t>
  </si>
  <si>
    <t>VGPDE100.003</t>
  </si>
  <si>
    <t>BPA Documentation</t>
  </si>
  <si>
    <t>VGPDE100.002</t>
  </si>
  <si>
    <t>BPA Workshop: Finance</t>
  </si>
  <si>
    <t>VGPDE100.001</t>
  </si>
  <si>
    <t>DELI0201.115</t>
  </si>
  <si>
    <t>DELI0201.114</t>
  </si>
  <si>
    <t>DELI : Project &amp; Team alignment</t>
  </si>
  <si>
    <t>DELI0201.113</t>
  </si>
  <si>
    <t>DELI : Kick Off</t>
  </si>
  <si>
    <t>DELI0201.112</t>
  </si>
  <si>
    <t>DELI : GAP validatie</t>
  </si>
  <si>
    <t>DELI0201.111</t>
  </si>
  <si>
    <t>DELI : BPA Documentatie &amp; validatie</t>
  </si>
  <si>
    <t>DELI0201.110</t>
  </si>
  <si>
    <t>DELI : Integrations (Workshop &amp; Verwerking)</t>
  </si>
  <si>
    <t>DELI0201.109</t>
  </si>
  <si>
    <t>DELI : Finance (Workshop &amp; Verwerking)</t>
  </si>
  <si>
    <t>DELI0201.108</t>
  </si>
  <si>
    <t>DELI : Transport management (Workshop &amp; Verwerking)</t>
  </si>
  <si>
    <t>DELI0201.107</t>
  </si>
  <si>
    <t>DELI : Warehouse &amp; logistics (Workshop &amp; Verwerking)</t>
  </si>
  <si>
    <t>DELI0201.106</t>
  </si>
  <si>
    <t>DELI : Quality (Workshop &amp; Verwerking)</t>
  </si>
  <si>
    <t>DELI0201.105</t>
  </si>
  <si>
    <t>DELI : Productie (Workshop &amp; Verwerking)</t>
  </si>
  <si>
    <t>DELI0201.104</t>
  </si>
  <si>
    <t>DELI : Purchase to pay (Workshop &amp; Verwerking)</t>
  </si>
  <si>
    <t>DELI0201.103</t>
  </si>
  <si>
    <t>DELI : Planning (Workshop &amp; Verwerking)</t>
  </si>
  <si>
    <t>DELI0201.102</t>
  </si>
  <si>
    <t>DELI : Order 2 Cash (Workshop &amp; Verwerking)</t>
  </si>
  <si>
    <t>DELI0201.101</t>
  </si>
  <si>
    <t>DELI : Master Data Management (Workshop &amp; Verwerking)</t>
  </si>
  <si>
    <t>DELI0201.100</t>
  </si>
  <si>
    <t>DELI: VERPLAATSINGSKILOMETERS (62,7km. * 2 * 0,70‚Ç¨/km.)</t>
  </si>
  <si>
    <t>DELI0200.101</t>
  </si>
  <si>
    <t>DELI: VERPLAATSINGSTIJD</t>
  </si>
  <si>
    <t>DELI0200.100</t>
  </si>
  <si>
    <t>ICV-027.559</t>
  </si>
  <si>
    <t>ICV-027.199</t>
  </si>
  <si>
    <t>ICV-009.549</t>
  </si>
  <si>
    <t>ICV-009.539</t>
  </si>
  <si>
    <t>ICV-001.549</t>
  </si>
  <si>
    <t>ICV-001.539</t>
  </si>
  <si>
    <t>SMAL315.065</t>
  </si>
  <si>
    <t>NORM : PFA Functionele &amp; Technische  Consultancy</t>
  </si>
  <si>
    <t>NORM0202.100</t>
  </si>
  <si>
    <t>VALE : Pallet Tracking GO Live ondersteuning</t>
  </si>
  <si>
    <t>VALE0156.104</t>
  </si>
  <si>
    <t>10007547.FIN-NL.2023.00001 - UniQure</t>
  </si>
  <si>
    <t>PRSNL875.267</t>
  </si>
  <si>
    <t>Bhaboeti, Shalina - DJI - Programma Management Officer</t>
  </si>
  <si>
    <t>DJI0118.001</t>
  </si>
  <si>
    <t>SSC ONS - Advies inrichting dienstverlening MS Power Platform</t>
  </si>
  <si>
    <t>SSCO023.001</t>
  </si>
  <si>
    <t>FMO - Integration development</t>
  </si>
  <si>
    <t>FMO0110.300</t>
  </si>
  <si>
    <t>Spandauw, Bronger - Frisius MC B.V.  - Product Owner M365</t>
  </si>
  <si>
    <t>MCLE003.001</t>
  </si>
  <si>
    <t>Evides - DW - Modern Management - Floorwalker</t>
  </si>
  <si>
    <t>EVIDN751.007</t>
  </si>
  <si>
    <t>Evides - DW - Modern Management - User Adoption Consultancy</t>
  </si>
  <si>
    <t>EVIDN751.006</t>
  </si>
  <si>
    <t>Evides - DW - Modern Management - Packaging</t>
  </si>
  <si>
    <t>EVIDN751.005</t>
  </si>
  <si>
    <t>DWP - User adoption &amp; Change management Services: TA</t>
  </si>
  <si>
    <t>ARGN756.003</t>
  </si>
  <si>
    <t>DWP - User adoption &amp; Change management Services: PM</t>
  </si>
  <si>
    <t>ARGN756.002</t>
  </si>
  <si>
    <t>DWP - User adoption &amp; Change management Services: Engineering</t>
  </si>
  <si>
    <t>ARGN756.001</t>
  </si>
  <si>
    <t>Rumst - backlog build - extra modules</t>
  </si>
  <si>
    <t>RUMS200.005</t>
  </si>
  <si>
    <t>Blue Sky Group - Incident en Change koppeling tussen Horizon en TOPdesk</t>
  </si>
  <si>
    <t>BSG0100.900</t>
  </si>
  <si>
    <t>Pharma Event 2024 - Nyxoah</t>
  </si>
  <si>
    <t>PHAR886.008</t>
  </si>
  <si>
    <t>Pharma Event 2024 - Cegeka Sweden</t>
  </si>
  <si>
    <t>PHAR886.007</t>
  </si>
  <si>
    <t>Pharma Event 2024 - Pharvaris</t>
  </si>
  <si>
    <t>PHAR886.006</t>
  </si>
  <si>
    <t>Pharma Event 2024 - NSI</t>
  </si>
  <si>
    <t>PHAR886.005</t>
  </si>
  <si>
    <t>Pharma Event 2024 - Epista</t>
  </si>
  <si>
    <t>PHAR886.004</t>
  </si>
  <si>
    <t>Pharma Event 2024 - Curium Netherlands</t>
  </si>
  <si>
    <t>PHAR886.003</t>
  </si>
  <si>
    <t>Pharma Event 2024 - Ascendis Pharma</t>
  </si>
  <si>
    <t>PHAR886.002</t>
  </si>
  <si>
    <t>Pharma Event 2024 - AOP Orphan Pharmaceuticals</t>
  </si>
  <si>
    <t>PHAR886.001</t>
  </si>
  <si>
    <t>Pro Persona - DW - Rebates</t>
  </si>
  <si>
    <t>PROP750.001</t>
  </si>
  <si>
    <t>Communication management</t>
  </si>
  <si>
    <t>GOPR101.013</t>
  </si>
  <si>
    <t>Recharge at cost - mobile phones</t>
  </si>
  <si>
    <t>DOORGSM.035</t>
  </si>
  <si>
    <t>NITTOJ4N.101</t>
  </si>
  <si>
    <t>RNSN : My Time</t>
  </si>
  <si>
    <t>RNSN0261.103</t>
  </si>
  <si>
    <t>Dura Vermeer - DW - Transitie - PCR Inplementatie Plotters</t>
  </si>
  <si>
    <t>DUVER700.016</t>
  </si>
  <si>
    <t>Business Case RPA - NewDawn Robotics - Haarlemmermeer</t>
  </si>
  <si>
    <t>GHLM020.001</t>
  </si>
  <si>
    <t>045147.FIN-FL.2024.00006 - Hudson CE</t>
  </si>
  <si>
    <t>PRSFL876.237</t>
  </si>
  <si>
    <t>Extended BWT BE Support</t>
  </si>
  <si>
    <t>BWT124.901</t>
  </si>
  <si>
    <t>Fase 3 - Change Budget</t>
  </si>
  <si>
    <t>EASY0253.101</t>
  </si>
  <si>
    <t>Fase 3 - 15 topics - technische en functionele consultancy</t>
  </si>
  <si>
    <t>EASY0253.100</t>
  </si>
  <si>
    <t>VALE : Pallet Tracking readiness Christophe Nguyen</t>
  </si>
  <si>
    <t>VALE0156.103</t>
  </si>
  <si>
    <t>VALE : Pallet Tracking Customisaties uitwerken (development)</t>
  </si>
  <si>
    <t>VALE0156.102</t>
  </si>
  <si>
    <t>VALE : Pallet Tracking Alignment Meetings</t>
  </si>
  <si>
    <t>VALE0156.101</t>
  </si>
  <si>
    <t>VALE : Pallet Tracking Functionele uitwerking</t>
  </si>
  <si>
    <t>VALE0156.100</t>
  </si>
  <si>
    <t>TOYO0308.101</t>
  </si>
  <si>
    <t>TOYO : Services PowerApp</t>
  </si>
  <si>
    <t>TOYO0308.100</t>
  </si>
  <si>
    <t>EVD 1.0 - Pati√´nt verificatie - inperken lijst van redenen</t>
  </si>
  <si>
    <t>NHPRC113.006</t>
  </si>
  <si>
    <t>WGKC - IPO dashboard tooling</t>
  </si>
  <si>
    <t>NHPRC112.012</t>
  </si>
  <si>
    <t>WGKC - Pati√´nt bespreking/werklijsten framework</t>
  </si>
  <si>
    <t>NHPRC110.044</t>
  </si>
  <si>
    <t>WGKC - Pati√´ntverificatie: manueel</t>
  </si>
  <si>
    <t>NHPRC110.043</t>
  </si>
  <si>
    <t>WGKC - Raamwerk data elementen</t>
  </si>
  <si>
    <t>NHPRC110.042</t>
  </si>
  <si>
    <t>WGKC - Rittenlijst uitbreidingen: starten/stoppen van een dagdeel</t>
  </si>
  <si>
    <t>NHPRC110.041</t>
  </si>
  <si>
    <t>battleforce - Automatisch herstarten van het facturatieproces bij falen(HN-10770 e.d.)</t>
  </si>
  <si>
    <t>NHPRC106.086</t>
  </si>
  <si>
    <t>battleforce - Invoicing Dead letter handling (HN-11334)</t>
  </si>
  <si>
    <t>NHPRC106.085</t>
  </si>
  <si>
    <t>battleforce - X-Domain contracts identification &amp; handling (HN-11166)</t>
  </si>
  <si>
    <t>NHPRC106.084</t>
  </si>
  <si>
    <t>battleforce - Setup X-Domain Data Collection (HN-11035)</t>
  </si>
  <si>
    <t>NHPRC106.083</t>
  </si>
  <si>
    <t>battleforce - Monitoring invoice orchestrator (HN-11332)</t>
  </si>
  <si>
    <t>NHPRC106.082</t>
  </si>
  <si>
    <t>battleforce - Opschalen backend tijdens facturatieproces (SRE API) (HN-9846)</t>
  </si>
  <si>
    <t>NHPRC106.081</t>
  </si>
  <si>
    <t>battleforce - Resel: Waarschuwing in het te versturen scherm wanneer facturatieproces geblokkeerd is</t>
  </si>
  <si>
    <t>NHPRC106.080</t>
  </si>
  <si>
    <t>battleforce - Resel: niet tariferen ZV</t>
  </si>
  <si>
    <t>NHPRC106.079</t>
  </si>
  <si>
    <t>battleforce - P_Herindienen bezoekdag bij een andere VI BATTLE FUNC</t>
  </si>
  <si>
    <t>NHPRC106.078</t>
  </si>
  <si>
    <t>battleforce - Foutenlijst openstaande bezoeken</t>
  </si>
  <si>
    <t>NHPRC106.077</t>
  </si>
  <si>
    <t>battleforce - P_ Periodes ifv andere betalers</t>
  </si>
  <si>
    <t>NHPRC106.076</t>
  </si>
  <si>
    <t>battleforce - F_Corrigeren inkomstenscherm bij aanvaarding van door de mutualiteit geweigerde bezoekdagen BATTLE_FUNC</t>
  </si>
  <si>
    <t>NHPRC106.075</t>
  </si>
  <si>
    <t>battleforce - P_ Aanpassingen bezoekenlijst:Prognose</t>
  </si>
  <si>
    <t>NHPRC106.074</t>
  </si>
  <si>
    <t>battleforce - F_ Aanpassingen ikv zendingen</t>
  </si>
  <si>
    <t>NHPRC106.073</t>
  </si>
  <si>
    <t>battleforce - F_Inkomsten per pati√´nt per dag per zorgverlener na facturatie BATTLE_FUNC</t>
  </si>
  <si>
    <t>NHPRC106.072</t>
  </si>
  <si>
    <t>battleforce - Resel: Facturatie bij ziekenhuisopname - BATTLE_FUNC</t>
  </si>
  <si>
    <t>NHPRC106.071</t>
  </si>
  <si>
    <t>KWS ‚Äì BMUC Query aanpassingen</t>
  </si>
  <si>
    <t>NHKWS115.029</t>
  </si>
  <si>
    <t>mynhx2.0 - Uitbreiding Select Toggle large met radio buttons (my) - Design system</t>
  </si>
  <si>
    <t>NHKWS111.039</t>
  </si>
  <si>
    <t>mynhx2.0 - Spike responsive design myNexuzhealth - Design system</t>
  </si>
  <si>
    <t>NHKWS111.038</t>
  </si>
  <si>
    <t>NAPG : P2P SDB Alignment meetings</t>
  </si>
  <si>
    <t>NAPG0204.104</t>
  </si>
  <si>
    <t>NAPG : P2P SDB Development</t>
  </si>
  <si>
    <t>NAPG0204.103</t>
  </si>
  <si>
    <t>NAPG : P2P SDB Before/After Go Live</t>
  </si>
  <si>
    <t>NAPG0204.102</t>
  </si>
  <si>
    <t>NAPG : P2P SDB Datamigration</t>
  </si>
  <si>
    <t>NAPG0204.101</t>
  </si>
  <si>
    <t>NAPG : P2P SDB Configuration and training Standard Business Central</t>
  </si>
  <si>
    <t>NAPG0204.100</t>
  </si>
  <si>
    <t>4500982984 - Prestaties Dimitri Heylen</t>
  </si>
  <si>
    <t>MFIN300.021</t>
  </si>
  <si>
    <t>Performance Anastasia Svarciuc</t>
  </si>
  <si>
    <t>MACA300.807</t>
  </si>
  <si>
    <t>Performance Artiom Ciobanu</t>
  </si>
  <si>
    <t>MACA300.806</t>
  </si>
  <si>
    <t>DBS Fase 2: Exportfunctie voor SuperOffice</t>
  </si>
  <si>
    <t>DBSR0310.020</t>
  </si>
  <si>
    <t>CTF : CE APP SUPPORT - Support non-billable - visible on invoice</t>
  </si>
  <si>
    <t>CTF00103.501</t>
  </si>
  <si>
    <t>CTF : CE APP SUPPORT - Support non-billable</t>
  </si>
  <si>
    <t>CTF00103.500</t>
  </si>
  <si>
    <t>CTF : CE Interne Organisatie en Opvolging Service Desk</t>
  </si>
  <si>
    <t>CTF00103.221</t>
  </si>
  <si>
    <t>CTF : CE APP SUPPORT -  D365 UPDATE SERVICE</t>
  </si>
  <si>
    <t>CTF00103.119</t>
  </si>
  <si>
    <t>CTF : CE APP - PROJECT &amp; DELIVERY MANAGEMENT</t>
  </si>
  <si>
    <t>CTF00103.118</t>
  </si>
  <si>
    <t>CTF : CE APP SUPPORT - RELEASE MANAGEMENT</t>
  </si>
  <si>
    <t>CTF00103.117</t>
  </si>
  <si>
    <t>CTF : CE APP SUPPORT - AD-HOC REQUESTS</t>
  </si>
  <si>
    <t>CTF00103.116</t>
  </si>
  <si>
    <t>CTF : CE APP - CHANGES / PROJECTS / SPRINTS</t>
  </si>
  <si>
    <t>CTF00103.113</t>
  </si>
  <si>
    <t>CTF : CE APP SUPPORT - INCIDENTS</t>
  </si>
  <si>
    <t>CTF00103.112</t>
  </si>
  <si>
    <t>CTF : CE VERPLAATSINGSKILOMETERS - NB</t>
  </si>
  <si>
    <t>CTF00103.101</t>
  </si>
  <si>
    <t>CTF : CE APP SUPPORT - Service Introduction</t>
  </si>
  <si>
    <t>CTF00100.101</t>
  </si>
  <si>
    <t>CTF : FORFAIT SLA</t>
  </si>
  <si>
    <t>CTF00100.100</t>
  </si>
  <si>
    <t>DW: Patch my PC - Application onboarding</t>
  </si>
  <si>
    <t>CRLN770.003</t>
  </si>
  <si>
    <t>DW: Patch my PC - Setup</t>
  </si>
  <si>
    <t>CRLN770.002</t>
  </si>
  <si>
    <t>DW: Patch my PC - PM</t>
  </si>
  <si>
    <t>CRLN770.001</t>
  </si>
  <si>
    <t>Prestaties Joke Lybaert</t>
  </si>
  <si>
    <t>ALDA001.008</t>
  </si>
  <si>
    <t>VGP0301.104</t>
  </si>
  <si>
    <t>IVBO-ADMIN: Non-billable</t>
  </si>
  <si>
    <t>IVBO0601.500</t>
  </si>
  <si>
    <t>IVBO-REL-HYP: Project Closure</t>
  </si>
  <si>
    <t>IVBO0654.850</t>
  </si>
  <si>
    <t>IVBO-REL-HYP: Hypercare</t>
  </si>
  <si>
    <t>IVBO0654.833</t>
  </si>
  <si>
    <t>IVBO-REL-HYP: Service Transition</t>
  </si>
  <si>
    <t>IVBO0654.830</t>
  </si>
  <si>
    <t>IVBO-REL-HYP: Solution Alignment</t>
  </si>
  <si>
    <t>IVBO0654.251</t>
  </si>
  <si>
    <t>IVBO-REL-HYP: Project Monitoring &amp; Control</t>
  </si>
  <si>
    <t>IVBO0654.111</t>
  </si>
  <si>
    <t>IVBO-REL-HYP: Project Communication</t>
  </si>
  <si>
    <t>IVBO0654.110</t>
  </si>
  <si>
    <t>IVBO-REL-CO: Live Solution</t>
  </si>
  <si>
    <t>IVBO0653.820</t>
  </si>
  <si>
    <t>IVBO-REL-CO: Cut Over Scenario</t>
  </si>
  <si>
    <t>IVBO0653.800</t>
  </si>
  <si>
    <t>IVBO-REL-CO: Solution Alignment</t>
  </si>
  <si>
    <t>IVBO0653.251</t>
  </si>
  <si>
    <t>IVBO-REL-CO: Project Monitoring &amp; Control</t>
  </si>
  <si>
    <t>IVBO0653.111</t>
  </si>
  <si>
    <t>IVBO-REL-CO: Project Communication</t>
  </si>
  <si>
    <t>IVBO0653.110</t>
  </si>
  <si>
    <t>IVBO-REL-UAT: Cut Over Scenario</t>
  </si>
  <si>
    <t>IVBO0652.800</t>
  </si>
  <si>
    <t>IVBO-REL-UAT: End User Training</t>
  </si>
  <si>
    <t>IVBO0652.700</t>
  </si>
  <si>
    <t>IVBO-REL-UAT: Data Migration</t>
  </si>
  <si>
    <t>IVBO0652.600</t>
  </si>
  <si>
    <t>IVBO-REL-UAT: Release and Deployment Management</t>
  </si>
  <si>
    <t>IVBO0652.550</t>
  </si>
  <si>
    <t>IVBO-REL-UAT: User Acceptance Test</t>
  </si>
  <si>
    <t>IVBO0652.530</t>
  </si>
  <si>
    <t>IVBO-REL-UAT: Test Management</t>
  </si>
  <si>
    <t>IVBO0652.500</t>
  </si>
  <si>
    <t>IVBO-REL-UAT: Project Monitoring &amp; Control</t>
  </si>
  <si>
    <t>IVBO0652.111</t>
  </si>
  <si>
    <t>IVBO-REL-UAT: Project Communication</t>
  </si>
  <si>
    <t>IVBO0652.110</t>
  </si>
  <si>
    <t>IVBO-REL-SIT: Business Readiness Strategy</t>
  </si>
  <si>
    <t>IVBO0651.810</t>
  </si>
  <si>
    <t>IVBO-REL-SIT: Cut Over Scenario</t>
  </si>
  <si>
    <t>IVBO0651.800</t>
  </si>
  <si>
    <t>IVBO-REL-SIT: Data Migration</t>
  </si>
  <si>
    <t>IVBO0651.600</t>
  </si>
  <si>
    <t>IVBO-REL-SIT: Release and Deployment Management</t>
  </si>
  <si>
    <t>IVBO0651.550</t>
  </si>
  <si>
    <t>IVBO-REL-SIT: System Integration Test</t>
  </si>
  <si>
    <t>IVBO0651.520</t>
  </si>
  <si>
    <t>IVBO-REL-SIT: Test Management</t>
  </si>
  <si>
    <t>IVBO0651.500</t>
  </si>
  <si>
    <t>IVBO-REL-SIT: Solution Alignment</t>
  </si>
  <si>
    <t>IVBO0651.251</t>
  </si>
  <si>
    <t>IVBO-REL-SIT: Project Monitoring &amp; Control</t>
  </si>
  <si>
    <t>IVBO0651.111</t>
  </si>
  <si>
    <t>IVBO-REL-SIT: Project Communication</t>
  </si>
  <si>
    <t>IVBO0651.110</t>
  </si>
  <si>
    <t>IVBO-ENH: Release and Deployment Management</t>
  </si>
  <si>
    <t>IVBO0640.550</t>
  </si>
  <si>
    <t>IVBO-ENH: Key User Validation Testing</t>
  </si>
  <si>
    <t>IVBO0640.510</t>
  </si>
  <si>
    <t>IVBO-ENH: Customization Delivery Extensions</t>
  </si>
  <si>
    <t>IVBO0640.403</t>
  </si>
  <si>
    <t>IVBO-ENH: Customization Delivery Interfaces</t>
  </si>
  <si>
    <t>IVBO0640.401</t>
  </si>
  <si>
    <t>IVBO-ENH: Customization Delivery Reports</t>
  </si>
  <si>
    <t>IVBO0640.400</t>
  </si>
  <si>
    <t>IVBO-ENH: Process Delivery (Enhancements)</t>
  </si>
  <si>
    <t>IVBO0640.350</t>
  </si>
  <si>
    <t>IVBO-ENH: Solution Alignment</t>
  </si>
  <si>
    <t>IVBO0640.251</t>
  </si>
  <si>
    <t>IVBO-ENH: Solution Advisory</t>
  </si>
  <si>
    <t>IVBO0640.250</t>
  </si>
  <si>
    <t>IVBO-ENH: Project Monitoring &amp; Control</t>
  </si>
  <si>
    <t>IVBO0640.111</t>
  </si>
  <si>
    <t>IVBO-ENH: Project Communication</t>
  </si>
  <si>
    <t>IVBO0640.110</t>
  </si>
  <si>
    <t>IVBO-SD&amp;B: Product Training</t>
  </si>
  <si>
    <t>IVBO0630.811</t>
  </si>
  <si>
    <t>IVBO-SD&amp;B: End User Training</t>
  </si>
  <si>
    <t>IVBO0630.700</t>
  </si>
  <si>
    <t>IVBO-SD&amp;B: Data Migration Strategy</t>
  </si>
  <si>
    <t>IVBO0630.602</t>
  </si>
  <si>
    <t>IVBO-SD&amp;B: Data Migration</t>
  </si>
  <si>
    <t>IVBO0630.600</t>
  </si>
  <si>
    <t>IVBO-SD&amp;B: Installation Non-Production Environments</t>
  </si>
  <si>
    <t>IVBO0630.551</t>
  </si>
  <si>
    <t>IVBO-SD&amp;B: Release and Deployment Management</t>
  </si>
  <si>
    <t>IVBO0630.550</t>
  </si>
  <si>
    <t>IVBO-SD&amp;B: Key User Validation Testing</t>
  </si>
  <si>
    <t>IVBO0630.510</t>
  </si>
  <si>
    <t>IVBO-SD&amp;B: Test Strategy</t>
  </si>
  <si>
    <t>IVBO0630.501</t>
  </si>
  <si>
    <t>IVBO-SD&amp;B: Test Management</t>
  </si>
  <si>
    <t>IVBO0630.500</t>
  </si>
  <si>
    <t>IVBO-SD&amp;B: Design &amp; Build Security</t>
  </si>
  <si>
    <t>IVBO0630.405</t>
  </si>
  <si>
    <t>IVBO-SD&amp;B: Customization Delivery Extensions</t>
  </si>
  <si>
    <t>IVBO0630.403</t>
  </si>
  <si>
    <t>IVBO-SD&amp;B: Customization Delivery Interfaces</t>
  </si>
  <si>
    <t>IVBO0630.401</t>
  </si>
  <si>
    <t>IVBO-SD&amp;B: Customization Delivery Reports</t>
  </si>
  <si>
    <t>IVBO0630.400</t>
  </si>
  <si>
    <t>IVBO-SD&amp;B: Process Delivery Project Delivery</t>
  </si>
  <si>
    <t>IVBO0630.312</t>
  </si>
  <si>
    <t>IVBO-SD&amp;B: Process Delivery Sales and Marketing</t>
  </si>
  <si>
    <t>IVBO0630.309</t>
  </si>
  <si>
    <t>IVBO-SD&amp;B: Process Delivery Sourcing and Procurement</t>
  </si>
  <si>
    <t>IVBO0630.304</t>
  </si>
  <si>
    <t>IVBO-SD&amp;B: Process Delivery Logistics, Warehouse and Distribution</t>
  </si>
  <si>
    <t>IVBO0630.303</t>
  </si>
  <si>
    <t>IVBO-SD&amp;B: Process Delivery Product Life Cycle Management</t>
  </si>
  <si>
    <t>IVBO0630.302</t>
  </si>
  <si>
    <t>IVBO-SD&amp;B: Process Delivery Finance Controlling and Reporting</t>
  </si>
  <si>
    <t>IVBO0630.301</t>
  </si>
  <si>
    <t>IVBO-SD&amp;B: Process Delivery Overal</t>
  </si>
  <si>
    <t>IVBO0630.300</t>
  </si>
  <si>
    <t>IVBO-SD&amp;B: Solution Alignment</t>
  </si>
  <si>
    <t>IVBO0630.251</t>
  </si>
  <si>
    <t>IVBO-SD&amp;B: Solution Advisory</t>
  </si>
  <si>
    <t>IVBO0630.250</t>
  </si>
  <si>
    <t>IVBO-SD&amp;B: Project Monitoring &amp; Control</t>
  </si>
  <si>
    <t>IVBO0630.111</t>
  </si>
  <si>
    <t>IVBO-SD&amp;B: Project Communication</t>
  </si>
  <si>
    <t>IVBO0630.110</t>
  </si>
  <si>
    <t>IVBO-SD&amp;B: Solution Design &amp; Build Initation</t>
  </si>
  <si>
    <t>IVBO0630.100</t>
  </si>
  <si>
    <t>IVBO-DISC: Data Migration List</t>
  </si>
  <si>
    <t>IVBO0620.603</t>
  </si>
  <si>
    <t>IVBO-DISC: Solution Alignment</t>
  </si>
  <si>
    <t>IVBO0620.251</t>
  </si>
  <si>
    <t>IVBO-DISC: Solution Advisory</t>
  </si>
  <si>
    <t>IVBO0620.250</t>
  </si>
  <si>
    <t>IVBO-DISC: Scope Definition</t>
  </si>
  <si>
    <t>IVBO0620.202</t>
  </si>
  <si>
    <t>IVBO-DISC: Solution Framework</t>
  </si>
  <si>
    <t>IVBO0620.201</t>
  </si>
  <si>
    <t>IVBO-DISC: Process Framework</t>
  </si>
  <si>
    <t>IVBO0620.200</t>
  </si>
  <si>
    <t>IVBO-DISC: Project Management Plan</t>
  </si>
  <si>
    <t>IVBO0620.112</t>
  </si>
  <si>
    <t>IVBO-DISC: Project Monitoring &amp; Control</t>
  </si>
  <si>
    <t>IVBO0620.111</t>
  </si>
  <si>
    <t>IVBO-DISC: Project Communication</t>
  </si>
  <si>
    <t>IVBO0620.110</t>
  </si>
  <si>
    <t>IVBO-PP: Project Management Plan</t>
  </si>
  <si>
    <t>IVBO0610.112</t>
  </si>
  <si>
    <t>IVBO-PP: Project Schedule</t>
  </si>
  <si>
    <t>IVBO0610.103</t>
  </si>
  <si>
    <t>IVBO-PP: Kick-off</t>
  </si>
  <si>
    <t>IVBO0610.101</t>
  </si>
  <si>
    <t>IVBO-PP: Project Initiation</t>
  </si>
  <si>
    <t>IVBO0610.100</t>
  </si>
  <si>
    <t>IVBO-ADMIN: Expenses</t>
  </si>
  <si>
    <t>IVBO0601.102</t>
  </si>
  <si>
    <t>IVBO-ADMIN: VERPLAATSINGSKILOMETERS - NB</t>
  </si>
  <si>
    <t>IVBO0601.101</t>
  </si>
  <si>
    <t>IVBO-ADMIN: VERPLAATSINGSTIJD - NB</t>
  </si>
  <si>
    <t>IVBO0601.100</t>
  </si>
  <si>
    <t>GEDEV157.802</t>
  </si>
  <si>
    <t>GEDEV157.801</t>
  </si>
  <si>
    <t>GEDEV157.700</t>
  </si>
  <si>
    <t>Gemeente Edegem : SERVICES</t>
  </si>
  <si>
    <t>GEDEV147.005</t>
  </si>
  <si>
    <t>Gemeente Edegem : SOFTWARE</t>
  </si>
  <si>
    <t>GEDEV147.002</t>
  </si>
  <si>
    <t>Gemeente Edegem : HARDWARE</t>
  </si>
  <si>
    <t>GEDEV147.001</t>
  </si>
  <si>
    <t>Garant-Tiernahrung Gesellschaft m.b.H. - Subscriptions Other ISV</t>
  </si>
  <si>
    <t>GARA240.003</t>
  </si>
  <si>
    <t>FLUV: ICT Fundamenten_Kristien Smans (Contract FLU-CTT-004375)</t>
  </si>
  <si>
    <t>FLUV0351.104</t>
  </si>
  <si>
    <t>VAIOV157.802</t>
  </si>
  <si>
    <t>VAIOV157.801</t>
  </si>
  <si>
    <t>VAIOV157.700</t>
  </si>
  <si>
    <t>IT External Services-Project Outsourcing D365 Power Platform TME Quality (01/03/2024 - 28/02/2025)</t>
  </si>
  <si>
    <t>TMEU300.008</t>
  </si>
  <si>
    <t>WAAS - Koppeling Voedingspompen</t>
  </si>
  <si>
    <t>NVZWD001.101</t>
  </si>
  <si>
    <t>WGK - uitbreiding beheer van zorginstanties &amp; niet zorginstanties</t>
  </si>
  <si>
    <t>NHWGK001.605</t>
  </si>
  <si>
    <t>WGK - Uitbreiding registratie van betalers</t>
  </si>
  <si>
    <t>NHWGK001.504</t>
  </si>
  <si>
    <t>WGK - Contextintegratiemodule: URL opbouw: basis url opzet met mergetags (zonder SSO)</t>
  </si>
  <si>
    <t>NHWGK001.407</t>
  </si>
  <si>
    <t>WGK - Basis draft &amp; validatieflow</t>
  </si>
  <si>
    <t>NHWGK001.406</t>
  </si>
  <si>
    <t>WGK - Uitbreiding mcn -Toekomstige aanvragen automatisch versturen op startdatum</t>
  </si>
  <si>
    <t>NHWGK001.213</t>
  </si>
  <si>
    <t>WGK - Uitbreiding mcn - Automatisch ophalen/synchroniseren van aanvragen</t>
  </si>
  <si>
    <t>NHWGK001.212</t>
  </si>
  <si>
    <t>WGK - Uitbreiding meetschalen</t>
  </si>
  <si>
    <t>NHWGK001.110</t>
  </si>
  <si>
    <t>WGK - Gegevensverzameling</t>
  </si>
  <si>
    <t>NHWGK001.109</t>
  </si>
  <si>
    <t>WGK - PICT schaal</t>
  </si>
  <si>
    <t>NHWGK001.108</t>
  </si>
  <si>
    <t>LAMA V2 - Modifly upgrade integration : Prestaties Guy Hufkens</t>
  </si>
  <si>
    <t>INBA411.013</t>
  </si>
  <si>
    <t>LAMA V2 - Modifly upgrade integration : Prestaties Youri Beke</t>
  </si>
  <si>
    <t>INBA411.011</t>
  </si>
  <si>
    <t>ICV-019.053</t>
  </si>
  <si>
    <t>Mariana Nascimento - Business Analyst - SC 14075</t>
  </si>
  <si>
    <t>TM2-0002.238</t>
  </si>
  <si>
    <t>Valentina Pasa - Customer Relationship Management Specialist - SC 14440</t>
  </si>
  <si>
    <t>TM2-0002.236</t>
  </si>
  <si>
    <t>Catalin Pavel - Business Analyst - SC 14296</t>
  </si>
  <si>
    <t>TM2-0002.235</t>
  </si>
  <si>
    <t>Elzbieta Pamieta - Business Analyst - SC 13818</t>
  </si>
  <si>
    <t>TM2-0002.234</t>
  </si>
  <si>
    <t>Nemanja Trninic - Full-Stack Developer - SC 13626</t>
  </si>
  <si>
    <t>TM2-0001.114</t>
  </si>
  <si>
    <t>Marc Pleijte - IT Project Manager - SC 845</t>
  </si>
  <si>
    <t>TAXUD002.026</t>
  </si>
  <si>
    <t>Project MRI Calender</t>
  </si>
  <si>
    <t>DIXI500.015</t>
  </si>
  <si>
    <t>camp¬≤ Upgrade</t>
  </si>
  <si>
    <t>DIXI500.014</t>
  </si>
  <si>
    <t>10007701.MAR-NL.2024.00001 - DMN Westinghouse</t>
  </si>
  <si>
    <t>PRSNL873.079</t>
  </si>
  <si>
    <t>SAVA - Project Management T&amp;M</t>
  </si>
  <si>
    <t>SAVA0420.105</t>
  </si>
  <si>
    <t>SAVA - System Management</t>
  </si>
  <si>
    <t>SAVA0420.104</t>
  </si>
  <si>
    <t>SAVA - Hypercare</t>
  </si>
  <si>
    <t>SAVA0420.103</t>
  </si>
  <si>
    <t>SAVA - Cut-over - Upload to production</t>
  </si>
  <si>
    <t>SAVA0420.102</t>
  </si>
  <si>
    <t>SAVA - SIT - Interface Securex customer support</t>
  </si>
  <si>
    <t>SAVA0420.101</t>
  </si>
  <si>
    <t>SAVA - SIT - Interface Securex</t>
  </si>
  <si>
    <t>SAVA0420.100</t>
  </si>
  <si>
    <t>SAVA - Alignment within HR and between HR/FO (NB)</t>
  </si>
  <si>
    <t>SAVA0401.100</t>
  </si>
  <si>
    <t>SAVA0400.101</t>
  </si>
  <si>
    <t>SAVA0400.100</t>
  </si>
  <si>
    <t>10007738.FIN-FL.2024.00001 - Van Den Bosch</t>
  </si>
  <si>
    <t>PRSFL875.472</t>
  </si>
  <si>
    <t>BU AT875 - F&amp;OAT - Projects - Parking spaces</t>
  </si>
  <si>
    <t>GECAT875.300</t>
  </si>
  <si>
    <t>UWV: Data Security Engagement</t>
  </si>
  <si>
    <t>MICRO100.015</t>
  </si>
  <si>
    <t>Royal Smit &amp; Zoon: Cyber Security Assessment</t>
  </si>
  <si>
    <t>MICRO100.014</t>
  </si>
  <si>
    <t>Lamb Weston: Data Security Engagement</t>
  </si>
  <si>
    <t>MICRO100.013</t>
  </si>
  <si>
    <t>TVM: Threat Protection Engagement</t>
  </si>
  <si>
    <t>MICRO100.012</t>
  </si>
  <si>
    <t>De Forensisch Zorg Specialist: Threat Protection Engagement</t>
  </si>
  <si>
    <t>MICRO100.011</t>
  </si>
  <si>
    <t>Juridisch Loket: Data Security Engagement</t>
  </si>
  <si>
    <t>MICRO100.010</t>
  </si>
  <si>
    <t>Timber BS: Data Security Engagement</t>
  </si>
  <si>
    <t>MICRO100.009</t>
  </si>
  <si>
    <t>AFM: Data Security Engagement</t>
  </si>
  <si>
    <t>MICRO100.008</t>
  </si>
  <si>
    <t>Renewi: Data Security Engagement</t>
  </si>
  <si>
    <t>MICRO100.007</t>
  </si>
  <si>
    <t>Waterdrinker - P005 - SD&amp;B - Process delivery Power Platform</t>
  </si>
  <si>
    <t>WTDR0401.220</t>
  </si>
  <si>
    <t>Waterdrinker - P003 - SD&amp;B - Process delivery Power Platform</t>
  </si>
  <si>
    <t>WTDR0401.210</t>
  </si>
  <si>
    <t>BUNL831 - Opzet Beheer &amp; Support</t>
  </si>
  <si>
    <t>GECNL831.301</t>
  </si>
  <si>
    <t>Waterdrinker - P003/P005 - SD&amp;B - SA Support</t>
  </si>
  <si>
    <t>WTDR0401.110</t>
  </si>
  <si>
    <t>Corlab implementatie fase A - prestaties</t>
  </si>
  <si>
    <t>PRAT152.002</t>
  </si>
  <si>
    <t>Corlab implementatie fase A - licenties</t>
  </si>
  <si>
    <t>PRAT152.001</t>
  </si>
  <si>
    <t>HC: Oracle Exadata Wave 2 and 3 -  Network Engineer</t>
  </si>
  <si>
    <t>GAPI250.011</t>
  </si>
  <si>
    <t>HC: Oracle Exadata Wave 2 and 3 -  System Engineer</t>
  </si>
  <si>
    <t>GAPI250.010</t>
  </si>
  <si>
    <t>HC: Oracle Exadata Wave 2 and 3 -  Change Manager</t>
  </si>
  <si>
    <t>GAPI250.009</t>
  </si>
  <si>
    <t>HC: Oracle Exadata Wave 2 and 3 -  Siem Security Advisor</t>
  </si>
  <si>
    <t>GAPI250.008</t>
  </si>
  <si>
    <t>HC: Oracle Exadata Wave 2 and 3 -  Security Expert</t>
  </si>
  <si>
    <t>GAPI250.007</t>
  </si>
  <si>
    <t>HC: Oracle Exadata Wave 2 and 3 -  Lead Architect</t>
  </si>
  <si>
    <t>GAPI250.006</t>
  </si>
  <si>
    <t>HC: Oracle Exadata Wave 2 and 3 -  Project manager</t>
  </si>
  <si>
    <t>GAPI250.005</t>
  </si>
  <si>
    <t>HC: Oracle Exadata Wave 2 and 3 -  Database admin</t>
  </si>
  <si>
    <t>GAPI250.004</t>
  </si>
  <si>
    <t>HC: Oracle Exadata Wave 2 and 3 -  Service Manager</t>
  </si>
  <si>
    <t>GAPI250.003</t>
  </si>
  <si>
    <t>HC: Oracle Exadata Wave 2 and 3 -  Devops Achitect</t>
  </si>
  <si>
    <t>GAPI250.002</t>
  </si>
  <si>
    <t>HC: Oracle Exadata Wave 2 and 3 -  TA</t>
  </si>
  <si>
    <t>GAPI250.001</t>
  </si>
  <si>
    <t>Carola Van Clee</t>
  </si>
  <si>
    <t>VDAB657.061</t>
  </si>
  <si>
    <t>Damy Schaeken</t>
  </si>
  <si>
    <t>VDAB657.060</t>
  </si>
  <si>
    <t>VGP0301.103</t>
  </si>
  <si>
    <t>VGP0301.102</t>
  </si>
  <si>
    <t>037265.FIN-FL.2024.00001 - Neuhaus F&amp;O</t>
  </si>
  <si>
    <t>PRSFL875.471</t>
  </si>
  <si>
    <t>DW - Onsite Support ‚Äì training</t>
  </si>
  <si>
    <t>COFO570.005</t>
  </si>
  <si>
    <t>SEC - Profile 3</t>
  </si>
  <si>
    <t>FLUOT540.003</t>
  </si>
  <si>
    <t>SEC - Profile 2</t>
  </si>
  <si>
    <t>FLUOT540.002</t>
  </si>
  <si>
    <t>SEC - Profile 1</t>
  </si>
  <si>
    <t>FLUOT540.001</t>
  </si>
  <si>
    <t>FLUIT157.802</t>
  </si>
  <si>
    <t>FLUIT157.801</t>
  </si>
  <si>
    <t>FLUIT157.710</t>
  </si>
  <si>
    <t>FLUIT157.700</t>
  </si>
  <si>
    <t>FLUIT157.699</t>
  </si>
  <si>
    <t>DW - Change with PO</t>
  </si>
  <si>
    <t>FLUIT157.698</t>
  </si>
  <si>
    <t>FLUIT157.001</t>
  </si>
  <si>
    <t>FLUIT107.662</t>
  </si>
  <si>
    <t>FLUIT107.245</t>
  </si>
  <si>
    <t>FLUIT107.231</t>
  </si>
  <si>
    <t>FLUIT107.230</t>
  </si>
  <si>
    <t>FLUIT107.212</t>
  </si>
  <si>
    <t>FLUIT107.211</t>
  </si>
  <si>
    <t>FLUIT107.200</t>
  </si>
  <si>
    <t>FLUIT107.040</t>
  </si>
  <si>
    <t>FLUIT107.030</t>
  </si>
  <si>
    <t>FLUIT107.010</t>
  </si>
  <si>
    <t>FLUIT154.802</t>
  </si>
  <si>
    <t>FLUIT154.801</t>
  </si>
  <si>
    <t>FLUIT154.710</t>
  </si>
  <si>
    <t>FLUIT154.700</t>
  </si>
  <si>
    <t>FLUIT154.698</t>
  </si>
  <si>
    <t>FLUIT154.001</t>
  </si>
  <si>
    <t>FLUIT150.802</t>
  </si>
  <si>
    <t>FLUIT150.801</t>
  </si>
  <si>
    <t>FLUIT150.710</t>
  </si>
  <si>
    <t>HC - Standard changes</t>
  </si>
  <si>
    <t>FLUIT150.700</t>
  </si>
  <si>
    <t>HC - Change with PO</t>
  </si>
  <si>
    <t>FLUIT150.698</t>
  </si>
  <si>
    <t>FLUIT150.001</t>
  </si>
  <si>
    <t>FLUIT147.005</t>
  </si>
  <si>
    <t>FLUIT147.004</t>
  </si>
  <si>
    <t>FLUIT147.003</t>
  </si>
  <si>
    <t>FLUIT147.002</t>
  </si>
  <si>
    <t>FLUIT147.001</t>
  </si>
  <si>
    <t>FLUIT144.005</t>
  </si>
  <si>
    <t>SEC - Reselling - Rebates</t>
  </si>
  <si>
    <t>FLUIT144.004</t>
  </si>
  <si>
    <t>FLUIT144.003</t>
  </si>
  <si>
    <t>FLUIT144.002</t>
  </si>
  <si>
    <t>FLUIT144.001</t>
  </si>
  <si>
    <t>KPMG - Barentz - P. Peters</t>
  </si>
  <si>
    <t>KPMG0010.003</t>
  </si>
  <si>
    <t>KPMG - Barentz - A. van Bladel</t>
  </si>
  <si>
    <t>KPMG0010.002</t>
  </si>
  <si>
    <t>KPMG - Barentz - J. Onderdijk</t>
  </si>
  <si>
    <t>KPMG0010.001</t>
  </si>
  <si>
    <t>ERP - Workforce costs - Sunrise</t>
  </si>
  <si>
    <t>IPDCO954.200</t>
  </si>
  <si>
    <t>FLUOT154.802</t>
  </si>
  <si>
    <t>FLUOT154.801</t>
  </si>
  <si>
    <t>FLUOT154.710</t>
  </si>
  <si>
    <t>FLUOT154.700</t>
  </si>
  <si>
    <t>FLUOT154.698</t>
  </si>
  <si>
    <t>FLUOT154.001</t>
  </si>
  <si>
    <t>FLUIT100.820</t>
  </si>
  <si>
    <t>FLUIT100.810</t>
  </si>
  <si>
    <t>FLUIT100.672</t>
  </si>
  <si>
    <t>HC - Housing Services</t>
  </si>
  <si>
    <t>FLUIT100.671</t>
  </si>
  <si>
    <t>FLUIT100.651</t>
  </si>
  <si>
    <t>FLUIT100.640</t>
  </si>
  <si>
    <t>FLUIT100.620</t>
  </si>
  <si>
    <t>HC - Automation</t>
  </si>
  <si>
    <t>FLUIT100.551</t>
  </si>
  <si>
    <t>HC - Pro-actief Beheer</t>
  </si>
  <si>
    <t>FLUIT100.550</t>
  </si>
  <si>
    <t>FLUIT100.501</t>
  </si>
  <si>
    <t>FLUIT100.500</t>
  </si>
  <si>
    <t>FLUIT100.470</t>
  </si>
  <si>
    <t>FLUIT100.455</t>
  </si>
  <si>
    <t>FLUIT100.451</t>
  </si>
  <si>
    <t>FLUIT100.435</t>
  </si>
  <si>
    <t>FLUIT100.430</t>
  </si>
  <si>
    <t>FLUIT100.425</t>
  </si>
  <si>
    <t>FLUIT100.420</t>
  </si>
  <si>
    <t>FLUIT100.410</t>
  </si>
  <si>
    <t>FLUIT100.399</t>
  </si>
  <si>
    <t>HC - TAM - File Transfer</t>
  </si>
  <si>
    <t>FLUIT100.362</t>
  </si>
  <si>
    <t>HC - TAM - MS IIS/Apache</t>
  </si>
  <si>
    <t>FLUIT100.350</t>
  </si>
  <si>
    <t>HC - TAM - IPaaS</t>
  </si>
  <si>
    <t>FLUIT100.339</t>
  </si>
  <si>
    <t>HC - TAM - Jobscheduling</t>
  </si>
  <si>
    <t>FLUIT100.336</t>
  </si>
  <si>
    <t>FLUIT100.335</t>
  </si>
  <si>
    <t>HC - TAM</t>
  </si>
  <si>
    <t>FLUIT100.330</t>
  </si>
  <si>
    <t>FLUIT100.317</t>
  </si>
  <si>
    <t>FLUIT100.316</t>
  </si>
  <si>
    <t>HC - Wintel Cloud Conf.</t>
  </si>
  <si>
    <t>FLUIT100.315</t>
  </si>
  <si>
    <t>FLUIT100.312</t>
  </si>
  <si>
    <t>FLUIT100.311</t>
  </si>
  <si>
    <t>FLUIT100.310</t>
  </si>
  <si>
    <t>FLUIT100.195</t>
  </si>
  <si>
    <t>FLUIT100.170</t>
  </si>
  <si>
    <t>FLUIT100.165</t>
  </si>
  <si>
    <t>FLUIT100.160</t>
  </si>
  <si>
    <t>HC - SOC - Security Expert</t>
  </si>
  <si>
    <t>FLUIT100.156</t>
  </si>
  <si>
    <t>FLUIT100.150</t>
  </si>
  <si>
    <t>FLUIT100.130</t>
  </si>
  <si>
    <t>FLUIT100.125</t>
  </si>
  <si>
    <t>FLUIT100.120</t>
  </si>
  <si>
    <t>FLUIT100.110</t>
  </si>
  <si>
    <t>FLUIT100.100</t>
  </si>
  <si>
    <t>FLUIT100.040</t>
  </si>
  <si>
    <t>FLUIT100.030</t>
  </si>
  <si>
    <t>FLUIT100.010</t>
  </si>
  <si>
    <t>FLUOT150.802</t>
  </si>
  <si>
    <t>FLUOT150.801</t>
  </si>
  <si>
    <t>FLUOT150.710</t>
  </si>
  <si>
    <t>FLUOT150.700</t>
  </si>
  <si>
    <t>FLUOT150.698</t>
  </si>
  <si>
    <t>FLUOT150.001</t>
  </si>
  <si>
    <t>FLUOT144.005</t>
  </si>
  <si>
    <t>FLUOT144.004</t>
  </si>
  <si>
    <t>FLUOT144.003</t>
  </si>
  <si>
    <t>FLUOT144.002</t>
  </si>
  <si>
    <t>FLUOT144.001</t>
  </si>
  <si>
    <t>FLUOT140.005</t>
  </si>
  <si>
    <t>FLUOT140.004</t>
  </si>
  <si>
    <t>FLUOT140.003</t>
  </si>
  <si>
    <t>FLUOT140.002</t>
  </si>
  <si>
    <t>FLUOT140.001</t>
  </si>
  <si>
    <t>FLUOT104.820</t>
  </si>
  <si>
    <t>FLUOT104.810</t>
  </si>
  <si>
    <t>FLUOT104.703</t>
  </si>
  <si>
    <t>FLUOT104.702</t>
  </si>
  <si>
    <t>FLUOT104.701</t>
  </si>
  <si>
    <t>FLUOT104.700</t>
  </si>
  <si>
    <t>FLUOT104.661</t>
  </si>
  <si>
    <t>FLUOT104.640</t>
  </si>
  <si>
    <t>FLUOT104.620</t>
  </si>
  <si>
    <t>SEC - Automation</t>
  </si>
  <si>
    <t>FLUOT104.551</t>
  </si>
  <si>
    <t>SEC - Pro-actief Beheer</t>
  </si>
  <si>
    <t>FLUOT104.550</t>
  </si>
  <si>
    <t>FLUOT104.501</t>
  </si>
  <si>
    <t>FLUOT104.500</t>
  </si>
  <si>
    <t>FLUOT104.460</t>
  </si>
  <si>
    <t>FLUOT104.442</t>
  </si>
  <si>
    <t>FLUOT104.399</t>
  </si>
  <si>
    <t>FLUOT104.245</t>
  </si>
  <si>
    <t>FLUOT104.156</t>
  </si>
  <si>
    <t>FLUOT104.040</t>
  </si>
  <si>
    <t>FLUOT104.030</t>
  </si>
  <si>
    <t>FLUOT104.010</t>
  </si>
  <si>
    <t>FLUOT100.820</t>
  </si>
  <si>
    <t>FLUOT100.810</t>
  </si>
  <si>
    <t>FLUOT100.672</t>
  </si>
  <si>
    <t>FLUOT100.671</t>
  </si>
  <si>
    <t>FLUOT100.661</t>
  </si>
  <si>
    <t>FLUOT100.651</t>
  </si>
  <si>
    <t>FLUOT100.640</t>
  </si>
  <si>
    <t>FLUOT100.620</t>
  </si>
  <si>
    <t>FLUOT100.551</t>
  </si>
  <si>
    <t>FLUOT100.550</t>
  </si>
  <si>
    <t>FLUOT100.501</t>
  </si>
  <si>
    <t>FLUOT100.500</t>
  </si>
  <si>
    <t>FLUOT100.470</t>
  </si>
  <si>
    <t>FLUOT100.455</t>
  </si>
  <si>
    <t>FLUOT100.451</t>
  </si>
  <si>
    <t>FLUOT100.435</t>
  </si>
  <si>
    <t>FLUOT100.430</t>
  </si>
  <si>
    <t>FLUOT100.425</t>
  </si>
  <si>
    <t>FLUOT100.420</t>
  </si>
  <si>
    <t>FLUOT100.410</t>
  </si>
  <si>
    <t>FLUOT100.399</t>
  </si>
  <si>
    <t>FLUOT100.362</t>
  </si>
  <si>
    <t>HC - TAM - Tomcat/Jboss/Weblogic/Sonic</t>
  </si>
  <si>
    <t>FLUOT100.352</t>
  </si>
  <si>
    <t>FLUOT100.350</t>
  </si>
  <si>
    <t>FLUOT100.339</t>
  </si>
  <si>
    <t>FLUOT100.336</t>
  </si>
  <si>
    <t>FLUOT100.335</t>
  </si>
  <si>
    <t>FLUOT100.330</t>
  </si>
  <si>
    <t>FLUOT100.317</t>
  </si>
  <si>
    <t>FLUOT100.316</t>
  </si>
  <si>
    <t>FLUOT100.315</t>
  </si>
  <si>
    <t>HC - OS Mgmt - SPH/AS400/AIX</t>
  </si>
  <si>
    <t>FLUOT100.314</t>
  </si>
  <si>
    <t>FLUOT100.313</t>
  </si>
  <si>
    <t>FLUOT100.312</t>
  </si>
  <si>
    <t>FLUOT100.311</t>
  </si>
  <si>
    <t>FLUOT100.310</t>
  </si>
  <si>
    <t>HC - On site / Remote support</t>
  </si>
  <si>
    <t>FLUOT100.240</t>
  </si>
  <si>
    <t>FLUOT100.195</t>
  </si>
  <si>
    <t>FLUOT100.170</t>
  </si>
  <si>
    <t>FLUOT100.165</t>
  </si>
  <si>
    <t>FLUOT100.160</t>
  </si>
  <si>
    <t>FLUOT100.150</t>
  </si>
  <si>
    <t>FLUOT100.130</t>
  </si>
  <si>
    <t>FLUOT100.125</t>
  </si>
  <si>
    <t>FLUOT100.120</t>
  </si>
  <si>
    <t>FLUOT100.110</t>
  </si>
  <si>
    <t>FLUOT100.100</t>
  </si>
  <si>
    <t>FLUOT100.040</t>
  </si>
  <si>
    <t>FLUOT100.030</t>
  </si>
  <si>
    <t>FLUOT100.010</t>
  </si>
  <si>
    <t>EUROCONTROL ODS-WSM-025a TRF: Azure AD Password Reset: System Engineer</t>
  </si>
  <si>
    <t>ECTR846.002</t>
  </si>
  <si>
    <t>EUROCONTROL ODS-WSM-025a TRF AD Azure Password Reset: Project Leader</t>
  </si>
  <si>
    <t>ECTR846.001</t>
  </si>
  <si>
    <t>Team n Time - support en maintenance</t>
  </si>
  <si>
    <t>NTEAM002.001</t>
  </si>
  <si>
    <t>MOB - SaaS - VRIJ TE GEBRUIKEN</t>
  </si>
  <si>
    <t>SAAS200.028</t>
  </si>
  <si>
    <t>Team n Time - Ontwikkeling en setup voor VITAZ</t>
  </si>
  <si>
    <t>NTEAM001.001</t>
  </si>
  <si>
    <t>VBF_Royal VIV Buisma: Subscriptions Other ISV</t>
  </si>
  <si>
    <t>BALL241.003</t>
  </si>
  <si>
    <t>SEC FL - Shared services - Network material</t>
  </si>
  <si>
    <t>SHRFL545.002</t>
  </si>
  <si>
    <t>Connection QIAStat - Dx Analyser 1.0 - services</t>
  </si>
  <si>
    <t>HSJD164.002</t>
  </si>
  <si>
    <t>Connection QIAStat - Dx Analyser 1.0 - license</t>
  </si>
  <si>
    <t>HSJD164.001</t>
  </si>
  <si>
    <t>Prestaties Stijn Verschueren</t>
  </si>
  <si>
    <t>GAPI000.001</t>
  </si>
  <si>
    <t>KWS - Select* Audit trail</t>
  </si>
  <si>
    <t>NHKWS115.028</t>
  </si>
  <si>
    <t>KWS - Wettelijke aanpassingen pati√´ntrelaties</t>
  </si>
  <si>
    <t>NHKWS114.110</t>
  </si>
  <si>
    <t>KWS - Voorraadbereidingen: aanpassingen werklijsten</t>
  </si>
  <si>
    <t>NHKWS114.109</t>
  </si>
  <si>
    <t>KWS - Voorraadbereidingen: beheer protocollen</t>
  </si>
  <si>
    <t>NHKWS114.108</t>
  </si>
  <si>
    <t>KWS - Voorraadbereidingen: grondstoffenregister</t>
  </si>
  <si>
    <t>NHKWS114.107</t>
  </si>
  <si>
    <t>KWS - PREFAC - Thuishosp: oazis&amp;tarfac</t>
  </si>
  <si>
    <t>NHKWS114.106</t>
  </si>
  <si>
    <t>KWS - PREFAC - Facturatie pasgeborene (wettelijke aanpassing)</t>
  </si>
  <si>
    <t>NHKWS114.105</t>
  </si>
  <si>
    <t>KWS - NPADM - OAZIS: algemene analyse</t>
  </si>
  <si>
    <t>NHKWS114.104</t>
  </si>
  <si>
    <t>KWS - Nazorg telemonitoring</t>
  </si>
  <si>
    <t>NHKWS114.103</t>
  </si>
  <si>
    <t>KWS - Naam arts bij Vino</t>
  </si>
  <si>
    <t>NHKWS114.102</t>
  </si>
  <si>
    <t>KWS - Logging toevoegen (motivatie) openen dossier zonder overrule</t>
  </si>
  <si>
    <t>NHKWS114.101</t>
  </si>
  <si>
    <t>KWS - Interoperabiliteitstesten Vitalink</t>
  </si>
  <si>
    <t>NHKWS114.100</t>
  </si>
  <si>
    <t>KWS - gegevensdeling geboortes vanuit KWS</t>
  </si>
  <si>
    <t>NHKWS114.099</t>
  </si>
  <si>
    <t>KWS - Deal nazorg Q2-24</t>
  </si>
  <si>
    <t>NHKWS114.098</t>
  </si>
  <si>
    <t>KWS - Beschermd verslag op vraag van pati√´nt</t>
  </si>
  <si>
    <t>NHKWS114.097</t>
  </si>
  <si>
    <t>mynhx2.0 - Vragenlijsten &amp; Dagboeken: KWS Integratie formviewer</t>
  </si>
  <si>
    <t>NHKWS111.037</t>
  </si>
  <si>
    <t>mynhx2.0 - Vragenlijsten &amp; Dagboeken: KWS Homescreen</t>
  </si>
  <si>
    <t>NHKWS111.036</t>
  </si>
  <si>
    <t>mynhx2.0 - Dataminer parallellisatie</t>
  </si>
  <si>
    <t>NHKWS111.035</t>
  </si>
  <si>
    <t>mynhx2.0 - Afspraken maken KWS: Beslissingsbomen</t>
  </si>
  <si>
    <t>NHKWS111.034</t>
  </si>
  <si>
    <t>mynhx2.0 - 3rd party integratie: opzet + C-meal</t>
  </si>
  <si>
    <t>NHKWS111.033</t>
  </si>
  <si>
    <t>EMBU: Training support Dynamics 365 Customer Engagement</t>
  </si>
  <si>
    <t>EMBU0200.102</t>
  </si>
  <si>
    <t>EMBU: VERPLAATSINGSKILOMETERS (108,7km h/t √† 0,41‚Ç¨/km)</t>
  </si>
  <si>
    <t>EMBU0200.101</t>
  </si>
  <si>
    <t>EMBU: Verplaatsingstijd (NB)</t>
  </si>
  <si>
    <t>EMBU0200.100</t>
  </si>
  <si>
    <t>Waterdrinker - P003/P005 - Reis- en verblijfskosten</t>
  </si>
  <si>
    <t>WTDR0401.800</t>
  </si>
  <si>
    <t>Waterdrinker - P003/P005 - SIT - Installation productive environments</t>
  </si>
  <si>
    <t>WTDR0401.500</t>
  </si>
  <si>
    <t>Waterdrinker - P003/P005 - SIT - Installation non productive environments</t>
  </si>
  <si>
    <t>WTDR0401.400</t>
  </si>
  <si>
    <t>Waterdrinker - P003/p500 - SD&amp;B - Design&amp;Build security</t>
  </si>
  <si>
    <t>WTDR0401.300</t>
  </si>
  <si>
    <t>Waterdrinker - P003/P005 - SD&amp;B - Installation non productive environments</t>
  </si>
  <si>
    <t>WTDR0401.100</t>
  </si>
  <si>
    <t>EPV Holding GmbH - Subscription Other ISV</t>
  </si>
  <si>
    <t>EPVH240.003</t>
  </si>
  <si>
    <t>CS0115637 - Piloot W11 - Project afsluiting (MV)</t>
  </si>
  <si>
    <t>VUTGV753.009</t>
  </si>
  <si>
    <t>CS0115637 - Piloot W11 - Technische co√∂rdinatie (MV)</t>
  </si>
  <si>
    <t>VUTGV753.008</t>
  </si>
  <si>
    <t>CS0115637 - Piloot W11 - Overkoepelende co√∂rdinatie (MV)</t>
  </si>
  <si>
    <t>VUTGV753.007</t>
  </si>
  <si>
    <t>CS0115637 - Piloot W11 - Piloot toestellen opruimen MV)</t>
  </si>
  <si>
    <t>VUTGV753.006</t>
  </si>
  <si>
    <t>CS0115637 - Piloot W11 - Standby tijdens pilootfase (MV)</t>
  </si>
  <si>
    <t>VUTGV753.005</t>
  </si>
  <si>
    <t>CS0115637 - Piloot W11 - Piloot toestellen voorzien van W11 (MV)</t>
  </si>
  <si>
    <t>VUTGV753.004</t>
  </si>
  <si>
    <t>CS0115637 - Piloot W11 - Voorbereiding piloot (MV)</t>
  </si>
  <si>
    <t>VUTGV753.003</t>
  </si>
  <si>
    <t>CS0115637 - Piloot W11 - Bespreking aanpak piloot (MV)</t>
  </si>
  <si>
    <t>VUTGV753.002</t>
  </si>
  <si>
    <t>CS0115637 - Piloot W11 - Project opstart (MV)</t>
  </si>
  <si>
    <t>VUTGV753.001</t>
  </si>
  <si>
    <t>10006951.CON-NL.2024.00002 - Hoenderdaal</t>
  </si>
  <si>
    <t>PRSNL873.078</t>
  </si>
  <si>
    <t>10003301.BUS-NL.2021.00001 - Bolletje</t>
  </si>
  <si>
    <t>PRSNL875.266</t>
  </si>
  <si>
    <t>ICV-035.800</t>
  </si>
  <si>
    <t>SIGF-SDB-EXEC - Test - Test Plan (KUVT)</t>
  </si>
  <si>
    <t>SIGF0220.550</t>
  </si>
  <si>
    <t>SIGF-SDB-EXEC - Test - Test Coordination KUVT</t>
  </si>
  <si>
    <t>SIGF0220.540</t>
  </si>
  <si>
    <t>SIGF-SDB-EXEC - Test - Key User Validation Testing (support)</t>
  </si>
  <si>
    <t>SIGF0220.530</t>
  </si>
  <si>
    <t>SIGF-SDB-EXEC - Datamigration - Data Migration Scenario Execution</t>
  </si>
  <si>
    <t>SIGF0220.520</t>
  </si>
  <si>
    <t>SIGF-SDB-EXEC - Datamigration - Data Transformation</t>
  </si>
  <si>
    <t>SIGF0220.510</t>
  </si>
  <si>
    <t>SIGF-SDB-EXEC - Datamigration - Data Migration Scenario</t>
  </si>
  <si>
    <t>SIGF0220.500</t>
  </si>
  <si>
    <t>SIGF-SDB-EXEC - Datamigration - Data Migration Plan</t>
  </si>
  <si>
    <t>SIGF0220.490</t>
  </si>
  <si>
    <t>SIGF-SDB-EXEC - Datamigration - Data Load</t>
  </si>
  <si>
    <t>SIGF0220.480</t>
  </si>
  <si>
    <t>SIGF-SDB-EXEC - Dev - Project Monitoring &amp; Control</t>
  </si>
  <si>
    <t>SIGF0220.470</t>
  </si>
  <si>
    <t>SIGF-SDB-EXEC - Dev - Training Dox42</t>
  </si>
  <si>
    <t>SIGF0220.460</t>
  </si>
  <si>
    <t>SIGF-SDB-EXEC - Dev - Report Design, Test, Delivery (RICED)</t>
  </si>
  <si>
    <t>SIGF0220.450</t>
  </si>
  <si>
    <t>SIGF-SDB-EXEC - Dev - Report Build (RICED)</t>
  </si>
  <si>
    <t>SIGF0220.440</t>
  </si>
  <si>
    <t>SIGF-SDB-EXEC - Dev - Interface Design, Test, Delivery (RICED)</t>
  </si>
  <si>
    <t>SIGF0220.430</t>
  </si>
  <si>
    <t>SIGF-SDB-EXEC - Dev - Interface Build (RICED)</t>
  </si>
  <si>
    <t>SIGF0220.420</t>
  </si>
  <si>
    <t>SIGF-SDB-EXEC - Dev - Extension Design, Test, Delivery (RICED)</t>
  </si>
  <si>
    <t>SIGF0220.410</t>
  </si>
  <si>
    <t>SIGF-SDB-EXEC - Dev - Extension Build (RICED)</t>
  </si>
  <si>
    <t>SIGF0220.400</t>
  </si>
  <si>
    <t>SIGF-SDB-EXEC - Dev - Document Design, Test, Delivery (RICED)</t>
  </si>
  <si>
    <t>SIGF0220.390</t>
  </si>
  <si>
    <t>SIGF-SDB-EXEC - Infra - Release &amp; Deployment Plan</t>
  </si>
  <si>
    <t>SIGF0220.380</t>
  </si>
  <si>
    <t>SIGF-SDB-EXEC - Infra - Release &amp; Deployment Execution</t>
  </si>
  <si>
    <t>SIGF0220.370</t>
  </si>
  <si>
    <t>SIGF-SDB-EXEC - Infra - Training System Administration</t>
  </si>
  <si>
    <t>SIGF0220.360</t>
  </si>
  <si>
    <t>SIGF-SDB-EXEC - Process - Solution Validation (per Wave)</t>
  </si>
  <si>
    <t>SIGF0220.350</t>
  </si>
  <si>
    <t>SIGF-SDB-EXEC - Process - Roll-out Kit</t>
  </si>
  <si>
    <t>SIGF0220.340</t>
  </si>
  <si>
    <t>SIGF-SDB-EXEC - Process - Project Monitoring &amp; Control</t>
  </si>
  <si>
    <t>SIGF0220.330</t>
  </si>
  <si>
    <t>SIGF-SDB-EXEC - Process - Solution Alignment Meeting</t>
  </si>
  <si>
    <t>SIGF0220.320</t>
  </si>
  <si>
    <t>SIGF-SDB-EXEC - Process - Solution Advisory</t>
  </si>
  <si>
    <t>SIGF0220.310</t>
  </si>
  <si>
    <t>SIGF-SDB-EXEC - Process - Project Management Meeting + Steering Committee</t>
  </si>
  <si>
    <t>SIGF0220.300</t>
  </si>
  <si>
    <t>SIGF-SDB-EXEC - Process - Cross-Workstream Meeting</t>
  </si>
  <si>
    <t>SIGF0220.290</t>
  </si>
  <si>
    <t>SIGF-SDB-EXEC - Process - Training SD&amp;B Execution (roll up)</t>
  </si>
  <si>
    <t>SIGF0220.280</t>
  </si>
  <si>
    <t>SIGF-SDB-EXEC - Process - Design &amp; build Sourcing and Procurement</t>
  </si>
  <si>
    <t>SIGF0220.270</t>
  </si>
  <si>
    <t>SIGF-SDB-EXEC - Process - Design &amp; build Sales and Marketing</t>
  </si>
  <si>
    <t>SIGF0220.260</t>
  </si>
  <si>
    <t>SIGF-SDB-EXEC - Process - Design &amp; build Quality Management</t>
  </si>
  <si>
    <t>SIGF0220.250</t>
  </si>
  <si>
    <t>SIGF-SDB-EXEC - Process - Design &amp; Build Product Life Cycle Management</t>
  </si>
  <si>
    <t>SIGF0220.240</t>
  </si>
  <si>
    <t>SIGF-SDB-EXEC - Process - Design &amp; Build Planning</t>
  </si>
  <si>
    <t>SIGF0220.230</t>
  </si>
  <si>
    <t>SIGF-SDB-EXEC - Process - Design &amp; build Manufacturing</t>
  </si>
  <si>
    <t>SIGF0220.220</t>
  </si>
  <si>
    <t>SIGF-SDB-EXEC - Process - Design &amp; build Logistics, Warehouse and Distribution</t>
  </si>
  <si>
    <t>SIGF0220.210</t>
  </si>
  <si>
    <t>SIGF-SDB-EXEC - Process - Design &amp; build Finance Controlling and Reporting</t>
  </si>
  <si>
    <t>SIGF0220.200</t>
  </si>
  <si>
    <t>10007505.FIN-NL.2024.00001 - Chugoku</t>
  </si>
  <si>
    <t>PRSNL875.265</t>
  </si>
  <si>
    <t>Allgemeine Dienstleistungen HAAI GmbH</t>
  </si>
  <si>
    <t>MIND0101.202</t>
  </si>
  <si>
    <t>Allgemeine Dienstleistungen Med Trust GmbH</t>
  </si>
  <si>
    <t>MIND0101.201</t>
  </si>
  <si>
    <t>Reisespesen HAAI GmbH</t>
  </si>
  <si>
    <t>MIND0101.102</t>
  </si>
  <si>
    <t>Reisespesen Med Trust GmbH</t>
  </si>
  <si>
    <t>MIND0101.101</t>
  </si>
  <si>
    <t>ERP Project - NSI resources</t>
  </si>
  <si>
    <t>IPDCO953.001</t>
  </si>
  <si>
    <t>ICV-008.354</t>
  </si>
  <si>
    <t>FEBE-RELE TM: Hand over review Support</t>
  </si>
  <si>
    <t>FEBE0641.104</t>
  </si>
  <si>
    <t>FEBE-SD&amp;B TM: Support MigrationDatalake to Dataverse</t>
  </si>
  <si>
    <t>FEBE0631.139</t>
  </si>
  <si>
    <t>Sligro Food Group ‚Äì SD Pedro Frunt</t>
  </si>
  <si>
    <t>SLGRO570.531</t>
  </si>
  <si>
    <t>Connexion avec l‚Äôapplication Banque de Sang (GLIMS) - Services</t>
  </si>
  <si>
    <t>GHDC164.002</t>
  </si>
  <si>
    <t>Intercompany Trademark group charges</t>
  </si>
  <si>
    <t>TRMK053.100</t>
  </si>
  <si>
    <t>INFRA NL - DW - Management - Project SPARK</t>
  </si>
  <si>
    <t>IPDNL570.010</t>
  </si>
  <si>
    <t>Infra NL - Security - Project SPARK</t>
  </si>
  <si>
    <t>IPDNL545.004</t>
  </si>
  <si>
    <t>10007346.BUS-FL.2023.00001 - Frigera</t>
  </si>
  <si>
    <t>PRSFL878.246</t>
  </si>
  <si>
    <t>10006950.BUS-FL.2023.00001 - SBE</t>
  </si>
  <si>
    <t>PRSFL878.245</t>
  </si>
  <si>
    <t>Novomatic AG - Enhancement - Microsoft</t>
  </si>
  <si>
    <t>NOVO233.001</t>
  </si>
  <si>
    <t>Novomatic AG - Licenses - Microsoft</t>
  </si>
  <si>
    <t>NOVO230.001</t>
  </si>
  <si>
    <t>DOME233.002</t>
  </si>
  <si>
    <t>DOME233.003</t>
  </si>
  <si>
    <t>HC - ZDLRa - Installation &amp; Housing</t>
  </si>
  <si>
    <t>CRLN249.003</t>
  </si>
  <si>
    <t>SEC ‚Äì Middleware Hardening &amp; Compliancy</t>
  </si>
  <si>
    <t>DLLS104.900</t>
  </si>
  <si>
    <t>FLUIT140.005</t>
  </si>
  <si>
    <t>FLUIT140.002</t>
  </si>
  <si>
    <t>FLUIT140.001</t>
  </si>
  <si>
    <t>EURA : Alignment meetings Vereenvoudiging voorschotfacturen</t>
  </si>
  <si>
    <t>EURA0210.104</t>
  </si>
  <si>
    <t>EURA : Go Live Support  Vereenvoudiging voorschotfacturen</t>
  </si>
  <si>
    <t>EURA0210.103</t>
  </si>
  <si>
    <t>EURA : Handover - Begeleiding End-2-End testing  Vereenvoudiging voorschotfacturen</t>
  </si>
  <si>
    <t>EURA0210.102</t>
  </si>
  <si>
    <t>EURA : Functional Testing Vereenvoudiging voorschotfacturen</t>
  </si>
  <si>
    <t>EURA0210.101</t>
  </si>
  <si>
    <t>EURA : Development Vereenvoudiging voorschotfacturen</t>
  </si>
  <si>
    <t>EURA0210.100</t>
  </si>
  <si>
    <t>Baloise fixed fee correctief onderhoud</t>
  </si>
  <si>
    <t>BALO400.200</t>
  </si>
  <si>
    <t>MEBE140.002</t>
  </si>
  <si>
    <t>MEBE140.001</t>
  </si>
  <si>
    <t>Amaury Bisiaux - Customer Relationship Management Specialist - SC 14046</t>
  </si>
  <si>
    <t>TM2-0002.233</t>
  </si>
  <si>
    <t>CORP DSEUM - Internal Business Services (Marketing)</t>
  </si>
  <si>
    <t>SELCO830.250</t>
  </si>
  <si>
    <t>CORP DSEUM - European Sales - Website</t>
  </si>
  <si>
    <t>SELCO830.120</t>
  </si>
  <si>
    <t>CORP DSEUM - European Sales - Expenses</t>
  </si>
  <si>
    <t>SELCO830.110</t>
  </si>
  <si>
    <t>TOYO501.600</t>
  </si>
  <si>
    <t>Performance Bogdan Bobeico</t>
  </si>
  <si>
    <t>MACA300.805</t>
  </si>
  <si>
    <t>Prestaties Ilias Ahannout</t>
  </si>
  <si>
    <t>DEME300.019</t>
  </si>
  <si>
    <t>SOMA : Commerci√´le tegemoetkoming</t>
  </si>
  <si>
    <t>SOMA0375.104</t>
  </si>
  <si>
    <t>Cegeka Cloud Identity Platform Income of Standard Requests</t>
  </si>
  <si>
    <t>SHAR403.501</t>
  </si>
  <si>
    <t>Cegeka Cloud Identity Platform Standard Requests</t>
  </si>
  <si>
    <t>SHAR403.500</t>
  </si>
  <si>
    <t>Cegeka Cloud Identity Platform Income of SHAR</t>
  </si>
  <si>
    <t>SHAR403.301</t>
  </si>
  <si>
    <t>Cegeka Cloud Identity Platform Investments</t>
  </si>
  <si>
    <t>SHAR403.300</t>
  </si>
  <si>
    <t>Cegeka Cloud Identity Platform Security</t>
  </si>
  <si>
    <t>SHAR403.015</t>
  </si>
  <si>
    <t>Cegeka Cloud Identity Platform Automation</t>
  </si>
  <si>
    <t>SHAR403.013</t>
  </si>
  <si>
    <t>Cegeka Cloud Identity Platform Governance</t>
  </si>
  <si>
    <t>SHAR403.012</t>
  </si>
  <si>
    <t>Cegeka Cloud Identity Platform R&amp;D</t>
  </si>
  <si>
    <t>SHAR403.011</t>
  </si>
  <si>
    <t>Cegeka Cloud Identity Platform Capacity expansion</t>
  </si>
  <si>
    <t>SHAR403.010</t>
  </si>
  <si>
    <t>Cegeka Cloud Identity Platform Operational mgmt</t>
  </si>
  <si>
    <t>SHAR403.001</t>
  </si>
  <si>
    <t>NNAV311.010</t>
  </si>
  <si>
    <t>NNAG311.010</t>
  </si>
  <si>
    <t>Sorin Gheorghe - IT Infrastructure Project Manager/Architect - SC 813</t>
  </si>
  <si>
    <t>TAXUD002.025</t>
  </si>
  <si>
    <t>NNPV311.010</t>
  </si>
  <si>
    <t>FEBE-RELE TM: 10 % Withhold amount</t>
  </si>
  <si>
    <t>FEBE0641.900</t>
  </si>
  <si>
    <t>Development - Cora Integration</t>
  </si>
  <si>
    <t>CORA311.001</t>
  </si>
  <si>
    <t>Kosten business solutions Holding</t>
  </si>
  <si>
    <t>EXCO905.401</t>
  </si>
  <si>
    <t>NSI Location Centerpoint 2 - Support</t>
  </si>
  <si>
    <t>CENT300.400</t>
  </si>
  <si>
    <t>NSI Location Centerpoint 1 - Support</t>
  </si>
  <si>
    <t>CENT200.400</t>
  </si>
  <si>
    <t>Program management</t>
  </si>
  <si>
    <t>NMAIN300.001</t>
  </si>
  <si>
    <t>Java - February 2024 - SFPD</t>
  </si>
  <si>
    <t>SWIT100.022</t>
  </si>
  <si>
    <t>Java - February 2024 - FOD Economie</t>
  </si>
  <si>
    <t>SWIT100.021</t>
  </si>
  <si>
    <t>Java - February 2024 - NN Insurance</t>
  </si>
  <si>
    <t>SWIT100.020</t>
  </si>
  <si>
    <t>Java@FIN - February 2024</t>
  </si>
  <si>
    <t>SWIT100.019</t>
  </si>
  <si>
    <t>.Net - February 2024 - RSVZ</t>
  </si>
  <si>
    <t>SWIT200.009</t>
  </si>
  <si>
    <t>Unbillable registraties Justitie &amp; Handhaving</t>
  </si>
  <si>
    <t>JUSTHA02.500</t>
  </si>
  <si>
    <t>CS0089668 - AJH - ACSY - Ondersteuningsteam</t>
  </si>
  <si>
    <t>VOAJH507.003</t>
  </si>
  <si>
    <t>C-Meal: gebruiksrecht AZ West</t>
  </si>
  <si>
    <t>AZWE803.002</t>
  </si>
  <si>
    <t>VDFN311.011</t>
  </si>
  <si>
    <t>VDFN311.010</t>
  </si>
  <si>
    <t>VDFN311.009</t>
  </si>
  <si>
    <t>VDFN311.008</t>
  </si>
  <si>
    <t>VDFN311.007</t>
  </si>
  <si>
    <t>VDFN311.006</t>
  </si>
  <si>
    <t>ServiceNow Consultancy OT requests &amp; changes 2024</t>
  </si>
  <si>
    <t>ENEX030.001</t>
  </si>
  <si>
    <t>Wouter Standaert</t>
  </si>
  <si>
    <t>VDAB657.059</t>
  </si>
  <si>
    <t>Acties voor security - limburg.net team</t>
  </si>
  <si>
    <t>RMZC302.002</t>
  </si>
  <si>
    <t>USD 8898969 - modification controles effectues lors de facturation</t>
  </si>
  <si>
    <t>CNDG888.058</t>
  </si>
  <si>
    <t>Personeelsprestaties Joni Lombaert</t>
  </si>
  <si>
    <t>ACRT001.012</t>
  </si>
  <si>
    <t>ServiceNow Managed Dienstverlening 2024</t>
  </si>
  <si>
    <t>ENEX029.001</t>
  </si>
  <si>
    <t>FANC545.005</t>
  </si>
  <si>
    <t>Murilo De Morais Leandro - Application/Cloud Architect - SC 13881</t>
  </si>
  <si>
    <t>TM2-0002.231</t>
  </si>
  <si>
    <t>MOB - Mobicon</t>
  </si>
  <si>
    <t>MOBI300.700</t>
  </si>
  <si>
    <t>CAP Mobicon</t>
  </si>
  <si>
    <t>CAPA300.700</t>
  </si>
  <si>
    <t>Prestaties Bruno Impens</t>
  </si>
  <si>
    <t>SWIF300.001</t>
  </si>
  <si>
    <t>ESG - GlobalOps</t>
  </si>
  <si>
    <t>GOPR108.001</t>
  </si>
  <si>
    <t>Supplier Maintenance Management - SDD folllow-up</t>
  </si>
  <si>
    <t>GOPR107.002</t>
  </si>
  <si>
    <t>Supplier Maintenance Management - General</t>
  </si>
  <si>
    <t>GOPR107.001</t>
  </si>
  <si>
    <t>GOPR106.001</t>
  </si>
  <si>
    <t>GOPR105.005</t>
  </si>
  <si>
    <t>GOPR105.004</t>
  </si>
  <si>
    <t>GOPR105.003</t>
  </si>
  <si>
    <t>GOPR105.002</t>
  </si>
  <si>
    <t>GOPR105.001</t>
  </si>
  <si>
    <t>GOPR104.002</t>
  </si>
  <si>
    <t>GOPR104.001</t>
  </si>
  <si>
    <t>GOPR103.005</t>
  </si>
  <si>
    <t>GOPR103.004</t>
  </si>
  <si>
    <t>GOPR103.003</t>
  </si>
  <si>
    <t>Commerci√´le Visits</t>
  </si>
  <si>
    <t>GOPR103.002</t>
  </si>
  <si>
    <t>Commerci√´le Consultancy</t>
  </si>
  <si>
    <t>GOPR103.001</t>
  </si>
  <si>
    <t>GOPR102.002</t>
  </si>
  <si>
    <t>GOPR102.001</t>
  </si>
  <si>
    <t>Elst, Joel van der - UWV - senior Bedrijfarchitect (via Between)</t>
  </si>
  <si>
    <t>UWV0009.001</t>
  </si>
  <si>
    <t>SLB - Anesthesie</t>
  </si>
  <si>
    <t>NSTLB102.112</t>
  </si>
  <si>
    <t>SLB - Overkoepelend</t>
  </si>
  <si>
    <t>NSTLB102.000</t>
  </si>
  <si>
    <t>MATE: Roll-out - Project/Service Management</t>
  </si>
  <si>
    <t>MATE0800.300</t>
  </si>
  <si>
    <t>DW - TOPdesk beheer</t>
  </si>
  <si>
    <t>IPNDL576.032</t>
  </si>
  <si>
    <t>GOPR101.012</t>
  </si>
  <si>
    <t>GOPR101.011</t>
  </si>
  <si>
    <t>GOPR101.010</t>
  </si>
  <si>
    <t>GOPR101.009</t>
  </si>
  <si>
    <t>GOPR101.008</t>
  </si>
  <si>
    <t>GOPR101.007</t>
  </si>
  <si>
    <t>GOPR101.006</t>
  </si>
  <si>
    <t>GOPR101.005</t>
  </si>
  <si>
    <t>GOPR101.004</t>
  </si>
  <si>
    <t>GOPR101.003</t>
  </si>
  <si>
    <t>GOPR101.002</t>
  </si>
  <si>
    <t>GOPR101.001</t>
  </si>
  <si>
    <t>FENZ-REL-HYP: Project Closure</t>
  </si>
  <si>
    <t>FENZ0234.112</t>
  </si>
  <si>
    <t>FENZ-REL-HYP: Stabilized Operations</t>
  </si>
  <si>
    <t>FENZ0234.111</t>
  </si>
  <si>
    <t>FENZ-REL-HYP: Managed Services</t>
  </si>
  <si>
    <t>FENZ0234.110</t>
  </si>
  <si>
    <t>FENZ-REL-CO: Live Solution</t>
  </si>
  <si>
    <t>FENZ0233.109</t>
  </si>
  <si>
    <t>FENZ-REL-CO: Installation Production Environments</t>
  </si>
  <si>
    <t>FENZ0233.108</t>
  </si>
  <si>
    <t>FENZ-REL-UAT: End User Training</t>
  </si>
  <si>
    <t>FENZ0232.107</t>
  </si>
  <si>
    <t>FENZ-REL-UAT: User Acceptance Test</t>
  </si>
  <si>
    <t>FENZ0232.106</t>
  </si>
  <si>
    <t>FENZ-REL-SIT: System Integration Test</t>
  </si>
  <si>
    <t>FENZ0231.105</t>
  </si>
  <si>
    <t>FENZ-REL-SIT: Business Readiness Strategy</t>
  </si>
  <si>
    <t>FENZ0231.104</t>
  </si>
  <si>
    <t>FENZ-REL: Release and Deployment Management</t>
  </si>
  <si>
    <t>FENZ0230.103</t>
  </si>
  <si>
    <t>FENZ-REL: Project Monitoring &amp; Control</t>
  </si>
  <si>
    <t>FENZ0230.102</t>
  </si>
  <si>
    <t>FENZ-REL: Project Communication</t>
  </si>
  <si>
    <t>FENZ0230.101</t>
  </si>
  <si>
    <t>FENZ-REL: Release Initiation</t>
  </si>
  <si>
    <t>FENZ0230.100</t>
  </si>
  <si>
    <t>FENZ-SD&amp;B - EXEC: Data Migration</t>
  </si>
  <si>
    <t>FENZ0220.230</t>
  </si>
  <si>
    <t>FENZ-SD&amp;B - EXEC: Solution Validation (per KUVT/Wave)</t>
  </si>
  <si>
    <t>FENZ0220.229</t>
  </si>
  <si>
    <t>FENZ-SD&amp;B - EXEC: Customization Delivery Documents</t>
  </si>
  <si>
    <t>FENZ0220.228</t>
  </si>
  <si>
    <t>FENZ-SD&amp;B - EXEC: Customization Delivery Extensions</t>
  </si>
  <si>
    <t>FENZ0220.227</t>
  </si>
  <si>
    <t>FENZ-SD&amp;B - EXEC: Customization Delivery Conversions</t>
  </si>
  <si>
    <t>FENZ0220.226</t>
  </si>
  <si>
    <t>FENZ-SD&amp;B - EXEC: Customization Delivery Interfaces</t>
  </si>
  <si>
    <t>FENZ0220.225</t>
  </si>
  <si>
    <t>FENZ-SD&amp;B - EXEC: Customization Delivery Reports</t>
  </si>
  <si>
    <t>FENZ0220.224</t>
  </si>
  <si>
    <t>FENZ-SD&amp;B - EXEC: Process Delivery (OTHER PA2)</t>
  </si>
  <si>
    <t>FENZ0220.223</t>
  </si>
  <si>
    <t>FENZ-SD&amp;B - EXEC: Process Delivery (OTHER PA1)</t>
  </si>
  <si>
    <t>FENZ0220.222</t>
  </si>
  <si>
    <t>FENZ-SD&amp;B - EXEC: Process Delivery Sourcing and Procurement</t>
  </si>
  <si>
    <t>FENZ0220.221</t>
  </si>
  <si>
    <t>FENZ-SD&amp;B - EXEC: Process Delivery Service Delivery</t>
  </si>
  <si>
    <t>FENZ0220.220</t>
  </si>
  <si>
    <t>FENZ-SD&amp;B - EXEC: Process Delivery Sales and Marketing</t>
  </si>
  <si>
    <t>FENZ0220.219</t>
  </si>
  <si>
    <t>FENZ-SD&amp;B - EXEC: Process Delivery Resource Management</t>
  </si>
  <si>
    <t>FENZ0220.218</t>
  </si>
  <si>
    <t>FENZ-SD&amp;B - EXEC: Process Delivery Quality Management</t>
  </si>
  <si>
    <t>FENZ0220.217</t>
  </si>
  <si>
    <t>FENZ-SD&amp;B - EXEC: Process Delivery Project Delivery</t>
  </si>
  <si>
    <t>FENZ0220.216</t>
  </si>
  <si>
    <t>FENZ-SD&amp;B - EXEC: Process Delivery Product Life Cycle Management</t>
  </si>
  <si>
    <t>FENZ0220.215</t>
  </si>
  <si>
    <t>FENZ-SD&amp;B - EXEC: Process Delivery Planning</t>
  </si>
  <si>
    <t>FENZ0220.214</t>
  </si>
  <si>
    <t>FENZ-SD&amp;B - EXEC: Process Delivery Manufacturing</t>
  </si>
  <si>
    <t>FENZ0220.213</t>
  </si>
  <si>
    <t>FENZ-SD&amp;B - EXEC: Process Delivery Management Reporting and KPI's</t>
  </si>
  <si>
    <t>FENZ0220.212</t>
  </si>
  <si>
    <t>FENZ-SD&amp;B - EXEC: Process Delivery Logistics, Warehouse and Distribution</t>
  </si>
  <si>
    <t>FENZ0220.211</t>
  </si>
  <si>
    <t>FENZ-SD&amp;B - EXEC: Process Delivery Indirect Purchase</t>
  </si>
  <si>
    <t>FENZ0220.210</t>
  </si>
  <si>
    <t>FENZ-SD&amp;B - EXEC: Process Delivery Finance Controlling and Reporting</t>
  </si>
  <si>
    <t>FENZ0220.209</t>
  </si>
  <si>
    <t>FENZ-SD&amp;B - EXEC: Process Delivery Delivery Office</t>
  </si>
  <si>
    <t>FENZ0220.208</t>
  </si>
  <si>
    <t>FENZ-SD&amp;B - EXEC: Data Migration Strategy</t>
  </si>
  <si>
    <t>FENZ0220.207</t>
  </si>
  <si>
    <t>FENZ-SD&amp;B - EXEC: Test Strategy</t>
  </si>
  <si>
    <t>FENZ0220.206</t>
  </si>
  <si>
    <t>FENZ-SD&amp;B - EXEC: Installation Non-Production Environments</t>
  </si>
  <si>
    <t>FENZ0220.205</t>
  </si>
  <si>
    <t>FENZ-SD&amp;B - EXEC: Product Training</t>
  </si>
  <si>
    <t>FENZ0220.204</t>
  </si>
  <si>
    <t>FENZ-SD&amp;B - EXEC: Release and Deployment Management</t>
  </si>
  <si>
    <t>FENZ0220.203</t>
  </si>
  <si>
    <t>FENZ-SD&amp;B - EXEC: Project Monitoring &amp; Control</t>
  </si>
  <si>
    <t>FENZ0220.202</t>
  </si>
  <si>
    <t>FENZ-SD&amp;B - EXEC: Project Communication</t>
  </si>
  <si>
    <t>FENZ0220.201</t>
  </si>
  <si>
    <t>FENZ-SD&amp;B - EXEC: SD&amp;B Initiation</t>
  </si>
  <si>
    <t>FENZ0220.200</t>
  </si>
  <si>
    <t>FENZ-SD&amp;B - PREP: Test Strategy</t>
  </si>
  <si>
    <t>FENZ0220.104</t>
  </si>
  <si>
    <t>FENZ-SD&amp;B - PREP: Data Migration Strategy</t>
  </si>
  <si>
    <t>FENZ0220.103</t>
  </si>
  <si>
    <t>FENZ-SD&amp;B - PREP: SD&amp;B Initiation</t>
  </si>
  <si>
    <t>FENZ0220.102</t>
  </si>
  <si>
    <t>FENZ-SD&amp;B - PREP: Project Monitoring &amp; Control</t>
  </si>
  <si>
    <t>FENZ0220.101</t>
  </si>
  <si>
    <t>FENZ-SD&amp;B - PREP: Installation Non-Production Environments</t>
  </si>
  <si>
    <t>FENZ0220.100</t>
  </si>
  <si>
    <t>AYAL : Consultancy op afroep</t>
  </si>
  <si>
    <t>AYAL0150.102</t>
  </si>
  <si>
    <t>AYAL : VERPLAATSINGSKILOMETERS</t>
  </si>
  <si>
    <t>AYAL0150.101</t>
  </si>
  <si>
    <t>AYAL : VERPLAATSINGSTIJD</t>
  </si>
  <si>
    <t>AYAL0150.100</t>
  </si>
  <si>
    <t>Bojan Lackanovic - Full-Stack Developer - SC 13473</t>
  </si>
  <si>
    <t>TM2-0001.110</t>
  </si>
  <si>
    <t>HC - Scale UP AD / ADFS servers</t>
  </si>
  <si>
    <t>CRLN249.002</t>
  </si>
  <si>
    <t>HC - Timelock servers</t>
  </si>
  <si>
    <t>CRLN249.001</t>
  </si>
  <si>
    <t>SEC - Ciso as a service: CSAF profile</t>
  </si>
  <si>
    <t>ARDO540.002</t>
  </si>
  <si>
    <t>SEC - Ciso as a service: Senior CISO profile</t>
  </si>
  <si>
    <t>ARDO540.001</t>
  </si>
  <si>
    <t>BUZZ-REC: Ad hoc support</t>
  </si>
  <si>
    <t>BUZZ0302.105</t>
  </si>
  <si>
    <t>Leroy Seafood - Non-Billable support</t>
  </si>
  <si>
    <t>LRSF0102.600</t>
  </si>
  <si>
    <t>Leroy Seafood - Service Delivery Management</t>
  </si>
  <si>
    <t>LRSF0102.400</t>
  </si>
  <si>
    <t>Leroy Seafood - On-site Support</t>
  </si>
  <si>
    <t>LRSF0101.530</t>
  </si>
  <si>
    <t>Leroy Seafood - Test &amp; Release Management</t>
  </si>
  <si>
    <t>LRSF0101.430</t>
  </si>
  <si>
    <t>Leroy Seafood - Problem Management</t>
  </si>
  <si>
    <t>LRSF0101.330</t>
  </si>
  <si>
    <t>Leroy Seafood - Change Management</t>
  </si>
  <si>
    <t>LRSF0101.230</t>
  </si>
  <si>
    <t>Leroy Seafood - Incident &amp; Request Management</t>
  </si>
  <si>
    <t>LRSF0101.130</t>
  </si>
  <si>
    <t>Leroy Seafood - Service Introduction</t>
  </si>
  <si>
    <t>LRSF0101.100</t>
  </si>
  <si>
    <t>Leroy Seafood - Subscription Fee Fixed</t>
  </si>
  <si>
    <t>LRSF0100.100</t>
  </si>
  <si>
    <t>CORP - Sweden : General INDIRECT costs - Internal Business Services (STAID)</t>
  </si>
  <si>
    <t>GECCC985.103</t>
  </si>
  <si>
    <t>CORP - Sweden : General INDIRECT costs - Internal Business Services (DIO)</t>
  </si>
  <si>
    <t>GECCC985.102</t>
  </si>
  <si>
    <t>010639.DAT-FL.2023.00001 - NMBS</t>
  </si>
  <si>
    <t>PRSFL877.433</t>
  </si>
  <si>
    <t>SD-WAN Income of Standard Requests</t>
  </si>
  <si>
    <t>SHAR144.501</t>
  </si>
  <si>
    <t>SD-WAN Standard Requests</t>
  </si>
  <si>
    <t>SHAR144.500</t>
  </si>
  <si>
    <t>SD-WAN Income of SHAR</t>
  </si>
  <si>
    <t>SHAR144.301</t>
  </si>
  <si>
    <t>SD-WAN Investments</t>
  </si>
  <si>
    <t>SHAR144.300</t>
  </si>
  <si>
    <t>SD-WAN Project Management</t>
  </si>
  <si>
    <t>SHAR144.100</t>
  </si>
  <si>
    <t>SD-WAN Security</t>
  </si>
  <si>
    <t>SHAR144.015</t>
  </si>
  <si>
    <t>SD-WAN Automation</t>
  </si>
  <si>
    <t>SHAR144.013</t>
  </si>
  <si>
    <t>SD-WAN Governance</t>
  </si>
  <si>
    <t>SHAR144.012</t>
  </si>
  <si>
    <t>SD-WAN R&amp;D</t>
  </si>
  <si>
    <t>SHAR144.011</t>
  </si>
  <si>
    <t>SD-WAN Capacity expansion</t>
  </si>
  <si>
    <t>SHAR144.010</t>
  </si>
  <si>
    <t>SD-WAN Operational mgmt</t>
  </si>
  <si>
    <t>SHAR144.001</t>
  </si>
  <si>
    <t>Prestaties Nils D‚Äôhont</t>
  </si>
  <si>
    <t>SMAL112.006</t>
  </si>
  <si>
    <t>Prestaties Alfonso Perrone</t>
  </si>
  <si>
    <t>CARR300.009</t>
  </si>
  <si>
    <t>UANT: Ontwikkeling data-analyse omgeving YUFE Alliantie</t>
  </si>
  <si>
    <t>UANT0500.103</t>
  </si>
  <si>
    <t>Dura Vermeer - DW - Implementeren Print-Plotteroplossing - Project Management</t>
  </si>
  <si>
    <t>DUVER750.003</t>
  </si>
  <si>
    <t>Dura Vermeer - DW - Implementeren Print-Plotteroplossing - Engineering</t>
  </si>
  <si>
    <t>DUVER750.001</t>
  </si>
  <si>
    <t>Recharge costs to Cegeka Greece</t>
  </si>
  <si>
    <t>DOOR019.012</t>
  </si>
  <si>
    <t>Prestaties Peter Van Houte</t>
  </si>
  <si>
    <t>VOCRB003.004</t>
  </si>
  <si>
    <t>KPMG - Implementatie D365F&amp;O - Reiskosten</t>
  </si>
  <si>
    <t>KPMG0010.800</t>
  </si>
  <si>
    <t>VEKA - Consultants - unbillable hours</t>
  </si>
  <si>
    <t>VEKA512.500</t>
  </si>
  <si>
    <t>VEKA - Consultants (T&amp;M) - CS0159641</t>
  </si>
  <si>
    <t>VEKA512.001</t>
  </si>
  <si>
    <t>DW - UAntwerpen - Ontwikkeling stagebeoordelingstoepassing - PCR001</t>
  </si>
  <si>
    <t>UANT753.002</t>
  </si>
  <si>
    <t>Provincie Zuid-Holland - SEC - Implementatie IAM-Software - Engineering</t>
  </si>
  <si>
    <t>PRZH460.001</t>
  </si>
  <si>
    <t>NL875 - Internal Projects - FastTrack</t>
  </si>
  <si>
    <t>INTNL875.001</t>
  </si>
  <si>
    <t>Prestaties Patrick Vander Voort</t>
  </si>
  <si>
    <t>LCM-300.038</t>
  </si>
  <si>
    <t>Cegeka Nederland - NIS2/DORA onderzoek klanten NL</t>
  </si>
  <si>
    <t>AKNL564.118</t>
  </si>
  <si>
    <t>DW - DW-NL Testomgevingen</t>
  </si>
  <si>
    <t>IPDNL576.031</t>
  </si>
  <si>
    <t>DW - Beheer en onderhoud Flux</t>
  </si>
  <si>
    <t>IPDNL576.030</t>
  </si>
  <si>
    <t>DW - Beheer en onderhoud DWL N-Central omgeving</t>
  </si>
  <si>
    <t>IPDNL576.029</t>
  </si>
  <si>
    <t>DW - Beheer en onderhoud DWNL PowerBI dashboards</t>
  </si>
  <si>
    <t>IPDNL576.028</t>
  </si>
  <si>
    <t>DW - Beheer en onderhoud Floorwalker App</t>
  </si>
  <si>
    <t>IPDNL576.027</t>
  </si>
  <si>
    <t>DW - Beheer Storm telefonie</t>
  </si>
  <si>
    <t>IPDNL576.026</t>
  </si>
  <si>
    <t>DW - Beheer en onderhoud DWNL TOPdesk</t>
  </si>
  <si>
    <t>IPDNL576.025</t>
  </si>
  <si>
    <t>ODS-WSM-180 SNOW PoC for MNP managed devices: WSM Project Coordinator</t>
  </si>
  <si>
    <t>ECTR845.004</t>
  </si>
  <si>
    <t>ODS-WSM-180 SNOW PoC for MNP managed devices: WSM Wintel Engineer</t>
  </si>
  <si>
    <t>ECTR845.003</t>
  </si>
  <si>
    <t>ODS-WSM-180 SNOW PoC for MNP managed devices: WSM SNOW Consultant</t>
  </si>
  <si>
    <t>ECTR845.002</t>
  </si>
  <si>
    <t>ODS-WSM-180 SNOW PoC for MNP managed devices: WSM Architect</t>
  </si>
  <si>
    <t>ECTR845.001</t>
  </si>
  <si>
    <t>AZVT - Extra programma management (in regie)</t>
  </si>
  <si>
    <t>NAZVT006.001</t>
  </si>
  <si>
    <t>Presales - AZ Oudenaarde</t>
  </si>
  <si>
    <t>PRSFL460.043</t>
  </si>
  <si>
    <t>Fenzi - Microsoft Incentive CSP (D365 UO)</t>
  </si>
  <si>
    <t>FENZ301.001</t>
  </si>
  <si>
    <t>Fenzi - Subscriptions Cegeka Pack_Embedded</t>
  </si>
  <si>
    <t>FENZ241.004</t>
  </si>
  <si>
    <t>Fenzi - Subscriptions Microsoft</t>
  </si>
  <si>
    <t>FENZ241.001</t>
  </si>
  <si>
    <t>VALE : customisaties uitwerken</t>
  </si>
  <si>
    <t>VALE0155.104</t>
  </si>
  <si>
    <t>AUVI140.002</t>
  </si>
  <si>
    <t>AUVI140.001</t>
  </si>
  <si>
    <t>SIGF-SDB-PREP - Test Strategy</t>
  </si>
  <si>
    <t>SIGF0220.105</t>
  </si>
  <si>
    <t>SIGF-SDB-PREP - Data Migration Strateg</t>
  </si>
  <si>
    <t>SIGF0220.104</t>
  </si>
  <si>
    <t>SIGF-SDB-PREP - Solution Design &amp; Build Initation</t>
  </si>
  <si>
    <t>SIGF0220.103</t>
  </si>
  <si>
    <t>SIGF-SDB-PREP - Project Monitoring &amp; Control</t>
  </si>
  <si>
    <t>SIGF0220.102</t>
  </si>
  <si>
    <t>SIGF-SDB-PREP - Installation Non-Production Environments</t>
  </si>
  <si>
    <t>SIGF0220.101</t>
  </si>
  <si>
    <t>Process analysts</t>
  </si>
  <si>
    <t>NMAIN811.040</t>
  </si>
  <si>
    <t>SQM - W2b Data migration &amp; Data quality KR01</t>
  </si>
  <si>
    <t>SQM - W2b Data migration &amp; Data quality CN01</t>
  </si>
  <si>
    <t>IMMO CE: D365 CE Hyper care</t>
  </si>
  <si>
    <t>IMMO0422.110</t>
  </si>
  <si>
    <t>BMSG0010.100</t>
  </si>
  <si>
    <t>TBS-SVA - Support Services - Problem Management</t>
  </si>
  <si>
    <t>TBS-SVA - Support Services - Incident &amp; Request Management</t>
  </si>
  <si>
    <t>TBS-SVA - Support Services - Fixed fee Standard</t>
  </si>
  <si>
    <t>DWP - M365 Copilot Enablement: PM</t>
  </si>
  <si>
    <t>BEDE750.004</t>
  </si>
  <si>
    <t>DWP - M365 Copilot Enablement: Organisational Change Manager</t>
  </si>
  <si>
    <t>BEDE750.003</t>
  </si>
  <si>
    <t>DWP - M365 Copilot Enablement: Technical Architect</t>
  </si>
  <si>
    <t>BEDE750.002</t>
  </si>
  <si>
    <t>DWP - M365 Copilot Enablement: Workplace Digital Coach</t>
  </si>
  <si>
    <t>BEDE750.001</t>
  </si>
  <si>
    <t>IJssel - Subscriptions D365 CE</t>
  </si>
  <si>
    <t>IJSS242.001</t>
  </si>
  <si>
    <t>Flexstayquality - Microsoft Incentive CSP (D365 CE)</t>
  </si>
  <si>
    <t>FLEX302.001</t>
  </si>
  <si>
    <t>Flexstayquality B.V. - Subscriptions CE</t>
  </si>
  <si>
    <t>FLEX242.001</t>
  </si>
  <si>
    <t>HC -Reselling - Software</t>
  </si>
  <si>
    <t>MFIN140.002</t>
  </si>
  <si>
    <t>MFIN140.001</t>
  </si>
  <si>
    <t>myWorld International: Grand Casino Beograd - BC Subscriptions Microsoft</t>
  </si>
  <si>
    <t>MYWO240.001</t>
  </si>
  <si>
    <t>ARDO104.702</t>
  </si>
  <si>
    <t>ARDO104.701</t>
  </si>
  <si>
    <t>ARDO104.700</t>
  </si>
  <si>
    <t>ARDO104.156</t>
  </si>
  <si>
    <t>CARG: NET.MAUI Development</t>
  </si>
  <si>
    <t>CARG0201.106</t>
  </si>
  <si>
    <t>Support Fees</t>
  </si>
  <si>
    <t>UNI0101.101</t>
  </si>
  <si>
    <t>CRSI: FIT_Introduction / Handover</t>
  </si>
  <si>
    <t>CRSI910.131</t>
  </si>
  <si>
    <t>CRSI: FIT_Introduction / Handover (not billable)</t>
  </si>
  <si>
    <t>CRSI910.130</t>
  </si>
  <si>
    <t>ConsultIT - GHdC</t>
  </si>
  <si>
    <t>GHDC101.007</t>
  </si>
  <si>
    <t>Inkomende facturen vanuit Cegeka Nederland</t>
  </si>
  <si>
    <t>ICV-007.220</t>
  </si>
  <si>
    <t>EURA : P135-Minder manuele finance processen</t>
  </si>
  <si>
    <t>EURA0209.102</t>
  </si>
  <si>
    <t>EURA : P1733 -Minder stock &amp; minder effort stockbeheer</t>
  </si>
  <si>
    <t>EURA0209.101</t>
  </si>
  <si>
    <t>EURA : Continuous improvements</t>
  </si>
  <si>
    <t>EURA0209.100</t>
  </si>
  <si>
    <t>PRSFL875.470</t>
  </si>
  <si>
    <t>BLCC-ADM: Non-Bilable</t>
  </si>
  <si>
    <t>BLCC0290.900</t>
  </si>
  <si>
    <t>BLCC-ADM: Travel &amp; Lodging costs</t>
  </si>
  <si>
    <t>BLCC0290.800</t>
  </si>
  <si>
    <t>ADCC - Kortingen en tegemoetkomingen</t>
  </si>
  <si>
    <t>ADCC0100.000</t>
  </si>
  <si>
    <t>KPN - Indexering 2023</t>
  </si>
  <si>
    <t>KPN0999.001</t>
  </si>
  <si>
    <t>Alinso - location Polytoren - Support</t>
  </si>
  <si>
    <t>POLY200.400</t>
  </si>
  <si>
    <t>Interface Nieuwerkerken-Geetbets ontwikkeling</t>
  </si>
  <si>
    <t>RMZC304.001</t>
  </si>
  <si>
    <t>ODH - Nieuwe werkplek - Project Manager</t>
  </si>
  <si>
    <t>ODH0802.005</t>
  </si>
  <si>
    <t>Toepassingsmanager - Els Raemen - CS0155235</t>
  </si>
  <si>
    <t>AGOPER01.023</t>
  </si>
  <si>
    <t>MyWorld International AG - Microsoft Licenses On Premise BC</t>
  </si>
  <si>
    <t>MYWO230.001</t>
  </si>
  <si>
    <t>MyWorld International AG - Enhancement BC</t>
  </si>
  <si>
    <t>MYWO233.001</t>
  </si>
  <si>
    <t>BUNL913 - Sales Generic - Preparation / Giving training</t>
  </si>
  <si>
    <t>EDUNL913.004</t>
  </si>
  <si>
    <t>BUNL913 - Sales Generic - Self study, reading group</t>
  </si>
  <si>
    <t>EDUNL913.003</t>
  </si>
  <si>
    <t>BUNL913 - Sales Generic - Training with external trainer (incl vendor invoices)</t>
  </si>
  <si>
    <t>EDUNL913.002</t>
  </si>
  <si>
    <t>BUNL913 - Sales Generic - Training with internal trainer</t>
  </si>
  <si>
    <t>EDUNL913.001</t>
  </si>
  <si>
    <t>Management - Preparation/ Giving training</t>
  </si>
  <si>
    <t>EDUNL564.004</t>
  </si>
  <si>
    <t>Management - Self study, reading group</t>
  </si>
  <si>
    <t>EDUNL564.003</t>
  </si>
  <si>
    <t>Management - Training with external trainer (incl vendor invoices)</t>
  </si>
  <si>
    <t>EDUNL564.002</t>
  </si>
  <si>
    <t>Management - Training with internal trainer</t>
  </si>
  <si>
    <t>EDUNL564.001</t>
  </si>
  <si>
    <t>Zig - Doorbelasting Overige kosten</t>
  </si>
  <si>
    <t>ZIGNL210.003</t>
  </si>
  <si>
    <t>ICV-048.543</t>
  </si>
  <si>
    <t>LangerWegh - Subscription MS</t>
  </si>
  <si>
    <t>LANG240.001</t>
  </si>
  <si>
    <t>ICV-035.190</t>
  </si>
  <si>
    <t>HC - SSO setup: Engineering</t>
  </si>
  <si>
    <t>CAND252.003</t>
  </si>
  <si>
    <t>HC - SSO setup: Architecture</t>
  </si>
  <si>
    <t>CAND252.002</t>
  </si>
  <si>
    <t>HC - SSO setup: Project leader</t>
  </si>
  <si>
    <t>CAND252.001</t>
  </si>
  <si>
    <t>Brotkultur - Subscriptions Other ISV</t>
  </si>
  <si>
    <t>BRTK240.003</t>
  </si>
  <si>
    <t>DW - Globachem: Intranet Consultancy</t>
  </si>
  <si>
    <t>SMPR750.003</t>
  </si>
  <si>
    <t>DW - BDM: Microsoft Intune Configuration</t>
  </si>
  <si>
    <t>SMPR750.002</t>
  </si>
  <si>
    <t>DW - BDM: Microsoft Intune Assessment</t>
  </si>
  <si>
    <t>SMPR750.001</t>
  </si>
  <si>
    <t>HC - small project 1</t>
  </si>
  <si>
    <t>SMPR250.001</t>
  </si>
  <si>
    <t>Provenero GmbH - Enhancement - Other ISV</t>
  </si>
  <si>
    <t>PROV233.003</t>
  </si>
  <si>
    <t>Provenero GmbH - Enhancement - Microsoft</t>
  </si>
  <si>
    <t>PROV233.001</t>
  </si>
  <si>
    <t>RAT0112.900</t>
  </si>
  <si>
    <t>RAT0112.100</t>
  </si>
  <si>
    <t>RAP0100.900</t>
  </si>
  <si>
    <t>RAP0100.100</t>
  </si>
  <si>
    <t>PZMI147.002</t>
  </si>
  <si>
    <t>PZMI147.001</t>
  </si>
  <si>
    <t>Allocation IT-person Cegeka to BCS</t>
  </si>
  <si>
    <t>COFO570.004</t>
  </si>
  <si>
    <t>BU FL606 CITIZEN AI - Milo4Cities (opmaken product strategie)</t>
  </si>
  <si>
    <t>PRSFL606.010</t>
  </si>
  <si>
    <t>WATL: Support : Change management</t>
  </si>
  <si>
    <t>WATL0100.108</t>
  </si>
  <si>
    <t>WATL: Support : Problem management - Corrective maintenance</t>
  </si>
  <si>
    <t>WATL0100.107</t>
  </si>
  <si>
    <t>WATL: Support : Incident &amp; Request Management</t>
  </si>
  <si>
    <t>WATL0100.106</t>
  </si>
  <si>
    <t>WATL: Support - Service Delivery Manager</t>
  </si>
  <si>
    <t>WATL0100.105</t>
  </si>
  <si>
    <t>PREM: Data Architecture Project</t>
  </si>
  <si>
    <t>PREM0300.103</t>
  </si>
  <si>
    <t>SIHGA GmbH - Enhancement - Other ISV</t>
  </si>
  <si>
    <t>SIHG233.003</t>
  </si>
  <si>
    <t>SIHGA GmbH - Enhancement - Microsoft</t>
  </si>
  <si>
    <t>SIHG233.001</t>
  </si>
  <si>
    <t>Constant Holdings GmbH - Enhancement_NAV</t>
  </si>
  <si>
    <t>CONS233.001</t>
  </si>
  <si>
    <t>SEC - Service Improvement Plan Execution</t>
  </si>
  <si>
    <t>DIET104.502</t>
  </si>
  <si>
    <t>TME: A&amp;F Vehicle Margin Wholesales Volumes</t>
  </si>
  <si>
    <t>TOYO0501.119</t>
  </si>
  <si>
    <t>10007765.MAR-NL.2024.00001 - Last Mile Solutions - F&amp;O-PP</t>
  </si>
  <si>
    <t>PRSNL875.264</t>
  </si>
  <si>
    <t>10007774.MAR-NL.2024.00001 - Rebel Group - F&amp;O-PP</t>
  </si>
  <si>
    <t>PRSNL875.263</t>
  </si>
  <si>
    <t>Business Central Lizenz FIBU</t>
  </si>
  <si>
    <t>PROJ4MFB.900</t>
  </si>
  <si>
    <t>PROJ4MFB.500</t>
  </si>
  <si>
    <t>PROJ4MFB.100</t>
  </si>
  <si>
    <t>VUB_USG - Data Solutions - Rob Janssens</t>
  </si>
  <si>
    <t>VUB0203.102</t>
  </si>
  <si>
    <t>Oliebron - Non-Billable</t>
  </si>
  <si>
    <t>OLIE0100.900</t>
  </si>
  <si>
    <t>Q-Park - Applicatie Consultant</t>
  </si>
  <si>
    <t>QPARK800.001</t>
  </si>
  <si>
    <t>045634.DAT-FL.2024.00003 - Fluvius</t>
  </si>
  <si>
    <t>PRSFL877.428</t>
  </si>
  <si>
    <t>Prestaties Yannick Segers</t>
  </si>
  <si>
    <t>INFX007.027</t>
  </si>
  <si>
    <t>Prestaties Sophie Vanderveken</t>
  </si>
  <si>
    <t>PROU001.033</t>
  </si>
  <si>
    <t>PRJ0290 - Burj Khalifa - external - activation</t>
  </si>
  <si>
    <t>INTIERP.902</t>
  </si>
  <si>
    <t>PRJ0290 - Burj Khalifa - DiO - activation</t>
  </si>
  <si>
    <t>INTIERP.901</t>
  </si>
  <si>
    <t>PRJ0290 - Burj Khalifa - external</t>
  </si>
  <si>
    <t>INTIERP.101</t>
  </si>
  <si>
    <t>PRJ0290 - Burj Khalifa - DiO General</t>
  </si>
  <si>
    <t>INTIERP.001</t>
  </si>
  <si>
    <t>HC- RFC's Internal (From Cegeka)</t>
  </si>
  <si>
    <t>TSH0100.810</t>
  </si>
  <si>
    <t>QUAL-Discover: Assessment Outcome</t>
  </si>
  <si>
    <t>QUAL0310.104</t>
  </si>
  <si>
    <t>QUAL-Discover: Business Discovery</t>
  </si>
  <si>
    <t>QUAL0310.100</t>
  </si>
  <si>
    <t>QUAL0301.102</t>
  </si>
  <si>
    <t>QUAL-ADMIN: VERPLAATSINGSKILOMETERS (A'pen 77,4 km h/t √† 0,72‚Ç¨/km) - NB</t>
  </si>
  <si>
    <t>QUAL0301.101</t>
  </si>
  <si>
    <t>QUAL0301.100</t>
  </si>
  <si>
    <t>Non-billable services</t>
  </si>
  <si>
    <t>PSAA501.500</t>
  </si>
  <si>
    <t>VMRIV157.802</t>
  </si>
  <si>
    <t>VMRIV157.801</t>
  </si>
  <si>
    <t>VMRIV157.700</t>
  </si>
  <si>
    <t>GOLDM001.001</t>
  </si>
  <si>
    <t>YUSEN : Project Management</t>
  </si>
  <si>
    <t>YUSE0303.101</t>
  </si>
  <si>
    <t>YUSEN : Power Platform Consultancy</t>
  </si>
  <si>
    <t>YUSE0303.100</t>
  </si>
  <si>
    <t>VADI : SDB - Travel mileage (52km. H&amp;T * 2 * 0,68‚Ç¨/km.)</t>
  </si>
  <si>
    <t>VADI0250.101</t>
  </si>
  <si>
    <t>VADI : SDB - Travel time</t>
  </si>
  <si>
    <t>VADI0250.100</t>
  </si>
  <si>
    <t>Jos√© Garcia - Application/Cloud Architect - SC 13583</t>
  </si>
  <si>
    <t>TM2-0002.227</t>
  </si>
  <si>
    <t>HUDS : Override to preview mail ‚Äì Project Management</t>
  </si>
  <si>
    <t>HUDS0702.302</t>
  </si>
  <si>
    <t>HUDS : Override to preview mail ‚Äì Testing + configuration</t>
  </si>
  <si>
    <t>HUDS0702.301</t>
  </si>
  <si>
    <t>HUDS : Override to preview mail ‚Äì Duplicate SSRS reports</t>
  </si>
  <si>
    <t>HUDS0702.300</t>
  </si>
  <si>
    <t>HUDS : Automatic Mailing ‚Äì Project Management</t>
  </si>
  <si>
    <t>HUDS0702.203</t>
  </si>
  <si>
    <t>HUDS : Automatic Mailing ‚Äì Testing</t>
  </si>
  <si>
    <t>HUDS0702.202</t>
  </si>
  <si>
    <t>HUDS : Automatic Mailing ‚Äì Select Contact on Invoice Proposal</t>
  </si>
  <si>
    <t>HUDS0702.201</t>
  </si>
  <si>
    <t>HUDS : Automatic Mailing ‚Äì Automate Invoice Follow-Up</t>
  </si>
  <si>
    <t>HUDS0702.200</t>
  </si>
  <si>
    <t>HUDS : PEPPOL ‚Äì Project Management</t>
  </si>
  <si>
    <t>HUDS0702.102</t>
  </si>
  <si>
    <t>HUDS : PEPPOL ‚Äì Submitting Files to Access Point</t>
  </si>
  <si>
    <t>HUDS0702.101</t>
  </si>
  <si>
    <t>HUDS : PEPPOL - Generating PEPPOL Files</t>
  </si>
  <si>
    <t>HUDS0702.100</t>
  </si>
  <si>
    <t>Otilia Kollo - Business Analyst - SC 13634</t>
  </si>
  <si>
    <t>TM2-0002.225</t>
  </si>
  <si>
    <t>Antony Arun Prakash - Application/Cloud Architect - SC 13431</t>
  </si>
  <si>
    <t>TM2-0002.224</t>
  </si>
  <si>
    <t>Jean-Christophe Saintenoy - Customer Relationship Management Specialist - SC 13092</t>
  </si>
  <si>
    <t>TM2-0002.223</t>
  </si>
  <si>
    <t>Ken Pintelon - Senior Expert Data - SC 19</t>
  </si>
  <si>
    <t>TAXUD002.024</t>
  </si>
  <si>
    <t>nLighten - Non-Billable support</t>
  </si>
  <si>
    <t>NLIG0102.600</t>
  </si>
  <si>
    <t>nLighten - Service Delivery Management</t>
  </si>
  <si>
    <t>NLIG0102.400</t>
  </si>
  <si>
    <t>nLighten - Test &amp; Release Management - D365FO</t>
  </si>
  <si>
    <t>NLIG0101.430</t>
  </si>
  <si>
    <t>nLighten - Problem Management - D365FO</t>
  </si>
  <si>
    <t>NLIG0101.330</t>
  </si>
  <si>
    <t>nLighten - Change Management - D365FO</t>
  </si>
  <si>
    <t>NLIG0101.230</t>
  </si>
  <si>
    <t>nLighten - Incident &amp; Request Management - D365FO</t>
  </si>
  <si>
    <t>NLIG0101.130</t>
  </si>
  <si>
    <t>nLighten - Subscription Fee Fixed</t>
  </si>
  <si>
    <t>NLIG0100.100</t>
  </si>
  <si>
    <t>Harol Belgi√´ NV - Subscriptions Microsoft</t>
  </si>
  <si>
    <t>HARO241.001</t>
  </si>
  <si>
    <t>BU AT875 - F&amp;OAT - Purchases (licenses, databases,...)</t>
  </si>
  <si>
    <t>GECAT875.201</t>
  </si>
  <si>
    <t>BCS - Non-Billable support</t>
  </si>
  <si>
    <t>BCSG0102.600</t>
  </si>
  <si>
    <t>BCS - Service Delivery Management</t>
  </si>
  <si>
    <t>BCSG0102.400</t>
  </si>
  <si>
    <t>BCS - Service Introduction</t>
  </si>
  <si>
    <t>BCSG0102.100</t>
  </si>
  <si>
    <t>BCS - Test &amp; Release Management ‚Äì D365 CE</t>
  </si>
  <si>
    <t>BCSG0101.420</t>
  </si>
  <si>
    <t>BCS - Problem Management ‚Äì D365 CE</t>
  </si>
  <si>
    <t>BCSG0101.320</t>
  </si>
  <si>
    <t>BCS - Change Management ‚Äì D365 CE</t>
  </si>
  <si>
    <t>BCSG0101.220</t>
  </si>
  <si>
    <t>BCS - Incident &amp; Request Management ‚Äì D365 CE</t>
  </si>
  <si>
    <t>BCSG0101.120</t>
  </si>
  <si>
    <t>BCS - Subscription Fee Fixed</t>
  </si>
  <si>
    <t>BCSG0100.100</t>
  </si>
  <si>
    <t>LIC DATA Traffic Scout NIJLEN</t>
  </si>
  <si>
    <t>DATA200.027</t>
  </si>
  <si>
    <t>ETLK154.802</t>
  </si>
  <si>
    <t>ETLK154.801</t>
  </si>
  <si>
    <t>ETLK154.710</t>
  </si>
  <si>
    <t>ETLK154.700</t>
  </si>
  <si>
    <t>ETLK154.698</t>
  </si>
  <si>
    <t>ETLK154.001</t>
  </si>
  <si>
    <t>ETLK144.005</t>
  </si>
  <si>
    <t>ETLK104.820</t>
  </si>
  <si>
    <t>ETLK104.810</t>
  </si>
  <si>
    <t>ETLK104.702</t>
  </si>
  <si>
    <t>ETLK104.500</t>
  </si>
  <si>
    <t>ETLK104.470</t>
  </si>
  <si>
    <t>ETLK104.442</t>
  </si>
  <si>
    <t>ETLK104.430</t>
  </si>
  <si>
    <t>ETLK104.425</t>
  </si>
  <si>
    <t>ETLK104.410</t>
  </si>
  <si>
    <t>ETLK104.400</t>
  </si>
  <si>
    <t>ETLK104.245</t>
  </si>
  <si>
    <t>ETLK104.150</t>
  </si>
  <si>
    <t>ETLK104.130</t>
  </si>
  <si>
    <t>ETLK104.125</t>
  </si>
  <si>
    <t>ETLK104.120</t>
  </si>
  <si>
    <t>ETLK104.110</t>
  </si>
  <si>
    <t>ETLK104.100</t>
  </si>
  <si>
    <t>ETLK104.040</t>
  </si>
  <si>
    <t>ETLK104.030</t>
  </si>
  <si>
    <t>ETLK104.010</t>
  </si>
  <si>
    <t>ETLK104.001</t>
  </si>
  <si>
    <t>DXCT : MOW - PMO ondersteuning PMO medewerker</t>
  </si>
  <si>
    <t>DXCT0310.103</t>
  </si>
  <si>
    <t>DXCT : MOW - Ontwikkeling Lowcode Specialist ML - MV</t>
  </si>
  <si>
    <t>DXCT0310.102</t>
  </si>
  <si>
    <t>DXCT : MOW - Ontwikkeling Lowcode Specialist SR - MV</t>
  </si>
  <si>
    <t>DXCT0310.101</t>
  </si>
  <si>
    <t>DXCT : MOW - Interne coordinatie Projectleider (SR)</t>
  </si>
  <si>
    <t>DXCT0310.100</t>
  </si>
  <si>
    <t>DXCT0300.102</t>
  </si>
  <si>
    <t>DXCT0300.101</t>
  </si>
  <si>
    <t>DXCT0300.100</t>
  </si>
  <si>
    <t>ICV-035.900</t>
  </si>
  <si>
    <t>nxh LAB - DevOps foundation runway</t>
  </si>
  <si>
    <t>NHLAB202.002</t>
  </si>
  <si>
    <t>nxh LAB - Backend foundation runway</t>
  </si>
  <si>
    <t>NHLAB202.001</t>
  </si>
  <si>
    <t>CS0094915 - Backup M365 - Opstart, uitvoering, afsluiting (RV)</t>
  </si>
  <si>
    <t>AGONV168.006</t>
  </si>
  <si>
    <t>SIBE0234.101</t>
  </si>
  <si>
    <t>SIBE: Developer - SOA NO/SE AI Lang - Med Eng</t>
  </si>
  <si>
    <t>SIBE0234.100</t>
  </si>
  <si>
    <t>Cost to be reacharge</t>
  </si>
  <si>
    <t>PHIM545.100</t>
  </si>
  <si>
    <t>PHIM545.009</t>
  </si>
  <si>
    <t>PHIM545.006</t>
  </si>
  <si>
    <t>PHIM545.005</t>
  </si>
  <si>
    <t>PHIM545.004</t>
  </si>
  <si>
    <t>PHIM545.003</t>
  </si>
  <si>
    <t>PHIM545.002</t>
  </si>
  <si>
    <t>PHIM545.001</t>
  </si>
  <si>
    <t>CORP BSEUM - Portfolio management - light</t>
  </si>
  <si>
    <t>COEX003.006</t>
  </si>
  <si>
    <t>CTG - Project management - Transformation</t>
  </si>
  <si>
    <t>IPDCO954.007</t>
  </si>
  <si>
    <t>Novomatic AG: Grand Casino Beograd - BC Subscriptions Microsoft</t>
  </si>
  <si>
    <t>GRCA240.001</t>
  </si>
  <si>
    <t>AOP Orphan - BC Subscriptions Microsoft</t>
  </si>
  <si>
    <t>AOPO240.001</t>
  </si>
  <si>
    <t>SAVA - Knowledge and process templates - NB</t>
  </si>
  <si>
    <t>SAVA0318.103</t>
  </si>
  <si>
    <t>ICV-027.539</t>
  </si>
  <si>
    <t>ICV-009.559</t>
  </si>
  <si>
    <t>SAVA - Expenses - NB</t>
  </si>
  <si>
    <t>SAVA0318.102</t>
  </si>
  <si>
    <t>Novomatic AG: Grand Casino Beograd - Enhancement - Microsoft</t>
  </si>
  <si>
    <t>GRCA233.001</t>
  </si>
  <si>
    <t>Novomatic AG: Grand Casino Beograd - Licenses - Microsoft</t>
  </si>
  <si>
    <t>GRCA230.001</t>
  </si>
  <si>
    <t>DW - On Site Support: Knowledge Transfer/non-billable hours</t>
  </si>
  <si>
    <t>TESH570.004</t>
  </si>
  <si>
    <t>STFR140.002</t>
  </si>
  <si>
    <t>STFR140.001</t>
  </si>
  <si>
    <t>ICV-009.332</t>
  </si>
  <si>
    <t>JPV - Facturatie Othello</t>
  </si>
  <si>
    <t>NHTHP004.127</t>
  </si>
  <si>
    <t>ENTSO154.802</t>
  </si>
  <si>
    <t>ENTSO154.801</t>
  </si>
  <si>
    <t>ENTSO154.710</t>
  </si>
  <si>
    <t>ENTSO154.700</t>
  </si>
  <si>
    <t>ENTSO150.802</t>
  </si>
  <si>
    <t>ENTSO150.801</t>
  </si>
  <si>
    <t>ENTSO150.710</t>
  </si>
  <si>
    <t>ENTSO150.700</t>
  </si>
  <si>
    <t>ENTSO144.005</t>
  </si>
  <si>
    <t>ENTSO144.004</t>
  </si>
  <si>
    <t>ENTSO144.003</t>
  </si>
  <si>
    <t>ENTSO144.002</t>
  </si>
  <si>
    <t>ENTSO144.001</t>
  </si>
  <si>
    <t>ENTSO107.820</t>
  </si>
  <si>
    <t>ENTSO107.810</t>
  </si>
  <si>
    <t>ENTSO107.500</t>
  </si>
  <si>
    <t>ENTSO107.040</t>
  </si>
  <si>
    <t>ENTSO104.820</t>
  </si>
  <si>
    <t>ENTSO104.810</t>
  </si>
  <si>
    <t>ENTSO104.702</t>
  </si>
  <si>
    <t>ENTSO104.701</t>
  </si>
  <si>
    <t>ENTSO104.700</t>
  </si>
  <si>
    <t>ENTSO104.460</t>
  </si>
  <si>
    <t>ENTSO104.156</t>
  </si>
  <si>
    <t>ENTSO104.040</t>
  </si>
  <si>
    <t>ENTSO104.030</t>
  </si>
  <si>
    <t>Provincie Zuid-Holland - SEC - Implementatie IAM-Software - Architecture</t>
  </si>
  <si>
    <t>PRZH460.004</t>
  </si>
  <si>
    <t>ENTSO140.005</t>
  </si>
  <si>
    <t>ENTSO140.004</t>
  </si>
  <si>
    <t>ENTSO140.003</t>
  </si>
  <si>
    <t>ENTSO140.002</t>
  </si>
  <si>
    <t>ENTSO140.001</t>
  </si>
  <si>
    <t>ENTSO100.820</t>
  </si>
  <si>
    <t>ENTSO100.810</t>
  </si>
  <si>
    <t>ENTSO100.672</t>
  </si>
  <si>
    <t>ENTSO100.671</t>
  </si>
  <si>
    <t>ENTSO100.651</t>
  </si>
  <si>
    <t>ENTSO100.640</t>
  </si>
  <si>
    <t>ENTSO100.620</t>
  </si>
  <si>
    <t>ENTSO100.501</t>
  </si>
  <si>
    <t>ENTSO100.500</t>
  </si>
  <si>
    <t>ENTSO100.470</t>
  </si>
  <si>
    <t>ENTSO100.455</t>
  </si>
  <si>
    <t>ENTSO100.451</t>
  </si>
  <si>
    <t>ENTSO100.450</t>
  </si>
  <si>
    <t>ENTSO100.442</t>
  </si>
  <si>
    <t>ENTSO100.435</t>
  </si>
  <si>
    <t>ENTSO100.430</t>
  </si>
  <si>
    <t>ENTSO100.425</t>
  </si>
  <si>
    <t>ENTSO100.420</t>
  </si>
  <si>
    <t>ENTSO100.410</t>
  </si>
  <si>
    <t>ENTSO100.317</t>
  </si>
  <si>
    <t>ENTSO100.312</t>
  </si>
  <si>
    <t>ENTSO100.311</t>
  </si>
  <si>
    <t>ENTSO100.195</t>
  </si>
  <si>
    <t>ENTSO100.170</t>
  </si>
  <si>
    <t>ENTSO100.165</t>
  </si>
  <si>
    <t>ENTSO100.160</t>
  </si>
  <si>
    <t>ENTSO100.150</t>
  </si>
  <si>
    <t>ENTSO100.130</t>
  </si>
  <si>
    <t>ENTSO100.125</t>
  </si>
  <si>
    <t>ENTSO100.120</t>
  </si>
  <si>
    <t>ENTSO100.111</t>
  </si>
  <si>
    <t>ENTSO100.110</t>
  </si>
  <si>
    <t>ENTSO100.100</t>
  </si>
  <si>
    <t>ENTSO100.040</t>
  </si>
  <si>
    <t>ENTSO100.030</t>
  </si>
  <si>
    <t>ENTSO100.010</t>
  </si>
  <si>
    <t>ENTSO100.001</t>
  </si>
  <si>
    <t>ICV-055.900</t>
  </si>
  <si>
    <t>HARO-SD&amp;B: Solution Validation (per Wave)</t>
  </si>
  <si>
    <t>HARO0320.120</t>
  </si>
  <si>
    <t>HARO-SD&amp;B: Product Training</t>
  </si>
  <si>
    <t>HARO0320.119</t>
  </si>
  <si>
    <t>HARO-SD&amp;B: Data Migration (per Wave)</t>
  </si>
  <si>
    <t>HARO0320.118</t>
  </si>
  <si>
    <t>HARO-SD&amp;B: Customization Delivery Interfaces</t>
  </si>
  <si>
    <t>HARO0320.117</t>
  </si>
  <si>
    <t>HARO-SD&amp;B: Customization Delivery Extensions</t>
  </si>
  <si>
    <t>HARO0320.116</t>
  </si>
  <si>
    <t>HARO-SD&amp;B: Customization Delivery Documents</t>
  </si>
  <si>
    <t>HARO0320.115</t>
  </si>
  <si>
    <t>HARO-SD&amp;B: Cross Process Delivery</t>
  </si>
  <si>
    <t>HARO0320.114</t>
  </si>
  <si>
    <t>HARO-SD&amp;B: Process Delivery Sourcing and Procurement</t>
  </si>
  <si>
    <t>HARO0320.113</t>
  </si>
  <si>
    <t>HARO-SD&amp;B: Process Delivery Service Delivery</t>
  </si>
  <si>
    <t>HARO0320.112</t>
  </si>
  <si>
    <t>HARO-SD&amp;B: Process Delivery Sales and Marketing</t>
  </si>
  <si>
    <t>HARO0320.111</t>
  </si>
  <si>
    <t>HARO-SD&amp;B: Process Delivery Resource Management</t>
  </si>
  <si>
    <t>HARO0320.110</t>
  </si>
  <si>
    <t>HARO-SD&amp;B: Process Delivery¬† Quality Management</t>
  </si>
  <si>
    <t>HARO0320.109</t>
  </si>
  <si>
    <t>HARO-SD&amp;B: Process Delivery Project Delivery</t>
  </si>
  <si>
    <t>HARO0320.108</t>
  </si>
  <si>
    <t>HARO-SD&amp;B: Process Delivery Product Life Cycle Management</t>
  </si>
  <si>
    <t>HARO0320.107</t>
  </si>
  <si>
    <t>HARO-SD&amp;B: Process Delivery Planning</t>
  </si>
  <si>
    <t>HARO0320.106</t>
  </si>
  <si>
    <t>HARO-SD&amp;B: Process Delivery Manufacturing</t>
  </si>
  <si>
    <t>HARO0320.105</t>
  </si>
  <si>
    <t>HARO-SD&amp;B: Process Delivery Logistics, Warehouse and Distribution</t>
  </si>
  <si>
    <t>HARO0320.104</t>
  </si>
  <si>
    <t>HARO-SD&amp;B: Process Delivery Indirect Purchase</t>
  </si>
  <si>
    <t>HARO0320.103</t>
  </si>
  <si>
    <t>HARO-SD&amp;B: Process Delivery Finance Controlling and Reporting</t>
  </si>
  <si>
    <t>HARO0320.102</t>
  </si>
  <si>
    <t>HARO-SD&amp;B: Process Delivery Delivery Office</t>
  </si>
  <si>
    <t>HARO0320.101</t>
  </si>
  <si>
    <t>HARO-SD&amp;B: Process Delivery</t>
  </si>
  <si>
    <t>HARO0320.100</t>
  </si>
  <si>
    <t>HARO-SD&amp;B: Installation Non-Production Environments</t>
  </si>
  <si>
    <t>HARO0311.101</t>
  </si>
  <si>
    <t>HARO-SD&amp;B: Phase Initiation</t>
  </si>
  <si>
    <t>HARO0311.100</t>
  </si>
  <si>
    <t>ICV-009.553</t>
  </si>
  <si>
    <t>ICV-009.533</t>
  </si>
  <si>
    <t>ICV-009.353</t>
  </si>
  <si>
    <t>HARO-SD&amp;B-REC: Solution Management</t>
  </si>
  <si>
    <t>HARO0310.102</t>
  </si>
  <si>
    <t>HARO-SD&amp;B-REC: Project Management</t>
  </si>
  <si>
    <t>HARO0310.101</t>
  </si>
  <si>
    <t>HARO-ADMIN: Non-Billable</t>
  </si>
  <si>
    <t>HARO0301.103</t>
  </si>
  <si>
    <t>HARO-ADMIN: Expenses</t>
  </si>
  <si>
    <t>HARO0301.102</t>
  </si>
  <si>
    <t>HARO: ADMIN - VERPLAATSINGSKILOMETERS (52,2 km h/t √† 0,68‚Ç¨/km)</t>
  </si>
  <si>
    <t>HARO0301.101</t>
  </si>
  <si>
    <t>HARO-ADMIN: VERPLAATSINGSTIJD - NB</t>
  </si>
  <si>
    <t>HARO0301.100</t>
  </si>
  <si>
    <t>ICV-027.531</t>
  </si>
  <si>
    <t>Schiphol - Trainingen/workshops Schiphol Projects naar Microsoft Teams</t>
  </si>
  <si>
    <t>SCHI085.001</t>
  </si>
  <si>
    <t>HC - DC Consolidation: PM</t>
  </si>
  <si>
    <t>NNED275.003</t>
  </si>
  <si>
    <t>HC - DC Consolidation: Architect</t>
  </si>
  <si>
    <t>NNED275.002</t>
  </si>
  <si>
    <t>HC - DC Consolidation: Engineering</t>
  </si>
  <si>
    <t>NNED275.001</t>
  </si>
  <si>
    <t>nxh Lab - BAG (CH) notifications in FHIR</t>
  </si>
  <si>
    <t>NHLAB102.008</t>
  </si>
  <si>
    <t>Cardbox - Enhancement Other ISV</t>
  </si>
  <si>
    <t>CARD234.003</t>
  </si>
  <si>
    <t>MOB - SaaS - Gemeentebestuur Nijlen</t>
  </si>
  <si>
    <t>SAAS200.027</t>
  </si>
  <si>
    <t>Onboarding Gemeentebestuur Nijlen</t>
  </si>
  <si>
    <t>ONBO200.027</t>
  </si>
  <si>
    <t>NSGR004.004</t>
  </si>
  <si>
    <t>NIBC - Presales</t>
  </si>
  <si>
    <t>PRSNL610.165</t>
  </si>
  <si>
    <t>AOP Orphan - Enhancement - Microsoft</t>
  </si>
  <si>
    <t>AOPO233.003</t>
  </si>
  <si>
    <t>AOP Orphan - Enhancement - Cegeka Add-on</t>
  </si>
  <si>
    <t>AOPO233.002</t>
  </si>
  <si>
    <t>AOPO233.001</t>
  </si>
  <si>
    <t>VDAB100.672</t>
  </si>
  <si>
    <t>VDAB100.651</t>
  </si>
  <si>
    <t>VDAB100.640</t>
  </si>
  <si>
    <t>VDAB100.470</t>
  </si>
  <si>
    <t>VDAB100.455</t>
  </si>
  <si>
    <t>VDAB100.451</t>
  </si>
  <si>
    <t>HC - TAM - Deployment</t>
  </si>
  <si>
    <t>VDAB100.364</t>
  </si>
  <si>
    <t>HC - TAM - Middleware</t>
  </si>
  <si>
    <t>VDAB100.363</t>
  </si>
  <si>
    <t>VDAB100.335</t>
  </si>
  <si>
    <t>HC - OS Mgmt - Openshift</t>
  </si>
  <si>
    <t>VDAB100.318</t>
  </si>
  <si>
    <t>VDAB100.316</t>
  </si>
  <si>
    <t>VDAB100.315</t>
  </si>
  <si>
    <t>VDAB100.313</t>
  </si>
  <si>
    <t>VDAB100.312</t>
  </si>
  <si>
    <t>VDAB100.311</t>
  </si>
  <si>
    <t>VDAB100.170</t>
  </si>
  <si>
    <t>VDAB100.160</t>
  </si>
  <si>
    <t>VDAB100.150</t>
  </si>
  <si>
    <t>VDAB100.130</t>
  </si>
  <si>
    <t>VDAB100.125</t>
  </si>
  <si>
    <t>VDAB100.120</t>
  </si>
  <si>
    <t>VDAB100.110</t>
  </si>
  <si>
    <t>VDAB100.030</t>
  </si>
  <si>
    <t>VDAB100.010</t>
  </si>
  <si>
    <t>VDAB100.001</t>
  </si>
  <si>
    <t>AOP Orphan - Other ISV Licenses</t>
  </si>
  <si>
    <t>AOPO230.003</t>
  </si>
  <si>
    <t>AOP Orphan - Own IP Licenses</t>
  </si>
  <si>
    <t>AOPO230.002</t>
  </si>
  <si>
    <t>AOP Orphan - Microsoft Licenses</t>
  </si>
  <si>
    <t>AOPO230.001</t>
  </si>
  <si>
    <t>AOP Orphan - Enhancement - Other ISV</t>
  </si>
  <si>
    <t>AOP233.003</t>
  </si>
  <si>
    <t>AOP233.002</t>
  </si>
  <si>
    <t>AOP233.001</t>
  </si>
  <si>
    <t>Cost to be recharged</t>
  </si>
  <si>
    <t>LUX620.100</t>
  </si>
  <si>
    <t>LUX620.001</t>
  </si>
  <si>
    <t>ELAN154.802</t>
  </si>
  <si>
    <t>ELAN154.801</t>
  </si>
  <si>
    <t>ELAN154.710</t>
  </si>
  <si>
    <t>ELAN154.700</t>
  </si>
  <si>
    <t>ELAN157.802</t>
  </si>
  <si>
    <t>ELAN157.801</t>
  </si>
  <si>
    <t>ELAN157.710</t>
  </si>
  <si>
    <t>ELAN157.700</t>
  </si>
  <si>
    <t>ELAN150.802</t>
  </si>
  <si>
    <t>ELAN150.801</t>
  </si>
  <si>
    <t>ELAN150.710</t>
  </si>
  <si>
    <t>ELAN150.700</t>
  </si>
  <si>
    <t>ELAN144.005</t>
  </si>
  <si>
    <t>ELAN144.004</t>
  </si>
  <si>
    <t>ELAN144.003</t>
  </si>
  <si>
    <t>ELAN144.002</t>
  </si>
  <si>
    <t>ELAN144.001</t>
  </si>
  <si>
    <t>ELAN147.005</t>
  </si>
  <si>
    <t>ELAN147.004</t>
  </si>
  <si>
    <t>ELAN147.003</t>
  </si>
  <si>
    <t>ELAN147.002</t>
  </si>
  <si>
    <t>ELAN147.001</t>
  </si>
  <si>
    <t>ELAN140.005</t>
  </si>
  <si>
    <t>ELAN140.004</t>
  </si>
  <si>
    <t>ELAN140.003</t>
  </si>
  <si>
    <t>ELAN140.002</t>
  </si>
  <si>
    <t>ELAN140.001</t>
  </si>
  <si>
    <t>Magic licenties: 3 productie en 2 test</t>
  </si>
  <si>
    <t>AZJP101.003</t>
  </si>
  <si>
    <t>ELAN104.820</t>
  </si>
  <si>
    <t>ELAN104.810</t>
  </si>
  <si>
    <t>ELAN104.702</t>
  </si>
  <si>
    <t>ELAN104.701</t>
  </si>
  <si>
    <t>ELAN104.700</t>
  </si>
  <si>
    <t>ELAN104.640</t>
  </si>
  <si>
    <t>ELAN104.620</t>
  </si>
  <si>
    <t>ELAN104.501</t>
  </si>
  <si>
    <t>ELAN104.500</t>
  </si>
  <si>
    <t>ELAN104.420</t>
  </si>
  <si>
    <t>ELAN104.410</t>
  </si>
  <si>
    <t>ELAN104.400</t>
  </si>
  <si>
    <t>ELAN104.245</t>
  </si>
  <si>
    <t>ELAN104.156</t>
  </si>
  <si>
    <t>ELAN104.040</t>
  </si>
  <si>
    <t>ELAN104.030</t>
  </si>
  <si>
    <t>ELAN104.010</t>
  </si>
  <si>
    <t>ELAN104.001</t>
  </si>
  <si>
    <t>ELAN100.820</t>
  </si>
  <si>
    <t>ELAN100.810</t>
  </si>
  <si>
    <t>ELAN100.672</t>
  </si>
  <si>
    <t>ELAN100.671</t>
  </si>
  <si>
    <t>ELAN100.651</t>
  </si>
  <si>
    <t>ELAN100.640</t>
  </si>
  <si>
    <t>ELAN100.620</t>
  </si>
  <si>
    <t>ELAN100.501</t>
  </si>
  <si>
    <t>ELAN100.500</t>
  </si>
  <si>
    <t>ELAN100.470</t>
  </si>
  <si>
    <t>ELAN100.450</t>
  </si>
  <si>
    <t>ELAN100.335</t>
  </si>
  <si>
    <t>ELAN100.312</t>
  </si>
  <si>
    <t>ELAN100.311</t>
  </si>
  <si>
    <t>ELAN100.195</t>
  </si>
  <si>
    <t>ELAN100.170</t>
  </si>
  <si>
    <t>ELAN100.165</t>
  </si>
  <si>
    <t>ELAN100.160</t>
  </si>
  <si>
    <t>ELAN100.150</t>
  </si>
  <si>
    <t>ELAN100.130</t>
  </si>
  <si>
    <t>ELAN100.125</t>
  </si>
  <si>
    <t>ELAN100.120</t>
  </si>
  <si>
    <t>ELAN100.110</t>
  </si>
  <si>
    <t>ELAN100.040</t>
  </si>
  <si>
    <t>ELAN100.030</t>
  </si>
  <si>
    <t>ELAN100.010</t>
  </si>
  <si>
    <t>ELAN100.001</t>
  </si>
  <si>
    <t>NGS</t>
  </si>
  <si>
    <t>CORO504.004</t>
  </si>
  <si>
    <t>C-Meal: gebruiksrecht AZ Jan Portaels</t>
  </si>
  <si>
    <t>AZJP802.001</t>
  </si>
  <si>
    <t>Performance Vladislav Reabov</t>
  </si>
  <si>
    <t>MACA300.804</t>
  </si>
  <si>
    <t>Performance Constantin Surdu</t>
  </si>
  <si>
    <t>MACA300.803</t>
  </si>
  <si>
    <t>Performance Zoia Sireacova</t>
  </si>
  <si>
    <t>MACA300.802</t>
  </si>
  <si>
    <t>Performance Vasile Moraru</t>
  </si>
  <si>
    <t>MACA300.801</t>
  </si>
  <si>
    <t>Travel Expenses Moldavian Team</t>
  </si>
  <si>
    <t>MACA300.990</t>
  </si>
  <si>
    <t>MZUS154.802</t>
  </si>
  <si>
    <t>MZUS154.801</t>
  </si>
  <si>
    <t>MZUS154.710</t>
  </si>
  <si>
    <t>MZUS154.700</t>
  </si>
  <si>
    <t>MZUS144.005</t>
  </si>
  <si>
    <t>MZUS144.004</t>
  </si>
  <si>
    <t>MZUS144.003</t>
  </si>
  <si>
    <t>MZUS144.002</t>
  </si>
  <si>
    <t>MZUS144.001</t>
  </si>
  <si>
    <t>MZUS104.820</t>
  </si>
  <si>
    <t>MZUS104.810</t>
  </si>
  <si>
    <t>MZUS104.702</t>
  </si>
  <si>
    <t>MZUS104.701</t>
  </si>
  <si>
    <t>MZUS104.700</t>
  </si>
  <si>
    <t>MZUS104.640</t>
  </si>
  <si>
    <t>MZUS104.620</t>
  </si>
  <si>
    <t>MZUS104.501</t>
  </si>
  <si>
    <t>MZUS104.500</t>
  </si>
  <si>
    <t>MZUS104.442</t>
  </si>
  <si>
    <t>MZUS104.435</t>
  </si>
  <si>
    <t>MZUS104.430</t>
  </si>
  <si>
    <t>MZUS104.420</t>
  </si>
  <si>
    <t>MZUS104.410</t>
  </si>
  <si>
    <t>MZUS104.156</t>
  </si>
  <si>
    <t>MZUS104.040</t>
  </si>
  <si>
    <t>MZUS104.030</t>
  </si>
  <si>
    <t>MZUS104.010</t>
  </si>
  <si>
    <t>MZUS104.001</t>
  </si>
  <si>
    <t>MIGM154.802</t>
  </si>
  <si>
    <t>MIGM154.801</t>
  </si>
  <si>
    <t>MIGM154.710</t>
  </si>
  <si>
    <t>MIGM154.700</t>
  </si>
  <si>
    <t>MIGM144.005</t>
  </si>
  <si>
    <t>MIGM144.004</t>
  </si>
  <si>
    <t>MIGM144.003</t>
  </si>
  <si>
    <t>MIGM144.002</t>
  </si>
  <si>
    <t>MIGM144.001</t>
  </si>
  <si>
    <t>MIGM104.820</t>
  </si>
  <si>
    <t>MIGM104.810</t>
  </si>
  <si>
    <t>MIGM104.702</t>
  </si>
  <si>
    <t>MIGM104.701</t>
  </si>
  <si>
    <t>MIGM104.700</t>
  </si>
  <si>
    <t>MIGM104.640</t>
  </si>
  <si>
    <t>MIGM104.620</t>
  </si>
  <si>
    <t>MIGM104.501</t>
  </si>
  <si>
    <t>MIGM104.500</t>
  </si>
  <si>
    <t>MIGM104.442</t>
  </si>
  <si>
    <t>MIGM104.435</t>
  </si>
  <si>
    <t>MIGM104.430</t>
  </si>
  <si>
    <t>MIGM104.420</t>
  </si>
  <si>
    <t>MIGM104.410</t>
  </si>
  <si>
    <t>MIGM104.156</t>
  </si>
  <si>
    <t>MIGM104.040</t>
  </si>
  <si>
    <t>MIGM104.030</t>
  </si>
  <si>
    <t>MIGM104.010</t>
  </si>
  <si>
    <t>MIGM104.001</t>
  </si>
  <si>
    <t>VPTV0100.317</t>
  </si>
  <si>
    <t>SLGRO100.317</t>
  </si>
  <si>
    <t>DEWE100.317</t>
  </si>
  <si>
    <t>HC- Public Cloud</t>
  </si>
  <si>
    <t>RENS0100.317</t>
  </si>
  <si>
    <t>10000429.CON-FL.2024.00001 - CERA</t>
  </si>
  <si>
    <t>PRSFL876.236</t>
  </si>
  <si>
    <t>Aanpassingen Packaging Type</t>
  </si>
  <si>
    <t>BLSP502.106</t>
  </si>
  <si>
    <t>Provincie Zuid-Holland - SEC - Implementatie IAM-Software - Invoicing</t>
  </si>
  <si>
    <t>PRZH460.010</t>
  </si>
  <si>
    <t>Werk, Jenny de - SURF - projectleider - Npuls digitale leermaterialen</t>
  </si>
  <si>
    <t>SURF059.001</t>
  </si>
  <si>
    <t>4500956053 - Prestaties Abdenour Boussioud</t>
  </si>
  <si>
    <t>MFIN300.020</t>
  </si>
  <si>
    <t>Prestaties Kenny Goris</t>
  </si>
  <si>
    <t>WLTR002.021</t>
  </si>
  <si>
    <t>Prestaties Koen Ponnet</t>
  </si>
  <si>
    <t>YPTO300.001</t>
  </si>
  <si>
    <t>WERKORDER BUNZ234.002_Bunzl_Own IP Enhancement Plan</t>
  </si>
  <si>
    <t>CENL887.127</t>
  </si>
  <si>
    <t>Web Windenergie - MS Incentive CSP (Monthly) D365 UO</t>
  </si>
  <si>
    <t>WEBW301.101</t>
  </si>
  <si>
    <t>SEC - MTO Devices: Project Coordination</t>
  </si>
  <si>
    <t>FEAS462.002</t>
  </si>
  <si>
    <t>SEC - MTO Devices: Engineering</t>
  </si>
  <si>
    <t>FEAS462.001</t>
  </si>
  <si>
    <t>SCIO Holding : MS Incentive CSP (Monthly) D365 BC</t>
  </si>
  <si>
    <t>SCIO300.101</t>
  </si>
  <si>
    <t>R√∂ssler GmbH : MS Incentive CSP (Monthly) D365 BC</t>
  </si>
  <si>
    <t>ROSS300.101</t>
  </si>
  <si>
    <t>CGK-EXPLORE - Testing Strategy &amp; Training</t>
  </si>
  <si>
    <t>CGK00300.106</t>
  </si>
  <si>
    <t>CGK-EXPLORE - Project Delivery Plan</t>
  </si>
  <si>
    <t>CGK00300.105</t>
  </si>
  <si>
    <t>CGK-EXPLORE - Data Framework &amp; Migration</t>
  </si>
  <si>
    <t>CGK00300.104</t>
  </si>
  <si>
    <t>CGK-EXPLORE - Solution Framework</t>
  </si>
  <si>
    <t>CGK00300.103</t>
  </si>
  <si>
    <t>CGK-EXPLORE - Process Framework</t>
  </si>
  <si>
    <t>CGK00300.102</t>
  </si>
  <si>
    <t>CGK-EXPLORE - Solution Management Explore</t>
  </si>
  <si>
    <t>CGK00300.101</t>
  </si>
  <si>
    <t>CGK-EXPLORE - Project Management Explore</t>
  </si>
  <si>
    <t>CGK00300.100</t>
  </si>
  <si>
    <t>MyFlexBox : MS Incentive CSP (Monthly) D365 BC</t>
  </si>
  <si>
    <t>MFBX300.101</t>
  </si>
  <si>
    <t>LR Innovation Lab : MS Incentive CSP (Monthly) D365 UO</t>
  </si>
  <si>
    <t>LRIN301.101</t>
  </si>
  <si>
    <t>EGIZ Industrie : MS Incentive CSP (Monthly) D365 CE</t>
  </si>
  <si>
    <t>EGIZ302.101</t>
  </si>
  <si>
    <t>C-square biosense GmbH : MS Incentive CSP (Monthly) D365 BC</t>
  </si>
  <si>
    <t>CSQU300.101</t>
  </si>
  <si>
    <t>Cillet CEE Watertechnology : MS Incentive CSP (Monthly) D365 BC</t>
  </si>
  <si>
    <t>CCWT300.101</t>
  </si>
  <si>
    <t>Ceck-In Carwash : MS Incentive CSP (Monthly) D365 BC</t>
  </si>
  <si>
    <t>CARW300.101</t>
  </si>
  <si>
    <t>MMP0103.900</t>
  </si>
  <si>
    <t>MMP0103.100</t>
  </si>
  <si>
    <t>bulmor industries GmbH : MS Incentive CSP (Monthly)</t>
  </si>
  <si>
    <t>BULM301.101</t>
  </si>
  <si>
    <t>MMP0102.900</t>
  </si>
  <si>
    <t>MMP0102.100</t>
  </si>
  <si>
    <t>Brotkulur (Albin Sorger) : MS Incentive CSP (Monthly) D365 BC</t>
  </si>
  <si>
    <t>BRTK300.101</t>
  </si>
  <si>
    <t>BIWO0101.900</t>
  </si>
  <si>
    <t>BIWO0101.500</t>
  </si>
  <si>
    <t>BIWO0101.100</t>
  </si>
  <si>
    <t>ASCG: MS Incentive CSP (Monthly) D365 BC</t>
  </si>
  <si>
    <t>ASCG300.101</t>
  </si>
  <si>
    <t>KSW Electro:  Microsoft Active Usage Incentive Enterprise Agreement (D365 UO)</t>
  </si>
  <si>
    <t>KSWE301.102</t>
  </si>
  <si>
    <t>KSW Electro : MS Incentive CSP (Monthly) D365 UO</t>
  </si>
  <si>
    <t>KSWE301.101</t>
  </si>
  <si>
    <t>KSW Electro:  Microsoft Sold Seats Incentive Enterprise Agreement (D365 UO)</t>
  </si>
  <si>
    <t>KSWE301.100</t>
  </si>
  <si>
    <t>BNI GmbH: MS Incentive CSP (Monthly) D365 BC</t>
  </si>
  <si>
    <t>BNIG300.101</t>
  </si>
  <si>
    <t>ProChema GmbH :  Microsoft Active Usage Incentive Enterprise Agreement (D365 UO)</t>
  </si>
  <si>
    <t>PROC301.102</t>
  </si>
  <si>
    <t>ProChema GmbH  : MS Incentive CSP (Monthly) D365 UO</t>
  </si>
  <si>
    <t>PROC301.101</t>
  </si>
  <si>
    <t>ProChema GmbH :  Microsoft Sold Seats Incentive Enterprise Agreement (D365 UO)</t>
  </si>
  <si>
    <t>PROC301.100</t>
  </si>
  <si>
    <t>MCE GmbH (Habau/HG):  Microsoft Active Usage Incentive Enterprise Agreement (D365 UO)</t>
  </si>
  <si>
    <t>MCEG301.102</t>
  </si>
  <si>
    <t>MCE GmbH (Habau/HG) : MS Incentive CSP (Monthly) D365 UO</t>
  </si>
  <si>
    <t>MCEG301.101</t>
  </si>
  <si>
    <t>MCE GmbH (Habau/HG):  Microsoft Sold Seats Incentive Enterprise Agreement (D365 UO)</t>
  </si>
  <si>
    <t>MCEG301.100</t>
  </si>
  <si>
    <t>CustomsMaster MPET (T&amp;M)</t>
  </si>
  <si>
    <t>PSAA501.002</t>
  </si>
  <si>
    <t>OptiTrade (T&amp;M)</t>
  </si>
  <si>
    <t>PSAA501.001</t>
  </si>
  <si>
    <t>ASTA:  Microsoft Active Usage Incentive Enterprise Agreement (D365 UO)</t>
  </si>
  <si>
    <t>ASTA301.102</t>
  </si>
  <si>
    <t>ASTA : MS Incentive CSP (Monthly)</t>
  </si>
  <si>
    <t>ASTA301.101</t>
  </si>
  <si>
    <t>ASTA:  Microsoft Sold Seats Incentive Enterprise Agreement (D365 UO)</t>
  </si>
  <si>
    <t>ASTA301.100</t>
  </si>
  <si>
    <t>ADA M√∂belwerke Holding AG:  Microsoft Active Usage Incentive Enterprise Agreement (D365 UO)</t>
  </si>
  <si>
    <t>ADAM301.102</t>
  </si>
  <si>
    <t>ADA M√∂belwerke Holding AG : MS Incentive CSP (Monthly)</t>
  </si>
  <si>
    <t>ADAM301.101</t>
  </si>
  <si>
    <t>ADA M√∂belwerke Holding AG:  Microsoft Sold Seats Incentive Enterprise Agreement (D365 UO)</t>
  </si>
  <si>
    <t>ADAM301.100</t>
  </si>
  <si>
    <t>Baloise t&amp;m niet-correctief onderhoud</t>
  </si>
  <si>
    <t>BALO400.100</t>
  </si>
  <si>
    <t>SAVA - Process Delivery Effort SA</t>
  </si>
  <si>
    <t>SAVA0319.117</t>
  </si>
  <si>
    <t>SAVA - Onboarding - NB</t>
  </si>
  <si>
    <t>SAVA0318.101</t>
  </si>
  <si>
    <t>SAVA - Invoicing</t>
  </si>
  <si>
    <t>SAVA0319.116</t>
  </si>
  <si>
    <t>SAVA - Project Management</t>
  </si>
  <si>
    <t>SAVA0319.115</t>
  </si>
  <si>
    <t>SAVA - Contingency</t>
  </si>
  <si>
    <t>SAVA0319.114</t>
  </si>
  <si>
    <t>SAVA - Product Training</t>
  </si>
  <si>
    <t>SAVA0319.113</t>
  </si>
  <si>
    <t>SAVA - Design &amp; Build Golden Configuration</t>
  </si>
  <si>
    <t>SAVA0319.112</t>
  </si>
  <si>
    <t>SAVA - Process Delivery Sourcing and Procurement</t>
  </si>
  <si>
    <t>SAVA0319.111</t>
  </si>
  <si>
    <t>SAVA - Process Delivery Service Delivery</t>
  </si>
  <si>
    <t>SAVA0319.110</t>
  </si>
  <si>
    <t>SAVA - Process Delivery Sales and Marketing</t>
  </si>
  <si>
    <t>SAVA0319.109</t>
  </si>
  <si>
    <t>SAVA - Process Delivery Resource Management</t>
  </si>
  <si>
    <t>SAVA0319.108</t>
  </si>
  <si>
    <t>SAVA - Process Delivery Project Delivery</t>
  </si>
  <si>
    <t>SAVA0319.107</t>
  </si>
  <si>
    <t>SAVA - Process Delivery Product Life Cycle Management</t>
  </si>
  <si>
    <t>SAVA0319.106</t>
  </si>
  <si>
    <t>SAVA - Process Delivery Managament Reporting and KPI</t>
  </si>
  <si>
    <t>SAVA0319.105</t>
  </si>
  <si>
    <t>SAVA - Process Delivery Licensing Delivery</t>
  </si>
  <si>
    <t>SAVA0319.104</t>
  </si>
  <si>
    <t>SAVA - Process Delivery Indirect Purchase</t>
  </si>
  <si>
    <t>SAVA0319.103</t>
  </si>
  <si>
    <t>SAVA - Process Delivery Human Resource Management</t>
  </si>
  <si>
    <t>SAVA0319.102</t>
  </si>
  <si>
    <t>SAVA - Process Delivery Controlling And Reporting</t>
  </si>
  <si>
    <t>SAVA0319.101</t>
  </si>
  <si>
    <t>SAVA - Process Delivery Office</t>
  </si>
  <si>
    <t>SAVA0319.100</t>
  </si>
  <si>
    <t>Migratie toepassingen van Opgroeien naar Cegeka</t>
  </si>
  <si>
    <t>VUTG000.110</t>
  </si>
  <si>
    <t>Kaal, Ronald - UWV - Technical lead M365 (via KPN)</t>
  </si>
  <si>
    <t>UWV0008.001</t>
  </si>
  <si>
    <t>Dura Vermeer - Opstellen roadmap en governance</t>
  </si>
  <si>
    <t>PRSNL310.004</t>
  </si>
  <si>
    <t>Fun After Work</t>
  </si>
  <si>
    <t>HRFAW001.001</t>
  </si>
  <si>
    <t>10007067.CON-NL.2024.00001 - Vrieling - D365/PP Fase 4</t>
  </si>
  <si>
    <t>PRSNL873.077</t>
  </si>
  <si>
    <t>RESU140.002</t>
  </si>
  <si>
    <t>RESU140.001</t>
  </si>
  <si>
    <t>EUR : PBI implementatie Alignment meeting</t>
  </si>
  <si>
    <t>EURA0208.102</t>
  </si>
  <si>
    <t>EUR : PBI implementatie: configuratie en implementatie</t>
  </si>
  <si>
    <t>EURA0208.101</t>
  </si>
  <si>
    <t>EUR : PBI implementatie Analyse</t>
  </si>
  <si>
    <t>EURA0208.100</t>
  </si>
  <si>
    <t>SEFR0101.900</t>
  </si>
  <si>
    <t>SEFR0101.500</t>
  </si>
  <si>
    <t>SEFR0101.100</t>
  </si>
  <si>
    <t>Presales - DK</t>
  </si>
  <si>
    <t>PRSFL875.500</t>
  </si>
  <si>
    <t>Alinso - location Polytoren - Commission</t>
  </si>
  <si>
    <t>POLY200.700</t>
  </si>
  <si>
    <t>Alinso - location Polytoren - Project Configuration</t>
  </si>
  <si>
    <t>POLY200.200</t>
  </si>
  <si>
    <t>Alinso - location Polytoren - SaaS (10 years)</t>
  </si>
  <si>
    <t>POLY200.100</t>
  </si>
  <si>
    <t>Mercedes Benz Nederland - support engineer voor NL</t>
  </si>
  <si>
    <t>MEBE800.001</t>
  </si>
  <si>
    <t>Prestaties Stijn Van Bever</t>
  </si>
  <si>
    <t>VOAJH501.004</t>
  </si>
  <si>
    <t>EMIL154.802</t>
  </si>
  <si>
    <t>EMIL154.801</t>
  </si>
  <si>
    <t>EMIL154.710</t>
  </si>
  <si>
    <t>EMIL154.700</t>
  </si>
  <si>
    <t>EMIL144.005</t>
  </si>
  <si>
    <t>EMIL144.004</t>
  </si>
  <si>
    <t>EMIL144.003</t>
  </si>
  <si>
    <t>EMIL144.002</t>
  </si>
  <si>
    <t>EMIL144.001</t>
  </si>
  <si>
    <t>EMIL104.820</t>
  </si>
  <si>
    <t>EMIL104.810</t>
  </si>
  <si>
    <t>EMIL104.702</t>
  </si>
  <si>
    <t>EMIL104.701</t>
  </si>
  <si>
    <t>EMIL104.700</t>
  </si>
  <si>
    <t>EMIL104.640</t>
  </si>
  <si>
    <t>EMIL104.620</t>
  </si>
  <si>
    <t>EMIL104.501</t>
  </si>
  <si>
    <t>EMIL104.500</t>
  </si>
  <si>
    <t>EMIL104.442</t>
  </si>
  <si>
    <t>EMIL104.435</t>
  </si>
  <si>
    <t>EMIL104.430</t>
  </si>
  <si>
    <t>EMIL104.420</t>
  </si>
  <si>
    <t>EMIL104.410</t>
  </si>
  <si>
    <t>EMIL104.156</t>
  </si>
  <si>
    <t>EMIL104.040</t>
  </si>
  <si>
    <t>EMIL104.030</t>
  </si>
  <si>
    <t>EMIL104.010</t>
  </si>
  <si>
    <t>EMIL104.001</t>
  </si>
  <si>
    <t>DHAE154.802</t>
  </si>
  <si>
    <t>DHAE154.801</t>
  </si>
  <si>
    <t>DHAE154.710</t>
  </si>
  <si>
    <t>DHAE154.700</t>
  </si>
  <si>
    <t>DHAE144.005</t>
  </si>
  <si>
    <t>DHAE144.004</t>
  </si>
  <si>
    <t>DHAE144.003</t>
  </si>
  <si>
    <t>DHAE144.002</t>
  </si>
  <si>
    <t>DHAE144.001</t>
  </si>
  <si>
    <t>DLBR154.802</t>
  </si>
  <si>
    <t>DLBR154.801</t>
  </si>
  <si>
    <t>DLBR154.710</t>
  </si>
  <si>
    <t>DLBR154.700</t>
  </si>
  <si>
    <t>DLBR144.005</t>
  </si>
  <si>
    <t>DLBR144.004</t>
  </si>
  <si>
    <t>DLBR144.003</t>
  </si>
  <si>
    <t>DLBR144.002</t>
  </si>
  <si>
    <t>DLBR144.001</t>
  </si>
  <si>
    <t>DHAE104.820</t>
  </si>
  <si>
    <t>DHAE104.810</t>
  </si>
  <si>
    <t>DHAE104.702</t>
  </si>
  <si>
    <t>DHAE104.701</t>
  </si>
  <si>
    <t>DHAE104.700</t>
  </si>
  <si>
    <t>DHAE104.640</t>
  </si>
  <si>
    <t>DHAE104.620</t>
  </si>
  <si>
    <t>DHAE104.501</t>
  </si>
  <si>
    <t>DHAE104.500</t>
  </si>
  <si>
    <t>DHAE104.442</t>
  </si>
  <si>
    <t>DHAE104.435</t>
  </si>
  <si>
    <t>DHAE104.430</t>
  </si>
  <si>
    <t>DHAE104.420</t>
  </si>
  <si>
    <t>DHAE104.410</t>
  </si>
  <si>
    <t>DHAE104.156</t>
  </si>
  <si>
    <t>DHAE104.040</t>
  </si>
  <si>
    <t>DHAE104.030</t>
  </si>
  <si>
    <t>DHAE104.010</t>
  </si>
  <si>
    <t>DHAE104.001</t>
  </si>
  <si>
    <t>DLBR104.820</t>
  </si>
  <si>
    <t>DLBR104.810</t>
  </si>
  <si>
    <t>DLBR104.702</t>
  </si>
  <si>
    <t>DLBR104.701</t>
  </si>
  <si>
    <t>DLBR104.700</t>
  </si>
  <si>
    <t>DLBR104.640</t>
  </si>
  <si>
    <t>DLBR104.620</t>
  </si>
  <si>
    <t>DLBR104.501</t>
  </si>
  <si>
    <t>DLBR104.500</t>
  </si>
  <si>
    <t>DLBR104.442</t>
  </si>
  <si>
    <t>DLBR104.435</t>
  </si>
  <si>
    <t>DLBR104.430</t>
  </si>
  <si>
    <t>DLBR104.420</t>
  </si>
  <si>
    <t>DLBR104.410</t>
  </si>
  <si>
    <t>DLBR104.156</t>
  </si>
  <si>
    <t>DLBR104.040</t>
  </si>
  <si>
    <t>DLBR104.030</t>
  </si>
  <si>
    <t>DLBR104.010</t>
  </si>
  <si>
    <t>DLBR104.001</t>
  </si>
  <si>
    <t>CSC0101.900</t>
  </si>
  <si>
    <t>BUFL641 - Lead Generation Support</t>
  </si>
  <si>
    <t>SALFL641.003</t>
  </si>
  <si>
    <t>DEHO : TEST-&amp; RELEASE MANAGEMENT - UPDATE SERVICE (CU - PU)</t>
  </si>
  <si>
    <t>DEHO0101.151</t>
  </si>
  <si>
    <t>DEHO : TEST-&amp; RELEASE MANAGEMENT - DEPLOYMENT</t>
  </si>
  <si>
    <t>DEHO0101.150</t>
  </si>
  <si>
    <t>Vincent Vandersmissen</t>
  </si>
  <si>
    <t>IRI-001.056</t>
  </si>
  <si>
    <t>AVEB021.002</t>
  </si>
  <si>
    <t>MAFL - Marketing FL: General INDIRECT costs - Bonus</t>
  </si>
  <si>
    <t>GECFL181.999</t>
  </si>
  <si>
    <t>William Pedrini Custodio - Application/Cloud Architect - SC 12724</t>
  </si>
  <si>
    <t>TM2-0002.220</t>
  </si>
  <si>
    <t>Ga√´tan Lerminiaux - Enterprise Architect - SC 13085</t>
  </si>
  <si>
    <t>TM2-0001.109</t>
  </si>
  <si>
    <t>10005808.FIN-FL.2024.00010  - Verder Liquids CE</t>
  </si>
  <si>
    <t>PRSFL876.235</t>
  </si>
  <si>
    <t>WERKORDER SIGF241.002_SIGNATURE FOODS_Own IP Subscription</t>
  </si>
  <si>
    <t>CENL887.126</t>
  </si>
  <si>
    <t>WERKORDER GRAB241.002_DE GRAAF BAKERIES_Own IP Subscription</t>
  </si>
  <si>
    <t>CENL887.125</t>
  </si>
  <si>
    <t>Services Intercompany to Cegeka Holding NV</t>
  </si>
  <si>
    <t>ICV-019.040</t>
  </si>
  <si>
    <t>De Graaf Bakeries NV - Subscriptions Cgk Own IP</t>
  </si>
  <si>
    <t>GRAB241.002</t>
  </si>
  <si>
    <t>De Graaf Bakeries NV - Licenses Other ISV</t>
  </si>
  <si>
    <t>GRAB231.003</t>
  </si>
  <si>
    <t>BUFL833 - BE - Preparation, giving training</t>
  </si>
  <si>
    <t>EDUFL833.004</t>
  </si>
  <si>
    <t>BUFL833 - BE - Self study, reading group</t>
  </si>
  <si>
    <t>EDUFL833.003</t>
  </si>
  <si>
    <t>BUFL833 - BE - (Virtual) classroom training (external)</t>
  </si>
  <si>
    <t>EDUFL833.002</t>
  </si>
  <si>
    <t>BUFL833 - BE - Training with internal trainer</t>
  </si>
  <si>
    <t>EDUFL833.001</t>
  </si>
  <si>
    <t>Corporate Data - Core - personnel cost - Project Future Proof DWH</t>
  </si>
  <si>
    <t>SHR0030.209</t>
  </si>
  <si>
    <t>SEWA140.002</t>
  </si>
  <si>
    <t>SEWA140.001</t>
  </si>
  <si>
    <t>CTS0570.003</t>
  </si>
  <si>
    <t>CTS0570.002</t>
  </si>
  <si>
    <t>Collegabingo</t>
  </si>
  <si>
    <t>IPDFL480.021</t>
  </si>
  <si>
    <t>KADA020.001</t>
  </si>
  <si>
    <t>CORP - DIO : General INDIRECT costs - Expense notes employees -Authorized by DIO WO resp</t>
  </si>
  <si>
    <t>GECDO525.ZZZ</t>
  </si>
  <si>
    <t>CORP - DIO : General INDIRECT costs - Purchases (Licenses, databases,...) -Authorized by DIO WO resp</t>
  </si>
  <si>
    <t>GECDO525.201</t>
  </si>
  <si>
    <t>CORP - DIO : General INDIRECT costs - Internal Business Services (Business Line costs) -Authorized by DIO WO resp</t>
  </si>
  <si>
    <t>GECDO525.111</t>
  </si>
  <si>
    <t>CORP - DIO : General INDIRECT costs - Internal Business Services (Management) -Authorized by DIO WO resp</t>
  </si>
  <si>
    <t>GECDO525.110</t>
  </si>
  <si>
    <t>CORP - DIO : General INDIRECT costs - Internal Business Services (Procurement internal) -Authorized by DIO WO resp</t>
  </si>
  <si>
    <t>GECDO525.104</t>
  </si>
  <si>
    <t>CORP - DIO : General INDIRECT costs - Internal Business Services (Infra Factory internal) -Authorized by DIO WO resp</t>
  </si>
  <si>
    <t>GECDO525.103</t>
  </si>
  <si>
    <t>CORP - DIO : General INDIRECT costs - Internal Business Services (DIO) -Authorized by DIO WO resp</t>
  </si>
  <si>
    <t>GECDO525.102</t>
  </si>
  <si>
    <t>CORP - DIO : General INDIRECT costs - Internal BU Business Services (Housing) -Authorized by DIO WO resp</t>
  </si>
  <si>
    <t>GECDO525.101</t>
  </si>
  <si>
    <t>CORP - DIO : General INDIRECT costs - On call allowance -Authorized by DIO WO resp</t>
  </si>
  <si>
    <t>GECDO525.020</t>
  </si>
  <si>
    <t>CORP - DIO : Product Management -Authorized by DIO WO resp</t>
  </si>
  <si>
    <t>GECDO525.012</t>
  </si>
  <si>
    <t>CORP - DIO : General INDIRECT costs - PMO, planning -Authorized by DIO WO resp</t>
  </si>
  <si>
    <t>GECDO525.011</t>
  </si>
  <si>
    <t>CORP - DIO : General INDIRECT costs - Introduction period new employees -Authorized by DIO WO resp</t>
  </si>
  <si>
    <t>GECDO525.010</t>
  </si>
  <si>
    <t>CORP - DIO : General INDIRECT costs - Business Travel (not customer related) -Authorized by DIO WO resp</t>
  </si>
  <si>
    <t>GECDO525.009</t>
  </si>
  <si>
    <t>CORP - DIO : General INDIRECT costs - PC-Problems -Authorized by DIO WO resp</t>
  </si>
  <si>
    <t>GECDO525.008</t>
  </si>
  <si>
    <t>CORP - DIO : General INDIRECT costs - Not productive, without project -Authorized by DIO WO resp</t>
  </si>
  <si>
    <t>GECDO525.007</t>
  </si>
  <si>
    <t>CORP - DIO : General INDIRECT costs - Partnermgmt, vendormgmt -Authorized by DIO WO resp</t>
  </si>
  <si>
    <t>GECDO525.006</t>
  </si>
  <si>
    <t>CORP - DIO : General INDIRECT costs - QMS (audits, work instructions... not customer related) -Authorized by DIO WO resp</t>
  </si>
  <si>
    <t>GECDO525.005</t>
  </si>
  <si>
    <t>CORP - DIO : General INDIRECT costs - Interviews applicants, applications with customers -Authorized by DIO WO resp</t>
  </si>
  <si>
    <t>GECDO525.004</t>
  </si>
  <si>
    <t>CORP - DIO : General INDIRECT costs - Teammeetings, Teambuilding, infosesions, onboarding sessions -Authorized by DIO WO resp</t>
  </si>
  <si>
    <t>GECDO525.003</t>
  </si>
  <si>
    <t>CORP - DIO : General INDIRECT costs - HRM : performance, evaluation interviews, one to one, prevention advisor -Authorized by DIO WO resp</t>
  </si>
  <si>
    <t>GECDO525.002</t>
  </si>
  <si>
    <t>CORP - DIO : General INDIRECT costs - Management, General Management -Authorized by DIO WO resp</t>
  </si>
  <si>
    <t>GECDO525.001</t>
  </si>
  <si>
    <t>CORP - DIO : Preparation / giving training -Authorized by DIO WO resp</t>
  </si>
  <si>
    <t>EDUDO525.004</t>
  </si>
  <si>
    <t>CORP - DIO : Self-study, reading group -Authorized by DIO WO resp</t>
  </si>
  <si>
    <t>EDUDO525.003</t>
  </si>
  <si>
    <t>CORP - DIO : (Virtual Classroom training (external) -Authorized by DIO WO resp</t>
  </si>
  <si>
    <t>EDUDO525.002</t>
  </si>
  <si>
    <t>CORP - DIO : (Virtual) Classroom training (internal) -Authorized by DIO WO resp</t>
  </si>
  <si>
    <t>EDUDO525.001</t>
  </si>
  <si>
    <t>VEB-V107.040</t>
  </si>
  <si>
    <t>VEB-V107.030</t>
  </si>
  <si>
    <t>VEB-V107.020</t>
  </si>
  <si>
    <t>VEB-V107.010</t>
  </si>
  <si>
    <t>VEB-V107.001</t>
  </si>
  <si>
    <t>Furbishing Corda 3 floor 3 &amp; 4</t>
  </si>
  <si>
    <t>IPDFL110.006</t>
  </si>
  <si>
    <t>X Functional Operational Excellence DIO</t>
  </si>
  <si>
    <t>INTIXFU.005</t>
  </si>
  <si>
    <t>X Functional DWP DIO</t>
  </si>
  <si>
    <t>INTIXFU.004</t>
  </si>
  <si>
    <t>X Functional ERP DIO</t>
  </si>
  <si>
    <t>INTIXFU.001</t>
  </si>
  <si>
    <t>VDNBV107.040</t>
  </si>
  <si>
    <t>VDNBV107.030</t>
  </si>
  <si>
    <t>VDNBV107.020</t>
  </si>
  <si>
    <t>VDNBV107.010</t>
  </si>
  <si>
    <t>VDNBV107.001</t>
  </si>
  <si>
    <t>GEDEV107.040</t>
  </si>
  <si>
    <t>GEDEV107.030</t>
  </si>
  <si>
    <t>GEDEV107.020</t>
  </si>
  <si>
    <t>GEDEV107.010</t>
  </si>
  <si>
    <t>GEDEV107.001</t>
  </si>
  <si>
    <t>AMDSV107.040</t>
  </si>
  <si>
    <t>AMDSV107.030</t>
  </si>
  <si>
    <t>AMDSV107.020</t>
  </si>
  <si>
    <t>AMDSV107.010</t>
  </si>
  <si>
    <t>AMDSV107.001</t>
  </si>
  <si>
    <t>VAIOV107.040</t>
  </si>
  <si>
    <t>VAIOV107.030</t>
  </si>
  <si>
    <t>VAIOV107.020</t>
  </si>
  <si>
    <t>VAIOV107.010</t>
  </si>
  <si>
    <t>VAIOV107.001</t>
  </si>
  <si>
    <t>EUI - Applications FL - EI600 -General Selling Costs (Marketing)</t>
  </si>
  <si>
    <t>SALEI600.250</t>
  </si>
  <si>
    <t>ICV-054.301</t>
  </si>
  <si>
    <t>ASCE: RELEASE SCOPING</t>
  </si>
  <si>
    <t>ASCE0101.400</t>
  </si>
  <si>
    <t>MOB - SaaS - Kosten TomTom/Here</t>
  </si>
  <si>
    <t>SAAS200.900</t>
  </si>
  <si>
    <t>PWN - Strippenkaart 2024</t>
  </si>
  <si>
    <t>PWN0805.001</t>
  </si>
  <si>
    <t>ALNZ620.001</t>
  </si>
  <si>
    <t>FL- Buildings &amp; Office FL : General ADMIN costs - Internal Business Services (Country)</t>
  </si>
  <si>
    <t>ADMFL110.101</t>
  </si>
  <si>
    <t>COUFL - ESG FL: General ADMIN costs - Internal Business Services (Country)</t>
  </si>
  <si>
    <t>ADMFL101.101</t>
  </si>
  <si>
    <t>ASCE: ADVISORY SERVICES</t>
  </si>
  <si>
    <t>ASCE0101.300</t>
  </si>
  <si>
    <t>INFRA NL - DW - WPS - Resources - Internal Business Services (HR)</t>
  </si>
  <si>
    <t>ADMNL573.250</t>
  </si>
  <si>
    <t>BU473-nxh- Internal Business Services (HR)</t>
  </si>
  <si>
    <t>ADMFL473.250</t>
  </si>
  <si>
    <t>BU430-C-Meal - Internal Business Services (HR)</t>
  </si>
  <si>
    <t>ADMFL430.250</t>
  </si>
  <si>
    <t>DWP EI - (Pre)Sales : BONUS</t>
  </si>
  <si>
    <t>SELEI570.999</t>
  </si>
  <si>
    <t>DWP EI - Internal Business Services (SBO)</t>
  </si>
  <si>
    <t>SELEI570.450</t>
  </si>
  <si>
    <t>DWP EI - Internal Business Services (Marketing)</t>
  </si>
  <si>
    <t>SELEI570.250</t>
  </si>
  <si>
    <t>DWP EI - Internal Business Services (BID Team)</t>
  </si>
  <si>
    <t>SELEI570.100</t>
  </si>
  <si>
    <t>SECURITY EI - (Pre)Sales : BONUS</t>
  </si>
  <si>
    <t>SELEI540.999</t>
  </si>
  <si>
    <t>SECURITY EI - Internal Business Services (SBO)</t>
  </si>
  <si>
    <t>SELEI540.450</t>
  </si>
  <si>
    <t>SECURITY EI - Internal Business Services (Marketing)</t>
  </si>
  <si>
    <t>SELEI540.250</t>
  </si>
  <si>
    <t>SECURITY EI - Internal Business Services (BID Team)</t>
  </si>
  <si>
    <t>SELEI540.100</t>
  </si>
  <si>
    <t>BU EI570 DWP EI Mgmt&amp;Sales - Expense notes employees</t>
  </si>
  <si>
    <t>GECEI570.ZZZ</t>
  </si>
  <si>
    <t>BU EI570 DWP EI Mgmt&amp;Sales - Cleanup rejected hours and outstanding approvals</t>
  </si>
  <si>
    <t>GECEI570.998</t>
  </si>
  <si>
    <t>BU EI570 DWP EI Mgmt&amp;Sales - Purchases (Licenses, databases,...)</t>
  </si>
  <si>
    <t>GECEI570.201</t>
  </si>
  <si>
    <t>BU EI570 DWP EI Mgmt&amp;Sales - Internal Business Services (Business Line costs)</t>
  </si>
  <si>
    <t>GECEI570.111</t>
  </si>
  <si>
    <t>BU EI570 DWP EI Mgmt&amp;Sales - Internal Business Services (Management)</t>
  </si>
  <si>
    <t>GECEI570.110</t>
  </si>
  <si>
    <t>BU EI570 DWP EI Mgmt&amp;Sales - Internal Business Services (Procurement internal)</t>
  </si>
  <si>
    <t>GECEI570.104</t>
  </si>
  <si>
    <t>BU EI570 DWP EI Mgmt&amp;Sales - Internal Business Services (Infra Factory internal)</t>
  </si>
  <si>
    <t>GECEI570.103</t>
  </si>
  <si>
    <t>BU EI570 DWP EI Mgmt&amp;Sales - Internal Business Services (Group IT)</t>
  </si>
  <si>
    <t>GECEI570.102</t>
  </si>
  <si>
    <t>BU EI570 DWP EI Mgmt&amp;Sales - Internal Business Services (Housing)</t>
  </si>
  <si>
    <t>GECEI570.101</t>
  </si>
  <si>
    <t>BU EI570 DWP EI Mgmt&amp;Sales - PMO, planning</t>
  </si>
  <si>
    <t>GECEI570.011</t>
  </si>
  <si>
    <t>BU EI570 DWP EI Mgmt&amp;Sales - Introduction period new employees</t>
  </si>
  <si>
    <t>GECEI570.010</t>
  </si>
  <si>
    <t>BU EI570 DWP EI Mgmt&amp;Sales - Business Travel (not customer related)</t>
  </si>
  <si>
    <t>GECEI570.009</t>
  </si>
  <si>
    <t>BU EI570 DWP EI Mgmt&amp;Sales - PC-Problems</t>
  </si>
  <si>
    <t>GECEI570.008</t>
  </si>
  <si>
    <t>BU EI570 DWP EI Mgmt&amp;Sales - Not productive, without project</t>
  </si>
  <si>
    <t>GECEI570.007</t>
  </si>
  <si>
    <t>BU EI570 DWP EI Mgmt&amp;Sales - Partnermgmt, vendormgmt</t>
  </si>
  <si>
    <t>GECEI570.006</t>
  </si>
  <si>
    <t>BU EI570 DWP EI Mgmt&amp;Sales - QMS (audits, work instructions... not customer related)</t>
  </si>
  <si>
    <t>GECEI570.005</t>
  </si>
  <si>
    <t>BU EI570 DWP EI Mgmt&amp;Sales - Interviews applicants, applications with customers</t>
  </si>
  <si>
    <t>GECEI570.004</t>
  </si>
  <si>
    <t>BU EI570 DWP EI Mgmt&amp;Sales - Teammeetings, Teambuilding, infosesions, onboarding sessions</t>
  </si>
  <si>
    <t>GECEI570.003</t>
  </si>
  <si>
    <t>BU EI570 DWP EI Mgmt&amp;Sales - HRM : performance, evaluation interviews, one to one, prevention advisor</t>
  </si>
  <si>
    <t>GECEI570.002</t>
  </si>
  <si>
    <t>BU EI570 DWP EI Mgmt&amp;Sales - Management, General Management</t>
  </si>
  <si>
    <t>GECEI570.001</t>
  </si>
  <si>
    <t>BU EI540 Security EI Mgmt&amp;Sales - Expense notes employees</t>
  </si>
  <si>
    <t>GECEI540.ZZZ</t>
  </si>
  <si>
    <t>Infra EI - SECURITY EI (BU  EI540) - Mgmt&amp;Sales - Cleanup rejected hours and outstanding approvals</t>
  </si>
  <si>
    <t>GECEI540.998</t>
  </si>
  <si>
    <t>BU EI540 Security EI Mgmt&amp;Sales - Purchases (Licenses, databases,...)</t>
  </si>
  <si>
    <t>GECEI540.201</t>
  </si>
  <si>
    <t>BU EI540 Security EI Mgmt&amp;Sales - Internal Business Services (Business Line costs)</t>
  </si>
  <si>
    <t>GECEI540.111</t>
  </si>
  <si>
    <t>BU EI540 Security EI Mgmt&amp;Sales - Internal Business Services (Management)</t>
  </si>
  <si>
    <t>GECEI540.110</t>
  </si>
  <si>
    <t>BU EI540 Security EI Mgmt&amp;Sales - Internal Business Services (Procurement internal)</t>
  </si>
  <si>
    <t>GECEI540.104</t>
  </si>
  <si>
    <t>BU EI540 Security EI Mgmt&amp;Sales - Internal Business Services (Infra Factory internal)</t>
  </si>
  <si>
    <t>GECEI540.103</t>
  </si>
  <si>
    <t>BU EI540 Security EI Mgmt&amp;Sales - Internal Business Services (Group IT)</t>
  </si>
  <si>
    <t>GECEI540.102</t>
  </si>
  <si>
    <t>BU EI540 Security EI Mgmt&amp;Sales - Internal BU Business Services (Housing)</t>
  </si>
  <si>
    <t>GECEI540.101</t>
  </si>
  <si>
    <t>BU EI540 Security EI Mgmt&amp;Sales - PMO, planning</t>
  </si>
  <si>
    <t>GECEI540.011</t>
  </si>
  <si>
    <t>BU EI540 Security EI Mgmt&amp;Sales - Introduction period new employees</t>
  </si>
  <si>
    <t>GECEI540.010</t>
  </si>
  <si>
    <t>BU EI540 Security EI Mgmt&amp;Sales - Business Travel (not customer related)</t>
  </si>
  <si>
    <t>GECEI540.009</t>
  </si>
  <si>
    <t>BU EI540 Security EI Mgmt&amp;Sales - PC-Problems</t>
  </si>
  <si>
    <t>GECEI540.008</t>
  </si>
  <si>
    <t>BU EI540 Security EI Mgmt&amp;Sales - Not productive, without project</t>
  </si>
  <si>
    <t>GECEI540.007</t>
  </si>
  <si>
    <t>BU EI540 Security EI Mgmt&amp;Sales - Partnermgmt, vendormgmt</t>
  </si>
  <si>
    <t>GECEI540.006</t>
  </si>
  <si>
    <t>BU EI540 Security EI Mgmt&amp;Sales - QMS (audits, work instructions... not customer related)</t>
  </si>
  <si>
    <t>GECEI540.005</t>
  </si>
  <si>
    <t>BU EI540 Security EI Mgmt&amp;Sales - Interviews applicants, applications with customers</t>
  </si>
  <si>
    <t>GECEI540.004</t>
  </si>
  <si>
    <t>BU EI540 Security EI Mgmt&amp;Sales - Teammeetings, Teambuilding, infosesions, onboarding sessions</t>
  </si>
  <si>
    <t>GECEI540.003</t>
  </si>
  <si>
    <t>BU EI540 Security EI Mgmt&amp;Sales - HRM : performance, evaluation interviews, one to one, prevention advisor</t>
  </si>
  <si>
    <t>GECEI540.002</t>
  </si>
  <si>
    <t>BU EI540 Security EI Mgmt&amp;Sales - Management, General Management</t>
  </si>
  <si>
    <t>GECEI540.001</t>
  </si>
  <si>
    <t>BU EI570 DWP EI Mgmt&amp;Sales - Secretary / Own Admin</t>
  </si>
  <si>
    <t>ADMEI570.300</t>
  </si>
  <si>
    <t>BU EI570 DWP EI Mgmt&amp;Sales - Account vacancies (Prof Serv)</t>
  </si>
  <si>
    <t>ADMEI570.252</t>
  </si>
  <si>
    <t>BU EI570 DWP EI Mgmt&amp;Sales - Account vacancies (HR)</t>
  </si>
  <si>
    <t>ADMEI570.251</t>
  </si>
  <si>
    <t>BU EI570 DWP EI Mgmt&amp;Sales - Internal Business Services (HR)</t>
  </si>
  <si>
    <t>ADMEI570.250</t>
  </si>
  <si>
    <t>BU EI570 DWP EI Mgmt&amp;Sales - Internal Business Services (Finance)</t>
  </si>
  <si>
    <t>ADMEI570.200</t>
  </si>
  <si>
    <t>BU EI570 DWP EI Mgmt&amp;Sales - Internal Business Services (Legal)</t>
  </si>
  <si>
    <t>ADMEI570.151</t>
  </si>
  <si>
    <t>BU EI570 DWP EI Mgmt&amp;Sales - Internal Business Services (Q&amp;R)</t>
  </si>
  <si>
    <t>ADMEI570.150</t>
  </si>
  <si>
    <t>BU EI570 DWP EI Mgmt&amp;Sales - Internal Business Services (Reception)</t>
  </si>
  <si>
    <t>ADMEI570.100</t>
  </si>
  <si>
    <t>BU EI540 Security EI Mgmt&amp;Sales - Secretary / Own Admin</t>
  </si>
  <si>
    <t>ADMEI540.300</t>
  </si>
  <si>
    <t>BU EI540 Security EI Mgmt&amp;Sales - Account vacancies (Prof Serv)</t>
  </si>
  <si>
    <t>ADMEI540.252</t>
  </si>
  <si>
    <t>BU EI540 Security EI Mgmt&amp;Sales - Account vacancies (HR)</t>
  </si>
  <si>
    <t>ADMEI540.251</t>
  </si>
  <si>
    <t>BU EI540 Security EI Mgmt&amp;Sales - Internal Business Services (HR)</t>
  </si>
  <si>
    <t>ADMEI540.250</t>
  </si>
  <si>
    <t>BU EI540 Security EI Mgmt&amp;Sales - Internal Business Services (Finance)</t>
  </si>
  <si>
    <t>ADMEI540.200</t>
  </si>
  <si>
    <t>BU EI540 Security EI Mgmt&amp;Sales - Internal Business Services (Legal)</t>
  </si>
  <si>
    <t>ADMEI540.151</t>
  </si>
  <si>
    <t>BU EI540 Security EI Mgmt&amp;Sales - Internal Business Services (Q&amp;R)</t>
  </si>
  <si>
    <t>ADMEI540.150</t>
  </si>
  <si>
    <t>BU EI540 Security EI Mgmt&amp;Sales - Internal Business Services (Reception)</t>
  </si>
  <si>
    <t>ADMEI540.100</t>
  </si>
  <si>
    <t>SLV0108.900</t>
  </si>
  <si>
    <t>SLV0108.100</t>
  </si>
  <si>
    <t>ODH - Nieuwe werkplek - Packaging</t>
  </si>
  <si>
    <t>ODH0802.004</t>
  </si>
  <si>
    <t>ODH - Nieuwe werkplek - Adoptie Consultant</t>
  </si>
  <si>
    <t>ODH0802.003</t>
  </si>
  <si>
    <t>ODH - Nieuwe werkplek - Onsite Support Medewerker</t>
  </si>
  <si>
    <t>ODH0802.002</t>
  </si>
  <si>
    <t>ODH - Nieuwe werkplek - Technisch beheerder</t>
  </si>
  <si>
    <t>ODH0802.001</t>
  </si>
  <si>
    <t>Meeesters - Outsourcing doorbelasting Business Solutiions</t>
  </si>
  <si>
    <t>MEEES094.001</t>
  </si>
  <si>
    <t>Meeesters - Outsourcing doorbelasting Infra - Customer Engagement</t>
  </si>
  <si>
    <t>MEEES093.001</t>
  </si>
  <si>
    <t>Meeesters - Outsourcing doorbelasting Infra - Security</t>
  </si>
  <si>
    <t>MEEES092.001</t>
  </si>
  <si>
    <t>DELE - APP : Project Change Requests</t>
  </si>
  <si>
    <t>DELE0311.104</t>
  </si>
  <si>
    <t>CORP - HR : General ADMIN costs - Secretary / Own Admin</t>
  </si>
  <si>
    <t>ADMCO150.300</t>
  </si>
  <si>
    <t>CORP - HR : General ADMIN costs - Account vacancies (Prof Serv)</t>
  </si>
  <si>
    <t>ADMCO150.252</t>
  </si>
  <si>
    <t>CORP - HR : General ADMIN costs - Account vacancies (HR)</t>
  </si>
  <si>
    <t>ADMCO150.251</t>
  </si>
  <si>
    <t>CORP - HR : General ADMIN costs - Internal Business Services (HR)</t>
  </si>
  <si>
    <t>ADMCO150.250</t>
  </si>
  <si>
    <t>CORP - HR : General ADMIN costs - Internal Business Services (Finance)</t>
  </si>
  <si>
    <t>ADMCO150.200</t>
  </si>
  <si>
    <t>CORP - HR : General ADMIN costs - Internal Business Services (Legal)</t>
  </si>
  <si>
    <t>ADMCO150.151</t>
  </si>
  <si>
    <t>CORP - HR : General ADMIN costs - Internal Business Services (Q&amp;R)</t>
  </si>
  <si>
    <t>ADMCO150.150</t>
  </si>
  <si>
    <t>CORP - HR : General ADMIN costs - Internal Business Services (Reception)</t>
  </si>
  <si>
    <t>ADMCO150.100</t>
  </si>
  <si>
    <t>Meeesters - Outsourcing doorbelasting Infra - Digital Workplace</t>
  </si>
  <si>
    <t>MEEES091.001</t>
  </si>
  <si>
    <t>ASCE: PROJECT GOVERNANCE (Service review, CAB, Architecture board)</t>
  </si>
  <si>
    <t>ASCE0101.310</t>
  </si>
  <si>
    <t>ASCE: CREATE AUTOMATED TESTS</t>
  </si>
  <si>
    <t>ASCE0101.155</t>
  </si>
  <si>
    <t>ASCE: REWORK RSAT TESTS</t>
  </si>
  <si>
    <t>ASCE0101.154</t>
  </si>
  <si>
    <t>Profile - Partner Integrations fee servicecodes Fleetbridge</t>
  </si>
  <si>
    <t>PROF0020.182</t>
  </si>
  <si>
    <t>Transfer price surcharge - 12% Insky</t>
  </si>
  <si>
    <t>ICV-019.024</t>
  </si>
  <si>
    <t>BU334 - Pre-Sales - Internal Business Services (HR)</t>
  </si>
  <si>
    <t>ADMFL334.250</t>
  </si>
  <si>
    <t>HCEI - Sales : BONUS</t>
  </si>
  <si>
    <t>SELEI510.999</t>
  </si>
  <si>
    <t>HCEI - Sales : Internal Business Services (SBO)</t>
  </si>
  <si>
    <t>SELEI510.450</t>
  </si>
  <si>
    <t>HCEI - Sales : Internal Business Services (Sales Operations/Bid Management)</t>
  </si>
  <si>
    <t>SELEI510.400</t>
  </si>
  <si>
    <t>HCEI - Sales : Internal Business Services (CGMSC)</t>
  </si>
  <si>
    <t>SELEI510.350</t>
  </si>
  <si>
    <t>HCEI - Sales : Internal Business Services (STAID)</t>
  </si>
  <si>
    <t>SELEI510.300</t>
  </si>
  <si>
    <t>HCEI - Sales : Internal Business Services (Marketing)</t>
  </si>
  <si>
    <t>SELEI510.250</t>
  </si>
  <si>
    <t>HCEI - Sales : Account BID-team</t>
  </si>
  <si>
    <t>SELEI510.100</t>
  </si>
  <si>
    <t>Meeesters - Outsourcing doorbelasting Consulting</t>
  </si>
  <si>
    <t>MEEES090.001</t>
  </si>
  <si>
    <t>GLO0013 - New DC study</t>
  </si>
  <si>
    <t>IPDCO553.100</t>
  </si>
  <si>
    <t>HCEI - Management : Expense notes employees</t>
  </si>
  <si>
    <t>GECEI510.ZZZ</t>
  </si>
  <si>
    <t>HCEI - Management : Bonus Management</t>
  </si>
  <si>
    <t>GECEI510.999</t>
  </si>
  <si>
    <t>HCEI - Management : Cleanup rejected hours and outstanding approvals</t>
  </si>
  <si>
    <t>GECEI510.998</t>
  </si>
  <si>
    <t>HCEI - Management : Purchases (Licenses, databases,...)</t>
  </si>
  <si>
    <t>GECEI510.201</t>
  </si>
  <si>
    <t>HCEI - Management : Internal Business Services (Business Line costs)</t>
  </si>
  <si>
    <t>GECEI510.111</t>
  </si>
  <si>
    <t>HCEI - Management : Internal Business Services (Management)</t>
  </si>
  <si>
    <t>GECEI510.110</t>
  </si>
  <si>
    <t>HCEI - Management : Internal Business Services (Procurement internal)</t>
  </si>
  <si>
    <t>GECEI510.104</t>
  </si>
  <si>
    <t>HCEI - Management : Internal Business Services (Infra Factory internal)</t>
  </si>
  <si>
    <t>GECEI510.103</t>
  </si>
  <si>
    <t>HCEI - Management : Internal Business Services (Group IT)</t>
  </si>
  <si>
    <t>GECEI510.102</t>
  </si>
  <si>
    <t>HCEI - Management : Internal BU Business Services (Housing)</t>
  </si>
  <si>
    <t>GECEI510.101</t>
  </si>
  <si>
    <t>HCEI - Management : PMO, planning</t>
  </si>
  <si>
    <t>GECEI510.011</t>
  </si>
  <si>
    <t>HCEI - Management : Introduction period new employees</t>
  </si>
  <si>
    <t>GECEI510.010</t>
  </si>
  <si>
    <t>HCEI - Management : Business Travel (not customer related)</t>
  </si>
  <si>
    <t>GECEI510.009</t>
  </si>
  <si>
    <t>HCEI - Management : PC-Problems</t>
  </si>
  <si>
    <t>GECEI510.008</t>
  </si>
  <si>
    <t>HCEI - Management : Not productive, without project</t>
  </si>
  <si>
    <t>GECEI510.007</t>
  </si>
  <si>
    <t>HCEI - Management : Partnermgmt, vendormgmt</t>
  </si>
  <si>
    <t>GECEI510.006</t>
  </si>
  <si>
    <t>HCEI - Management : QMS (audits, work instructions... not customer related)</t>
  </si>
  <si>
    <t>GECEI510.005</t>
  </si>
  <si>
    <t>HCEI - Management : Interviews applicants, applications with customers</t>
  </si>
  <si>
    <t>GECEI510.004</t>
  </si>
  <si>
    <t>HCEI - Management : Teammeetings, Teambuilding, infosesions, onboarding sessions</t>
  </si>
  <si>
    <t>GECEI510.003</t>
  </si>
  <si>
    <t>HCEI - Management : HRM : performance, evaluation interviews, one to one, prevention advisor</t>
  </si>
  <si>
    <t>GECEI510.002</t>
  </si>
  <si>
    <t>HCEI - Management : Management, General Management</t>
  </si>
  <si>
    <t>GECEI510.001</t>
  </si>
  <si>
    <t>ASCE: Roll Out</t>
  </si>
  <si>
    <t>ASCE0110.100</t>
  </si>
  <si>
    <t>HCEI - Management &amp; Sales : Secretary / Own Admin</t>
  </si>
  <si>
    <t>ADMEI510.300</t>
  </si>
  <si>
    <t>HCEI - Management &amp; Sales : Account vacancies (Prof Serv)</t>
  </si>
  <si>
    <t>ADMEI510.252</t>
  </si>
  <si>
    <t>HCEI - Management &amp; Sales : Account vacancies (HR)</t>
  </si>
  <si>
    <t>ADMEI510.251</t>
  </si>
  <si>
    <t>HCEI - Management &amp; Sales : Internal Business Services (HR)</t>
  </si>
  <si>
    <t>ADMEI510.250</t>
  </si>
  <si>
    <t>HCEI - Management &amp; Sales : Internal Business Services (Finance)</t>
  </si>
  <si>
    <t>ADMEI510.200</t>
  </si>
  <si>
    <t>HCEI - Management &amp; Sales : Internal Business Services (Legal)</t>
  </si>
  <si>
    <t>ADMEI510.151</t>
  </si>
  <si>
    <t>HCEI - Management &amp; Sales : Internal Business Services (Q&amp;R)</t>
  </si>
  <si>
    <t>ADMEI510.150</t>
  </si>
  <si>
    <t>HCEI - Management &amp; Sales : Internal Business Services (Reception)</t>
  </si>
  <si>
    <t>ADMEI510.100</t>
  </si>
  <si>
    <t>BU FL509 Dexmach FL Mgmt &amp; Sales - Secretary / Own Admin</t>
  </si>
  <si>
    <t>ADMFL053.300</t>
  </si>
  <si>
    <t>BU FL509 Dexmach FL Mgmt &amp; Sales - Account vacancies (HR)</t>
  </si>
  <si>
    <t>ADMFL053.251</t>
  </si>
  <si>
    <t>BU FL509 Dexmach FL Mgmt &amp; Sales - Internal Business Services (HR)</t>
  </si>
  <si>
    <t>ADMFL053.250</t>
  </si>
  <si>
    <t>BU FL509 Dexmach FL Mgmt &amp; Sales - Internal Business Services (Finance)</t>
  </si>
  <si>
    <t>ADMFL053.200</t>
  </si>
  <si>
    <t>BU FL509 Dexmach FL Mgmt &amp; Sales - Internal Business Services (Legal)</t>
  </si>
  <si>
    <t>ADMFL053.151</t>
  </si>
  <si>
    <t>BU FL509 Dexmach FL Mgmt &amp; Sales - Internal Business Services (Q&amp;R)</t>
  </si>
  <si>
    <t>ADMFL053.150</t>
  </si>
  <si>
    <t>BU FL509 Dexmach FL Mgmt &amp; Sales - Internal Business Services (Reception)</t>
  </si>
  <si>
    <t>ADMFL053.100</t>
  </si>
  <si>
    <t>RECR563.406</t>
  </si>
  <si>
    <t>RECR111.406</t>
  </si>
  <si>
    <t>10005705.CON-NL.2024.00001 - Signature Foods</t>
  </si>
  <si>
    <t>PRSNL873.076</t>
  </si>
  <si>
    <t>Profile - Online Planner switch shops to DM</t>
  </si>
  <si>
    <t>PROF0020.181</t>
  </si>
  <si>
    <t>INFR120.406</t>
  </si>
  <si>
    <t>HRRO563.406</t>
  </si>
  <si>
    <t>HRMD110.406</t>
  </si>
  <si>
    <t>FIRO563.406</t>
  </si>
  <si>
    <t>CORP BSDEV - General ADMIN costs - Internal Business Services (HR)</t>
  </si>
  <si>
    <t>ADMCO887.250</t>
  </si>
  <si>
    <t>ICV-054.037</t>
  </si>
  <si>
    <t>BU875 - BE - Specialised consulting strategy</t>
  </si>
  <si>
    <t>COCFL875.601</t>
  </si>
  <si>
    <t>GLO0011 - Decomission of shared Fortigate FW platform ‚Äì Stichting de Opbouw</t>
  </si>
  <si>
    <t>SHAR080.177</t>
  </si>
  <si>
    <t>GLO0011 - Decomission of shared Fortigate FW platform ‚Äì Scandinavian Tobacco Group</t>
  </si>
  <si>
    <t>SHAR080.176</t>
  </si>
  <si>
    <t>GLO0011 - Decomission of shared Fortigate FW platform ‚Äì Q-Park</t>
  </si>
  <si>
    <t>SHAR080.175</t>
  </si>
  <si>
    <t>GLO0011 - Decomission of shared Fortigate FW platform ‚Äì Nagelmackers</t>
  </si>
  <si>
    <t>SHAR080.174</t>
  </si>
  <si>
    <t>GLO0011 - Decomission of shared Fortigate FW platform ‚Äì Koninklijke Auping BV</t>
  </si>
  <si>
    <t>SHAR080.173</t>
  </si>
  <si>
    <t>GLO0011 - Decomission of shared Fortigate FW platform ‚Äì Independer</t>
  </si>
  <si>
    <t>SHAR080.172</t>
  </si>
  <si>
    <t>GLO0011 - Decomission of shared Fortigate FW platform ‚Äì Indaver</t>
  </si>
  <si>
    <t>SHAR080.171</t>
  </si>
  <si>
    <t>GLO0011 - Decomission of shared Fortigate FW platform ‚Äì Heilig Hart Ziekenhuis Lier</t>
  </si>
  <si>
    <t>SHAR080.170</t>
  </si>
  <si>
    <t>GLO0011 - Decomission of shared Fortigate FW platform ‚Äì Fluvius OT</t>
  </si>
  <si>
    <t>SHAR080.169</t>
  </si>
  <si>
    <t>GLO0011 - Decomission of shared Fortigate FW platform ‚Äì Everesst</t>
  </si>
  <si>
    <t>SHAR080.168</t>
  </si>
  <si>
    <t>GLO0011 - Decomission of shared Fortigate FW platform ‚Äì EDF Luminus</t>
  </si>
  <si>
    <t>SHAR080.167</t>
  </si>
  <si>
    <t>GLO0011 - Decomission of shared Fortigate FW platform ‚Äì Demetris</t>
  </si>
  <si>
    <t>SHAR080.166</t>
  </si>
  <si>
    <t>GLO0011 - Decomission of shared Fortigate FW platform ‚Äì Coreso</t>
  </si>
  <si>
    <t>SHAR080.165</t>
  </si>
  <si>
    <t>GLO0011 - Decomission of shared Fortigate FW platform ‚Äì Cegeka</t>
  </si>
  <si>
    <t>SHAR080.164</t>
  </si>
  <si>
    <t>GLO0011 - Decomission of shared Fortigate FW platform ‚Äì Global Design</t>
  </si>
  <si>
    <t>SHAR080.163</t>
  </si>
  <si>
    <t>GLO0011 - Decomission of shared Fortigate FW platform ‚Äì Projectmanagement</t>
  </si>
  <si>
    <t>SHAR080.162</t>
  </si>
  <si>
    <t>Profile - Centrale logistiek voor bestellen banden/onderdelen</t>
  </si>
  <si>
    <t>PROF0020.180</t>
  </si>
  <si>
    <t>DexMach - Technical Delivery Circle 2024</t>
  </si>
  <si>
    <t>DEXM-910.001</t>
  </si>
  <si>
    <t>HC - RESELLING - SOFTWARE</t>
  </si>
  <si>
    <t>SMAL140.002</t>
  </si>
  <si>
    <t>HC - RESELLING - HARDWARE</t>
  </si>
  <si>
    <t>SMAL140.001</t>
  </si>
  <si>
    <t>Prestaties Emma Heyerick</t>
  </si>
  <si>
    <t>SMAL112.005</t>
  </si>
  <si>
    <t>4500973826 - Prestaties Maarten Seghers</t>
  </si>
  <si>
    <t>MFIN300.019</t>
  </si>
  <si>
    <t>ALPHA311.100</t>
  </si>
  <si>
    <t>ALPHA311.001</t>
  </si>
  <si>
    <t>FFDI - Microsoft Incentives CSP (D365 CE)</t>
  </si>
  <si>
    <t>FFDI302.101</t>
  </si>
  <si>
    <t>CGK: Microsoft Funding</t>
  </si>
  <si>
    <t>CGK00201.150</t>
  </si>
  <si>
    <t>Kendrion - RFC`s Internal (From CGK)</t>
  </si>
  <si>
    <t>KEND0100.810</t>
  </si>
  <si>
    <t>CRGL: AX Maintenance - Promotions &amp; releases (FIT-50 / EDC-50)</t>
  </si>
  <si>
    <t>C0879000.500</t>
  </si>
  <si>
    <t>Monthly Project Work Fee</t>
  </si>
  <si>
    <t>TENE002.999</t>
  </si>
  <si>
    <t>MOB - SaaS - Stad Brugge - onderhoud Rekenmodel</t>
  </si>
  <si>
    <t>SAAS200.026</t>
  </si>
  <si>
    <t>Constant Holdings GmbH - Enhancement BC_Microsoft</t>
  </si>
  <si>
    <t>CONH233.001</t>
  </si>
  <si>
    <t>BLGS: Solution Architecture (10%)</t>
  </si>
  <si>
    <t>BLGS0400.103</t>
  </si>
  <si>
    <t>BLGS: Project Management (15%)</t>
  </si>
  <si>
    <t>BLGS0400.102</t>
  </si>
  <si>
    <t>045835.FIN-FL.2024.00030 - Dela CE Mkt</t>
  </si>
  <si>
    <t>PRSFL876.234</t>
  </si>
  <si>
    <t>De Graaf Bakeries-SD&amp;B-EXEC: PCR-01 - Changes BPSA - E001, E002 en E003</t>
  </si>
  <si>
    <t>GRAB0241.010</t>
  </si>
  <si>
    <t>APTC : PFA Jens Maes</t>
  </si>
  <si>
    <t>APTC0150.104</t>
  </si>
  <si>
    <t>015150.FIN-FL.2023.00001 - Christeyns</t>
  </si>
  <si>
    <t>PRSFL875.469</t>
  </si>
  <si>
    <t>ZAS - Omschakeling naar 1 erkenningsnummer Labo</t>
  </si>
  <si>
    <t>ZNAM300.003</t>
  </si>
  <si>
    <t>Infra S &amp; E - Internal allocations (Not for hour registration)</t>
  </si>
  <si>
    <t>GECCO568.999</t>
  </si>
  <si>
    <t>KPMG - Implementatie D365F&amp;O - Barentz</t>
  </si>
  <si>
    <t>KPMG0010.010</t>
  </si>
  <si>
    <t>Capital - UX Plan Communication</t>
  </si>
  <si>
    <t>IPDFL800.117</t>
  </si>
  <si>
    <t>DW - Incident/problem Management</t>
  </si>
  <si>
    <t>ARGE037.125</t>
  </si>
  <si>
    <t>EVOCA - Enhancement Other ISV</t>
  </si>
  <si>
    <t>EVOC234.003</t>
  </si>
  <si>
    <t>Prestaties Ruben Thielemans</t>
  </si>
  <si>
    <t>VOVCT500.005</t>
  </si>
  <si>
    <t>EPV Holding GmbH - MS Subscription BC</t>
  </si>
  <si>
    <t>EPVH240.001</t>
  </si>
  <si>
    <t>CCWT - Subscription Other ISV_BC</t>
  </si>
  <si>
    <t>CCWT240.003</t>
  </si>
  <si>
    <t>CS0050774 - Uitfasering werkplekgereletaarde servers NMC4 - Project afsluiting</t>
  </si>
  <si>
    <t>AGIVV762.006</t>
  </si>
  <si>
    <t>CS0050774 - Uitfasering werkplekgereletaarde servers NMC4 - Co√∂rdinatie</t>
  </si>
  <si>
    <t>AGIVV762.005</t>
  </si>
  <si>
    <t>CS0050774 - Uitfasering werkplekgereletaarde servers NMC4 - Telefonie opzet</t>
  </si>
  <si>
    <t>AGIVV762.004</t>
  </si>
  <si>
    <t>CS0050774 - Uitfasering werkplekgereletaarde servers NMC4 - Licensing opzet - analyse</t>
  </si>
  <si>
    <t>AGIVV762.003</t>
  </si>
  <si>
    <t>CS0050774 - Uitfasering werkplekgereletaarde servers NMC4 - CMO tools</t>
  </si>
  <si>
    <t>AGIVV762.002</t>
  </si>
  <si>
    <t>CS0050774 - Uitfasering werkplekgereletaarde servers NMC4 - Project opstart</t>
  </si>
  <si>
    <t>AGIVV762.001</t>
  </si>
  <si>
    <t>temp extension</t>
  </si>
  <si>
    <t>AVIA-501.004</t>
  </si>
  <si>
    <t>De Nederlandsche Bank N.V - IT-resultaatopdrachten</t>
  </si>
  <si>
    <t>PRSNL610.164</t>
  </si>
  <si>
    <t>Gemeente Breda - Strippenkaart TOPdesk Beheer &amp; Consultancy</t>
  </si>
  <si>
    <t>GBRE107.001</t>
  </si>
  <si>
    <t>WEB Windenergie - Subscriptions Microsoft (Azure)</t>
  </si>
  <si>
    <t>WEBW241.001</t>
  </si>
  <si>
    <t>Habau - Subscriptions Microsoft (Azure)</t>
  </si>
  <si>
    <t>HABA241.001</t>
  </si>
  <si>
    <t>FIXM CE:  Technical Consultancy</t>
  </si>
  <si>
    <t>FIXM0410.104</t>
  </si>
  <si>
    <t>FIXM CE:  Technical Lead</t>
  </si>
  <si>
    <t>FIXM0410.103</t>
  </si>
  <si>
    <t>FIXM CE:  Application Consultancy</t>
  </si>
  <si>
    <t>FIXM0410.102</t>
  </si>
  <si>
    <t>FIXM CE:  Solution Architect</t>
  </si>
  <si>
    <t>FIXM0410.101</t>
  </si>
  <si>
    <t>FIXM CE:  Project Management</t>
  </si>
  <si>
    <t>FIXM0410.100</t>
  </si>
  <si>
    <t>INFO: Technical Consultant SOW Dox42</t>
  </si>
  <si>
    <t>INFO0801.101</t>
  </si>
  <si>
    <t>INFO:  Functional Consultant SOW Dox42</t>
  </si>
  <si>
    <t>INFO0801.100</t>
  </si>
  <si>
    <t>FIXM CE: Handover project management - NB</t>
  </si>
  <si>
    <t>FIXM0400.103</t>
  </si>
  <si>
    <t>FIXM CE: Non-billable div</t>
  </si>
  <si>
    <t>FIXM0400.102</t>
  </si>
  <si>
    <t>FIXM CE: VERPLAATSINGSKILOMETERS</t>
  </si>
  <si>
    <t>FIXM0400.101</t>
  </si>
  <si>
    <t>FIXM CE: VERPLAATSINGSTIJD</t>
  </si>
  <si>
    <t>FIXM0400.100</t>
  </si>
  <si>
    <t>VO - Vlaams Agentschap voor Internationaal Ondernemen : SERVICES</t>
  </si>
  <si>
    <t>VAIOV147.005</t>
  </si>
  <si>
    <t>VO - Vlaams Agentschap voor Internationaal Ondernemen : SOFTWARE</t>
  </si>
  <si>
    <t>VAIOV147.002</t>
  </si>
  <si>
    <t>VO - Vlaams Agentschap voor Internationaal Ondernemen : HARDWARE</t>
  </si>
  <si>
    <t>VAIOV147.001</t>
  </si>
  <si>
    <t>INFO: VERPLAATSINGSKILOMETERS BINNEN BELGIE (NB)</t>
  </si>
  <si>
    <t>INFO0800.101</t>
  </si>
  <si>
    <t>INFO: VERPLAATSINGSTIJD (NB)</t>
  </si>
  <si>
    <t>INFO0800.100</t>
  </si>
  <si>
    <t>PRC - Projectopvolging 3rd party</t>
  </si>
  <si>
    <t>NHPRC001.022</t>
  </si>
  <si>
    <t>KWS - Projectopvolging 3rd party</t>
  </si>
  <si>
    <t>NHKWS001.022</t>
  </si>
  <si>
    <t>Heuver - Migratie Talend naar Azure</t>
  </si>
  <si>
    <t>HEUV0200.014</t>
  </si>
  <si>
    <t>HC: Beacon project - Pilot migration to Azure</t>
  </si>
  <si>
    <t>BEAC250.001</t>
  </si>
  <si>
    <t>Competence - Cloud Native &amp; Cloud Apps</t>
  </si>
  <si>
    <t>IPDFL518.001</t>
  </si>
  <si>
    <t>Prestaties Mart Drijkoningen</t>
  </si>
  <si>
    <t>PROU100.013</t>
  </si>
  <si>
    <t>Prestaties Len De Facq</t>
  </si>
  <si>
    <t>PROU600.004</t>
  </si>
  <si>
    <t>Prestaties Bram Van Der Stock</t>
  </si>
  <si>
    <t>PROU600.003</t>
  </si>
  <si>
    <t>Prestaties Yassin Akhayad</t>
  </si>
  <si>
    <t>PROU600.002</t>
  </si>
  <si>
    <t>Prestaties Thomas De Tandt</t>
  </si>
  <si>
    <t>PROU600.001</t>
  </si>
  <si>
    <t>Agentschap CBG - Additionele inzet Wesley Elbertsen</t>
  </si>
  <si>
    <t>CBG0804.001</t>
  </si>
  <si>
    <t>Sligro Food Group ‚Äì SD Ruud Willemse</t>
  </si>
  <si>
    <t>SLGRO570.530</t>
  </si>
  <si>
    <t>Sligro Food Group ‚Äì SD Bart Theunis</t>
  </si>
  <si>
    <t>SLGRO570.528</t>
  </si>
  <si>
    <t>Aanpassing MijnSyntra login SSO</t>
  </si>
  <si>
    <t>PXL-103.006</t>
  </si>
  <si>
    <t>Berben, Marieke - KPN - Project Support Medewerker</t>
  </si>
  <si>
    <t>KPN0145.001</t>
  </si>
  <si>
    <t>CGK: PREP - Training Project Methodology Explore</t>
  </si>
  <si>
    <t>CGK00202.109</t>
  </si>
  <si>
    <t>CGK: PREP - E2E Processes Walkthrough</t>
  </si>
  <si>
    <t>CGK00202.108</t>
  </si>
  <si>
    <t>CGK: PREP - Customer Site Visit</t>
  </si>
  <si>
    <t>CGK00202.107</t>
  </si>
  <si>
    <t>CGK: PREP - Project Kick-off</t>
  </si>
  <si>
    <t>CGK00202.106</t>
  </si>
  <si>
    <t>CGK: PREP - Internal Kick-off</t>
  </si>
  <si>
    <t>CGK00202.105</t>
  </si>
  <si>
    <t>CGK: PREP - Customer Data Setup</t>
  </si>
  <si>
    <t>CGK00202.104</t>
  </si>
  <si>
    <t>CGK: PREP - Industry Solution Environment</t>
  </si>
  <si>
    <t>CGK00202.103</t>
  </si>
  <si>
    <t>CGK: PREP - Project Team Readiness</t>
  </si>
  <si>
    <t>CGK00202.102</t>
  </si>
  <si>
    <t>CGK: PREP - Project Management Plan Explore</t>
  </si>
  <si>
    <t>CGK00202.101</t>
  </si>
  <si>
    <t>CGK: PREP - Project Management Environment</t>
  </si>
  <si>
    <t>CGK00202.100</t>
  </si>
  <si>
    <t>C-Meal Patient App</t>
  </si>
  <si>
    <t>SAVE100.003</t>
  </si>
  <si>
    <t>Rumst - Azure</t>
  </si>
  <si>
    <t>RUMS200.101</t>
  </si>
  <si>
    <t>Implementatie C-Meal</t>
  </si>
  <si>
    <t>AZJP101.001</t>
  </si>
  <si>
    <t>Fac 225 Datamodel</t>
  </si>
  <si>
    <t>KGZ-000.680</t>
  </si>
  <si>
    <t>Fac 224 AI (ondersteuningsopdracht in regie)</t>
  </si>
  <si>
    <t>KGZ-000.670</t>
  </si>
  <si>
    <t>BU FL606 CITIZEN AI - Stad Antwerpen - Beheerplatform met apps voor parkeerhandhaving 045287.SMA-FL.2023.00001</t>
  </si>
  <si>
    <t>PRSFL606.009</t>
  </si>
  <si>
    <t>BIEZ-JEBO : Volume korting</t>
  </si>
  <si>
    <t>BIEZ0100.600</t>
  </si>
  <si>
    <t>Vrieling - Tegemoetkoming overrun</t>
  </si>
  <si>
    <t>VRIE0210.000</t>
  </si>
  <si>
    <t>Onderhoud licenties O4O4 (12d)</t>
  </si>
  <si>
    <t>O4O4000.002</t>
  </si>
  <si>
    <t>Presales werk O4O4 (22d)</t>
  </si>
  <si>
    <t>O4O4000.001</t>
  </si>
  <si>
    <t>INK - gebruiksrecht patient monitor gateway</t>
  </si>
  <si>
    <t>NHTHP005.126</t>
  </si>
  <si>
    <t>TSH - Hotel Booking Engine - T&amp;M</t>
  </si>
  <si>
    <t>TSH0010.001</t>
  </si>
  <si>
    <t>HR activities for Workers council - Sociale Verkiezingen 2024</t>
  </si>
  <si>
    <t>ORCO002.002</t>
  </si>
  <si>
    <t>ORCO002.001</t>
  </si>
  <si>
    <t>STIHL SAS - Licenses On Premise Microsoft</t>
  </si>
  <si>
    <t>ASSA231.001</t>
  </si>
  <si>
    <t>Presales - DE21987 Medimol</t>
  </si>
  <si>
    <t>PRSFL460.152</t>
  </si>
  <si>
    <t>HC: Daily manual application monitoring</t>
  </si>
  <si>
    <t>CAND500.001</t>
  </si>
  <si>
    <t>BU NL873 - MS Bus Sol CE/PP- R&amp;D - Interne productontwikkeling</t>
  </si>
  <si>
    <t>RNDNL873.100</t>
  </si>
  <si>
    <t>Support Fee</t>
  </si>
  <si>
    <t>ZETA0101.101</t>
  </si>
  <si>
    <t>ZAUT0101.101</t>
  </si>
  <si>
    <t>SP-NOEB1.101</t>
  </si>
  <si>
    <t>GMUN0101.101</t>
  </si>
  <si>
    <t>DIAM0101.101</t>
  </si>
  <si>
    <t>DIAE0101.101</t>
  </si>
  <si>
    <t>AOPA0101.101</t>
  </si>
  <si>
    <t>AMWI0101.101</t>
  </si>
  <si>
    <t>AMCH0101.101</t>
  </si>
  <si>
    <t>Acerta hosting door EverESSt-team</t>
  </si>
  <si>
    <t>HOAC002.004</t>
  </si>
  <si>
    <t>License Desk - Hosting Reporting</t>
  </si>
  <si>
    <t>LIC-100.005</t>
  </si>
  <si>
    <t>CERA300.004</t>
  </si>
  <si>
    <t>NKLC001.142</t>
  </si>
  <si>
    <t>Prestaties Kris Lesenne</t>
  </si>
  <si>
    <t>DAIK300.003</t>
  </si>
  <si>
    <t>Opzet nexuzhealth als KWS klant</t>
  </si>
  <si>
    <t>IPDFL460.001</t>
  </si>
  <si>
    <t>PROU001.032</t>
  </si>
  <si>
    <t>4500956047 - Prestaties Jerry Durlet</t>
  </si>
  <si>
    <t>MFIN300.016</t>
  </si>
  <si>
    <t>MFIN300.015</t>
  </si>
  <si>
    <t>MFIN300.014</t>
  </si>
  <si>
    <t>Constantia Business Services GmbH - Enhancement Microsoft</t>
  </si>
  <si>
    <t>CONH234.001</t>
  </si>
  <si>
    <t>Constantia Copenhagen - Enhancement Microsoft</t>
  </si>
  <si>
    <t>CONS234.001</t>
  </si>
  <si>
    <t>Constant Holdings GmbH - Subscriptions Other ISV_BC</t>
  </si>
  <si>
    <t>CONS240.003</t>
  </si>
  <si>
    <t>Contant Holdings GmbH - Subscriptions Microsoft_BC</t>
  </si>
  <si>
    <t>CONS240.001</t>
  </si>
  <si>
    <t>SCIO - Subscriptions Other ISV</t>
  </si>
  <si>
    <t>SCIO240.003</t>
  </si>
  <si>
    <t>SCIO - Subscriptions Cgk Own IP</t>
  </si>
  <si>
    <t>SCIO240.002</t>
  </si>
  <si>
    <t>SCIO - Subscriptions D365BC</t>
  </si>
  <si>
    <t>SCIO240.001</t>
  </si>
  <si>
    <t>MyFlexBox Austria - Subscriptions Other ISV</t>
  </si>
  <si>
    <t>MFBX240.003</t>
  </si>
  <si>
    <t>GIMV147.002</t>
  </si>
  <si>
    <t>GIMV147.001</t>
  </si>
  <si>
    <t>AHDE837.001</t>
  </si>
  <si>
    <t>Pro Persona - DW - Registration of (RUN) activities outside contract</t>
  </si>
  <si>
    <t>PROP0107.900</t>
  </si>
  <si>
    <t>Pro Persona - HC - Registration of (RUN) activities outside contract</t>
  </si>
  <si>
    <t>PROP0100.900</t>
  </si>
  <si>
    <t>Fenzi - Project discounts</t>
  </si>
  <si>
    <t>FENZ0200.000</t>
  </si>
  <si>
    <t>HLMAR - Global Marketing : Events/hospitality NL</t>
  </si>
  <si>
    <t>MKCO140.004</t>
  </si>
  <si>
    <t>HLMAR - Global Marketing : Internal communication NL</t>
  </si>
  <si>
    <t>MKCO130.004</t>
  </si>
  <si>
    <t>HLMAR - Global Marketing : External communication NL</t>
  </si>
  <si>
    <t>MKCO120.004</t>
  </si>
  <si>
    <t>HLMAR - Global Marketing : Branding NL</t>
  </si>
  <si>
    <t>MKCO110.004</t>
  </si>
  <si>
    <t>HLMAR - Global Marketing : Digital Platforms NL</t>
  </si>
  <si>
    <t>MKCO100.004</t>
  </si>
  <si>
    <t>SPXL : Integration Framework</t>
  </si>
  <si>
    <t>SPXL0302.100</t>
  </si>
  <si>
    <t>Bergenhenegouwen, Raymond - Migratie naar SharePoint Online en Viva Topics</t>
  </si>
  <si>
    <t>RDW0009.003</t>
  </si>
  <si>
    <t>10007336.FIN-NL.2024.00006 - Cube Cold - WMS</t>
  </si>
  <si>
    <t>PRSNL875.262</t>
  </si>
  <si>
    <t>INFO: Volumekorting &gt; 150.001‚Ç¨ : 6%</t>
  </si>
  <si>
    <t>INFO0590.101</t>
  </si>
  <si>
    <t>CS0097298 - Mitigaties Werkplek risicos : Indexatiebudget (MV)</t>
  </si>
  <si>
    <t>AGIVV761.029</t>
  </si>
  <si>
    <t>CS0097298 - Mitigaties Werkplek risicos : Nazorg &amp; hypercare (MV)</t>
  </si>
  <si>
    <t>AGIVV761.028</t>
  </si>
  <si>
    <t>CS0097298 - Mitigaties Werkplek risicos : Co√∂rdinatie (MV)</t>
  </si>
  <si>
    <t>AGIVV761.027</t>
  </si>
  <si>
    <t>CS0097298 - Mitigaties Werkplek risicos : Onvoorziene werkzaamheden (MV)</t>
  </si>
  <si>
    <t>AGIVV761.026</t>
  </si>
  <si>
    <t>AGIVV761.025</t>
  </si>
  <si>
    <t>CS0097298 - Mitigaties Werkplek risicos : Project afsluiting (RV)</t>
  </si>
  <si>
    <t>AGIVV761.024</t>
  </si>
  <si>
    <t>CS0097298 - Mitigaties Werkplek risicos : Overkoepelende co√∂rdinatie (RV)</t>
  </si>
  <si>
    <t>AGIVV761.023</t>
  </si>
  <si>
    <t>CS0097298 - Mitigaties Werkplek risicos : Technische co√∂rdinatie (RV)</t>
  </si>
  <si>
    <t>AGIVV761.022</t>
  </si>
  <si>
    <t>CS0097298 - Mitigaties Werkplek risicos : Overdracht naar beheer + instructies voor Atos bij incidenten (RV)</t>
  </si>
  <si>
    <t>AGIVV761.021</t>
  </si>
  <si>
    <t>CS0097298 - Mitigaties Werkplek risicos : Ter beschikking stellen + communicatie van de eindgebruikersdocumentatie (RV)</t>
  </si>
  <si>
    <t>AGIVV761.020</t>
  </si>
  <si>
    <t>CS0097298 - Mitigaties Werkplek risicos : Opmaak eindgebruikersdocumentatie (RV)</t>
  </si>
  <si>
    <t>AGIVV761.019</t>
  </si>
  <si>
    <t>CS0097298 - Mitigaties Werkplek risicos : Opmaak eerste gebruikersdocumentatie (RV)</t>
  </si>
  <si>
    <t>AGIVV761.018</t>
  </si>
  <si>
    <t>CS0097298 - Mitigaties Werkplek risicos : Opmaak/aanpassen bijakte (RV)</t>
  </si>
  <si>
    <t>AGIVV761.017</t>
  </si>
  <si>
    <t>CS0097298 - Mitigaties Werkplek risicos : Validatie impact op BHV en dienstverlening (RV)</t>
  </si>
  <si>
    <t>AGIVV761.016</t>
  </si>
  <si>
    <t>CS0097298 - Mitigaties Werkplek risicos : Opmaak technische documentatie (RV)</t>
  </si>
  <si>
    <t>AGIVV761.015</t>
  </si>
  <si>
    <t>CS0097298 - Mitigaties Werkplek risicos : Opstellen van waves in 5 weken + uitrol (RV)</t>
  </si>
  <si>
    <t>AGIVV761.014</t>
  </si>
  <si>
    <t>CS0097298 - Mitigaties Werkplek risicos : Doorvoeren van de nodige aanpassingen aan de systemen (RV)</t>
  </si>
  <si>
    <t>AGIVV761.013</t>
  </si>
  <si>
    <t>CS0097298 - Mitigaties Werkplek risicos : Verzamelen en bespreken van de feedback (RV)</t>
  </si>
  <si>
    <t>AGIVV761.012</t>
  </si>
  <si>
    <t>CS0097298 - Mitigaties Werkplek risicos : Activeren Piloot (RV)</t>
  </si>
  <si>
    <t>AGIVV761.011</t>
  </si>
  <si>
    <t>AGIVV761.010</t>
  </si>
  <si>
    <t>AGIVV761.009</t>
  </si>
  <si>
    <t>CS0097298 - Mitigaties Werkplek risicos : Activeren POC (RV)</t>
  </si>
  <si>
    <t>AGIVV761.008</t>
  </si>
  <si>
    <t>CS0097298 - Mitigaties Werkplek risicos : PRD omgeving: implementatie design en validatie (RV)</t>
  </si>
  <si>
    <t>AGIVV761.007</t>
  </si>
  <si>
    <t>CS0097298 - Mitigaties Werkplek risicos : T&amp;I omgeving: Aanpassingen na bespreken resultaten (RV)</t>
  </si>
  <si>
    <t>AGIVV761.006</t>
  </si>
  <si>
    <t>CS0097298 - Mitigaties Werkplek risicos : T&amp;I omgeving: Bespreken resultaten (RV)</t>
  </si>
  <si>
    <t>AGIVV761.005</t>
  </si>
  <si>
    <t>CS0097298 - Mitigaties Werkplek risicos : T&amp;I omgeving: implementatie design en validatie (RV)</t>
  </si>
  <si>
    <t>AGIVV761.004</t>
  </si>
  <si>
    <t>CS0097298 - Mitigaties Werkplek risicos : Opmaak high level design Mobile Application Management (RV)</t>
  </si>
  <si>
    <t>AGIVV761.003</t>
  </si>
  <si>
    <t>CS0097298 - Mitigaties Werkplek risicos : Kickoff (RV)</t>
  </si>
  <si>
    <t>AGIVV761.002</t>
  </si>
  <si>
    <t>CS0097298 - Mitigaties Werkplek risicos : Project opstart en planning (RV)</t>
  </si>
  <si>
    <t>AGIVV761.001</t>
  </si>
  <si>
    <t>MAT : ODP - Project Management</t>
  </si>
  <si>
    <t>MATE1001.103</t>
  </si>
  <si>
    <t>MAT : ODP - Testing</t>
  </si>
  <si>
    <t>MATE1001.102</t>
  </si>
  <si>
    <t>MAT : ODP - Implementation</t>
  </si>
  <si>
    <t>MATE1001.101</t>
  </si>
  <si>
    <t>MAT : ODP - Functional Gap Design</t>
  </si>
  <si>
    <t>MATE1001.100</t>
  </si>
  <si>
    <t>MATE : VERPLAATSINGSKILOMETERS</t>
  </si>
  <si>
    <t>MATE1000.101</t>
  </si>
  <si>
    <t>MATE1000.100</t>
  </si>
  <si>
    <t>Fluvius IT - DWP - My Teamwork (Exchange)</t>
  </si>
  <si>
    <t>FLUV700.002</t>
  </si>
  <si>
    <t>Fluvius OT - Security - NS Engineering</t>
  </si>
  <si>
    <t>FLUV401.001</t>
  </si>
  <si>
    <t>Fluvius IT - Security - NS Engineering</t>
  </si>
  <si>
    <t>FLUV400.001</t>
  </si>
  <si>
    <t>Fluvius OT - Transitie Management</t>
  </si>
  <si>
    <t>FLUV201.201</t>
  </si>
  <si>
    <t>Fluvius IT - Digital Office - Horizon Architect/Analyst/Engineer</t>
  </si>
  <si>
    <t>FLUV200.308</t>
  </si>
  <si>
    <t>Fluvius IT - Hybrid Cloud - Wintel + AD</t>
  </si>
  <si>
    <t>FLUV200.302</t>
  </si>
  <si>
    <t>Fluvius IT - Hybrid Cloud - Linux</t>
  </si>
  <si>
    <t>FLUV200.301</t>
  </si>
  <si>
    <t>Fluvius IT - Project Management</t>
  </si>
  <si>
    <t>FLUV200.202</t>
  </si>
  <si>
    <t>Fluvius IT - Transitie Management</t>
  </si>
  <si>
    <t>FLUV200.201</t>
  </si>
  <si>
    <t>PWN - SEC - Reselling - Services</t>
  </si>
  <si>
    <t>PWN0144.005</t>
  </si>
  <si>
    <t>PWN - SEC - Reselling - Software</t>
  </si>
  <si>
    <t>PWN0144.002</t>
  </si>
  <si>
    <t>PWN - SEC - Reselling - Hardware</t>
  </si>
  <si>
    <t>PWN0144.001</t>
  </si>
  <si>
    <t>SIGN-BPSA: Basic Configuration</t>
  </si>
  <si>
    <t>SIGF0210.106</t>
  </si>
  <si>
    <t>EBG - Subscriptions F&amp;O</t>
  </si>
  <si>
    <t>EBGM241.001</t>
  </si>
  <si>
    <t>Baiersbronn Frischfaser Karton GmbH - Subscription - Microsoft F&amp;O</t>
  </si>
  <si>
    <t>BAIE241.001</t>
  </si>
  <si>
    <t>CS0097299 - Implementatie Zero Trust Privacy - Project afsluiting (MV)</t>
  </si>
  <si>
    <t>AGIVV760.056</t>
  </si>
  <si>
    <t>CS0097299 - Implementatie Zero Trust Privacy - Ingebruikname nieuwe kennisartikelen (MV)</t>
  </si>
  <si>
    <t>AGIVV760.055</t>
  </si>
  <si>
    <t>CS0097299 - Implementatie Zero Trust Privacy - Hypercare (MV)</t>
  </si>
  <si>
    <t>AGIVV760.054</t>
  </si>
  <si>
    <t>CS0097299 - Implementatie Zero Trust Privacy - Wijzigingsbeheer (MV)</t>
  </si>
  <si>
    <t>AGIVV760.053</t>
  </si>
  <si>
    <t>CS0097299 - Implementatie Zero Trust Privacy - Project co√∂rdinatie (MV)</t>
  </si>
  <si>
    <t>AGIVV760.052</t>
  </si>
  <si>
    <t>CS0097299 - Implementatie Zero Trust Privacy - Architecturale co√∂rdinatie (MV)</t>
  </si>
  <si>
    <t>AGIVV760.051</t>
  </si>
  <si>
    <t>CS0097299 - Implementatie Zero Trust Privacy - Project meetings (MV)</t>
  </si>
  <si>
    <t>AGIVV760.050</t>
  </si>
  <si>
    <t>CS0097299 - Implementatie Zero Trust Privacy - Rapportering voorbereiding + integratie identity protection in SOC (MV)</t>
  </si>
  <si>
    <t>AGIVV760.049</t>
  </si>
  <si>
    <t>CS0097299 - Implementatie Zero Trust Privacy - Evaluatie impact op serivce/proces service accounts &amp; fine-grained admin accounts (MV)</t>
  </si>
  <si>
    <t>AGIVV760.048</t>
  </si>
  <si>
    <t>CS0097299 - Implementatie Zero Trust Privacy - Overdracht naar beheer + instructies ATOS (MV)</t>
  </si>
  <si>
    <t>AGIVV760.047</t>
  </si>
  <si>
    <t>CS0097299 - Implementatie Zero Trust Privacy - Hypercare - Uitrol (MV)</t>
  </si>
  <si>
    <t>AGIVV760.046</t>
  </si>
  <si>
    <t>CS0097299 - Implementatie Zero Trust Privacy - Hypercare - Piloot (MV)</t>
  </si>
  <si>
    <t>AGIVV760.045</t>
  </si>
  <si>
    <t>CS0097299 - Implementatie Zero Trust Privacy - Hypercare - PoC (MV)</t>
  </si>
  <si>
    <t>AGIVV760.044</t>
  </si>
  <si>
    <t>CS0097299 - Implementatie Zero Trust Privacy - Hypercare - uitrol (MV)</t>
  </si>
  <si>
    <t>AGIVV760.043</t>
  </si>
  <si>
    <t>AGIVV760.042</t>
  </si>
  <si>
    <t>AGIVV760.041</t>
  </si>
  <si>
    <t>CS0097299 - Implementatie Zero Trust Privacy - Wijzigingsbeheer (RV)</t>
  </si>
  <si>
    <t>AGIVV760.040</t>
  </si>
  <si>
    <t>CS0097299 - Implementatie Zero Trust Privacy - Project co√∂rdinatie (RV)</t>
  </si>
  <si>
    <t>AGIVV760.039</t>
  </si>
  <si>
    <t>CS0097299 - Implementatie Zero Trust Privacy - Architecturale co√∂rdinatie (RV)</t>
  </si>
  <si>
    <t>AGIVV760.038</t>
  </si>
  <si>
    <t>CS0097299 - Implementatie Zero Trust Privacy - Project meetings (RV)</t>
  </si>
  <si>
    <t>AGIVV760.037</t>
  </si>
  <si>
    <t>CS0097299 - Implementatie Zero Trust Privacy - Evaluatie impact op service &amp; afstemming dienstverlening (RV)</t>
  </si>
  <si>
    <t>AGIVV760.036</t>
  </si>
  <si>
    <t>CS0097299 - Implementatie Zero Trust Privacy - Overdracht naar beheer &amp; documentatie toekomstige wijzigingen OVO-codes (RV)</t>
  </si>
  <si>
    <t>AGIVV760.035</t>
  </si>
  <si>
    <t>CS0097299 - Implementatie Zero Trust Privacy - Activeren SafeLinks voor Teams (RV)</t>
  </si>
  <si>
    <t>AGIVV760.034</t>
  </si>
  <si>
    <t>CS0097299 - Implementatie Zero Trust Privacy - Script om gevoelige accounts toe te voegen aan groep (RV)</t>
  </si>
  <si>
    <t>AGIVV760.033</t>
  </si>
  <si>
    <t>CS0097299 - Implementatie Zero Trust Privacy - Bespreken ACD met Proximus + validatie (RV)</t>
  </si>
  <si>
    <t>AGIVV760.032</t>
  </si>
  <si>
    <t>AGIVV760.031</t>
  </si>
  <si>
    <t>CS0097299 - Implementatie Zero Trust Privacy - Project Co√∂rdinatie (RV)</t>
  </si>
  <si>
    <t>AGIVV760.030</t>
  </si>
  <si>
    <t>AGIVV760.029</t>
  </si>
  <si>
    <t>AGIVV760.028</t>
  </si>
  <si>
    <t>CS0097299 - Implementatie Zero Trust Privacy - Rapportering voorbereiding voor ORM (RV)</t>
  </si>
  <si>
    <t>AGIVV760.027</t>
  </si>
  <si>
    <t>CS0097299 - Implementatie Zero Trust Privacy - Overdracht naar beheer (RV)</t>
  </si>
  <si>
    <t>AGIVV760.026</t>
  </si>
  <si>
    <t>CS0097299 - Implementatie Zero Trust Privacy - Implementatie design decisions toegepast op max 15 eindgebruikers (RV)</t>
  </si>
  <si>
    <t>AGIVV760.025</t>
  </si>
  <si>
    <t>CS0097299 - Implementatie Zero Trust Privacy - Upload one-time manual traffic log vanuit proxy (RV)</t>
  </si>
  <si>
    <t>AGIVV760.024</t>
  </si>
  <si>
    <t>CS0097299 - Implementatie Zero Trust Privacy - Integratie bestaande policies in het nieuwe policy design (RV)</t>
  </si>
  <si>
    <t>AGIVV760.023</t>
  </si>
  <si>
    <t>CS0097299 - Implementatie Zero Trust Privacy - Aanmaak van uitrol groepen voor alle policies, per persona, &amp; exclusion policies) (RV)</t>
  </si>
  <si>
    <t>AGIVV760.022</t>
  </si>
  <si>
    <t>CS0097299 - Implementatie Zero Trust Privacy - Piloot: Aanpassen van de policy scope, per persona &amp; activatie (RV)</t>
  </si>
  <si>
    <t>AGIVV760.021</t>
  </si>
  <si>
    <t>CS0097299 - Implementatie Zero Trust Privacy - PoC: Aanpassen van de policy scope, per persona &amp; activatie (RV)</t>
  </si>
  <si>
    <t>AGIVV760.020</t>
  </si>
  <si>
    <t>CS0097299 - Implementatie Zero Trust Privacy - Analyse van de report-only resultaten + rapporteren van policies die problemen veroorzaken (RV)</t>
  </si>
  <si>
    <t>AGIVV760.019</t>
  </si>
  <si>
    <t>CS0097299 - Implementatie Zero Trust Privacy - Productie implementatie van design decisions (RV)</t>
  </si>
  <si>
    <t>AGIVV760.018</t>
  </si>
  <si>
    <t>CS0097299 - Implementatie Zero Trust Privacy - Uitwerken test plan + opvolging (RV)</t>
  </si>
  <si>
    <t>AGIVV760.017</t>
  </si>
  <si>
    <t>CS0097299 - Implementatie Zero Trust Privacy - T&amp;I Implementatie van design decisions (RV)</t>
  </si>
  <si>
    <t>AGIVV760.016</t>
  </si>
  <si>
    <t>CS0097299 - Implementatie Zero Trust Privacy - Minimale design update (RV)</t>
  </si>
  <si>
    <t>AGIVV760.015</t>
  </si>
  <si>
    <t>AGIVV760.014</t>
  </si>
  <si>
    <t>AGIVV760.013</t>
  </si>
  <si>
    <t>AGIVV760.012</t>
  </si>
  <si>
    <t>BU AT878 - BC AT - Sales &amp; Marketing - Pre Sales General</t>
  </si>
  <si>
    <t>PRSAT878.001</t>
  </si>
  <si>
    <t>ETAP : Volumekorting</t>
  </si>
  <si>
    <t>ETAP0300.600</t>
  </si>
  <si>
    <t>AGIVV760.011</t>
  </si>
  <si>
    <t>CS0097299 - Implementatie Zero Trust Privacy - Creatie kennisartikel voor ATOS (RV)</t>
  </si>
  <si>
    <t>AGIVV760.010</t>
  </si>
  <si>
    <t>AGIVV760.009</t>
  </si>
  <si>
    <t>CS0097299 - Implementatie Zero Trust Privacy - Aanmaak van uitrol groepen voor alle policies &amp; exclusion policies (RV)</t>
  </si>
  <si>
    <t>AGIVV760.008</t>
  </si>
  <si>
    <t>CS0097299 - Implementatie Zero Trust Privacy - Piloot: Aanpassen van de policy scope &amp; activatie (RV)</t>
  </si>
  <si>
    <t>AGIVV760.007</t>
  </si>
  <si>
    <t>CS0097299 - Implementatie Zero Trust Privacy - PoC: Aanpassen van de policy scope &amp; activatie (RV)</t>
  </si>
  <si>
    <t>AGIVV760.006</t>
  </si>
  <si>
    <t>CS0097299 - Implementatie Zero Trust Privacy - Voorbereiding: bespreking analyse met DV architect (RV)</t>
  </si>
  <si>
    <t>AGIVV760.005</t>
  </si>
  <si>
    <t>CS0097299 - Implementatie Zero Trust Privacy - Voorbereiding analyse huidige audit events (RV)</t>
  </si>
  <si>
    <t>AGIVV760.004</t>
  </si>
  <si>
    <t>CS0097299 - Implementatie Zero Trust Privacy - Kickoff (RV)</t>
  </si>
  <si>
    <t>AGIVV760.003</t>
  </si>
  <si>
    <t>CS0097299 - Implementatie Zero Trust Privacy - Workshop (go/no go beslissing voor deeltrajecten) (RV)</t>
  </si>
  <si>
    <t>AGIVV760.002</t>
  </si>
  <si>
    <t>CS0097299 - Implementatie Zero Trust Privacy - Project opstart (RV)</t>
  </si>
  <si>
    <t>AGIVV760.001</t>
  </si>
  <si>
    <t>Mgmt of dedicated storage environments PZEM\EPNL\Rijnmond</t>
  </si>
  <si>
    <t>SHAR071.012</t>
  </si>
  <si>
    <t>R√∂√üler Waffen GmbH - Subscription Microsoft BC</t>
  </si>
  <si>
    <t>ROSS240.001</t>
  </si>
  <si>
    <t>Brotkultur - Subscriptions Microsoft BC</t>
  </si>
  <si>
    <t>BRTK240.001</t>
  </si>
  <si>
    <t>C-square - Subscriptions Other ISV</t>
  </si>
  <si>
    <t>CSQU240.003</t>
  </si>
  <si>
    <t>C-square - Subscriptions Microsoft BC</t>
  </si>
  <si>
    <t>CSQU240.001</t>
  </si>
  <si>
    <t>BNI - Subscriptions Other ISV</t>
  </si>
  <si>
    <t>BNIG240.003</t>
  </si>
  <si>
    <t>BNI - Subscriptions Cgk Own IP</t>
  </si>
  <si>
    <t>BNIG240.002</t>
  </si>
  <si>
    <t>BNI - Subscriptions Microsoft BC</t>
  </si>
  <si>
    <t>BNIG240.001</t>
  </si>
  <si>
    <t>Schiphol - DevOps team M365 - Gouverance</t>
  </si>
  <si>
    <t>SCHI069.100</t>
  </si>
  <si>
    <t>Support - non billable</t>
  </si>
  <si>
    <t>FANC545.006</t>
  </si>
  <si>
    <t>Monthly Support Fee</t>
  </si>
  <si>
    <t>STRS0101.101</t>
  </si>
  <si>
    <t>STRO0101.101</t>
  </si>
  <si>
    <t>STCY0101.101</t>
  </si>
  <si>
    <t>STCO0101.101</t>
  </si>
  <si>
    <t>STBG0101.101</t>
  </si>
  <si>
    <t>STAS0101.101</t>
  </si>
  <si>
    <t>HC - Nieuw Serverrack: Engineer</t>
  </si>
  <si>
    <t>BORG251.001</t>
  </si>
  <si>
    <t>HALLE - Mobilize - Custom DEV</t>
  </si>
  <si>
    <t>HALL200.001</t>
  </si>
  <si>
    <t>DW - Carrefour prestaties Sofian Aamri</t>
  </si>
  <si>
    <t>CARR570.008</t>
  </si>
  <si>
    <t>DW - Carrefour prestaties Jaimie Polaris</t>
  </si>
  <si>
    <t>CARR570.007</t>
  </si>
  <si>
    <t>Facturatie AC Navo4</t>
  </si>
  <si>
    <t>BRBD509.032</t>
  </si>
  <si>
    <t>Schiphol - KA Cluster Support Consulting</t>
  </si>
  <si>
    <t>SCHI068.005</t>
  </si>
  <si>
    <t>Groep L - Location Metro - Commission Alphatronics</t>
  </si>
  <si>
    <t>METR200.700</t>
  </si>
  <si>
    <t>Groep L - Location Metro - Customer Development</t>
  </si>
  <si>
    <t>METR200.600</t>
  </si>
  <si>
    <t>Groep L - Location Metro - Support</t>
  </si>
  <si>
    <t>METR200.400</t>
  </si>
  <si>
    <t>Groep L - Location Metro - Proj Install</t>
  </si>
  <si>
    <t>METR200.200</t>
  </si>
  <si>
    <t>Groep L - Location Metro - SaaS</t>
  </si>
  <si>
    <t>METR200.100</t>
  </si>
  <si>
    <t>Fixed Support Fee</t>
  </si>
  <si>
    <t>STIH2061.101</t>
  </si>
  <si>
    <t>BLGS: Alignment meetings</t>
  </si>
  <si>
    <t>BLGS0402.110</t>
  </si>
  <si>
    <t>BLGS: Project initiatie</t>
  </si>
  <si>
    <t>BLGS0402.109</t>
  </si>
  <si>
    <t>BLGS: Post Go Live</t>
  </si>
  <si>
    <t>BLGS0402.108</t>
  </si>
  <si>
    <t>BLGS: Pre Go Live</t>
  </si>
  <si>
    <t>BLGS0402.107</t>
  </si>
  <si>
    <t>BLGS: Training Finance</t>
  </si>
  <si>
    <t>BLGS0402.106</t>
  </si>
  <si>
    <t>BLGS: Training Security</t>
  </si>
  <si>
    <t>BLGS0402.105</t>
  </si>
  <si>
    <t>BLGS: Begeleiding Testscenario's en handleidingen</t>
  </si>
  <si>
    <t>BLGS0402.104</t>
  </si>
  <si>
    <t>BLGS: Look &amp; Feel training D365 BC</t>
  </si>
  <si>
    <t>BLGS0402.103</t>
  </si>
  <si>
    <t>BLGS: Herwerken voor prijsimport</t>
  </si>
  <si>
    <t>BLGS0402.102</t>
  </si>
  <si>
    <t>BLGS: Functionele testbegeleiding</t>
  </si>
  <si>
    <t>BLGS0402.101</t>
  </si>
  <si>
    <t>BLGS: Solution Management</t>
  </si>
  <si>
    <t>BLGS0402.100</t>
  </si>
  <si>
    <t>BLGS : VERPLAATSINGSKILOMETERS (36,7km. * 2 * 0,68‚Ç¨/km.)</t>
  </si>
  <si>
    <t>BLGS0400.101</t>
  </si>
  <si>
    <t>BLGS: Verplaatsingstijd</t>
  </si>
  <si>
    <t>BLGS0400.100</t>
  </si>
  <si>
    <t>BLGS: Code clean-up SphinxLayer en SphinxDistri</t>
  </si>
  <si>
    <t>BLGS0401.114</t>
  </si>
  <si>
    <t>BLGS: Testen flows Logistiek</t>
  </si>
  <si>
    <t>BLGS0401.113</t>
  </si>
  <si>
    <t>BLGS: Testen flows Verkoop</t>
  </si>
  <si>
    <t>BLGS0401.112</t>
  </si>
  <si>
    <t>BLGS: Testen flows Inkoop</t>
  </si>
  <si>
    <t>BLGS0401.111</t>
  </si>
  <si>
    <t>BLGS: Testen flows Finance</t>
  </si>
  <si>
    <t>BLGS0401.110</t>
  </si>
  <si>
    <t>BLGS: Integratie Cloud printing</t>
  </si>
  <si>
    <t>BLGS0401.109</t>
  </si>
  <si>
    <t>BLGS: Aanmaak OTAP codeunit scripts</t>
  </si>
  <si>
    <t>BLGS0401.108</t>
  </si>
  <si>
    <t>BLGS: Installatie OTAP</t>
  </si>
  <si>
    <t>BLGS0401.107</t>
  </si>
  <si>
    <t>BLGS: Hermapping structuur analysis server naamswijzigingen (Sphinx Distri Cube)</t>
  </si>
  <si>
    <t>BLGS0401.106</t>
  </si>
  <si>
    <t>BLGS: Webservice voor pushen extra artikelinfo uit SphinxTrace</t>
  </si>
  <si>
    <t>BLGS0401.105</t>
  </si>
  <si>
    <t>BLGS: Aanpassing SQL views voor SphinxTrace naamswijzigingen</t>
  </si>
  <si>
    <t>BLGS0401.104</t>
  </si>
  <si>
    <t>BLGS: Functionele test van migratie data voor BE</t>
  </si>
  <si>
    <t>BLGS0401.103</t>
  </si>
  <si>
    <t>BLGS: Live upgrade</t>
  </si>
  <si>
    <t>BLGS0401.102</t>
  </si>
  <si>
    <t>BLGS: Test upgrade als voorbereiding op Live upgrade</t>
  </si>
  <si>
    <t>BLGS0401.101</t>
  </si>
  <si>
    <t>BLGS: NAV2017 converteren naar D365 BC22 on prem: vaste prijs</t>
  </si>
  <si>
    <t>BLGS0401.100</t>
  </si>
  <si>
    <t>ServiceNow Managed Dienstverlening 2024 (UC)</t>
  </si>
  <si>
    <t>UTIL019.002</t>
  </si>
  <si>
    <t>HLMAR - Global Product Marketing: General INDIRECT costs - Bonus Management</t>
  </si>
  <si>
    <t>GECCO921.999</t>
  </si>
  <si>
    <t>HLMAR - Global Marketing: General INDIRECT costs - Bonus Management</t>
  </si>
  <si>
    <t>GECCO919.999</t>
  </si>
  <si>
    <t>v-consult - architecture</t>
  </si>
  <si>
    <t>LAB4003.003</t>
  </si>
  <si>
    <t>GIMV104.002</t>
  </si>
  <si>
    <t>Blue Sky Group - HC - Automation</t>
  </si>
  <si>
    <t>BSG0100.551</t>
  </si>
  <si>
    <t>Blue Sky Group - HC - Proactief Beheer</t>
  </si>
  <si>
    <t>BSG0100.550</t>
  </si>
  <si>
    <t>Blue Sky Group - HC - TAM</t>
  </si>
  <si>
    <t>BSG0100.330</t>
  </si>
  <si>
    <t>CRCI : Technology Consultancy</t>
  </si>
  <si>
    <t>CRCI0210.129</t>
  </si>
  <si>
    <t>Tool improvements</t>
  </si>
  <si>
    <t>LDRO563.110</t>
  </si>
  <si>
    <t>Other admin (specify activity if &gt; 2h)?</t>
  </si>
  <si>
    <t>LDRO563.109</t>
  </si>
  <si>
    <t>Handling LAR</t>
  </si>
  <si>
    <t>LDRO563.108</t>
  </si>
  <si>
    <t>Local activities (specify activity if &gt; 2h)</t>
  </si>
  <si>
    <t>LDRO563.107</t>
  </si>
  <si>
    <t>Global activities &amp; projects</t>
  </si>
  <si>
    <t>LDRO563.106</t>
  </si>
  <si>
    <t>Business Partnering CBS</t>
  </si>
  <si>
    <t>LDRO563.105</t>
  </si>
  <si>
    <t>Business Partnering Data</t>
  </si>
  <si>
    <t>LDRO563.104</t>
  </si>
  <si>
    <t>Business Partnering Applications</t>
  </si>
  <si>
    <t>LDRO563.103</t>
  </si>
  <si>
    <t>Business Partnering Infra</t>
  </si>
  <si>
    <t>LDRO563.102</t>
  </si>
  <si>
    <t>Management / General</t>
  </si>
  <si>
    <t>LDRO563.101</t>
  </si>
  <si>
    <t>FLUV: WP1 MDCE Ilias Bachiri (t/m)</t>
  </si>
  <si>
    <t>FLUV0201.114</t>
  </si>
  <si>
    <t>HC: Argenta NDM werking: Infrastructuur - 23,11% vrijstelling btw</t>
  </si>
  <si>
    <t>ARGE388.499</t>
  </si>
  <si>
    <t>Sana Commercial software: marge bestelling Dome Deco</t>
  </si>
  <si>
    <t>SACM230.102</t>
  </si>
  <si>
    <t>EDC Mgmt - Other</t>
  </si>
  <si>
    <t>IPDCO392.006</t>
  </si>
  <si>
    <t>Nikolaos Margaritis - Analyst Programmer SAP - DIMOS VI - 01-003</t>
  </si>
  <si>
    <t>DIMO-001.001</t>
  </si>
  <si>
    <t>Parvatayya Malimath - Application/Cloud Architect - SC 12978</t>
  </si>
  <si>
    <t>TM2-0002.217</t>
  </si>
  <si>
    <t>SECO  : Incentive Enterprise Agreement usage-based Monthly</t>
  </si>
  <si>
    <t>SECO300.102</t>
  </si>
  <si>
    <t>SECO :  Microsoft incentive D365 BC</t>
  </si>
  <si>
    <t>SECO300.101</t>
  </si>
  <si>
    <t>SECO : Incentive Enterprise Agreement</t>
  </si>
  <si>
    <t>SECO300.100</t>
  </si>
  <si>
    <t>SECO : Subscription OTHER</t>
  </si>
  <si>
    <t>SECO240.003</t>
  </si>
  <si>
    <t>SECO : Cegeka OWN IP License</t>
  </si>
  <si>
    <t>SECO240.002</t>
  </si>
  <si>
    <t>SECO : Microsoft Dynamics 365 Business Central</t>
  </si>
  <si>
    <t>SECO240.001</t>
  </si>
  <si>
    <t>DBS - Non-billable support</t>
  </si>
  <si>
    <t>DBSR0102.600</t>
  </si>
  <si>
    <t>Presales Alivia 2.0 045713.FLA-FL2024.00001</t>
  </si>
  <si>
    <t>PRSFL690.012</t>
  </si>
  <si>
    <t>Domien van Steendam</t>
  </si>
  <si>
    <t>KGZ-000.153</t>
  </si>
  <si>
    <t>Justiti√´le ICT Organisatie - Jr. Technical Consultant Bravura</t>
  </si>
  <si>
    <t>JIO0800.004</t>
  </si>
  <si>
    <t>Justiti√´le ICT Organisatie - Architect Bravura</t>
  </si>
  <si>
    <t>JIO0800.002</t>
  </si>
  <si>
    <t>Justiti√´le ICT Organisatie - Technical Consultant Bravura</t>
  </si>
  <si>
    <t>JIO0800.001</t>
  </si>
  <si>
    <t>Mondriaan - PCR - Uitbreiding support na go-live</t>
  </si>
  <si>
    <t>Milo - Framework Development</t>
  </si>
  <si>
    <t>MILO300.005</t>
  </si>
  <si>
    <t>10005942.FIN-NL.2024.00008 - Leroy Seafood - AMS</t>
  </si>
  <si>
    <t>PRSNL872.020</t>
  </si>
  <si>
    <t>Nittoku - Subscriptions  Microsoft CE</t>
  </si>
  <si>
    <t>NITTO242.001</t>
  </si>
  <si>
    <t>Nuttoku - Microsoft Incentive D365 CE</t>
  </si>
  <si>
    <t>NITTO302.101</t>
  </si>
  <si>
    <t>TRU-144.002</t>
  </si>
  <si>
    <t>TRU-144.001</t>
  </si>
  <si>
    <t>Sligro Food Group ‚Äì SD Ronald Bol</t>
  </si>
  <si>
    <t>SLGRO570.527</t>
  </si>
  <si>
    <t>DW - Problem op Werkplekdiensten; 9.1 Werkplek applicatie diensten 9.2 User Virtualisatie 9.3 Citrix beheer 9.4 Office 365 9.5 File Diensten 9.6 Print Diensten 9.7 Lokale printer support 9.8 Directory Diensten 9.9 Sofware en OS Deployment</t>
  </si>
  <si>
    <t>RIVI107.075</t>
  </si>
  <si>
    <t>DW - Incident op Werkplekdiensten; 9.1 Werkplek applicatie diensten 9.2 User Virtualisatie 9.3 Citrix beheer 9.4 Office 365 9.5 File Diensten 9.6 Print Diensten 9.7 Lokale printer support 9.8 Directory Diensten 9.9 Sofware en OS Deployment</t>
  </si>
  <si>
    <t>RIVI107.055</t>
  </si>
  <si>
    <t>SEC - Problem op Security diensten; 6.1 Firewall Diensten 6.2 Anti-Virus 6.3 Vulnerability scanning 6.4 Web Application Firewall 6.5 Beveiligde mail</t>
  </si>
  <si>
    <t>RIVI104.073</t>
  </si>
  <si>
    <t>SEC - Incident op Security diensten; 6.1 Firewall Diensten 6.2 Anti-Virus 6.3 Vulnerability scanning 6.4 Web Application Firewall 6.5 Beveiligde mail</t>
  </si>
  <si>
    <t>RIVI104.053</t>
  </si>
  <si>
    <t>HC - Problem op Netwerk diensten; 7.1 Datacenter LAN Diensten 7.2 Managed LAN 7.3 Wireless LAN 7.4 Datacenter interconnect 7.5 Site-to-site VPN Diensten 7.6 Load balancer diensten 7.7 Internet Diensten 7.8 WAN Diensten 7.9 UPS Diensten</t>
  </si>
  <si>
    <t>RIVI100.074</t>
  </si>
  <si>
    <t>HC - Problem op Infrastructuur diensten; 5.1 Compute IAAS 5.2 Storage 5.3 Server Connectiviteit Rack - San Ports 5.4 Backup</t>
  </si>
  <si>
    <t>RIVI100.072</t>
  </si>
  <si>
    <t>HC - Problem op Infrastructuur beheer; 4.1 OS-beheer Windows 4.2 OS-beheer Linux 4.3 Technisch Applicatiebeheer 4.4 DBMS Management diensten</t>
  </si>
  <si>
    <t>RIVI100.071</t>
  </si>
  <si>
    <t>HC - Problem op Cross-functional Diensten; 3.1 Governance 3.2 Servicedesk 3.3 Self Service Desk 3.4 Monitoring Diensten 3.5 Compliancy 3.6 On-Site Support</t>
  </si>
  <si>
    <t>RIVI100.070</t>
  </si>
  <si>
    <t>HC - Incident op Netwerk diensten; 7.1 Datacenter LAN Diensten 7.2 Managed LAN 7.3 Wireless LAN 7.4 Datacenter interconnect 7.5 Site-to-site VPN Diensten 7.6 Load balancer diensten 7.7 Internet Diensten 7.8 WAN Diensten 7.9 UPS Diensten</t>
  </si>
  <si>
    <t>RIVI100.054</t>
  </si>
  <si>
    <t>HC - Incident op Infrastructuur diensten; 5.1 Compute IAAS 5.2 Storage 5.3 Server Connectiviteit Rack - San Ports 5.4 Backup</t>
  </si>
  <si>
    <t>RIVI100.052</t>
  </si>
  <si>
    <t>HC - Incident op Infrastructuur beheer; 4.1 OS-beheer Windows 4.2 OS-beheer Linux 4.3 Technisch Applicatiebeheer 4.4 DBMS Management diensten</t>
  </si>
  <si>
    <t>RIVI100.051</t>
  </si>
  <si>
    <t>HC - Incident op Cross-functional Diensten; 3.1 Governance 3.2 Servicedesk 3.3 Self Service Desk 3.4 Monitoring Diensten 3.5 Compliancy 3.6 On-Site Support</t>
  </si>
  <si>
    <t>RIVI100.050</t>
  </si>
  <si>
    <t>CGNL - Management - Account vacancies (CCRM)</t>
  </si>
  <si>
    <t>AKNL564.252</t>
  </si>
  <si>
    <t>BU NL875 - Business Solutions NL  -  Internal Business Services (Marketing)</t>
  </si>
  <si>
    <t>Heuver - UBL-facturen van groothandel voor PTC-bestellingen via Azure</t>
  </si>
  <si>
    <t>HEUV0200.013</t>
  </si>
  <si>
    <t>DBS - Service Delivery Management</t>
  </si>
  <si>
    <t>DBSR0102.400</t>
  </si>
  <si>
    <t>KIE0100.900</t>
  </si>
  <si>
    <t>KIE0100.001</t>
  </si>
  <si>
    <t>BWT0127.900</t>
  </si>
  <si>
    <t>BWT0127.001</t>
  </si>
  <si>
    <t>DBS - Test &amp; Release Management</t>
  </si>
  <si>
    <t>DBSR0101.430</t>
  </si>
  <si>
    <t>DBS - Change Request Management</t>
  </si>
  <si>
    <t>DBSR0101.330</t>
  </si>
  <si>
    <t>DBS - Incident &amp; Request Management</t>
  </si>
  <si>
    <t>DBSR0101.130</t>
  </si>
  <si>
    <t>Data Solutions NL - Testgilde</t>
  </si>
  <si>
    <t>COCNL831.008</t>
  </si>
  <si>
    <t>SQM - W4a Data migration &amp; Data quality EC01</t>
  </si>
  <si>
    <t>SQM - W4a Data migration &amp; Data quality CO01</t>
  </si>
  <si>
    <t>SQM - W4b Data migration &amp; Data quality MX01</t>
  </si>
  <si>
    <t>SQM - W4c Data migration &amp; Data quality US01</t>
  </si>
  <si>
    <t>ABVV157.802</t>
  </si>
  <si>
    <t>ABVV147.005</t>
  </si>
  <si>
    <t>ABVV147.002</t>
  </si>
  <si>
    <t>ABVV147.001</t>
  </si>
  <si>
    <t>ABVV150.802</t>
  </si>
  <si>
    <t>ABVV100.820</t>
  </si>
  <si>
    <t>ABVV100.810</t>
  </si>
  <si>
    <t>ABVV100.100</t>
  </si>
  <si>
    <t>ABVV100.030</t>
  </si>
  <si>
    <t>ABVV100.010</t>
  </si>
  <si>
    <t>ABVV100.001</t>
  </si>
  <si>
    <t>Penetration Testing Program</t>
  </si>
  <si>
    <t>SECU003.028</t>
  </si>
  <si>
    <t>Vulnerability Management &amp; Security Baselining</t>
  </si>
  <si>
    <t>SECU003.027</t>
  </si>
  <si>
    <t>Security Awareness</t>
  </si>
  <si>
    <t>SECU003.026</t>
  </si>
  <si>
    <t>Recharge from Other Divisions</t>
  </si>
  <si>
    <t>SECU003.025</t>
  </si>
  <si>
    <t>Vessel Support</t>
  </si>
  <si>
    <t>SECU003.024</t>
  </si>
  <si>
    <t>MSC - Voorstudie/foundation fase Prefac</t>
  </si>
  <si>
    <t>NMSCM102.001</t>
  </si>
  <si>
    <t>COPR:  Licenses Cgk Own IP</t>
  </si>
  <si>
    <t>COPR236.002</t>
  </si>
  <si>
    <t>KANS144.002</t>
  </si>
  <si>
    <t>KANS144.001</t>
  </si>
  <si>
    <t>Intercompany Trademark Recharges to Cegeka Data Solutions AB</t>
  </si>
  <si>
    <t>TRMK001.010</t>
  </si>
  <si>
    <t>Luminus - DWP FL: Presales LMS Windows 11 upgrade (045371.CUS-FL.2024.00011)</t>
  </si>
  <si>
    <t>LUMS957.006</t>
  </si>
  <si>
    <t>Migratie C-Meal hosting UZ Leuven</t>
  </si>
  <si>
    <t>SBDE100.008</t>
  </si>
  <si>
    <t>BUNL870 - UONL -  Preparation / Giving training</t>
  </si>
  <si>
    <t>EDUNL870.004</t>
  </si>
  <si>
    <t>BUNL870 - UONL -  Self study, reading group</t>
  </si>
  <si>
    <t>EDUNL870.003</t>
  </si>
  <si>
    <t>BUNL870 - UONL -  Training with external trainer</t>
  </si>
  <si>
    <t>EDUNL870.002</t>
  </si>
  <si>
    <t>BUNL870 - UONL -  Training with internal trainer</t>
  </si>
  <si>
    <t>EDUNL870.001</t>
  </si>
  <si>
    <t>DUOM : Volumekorting</t>
  </si>
  <si>
    <t>DUOM0500.600</t>
  </si>
  <si>
    <t>Van Genechten  : Incentive Enterprise Agreement usage-based Monthly</t>
  </si>
  <si>
    <t>VGP300.102</t>
  </si>
  <si>
    <t>Van Genechten :  Microsoft incentive D365 BC</t>
  </si>
  <si>
    <t>VGP300.101</t>
  </si>
  <si>
    <t>Van Genechten : Incentive Enterprise Agreement</t>
  </si>
  <si>
    <t>VGP300.100</t>
  </si>
  <si>
    <t>VGP : Subscription OTHER</t>
  </si>
  <si>
    <t>VGP240.003</t>
  </si>
  <si>
    <t>VGP : Cegeka OWN IP License</t>
  </si>
  <si>
    <t>VGP240.002</t>
  </si>
  <si>
    <t>VGP : Microsoft Dynamics 365 Business Central</t>
  </si>
  <si>
    <t>VGP240.001</t>
  </si>
  <si>
    <t>Van Causbroeck  : Incentive Enterprise Agreement usage-based Monthly</t>
  </si>
  <si>
    <t>VCAU300.102</t>
  </si>
  <si>
    <t>Van Causbroeck :  Microsoft incentive D365 BC</t>
  </si>
  <si>
    <t>VCAU300.101</t>
  </si>
  <si>
    <t>Van Causbroeck : Incentive Enterprise Agreement</t>
  </si>
  <si>
    <t>VCAU300.100</t>
  </si>
  <si>
    <t>Operating Costs - External project costs</t>
  </si>
  <si>
    <t>SECU003.031</t>
  </si>
  <si>
    <t>Operating Costs - OOP Expenses</t>
  </si>
  <si>
    <t>SECU003.030</t>
  </si>
  <si>
    <t>Operating Costs - Training and Certifications</t>
  </si>
  <si>
    <t>SECU003.029</t>
  </si>
  <si>
    <t>VCAU : Subscription OTHER</t>
  </si>
  <si>
    <t>VCAU240.003</t>
  </si>
  <si>
    <t>VCAU : Cegeka OWN IP License</t>
  </si>
  <si>
    <t>VCAU240.002</t>
  </si>
  <si>
    <t>VCAU : Microsoft Dynamics 365 Business Central</t>
  </si>
  <si>
    <t>VCAU240.001</t>
  </si>
  <si>
    <t>012961.FIN-NL.2024.00018 - Beijeref</t>
  </si>
  <si>
    <t>PRSNL875.261</t>
  </si>
  <si>
    <t>PROS : VERPLAATSINGSKILOMETERS (NB)</t>
  </si>
  <si>
    <t>PROS0500.101</t>
  </si>
  <si>
    <t>PROS : Verplaatsingstijd (NB)</t>
  </si>
  <si>
    <t>PROS0500.100</t>
  </si>
  <si>
    <t>Jansen, Rob - MUMC -Technisch applicatiebeheerder</t>
  </si>
  <si>
    <t>MUMC009.002</t>
  </si>
  <si>
    <t>Dry-Top  : Incentive Enterprise Agreement usage-based Monthly</t>
  </si>
  <si>
    <t>DRYT300.102</t>
  </si>
  <si>
    <t>Dry-Top :  Microsoft incentive D365 BC</t>
  </si>
  <si>
    <t>DRYT300.101</t>
  </si>
  <si>
    <t>Dry-Top : Incentive Enterprise Agreement</t>
  </si>
  <si>
    <t>DRYT300.100</t>
  </si>
  <si>
    <t>RECR151.ZZZ</t>
  </si>
  <si>
    <t>INFG120.ZZZ</t>
  </si>
  <si>
    <t>HRGR150.ZZZ</t>
  </si>
  <si>
    <t>Finance - Expense Notes</t>
  </si>
  <si>
    <t>FIGR200.ZZZ</t>
  </si>
  <si>
    <t>DRYT : Subscription OTHER</t>
  </si>
  <si>
    <t>DRYT240.003</t>
  </si>
  <si>
    <t>DRYT : Cegeka OWN IP License</t>
  </si>
  <si>
    <t>DRYT240.002</t>
  </si>
  <si>
    <t>DRYT : Microsoft Dynamics 365 Business Central</t>
  </si>
  <si>
    <t>DRYT240.001</t>
  </si>
  <si>
    <t>ZETES - tijdelijk WO</t>
  </si>
  <si>
    <t>PRSFL875.468</t>
  </si>
  <si>
    <t>APTC : SOW - Non billable werkorder</t>
  </si>
  <si>
    <t>APTC0500.104</t>
  </si>
  <si>
    <t>AIM - General Competence Development</t>
  </si>
  <si>
    <t>COCNL581.038</t>
  </si>
  <si>
    <t>DWP - Prestaties op afroep voor onderhoud portaal: Prestaties Gerry Laenen</t>
  </si>
  <si>
    <t>GZA-754.001</t>
  </si>
  <si>
    <t>CS0102514 - AJH / VHP - feedback integraties &amp; aansluitingen</t>
  </si>
  <si>
    <t>VOAJH508.001</t>
  </si>
  <si>
    <t>AT878 - European Mgmt</t>
  </si>
  <si>
    <t>ADMAT878.800</t>
  </si>
  <si>
    <t>AT875 - European Mgmt</t>
  </si>
  <si>
    <t>ADMAT875.800</t>
  </si>
  <si>
    <t>Sotirios Vertsetis - IT Project Manager - SC 808</t>
  </si>
  <si>
    <t>TAXUD002.022</t>
  </si>
  <si>
    <t>DW - CSI Engagement M365: hours</t>
  </si>
  <si>
    <t>OVAM755.001</t>
  </si>
  <si>
    <t>MMP0101.900</t>
  </si>
  <si>
    <t>MMP0101.100</t>
  </si>
  <si>
    <t>VNDS104.820</t>
  </si>
  <si>
    <t>VNDS104.810</t>
  </si>
  <si>
    <t>VNDS104.701</t>
  </si>
  <si>
    <t>VNDS104.399</t>
  </si>
  <si>
    <t>VNDS104.245</t>
  </si>
  <si>
    <t>VNDS104.156</t>
  </si>
  <si>
    <t>VNDS104.100</t>
  </si>
  <si>
    <t>VNDS104.030</t>
  </si>
  <si>
    <t>VNDS104.010</t>
  </si>
  <si>
    <t>VNDS104.001</t>
  </si>
  <si>
    <t>Heuver - POC integratieplatform naar productie brengen</t>
  </si>
  <si>
    <t>HEUV0200.012</t>
  </si>
  <si>
    <t>VIVEL - Microsoft Incentive CSP (D365 CE)</t>
  </si>
  <si>
    <t>VIVE302.101</t>
  </si>
  <si>
    <t>DK875 - UO DK - Payment differences</t>
  </si>
  <si>
    <t>GECDK875.950</t>
  </si>
  <si>
    <t>VLaams Instituut Voor Eerste Lijn vzw: MicroSoft Subscription CRM</t>
  </si>
  <si>
    <t>VIVE242.001</t>
  </si>
  <si>
    <t>SECT : HL Estimations - TM</t>
  </si>
  <si>
    <t>SECT0231.100</t>
  </si>
  <si>
    <t>ADMCO905.400</t>
  </si>
  <si>
    <t>ADMCO905.350</t>
  </si>
  <si>
    <t>ADMCO905.252</t>
  </si>
  <si>
    <t>ADMCO905.251</t>
  </si>
  <si>
    <t>ADMCO905.250</t>
  </si>
  <si>
    <t>ADMCO905.200</t>
  </si>
  <si>
    <t>ADMCO905.150</t>
  </si>
  <si>
    <t>ADMCO905.100</t>
  </si>
  <si>
    <t>ADMCO905.050</t>
  </si>
  <si>
    <t>ADMCO903.400</t>
  </si>
  <si>
    <t>ADMCO903.350</t>
  </si>
  <si>
    <t>ADMCO903.252</t>
  </si>
  <si>
    <t>ADMCO903.251</t>
  </si>
  <si>
    <t>ADMCO903.250</t>
  </si>
  <si>
    <t>ADMCO903.200</t>
  </si>
  <si>
    <t>ADMCO903.150</t>
  </si>
  <si>
    <t>ADMCO903.100</t>
  </si>
  <si>
    <t>ADMCO903.050</t>
  </si>
  <si>
    <t>ADMCO202.300</t>
  </si>
  <si>
    <t>ADMCO202.252</t>
  </si>
  <si>
    <t>ADMCO202.251</t>
  </si>
  <si>
    <t>ADMCO202.250</t>
  </si>
  <si>
    <t>ADMCO202.200</t>
  </si>
  <si>
    <t>ADMCO202.150</t>
  </si>
  <si>
    <t>ADMCO202.100</t>
  </si>
  <si>
    <t>ADMCO202.050</t>
  </si>
  <si>
    <t>Algemeen management - CFO - Holding</t>
  </si>
  <si>
    <t>EXCO905.011</t>
  </si>
  <si>
    <t>Algemeen management - CEO - Holding</t>
  </si>
  <si>
    <t>EXCO905.010</t>
  </si>
  <si>
    <t>M&amp;A - expense notes employees</t>
  </si>
  <si>
    <t>GECCO903.ZZZ</t>
  </si>
  <si>
    <t>M&amp;A - Cleanup rejected hours and outstanding approvals</t>
  </si>
  <si>
    <t>GECCO903.998</t>
  </si>
  <si>
    <t>M&amp;A - purchases (licenses, databases,...)</t>
  </si>
  <si>
    <t>GECCO903.201</t>
  </si>
  <si>
    <t>M&amp;A - Account Support Office</t>
  </si>
  <si>
    <t>GECCO903.105</t>
  </si>
  <si>
    <t>M&amp;A - Internal Business Services (Procurement internal)</t>
  </si>
  <si>
    <t>GECCO903.104</t>
  </si>
  <si>
    <t>M&amp;A - Intern Business Services (STAID internal)</t>
  </si>
  <si>
    <t>GECCO903.103</t>
  </si>
  <si>
    <t>M&amp;A - Internal Business Services (PC)</t>
  </si>
  <si>
    <t>GECCO903.102</t>
  </si>
  <si>
    <t>M&amp;A - Internal Business Services (housing)</t>
  </si>
  <si>
    <t>GECCO903.101</t>
  </si>
  <si>
    <t>M&amp;A - stage opdrachten (stagairs)</t>
  </si>
  <si>
    <t>GECCO903.020</t>
  </si>
  <si>
    <t>M&amp;A : General costs</t>
  </si>
  <si>
    <t>GECCO903.012</t>
  </si>
  <si>
    <t>M&amp;A - Introduction period new employees</t>
  </si>
  <si>
    <t>GECCO903.010</t>
  </si>
  <si>
    <t>M&amp;A - Business Travel (not customer related)</t>
  </si>
  <si>
    <t>GECCO903.009</t>
  </si>
  <si>
    <t>M&amp;A - PC-problems</t>
  </si>
  <si>
    <t>GECCO903.008</t>
  </si>
  <si>
    <t>M&amp;A - Not productive, without project</t>
  </si>
  <si>
    <t>GECCO903.007</t>
  </si>
  <si>
    <t>M&amp;A - Partnermgmt, vendormgmt</t>
  </si>
  <si>
    <t>GECCO903.006</t>
  </si>
  <si>
    <t>M&amp;A - QMS (audits, work instructions,...)</t>
  </si>
  <si>
    <t>GECCO903.005</t>
  </si>
  <si>
    <t>M&amp;A - Interviews applicants, applications with customer</t>
  </si>
  <si>
    <t>GECCO903.004</t>
  </si>
  <si>
    <t>M&amp;A - Teammeetings, teambuilding, infosessions,...</t>
  </si>
  <si>
    <t>GECCO903.003</t>
  </si>
  <si>
    <t>M&amp;A - HRM: performance, evaluations, one tot one,...</t>
  </si>
  <si>
    <t>GECCO903.002</t>
  </si>
  <si>
    <t>M&amp;A - Management, general management</t>
  </si>
  <si>
    <t>GECCO903.001</t>
  </si>
  <si>
    <t>M&amp;A - Preparation/ giving training</t>
  </si>
  <si>
    <t>EDUCO903.004</t>
  </si>
  <si>
    <t>M&amp;A - self-tuition, reading group</t>
  </si>
  <si>
    <t>EDUCO903.003</t>
  </si>
  <si>
    <t>M&amp;A - Training with external trainer</t>
  </si>
  <si>
    <t>EDUCO903.002</t>
  </si>
  <si>
    <t>M&amp;A - Training with internal trainer</t>
  </si>
  <si>
    <t>EDUCO903.001</t>
  </si>
  <si>
    <t>GECCO202.ZZZ</t>
  </si>
  <si>
    <t>GECCO202.998</t>
  </si>
  <si>
    <t>GECCO202.201</t>
  </si>
  <si>
    <t>GECCO202.105</t>
  </si>
  <si>
    <t>GECCO202.104</t>
  </si>
  <si>
    <t>GECCO202.103</t>
  </si>
  <si>
    <t>GECCO202.102</t>
  </si>
  <si>
    <t>GECCO202.101</t>
  </si>
  <si>
    <t>GECCO202.020</t>
  </si>
  <si>
    <t>GECCO202.012</t>
  </si>
  <si>
    <t>GECCO202.010</t>
  </si>
  <si>
    <t>GECCO202.009</t>
  </si>
  <si>
    <t>GECCO202.008</t>
  </si>
  <si>
    <t>GECCO202.007</t>
  </si>
  <si>
    <t>GECCO202.006</t>
  </si>
  <si>
    <t>GECCO202.005</t>
  </si>
  <si>
    <t>GECCO202.004</t>
  </si>
  <si>
    <t>GECCO202.003</t>
  </si>
  <si>
    <t>GECCO202.002</t>
  </si>
  <si>
    <t>GECCO202.001</t>
  </si>
  <si>
    <t>EDUCO202.004</t>
  </si>
  <si>
    <t>EDUCO202.003</t>
  </si>
  <si>
    <t>EDUCO202.002</t>
  </si>
  <si>
    <t>EDUCO202.001</t>
  </si>
  <si>
    <t>LEGA731.101</t>
  </si>
  <si>
    <t>CERA: VERPLAATSINGSKILOMETERS (NB)</t>
  </si>
  <si>
    <t>CERA0505.099</t>
  </si>
  <si>
    <t>CERA: Verplaatsingstijd (NB)</t>
  </si>
  <si>
    <t>CERA0505.098</t>
  </si>
  <si>
    <t>CTP - Service management</t>
  </si>
  <si>
    <t>NCTPM800.020</t>
  </si>
  <si>
    <t>SECURITY FL: Presales Solidaris: Kandidatuurstelling netwerk &amp; security (10007044.CUS-FL.2023.00001)</t>
  </si>
  <si>
    <t>PRSFL540.109</t>
  </si>
  <si>
    <t>Comelit: Subscription Licenses OTHER ISV CE</t>
  </si>
  <si>
    <t>COME242.003</t>
  </si>
  <si>
    <t>NWOW, New Way of Working</t>
  </si>
  <si>
    <t>IPDNL330.002</t>
  </si>
  <si>
    <t>MOB - Brugge Digital Twin</t>
  </si>
  <si>
    <t>MOBI300.501</t>
  </si>
  <si>
    <t>API Change Management</t>
  </si>
  <si>
    <t>TRAN100.901</t>
  </si>
  <si>
    <t>APPS PC - RO - Nearshore  : MRK - MRK Brand/PR</t>
  </si>
  <si>
    <t>MRKRO620.003</t>
  </si>
  <si>
    <t>APPS PC - RO - Nearshore  : MRK - MRK Events</t>
  </si>
  <si>
    <t>MRKRO620.002</t>
  </si>
  <si>
    <t>APPS PC - RO - Nearshore  : MRK - MRK External Communications</t>
  </si>
  <si>
    <t>MRKRO620.001</t>
  </si>
  <si>
    <t>INFRA PC - RO - Nearshore  : General SALES costs - Bonus Sales</t>
  </si>
  <si>
    <t>SELRO620.999</t>
  </si>
  <si>
    <t>CERA: Project Manager</t>
  </si>
  <si>
    <t>CERA0505.102</t>
  </si>
  <si>
    <t>CERA: Data Engineer</t>
  </si>
  <si>
    <t>CERA0505.101</t>
  </si>
  <si>
    <t>CERA: Data Analyst</t>
  </si>
  <si>
    <t>CERA0505.100</t>
  </si>
  <si>
    <t>Verplaatsingen ikv nexuzhealth.lab</t>
  </si>
  <si>
    <t>NXZLB001.000</t>
  </si>
  <si>
    <t>INFRA PC - RO - Nearshore  : General SALES costs - Business Travel</t>
  </si>
  <si>
    <t>SELRO620.009</t>
  </si>
  <si>
    <t>INFRA PC - RO - Nearshore  : General INDIRECT costs - Training</t>
  </si>
  <si>
    <t>SELRO620.002</t>
  </si>
  <si>
    <t>APPS PC - RO - Admin : General ADMIN costs - Referral bonuses</t>
  </si>
  <si>
    <t>ADMRO311.990</t>
  </si>
  <si>
    <t>APPS PC - RO - Admin : General SALES costs - Performance bonuses MKT</t>
  </si>
  <si>
    <t>SELRO311.990</t>
  </si>
  <si>
    <t>APPS PC - RO - Admin  : General INDIRECT costs - Performance bonuses PoM</t>
  </si>
  <si>
    <t>GECRO312.990</t>
  </si>
  <si>
    <t>APPS PC - RO - Admin  : EDUCATION - training (internal) Recruitment</t>
  </si>
  <si>
    <t>EDURO311.313</t>
  </si>
  <si>
    <t>APPS PC - RO - Admin  : EDUCATION - training (internal) Mgmt</t>
  </si>
  <si>
    <t>EDURO311.312</t>
  </si>
  <si>
    <t>APPS PC - RO - Admin  : EDUCATION - training (internal) S&amp;Mkt</t>
  </si>
  <si>
    <t>EDURO311.311</t>
  </si>
  <si>
    <t>BNGL154.802</t>
  </si>
  <si>
    <t>BNGL154.801</t>
  </si>
  <si>
    <t>BNGL154.710</t>
  </si>
  <si>
    <t>BNGL154.700</t>
  </si>
  <si>
    <t>CFE : Integration - Data Model</t>
  </si>
  <si>
    <t>CFE00213.100</t>
  </si>
  <si>
    <t>HC - Replacement Power 8: PM</t>
  </si>
  <si>
    <t>ABVV251.002</t>
  </si>
  <si>
    <t>HC - Replacement Power 8: Engineer</t>
  </si>
  <si>
    <t>ABVV251.001</t>
  </si>
  <si>
    <t>BU FL540 Security FL Mgmt&amp;Sales - CC Indirect Nearshoring</t>
  </si>
  <si>
    <t>COCFL540.111</t>
  </si>
  <si>
    <t>BNGL104.100</t>
  </si>
  <si>
    <t>Bplus Infra Log GmbH - Subscriptions Other ISV</t>
  </si>
  <si>
    <t>BPLU241.003</t>
  </si>
  <si>
    <t>Bplus Infra Log GmbH - Subscriptions Own IP</t>
  </si>
  <si>
    <t>BPLU241.002</t>
  </si>
  <si>
    <t>Enhancement - Other ISV</t>
  </si>
  <si>
    <t>BPLU234.003</t>
  </si>
  <si>
    <t>Enhancement - CGK-CBS Own IP</t>
  </si>
  <si>
    <t>BPLU234.002</t>
  </si>
  <si>
    <t>Sport Okay GmbH - Enhancement - Microsoft</t>
  </si>
  <si>
    <t>SPOR234.001</t>
  </si>
  <si>
    <t>Lifocolor Farben GmbH &amp; Co KG - Enhancement - Microsoft</t>
  </si>
  <si>
    <t>LIFO234.001</t>
  </si>
  <si>
    <t>Dorotheum GmbH &amp; Co KG - Enhancement - Cgk Own IP</t>
  </si>
  <si>
    <t>DORO234.002</t>
  </si>
  <si>
    <t>Dorotheum GmbH &amp; Co KG - Enhancement - Microsoft</t>
  </si>
  <si>
    <t>DORO234.001</t>
  </si>
  <si>
    <t>AUST234.003</t>
  </si>
  <si>
    <t>AUST234.002</t>
  </si>
  <si>
    <t>ASC-GmbH - Subscriptions Microsoft_BC</t>
  </si>
  <si>
    <t>ASCG240.001</t>
  </si>
  <si>
    <t>KRFL147.005</t>
  </si>
  <si>
    <t>KRFL147.002</t>
  </si>
  <si>
    <t>KRFL147.001</t>
  </si>
  <si>
    <t>KREF107.820</t>
  </si>
  <si>
    <t>KREF107.810</t>
  </si>
  <si>
    <t>KREF107.399</t>
  </si>
  <si>
    <t>KREF107.030</t>
  </si>
  <si>
    <t>KREF107.010</t>
  </si>
  <si>
    <t>KREF107.001</t>
  </si>
  <si>
    <t>KREF104.500</t>
  </si>
  <si>
    <t>KREF104.030</t>
  </si>
  <si>
    <t>KREF104.010</t>
  </si>
  <si>
    <t>KREF104.001</t>
  </si>
  <si>
    <t>KREF150.802</t>
  </si>
  <si>
    <t>KREF100.820</t>
  </si>
  <si>
    <t>KREF100.810</t>
  </si>
  <si>
    <t>KREF100.100</t>
  </si>
  <si>
    <t>KREF100.030</t>
  </si>
  <si>
    <t>KREF100.010</t>
  </si>
  <si>
    <t>KREF100.001</t>
  </si>
  <si>
    <t>NETZ234.003</t>
  </si>
  <si>
    <t>NETZ234.002</t>
  </si>
  <si>
    <t>Air Resources - Enhancement - Other ISV</t>
  </si>
  <si>
    <t>AIRR234.003</t>
  </si>
  <si>
    <t>Air Resources - Enhancement - CGK-CBS Own IP</t>
  </si>
  <si>
    <t>AIRR234.002</t>
  </si>
  <si>
    <t>Industrie Holding - Subscriptions MS_CE</t>
  </si>
  <si>
    <t>EGIZ242.001</t>
  </si>
  <si>
    <t>PRCY154.802</t>
  </si>
  <si>
    <t>PRCY154.801</t>
  </si>
  <si>
    <t>PRCY154.710</t>
  </si>
  <si>
    <t>PRCY154.700</t>
  </si>
  <si>
    <t>SP-NOEB1.900</t>
  </si>
  <si>
    <t>SP-NOEB1.500</t>
  </si>
  <si>
    <t>SP-NOEB1.201</t>
  </si>
  <si>
    <t>SP-NOEB1.150</t>
  </si>
  <si>
    <t>SP-NOEB1.140</t>
  </si>
  <si>
    <t>SP-NOEB1.111</t>
  </si>
  <si>
    <t>SP-NOEB1.110</t>
  </si>
  <si>
    <t>SP-NOEB1.100</t>
  </si>
  <si>
    <t>10007691.FIN-FL.2024.00001 - Parafix Tapes &amp; Concersions Ltd</t>
  </si>
  <si>
    <t>PRSFL875.467</t>
  </si>
  <si>
    <t>PRCY144.005</t>
  </si>
  <si>
    <t>PRCY144.004</t>
  </si>
  <si>
    <t>PRCY144.003</t>
  </si>
  <si>
    <t>PRCY144.002</t>
  </si>
  <si>
    <t>PRCY144.001</t>
  </si>
  <si>
    <t>PRCY104.820</t>
  </si>
  <si>
    <t>PRCY104.810</t>
  </si>
  <si>
    <t>PRCY104.702</t>
  </si>
  <si>
    <t>PRCY104.701</t>
  </si>
  <si>
    <t>PRCY104.700</t>
  </si>
  <si>
    <t>PRCY104.640</t>
  </si>
  <si>
    <t>PRCY104.620</t>
  </si>
  <si>
    <t>PRCY104.501</t>
  </si>
  <si>
    <t>PRCY104.500</t>
  </si>
  <si>
    <t>PRCY104.442</t>
  </si>
  <si>
    <t>PRCY104.435</t>
  </si>
  <si>
    <t>PRCY104.430</t>
  </si>
  <si>
    <t>PRCY104.420</t>
  </si>
  <si>
    <t>PRCY104.410</t>
  </si>
  <si>
    <t>PRCY104.156</t>
  </si>
  <si>
    <t>PRCY104.040</t>
  </si>
  <si>
    <t>PRCY104.030</t>
  </si>
  <si>
    <t>PRCY104.010</t>
  </si>
  <si>
    <t>PRCY104.001</t>
  </si>
  <si>
    <t>Community - Insights Gathering &amp; planning</t>
  </si>
  <si>
    <t>NMAIN811.009</t>
  </si>
  <si>
    <t>MMSE234.003</t>
  </si>
  <si>
    <t>MMSE234.002</t>
  </si>
  <si>
    <t>Industrie Holding Operations GmbH - Subscription - Microsoft</t>
  </si>
  <si>
    <t>EGIZ241.001</t>
  </si>
  <si>
    <t>Industrie Holding - Enhancement - Other ISV</t>
  </si>
  <si>
    <t>EGIZ234.003</t>
  </si>
  <si>
    <t>Industrie Holding - Enhancement - CGK-CBS Own IP</t>
  </si>
  <si>
    <t>EGIZ234.002</t>
  </si>
  <si>
    <t>ETLK144.002</t>
  </si>
  <si>
    <t>ETLK144.001</t>
  </si>
  <si>
    <t>INFRA NL - DW - Architect voorbereiding change</t>
  </si>
  <si>
    <t>IPDNL570.009</t>
  </si>
  <si>
    <t>DCKX154.802</t>
  </si>
  <si>
    <t>DCKX154.801</t>
  </si>
  <si>
    <t>DCKX154.710</t>
  </si>
  <si>
    <t>DCKX154.700</t>
  </si>
  <si>
    <t>DCKX144.005</t>
  </si>
  <si>
    <t>DCKX144.004</t>
  </si>
  <si>
    <t>DCKX144.003</t>
  </si>
  <si>
    <t>DCKX144.002</t>
  </si>
  <si>
    <t>DCKX144.001</t>
  </si>
  <si>
    <t>DCKX104.820</t>
  </si>
  <si>
    <t>DCKX104.810</t>
  </si>
  <si>
    <t>DCKX104.702</t>
  </si>
  <si>
    <t>DCKX104.701</t>
  </si>
  <si>
    <t>DCKX104.700</t>
  </si>
  <si>
    <t>DCKX104.640</t>
  </si>
  <si>
    <t>DCKX104.620</t>
  </si>
  <si>
    <t>DCKX104.501</t>
  </si>
  <si>
    <t>DCKX104.500</t>
  </si>
  <si>
    <t>DCKX104.442</t>
  </si>
  <si>
    <t>DCKX104.435</t>
  </si>
  <si>
    <t>DCKX104.430</t>
  </si>
  <si>
    <t>DCKX104.420</t>
  </si>
  <si>
    <t>DCKX104.410</t>
  </si>
  <si>
    <t>DCKX104.156</t>
  </si>
  <si>
    <t>DCKX104.040</t>
  </si>
  <si>
    <t>DCKX104.030</t>
  </si>
  <si>
    <t>DCKX104.010</t>
  </si>
  <si>
    <t>DCKX104.001</t>
  </si>
  <si>
    <t>CACE154.802</t>
  </si>
  <si>
    <t>CACE154.801</t>
  </si>
  <si>
    <t>CACE154.710</t>
  </si>
  <si>
    <t>CACE154.700</t>
  </si>
  <si>
    <t>DK875 - UO DK - Presales</t>
  </si>
  <si>
    <t>PRSDK875.001</t>
  </si>
  <si>
    <t>dox42 GmbH - Subscription - Other ISV</t>
  </si>
  <si>
    <t>DOXG241.103</t>
  </si>
  <si>
    <t>dox42 GmbH - Subscription - Own IP</t>
  </si>
  <si>
    <t>DOXG241.002</t>
  </si>
  <si>
    <t>CACE144.005</t>
  </si>
  <si>
    <t>CACE144.004</t>
  </si>
  <si>
    <t>CACE144.003</t>
  </si>
  <si>
    <t>CACE144.002</t>
  </si>
  <si>
    <t>CACE144.001</t>
  </si>
  <si>
    <t>CACE104.820</t>
  </si>
  <si>
    <t>CACE104.810</t>
  </si>
  <si>
    <t>CACE104.702</t>
  </si>
  <si>
    <t>CACE104.701</t>
  </si>
  <si>
    <t>CACE104.700</t>
  </si>
  <si>
    <t>CACE104.640</t>
  </si>
  <si>
    <t>CACE104.620</t>
  </si>
  <si>
    <t>CACE104.501</t>
  </si>
  <si>
    <t>CACE104.500</t>
  </si>
  <si>
    <t>CACE104.442</t>
  </si>
  <si>
    <t>CACE104.435</t>
  </si>
  <si>
    <t>CACE104.430</t>
  </si>
  <si>
    <t>CACE104.420</t>
  </si>
  <si>
    <t>CACE104.410</t>
  </si>
  <si>
    <t>CACE104.156</t>
  </si>
  <si>
    <t>CACE104.040</t>
  </si>
  <si>
    <t>CACE104.030</t>
  </si>
  <si>
    <t>CACE104.010</t>
  </si>
  <si>
    <t>CACE104.001</t>
  </si>
  <si>
    <t>MZZI154.802</t>
  </si>
  <si>
    <t>MZZI154.801</t>
  </si>
  <si>
    <t>MZZI154.710</t>
  </si>
  <si>
    <t>MZZI154.700</t>
  </si>
  <si>
    <t>MZZI144.005</t>
  </si>
  <si>
    <t>MZZI144.004</t>
  </si>
  <si>
    <t>MZZI144.003</t>
  </si>
  <si>
    <t>MZZI144.002</t>
  </si>
  <si>
    <t>MZZI144.001</t>
  </si>
  <si>
    <t>MZZI104.820</t>
  </si>
  <si>
    <t>MZZI104.810</t>
  </si>
  <si>
    <t>MZZI104.702</t>
  </si>
  <si>
    <t>MZZI104.701</t>
  </si>
  <si>
    <t>MZZI104.700</t>
  </si>
  <si>
    <t>MZZI104.640</t>
  </si>
  <si>
    <t>MZZI104.620</t>
  </si>
  <si>
    <t>MZZI104.501</t>
  </si>
  <si>
    <t>MZZI104.500</t>
  </si>
  <si>
    <t>MZZI104.442</t>
  </si>
  <si>
    <t>MZZI104.435</t>
  </si>
  <si>
    <t>MZZI104.430</t>
  </si>
  <si>
    <t>MZZI104.420</t>
  </si>
  <si>
    <t>MZZI104.410</t>
  </si>
  <si>
    <t>MZZI104.156</t>
  </si>
  <si>
    <t>MZZI104.040</t>
  </si>
  <si>
    <t>MZZI104.030</t>
  </si>
  <si>
    <t>MZZI104.010</t>
  </si>
  <si>
    <t>MZZI104.001</t>
  </si>
  <si>
    <t>STVY154.802</t>
  </si>
  <si>
    <t>STVY154.801</t>
  </si>
  <si>
    <t>STVY154.710</t>
  </si>
  <si>
    <t>STVY154.700</t>
  </si>
  <si>
    <t>STVY144.005</t>
  </si>
  <si>
    <t>STVY144.004</t>
  </si>
  <si>
    <t>STVY144.003</t>
  </si>
  <si>
    <t>STVY144.002</t>
  </si>
  <si>
    <t>STVY144.001</t>
  </si>
  <si>
    <t>STVY104.820</t>
  </si>
  <si>
    <t>STVY104.810</t>
  </si>
  <si>
    <t>STVY104.702</t>
  </si>
  <si>
    <t>STVY104.701</t>
  </si>
  <si>
    <t>STVY104.700</t>
  </si>
  <si>
    <t>STVY104.640</t>
  </si>
  <si>
    <t>STVY104.620</t>
  </si>
  <si>
    <t>STVY104.501</t>
  </si>
  <si>
    <t>STVY104.500</t>
  </si>
  <si>
    <t>STVY104.442</t>
  </si>
  <si>
    <t>STVY104.435</t>
  </si>
  <si>
    <t>STVY104.430</t>
  </si>
  <si>
    <t>STVY104.420</t>
  </si>
  <si>
    <t>STVY104.410</t>
  </si>
  <si>
    <t>STVY104.156</t>
  </si>
  <si>
    <t>STVY104.040</t>
  </si>
  <si>
    <t>STVY104.030</t>
  </si>
  <si>
    <t>STVY104.010</t>
  </si>
  <si>
    <t>STVY104.001</t>
  </si>
  <si>
    <t>BWT Holding - Enhancement - CGK-CBS Own IP</t>
  </si>
  <si>
    <t>BWTH234.002</t>
  </si>
  <si>
    <t>SANM154.802</t>
  </si>
  <si>
    <t>SANM154.801</t>
  </si>
  <si>
    <t>SANM154.710</t>
  </si>
  <si>
    <t>SANM154.700</t>
  </si>
  <si>
    <t>SANM144.005</t>
  </si>
  <si>
    <t>SANM144.004</t>
  </si>
  <si>
    <t>SANM144.003</t>
  </si>
  <si>
    <t>SANM144.002</t>
  </si>
  <si>
    <t>SANM144.001</t>
  </si>
  <si>
    <t>SANM104.820</t>
  </si>
  <si>
    <t>SANM104.810</t>
  </si>
  <si>
    <t>SANM104.702</t>
  </si>
  <si>
    <t>SANM104.701</t>
  </si>
  <si>
    <t>SANM104.700</t>
  </si>
  <si>
    <t>SANM104.640</t>
  </si>
  <si>
    <t>SANM104.620</t>
  </si>
  <si>
    <t>SANM104.501</t>
  </si>
  <si>
    <t>SANM104.500</t>
  </si>
  <si>
    <t>SANM104.442</t>
  </si>
  <si>
    <t>SANM104.435</t>
  </si>
  <si>
    <t>SANM104.430</t>
  </si>
  <si>
    <t>SANM104.420</t>
  </si>
  <si>
    <t>SANM104.410</t>
  </si>
  <si>
    <t>SANM104.156</t>
  </si>
  <si>
    <t>SANM104.040</t>
  </si>
  <si>
    <t>SANM104.030</t>
  </si>
  <si>
    <t>SANM104.010</t>
  </si>
  <si>
    <t>SANM104.001</t>
  </si>
  <si>
    <t>CARP234.003</t>
  </si>
  <si>
    <t>CARP234.002</t>
  </si>
  <si>
    <t>Cardbox - Enhancement - Microsoft</t>
  </si>
  <si>
    <t>CARP234.001</t>
  </si>
  <si>
    <t>doorrekening laadsessies</t>
  </si>
  <si>
    <t>VLDIV-09.004</t>
  </si>
  <si>
    <t>HC: Ongoing services IBM Power Systems: Engineer</t>
  </si>
  <si>
    <t>AQUA250.001</t>
  </si>
  <si>
    <t>KGZ-000.152</t>
  </si>
  <si>
    <t>KALI : Interne organisatie en opvolging service desk - Non Billable</t>
  </si>
  <si>
    <t>KALI0101.110</t>
  </si>
  <si>
    <t>KALI : 10% Service Solution Architect Changes</t>
  </si>
  <si>
    <t>KALI0101.109</t>
  </si>
  <si>
    <t>KALI : 15% Service Delivery Management Changes</t>
  </si>
  <si>
    <t>KALI0101.108</t>
  </si>
  <si>
    <t>KALI : Service Coordination</t>
  </si>
  <si>
    <t>KALI0101.107</t>
  </si>
  <si>
    <t>KALI : AMS Introduction</t>
  </si>
  <si>
    <t>KALI0101.106</t>
  </si>
  <si>
    <t>KALI : D365 Update Services</t>
  </si>
  <si>
    <t>KALI0101.105</t>
  </si>
  <si>
    <t>KALI : ERP APP CHANGES</t>
  </si>
  <si>
    <t>KALI0101.104</t>
  </si>
  <si>
    <t>KALI : ERP APP SUPPORT</t>
  </si>
  <si>
    <t>KALI0101.103</t>
  </si>
  <si>
    <t>KALI : VERPLAATSINGSKILOMETERS BC (53 km * 2 (H&amp;T) *0,707‚Ç¨/km)</t>
  </si>
  <si>
    <t>KALI0101.102</t>
  </si>
  <si>
    <t>KALI : VERPLAATSINGSTIJD BC</t>
  </si>
  <si>
    <t>KALI0101.101</t>
  </si>
  <si>
    <t>KALI : Forfait Standard</t>
  </si>
  <si>
    <t>KALI0101.100</t>
  </si>
  <si>
    <t>KALI : Volumekorting vlgs contract dd 01/24</t>
  </si>
  <si>
    <t>KALI0100.100</t>
  </si>
  <si>
    <t>Service Requests without code change</t>
  </si>
  <si>
    <t>KAZU505.046</t>
  </si>
  <si>
    <t>Replace PDF generator</t>
  </si>
  <si>
    <t>KAZU505.045</t>
  </si>
  <si>
    <t>Release 15 tickets</t>
  </si>
  <si>
    <t>KAZU505.044</t>
  </si>
  <si>
    <t>Release 14 tickets</t>
  </si>
  <si>
    <t>KAZU505.043</t>
  </si>
  <si>
    <t>Release 13 tickets</t>
  </si>
  <si>
    <t>KAZU505.042</t>
  </si>
  <si>
    <t>Release 12 tickets</t>
  </si>
  <si>
    <t>KAZU505.041</t>
  </si>
  <si>
    <t>Carl van Staay</t>
  </si>
  <si>
    <t>IRI-001.054</t>
  </si>
  <si>
    <t>HC - Mistral Governance</t>
  </si>
  <si>
    <t>CRLN100.111</t>
  </si>
  <si>
    <t>Zig - Doorbelasting Leasekosten</t>
  </si>
  <si>
    <t>ZIGNL210.002</t>
  </si>
  <si>
    <t>DISA : BACK TO GREEN - FORM/MOBILE VIEW LOADING</t>
  </si>
  <si>
    <t>DISA0101.306</t>
  </si>
  <si>
    <t>DISA : BACK TO GREEN - LP RECEIVING</t>
  </si>
  <si>
    <t>DISA0101.305</t>
  </si>
  <si>
    <t>DISA : BACK TO GREEN - WHS ONLY</t>
  </si>
  <si>
    <t>DISA0101.304</t>
  </si>
  <si>
    <t>DISA : BACK TO GREEN - DATA CLEANUP/ARCHIVING</t>
  </si>
  <si>
    <t>DISA0101.303</t>
  </si>
  <si>
    <t>DISA : BACK TO GREEN - LOAD CLOSING</t>
  </si>
  <si>
    <t>DISA0101.302</t>
  </si>
  <si>
    <t>DISA : BACK TO GREEN - MONITORING</t>
  </si>
  <si>
    <t>DISA0101.301</t>
  </si>
  <si>
    <t>10007168.FIN-NL.2023.00001 - Homeflex</t>
  </si>
  <si>
    <t>PRSNL873.075</t>
  </si>
  <si>
    <t>DBS Fase 2: Integratie Qweon</t>
  </si>
  <si>
    <t>DBSR0310.010</t>
  </si>
  <si>
    <t>CZAV - Onsite Support</t>
  </si>
  <si>
    <t>CZAV0302.500</t>
  </si>
  <si>
    <t>MCE0103.900</t>
  </si>
  <si>
    <t>MCE0103.100</t>
  </si>
  <si>
    <t>ADD : CE Support non-billable - visible on invoice (‚Ç¨)</t>
  </si>
  <si>
    <t>ADD00103.501</t>
  </si>
  <si>
    <t>ADD : CE Support non-billable</t>
  </si>
  <si>
    <t>ADD00103.500</t>
  </si>
  <si>
    <t>ADD : CE Interne Organisatie en Opvolging Service Desk</t>
  </si>
  <si>
    <t>ADD00103.221</t>
  </si>
  <si>
    <t>ADD : CE APP SUPPORT - D365 UPDATE SERVICE</t>
  </si>
  <si>
    <t>ADD00103.119</t>
  </si>
  <si>
    <t>ADD : CE APP SUPPORT - SERVICE DELIVERY MANAGEMENT</t>
  </si>
  <si>
    <t>ADD00103.118</t>
  </si>
  <si>
    <t>ADD : CE APP SUPPORT - RELEASE MANAGEMENT</t>
  </si>
  <si>
    <t>ADD00103.117</t>
  </si>
  <si>
    <t>ADD : CE APP SUPPORT - AD-HOC REQUESTS</t>
  </si>
  <si>
    <t>ADD00103.116</t>
  </si>
  <si>
    <t>ADD : CE APP SUPPORT - CHANGES</t>
  </si>
  <si>
    <t>ADD00103.113</t>
  </si>
  <si>
    <t>ADD : CE APP SUPPORT - INCIDENTS</t>
  </si>
  <si>
    <t>ADD00103.112</t>
  </si>
  <si>
    <t>ADD : CE VERPLAATSINGSKILOMETERS - NB</t>
  </si>
  <si>
    <t>ADD00103.101</t>
  </si>
  <si>
    <t>ADD : CE VERPLAATSINGSTIJD - NB</t>
  </si>
  <si>
    <t>ADD00103.100</t>
  </si>
  <si>
    <t>ADD : SERVICE INTRODUCTION</t>
  </si>
  <si>
    <t>ADD00100.101</t>
  </si>
  <si>
    <t>ADD : FORFAIT STANDARD SLA</t>
  </si>
  <si>
    <t>ADD00100.100</t>
  </si>
  <si>
    <t>CS0087666 - AJH - PMO medewerker</t>
  </si>
  <si>
    <t>VOAJH505.002</t>
  </si>
  <si>
    <t>Sligro Food Group ‚Äì SD Tycho de Bruin</t>
  </si>
  <si>
    <t>SLGRO570.526</t>
  </si>
  <si>
    <t>CS0089668 - AJH - ACSY - PMO medewerker</t>
  </si>
  <si>
    <t>VOAJH507.002</t>
  </si>
  <si>
    <t>CS0099652 - AJH - PMO medewerker</t>
  </si>
  <si>
    <t>VOAJH506.003</t>
  </si>
  <si>
    <t>CS0099652 - AJH - Ontwikkelaar Datawarehouse / Azure Data Engineer</t>
  </si>
  <si>
    <t>VOAJH506.002</t>
  </si>
  <si>
    <t>Milo framework Data &amp; AI</t>
  </si>
  <si>
    <t>COCFL830.007</t>
  </si>
  <si>
    <t>PXL-104.500</t>
  </si>
  <si>
    <t>PXL-104.004</t>
  </si>
  <si>
    <t>Business Central integratieprocessen</t>
  </si>
  <si>
    <t>PXL-104.003</t>
  </si>
  <si>
    <t>CRM intern + portal integratieprocessen</t>
  </si>
  <si>
    <t>PXL-104.002</t>
  </si>
  <si>
    <t>Coosy integratieprocessen</t>
  </si>
  <si>
    <t>PXL-104.001</t>
  </si>
  <si>
    <t>CS0089668 - AJH - ACSY - DevOps engineer</t>
  </si>
  <si>
    <t>VOAJH507.001</t>
  </si>
  <si>
    <t>CS0099652 - AJH - DevOps Engineer / cloud data engineer</t>
  </si>
  <si>
    <t>VOAJH506.001</t>
  </si>
  <si>
    <t>DK875 - UO DK - Training Project Introduction</t>
  </si>
  <si>
    <t>EDUDK875.005</t>
  </si>
  <si>
    <t>DK875 - UO DK - Preparation / Giving training</t>
  </si>
  <si>
    <t>EDUDK875.004</t>
  </si>
  <si>
    <t>DK875 - UO DK - Self study, reading group</t>
  </si>
  <si>
    <t>EDUDK875.003</t>
  </si>
  <si>
    <t>DK875 - UO DK - Training with external trainer</t>
  </si>
  <si>
    <t>EDUDK875.002</t>
  </si>
  <si>
    <t>DK875 - UO DK - Training with internal trainer</t>
  </si>
  <si>
    <t>EDUDK875.001</t>
  </si>
  <si>
    <t>DK875 - UO DK - Expense notes</t>
  </si>
  <si>
    <t>GECDK875.ZZZ</t>
  </si>
  <si>
    <t>Bank Nagelmackers - SEC FL: Presales: Renewal WAN (042507.CUS-FL.2023.00015)</t>
  </si>
  <si>
    <t>BNGL954.001</t>
  </si>
  <si>
    <t>CITR : CE Non-billable</t>
  </si>
  <si>
    <t>CITR0410.500</t>
  </si>
  <si>
    <t>VALE : Alignment Meetings</t>
  </si>
  <si>
    <t>VALE0155.103</t>
  </si>
  <si>
    <t>VALE : Optimalisaties Outbound Productie/Afsluiten Productieorders - non billabe</t>
  </si>
  <si>
    <t>VALE0155.102</t>
  </si>
  <si>
    <t>VALE : Afsluiten productieorders, automatisch verbruik (backflushing)</t>
  </si>
  <si>
    <t>VALE0155.101</t>
  </si>
  <si>
    <t>VALE : Outbound productie, cross docing en voorstellen opslaglocatie</t>
  </si>
  <si>
    <t>VALE0155.100</t>
  </si>
  <si>
    <t>NS Team - services for Argenta Assuranties (Leven)</t>
  </si>
  <si>
    <t>ARGE508.301</t>
  </si>
  <si>
    <t>NS Team - services not for Argenta Spaarbank</t>
  </si>
  <si>
    <t>ARGE508.300</t>
  </si>
  <si>
    <t>SEC - NDR/IDP: Engineering</t>
  </si>
  <si>
    <t>NNED464.002</t>
  </si>
  <si>
    <t>SEC - NDR/IDP: PM</t>
  </si>
  <si>
    <t>NNED464.001</t>
  </si>
  <si>
    <t>HC: IBMi Support Contract: IBM Power Intake and one-time upgrade</t>
  </si>
  <si>
    <t>KRFL251.006</t>
  </si>
  <si>
    <t>HC: IBMi Support Contract: Service Manager</t>
  </si>
  <si>
    <t>KRFL251.005</t>
  </si>
  <si>
    <t>HC: IBMi Support Contract: Network Architect</t>
  </si>
  <si>
    <t>KRFL251.004</t>
  </si>
  <si>
    <t>HC: IBMi Support Contract: Technical Architect</t>
  </si>
  <si>
    <t>KRFL251.003</t>
  </si>
  <si>
    <t>HC: IBMi Support Contract: PM</t>
  </si>
  <si>
    <t>KRFL251.002</t>
  </si>
  <si>
    <t>HC: IBMi Support Contract: Engineer</t>
  </si>
  <si>
    <t>KRFL251.001</t>
  </si>
  <si>
    <t>DWP FL: Presales NMBS: Esprit (010639.CUS-FL.2023.00001)</t>
  </si>
  <si>
    <t>PRSFL570.129</t>
  </si>
  <si>
    <t>VO - DXC - SERVICES</t>
  </si>
  <si>
    <t>DXC-V147.005</t>
  </si>
  <si>
    <t>VO - DXC - SOFTWARE</t>
  </si>
  <si>
    <t>DXC-V147.002</t>
  </si>
  <si>
    <t>VO - DXC - HARDWARE</t>
  </si>
  <si>
    <t>DXC-V147.001</t>
  </si>
  <si>
    <t>GGZ Rivierduinen - Doorontwikkeling/TaaS dataplatform</t>
  </si>
  <si>
    <t>GGZ Rivierduinen - Beheer/SLA dataplatform</t>
  </si>
  <si>
    <t>Peter Plas</t>
  </si>
  <si>
    <t>VDAB657.058</t>
  </si>
  <si>
    <t>ICV-035.229</t>
  </si>
  <si>
    <t>BU NL540 Security NL Mgmt&amp;Sales - CC ASSESS - CSAF Development</t>
  </si>
  <si>
    <t>COCNL540.005</t>
  </si>
  <si>
    <t>BU NL540 Security NL Mgmt&amp;Sales - CC Detection Coverage Improvement Track</t>
  </si>
  <si>
    <t>COCNL540.004</t>
  </si>
  <si>
    <t>BUNL160 - Marketing NL - Business Solutions</t>
  </si>
  <si>
    <t>MARNL160.002</t>
  </si>
  <si>
    <t>BU NL540 Security NL Mgmt&amp;Sales - CC Indirect Nearshoring</t>
  </si>
  <si>
    <t>COCNL540.003</t>
  </si>
  <si>
    <t>MICRO101.015</t>
  </si>
  <si>
    <t>REBA540.002</t>
  </si>
  <si>
    <t>Signature Foods - Microsoft Incentives CSP - F&amp;O (UO)</t>
  </si>
  <si>
    <t>SIGF301.001</t>
  </si>
  <si>
    <t>EURA : QR betalingen Alignment meeting</t>
  </si>
  <si>
    <t>EURA0207.103</t>
  </si>
  <si>
    <t>EURA : QR betalingen Go-Live Support</t>
  </si>
  <si>
    <t>EURA0207.102</t>
  </si>
  <si>
    <t>EURA : QR betalingen Handover + Begeleiding end-2-end testing</t>
  </si>
  <si>
    <t>EURA0207.101</t>
  </si>
  <si>
    <t>EURA : QR betalingen Development</t>
  </si>
  <si>
    <t>EURA0207.100</t>
  </si>
  <si>
    <t>TOPM154.802</t>
  </si>
  <si>
    <t>TOPM154.801</t>
  </si>
  <si>
    <t>TOPM154.710</t>
  </si>
  <si>
    <t>TOPM154.700</t>
  </si>
  <si>
    <t>TOPM144.005</t>
  </si>
  <si>
    <t>TOPM144.004</t>
  </si>
  <si>
    <t>TOPM144.003</t>
  </si>
  <si>
    <t>TOPM144.002</t>
  </si>
  <si>
    <t>TOPM144.001</t>
  </si>
  <si>
    <t>TOPM104.820</t>
  </si>
  <si>
    <t>TOPM104.810</t>
  </si>
  <si>
    <t>TOPM104.702</t>
  </si>
  <si>
    <t>TOPM104.701</t>
  </si>
  <si>
    <t>TOPM104.700</t>
  </si>
  <si>
    <t>TOPM104.640</t>
  </si>
  <si>
    <t>TOPM104.620</t>
  </si>
  <si>
    <t>TOPM104.501</t>
  </si>
  <si>
    <t>TOPM104.500</t>
  </si>
  <si>
    <t>TOPM104.442</t>
  </si>
  <si>
    <t>TOPM104.435</t>
  </si>
  <si>
    <t>TOPM104.430</t>
  </si>
  <si>
    <t>TOPM104.420</t>
  </si>
  <si>
    <t>TOPM104.410</t>
  </si>
  <si>
    <t>TOPM104.156</t>
  </si>
  <si>
    <t>TOPM104.040</t>
  </si>
  <si>
    <t>TOPM104.030</t>
  </si>
  <si>
    <t>TOPM104.010</t>
  </si>
  <si>
    <t>TOPM104.001</t>
  </si>
  <si>
    <t>HC - Inmation Server Hardware HP</t>
  </si>
  <si>
    <t>TRUM150.117</t>
  </si>
  <si>
    <t>TOPM157.802</t>
  </si>
  <si>
    <t>TOPM157.801</t>
  </si>
  <si>
    <t>TOPM157.710</t>
  </si>
  <si>
    <t>TOPM157.700</t>
  </si>
  <si>
    <t>TOPM147.005</t>
  </si>
  <si>
    <t>TOPM147.004</t>
  </si>
  <si>
    <t>TOPM147.003</t>
  </si>
  <si>
    <t>TOPM147.002</t>
  </si>
  <si>
    <t>TOPM147.001</t>
  </si>
  <si>
    <t>TOPM107.820</t>
  </si>
  <si>
    <t>TOPM107.810</t>
  </si>
  <si>
    <t>TOPM107.640</t>
  </si>
  <si>
    <t>TOPM107.620</t>
  </si>
  <si>
    <t>TOPM107.501</t>
  </si>
  <si>
    <t>TOPM107.500</t>
  </si>
  <si>
    <t>TOPM107.040</t>
  </si>
  <si>
    <t>TOPM107.030</t>
  </si>
  <si>
    <t>TOPM107.010</t>
  </si>
  <si>
    <t>TOPM107.001</t>
  </si>
  <si>
    <t>HC - CGK Datacenter FW - lines installation</t>
  </si>
  <si>
    <t>TUIT150.003</t>
  </si>
  <si>
    <t>Facilities NL - BHV</t>
  </si>
  <si>
    <t>BHVNL001.001</t>
  </si>
  <si>
    <t>Cegeka Nederland - Techniek Management</t>
  </si>
  <si>
    <t>AKNL564.117</t>
  </si>
  <si>
    <t>DK875 - UO DK - Purchases (licenses, databases,...)</t>
  </si>
  <si>
    <t>GECDK875.201</t>
  </si>
  <si>
    <t>AIBM104.030</t>
  </si>
  <si>
    <t>SYNTRA - Project Management</t>
  </si>
  <si>
    <t>SPXL0301.103</t>
  </si>
  <si>
    <t>SYNTRA - Gap Validatie</t>
  </si>
  <si>
    <t>SPXL0301.102</t>
  </si>
  <si>
    <t>SYNTRA - BPA Documentatie &amp; validatie</t>
  </si>
  <si>
    <t>SPXL0301.101</t>
  </si>
  <si>
    <t>SYNTRA - Scenario validatie (workshop &amp; verwerking)</t>
  </si>
  <si>
    <t>SPXL0301.100</t>
  </si>
  <si>
    <t>SYNTRA : Expenses - non billable</t>
  </si>
  <si>
    <t>SPXL0300.102</t>
  </si>
  <si>
    <t>SYNTRA : Verplaatsingstijd (NB)</t>
  </si>
  <si>
    <t>SPXL0300.101</t>
  </si>
  <si>
    <t>SYNTRA : Verplaatsingskilometers (17km. * 2 H&amp;T * 0,72‚Ç¨/km.)</t>
  </si>
  <si>
    <t>SPXL0300.100</t>
  </si>
  <si>
    <t>DESO-BM - Korting - 4 %</t>
  </si>
  <si>
    <t>DESO0370.900</t>
  </si>
  <si>
    <t>DESO-BM-REPORT - Design &amp; Build</t>
  </si>
  <si>
    <t>DESO0370.106</t>
  </si>
  <si>
    <t>DESO-BM-REPORT - Solution Architecture</t>
  </si>
  <si>
    <t>DESO0370.105</t>
  </si>
  <si>
    <t>DESO-BM-CBI customizations (GAPS)</t>
  </si>
  <si>
    <t>DESO0370.104</t>
  </si>
  <si>
    <t>DESO-BM-CBI - Topic analysis</t>
  </si>
  <si>
    <t>DESO0370.103</t>
  </si>
  <si>
    <t>DESO-BM-CBI/REPORT - Project Management &amp; Control</t>
  </si>
  <si>
    <t>DESO0370.102</t>
  </si>
  <si>
    <t>DESO-BM-CBI - Release &amp; deploy mgmt</t>
  </si>
  <si>
    <t>DESO0370.101</t>
  </si>
  <si>
    <t>DESO-BM-CBI - CBI/D365 alignment</t>
  </si>
  <si>
    <t>DESO0370.100</t>
  </si>
  <si>
    <t>HC - Indaver backup redesign - Project Management</t>
  </si>
  <si>
    <t>INDV254.004</t>
  </si>
  <si>
    <t>HC - Indaver backup redesign - Architect</t>
  </si>
  <si>
    <t>INDV254.003</t>
  </si>
  <si>
    <t>HC - Indaver backup redesign - EDC Engineer</t>
  </si>
  <si>
    <t>INDV254.002</t>
  </si>
  <si>
    <t>HC - Indaver backup redesign - Engineer</t>
  </si>
  <si>
    <t>INDV254.001</t>
  </si>
  <si>
    <t>APPS PC - RO - Admin : General INDIRECT costs - Expense notes employees</t>
  </si>
  <si>
    <t>GECRO312.ZZZ</t>
  </si>
  <si>
    <t>APPS PC - RO - Admin : General INDIRECT costs - Bonus Management</t>
  </si>
  <si>
    <t>GECRO312.999</t>
  </si>
  <si>
    <t>APPS PC - RO - Admin : Cleanup rejected hours and outstanding approvals</t>
  </si>
  <si>
    <t>GECRO312.998</t>
  </si>
  <si>
    <t>APPS PC - RO - Admin : General INDIRECT costs - Purchases (Licenses, databases,...)</t>
  </si>
  <si>
    <t>GECRO312.201</t>
  </si>
  <si>
    <t>APPS PC - RO - Admin : General INDIRECT costs - Internal Business Services (Business Line costs)</t>
  </si>
  <si>
    <t>GECRO312.111</t>
  </si>
  <si>
    <t>APPS PC - RO - Admin : General INDIRECT costs - Internal Business Services (Management)</t>
  </si>
  <si>
    <t>GECRO312.110</t>
  </si>
  <si>
    <t>APPS PC - RO - Admin : General INDIRECT costs - Internal Business Services (Procurement internal)</t>
  </si>
  <si>
    <t>GECRO312.104</t>
  </si>
  <si>
    <t>APPS PC - RO - Admin : General INDIRECT costs - Internal Business Services (Infra Factory internal)</t>
  </si>
  <si>
    <t>GECRO312.103</t>
  </si>
  <si>
    <t>APPS PC - RO - Admin : General INDIRECT costs - Internal Business Services (Group IT)</t>
  </si>
  <si>
    <t>GECRO312.102</t>
  </si>
  <si>
    <t>APPS PC - RO - Admin : General INDIRECT costs - Internal BU Business Services (Housing)</t>
  </si>
  <si>
    <t>GECRO312.101</t>
  </si>
  <si>
    <t>APPS PC - RO - Admin : Product Management</t>
  </si>
  <si>
    <t>GECRO312.012</t>
  </si>
  <si>
    <t>APPS PC - RO - Admin : General INDIRECT costs - PMO, planning</t>
  </si>
  <si>
    <t>GECRO312.011</t>
  </si>
  <si>
    <t>APPS PC - RO - Admin : General INDIRECT costs - Introduction period new employees</t>
  </si>
  <si>
    <t>GECRO312.010</t>
  </si>
  <si>
    <t>APPS PC - RO - Admin : General INDIRECT costs - Business Travel (not customer related)</t>
  </si>
  <si>
    <t>GECRO312.009</t>
  </si>
  <si>
    <t>APPS PC - RO - Admin : General INDIRECT costs - PC-Problems</t>
  </si>
  <si>
    <t>GECRO312.008</t>
  </si>
  <si>
    <t>APPS PC - RO - Admin : General INDIRECT costs - Not productive, without project</t>
  </si>
  <si>
    <t>GECRO312.007</t>
  </si>
  <si>
    <t>APPS PC - RO - Admin : General INDIRECT costs - Partnermgmt, vendormgmt</t>
  </si>
  <si>
    <t>GECRO312.006</t>
  </si>
  <si>
    <t>APPS PC - RO - Admin : General INDIRECT costs - QMS (audits, work instructions... not customer related)</t>
  </si>
  <si>
    <t>GECRO312.005</t>
  </si>
  <si>
    <t>APPS PC - RO - Admin : General INDIRECT costs - Interviews applicants, applications with customers</t>
  </si>
  <si>
    <t>GECRO312.004</t>
  </si>
  <si>
    <t>APPS PC - RO - Admin : General INDIRECT costs - Teammeetings, Teambuilding, infosesions, onboarding sessions</t>
  </si>
  <si>
    <t>GECRO312.003</t>
  </si>
  <si>
    <t>APPS PC - RO - Admin : General INDIRECT costs - HRM : performance, evaluation interviews, one to one, prevention advisor</t>
  </si>
  <si>
    <t>GECRO312.002</t>
  </si>
  <si>
    <t>APPS PC - RO - Admin : General INDIRECT costs - Management, General management</t>
  </si>
  <si>
    <t>GECRO312.001</t>
  </si>
  <si>
    <t>ZIG : Interne opvolging non-billable hours</t>
  </si>
  <si>
    <t>ZIGS0200.103</t>
  </si>
  <si>
    <t>ZIG : Consultancy Dieter Desloover</t>
  </si>
  <si>
    <t>ZIGS0200.102</t>
  </si>
  <si>
    <t>ZIG : VERPLAATSINGSTIJD</t>
  </si>
  <si>
    <t>ZIGS0200.101</t>
  </si>
  <si>
    <t>ZIG : VERPLAATSINGSKILOMETERS (174km. * 2 H&amp;T * 0,67‚Ç¨/km.)</t>
  </si>
  <si>
    <t>ZIGS0200.100</t>
  </si>
  <si>
    <t>DWP: Filerserver Migratie en Governance: PM</t>
  </si>
  <si>
    <t>ADD-750.003</t>
  </si>
  <si>
    <t>DWP: Fileserver Migratie en Governance: UA</t>
  </si>
  <si>
    <t>ADD-750.002</t>
  </si>
  <si>
    <t>DWP: Fileserver Migratie en Governance: Engineering</t>
  </si>
  <si>
    <t>ADD-750.001</t>
  </si>
  <si>
    <t>KPN BV - Detachering - Dogan Gencer</t>
  </si>
  <si>
    <t>KPN0570.025</t>
  </si>
  <si>
    <t>ICV-055.270</t>
  </si>
  <si>
    <t>ICV-027.551</t>
  </si>
  <si>
    <t>MCOD157.802</t>
  </si>
  <si>
    <t>MCOD157.801</t>
  </si>
  <si>
    <t>MCOD157.710</t>
  </si>
  <si>
    <t>MCOD157.700</t>
  </si>
  <si>
    <t>MCOD154.700</t>
  </si>
  <si>
    <t>MCOD147.005</t>
  </si>
  <si>
    <t>MCOD147.004</t>
  </si>
  <si>
    <t>MCOD147.003</t>
  </si>
  <si>
    <t>MCOD147.002</t>
  </si>
  <si>
    <t>MCOD147.001</t>
  </si>
  <si>
    <t>MCOD104.820</t>
  </si>
  <si>
    <t>MCOD104.810</t>
  </si>
  <si>
    <t>MCOD104.702</t>
  </si>
  <si>
    <t>MCOD104.701</t>
  </si>
  <si>
    <t>MCOD104.700</t>
  </si>
  <si>
    <t>MCOD104.640</t>
  </si>
  <si>
    <t>MCOD104.620</t>
  </si>
  <si>
    <t>MCOD104.501</t>
  </si>
  <si>
    <t>MCOD104.500</t>
  </si>
  <si>
    <t>MCOD104.442</t>
  </si>
  <si>
    <t>MCOD104.435</t>
  </si>
  <si>
    <t>MCOD104.430</t>
  </si>
  <si>
    <t>MCOD104.420</t>
  </si>
  <si>
    <t>MCOD104.410</t>
  </si>
  <si>
    <t>MCOD104.156</t>
  </si>
  <si>
    <t>MCOD104.040</t>
  </si>
  <si>
    <t>MCOD104.030</t>
  </si>
  <si>
    <t>MCOD104.010</t>
  </si>
  <si>
    <t>MCOD104.001</t>
  </si>
  <si>
    <t>MCOD107.820</t>
  </si>
  <si>
    <t>MCOD107.810</t>
  </si>
  <si>
    <t>MCOD107.640</t>
  </si>
  <si>
    <t>MCOD107.620</t>
  </si>
  <si>
    <t>MCOD107.501</t>
  </si>
  <si>
    <t>MCOD107.500</t>
  </si>
  <si>
    <t>MCOD107.040</t>
  </si>
  <si>
    <t>MCOD107.030</t>
  </si>
  <si>
    <t>MCOD107.010</t>
  </si>
  <si>
    <t>MCOD107.001</t>
  </si>
  <si>
    <t>LAGR154.802</t>
  </si>
  <si>
    <t>LAGR154.801</t>
  </si>
  <si>
    <t>LAGR154.710</t>
  </si>
  <si>
    <t>LAGR154.700</t>
  </si>
  <si>
    <t>LAGR144.005</t>
  </si>
  <si>
    <t>LAGR144.004</t>
  </si>
  <si>
    <t>LAGR144.003</t>
  </si>
  <si>
    <t>LAGR144.002</t>
  </si>
  <si>
    <t>LAGR144.001</t>
  </si>
  <si>
    <t>LAGR104.820</t>
  </si>
  <si>
    <t>LAGR104.810</t>
  </si>
  <si>
    <t>LAGR104.702</t>
  </si>
  <si>
    <t>LAGR104.701</t>
  </si>
  <si>
    <t>LAGR104.700</t>
  </si>
  <si>
    <t>SEC - Disaster Recovery Test</t>
  </si>
  <si>
    <t>LAGR104.672</t>
  </si>
  <si>
    <t>SEC - Housing Services</t>
  </si>
  <si>
    <t>LAGR104.671</t>
  </si>
  <si>
    <t>SEC - Standby Dedicated per Customer</t>
  </si>
  <si>
    <t>LAGR104.651</t>
  </si>
  <si>
    <t>LAGR104.640</t>
  </si>
  <si>
    <t>LAGR104.620</t>
  </si>
  <si>
    <t>LAGR104.501</t>
  </si>
  <si>
    <t>LAGR104.500</t>
  </si>
  <si>
    <t>LAGR104.442</t>
  </si>
  <si>
    <t>LAGR104.435</t>
  </si>
  <si>
    <t>LAGR104.430</t>
  </si>
  <si>
    <t>LAGR104.420</t>
  </si>
  <si>
    <t>LAGR104.410</t>
  </si>
  <si>
    <t>SEC - Innovation workshop</t>
  </si>
  <si>
    <t>LAGR104.195</t>
  </si>
  <si>
    <t>SEC - Compliancy (ISAE/Restore/CIS/Pen)</t>
  </si>
  <si>
    <t>LAGR104.170</t>
  </si>
  <si>
    <t>SEC - Nearshoring (transfer services)</t>
  </si>
  <si>
    <t>LAGR104.165</t>
  </si>
  <si>
    <t>LAGR104.160</t>
  </si>
  <si>
    <t>LAGR104.156</t>
  </si>
  <si>
    <t>LAGR104.150</t>
  </si>
  <si>
    <t>LAGR104.130</t>
  </si>
  <si>
    <t>LAGR104.125</t>
  </si>
  <si>
    <t>LAGR104.120</t>
  </si>
  <si>
    <t>LAGR104.110</t>
  </si>
  <si>
    <t>LAGR104.040</t>
  </si>
  <si>
    <t>LAGR104.030</t>
  </si>
  <si>
    <t>LAGR104.010</t>
  </si>
  <si>
    <t>LAGR104.001</t>
  </si>
  <si>
    <t>MRTN154.802</t>
  </si>
  <si>
    <t>MRTN154.801</t>
  </si>
  <si>
    <t>MRTN154.710</t>
  </si>
  <si>
    <t>MRTN154.700</t>
  </si>
  <si>
    <t>MRTN144.005</t>
  </si>
  <si>
    <t>MRTN144.004</t>
  </si>
  <si>
    <t>MRTN144.003</t>
  </si>
  <si>
    <t>MRTN144.002</t>
  </si>
  <si>
    <t>MRTN144.001</t>
  </si>
  <si>
    <t>MRTN104.820</t>
  </si>
  <si>
    <t>MRTN104.810</t>
  </si>
  <si>
    <t>MRTN104.702</t>
  </si>
  <si>
    <t>MRTN104.701</t>
  </si>
  <si>
    <t>MRTN104.700</t>
  </si>
  <si>
    <t>MRTN104.672</t>
  </si>
  <si>
    <t>MRTN104.671</t>
  </si>
  <si>
    <t>MRTN104.651</t>
  </si>
  <si>
    <t>MRTN104.640</t>
  </si>
  <si>
    <t>MRTN104.620</t>
  </si>
  <si>
    <t>MRTN104.501</t>
  </si>
  <si>
    <t>MRTN104.500</t>
  </si>
  <si>
    <t>MRTN104.442</t>
  </si>
  <si>
    <t>MRTN104.435</t>
  </si>
  <si>
    <t>MRTN104.430</t>
  </si>
  <si>
    <t>MRTN104.420</t>
  </si>
  <si>
    <t>MRTN104.410</t>
  </si>
  <si>
    <t>MRTN104.195</t>
  </si>
  <si>
    <t>MRTN104.170</t>
  </si>
  <si>
    <t>MRTN104.165</t>
  </si>
  <si>
    <t>MRTN104.160</t>
  </si>
  <si>
    <t>MRTN104.156</t>
  </si>
  <si>
    <t>MRTN104.150</t>
  </si>
  <si>
    <t>MRTN104.130</t>
  </si>
  <si>
    <t>MRTN104.125</t>
  </si>
  <si>
    <t>MRTN104.120</t>
  </si>
  <si>
    <t>MRTN104.110</t>
  </si>
  <si>
    <t>MRTN104.040</t>
  </si>
  <si>
    <t>MRTN104.030</t>
  </si>
  <si>
    <t>MRTN104.010</t>
  </si>
  <si>
    <t>MRTN104.001</t>
  </si>
  <si>
    <t>TME: VLV - Data Engineer (Not Billable)</t>
  </si>
  <si>
    <t>TOYO0505.107</t>
  </si>
  <si>
    <t>MyFlexBox Austria - Subscriptions Microsoft</t>
  </si>
  <si>
    <t>MFBX240.001</t>
  </si>
  <si>
    <t>Constantia Copenhagen - Enhancement Other ISV</t>
  </si>
  <si>
    <t>CONS234.003</t>
  </si>
  <si>
    <t>Constantia Copenhagen - Enhancement Cgk Own IP</t>
  </si>
  <si>
    <t>CONS234.002</t>
  </si>
  <si>
    <t>GLOB : Volumekorting</t>
  </si>
  <si>
    <t>GLOB0100.600</t>
  </si>
  <si>
    <t>Bussetti &amp; Co GmbH - Enhancement Other ISV</t>
  </si>
  <si>
    <t>BUSS234.003</t>
  </si>
  <si>
    <t>Bussetti &amp; Co GmbH - Enhancement Cgk Own IP</t>
  </si>
  <si>
    <t>BUSS234.002</t>
  </si>
  <si>
    <t>Pro Persona - DW - Settlement</t>
  </si>
  <si>
    <t>PROP0107.002</t>
  </si>
  <si>
    <t>Pro Persona - SEC - Settlement</t>
  </si>
  <si>
    <t>PROP0104.002</t>
  </si>
  <si>
    <t>Pro Persona - HC - Settlement</t>
  </si>
  <si>
    <t>PROP0100.002</t>
  </si>
  <si>
    <t>CCL Label V√∂lkermarkt GmbH - Enhancement - Other ISV</t>
  </si>
  <si>
    <t>CCLV234.003</t>
  </si>
  <si>
    <t>CCL Label V√∂lkermarkt GmbH - Enhancement - Cgk OWn IP</t>
  </si>
  <si>
    <t>CCLV234.002</t>
  </si>
  <si>
    <t>Joh. Fuchs &amp; Sohn Gmbh - Enhancemen Other ISV</t>
  </si>
  <si>
    <t>JOHF234.003</t>
  </si>
  <si>
    <t>Joh. Fuchs &amp; Sohn Gmbh - Enhancement CGK Own IP</t>
  </si>
  <si>
    <t>JOHF234.002</t>
  </si>
  <si>
    <t>ROM - Enhancement - Other ISV</t>
  </si>
  <si>
    <t>ROMS234.003</t>
  </si>
  <si>
    <t>ROM - Enhancement - CGK Own IP</t>
  </si>
  <si>
    <t>ROMS234.002</t>
  </si>
  <si>
    <t>VTU Group - Enhancement CGK Own IP</t>
  </si>
  <si>
    <t>VTUG234.002</t>
  </si>
  <si>
    <t>RATTPACK Flexibles GmbH - Enhancement - CGK-CBS Own IP</t>
  </si>
  <si>
    <t>RATT234.002</t>
  </si>
  <si>
    <t>M. Wulz Anlagenbau GmbH - Enhancement - CGK Own IP</t>
  </si>
  <si>
    <t>MWUL234.002</t>
  </si>
  <si>
    <t>Services to Cegeka DSA (23 - CDSA)</t>
  </si>
  <si>
    <t>ICV-054.023</t>
  </si>
  <si>
    <t>RATTPACK Flexibles GmbH - Enhancement - Microsoft</t>
  </si>
  <si>
    <t>RATT234.001</t>
  </si>
  <si>
    <t>VTU Group - Enhancement Other ISV</t>
  </si>
  <si>
    <t>VTUG234.003</t>
  </si>
  <si>
    <t>M. Wulz Anlagenbau GmbH - Enhancement - Microsoft</t>
  </si>
  <si>
    <t>MWUL234.001</t>
  </si>
  <si>
    <t>DEHO : Adaptive &amp; Innovative Maintenance</t>
  </si>
  <si>
    <t>DEHO0101.135</t>
  </si>
  <si>
    <t>ASTA Energy TC - Enhancement Other ISV</t>
  </si>
  <si>
    <t>ASTA234.003</t>
  </si>
  <si>
    <t>ASTA Energy TC - Enhancement Cgk Own IP</t>
  </si>
  <si>
    <t>ASTA234.002</t>
  </si>
  <si>
    <t>009867.FIN-FL.2024.00001 - Departement MOW</t>
  </si>
  <si>
    <t>PRSFL875.466</t>
  </si>
  <si>
    <t>ICV-001.330</t>
  </si>
  <si>
    <t>Mircea Podeanu - Application Architect - SC 62</t>
  </si>
  <si>
    <t>SRB-002.003</t>
  </si>
  <si>
    <t>Heropstart na cyberaanval - security-advies</t>
  </si>
  <si>
    <t>RMZC303.001</t>
  </si>
  <si>
    <t>Heropstart na cyberaanval - limburg.net team</t>
  </si>
  <si>
    <t>RMZC302.001</t>
  </si>
  <si>
    <t>Testen - Voorraadbeheer in de webapplicatie</t>
  </si>
  <si>
    <t>RMZC301.003</t>
  </si>
  <si>
    <t>Ontwikkeling - Voorraadbeheer in de webapplicatie</t>
  </si>
  <si>
    <t>RMZC301.002</t>
  </si>
  <si>
    <t>Analyse - Voorraadbeheer in de webapplicatie</t>
  </si>
  <si>
    <t>RMZC301.001</t>
  </si>
  <si>
    <t>SD&amp;B - Upskilling Development</t>
  </si>
  <si>
    <t>WEB101.243</t>
  </si>
  <si>
    <t>CORP - Cegeka Business Solutions Italy : General INDIRECT costs - Internal Business Services (STAID)</t>
  </si>
  <si>
    <t>GECCC991.103</t>
  </si>
  <si>
    <t>CORP - Cegeka Business Solutions Italy : General INDIRECT costs - Internal Business Services (DIO)</t>
  </si>
  <si>
    <t>GECCC991.102</t>
  </si>
  <si>
    <t>CUPH0101.900</t>
  </si>
  <si>
    <t>Build phase ‚Äì Integration Development</t>
  </si>
  <si>
    <t>CUPH0101.302</t>
  </si>
  <si>
    <t>Build phase ‚Äì Architecture</t>
  </si>
  <si>
    <t>CUPH0101.301</t>
  </si>
  <si>
    <t>Installation and configuration</t>
  </si>
  <si>
    <t>CUPH0101.200</t>
  </si>
  <si>
    <t>HLA of 6 remaining integrations</t>
  </si>
  <si>
    <t>CUPH0101.100</t>
  </si>
  <si>
    <t>Non-Billable / Onboarding</t>
  </si>
  <si>
    <t>CUPH0101.001</t>
  </si>
  <si>
    <t>Deutsche Bahn (eBrain) - ServiceNow DevOps team 2024</t>
  </si>
  <si>
    <t>DEUT003.002</t>
  </si>
  <si>
    <t>PZEMN104.156</t>
  </si>
  <si>
    <t>HLCHR - L&amp;D RO - Other</t>
  </si>
  <si>
    <t>LDRO400.001</t>
  </si>
  <si>
    <t>HLCHR - L&amp;D RO - Partner management</t>
  </si>
  <si>
    <t>LDRO300.001</t>
  </si>
  <si>
    <t>HLCHR - L&amp;D RO - Licenses &amp; vouchers</t>
  </si>
  <si>
    <t>LDRO200.001</t>
  </si>
  <si>
    <t>HLCHR - L&amp;D RO - Training costs &amp; hours internal trainers</t>
  </si>
  <si>
    <t>LDRO100.001</t>
  </si>
  <si>
    <t>HLCHR - L&amp;D NL - Other</t>
  </si>
  <si>
    <t>LDNL400.001</t>
  </si>
  <si>
    <t>HLCHR - L&amp;D NL - Partner management</t>
  </si>
  <si>
    <t>LDNL300.001</t>
  </si>
  <si>
    <t>HLCHR - L&amp;D NL - Licenses &amp; vouchers</t>
  </si>
  <si>
    <t>LDNL200.001</t>
  </si>
  <si>
    <t>HLCHR - L&amp;D NL - Training costs &amp; hours internal trainers</t>
  </si>
  <si>
    <t>LDNL100.001</t>
  </si>
  <si>
    <t>HLCHR - L&amp;D Global - Timing on Tool improvements</t>
  </si>
  <si>
    <t>LDGL900.010</t>
  </si>
  <si>
    <t>HLCHR - L&amp;D Global - Timing on Other admin (specify activity if &gt; 2h)</t>
  </si>
  <si>
    <t>LDGL900.009</t>
  </si>
  <si>
    <t>HLCHR - L&amp;D Global - Timing on Handling LAR</t>
  </si>
  <si>
    <t>LDGL900.008</t>
  </si>
  <si>
    <t>HLCHR - L&amp;D Global - Timing on Local activities (specify activity if &gt; 2h)</t>
  </si>
  <si>
    <t>LDGL900.007</t>
  </si>
  <si>
    <t>HLCHR - L&amp;D Global - Timing on Global activities &amp; projects</t>
  </si>
  <si>
    <t>LDGL900.006</t>
  </si>
  <si>
    <t>HLCHR - L&amp;D Global - Timing on Business Partnering CBS</t>
  </si>
  <si>
    <t>LDGL900.005</t>
  </si>
  <si>
    <t>HLCHR - L&amp;D Global - Timing on Business Partnering Data</t>
  </si>
  <si>
    <t>LDGL900.004</t>
  </si>
  <si>
    <t>HLCHR - L&amp;D Global - Timing on Business Partnering Applications</t>
  </si>
  <si>
    <t>LDGL900.003</t>
  </si>
  <si>
    <t>HLCHR - L&amp;D Global - Timing on Business Partnering Infra</t>
  </si>
  <si>
    <t>LDGL900.002</t>
  </si>
  <si>
    <t>HLCHR - L&amp;D Global - Timing on Management / General</t>
  </si>
  <si>
    <t>LDGL900.001</t>
  </si>
  <si>
    <t>HLCHR - L&amp;D Global - Other</t>
  </si>
  <si>
    <t>LDGL400.001</t>
  </si>
  <si>
    <t>HLCHR - L&amp;D Global - Partner management</t>
  </si>
  <si>
    <t>LDGL300.001</t>
  </si>
  <si>
    <t>HLCHR - L&amp;D Global - Licenses &amp; vouchers</t>
  </si>
  <si>
    <t>LDGL200.001</t>
  </si>
  <si>
    <t>HLCHR - L&amp;D Global - Training costs &amp; hours internal trainers</t>
  </si>
  <si>
    <t>LDGL100.001</t>
  </si>
  <si>
    <t>MCCV : Technical Lead</t>
  </si>
  <si>
    <t>VERS0604.101</t>
  </si>
  <si>
    <t>MCCV : Technical Architect</t>
  </si>
  <si>
    <t>VERS0604.100</t>
  </si>
  <si>
    <t>VGP : HU: Document Capture: configuration, training &amp; support</t>
  </si>
  <si>
    <t>VGP0303.101</t>
  </si>
  <si>
    <t>VGP : LT: Document Capture: configuration, training &amp; support</t>
  </si>
  <si>
    <t>VGP0303.100</t>
  </si>
  <si>
    <t>VGP : Infrastructure assesment</t>
  </si>
  <si>
    <t>VGP0302.104</t>
  </si>
  <si>
    <t>VGP : Gap Validatie</t>
  </si>
  <si>
    <t>VGP0302.103</t>
  </si>
  <si>
    <t>VGP : Opzet validatie bedrijf</t>
  </si>
  <si>
    <t>VGP0302.102</t>
  </si>
  <si>
    <t>VGP : Documentatie &amp; validatie</t>
  </si>
  <si>
    <t>VGP0302.101</t>
  </si>
  <si>
    <t>VGP : Scenario validatie</t>
  </si>
  <si>
    <t>VGP0302.100</t>
  </si>
  <si>
    <t>VGP : EU Project Management</t>
  </si>
  <si>
    <t>VGP0301.101</t>
  </si>
  <si>
    <t>VGP : EU Solution Architecture</t>
  </si>
  <si>
    <t>VGP0301.100</t>
  </si>
  <si>
    <t>VGP0300.201</t>
  </si>
  <si>
    <t>VGP0300.200</t>
  </si>
  <si>
    <t>VGP0300.102</t>
  </si>
  <si>
    <t>VGP0300.101</t>
  </si>
  <si>
    <t>VGP0300.100</t>
  </si>
  <si>
    <t>VERD : APP SUPPORT zonder contract  - T&amp;M</t>
  </si>
  <si>
    <t>ALUK140.002</t>
  </si>
  <si>
    <t>ALUK140.001</t>
  </si>
  <si>
    <t>GSR : Installation/smoke testing</t>
  </si>
  <si>
    <t>ZETE0150.106</t>
  </si>
  <si>
    <t>GSR : Microsoft</t>
  </si>
  <si>
    <t>ZETE0150.105</t>
  </si>
  <si>
    <t>GSR : Reporting</t>
  </si>
  <si>
    <t>ZETE0150.104</t>
  </si>
  <si>
    <t>GSR : How to</t>
  </si>
  <si>
    <t>ZETE0150.103</t>
  </si>
  <si>
    <t>GSR : Data upload</t>
  </si>
  <si>
    <t>ZETE0150.102</t>
  </si>
  <si>
    <t>GSR : Data problem</t>
  </si>
  <si>
    <t>ZETE0150.101</t>
  </si>
  <si>
    <t>GSR : Interface/upload</t>
  </si>
  <si>
    <t>ZETE0150.100</t>
  </si>
  <si>
    <t>ZETES : OTHER SUPPORT (NON-BILLABLE) - VISIBLE on invoice</t>
  </si>
  <si>
    <t>ZETE0101.501</t>
  </si>
  <si>
    <t>ZETES : OTHER SUPPORT (NON-BILLABLE)</t>
  </si>
  <si>
    <t>ZETE0101.500</t>
  </si>
  <si>
    <t>ZETES : SERVICE DELIVERY MANAGEMENT</t>
  </si>
  <si>
    <t>ZETE0101.201</t>
  </si>
  <si>
    <t>ZETES : Specific Customer Planning and Follow Up ServiceDesk (NON-BILLABLE)</t>
  </si>
  <si>
    <t>ZETE0101.200</t>
  </si>
  <si>
    <t>ZETES : SERVICE INTRODUCTION - TOOLING INTEGRATION</t>
  </si>
  <si>
    <t>ZETE0101.171</t>
  </si>
  <si>
    <t>ZETES : SERVICE INTRODUCTION - KNOWLEDGE TRANSFER</t>
  </si>
  <si>
    <t>ZETE0101.170</t>
  </si>
  <si>
    <t>ZETES : KNOWLEDGE MANAGEMENT</t>
  </si>
  <si>
    <t>ZETE0101.160</t>
  </si>
  <si>
    <t>ZETES : TEST- &amp; RELEASE MANAGEMENT - TEST MANAGEMENT</t>
  </si>
  <si>
    <t>ZETE0101.153</t>
  </si>
  <si>
    <t>ZETES : TEST- &amp; RELEASE MANAGEMENT - ENVIRONMENT MANAGEMENT</t>
  </si>
  <si>
    <t>ZETE0101.152</t>
  </si>
  <si>
    <t>ZETES : TEST- &amp; RELEASE MANAGEMENT - UPDATE SERVICE (CU - PU)</t>
  </si>
  <si>
    <t>ZETE0101.151</t>
  </si>
  <si>
    <t>ZETES : TEST- &amp; RELEASE MANAGEMENT - DEPLOYMENT</t>
  </si>
  <si>
    <t>ZETE0101.150</t>
  </si>
  <si>
    <t>ZETES : CHANGE MANAGEMENT</t>
  </si>
  <si>
    <t>ZETE0101.140</t>
  </si>
  <si>
    <t>ZETES : PROBLEM MANAGEMENT - PERFORMANCE</t>
  </si>
  <si>
    <t>ZETE0101.132</t>
  </si>
  <si>
    <t>ZETES : PROBLEM MANAGEMENT - PREVENTIVE MAINTENANCE</t>
  </si>
  <si>
    <t>ZETE0101.131</t>
  </si>
  <si>
    <t>ZETES : PROBLEM MANAGEMENT - CORRECTIVE MAINTENANCE</t>
  </si>
  <si>
    <t>ZETE0101.130</t>
  </si>
  <si>
    <t>ZETES : EVENT- &amp; ALERT MANAGEMENT - HEALTH CHECKS</t>
  </si>
  <si>
    <t>ZETE0101.121</t>
  </si>
  <si>
    <t>ZETES : EVENT- &amp; ALERT MANAGEMENT - MONITORING</t>
  </si>
  <si>
    <t>ZETE0101.120</t>
  </si>
  <si>
    <t>ZETES : INCIDENT &amp; REQUEST MANAGEMENT - STANDARD REQUEST</t>
  </si>
  <si>
    <t>ZETE0101.112</t>
  </si>
  <si>
    <t>ZETES : INCIDENT &amp; REQUEST MANAGEMENT - GENERAL REQUEST</t>
  </si>
  <si>
    <t>ZETE0101.111</t>
  </si>
  <si>
    <t>ZETES : INCIDENT &amp; REQUEST MANAGEMENT - INCIDENT</t>
  </si>
  <si>
    <t>ZETE0101.110</t>
  </si>
  <si>
    <t>ZETES : APP SUPPORT AX IN STANDBY WINDOW</t>
  </si>
  <si>
    <t>ZETE0101.102</t>
  </si>
  <si>
    <t>ZETES : VERPLAATSINGSKILOMETERS UO</t>
  </si>
  <si>
    <t>ZETE0101.101</t>
  </si>
  <si>
    <t>ZETES : VERPLAATSINGSTIJD UO - NB</t>
  </si>
  <si>
    <t>ZETE0101.100</t>
  </si>
  <si>
    <t>ZETES : Volume discount</t>
  </si>
  <si>
    <t>ZETE0100.600</t>
  </si>
  <si>
    <t>ZETES : STANDBY CONTRACT</t>
  </si>
  <si>
    <t>ZETE0100.101</t>
  </si>
  <si>
    <t>ZETES : FORFAIT STANDARD SLA</t>
  </si>
  <si>
    <t>ZETE0100.100</t>
  </si>
  <si>
    <t>DEHO : Test Management</t>
  </si>
  <si>
    <t>DEHO0101.153</t>
  </si>
  <si>
    <t>DEHO : On-site Support</t>
  </si>
  <si>
    <t>DEHO0101.134</t>
  </si>
  <si>
    <t>DEHO : D365 Advisory Services</t>
  </si>
  <si>
    <t>DEHO0101.133</t>
  </si>
  <si>
    <t>Signature Foods - Subscriptions Cgk Own IP</t>
  </si>
  <si>
    <t>SIGF241.002</t>
  </si>
  <si>
    <t>Signature Foods - Subscriptions Microsoft F&amp;O_Embedded</t>
  </si>
  <si>
    <t>SIGF241.004</t>
  </si>
  <si>
    <t>Signature Foods - Subscriptions Microsoft F&amp;O</t>
  </si>
  <si>
    <t>SIGF241.001</t>
  </si>
  <si>
    <t>ICV-024.193</t>
  </si>
  <si>
    <t>Services Intercompany to Cegeka Business Solutions Holding BV</t>
  </si>
  <si>
    <t>ICV-019.021</t>
  </si>
  <si>
    <t>CEEI - Management : Expense notes employees</t>
  </si>
  <si>
    <t>GECEI595.ZZZ</t>
  </si>
  <si>
    <t>CEEI - Management : Bonus Management</t>
  </si>
  <si>
    <t>GECEI595.999</t>
  </si>
  <si>
    <t>CEEI - Management : Cleanup rejected hours and outstanding approvals</t>
  </si>
  <si>
    <t>GECEI595.998</t>
  </si>
  <si>
    <t>CEEI - Management : Purchases (Licenses, databases,...)</t>
  </si>
  <si>
    <t>GECEI595.201</t>
  </si>
  <si>
    <t>CEEI - Management : Internal Business Services (Business Line costs)</t>
  </si>
  <si>
    <t>GECEI595.111</t>
  </si>
  <si>
    <t>CEEI - Management : Internal Business Services (Management)</t>
  </si>
  <si>
    <t>GECEI595.110</t>
  </si>
  <si>
    <t>CEEI - Management : Internal Business Services (Procurement internal)</t>
  </si>
  <si>
    <t>GECEI595.104</t>
  </si>
  <si>
    <t>CEEI - Management : Internal Business Services (Infra Factory internal)</t>
  </si>
  <si>
    <t>GECEI595.103</t>
  </si>
  <si>
    <t>CEEI - Management : Internal Business Services (Group IT)</t>
  </si>
  <si>
    <t>GECEI595.102</t>
  </si>
  <si>
    <t>CEEI - Management : Internal BU Business Services (Housing)</t>
  </si>
  <si>
    <t>GECEI595.101</t>
  </si>
  <si>
    <t>CEEI - Management : PMO, planning</t>
  </si>
  <si>
    <t>GECEI595.011</t>
  </si>
  <si>
    <t>CEEI - Management : Introduction period new employees</t>
  </si>
  <si>
    <t>GECEI595.010</t>
  </si>
  <si>
    <t>CEEI - Management : Business Travel (not customer related)</t>
  </si>
  <si>
    <t>GECEI595.009</t>
  </si>
  <si>
    <t>CEEI - Management : PC-Problems</t>
  </si>
  <si>
    <t>GECEI595.008</t>
  </si>
  <si>
    <t>CEEI - Management : Not productive, without project</t>
  </si>
  <si>
    <t>GECEI595.007</t>
  </si>
  <si>
    <t>CEEI - Management : Partnermgmt, vendormgmt</t>
  </si>
  <si>
    <t>GECEI595.006</t>
  </si>
  <si>
    <t>CEEI - Management : QMS (audits, work instructions... not customer related)</t>
  </si>
  <si>
    <t>GECEI595.005</t>
  </si>
  <si>
    <t>CEEI - Management : Interviews applicants, applications with customers</t>
  </si>
  <si>
    <t>GECEI595.004</t>
  </si>
  <si>
    <t>CEEI - Management : Teammeetings, Teambuilding, infosesions, onboarding sessions</t>
  </si>
  <si>
    <t>GECEI595.003</t>
  </si>
  <si>
    <t>CEEI - Management : HRM : performance, evaluation interviews, one to one, prevention advisor</t>
  </si>
  <si>
    <t>GECEI595.002</t>
  </si>
  <si>
    <t>CEEI - Management : Management, General Management</t>
  </si>
  <si>
    <t>GECEI595.001</t>
  </si>
  <si>
    <t>Leverancierskosten</t>
  </si>
  <si>
    <t>DCJM500.009</t>
  </si>
  <si>
    <t>Non-billable Change Requesten</t>
  </si>
  <si>
    <t>INTE700.500</t>
  </si>
  <si>
    <t>Intermut Change Requesten</t>
  </si>
  <si>
    <t>INTE700.001</t>
  </si>
  <si>
    <t>Non-billable Maintence</t>
  </si>
  <si>
    <t>INTE600.500</t>
  </si>
  <si>
    <t>IV-Groep - D365 - Customer Insights - Reis- en Verblijfskosten</t>
  </si>
  <si>
    <t>IVGR0050.800</t>
  </si>
  <si>
    <t>IV-Groep - D365 - Customer Insights - Go Live</t>
  </si>
  <si>
    <t>IVGR0050.500</t>
  </si>
  <si>
    <t>IV-Groep - D365 - Customer Insights - Release</t>
  </si>
  <si>
    <t>IVGR0050.400</t>
  </si>
  <si>
    <t>IV-Groep - D365 - Customer Insights - Solution, Desigm &amp; Build</t>
  </si>
  <si>
    <t>IVGR0050.300</t>
  </si>
  <si>
    <t>IV-Groep - D365 - Customer Insights - Analyse workshops</t>
  </si>
  <si>
    <t>IVGR0050.200</t>
  </si>
  <si>
    <t>IV-Groep - D365 - Customer Insights - Project management en Preparation</t>
  </si>
  <si>
    <t>IVGR0050.100</t>
  </si>
  <si>
    <t>My Equipment - Field Shared Support : Internal Allocation (Not for Hour registration)</t>
  </si>
  <si>
    <t>SHRFL579.004</t>
  </si>
  <si>
    <t>My Equipment - Field Shared Support : Shared prestaties Unit-T</t>
  </si>
  <si>
    <t>SHRFL579.003</t>
  </si>
  <si>
    <t>My Equipment - Field Shared Support : Equipment (Purchases)</t>
  </si>
  <si>
    <t>SHRFL579.002</t>
  </si>
  <si>
    <t>My Equipment - Field Shared Support : Prestaties T&amp;M</t>
  </si>
  <si>
    <t>SHRFL579.001</t>
  </si>
  <si>
    <t>STL - Non-Billable</t>
  </si>
  <si>
    <t>Incidenten</t>
  </si>
  <si>
    <t>NHLEG001.003</t>
  </si>
  <si>
    <t>NHLEG001.002</t>
  </si>
  <si>
    <t>Structurele zaken (inclusief syncs)</t>
  </si>
  <si>
    <t>NHLEG001.001</t>
  </si>
  <si>
    <t>De Graaf Bakeries - Hypercare</t>
  </si>
  <si>
    <t>GRAB0250.400</t>
  </si>
  <si>
    <t>De Graaf Bakeries - CO</t>
  </si>
  <si>
    <t>GRAB0250.300</t>
  </si>
  <si>
    <t>De Graaf Bakeries - UAT</t>
  </si>
  <si>
    <t>GRAB0250.200</t>
  </si>
  <si>
    <t>De Graaf Bakeries - SIT</t>
  </si>
  <si>
    <t>GRAB0250.100</t>
  </si>
  <si>
    <t>TVM - SEC - Reselling - Services</t>
  </si>
  <si>
    <t>TVM144.005</t>
  </si>
  <si>
    <t>Presales MUAC</t>
  </si>
  <si>
    <t>PRSEI600.003</t>
  </si>
  <si>
    <t>Presales ECTL (Small Deals &amp; Qualification)</t>
  </si>
  <si>
    <t>PRSEI600.002</t>
  </si>
  <si>
    <t>Presales EUI general</t>
  </si>
  <si>
    <t>PRSEI600.001</t>
  </si>
  <si>
    <t>PAUW: Data Governance Assesment</t>
  </si>
  <si>
    <t>PAUW0500.103</t>
  </si>
  <si>
    <t>PAUW: Data Flow Mapping</t>
  </si>
  <si>
    <t>PAUW0500.102</t>
  </si>
  <si>
    <t>PAUW0500.101</t>
  </si>
  <si>
    <t>PAUW: Verplaatsingstijd (NB)</t>
  </si>
  <si>
    <t>PAUW0500.100</t>
  </si>
  <si>
    <t>Ipse de Bruggen - Additionele inzet inspoelen en rondbrengen laptops</t>
  </si>
  <si>
    <t>SIPS800.001</t>
  </si>
  <si>
    <t>UWV - Projectondersteuning migratie SharePoint</t>
  </si>
  <si>
    <t>UWV0802.001</t>
  </si>
  <si>
    <t>Transfer price surcharge - 12% Citymesh</t>
  </si>
  <si>
    <t>ICV-019.020</t>
  </si>
  <si>
    <t>UZL ‚Äì Koppeling Deal-Todo</t>
  </si>
  <si>
    <t>NUZLE401.047</t>
  </si>
  <si>
    <t>SJM - Verderzetting implementatie EMV</t>
  </si>
  <si>
    <t>NSJMA101.002</t>
  </si>
  <si>
    <t>Corporate License Management - income of SKU ProductAdobe - Adobe Premiere Pro</t>
  </si>
  <si>
    <t>SHR0080.943</t>
  </si>
  <si>
    <t>Corporate License Management - income of SKU ProductAdobe - Photoshop Pro</t>
  </si>
  <si>
    <t>SHR0080.942</t>
  </si>
  <si>
    <t>Corporate License Management - income of SKU ProductAdobe - InDesign Pro</t>
  </si>
  <si>
    <t>SHR0080.941</t>
  </si>
  <si>
    <t>Corporate License Management - income of SKU ProductAdobe - Illustrator Pro</t>
  </si>
  <si>
    <t>SHR0080.940</t>
  </si>
  <si>
    <t>Corporate License Management - income of SKU ProductAdobe - Creative Cloud All Apps</t>
  </si>
  <si>
    <t>SHR0080.939</t>
  </si>
  <si>
    <t>Corporate License Management - income of SKU ProductAdobe - After Effects Pro</t>
  </si>
  <si>
    <t>SHR0080.938</t>
  </si>
  <si>
    <t>Corporate License Management - income of SKU ProductAdobe - Adobe XD Pro</t>
  </si>
  <si>
    <t>SHR0080.937</t>
  </si>
  <si>
    <t>Corporate License Management - income of SKU ProductAdobe - Acrobat Standard DC</t>
  </si>
  <si>
    <t>SHR0080.936</t>
  </si>
  <si>
    <t>Corporate License Management - income of SKU ProductAdobe - Acrobat Pro</t>
  </si>
  <si>
    <t>SHR0080.935</t>
  </si>
  <si>
    <t>Corporate License Management - internal recharges services - Adobe - Adobe Premiere Pro</t>
  </si>
  <si>
    <t>SHR0080.443</t>
  </si>
  <si>
    <t>Corporate License Management - internal recharges services - Adobe - Photoshop Pro</t>
  </si>
  <si>
    <t>SHR0080.442</t>
  </si>
  <si>
    <t>Corporate License Management - internal recharges services - Adobe - InDesign Pro</t>
  </si>
  <si>
    <t>SHR0080.441</t>
  </si>
  <si>
    <t>Corporate License Management - internal recharges services - Adobe - Illustrator Pro</t>
  </si>
  <si>
    <t>SHR0080.440</t>
  </si>
  <si>
    <t>Corporate License Management - internal recharges services - Adobe - Creative Cloud All Apps</t>
  </si>
  <si>
    <t>SHR0080.439</t>
  </si>
  <si>
    <t>Corporate License Management - internal recharges services - Adobe - After Effects Pro</t>
  </si>
  <si>
    <t>SHR0080.438</t>
  </si>
  <si>
    <t>Corporate License Management - internal recharges services - Adobe - Adobe XD Pro</t>
  </si>
  <si>
    <t>SHR0080.437</t>
  </si>
  <si>
    <t>Corporate License Management - internal recharges services - Adobe - Acrobat Standard DC</t>
  </si>
  <si>
    <t>SHR0080.436</t>
  </si>
  <si>
    <t>Corporate License Management - internal recharges services - Adobe - Acrobat Pro</t>
  </si>
  <si>
    <t>SHR0080.435</t>
  </si>
  <si>
    <t>Corporate License Management - external costs - Adobe - Adobe Premiere Pro</t>
  </si>
  <si>
    <t>SHR0080.343</t>
  </si>
  <si>
    <t>Corporate License Management - external costs - Adobe - Photoshop Pro</t>
  </si>
  <si>
    <t>SHR0080.342</t>
  </si>
  <si>
    <t>Corporate License Management - external costs - Adobe - InDesign Pro</t>
  </si>
  <si>
    <t>SHR0080.341</t>
  </si>
  <si>
    <t>Corporate License Management - external costs - Adobe - Illustrator Pro</t>
  </si>
  <si>
    <t>SHR0080.340</t>
  </si>
  <si>
    <t>Corporate License Management - external costs - Adobe - Creative Cloud All Apps</t>
  </si>
  <si>
    <t>SHR0080.339</t>
  </si>
  <si>
    <t>Corporate License Management - external costs - Adobe - After Effects Pro</t>
  </si>
  <si>
    <t>SHR0080.338</t>
  </si>
  <si>
    <t>Corporate License Management - external costs - Adobe - Adobe XD Pro</t>
  </si>
  <si>
    <t>SHR0080.337</t>
  </si>
  <si>
    <t>Corporate License Management - external costs - Adobe - Acrobat Standard DC</t>
  </si>
  <si>
    <t>SHR0080.336</t>
  </si>
  <si>
    <t>Corporate License Management - external costs - Adobe - Acrobat Pro</t>
  </si>
  <si>
    <t>SHR0080.335</t>
  </si>
  <si>
    <t>Corporate License Management - personnel cost run activities - Adobe - Adobe Premiere Pro</t>
  </si>
  <si>
    <t>SHR0080.043</t>
  </si>
  <si>
    <t>Corporate License Management - personnel cost run activities - Adobe - Photoshop Pro</t>
  </si>
  <si>
    <t>SHR0080.042</t>
  </si>
  <si>
    <t>Corporate License Management - personnel cost run activities - Adobe - InDesign Pro</t>
  </si>
  <si>
    <t>SHR0080.041</t>
  </si>
  <si>
    <t>Corporate License Management - personnel cost run activities - Adobe - Illustrator Pro</t>
  </si>
  <si>
    <t>SHR0080.040</t>
  </si>
  <si>
    <t>Corporate License Management - personnel cost run activities - Adobe - Creative Cloud All Apps</t>
  </si>
  <si>
    <t>SHR0080.039</t>
  </si>
  <si>
    <t>Corporate License Management - personnel cost run activities - Adobe - After Effects Pro</t>
  </si>
  <si>
    <t>SHR0080.038</t>
  </si>
  <si>
    <t>Corporate License Management - personnel cost run activities - Adobe - Adobe XD Pro</t>
  </si>
  <si>
    <t>SHR0080.037</t>
  </si>
  <si>
    <t>Corporate License Management - personnel cost run activities - Adobe - Acrobat Standard DC</t>
  </si>
  <si>
    <t>SHR0080.036</t>
  </si>
  <si>
    <t>Corporate License Management - personnel cost run activities - Adobe - Acrobat Pro</t>
  </si>
  <si>
    <t>SHR0080.035</t>
  </si>
  <si>
    <t>008380.HR-FL.2023.00001 - Copro</t>
  </si>
  <si>
    <t>PRSFL877.413</t>
  </si>
  <si>
    <t>003150.DAT-FL.2024.00001 - Sibelga</t>
  </si>
  <si>
    <t>PRSFL877.411</t>
  </si>
  <si>
    <t>NORCO001.001</t>
  </si>
  <si>
    <t>MDA portal maintenance</t>
  </si>
  <si>
    <t>INTE600.001</t>
  </si>
  <si>
    <t>Schiphol - DevOps MS Adoptie Consultants</t>
  </si>
  <si>
    <t>SCHI069.002</t>
  </si>
  <si>
    <t>Non-billable Ontwikkelingen</t>
  </si>
  <si>
    <t>INTE500.500</t>
  </si>
  <si>
    <t>MDA Portal WP-2023-02</t>
  </si>
  <si>
    <t>INTE500.001</t>
  </si>
  <si>
    <t>COUFL - ESG FL: General INDIRECT costs - Expense notes employees</t>
  </si>
  <si>
    <t>GECFL101.ZZZ</t>
  </si>
  <si>
    <t>COUFL - ESG FL - Cleanup rejected hours and outstanding approvals</t>
  </si>
  <si>
    <t>GECFL101.998</t>
  </si>
  <si>
    <t>COUFL - ESG FL: General INDIRECT costs - Purchases (Licenses, databases,...)</t>
  </si>
  <si>
    <t>GECFL101.201</t>
  </si>
  <si>
    <t>COUFL - ESG FL: General INDIRECT costs - Internal Business Services (Business Line costs)</t>
  </si>
  <si>
    <t>GECFL101.111</t>
  </si>
  <si>
    <t>COUFL - ESG FL: General INDIRECT costs - Internal Business Services (Management)</t>
  </si>
  <si>
    <t>GECFL101.110</t>
  </si>
  <si>
    <t>COUFL - ESG FL: General INDIRECT costs - Internal Business Services (Procurement internal)</t>
  </si>
  <si>
    <t>GECFL101.104</t>
  </si>
  <si>
    <t>COUFL - ESG FL: General INDIRECT costs - Internal Business Services (STAID)</t>
  </si>
  <si>
    <t>GECFL101.103</t>
  </si>
  <si>
    <t>COUFL - ESG FL: General INDIRECT costs - Internal Business Services (Group IT)</t>
  </si>
  <si>
    <t>GECFL101.102</t>
  </si>
  <si>
    <t>COUFL - ESG FL: General INDIRECT costs - Internal BU Business Services (Housing)</t>
  </si>
  <si>
    <t>GECFL101.101</t>
  </si>
  <si>
    <t>COUFL - ESG FL: General INDIRECT costs - On call allowance</t>
  </si>
  <si>
    <t>GECFL101.020</t>
  </si>
  <si>
    <t>COUFL - ESG FL:  Product Management</t>
  </si>
  <si>
    <t>GECFL101.012</t>
  </si>
  <si>
    <t>COUFL - ESG FL: General INDIRECT costs - PMO, planning</t>
  </si>
  <si>
    <t>GECFL101.011</t>
  </si>
  <si>
    <t>COUFL - ESG FL: General INDIRECT costs - Introduction period new employees</t>
  </si>
  <si>
    <t>GECFL101.010</t>
  </si>
  <si>
    <t>COUFL - ESG FL: General INDIRECT costs - Business Travel (not customer related)</t>
  </si>
  <si>
    <t>GECFL101.009</t>
  </si>
  <si>
    <t>COUFL - ESG FL: General INDIRECT costs - PC-Problems</t>
  </si>
  <si>
    <t>GECFL101.008</t>
  </si>
  <si>
    <t>COUFL - ESG FL: General INDIRECT costs - Not productive, without project</t>
  </si>
  <si>
    <t>GECFL101.007</t>
  </si>
  <si>
    <t>COUFL - ESG FL: General INDIRECT costs - Partnermgmt, vendormgmt</t>
  </si>
  <si>
    <t>GECFL101.006</t>
  </si>
  <si>
    <t>COUFL - ESG FL: General INDIRECT costs - QMS (audits, work instructions... not customer related)</t>
  </si>
  <si>
    <t>GECFL101.005</t>
  </si>
  <si>
    <t>COUFL - ESG FL: General INDIRECT costs - Interviews applicants, applications with customers</t>
  </si>
  <si>
    <t>GECFL101.004</t>
  </si>
  <si>
    <t>COUFL - ESG FL: General INDIRECT costs - Teammeetings, Teambuilding, infosesions, onboarding sessions</t>
  </si>
  <si>
    <t>GECFL101.003</t>
  </si>
  <si>
    <t>COUFL - ESG FL: General INDIRECT costs - HRM:  performance, evaluation interviews, one to one, prevention advisor</t>
  </si>
  <si>
    <t>GECFL101.002</t>
  </si>
  <si>
    <t>COUFL - ESG FL: General INDIRECT costs - Management, General Management</t>
  </si>
  <si>
    <t>GECFL101.001</t>
  </si>
  <si>
    <t>COUFL - ESG FL: EDUCATION - Coaching sessions with personal coach/mentor</t>
  </si>
  <si>
    <t>EDUFL101.004</t>
  </si>
  <si>
    <t>COUFL - ESG FL: EDUCATION - technical/functional expertise</t>
  </si>
  <si>
    <t>EDUFL101.003</t>
  </si>
  <si>
    <t>COUFL - ESG FL: EDUCATION - E-learning, Self Study</t>
  </si>
  <si>
    <t>EDUFL101.002</t>
  </si>
  <si>
    <t>COUFL - ESG FL: EDUCATION - (Virtual) Classroom training</t>
  </si>
  <si>
    <t>EDUFL101.001</t>
  </si>
  <si>
    <t>COUFL - ESG FL: General ADMIN costs - Secretary / Own Admin</t>
  </si>
  <si>
    <t>ADMFL101.300</t>
  </si>
  <si>
    <t>COUFL - ESG FL: General ADMIN costs - Account vacancies (Prof Serv)</t>
  </si>
  <si>
    <t>ADMFL101.252</t>
  </si>
  <si>
    <t>COUFL - ESG FL: General ADMIN costs - Account vacancies (HR)</t>
  </si>
  <si>
    <t>ADMFL101.251</t>
  </si>
  <si>
    <t>COUFL - ESG FL: General ADMIN costs - Internal Business Services (HR)</t>
  </si>
  <si>
    <t>ADMFL101.250</t>
  </si>
  <si>
    <t>COUFL - ESG FL: General ADMIN costs - Internal Business Services (Finance)</t>
  </si>
  <si>
    <t>ADMFL101.200</t>
  </si>
  <si>
    <t>COUFL - ESG FL: General ADMIN costs - Internal Business Services (Legal)</t>
  </si>
  <si>
    <t>ADMFL101.151</t>
  </si>
  <si>
    <t>COUFL - ESG FL: General ADMIN costs - Internal Business Services (Q&amp;R)</t>
  </si>
  <si>
    <t>ADMFL101.150</t>
  </si>
  <si>
    <t>COUFL - ESG FL: General ADMIN costs - Internal Business Services (Reception)</t>
  </si>
  <si>
    <t>ADMFL101.100</t>
  </si>
  <si>
    <t>INFO: Technical Lead</t>
  </si>
  <si>
    <t>INFO0501.103</t>
  </si>
  <si>
    <t>RNSN : Task management</t>
  </si>
  <si>
    <t>RNSN0261.102</t>
  </si>
  <si>
    <t>RNSN : Blue Collar Workers</t>
  </si>
  <si>
    <t>RNSN0261.101</t>
  </si>
  <si>
    <t>RNSN : Project Management</t>
  </si>
  <si>
    <t>RNSN0261.100</t>
  </si>
  <si>
    <t>RNSN : VERPLAATSINGSKILOMETERS (63,6km h/ * 0,72‚Ç¨/km)</t>
  </si>
  <si>
    <t>RNSN0260.101</t>
  </si>
  <si>
    <t>RNSN : VERPLAATSINGSTIJD - NB</t>
  </si>
  <si>
    <t>RNSN0260.100</t>
  </si>
  <si>
    <t>CORP BSEUM - GDC Learning Solutions Factory (OWN IP)</t>
  </si>
  <si>
    <t>COEX006.007</t>
  </si>
  <si>
    <t>HC - RFC`s Internal (From CGK)</t>
  </si>
  <si>
    <t>CGKG500.810</t>
  </si>
  <si>
    <t>HC - Service Desk Services</t>
  </si>
  <si>
    <t>CGKG500.500</t>
  </si>
  <si>
    <t>HC - Engineering ‚Äì non billable</t>
  </si>
  <si>
    <t>CGKG500.399</t>
  </si>
  <si>
    <t>CGKG500.100</t>
  </si>
  <si>
    <t>CGKG500.040</t>
  </si>
  <si>
    <t>CGKG500.030</t>
  </si>
  <si>
    <t>CGKG500.010</t>
  </si>
  <si>
    <t>CGKG500.001</t>
  </si>
  <si>
    <t>CORP BSEUM - GDC Onboarding Business Solutions</t>
  </si>
  <si>
    <t>COEX006.006</t>
  </si>
  <si>
    <t>CORP BSEUM - GDC Project onboarding</t>
  </si>
  <si>
    <t>COEX006.005</t>
  </si>
  <si>
    <t>CORP BSEUM - GDC Project allocation without work</t>
  </si>
  <si>
    <t>COEX006.004</t>
  </si>
  <si>
    <t>10007002.MAR-NL.2024.00001 - TBS-SVA</t>
  </si>
  <si>
    <t>PRSNL873.074</t>
  </si>
  <si>
    <t>CORP BSEUM - GDC Non-billable hours</t>
  </si>
  <si>
    <t>COEX006.003</t>
  </si>
  <si>
    <t>GLO0002 - Geleen DC Incident Lessons Learned</t>
  </si>
  <si>
    <t>IPDCO550.116</t>
  </si>
  <si>
    <t>GLO0003 - Global rollout SND connection kit + xUAG on customer environments</t>
  </si>
  <si>
    <t>IPDCO550.115</t>
  </si>
  <si>
    <t>Recharge at Cost ARD to Cegeka Greece</t>
  </si>
  <si>
    <t>DOOR009.054</t>
  </si>
  <si>
    <t>GLO0004 - Restructure OOB</t>
  </si>
  <si>
    <t>IPDCO550.114</t>
  </si>
  <si>
    <t>GLO0005 - EOL C7000 + 8Gb SAN</t>
  </si>
  <si>
    <t>IPDCO550.113</t>
  </si>
  <si>
    <t>Aanpassing Kredietplanner T&amp;M</t>
  </si>
  <si>
    <t>AXA-600.002</t>
  </si>
  <si>
    <t>APPS PC - RO - Admin  : General INDIRECT costs - Performance bonuses</t>
  </si>
  <si>
    <t>GECRO311.989</t>
  </si>
  <si>
    <t>APPS PC - RO - Nearshore  : General INDIRECT costs - Performance bonuses</t>
  </si>
  <si>
    <t>GECRO545.989</t>
  </si>
  <si>
    <t>APPS PC - RO - PS  : General INDIRECT costs - Performance bonuses</t>
  </si>
  <si>
    <t>GECRO310.989</t>
  </si>
  <si>
    <t>DECO : Commerci√´le tegemoetkoming</t>
  </si>
  <si>
    <t>DECO0101.550</t>
  </si>
  <si>
    <t>Dura Vermeer - DW - Service Desk</t>
  </si>
  <si>
    <t>DUVER107.500</t>
  </si>
  <si>
    <t>DW - Onsite - Vanhaegendoorn, Lucas - MPET</t>
  </si>
  <si>
    <t>PSAA570.016</t>
  </si>
  <si>
    <t>DW - Onsite - Vanhaegendoorn, Lucas - PSA</t>
  </si>
  <si>
    <t>PSAA570.015</t>
  </si>
  <si>
    <t>INFO: Non-billable</t>
  </si>
  <si>
    <t>INFO0501.500</t>
  </si>
  <si>
    <t>DAS0570.001</t>
  </si>
  <si>
    <t>CTG - External Costs - Quality &amp; Risk alignment</t>
  </si>
  <si>
    <t>IPDCO954.106</t>
  </si>
  <si>
    <t>CTG - External Costs - Security Alignment</t>
  </si>
  <si>
    <t>IPDCO954.105</t>
  </si>
  <si>
    <t>CTG - External Costs - Data Privacy</t>
  </si>
  <si>
    <t>IPDCO954.104</t>
  </si>
  <si>
    <t>CTG - External Costs - Legal Alignment</t>
  </si>
  <si>
    <t>IPDCO954.103</t>
  </si>
  <si>
    <t>CTG - External Costs - IFRS-US GAAP</t>
  </si>
  <si>
    <t>IPDCO954.102</t>
  </si>
  <si>
    <t>CTG - External Costs - Restructuring costs legal entities</t>
  </si>
  <si>
    <t>IPDCO954.101</t>
  </si>
  <si>
    <t>INFO: Volumekorting &lt; 150.000‚Ç¨ : 3%</t>
  </si>
  <si>
    <t>INFO0590.100</t>
  </si>
  <si>
    <t>Applications Global Mgmt - Training</t>
  </si>
  <si>
    <t>SALFL800.103</t>
  </si>
  <si>
    <t>Applications Global Mgmt - Events</t>
  </si>
  <si>
    <t>SALFL800.102</t>
  </si>
  <si>
    <t>Applications Global Mgmt - Marketing</t>
  </si>
  <si>
    <t>SALFL800.101</t>
  </si>
  <si>
    <t>Applications Global Mgmt - Global Sales meeting</t>
  </si>
  <si>
    <t>SALFL800.100</t>
  </si>
  <si>
    <t>COMI140.002</t>
  </si>
  <si>
    <t>COMI140.001</t>
  </si>
  <si>
    <t>AHDE834.001</t>
  </si>
  <si>
    <t>AHDE831.001</t>
  </si>
  <si>
    <t>Automation - Project : IAC</t>
  </si>
  <si>
    <t>SHRFL582.520</t>
  </si>
  <si>
    <t>Automation - Project : Roadmap SRs</t>
  </si>
  <si>
    <t>SHRFL582.510</t>
  </si>
  <si>
    <t>Automation : Functional Analysis</t>
  </si>
  <si>
    <t>SHRFL582.500</t>
  </si>
  <si>
    <t>Automation : Product Development</t>
  </si>
  <si>
    <t>SHRFL582.120</t>
  </si>
  <si>
    <t>Automation : OROS</t>
  </si>
  <si>
    <t>SHRFL582.110</t>
  </si>
  <si>
    <t>Automation : Run-Maintenance</t>
  </si>
  <si>
    <t>SHRFL582.100</t>
  </si>
  <si>
    <t>Automation : Invoicing Front-End Automations</t>
  </si>
  <si>
    <t>SHRFL582.002</t>
  </si>
  <si>
    <t>Automation : Invoicing Back-End Automations</t>
  </si>
  <si>
    <t>SHRFL582.001</t>
  </si>
  <si>
    <t>Timing Employee Experience</t>
  </si>
  <si>
    <t>HREFL154.999</t>
  </si>
  <si>
    <t>DW - Implementation and intake Cegeka Conditional Access Framework</t>
  </si>
  <si>
    <t>TRUM157.001</t>
  </si>
  <si>
    <t>Recruitment campaigns (referral, internal mobility, ‚Ä¶)</t>
  </si>
  <si>
    <t>HRSC150.010</t>
  </si>
  <si>
    <t>Recruitment tooling (PAPI licenses, Recruiter seats, ATS, ‚Ä¶)</t>
  </si>
  <si>
    <t>HRSC150.009</t>
  </si>
  <si>
    <t>Job boards</t>
  </si>
  <si>
    <t>HRSC150.008</t>
  </si>
  <si>
    <t>Personeelsprestaties : Peter De Clercq</t>
  </si>
  <si>
    <t>AGEM001.081</t>
  </si>
  <si>
    <t>SECURITY FL: Presales Luminus: Firewall replacement (045371.CUS-FL.2024.00010)</t>
  </si>
  <si>
    <t>PRSFL540.104</t>
  </si>
  <si>
    <t>SECURITY FL: Presales NMBS: Esprit (010639.CUS-FL.2023.00001)</t>
  </si>
  <si>
    <t>PRSFL540.103</t>
  </si>
  <si>
    <t>HCFL: Presales NMBS: Esprit (010639.CUS-FL.2023.00001)</t>
  </si>
  <si>
    <t>PRSFL500.342</t>
  </si>
  <si>
    <t>GAP INTERMUT - SEC FL : Presales Open TPB Hosting RFI (005801.CUS-FL.2024.00020)</t>
  </si>
  <si>
    <t>GAPI954.002</t>
  </si>
  <si>
    <t>GAP INTERMUT - HC : Presales Open TPB Hosting RFI (005801.CUS-FL.2024.00020)</t>
  </si>
  <si>
    <t>GAPI950.002</t>
  </si>
  <si>
    <t>10007598.FIN-FL.2023.00001 - Agomab</t>
  </si>
  <si>
    <t>PRSFL875.465</t>
  </si>
  <si>
    <t>GDC SSC RO - Cegeka Software Application Framework - Other costs</t>
  </si>
  <si>
    <t>IPDCO383.999</t>
  </si>
  <si>
    <t>GDC SSC RO - Cegeka Software Application Framework - Invoice WO</t>
  </si>
  <si>
    <t>IPDCO383.666</t>
  </si>
  <si>
    <t>GDC SSC RO - Cegeka Software Application Framework - Infrastructure Costs &amp; Azure</t>
  </si>
  <si>
    <t>IPDCO383.002</t>
  </si>
  <si>
    <t>GDC SSC RO - Cegeka Software Application Framework - Platform Support &amp; Maintenance</t>
  </si>
  <si>
    <t>IPDCO383.001</t>
  </si>
  <si>
    <t>GRK - IPD op maat</t>
  </si>
  <si>
    <t>NAZGK107.001</t>
  </si>
  <si>
    <t>MAFL - Marketing Flanders : Professional Services</t>
  </si>
  <si>
    <t>MKFL340.001</t>
  </si>
  <si>
    <t>MAFL - Marketing Flanders : European Institutions</t>
  </si>
  <si>
    <t>MKFL330.001</t>
  </si>
  <si>
    <t>MAFL - Marketing Flanders : Data &amp; AI</t>
  </si>
  <si>
    <t>MKFL320.001</t>
  </si>
  <si>
    <t>MAFL - Marketing Flanders : Quality Engineering</t>
  </si>
  <si>
    <t>MKFL310.006</t>
  </si>
  <si>
    <t>MAFL - Marketing Flanders : Digital Business</t>
  </si>
  <si>
    <t>MKFL310.003</t>
  </si>
  <si>
    <t>MAFL - Marketing Flanders : Social Impact</t>
  </si>
  <si>
    <t>MKFL310.002</t>
  </si>
  <si>
    <t>MAFL - Marketing Flanders : Flanders Digital</t>
  </si>
  <si>
    <t>MKFL310.001</t>
  </si>
  <si>
    <t>MAFL - Marketing Flanders : Cybersecurity &amp; Networking</t>
  </si>
  <si>
    <t>MKFL300.003</t>
  </si>
  <si>
    <t>MAFL - Marketing Flanders : Hybrid Cloud</t>
  </si>
  <si>
    <t>MKFL300.002</t>
  </si>
  <si>
    <t>MAFL - Marketing Flanders : Digital Workplace</t>
  </si>
  <si>
    <t>MKFL300.001</t>
  </si>
  <si>
    <t>MAFL - Marketing Flanders : Cross Business Line</t>
  </si>
  <si>
    <t>MKFL210.001</t>
  </si>
  <si>
    <t>MAFL - Marketing Flanders : Memberships &amp; Sponsorships</t>
  </si>
  <si>
    <t>MKFL200.001</t>
  </si>
  <si>
    <t>HLMAR - Product Marketing : Data Solutions : Global Products</t>
  </si>
  <si>
    <t>MKCO320.002</t>
  </si>
  <si>
    <t>HLMAR - Product Marketing : Data Solutions : Integrator Business</t>
  </si>
  <si>
    <t>MKCO320.001</t>
  </si>
  <si>
    <t>HLMAR - Product Marketing : Applications : Software Products</t>
  </si>
  <si>
    <t>MKCO310.005</t>
  </si>
  <si>
    <t>HLMAR - Product Marketing : Applications : Testing Services</t>
  </si>
  <si>
    <t>MKCO310.004</t>
  </si>
  <si>
    <t>HLMAR - Product Marketing : Applications : Integration</t>
  </si>
  <si>
    <t>MKCO310.003</t>
  </si>
  <si>
    <t>HLMAR - Product Marketing : Applications : Management</t>
  </si>
  <si>
    <t>MKCO310.002</t>
  </si>
  <si>
    <t>HLMAR - Product Marketing : Applications : Development</t>
  </si>
  <si>
    <t>MKCO310.001</t>
  </si>
  <si>
    <t>HLMAR - Product Marketing : Infra : Cyber Security &amp; Networking</t>
  </si>
  <si>
    <t>MKCO300.003</t>
  </si>
  <si>
    <t>HLMAR - Product Marketing : Infra : Digital Workplace</t>
  </si>
  <si>
    <t>MKCO300.002</t>
  </si>
  <si>
    <t>HLMAR - Product Marketing : Infra : Hybrid Cloud</t>
  </si>
  <si>
    <t>MKCO300.001</t>
  </si>
  <si>
    <t>HLMAR - Product Marketing : Market Intel</t>
  </si>
  <si>
    <t>MKCO230.001</t>
  </si>
  <si>
    <t>HLMAR - Product Marketing : Horizon</t>
  </si>
  <si>
    <t>MKCO220.001</t>
  </si>
  <si>
    <t>HLMAR - Product Marketing : Cegeka.AI</t>
  </si>
  <si>
    <t>MKCO210.001</t>
  </si>
  <si>
    <t>HLMAR - Product Marketing : Observability</t>
  </si>
  <si>
    <t>MKCO200.001</t>
  </si>
  <si>
    <t>HC: Exadata cc: PM</t>
  </si>
  <si>
    <t>NNED274.003</t>
  </si>
  <si>
    <t>HC: Exadata cc: Architect</t>
  </si>
  <si>
    <t>NNED274.002</t>
  </si>
  <si>
    <t>HC: Exadata cc: Engineering</t>
  </si>
  <si>
    <t>NNED274.001</t>
  </si>
  <si>
    <t>HLMAR - Global Marketing : Events/hospitality Other</t>
  </si>
  <si>
    <t>MKCO140.003</t>
  </si>
  <si>
    <t>HLMAR - Global Marketing : Events/hospitality Flanders</t>
  </si>
  <si>
    <t>MKCO140.002</t>
  </si>
  <si>
    <t>HLMAR - Global Marketing : Events/hospitality Global</t>
  </si>
  <si>
    <t>MKCO140.001</t>
  </si>
  <si>
    <t>HLMAR - Global Marketing : Internal communication Other</t>
  </si>
  <si>
    <t>MKCO130.003</t>
  </si>
  <si>
    <t>HLMAR - Global Marketing : Internal communication Flanders</t>
  </si>
  <si>
    <t>MKCO130.002</t>
  </si>
  <si>
    <t>HLMAR - Global Marketing : Internal communication Global</t>
  </si>
  <si>
    <t>MKCO130.001</t>
  </si>
  <si>
    <t>HLMAR - Global Marketing : External communication Other</t>
  </si>
  <si>
    <t>MKCO120.003</t>
  </si>
  <si>
    <t>HLMAR - Global Marketing : External communication Flanders</t>
  </si>
  <si>
    <t>MKCO120.002</t>
  </si>
  <si>
    <t>HLMAR - Global Marketing : External communication Global</t>
  </si>
  <si>
    <t>MKCO120.001</t>
  </si>
  <si>
    <t>HLMAR - Global Marketing : Branding Other</t>
  </si>
  <si>
    <t>MKCO110.003</t>
  </si>
  <si>
    <t>HLMAR - Global Marketing : Branding Flanders</t>
  </si>
  <si>
    <t>MKCO110.002</t>
  </si>
  <si>
    <t>HLMAR - Global Marketing : Branding Global</t>
  </si>
  <si>
    <t>MKCO110.001</t>
  </si>
  <si>
    <t>HLMAR - Global Marketing : Digital Platforms Other</t>
  </si>
  <si>
    <t>MKCO100.003</t>
  </si>
  <si>
    <t>HLMAR - Global Marketing : Digital Platforms Flanders</t>
  </si>
  <si>
    <t>MKCO100.002</t>
  </si>
  <si>
    <t>HLMAR - Global Marketing : Digital Platforms Global</t>
  </si>
  <si>
    <t>MKCO100.001</t>
  </si>
  <si>
    <t>Insky - IC Project - Accounting Services</t>
  </si>
  <si>
    <t>INSKY001.001</t>
  </si>
  <si>
    <t>Citymesh Integrator - IC Project - Software Development</t>
  </si>
  <si>
    <t>CITYM001.001</t>
  </si>
  <si>
    <t>Cegeka NV - ERP - Sales rate correction</t>
  </si>
  <si>
    <t>EDBE0200.100</t>
  </si>
  <si>
    <t>KWS - Mirth 101</t>
  </si>
  <si>
    <t>NHKWS114.096</t>
  </si>
  <si>
    <t>KWS - Java 8 ? 11</t>
  </si>
  <si>
    <t>NHKWS114.095</t>
  </si>
  <si>
    <t>KWS - Mailserver migratie (UZL ? Cegeka) + S9 batch (security)</t>
  </si>
  <si>
    <t>NHKWS114.094</t>
  </si>
  <si>
    <t>INFO: Functional Consultant Procurement</t>
  </si>
  <si>
    <t>INFO0501.102</t>
  </si>
  <si>
    <t>INFO: Sr. Functional Consultant EAM</t>
  </si>
  <si>
    <t>INFO0501.101</t>
  </si>
  <si>
    <t>INFO: Sr. Functional Consultant Finance</t>
  </si>
  <si>
    <t>INFO0501.100</t>
  </si>
  <si>
    <t>HC : Argenta NDM werking  - Vrijstelling BTW 23,11%</t>
  </si>
  <si>
    <t>ARGE391.499</t>
  </si>
  <si>
    <t>BU FL606 CITIZEN AI - DIGI - 10007688.SMA-FL.2024.00001</t>
  </si>
  <si>
    <t>PRSFL606.008</t>
  </si>
  <si>
    <t>Prothya Biosolutions NL B.V. - Integration TOPdesk and Camis - NIET FACTURABEL</t>
  </si>
  <si>
    <t>SANQ107.536</t>
  </si>
  <si>
    <t>MICRO101.014</t>
  </si>
  <si>
    <t>BU480-nxh- Backoffice - Dep People Success</t>
  </si>
  <si>
    <t>ADMFL480.312</t>
  </si>
  <si>
    <t>BU480-nxh- Backoffice - Dep Compliance</t>
  </si>
  <si>
    <t>ADMFL480.311</t>
  </si>
  <si>
    <t>BU480-nxh- Backoffice - Dep Sales &amp; Marketing</t>
  </si>
  <si>
    <t>ADMFL480.310</t>
  </si>
  <si>
    <t>BU460-nxh- Customers KWS - Verzekeringen</t>
  </si>
  <si>
    <t>ADMFL461.240</t>
  </si>
  <si>
    <t>BU460-nxh- Customers KWS - Financi√´le dienstverlening 3den</t>
  </si>
  <si>
    <t>ADMFL461.201</t>
  </si>
  <si>
    <t>ODS-WSM 165 Conference Systems Sesar Osprey Room: PM</t>
  </si>
  <si>
    <t>ECTR844.003</t>
  </si>
  <si>
    <t>ODS-WSM 165 Conference Systems Sesar Osprey Room: Tooling</t>
  </si>
  <si>
    <t>ECTR844.002</t>
  </si>
  <si>
    <t>ODS-WSM 165 Conference Systems Osprey Room: Engineer</t>
  </si>
  <si>
    <t>ECTR844.001</t>
  </si>
  <si>
    <t>MDR - SentinelOne - Income of Standard Requests</t>
  </si>
  <si>
    <t>SHAR853.501</t>
  </si>
  <si>
    <t>MDR - SentinelOne - Standard Requests</t>
  </si>
  <si>
    <t>SHAR853.500</t>
  </si>
  <si>
    <t>MDR - SentinelOne - Income of SHAR</t>
  </si>
  <si>
    <t>SHAR853.301</t>
  </si>
  <si>
    <t>MDR - SentinelOne - Investments</t>
  </si>
  <si>
    <t>SHAR853.300</t>
  </si>
  <si>
    <t>MDR - SentinelOne - Security</t>
  </si>
  <si>
    <t>SHAR853.015</t>
  </si>
  <si>
    <t>MDR - SentinelOne - Automation</t>
  </si>
  <si>
    <t>SHAR853.013</t>
  </si>
  <si>
    <t>MDR - SentinelOne - Governance</t>
  </si>
  <si>
    <t>SHAR853.012</t>
  </si>
  <si>
    <t>MDR - SentinelOne - R&amp;D</t>
  </si>
  <si>
    <t>SHAR853.011</t>
  </si>
  <si>
    <t>MDR - SentinelOne - Capacity expansion</t>
  </si>
  <si>
    <t>SHAR853.010</t>
  </si>
  <si>
    <t>MDR - SentinelOne - Operational management</t>
  </si>
  <si>
    <t>SHAR853.001</t>
  </si>
  <si>
    <t>Fenzi - Subscriptions Other ISV</t>
  </si>
  <si>
    <t>FENZ241.003</t>
  </si>
  <si>
    <t>Cornelis Vrolijk - CV Refit</t>
  </si>
  <si>
    <t>CORV0202.231</t>
  </si>
  <si>
    <t>Cornelis Vrolijk - Bertus Dekker implementatie</t>
  </si>
  <si>
    <t>CORV0195.400</t>
  </si>
  <si>
    <t>Cornelis Vrolijk - Kegge implementatie</t>
  </si>
  <si>
    <t>CORV0195.300</t>
  </si>
  <si>
    <t>MICRO101.013</t>
  </si>
  <si>
    <t>MICRO101.012</t>
  </si>
  <si>
    <t>MICRO101.011</t>
  </si>
  <si>
    <t>MICRO101.010</t>
  </si>
  <si>
    <t>MICRO101.009</t>
  </si>
  <si>
    <t>DK 875 - UO DK - Internal Business Services (procurement-internal)</t>
  </si>
  <si>
    <t>GECDK875.104</t>
  </si>
  <si>
    <t>DK875 - UO DK - Internal Business Services (STAID-internal)</t>
  </si>
  <si>
    <t>GECDK875.103</t>
  </si>
  <si>
    <t>DK875 - UO DK - Internal Business Services (Group IT)</t>
  </si>
  <si>
    <t>GECDK875.102</t>
  </si>
  <si>
    <t>DK875 - UO DK - Internal Business Services (housing)</t>
  </si>
  <si>
    <t>GECDK875.101</t>
  </si>
  <si>
    <t>DK875 - UO DK - European Management</t>
  </si>
  <si>
    <t>ADMDK875.800</t>
  </si>
  <si>
    <t>DK875 - UO DK - Internal Business Services (HR)</t>
  </si>
  <si>
    <t>ADMDK875.250</t>
  </si>
  <si>
    <t>DK875 - UO DK - Internal Business Services (Finance)</t>
  </si>
  <si>
    <t>ADMDK875.200</t>
  </si>
  <si>
    <t>DK875 - UO DK - Internal Business Services (Legal)</t>
  </si>
  <si>
    <t>ADMDK875.151</t>
  </si>
  <si>
    <t>DK875 - UO DK - Internal Business Services (Q&amp;R)</t>
  </si>
  <si>
    <t>ADMDK875.150</t>
  </si>
  <si>
    <t>DK875 - UO DK - Internal Business Services (Reception)</t>
  </si>
  <si>
    <t>ADMDK875.100</t>
  </si>
  <si>
    <t>DK875 - UO DK - Internal Business Services (IBA)</t>
  </si>
  <si>
    <t>ADMDK875.050</t>
  </si>
  <si>
    <t>Novatech - Microsoft Incentives CSP (D365 CE)</t>
  </si>
  <si>
    <t>NVTC302.101</t>
  </si>
  <si>
    <t>EVOC0200.900</t>
  </si>
  <si>
    <t>EVOC0200.500</t>
  </si>
  <si>
    <t>EVOC0200.100</t>
  </si>
  <si>
    <t>039146.FIN-FL.2024.00002 - Sea-Invest</t>
  </si>
  <si>
    <t>PRSFL875.464</t>
  </si>
  <si>
    <t>BU FL579 DW - My Equipment - Expense notes employees</t>
  </si>
  <si>
    <t>GECFL579.ZZZ</t>
  </si>
  <si>
    <t>BU FL579 DW - My Equipment - Cleanup rejected hours and outstanding approvals</t>
  </si>
  <si>
    <t>GECFL579.998</t>
  </si>
  <si>
    <t>BU FL579 DW - My Equipment - Purchases (Licenses, databases, ...)</t>
  </si>
  <si>
    <t>GECFL579.201</t>
  </si>
  <si>
    <t>BU FL579 DW - My Equipment - Internal Business Services (Business Line costs)</t>
  </si>
  <si>
    <t>GECFL579.111</t>
  </si>
  <si>
    <t>BU FL579 DW - My Equipment - Internal Business Services (Management)</t>
  </si>
  <si>
    <t>GECFL579.110</t>
  </si>
  <si>
    <t>BU FL579 DW - My Equipment - Internal Business Services (Procurement internal)</t>
  </si>
  <si>
    <t>GECFL579.104</t>
  </si>
  <si>
    <t>BU FL579 DW - My Equipment - Internal Business Services (Infra Factory internal)</t>
  </si>
  <si>
    <t>GECFL579.103</t>
  </si>
  <si>
    <t>BU FL579 DW - My Equipment - Internal Business Services (Group IT)</t>
  </si>
  <si>
    <t>GECFL579.102</t>
  </si>
  <si>
    <t>BU FL579 DW - My Equipment - Internal Business Services (Housing)</t>
  </si>
  <si>
    <t>GECFL579.101</t>
  </si>
  <si>
    <t>BU FL579 DW - My Equipment - PMO, planning</t>
  </si>
  <si>
    <t>GECFL579.011</t>
  </si>
  <si>
    <t>BU FL579 DW - My Equipment - Introduction period new employees</t>
  </si>
  <si>
    <t>GECFL579.010</t>
  </si>
  <si>
    <t>BU FL579 DW - My Equipment - Business Travel (not customer related)</t>
  </si>
  <si>
    <t>GECFL579.009</t>
  </si>
  <si>
    <t>BU FL579 DW - My Equipment - PC Problems</t>
  </si>
  <si>
    <t>GECFL579.008</t>
  </si>
  <si>
    <t>BU FL579 DW - My Equipment - Not productive, without project</t>
  </si>
  <si>
    <t>GECFL579.007</t>
  </si>
  <si>
    <t>BU FL579 DW - My Equipment - Partnermgmt, vendormgmt</t>
  </si>
  <si>
    <t>GECFL579.006</t>
  </si>
  <si>
    <t>BU FL579 DW - My Equipment - QMS (audits, work instructions... not customer related)</t>
  </si>
  <si>
    <t>GECFL579.005</t>
  </si>
  <si>
    <t>BU FL579 DW - My Equipment - Interviews applicants, applications with customers</t>
  </si>
  <si>
    <t>GECFL579.004</t>
  </si>
  <si>
    <t>BU FL579 DW - My Equipment - Teammeetings, Teambuilding, infosesions, onboarding sessions</t>
  </si>
  <si>
    <t>GECFL579.003</t>
  </si>
  <si>
    <t>BU FL579 DW - My Equipment - HRM : performance, evaluation interviews, one to one, prevention advisor</t>
  </si>
  <si>
    <t>GECFL579.002</t>
  </si>
  <si>
    <t>BU FL579 DW - My Equipment - Management, General Management</t>
  </si>
  <si>
    <t>GECFL579.001</t>
  </si>
  <si>
    <t>BU FL579 DW - My Equipment - Preparation / giving training</t>
  </si>
  <si>
    <t>EDUFL579.004</t>
  </si>
  <si>
    <t>BU FL579 DW - My Equipment - Self-study, reading group</t>
  </si>
  <si>
    <t>EDUFL579.003</t>
  </si>
  <si>
    <t>BU FL579 DW - My Equipment - (Virtual Classroom training (external)</t>
  </si>
  <si>
    <t>EDUFL579.002</t>
  </si>
  <si>
    <t>BU FL579 DW - My Equipment - (Virtual) Classroom training (internal)</t>
  </si>
  <si>
    <t>EDUFL579.001</t>
  </si>
  <si>
    <t>BU FL579 DW - My Equipment - General Competence Working</t>
  </si>
  <si>
    <t>COCFL579.001</t>
  </si>
  <si>
    <t>BU FL579 DW - My Equipment - Secretary / Own Admin</t>
  </si>
  <si>
    <t>ADMFL579.300</t>
  </si>
  <si>
    <t>BU FL579 DW - My Equipment - Account vacancies (Prof Serv)</t>
  </si>
  <si>
    <t>ADMFL579.252</t>
  </si>
  <si>
    <t>BU FL579 DW - My Equipment - Account vacancies (HR)</t>
  </si>
  <si>
    <t>ADMFL579.251</t>
  </si>
  <si>
    <t>BU FL579 DW - My Equipment - Internal Business Services (HR)</t>
  </si>
  <si>
    <t>ADMFL579.250</t>
  </si>
  <si>
    <t>BU FL579 DW - My Equipment - Internal Business Services (Finance)</t>
  </si>
  <si>
    <t>ADMFL579.200</t>
  </si>
  <si>
    <t>BU FL579 DW - My Equipment - Internal Business Services (Legal)</t>
  </si>
  <si>
    <t>ADMFL579.151</t>
  </si>
  <si>
    <t>BU FL579 DW - My Equipment - Internal Business Services (Q&amp;R)</t>
  </si>
  <si>
    <t>ADMFL579.150</t>
  </si>
  <si>
    <t>BU FL579 DW - My Equipment - Internal Business Services (Reception)</t>
  </si>
  <si>
    <t>ADMFL579.100</t>
  </si>
  <si>
    <t>EUI - Applications FL - EI600 - Beacon</t>
  </si>
  <si>
    <t>SALEI600.002</t>
  </si>
  <si>
    <t>CRCI : Services Joris Vandaele</t>
  </si>
  <si>
    <t>CRCI0220.100</t>
  </si>
  <si>
    <t>Sales NL - Generic Sales - BU NL913 - Account vacancies (CCRM)</t>
  </si>
  <si>
    <t>ADMNL913.252</t>
  </si>
  <si>
    <t>Vyncke - Microsoft Incentives CSP (D365 CE)</t>
  </si>
  <si>
    <t>VYNC302.101</t>
  </si>
  <si>
    <t>Delino - Microsoft Incentives CSP (D365 CE)</t>
  </si>
  <si>
    <t>DELI302.101</t>
  </si>
  <si>
    <t>Charlier-Brabo Group - Microsoft Incentives CSP (D365 CE)</t>
  </si>
  <si>
    <t>CBRG302.101</t>
  </si>
  <si>
    <t>HDM NV - Microsoft Incentives (D365 BC)</t>
  </si>
  <si>
    <t>HDMO300.101</t>
  </si>
  <si>
    <t>De Graaf Bakeries NV - Microsoft Incentive CSP (D365 F&amp;O)</t>
  </si>
  <si>
    <t>GRAB301.001</t>
  </si>
  <si>
    <t>BFG - Microsoft Incentive CSP (D365F&amp;O)</t>
  </si>
  <si>
    <t>BIFO301.001</t>
  </si>
  <si>
    <t>CFEB - Microsoft Incentives CSP (D365 CE)</t>
  </si>
  <si>
    <t>CFEB302.101</t>
  </si>
  <si>
    <t>Reflect projectleiding</t>
  </si>
  <si>
    <t>IPDFL480.020</t>
  </si>
  <si>
    <t>Mgmt of dedicated backup environments Vlaamse Overheid</t>
  </si>
  <si>
    <t>SHAR061.005</t>
  </si>
  <si>
    <t>MAFL - Marketing FL: General INDIRECT costs - Expense notes employees</t>
  </si>
  <si>
    <t>GECFL181.ZZZ</t>
  </si>
  <si>
    <t>MAFL - Marketing FL - Cleanup rejected hours and outstanding approvals</t>
  </si>
  <si>
    <t>GECFL181.998</t>
  </si>
  <si>
    <t>MAFL - Marketing FL: General INDIRECT costs - Purchases (Licenses, databases,...)</t>
  </si>
  <si>
    <t>GECFL181.201</t>
  </si>
  <si>
    <t>MAFL - Marketing FL: General INDIRECT costs - Internal Business Services (Business Line costs)</t>
  </si>
  <si>
    <t>GECFL181.111</t>
  </si>
  <si>
    <t>MAFL - Marketing FL: General INDIRECT costs - Internal Business Services (Management)</t>
  </si>
  <si>
    <t>GECFL181.110</t>
  </si>
  <si>
    <t>MAFL - Marketing FL: General INDIRECT costs - Internal Business Services (Procurement internal)</t>
  </si>
  <si>
    <t>GECFL181.104</t>
  </si>
  <si>
    <t>MAFL - Marketing FL: General INDIRECT costs - Internal Business Services (STAID)</t>
  </si>
  <si>
    <t>GECFL181.103</t>
  </si>
  <si>
    <t>MAFL - Marketing FL: General INDIRECT costs - Internal Business Services (Group IT)</t>
  </si>
  <si>
    <t>GECFL181.102</t>
  </si>
  <si>
    <t>MAFL - Marketing FL: General INDIRECT costs - Internal BU Business Services (Housing)</t>
  </si>
  <si>
    <t>GECFL181.101</t>
  </si>
  <si>
    <t>MAFL - Marketing FL: General INDIRECT costs - On call allowance</t>
  </si>
  <si>
    <t>GECFL181.020</t>
  </si>
  <si>
    <t>MAFL - Marketing FL:  Product Management</t>
  </si>
  <si>
    <t>GECFL181.012</t>
  </si>
  <si>
    <t>MAFL - Marketing FL: General INDIRECT costs - PMO, planning</t>
  </si>
  <si>
    <t>GECFL181.011</t>
  </si>
  <si>
    <t>MAFL - Marketing FL: General INDIRECT costs - Introduction period new employees</t>
  </si>
  <si>
    <t>GECFL181.010</t>
  </si>
  <si>
    <t>MAFL - Marketing FL: General INDIRECT costs - Business Travel (not customer related)</t>
  </si>
  <si>
    <t>GECFL181.009</t>
  </si>
  <si>
    <t>MAFL - Marketing FL: General INDIRECT costs - PC-Problems</t>
  </si>
  <si>
    <t>GECFL181.008</t>
  </si>
  <si>
    <t>MAFL - Marketing FL: General INDIRECT costs - Not productive, without project</t>
  </si>
  <si>
    <t>GECFL181.007</t>
  </si>
  <si>
    <t>MAFL - Marketing FL: General INDIRECT costs - Partnermgmt, vendormgmt</t>
  </si>
  <si>
    <t>GECFL181.006</t>
  </si>
  <si>
    <t>MAFL - Marketing FL: General INDIRECT costs - QMS (audits, work instructions... not customer related)</t>
  </si>
  <si>
    <t>GECFL181.005</t>
  </si>
  <si>
    <t>MAFL - Marketing FL: General INDIRECT costs - Interviews applicants, applications with customers</t>
  </si>
  <si>
    <t>GECFL181.004</t>
  </si>
  <si>
    <t>MAFL - Marketing FL: General INDIRECT costs - Teammeetings, Teambuilding, infosesions, onboarding sessions</t>
  </si>
  <si>
    <t>GECFL181.003</t>
  </si>
  <si>
    <t>MAFL - Marketing FL: General INDIRECT costs - HRM:  performance, evaluation interviews, one to one, prevention advisor</t>
  </si>
  <si>
    <t>GECFL181.002</t>
  </si>
  <si>
    <t>MAFL - Marketing FL: General INDIRECT costs - Management, Marketing FL</t>
  </si>
  <si>
    <t>GECFL181.001</t>
  </si>
  <si>
    <t>HLMAR - Global Product Marketing: General INDIRECT costs - Expense notes employees</t>
  </si>
  <si>
    <t>GECCO921.ZZZ</t>
  </si>
  <si>
    <t>HLMAR - Global Product Marketing - Cleanup rejected hours and outstanding approvals</t>
  </si>
  <si>
    <t>GECCO921.998</t>
  </si>
  <si>
    <t>HLMAR - Global Product Marketing: General INDIRECT costs - Purchases (Licenses, databases,...)</t>
  </si>
  <si>
    <t>GECCO921.201</t>
  </si>
  <si>
    <t>HLMAR - Global Product Marketing: General INDIRECT costs - Internal Business Services (Business Line costs)</t>
  </si>
  <si>
    <t>GECCO921.111</t>
  </si>
  <si>
    <t>HLMAR - Global Product Marketing: General INDIRECT costs - Internal Business Services (Management)</t>
  </si>
  <si>
    <t>GECCO921.110</t>
  </si>
  <si>
    <t>HLMAR - Global Product Marketing: General INDIRECT costs - Internal Business Services (Procurement internal)</t>
  </si>
  <si>
    <t>GECCO921.104</t>
  </si>
  <si>
    <t>HLMAR - Global Product Marketing: General INDIRECT costs - Internal Business Services (STAID)</t>
  </si>
  <si>
    <t>GECCO921.103</t>
  </si>
  <si>
    <t>HLMAR - Global Product Marketing: General INDIRECT costs - Internal Business Services (Group IT)</t>
  </si>
  <si>
    <t>GECCO921.102</t>
  </si>
  <si>
    <t>HLMAR - Global Product Marketing: General INDIRECT costs - Internal BU Business Services (Housing)</t>
  </si>
  <si>
    <t>GECCO921.101</t>
  </si>
  <si>
    <t>HLMAR - Global Product Marketing: General INDIRECT costs - On call allowance</t>
  </si>
  <si>
    <t>GECCO921.020</t>
  </si>
  <si>
    <t>HLMAR - Global Product Marketing:  Product Management</t>
  </si>
  <si>
    <t>GECCO921.012</t>
  </si>
  <si>
    <t>HLMAR - Global Product Marketing: General INDIRECT costs - PMO, planning</t>
  </si>
  <si>
    <t>GECCO921.011</t>
  </si>
  <si>
    <t>HLMAR - Global Product Marketing: General INDIRECT costs - Introduction period new employees</t>
  </si>
  <si>
    <t>GECCO921.010</t>
  </si>
  <si>
    <t>HLMAR - Global Product Marketing: General INDIRECT costs - Business Travel (not customer related)</t>
  </si>
  <si>
    <t>GECCO921.009</t>
  </si>
  <si>
    <t>HLMAR - Global Product Marketing: General INDIRECT costs - PC-Problems</t>
  </si>
  <si>
    <t>GECCO921.008</t>
  </si>
  <si>
    <t>HLMAR - Global Product Marketing: General INDIRECT costs - Not productive, without project</t>
  </si>
  <si>
    <t>GECCO921.007</t>
  </si>
  <si>
    <t>HLMAR - Global Product Marketing: General INDIRECT costs - Partnermgmt, vendormgmt</t>
  </si>
  <si>
    <t>GECCO921.006</t>
  </si>
  <si>
    <t>HLMAR - Global Product Marketing: General INDIRECT costs - QMS (audits, work instructions... not customer related)</t>
  </si>
  <si>
    <t>GECCO921.005</t>
  </si>
  <si>
    <t>HLMAR - Global Product Marketing: General INDIRECT costs - Interviews applicants, applications with customers</t>
  </si>
  <si>
    <t>GECCO921.004</t>
  </si>
  <si>
    <t>HLMAR - Global Product Marketing: General INDIRECT costs - Teammeetings, Teambuilding, infosesions, onboarding sessions</t>
  </si>
  <si>
    <t>GECCO921.003</t>
  </si>
  <si>
    <t>HLMAR - Global Product Marketing: General INDIRECT costs - HRM:  performance, evaluation interviews, one to one, prevention advisor</t>
  </si>
  <si>
    <t>GECCO921.002</t>
  </si>
  <si>
    <t>HLMAR - Global Product Marketing: General INDIRECT costs - Management, Global Product Marketing</t>
  </si>
  <si>
    <t>GECCO921.001</t>
  </si>
  <si>
    <t>HLMAR - Global Marketing: General INDIRECT costs - Expense notes employees</t>
  </si>
  <si>
    <t>GECCO919.ZZZ</t>
  </si>
  <si>
    <t>HLMAR - Global Marketing - Cleanup rejected hours and outstanding approvals</t>
  </si>
  <si>
    <t>GECCO919.998</t>
  </si>
  <si>
    <t>HLMAR - Global Marketing: General INDIRECT costs - Purchases (Licenses, databases,...)</t>
  </si>
  <si>
    <t>GECCO919.201</t>
  </si>
  <si>
    <t>HLMAR - Global Marketing: General INDIRECT costs - Internal Business Services (Business Line costs)</t>
  </si>
  <si>
    <t>GECCO919.111</t>
  </si>
  <si>
    <t>HLMAR - Global Marketing: General INDIRECT costs - Internal Business Services (Management)</t>
  </si>
  <si>
    <t>GECCO919.110</t>
  </si>
  <si>
    <t>HLMAR - Global Marketing: General INDIRECT costs - Internal Business Services (Procurement internal)</t>
  </si>
  <si>
    <t>GECCO919.104</t>
  </si>
  <si>
    <t>HLMAR - Global Marketing: General INDIRECT costs - Internal Business Services (STAID)</t>
  </si>
  <si>
    <t>GECCO919.103</t>
  </si>
  <si>
    <t>HLMAR - Global Marketing: General INDIRECT costs - Internal Business Services (Group IT)</t>
  </si>
  <si>
    <t>GECCO919.102</t>
  </si>
  <si>
    <t>HLMAR - Global Marketing: General INDIRECT costs - Internal BU Business Services (Housing)</t>
  </si>
  <si>
    <t>GECCO919.101</t>
  </si>
  <si>
    <t>HLMAR - Global Marketing: General INDIRECT costs - On call allowance</t>
  </si>
  <si>
    <t>GECCO919.020</t>
  </si>
  <si>
    <t>HLMAR - Global Marketing:  Product Management</t>
  </si>
  <si>
    <t>GECCO919.012</t>
  </si>
  <si>
    <t>HLMAR - Global Marketing: General INDIRECT costs - PMO, planning</t>
  </si>
  <si>
    <t>GECCO919.011</t>
  </si>
  <si>
    <t>HLMAR - Global Marketing: General INDIRECT costs - Introduction period new employees</t>
  </si>
  <si>
    <t>GECCO919.010</t>
  </si>
  <si>
    <t>HLMAR - Global Marketing: General INDIRECT costs - Business Travel (not customer related)</t>
  </si>
  <si>
    <t>GECCO919.009</t>
  </si>
  <si>
    <t>HLMAR - Global Marketing: General INDIRECT costs - PC-Problems</t>
  </si>
  <si>
    <t>GECCO919.008</t>
  </si>
  <si>
    <t>HLMAR - Global Marketing: General INDIRECT costs - Not productive, without project</t>
  </si>
  <si>
    <t>GECCO919.007</t>
  </si>
  <si>
    <t>HLMAR - Global Marketing: General INDIRECT costs - Partnermgmt, vendormgmt</t>
  </si>
  <si>
    <t>GECCO919.006</t>
  </si>
  <si>
    <t>HLMAR - Global Marketing: General INDIRECT costs - QMS (audits, work instructions... not customer related)</t>
  </si>
  <si>
    <t>GECCO919.005</t>
  </si>
  <si>
    <t>HLMAR - Global Marketing: General INDIRECT costs - Interviews applicants, applications with customers</t>
  </si>
  <si>
    <t>GECCO919.004</t>
  </si>
  <si>
    <t>HLMAR - Global Marketing: General INDIRECT costs - Teammeetings, Teambuilding, infosesions, onboarding sessions</t>
  </si>
  <si>
    <t>GECCO919.003</t>
  </si>
  <si>
    <t>HLMAR - Global Marketing: General INDIRECT costs - HRM:  performance, evaluation interviews, one to one, prevention advisor</t>
  </si>
  <si>
    <t>GECCO919.002</t>
  </si>
  <si>
    <t>HLMAR - Global Marketing: General INDIRECT costs - Management, General Management</t>
  </si>
  <si>
    <t>GECCO919.001</t>
  </si>
  <si>
    <t>HLCHR - Corporate L&amp;D: General INDIRECT costs - Expense notes employees</t>
  </si>
  <si>
    <t>GECCO154.ZZZ</t>
  </si>
  <si>
    <t>HLCHR - Corporate L&amp;D - Cleanup rejected hours and outstanding approvals</t>
  </si>
  <si>
    <t>GECCO154.998</t>
  </si>
  <si>
    <t>HLCHR - Corporate L&amp;D: General INDIRECT costs - Purchases (Licenses, databases,...)</t>
  </si>
  <si>
    <t>GECCO154.201</t>
  </si>
  <si>
    <t>HLCHR - Corporate L&amp;D: General INDIRECT costs - Internal Business Services (Business Line costs)</t>
  </si>
  <si>
    <t>GECCO154.111</t>
  </si>
  <si>
    <t>HLCHR - Corporate L&amp;D: General INDIRECT costs - Internal Business Services (Management)</t>
  </si>
  <si>
    <t>GECCO154.110</t>
  </si>
  <si>
    <t>HLCHR - Corporate L&amp;D: General INDIRECT costs - Internal Business Services (Procurement internal)</t>
  </si>
  <si>
    <t>GECCO154.104</t>
  </si>
  <si>
    <t>HLCHR - Corporate L&amp;D: General INDIRECT costs - Internal Business Services (STAID)</t>
  </si>
  <si>
    <t>GECCO154.103</t>
  </si>
  <si>
    <t>HLCHR - Corporate L&amp;D: General INDIRECT costs - Internal Business Services (Group IT)</t>
  </si>
  <si>
    <t>GECCO154.102</t>
  </si>
  <si>
    <t>HLCHR - Corporate L&amp;D: General INDIRECT costs - Internal BU Business Services (Housing)</t>
  </si>
  <si>
    <t>GECCO154.101</t>
  </si>
  <si>
    <t>HLCHR - Corporate L&amp;D: General INDIRECT costs - On call allowance</t>
  </si>
  <si>
    <t>GECCO154.020</t>
  </si>
  <si>
    <t>HLCHR - Corporate L&amp;D:  Product Management</t>
  </si>
  <si>
    <t>GECCO154.012</t>
  </si>
  <si>
    <t>HLCHR - Corporate L&amp;D: General INDIRECT costs - PMO, planning</t>
  </si>
  <si>
    <t>GECCO154.011</t>
  </si>
  <si>
    <t>HLCHR - Corporate L&amp;D: General INDIRECT costs - Introduction period new employees</t>
  </si>
  <si>
    <t>GECCO154.010</t>
  </si>
  <si>
    <t>HLCHR - Corporate L&amp;D: General INDIRECT costs - Business Travel (not customer related)</t>
  </si>
  <si>
    <t>GECCO154.009</t>
  </si>
  <si>
    <t>HLCHR - Corporate L&amp;D: General INDIRECT costs - PC-Problems</t>
  </si>
  <si>
    <t>GECCO154.008</t>
  </si>
  <si>
    <t>HLCHR - Corporate L&amp;D: General INDIRECT costs - Not productive, without project</t>
  </si>
  <si>
    <t>GECCO154.007</t>
  </si>
  <si>
    <t>HLCHR - Corporate L&amp;D: General INDIRECT costs - Partnermgmt, vendormgmt</t>
  </si>
  <si>
    <t>GECCO154.006</t>
  </si>
  <si>
    <t>HLCHR - Corporate L&amp;D: General INDIRECT costs - QMS (audits, work instructions... not customer related)</t>
  </si>
  <si>
    <t>GECCO154.005</t>
  </si>
  <si>
    <t>HLCHR - Corporate L&amp;D: General INDIRECT costs - Interviews applicants, applications with customers</t>
  </si>
  <si>
    <t>GECCO154.004</t>
  </si>
  <si>
    <t>HLCHR - Corporate L&amp;D: General INDIRECT costs - Teammeetings, Teambuilding, infosesions, onboarding sessions</t>
  </si>
  <si>
    <t>GECCO154.003</t>
  </si>
  <si>
    <t>HLCHR - Corporate L&amp;D: General INDIRECT costs - HRM:  performance, evaluation interviews, one to one, prevention advisor</t>
  </si>
  <si>
    <t>GECCO154.002</t>
  </si>
  <si>
    <t>HLCHR - Corporate L&amp;D: General INDIRECT costs - Management, General Management</t>
  </si>
  <si>
    <t>GECCO154.001</t>
  </si>
  <si>
    <t>HLCHR - Corporate ESG: General INDIRECT costs - Expense notes employees</t>
  </si>
  <si>
    <t>GECCO151.ZZZ</t>
  </si>
  <si>
    <t>HLCHR - Corporate ESG - Cleanup rejected hours and outstanding approvals</t>
  </si>
  <si>
    <t>GECCO151.998</t>
  </si>
  <si>
    <t>HLCHR - Corporate ESG: General INDIRECT costs - Purchases (Licenses, databases,...)</t>
  </si>
  <si>
    <t>GECCO151.201</t>
  </si>
  <si>
    <t>HLCHR - Corporate ESG: General INDIRECT costs - Internal Business Services (Business Line costs)</t>
  </si>
  <si>
    <t>GECCO151.111</t>
  </si>
  <si>
    <t>HLCHR - Corporate ESG: General INDIRECT costs - Internal Business Services (Management)</t>
  </si>
  <si>
    <t>GECCO151.110</t>
  </si>
  <si>
    <t>HLCHR - Corporate ESG: General INDIRECT costs - Internal Business Services (Procurement internal)</t>
  </si>
  <si>
    <t>GECCO151.104</t>
  </si>
  <si>
    <t>HLCHR - Corporate ESG: General INDIRECT costs - Internal Business Services (STAID)</t>
  </si>
  <si>
    <t>GECCO151.103</t>
  </si>
  <si>
    <t>HLCHR - Corporate ESG: General INDIRECT costs - Internal Business Services (DIO)</t>
  </si>
  <si>
    <t>GECCO151.102</t>
  </si>
  <si>
    <t>HLCHR - Corporate ESG: General INDIRECT costs - Internal BU Business Services (Housing)</t>
  </si>
  <si>
    <t>GECCO151.101</t>
  </si>
  <si>
    <t>HLCHR - Corporate ESG: General INDIRECT costs - On call allowance</t>
  </si>
  <si>
    <t>GECCO151.020</t>
  </si>
  <si>
    <t>HLCHR - Corporate ESG:  Product Management</t>
  </si>
  <si>
    <t>GECCO151.012</t>
  </si>
  <si>
    <t>HLCHR - Corporate ESG: General INDIRECT costs - PMO, planning</t>
  </si>
  <si>
    <t>GECCO151.011</t>
  </si>
  <si>
    <t>HLCHR - Corporate ESG: General INDIRECT costs - Introduction period new employees</t>
  </si>
  <si>
    <t>GECCO151.010</t>
  </si>
  <si>
    <t>HLCHR - Corporate ESG: General INDIRECT costs - Business Travel (not customer related)</t>
  </si>
  <si>
    <t>GECCO151.009</t>
  </si>
  <si>
    <t>HLCHR - Corporate ESG: General INDIRECT costs - PC-Problems</t>
  </si>
  <si>
    <t>GECCO151.008</t>
  </si>
  <si>
    <t>HLCHR - Corporate ESG: General INDIRECT costs - Not productive, without project</t>
  </si>
  <si>
    <t>GECCO151.007</t>
  </si>
  <si>
    <t>HLCHR - Corporate ESG: General INDIRECT costs - Partnermgmt, vendormgmt</t>
  </si>
  <si>
    <t>GECCO151.006</t>
  </si>
  <si>
    <t>HLCHR - Corporate ESG: General INDIRECT costs - QMS (audits, work instructions... not customer related)</t>
  </si>
  <si>
    <t>GECCO151.005</t>
  </si>
  <si>
    <t>HLCHR - Corporate ESG: General INDIRECT costs - Interviews applicants, applications with customers</t>
  </si>
  <si>
    <t>GECCO151.004</t>
  </si>
  <si>
    <t>HLCHR - Corporate ESG: General INDIRECT costs - Teammeetings, Teambuilding, infosesions, onboarding sessions</t>
  </si>
  <si>
    <t>GECCO151.003</t>
  </si>
  <si>
    <t>HLCHR - Corporate ESG: General INDIRECT costs - HRM:  performance, evaluation interviews, one to one, prevention advisor</t>
  </si>
  <si>
    <t>GECCO151.002</t>
  </si>
  <si>
    <t>HLCHR - Corporate ESG: General INDIRECT costs - Management, Corporate ESG</t>
  </si>
  <si>
    <t>GECCO151.001</t>
  </si>
  <si>
    <t>MAFL - Marketing FL: EDUCATION - Coaching sessions with personal coach/mentor</t>
  </si>
  <si>
    <t>EDUFL181.004</t>
  </si>
  <si>
    <t>MAFL - Marketing FL: EDUCATION - technical/functional expertise</t>
  </si>
  <si>
    <t>EDUFL181.003</t>
  </si>
  <si>
    <t>MAFL - Marketing FL: EDUCATION - E-learning, Self Study</t>
  </si>
  <si>
    <t>EDUFL181.002</t>
  </si>
  <si>
    <t>MAFL - Marketing FL: EDUCATION - (Virtual) Classroom training</t>
  </si>
  <si>
    <t>EDUFL181.001</t>
  </si>
  <si>
    <t>HLMAR - Global Product Marketing: EDUCATION - Coaching sessions with personal coach/mentor</t>
  </si>
  <si>
    <t>EDUCO921.004</t>
  </si>
  <si>
    <t>HLMAR - Global Product Marketing: EDUCATION - technical/functional expertise</t>
  </si>
  <si>
    <t>EDUCO921.003</t>
  </si>
  <si>
    <t>HLMAR - Global Product Marketing: EDUCATION - E-learning, Self Study</t>
  </si>
  <si>
    <t>EDUCO921.002</t>
  </si>
  <si>
    <t>HLMAR - Global Product Marketing: EDUCATION - (Virtual) Classroom training</t>
  </si>
  <si>
    <t>EDUCO921.001</t>
  </si>
  <si>
    <t>HLMAR - Global Marketing: EDUCATION - Coaching sessions with personal coach/mentor</t>
  </si>
  <si>
    <t>EDUCO919.004</t>
  </si>
  <si>
    <t>HLMAR - Global Marketing: EDUCATION - technical/functional expertise</t>
  </si>
  <si>
    <t>EDUCO919.003</t>
  </si>
  <si>
    <t>HLMAR - Global Marketing: EDUCATION - E-learning, Self Study</t>
  </si>
  <si>
    <t>EDUCO919.002</t>
  </si>
  <si>
    <t>HLMAR - Global Marketing: EDUCATION - (Virtual) Classroom training</t>
  </si>
  <si>
    <t>EDUCO919.001</t>
  </si>
  <si>
    <t>HLCHR - Corporate L&amp;D: EDUCATION - Coaching sessions with personal coach/mentor</t>
  </si>
  <si>
    <t>EDUCO154.004</t>
  </si>
  <si>
    <t>HLCHR - Corporate L&amp;D: EDUCATION - technical/functional expertise</t>
  </si>
  <si>
    <t>EDUCO154.003</t>
  </si>
  <si>
    <t>HLCHR - Corporate L&amp;D: EDUCATION - E-learning, Self Study</t>
  </si>
  <si>
    <t>EDUCO154.002</t>
  </si>
  <si>
    <t>HLCHR - Corporate L&amp;D: EDUCATION - (Virtual) Classroom training</t>
  </si>
  <si>
    <t>EDUCO154.001</t>
  </si>
  <si>
    <t>HLCHR - Corporate ESG: EDUCATION - Coaching sessions with personal coach/mentor</t>
  </si>
  <si>
    <t>EDUCO151.004</t>
  </si>
  <si>
    <t>HLCHR - Corporate ESG: EDUCATION - technical/functional expertise</t>
  </si>
  <si>
    <t>EDUCO151.003</t>
  </si>
  <si>
    <t>HLCHR - Corporate ESG: EDUCATION - E-learning, Self Study</t>
  </si>
  <si>
    <t>EDUCO151.002</t>
  </si>
  <si>
    <t>HLCHR - Corporate ESG: EDUCATION - (Virtual) Classroom training</t>
  </si>
  <si>
    <t>EDUCO151.001</t>
  </si>
  <si>
    <t>MAFL - Marketing FL: General ADMIN costs - Secretary / Own Admin</t>
  </si>
  <si>
    <t>ADMFL181.300</t>
  </si>
  <si>
    <t>MAFL - Marketing FL: General ADMIN costs - Account vacancies (Prof Serv)</t>
  </si>
  <si>
    <t>ADMFL181.252</t>
  </si>
  <si>
    <t>MAFL - Marketing FL: General ADMIN costs - Account vacancies (HR)</t>
  </si>
  <si>
    <t>ADMFL181.251</t>
  </si>
  <si>
    <t>MAFL - Marketing FL: General ADMIN costs - Internal Business Services (HR)</t>
  </si>
  <si>
    <t>ADMFL181.250</t>
  </si>
  <si>
    <t>MAFL - Marketing FL: General ADMIN costs - Internal Business Services (Finance)</t>
  </si>
  <si>
    <t>ADMFL181.200</t>
  </si>
  <si>
    <t>MAFL - Marketing FL: General ADMIN costs - Internal Business Services (Legal)</t>
  </si>
  <si>
    <t>ADMFL181.151</t>
  </si>
  <si>
    <t>MAFL - Marketing FL: General ADMIN costs - Internal Business Services (Q&amp;R)</t>
  </si>
  <si>
    <t>ADMFL181.150</t>
  </si>
  <si>
    <t>MAFL - Marketing FL: General ADMIN costs - Internal Business Services (Reception)</t>
  </si>
  <si>
    <t>ADMFL181.100</t>
  </si>
  <si>
    <t>HLMAR - Global Product Marketing: General ADMIN costs - Secretary / Own Admin</t>
  </si>
  <si>
    <t>ADMCO921.300</t>
  </si>
  <si>
    <t>HLMAR - Global Product Marketing: General ADMIN costs - Account vacancies (Prof Serv)</t>
  </si>
  <si>
    <t>ADMCO921.252</t>
  </si>
  <si>
    <t>HLMAR - Global Product Marketing: General ADMIN costs - Account vacancies (HR)</t>
  </si>
  <si>
    <t>ADMCO921.251</t>
  </si>
  <si>
    <t>HLMAR - Global Product Marketing: General ADMIN costs - Internal Business Services (HR)</t>
  </si>
  <si>
    <t>ADMCO921.250</t>
  </si>
  <si>
    <t>HLMAR - Global Product Marketing: General ADMIN costs - Internal Business Services (Finance)</t>
  </si>
  <si>
    <t>ADMCO921.200</t>
  </si>
  <si>
    <t>HLMAR - Global Product Marketing: General ADMIN costs - Internal Business Services (Legal)</t>
  </si>
  <si>
    <t>ADMCO921.151</t>
  </si>
  <si>
    <t>HLMAR - Global Product Marketing: General ADMIN costs - Internal Business Services (Q&amp;R)</t>
  </si>
  <si>
    <t>ADMCO921.150</t>
  </si>
  <si>
    <t>HLMAR - Global Product Marketing: General ADMIN costs - Internal Business Services (Reception)</t>
  </si>
  <si>
    <t>ADMCO921.100</t>
  </si>
  <si>
    <t>HLMAR - Global Marketing: General ADMIN costs - Secretary / Own Admin</t>
  </si>
  <si>
    <t>ADMCO919.300</t>
  </si>
  <si>
    <t>HLMAR - Global Marketing: General ADMIN costs - Account vacancies (Prof Serv)</t>
  </si>
  <si>
    <t>ADMCO919.252</t>
  </si>
  <si>
    <t>HLMAR - Global Marketing: General ADMIN costs - Account vacancies (HR)</t>
  </si>
  <si>
    <t>ADMCO919.251</t>
  </si>
  <si>
    <t>HLMAR - Global Marketing: General ADMIN costs - Internal Business Services (HR)</t>
  </si>
  <si>
    <t>ADMCO919.250</t>
  </si>
  <si>
    <t>HLMAR - Global Marketing: General ADMIN costs - Internal Business Services (Finance)</t>
  </si>
  <si>
    <t>ADMCO919.200</t>
  </si>
  <si>
    <t>HLMAR - Global Marketing: General ADMIN costs - Internal Business Services (Legal)</t>
  </si>
  <si>
    <t>ADMCO919.151</t>
  </si>
  <si>
    <t>HLMAR - Global Marketing: General ADMIN costs - Internal Business Services (Q&amp;R)</t>
  </si>
  <si>
    <t>ADMCO919.150</t>
  </si>
  <si>
    <t>HLMAR - Global Marketing: General ADMIN costs - Internal Business Services (Reception)</t>
  </si>
  <si>
    <t>ADMCO919.100</t>
  </si>
  <si>
    <t>HLCHR - Corporate L&amp;D: General ADMIN costs - Secretary / Own Admin</t>
  </si>
  <si>
    <t>ADMCO154.300</t>
  </si>
  <si>
    <t>HLCHR - Corporate L&amp;D: General ADMIN costs - Account vacancies (Prof Serv)</t>
  </si>
  <si>
    <t>ADMCO154.252</t>
  </si>
  <si>
    <t>HLCHR - Corporate L&amp;D: General ADMIN costs - Account vacancies (HR)</t>
  </si>
  <si>
    <t>ADMCO154.251</t>
  </si>
  <si>
    <t>HLCHR - Corporate L&amp;D: General ADMIN costs - Internal Business Services (HR)</t>
  </si>
  <si>
    <t>ADMCO154.250</t>
  </si>
  <si>
    <t>HLCHR - Corporate L&amp;D: General ADMIN costs - Internal Business Services (Finance)</t>
  </si>
  <si>
    <t>ADMCO154.200</t>
  </si>
  <si>
    <t>HLCHR - Corporate L&amp;D: General ADMIN costs - Internal Business Services (Legal)</t>
  </si>
  <si>
    <t>ADMCO154.151</t>
  </si>
  <si>
    <t>HLCHR - Corporate L&amp;D: General ADMIN costs - Internal Business Services (Q&amp;R)</t>
  </si>
  <si>
    <t>ADMCO154.150</t>
  </si>
  <si>
    <t>HLCHR - Corporate L&amp;D: General ADMIN costs - Internal Business Services (Reception)</t>
  </si>
  <si>
    <t>ADMCO154.100</t>
  </si>
  <si>
    <t>HLCHR - Corporate ESG: General ADMIN costs - Secretary / Own Admin</t>
  </si>
  <si>
    <t>ADMCO151.300</t>
  </si>
  <si>
    <t>HLCHR - Corporate ESG: General ADMIN costs - Account vacancies (Prof Serv)</t>
  </si>
  <si>
    <t>ADMCO151.252</t>
  </si>
  <si>
    <t>HLCHR - Corporate ESG: General ADMIN costs - Account vacancies (HR)</t>
  </si>
  <si>
    <t>ADMCO151.251</t>
  </si>
  <si>
    <t>HLCHR - Corporate ESG: General ADMIN costs - Internal Business Services (HR)</t>
  </si>
  <si>
    <t>ADMCO151.250</t>
  </si>
  <si>
    <t>HLCHR - Corporate ESG: General ADMIN costs - Internal Business Services (Finance)</t>
  </si>
  <si>
    <t>ADMCO151.200</t>
  </si>
  <si>
    <t>HLCHR - Corporate ESG: General ADMIN costs - Internal Business Services (Legal)</t>
  </si>
  <si>
    <t>ADMCO151.151</t>
  </si>
  <si>
    <t>HLCHR - Corporate ESG: General ADMIN costs - Internal Business Services (Q&amp;R)</t>
  </si>
  <si>
    <t>ADMCO151.150</t>
  </si>
  <si>
    <t>HLCHR - Corporate ESG: General ADMIN costs - Internal Business Services (Reception)</t>
  </si>
  <si>
    <t>ADMCO151.100</t>
  </si>
  <si>
    <t>BU AT878 - BCAT - Projects D&amp;F - PMO, Planning</t>
  </si>
  <si>
    <t>IPDAT878.001</t>
  </si>
  <si>
    <t>BU AT875 - F&amp;O AT - Internal Projects PMO, Planning</t>
  </si>
  <si>
    <t>IPDAT875.001</t>
  </si>
  <si>
    <t>ORES140.002</t>
  </si>
  <si>
    <t>ORES140.001</t>
  </si>
  <si>
    <t>OVO000056 - Departement Zorg: SERVICES</t>
  </si>
  <si>
    <t>DZG-V147.005</t>
  </si>
  <si>
    <t>OVO000056 - Departement Zorg: SOFTWARE</t>
  </si>
  <si>
    <t>DZG-V147.002</t>
  </si>
  <si>
    <t>OVO000056 - Departement Zorg: HARDWARE</t>
  </si>
  <si>
    <t>DZG-V147.001</t>
  </si>
  <si>
    <t>VO-13599: As Viollier, I want to optimize the processes in microbiology</t>
  </si>
  <si>
    <t>ITLA003.100</t>
  </si>
  <si>
    <t>Time Registration DWP &amp; HC - Operational mgmt</t>
  </si>
  <si>
    <t>SHAR597.001</t>
  </si>
  <si>
    <t>VO-13475: As Cegeka, I want to trigger the Lab400 request status correctly to all channels</t>
  </si>
  <si>
    <t>LAB4003.100</t>
  </si>
  <si>
    <t>VUTG154.700</t>
  </si>
  <si>
    <t>MVDT150.700</t>
  </si>
  <si>
    <t>Std Changes</t>
  </si>
  <si>
    <t>CMOD150.700</t>
  </si>
  <si>
    <t>BRAC150.700</t>
  </si>
  <si>
    <t>BDMA150.700</t>
  </si>
  <si>
    <t>HC - EBS support: PM</t>
  </si>
  <si>
    <t>CRLN308.003</t>
  </si>
  <si>
    <t>HC - EBS support: Consultancy RMC Part 2</t>
  </si>
  <si>
    <t>CRLN308.002</t>
  </si>
  <si>
    <t>HC - EBS support: Consultancy RMC Part 1</t>
  </si>
  <si>
    <t>CRLN308.001</t>
  </si>
  <si>
    <t>HOOG : Non-billable</t>
  </si>
  <si>
    <t>HOOG0201.103</t>
  </si>
  <si>
    <t>nexuzhealth.LinkIT</t>
  </si>
  <si>
    <t>NXZLB001.004</t>
  </si>
  <si>
    <t>nexuzhealt.communicatiemodule</t>
  </si>
  <si>
    <t>NXZLB001.003</t>
  </si>
  <si>
    <t>Lab400 - OH Roadmap Viollier</t>
  </si>
  <si>
    <t>LAB4003.002</t>
  </si>
  <si>
    <t>Corlab - OH Roadmap Viollier</t>
  </si>
  <si>
    <t>ITLA003.002</t>
  </si>
  <si>
    <t>NYXO-REL-HYP: ABRA Support</t>
  </si>
  <si>
    <t>NYXO0334.103</t>
  </si>
  <si>
    <t>DESO-SD&amp;B-NBM: Knowledge transfer change of resource</t>
  </si>
  <si>
    <t>DESO0321.134</t>
  </si>
  <si>
    <t>Cegeka HR Engage - tijdelijk WO</t>
  </si>
  <si>
    <t>PRSFL875.463</t>
  </si>
  <si>
    <t>FENZ-ADMIN: Expenses</t>
  </si>
  <si>
    <t>FENZ0290.999</t>
  </si>
  <si>
    <t>FENZ-ADMIN: Non-Billable</t>
  </si>
  <si>
    <t>FENZ0290.900</t>
  </si>
  <si>
    <t>FENZ-ADMIN: Reis- en verblijfskosten</t>
  </si>
  <si>
    <t>FENZ0290.800</t>
  </si>
  <si>
    <t>CTG - Project Management - Employee engagement</t>
  </si>
  <si>
    <t>IPDCO954.006</t>
  </si>
  <si>
    <t>CTG - Project Management - Travel</t>
  </si>
  <si>
    <t>IPDCO954.005</t>
  </si>
  <si>
    <t>FENZ-BPSA: BPSA Closure</t>
  </si>
  <si>
    <t>FENZ0210.202</t>
  </si>
  <si>
    <t>FENZ-BPSA: Project Management Plan</t>
  </si>
  <si>
    <t>FENZ0210.201</t>
  </si>
  <si>
    <t>FENZ-BPSA: Scope Definition</t>
  </si>
  <si>
    <t>FENZ0210.200</t>
  </si>
  <si>
    <t>FENZ-BPSA: Data Migration Framework</t>
  </si>
  <si>
    <t>FENZ0210.105</t>
  </si>
  <si>
    <t>FENZ-BPSA: Solution Framework</t>
  </si>
  <si>
    <t>FENZ0210.104</t>
  </si>
  <si>
    <t>FENZ-BPSA: Process Framework</t>
  </si>
  <si>
    <t>FENZ0210.103</t>
  </si>
  <si>
    <t>FENZ-BPSA: Project Monitoring &amp; Control</t>
  </si>
  <si>
    <t>FENZ0210.102</t>
  </si>
  <si>
    <t>FENZ-BPSA: Project Communication</t>
  </si>
  <si>
    <t>FENZ0210.101</t>
  </si>
  <si>
    <t>FENZ-BPSA: Project Initiation</t>
  </si>
  <si>
    <t>FENZ0210.100</t>
  </si>
  <si>
    <t>CORP BSEUM - IT AI Innovation</t>
  </si>
  <si>
    <t>COEX003.005</t>
  </si>
  <si>
    <t>STL - Data &amp; analyse platform</t>
  </si>
  <si>
    <t>STL - Artificial Intelligence consult</t>
  </si>
  <si>
    <t>STL - Data management</t>
  </si>
  <si>
    <t>STL - Programmamanagement</t>
  </si>
  <si>
    <t>Prestaties Casper Donders</t>
  </si>
  <si>
    <t>SMALL651.001</t>
  </si>
  <si>
    <t>INFX006.065</t>
  </si>
  <si>
    <t>Prestaties Filip Heijnemans</t>
  </si>
  <si>
    <t>PROU001.031</t>
  </si>
  <si>
    <t>Prestaties Emmanuel Van Meerbeeck</t>
  </si>
  <si>
    <t>PROU001.030</t>
  </si>
  <si>
    <t>PROU001.029</t>
  </si>
  <si>
    <t>PROU001.028</t>
  </si>
  <si>
    <t>Prestaties Pieter-Jan Geeroms</t>
  </si>
  <si>
    <t>PROU001.026</t>
  </si>
  <si>
    <t>Prestaties Michel Mathijs</t>
  </si>
  <si>
    <t>PROU001.025</t>
  </si>
  <si>
    <t>OS management - 0-Touch Patching - Digitalization Platform</t>
  </si>
  <si>
    <t>SHAR540.150</t>
  </si>
  <si>
    <t>ASR Nederland - Migratie IAP DB - QA</t>
  </si>
  <si>
    <t>ASR Nederland - Migratie IAP DB</t>
  </si>
  <si>
    <t>WERKORDER TBSV241.002_TBS-VGA Groep_Own IP Subscription</t>
  </si>
  <si>
    <t>CENL887.124</t>
  </si>
  <si>
    <t>BU876 - ERPC CRM- Kennisgroep AccMgmt</t>
  </si>
  <si>
    <t>COCFL876.304</t>
  </si>
  <si>
    <t>BU876 - ERPC CRM - Kennisgroep PM</t>
  </si>
  <si>
    <t>COCFL876.303</t>
  </si>
  <si>
    <t>CS0087666 - AJH - DevOps Engineers</t>
  </si>
  <si>
    <t>VOAJH505.001</t>
  </si>
  <si>
    <t>HOOG : Technical Consultant</t>
  </si>
  <si>
    <t>HOOG0201.102</t>
  </si>
  <si>
    <t>HOOG : Technical Lead</t>
  </si>
  <si>
    <t>HOOG0201.101</t>
  </si>
  <si>
    <t>HOOG : Project Management</t>
  </si>
  <si>
    <t>HOOG0201.100</t>
  </si>
  <si>
    <t>HOOG : CE VERPLAATSINGSKILOMETERS (66,2 km h/t * 0,72‚Ç¨/km)</t>
  </si>
  <si>
    <t>HOOG0200.101</t>
  </si>
  <si>
    <t>HOOG : CE VERPLAATSINGSTIJD - NB</t>
  </si>
  <si>
    <t>HOOG0200.100</t>
  </si>
  <si>
    <t>Recruitment bonuses</t>
  </si>
  <si>
    <t>ADMRO311.999</t>
  </si>
  <si>
    <t>CORP BSDEV - General INDIRECT costs - Azure consumption</t>
  </si>
  <si>
    <t>GECCO887.401</t>
  </si>
  <si>
    <t>DevOps OPEX 2024 : Prestaties Guy Hufkens</t>
  </si>
  <si>
    <t>INBA410.013</t>
  </si>
  <si>
    <t>DevOps OPEX 2024 : Prestaties Youri Beke</t>
  </si>
  <si>
    <t>INBA410.011</t>
  </si>
  <si>
    <t>LAMA V2 - OPEX DevOps : Prestaties Guy Hufkens</t>
  </si>
  <si>
    <t>INBA409.013</t>
  </si>
  <si>
    <t>LAMA V2 - OPEX DevOps : Prestaties Youri Beke</t>
  </si>
  <si>
    <t>INBA409.011</t>
  </si>
  <si>
    <t>LAMA V2 - Pooling &amp; Ticketing : Prestaties Guy Hufkens</t>
  </si>
  <si>
    <t>INBA408.013</t>
  </si>
  <si>
    <t>LAMA V2 - Pooling &amp; Ticketing : Prestaties Youri Beke</t>
  </si>
  <si>
    <t>INBA408.011</t>
  </si>
  <si>
    <t>LAMA V2 - changes : Prestaties Guy Hufkens</t>
  </si>
  <si>
    <t>INBA407.013</t>
  </si>
  <si>
    <t>LAMA V2 - changes : Prestaties Youri Beke</t>
  </si>
  <si>
    <t>INBA407.011</t>
  </si>
  <si>
    <t>LAMA V2 - OPEX : Prestaties Guy Hufkens</t>
  </si>
  <si>
    <t>INBA406.013</t>
  </si>
  <si>
    <t>LAMA V2 - OPEX : Prestaties Youri Beke</t>
  </si>
  <si>
    <t>INBA406.011</t>
  </si>
  <si>
    <t>Sales Cars</t>
  </si>
  <si>
    <t>SELRO311.107</t>
  </si>
  <si>
    <t>De Brauw Blackstone Westbroek - SEC - Reselling - Services</t>
  </si>
  <si>
    <t>BRAU144.005</t>
  </si>
  <si>
    <t>De Brauw Blackstone Westbroek - HC - Reselling - Services</t>
  </si>
  <si>
    <t>BRAU140.005</t>
  </si>
  <si>
    <t>De Brauw Blackstone Westbroek - HC - Reselling - Software</t>
  </si>
  <si>
    <t>BRAU140.002</t>
  </si>
  <si>
    <t>De Brauw Blackstone Westbroek - HC - Reselling - Hardware</t>
  </si>
  <si>
    <t>BRAU140.001</t>
  </si>
  <si>
    <t>Sales - CRM Microsoft implementation</t>
  </si>
  <si>
    <t>SELRO311.106</t>
  </si>
  <si>
    <t>Sales Subscriptions</t>
  </si>
  <si>
    <t>SELRO311.101</t>
  </si>
  <si>
    <t>Sales Travel cost</t>
  </si>
  <si>
    <t>SELRO311.105</t>
  </si>
  <si>
    <t>Sales Team going out</t>
  </si>
  <si>
    <t>SELRO311.104</t>
  </si>
  <si>
    <t>Sales events (attendances)</t>
  </si>
  <si>
    <t>SELRO311.103</t>
  </si>
  <si>
    <t>Sales Training</t>
  </si>
  <si>
    <t>SELRO311.102</t>
  </si>
  <si>
    <t>Azure costs / Rebates</t>
  </si>
  <si>
    <t>CORO504.900</t>
  </si>
  <si>
    <t>CORO504.500</t>
  </si>
  <si>
    <t>Tom&amp;Co France</t>
  </si>
  <si>
    <t>CORO504.003</t>
  </si>
  <si>
    <t>Product Migration</t>
  </si>
  <si>
    <t>CORO504.002</t>
  </si>
  <si>
    <t>OKAN Foundation</t>
  </si>
  <si>
    <t>CORO504.001</t>
  </si>
  <si>
    <t>Gmundner Keramik Handels GmbH - Other ISV</t>
  </si>
  <si>
    <t>GMUN240.003</t>
  </si>
  <si>
    <t>Gmundner Keramik Handels GmbH - Own IP</t>
  </si>
  <si>
    <t>GMUN240.002</t>
  </si>
  <si>
    <t>Gmundner Keramik Handels GmbH - Microsoft</t>
  </si>
  <si>
    <t>GMUN240.001</t>
  </si>
  <si>
    <t>Corona Direct Service - Service Management</t>
  </si>
  <si>
    <t>CORO720.006</t>
  </si>
  <si>
    <t>Verstraete IML: Subscriptions Other ISV - Marge</t>
  </si>
  <si>
    <t>VIML241.103</t>
  </si>
  <si>
    <t>Heuver - Update studie Upgrade Axapta Servers revisie 2024</t>
  </si>
  <si>
    <t>HEUV0201.002</t>
  </si>
  <si>
    <t>Sales - Performance bonus</t>
  </si>
  <si>
    <t>SELRO311.999</t>
  </si>
  <si>
    <t>APPS PC - RO - Admin: General ADMIN costs - Training, Travel, Other exp (Marketing)</t>
  </si>
  <si>
    <t>SELRO311.251</t>
  </si>
  <si>
    <t>SJBR100.008</t>
  </si>
  <si>
    <t>Sol Fact - New dev - SCP in Pharma Pack</t>
  </si>
  <si>
    <t>SFNDPHR.107</t>
  </si>
  <si>
    <t>Platform - LAB - SRE - Operations</t>
  </si>
  <si>
    <t>NHLAB901.007</t>
  </si>
  <si>
    <t>PDL - mynxh2.0 - Planning</t>
  </si>
  <si>
    <t>NHKWS001.014</t>
  </si>
  <si>
    <t>PDL - mynxh2.0 - High-level analyse</t>
  </si>
  <si>
    <t>NHKWS001.013</t>
  </si>
  <si>
    <t>WATL: VERPLAATSINGSKILOMETERS (NB)</t>
  </si>
  <si>
    <t>WATL0100.101</t>
  </si>
  <si>
    <t>WATL: Verplaatsingstijd (NB)</t>
  </si>
  <si>
    <t>WATL0100.100</t>
  </si>
  <si>
    <t>Applications PC - RO(MD): General INDIRECT costs - BENCH</t>
  </si>
  <si>
    <t>GECRO543.007</t>
  </si>
  <si>
    <t>Applications PC - RO(MD): General INDIRECT costs - Intrenal Business Services (Infra Factory Internal)</t>
  </si>
  <si>
    <t>GECRO543.004</t>
  </si>
  <si>
    <t>Applications PC - RO(MD): General INDIRECT costs - Internal Business Services (Group IT)</t>
  </si>
  <si>
    <t>GECRO543.003</t>
  </si>
  <si>
    <t>Applications PC - RO(MD): General INDIRECT costs - Internal BU Business Services (Housing)</t>
  </si>
  <si>
    <t>GECRO543.002</t>
  </si>
  <si>
    <t>Applications PC - RO(MD): General INDIRECT costs - Business Travel (not customers related)</t>
  </si>
  <si>
    <t>GECRO543.001</t>
  </si>
  <si>
    <t>Team Data - Bugfixing HN - Community</t>
  </si>
  <si>
    <t>NHPRC015.041</t>
  </si>
  <si>
    <t>Team Data - Testing - HN</t>
  </si>
  <si>
    <t>NHPRC015.011</t>
  </si>
  <si>
    <t>HC-Automation: OROS</t>
  </si>
  <si>
    <t>COCFL582.617</t>
  </si>
  <si>
    <t>Chouaten, Karim - KPN - Informatie-analist</t>
  </si>
  <si>
    <t>KPN0144.001</t>
  </si>
  <si>
    <t>KPN BV - Detachering - Ayoub Markouch</t>
  </si>
  <si>
    <t>KPN0570.024</t>
  </si>
  <si>
    <t>Presales - DE11294 JPV</t>
  </si>
  <si>
    <t>PRSFL460.151</t>
  </si>
  <si>
    <t>KWS - Afspraken maken KWS basis arts</t>
  </si>
  <si>
    <t>NHKWS111.032</t>
  </si>
  <si>
    <t>KWS - Vragenlijsten &amp; Dagboeken KWS: Integratie formviewer</t>
  </si>
  <si>
    <t>NHKWS111.031</t>
  </si>
  <si>
    <t>Cube Cold - Initiation phase - Non-billable</t>
  </si>
  <si>
    <t>CUBE0010.900</t>
  </si>
  <si>
    <t>NYXOAH : OTHER SUPPORT (NON-BILLABLE)</t>
  </si>
  <si>
    <t>NYXO0101.500</t>
  </si>
  <si>
    <t>NYXOAH : SERVICE DELIVERY MANAGEMENT</t>
  </si>
  <si>
    <t>NYXO0101.201</t>
  </si>
  <si>
    <t>NYXOAH : Specific Customer Planning and Follow Up ServiceDesk (NON-BILLABLE)</t>
  </si>
  <si>
    <t>NYXO0101.200</t>
  </si>
  <si>
    <t>NYXOAH : SERVICE INTRODUCTION - KNOWLEDGE TRANSFER</t>
  </si>
  <si>
    <t>NYXO0101.170</t>
  </si>
  <si>
    <t>NYXOAH : KNOWLEDGE MANAGEMENT</t>
  </si>
  <si>
    <t>NYXO0101.160</t>
  </si>
  <si>
    <t>NYXOAH : TEST- &amp; RELEASE MANAGEMENT - TEST MANAGEMENT</t>
  </si>
  <si>
    <t>NYXO0101.153</t>
  </si>
  <si>
    <t>NYXOAH : TEST- &amp; RELEASE MANAGEMENT - ENVIRONMENT MANAGEMENT</t>
  </si>
  <si>
    <t>NYXO0101.152</t>
  </si>
  <si>
    <t>NYXOAH : TEST- &amp; RELEASE MANAGEMENT - UPDATE SERVICE (CU - PU)</t>
  </si>
  <si>
    <t>NYXO0101.151</t>
  </si>
  <si>
    <t>NYXOAH : TEST- &amp; RELEASE MANAGEMENT - DEPLOYMENT</t>
  </si>
  <si>
    <t>NYXO0101.150</t>
  </si>
  <si>
    <t>NYXOAH : CHANGE MANAGEMENT</t>
  </si>
  <si>
    <t>NYXO0101.140</t>
  </si>
  <si>
    <t>NYXOAH : PROBLEM MANAGEMENT - PREVENTIVE MAINTENANCE</t>
  </si>
  <si>
    <t>NYXO0101.131</t>
  </si>
  <si>
    <t>NYXOAH : PROBLEM MANAGEMENT - CORRECTIVE MAINTENANCE</t>
  </si>
  <si>
    <t>NYXO0101.130</t>
  </si>
  <si>
    <t>NYXOAH : EVENT- &amp; ALERT MANAGEMENT - HEALTH CHECKS</t>
  </si>
  <si>
    <t>NYXO0101.121</t>
  </si>
  <si>
    <t>NYXOAH : EVENT- &amp; ALERT MANAGEMENT - MONITORING</t>
  </si>
  <si>
    <t>NYXO0101.120</t>
  </si>
  <si>
    <t>NYXOAH : INCIDENT &amp; REQUEST MANAGEMENT - STANDARD REQUEST</t>
  </si>
  <si>
    <t>NYXO0101.112</t>
  </si>
  <si>
    <t>NYXOAH : INCIDENT &amp; REQUEST MANAGEMENT - GENERAL REQUEST</t>
  </si>
  <si>
    <t>NYXO0101.111</t>
  </si>
  <si>
    <t>NYXOAH : INCIDENT &amp; REQUEST MANAGEMENT - INCIDENT</t>
  </si>
  <si>
    <t>NYXO0101.110</t>
  </si>
  <si>
    <t>NYXOAH : APP SUPPORT AX IN STANDBY WINDOW</t>
  </si>
  <si>
    <t>NYXO0101.102</t>
  </si>
  <si>
    <t>NYXOAH : VERPLAATSINGSKILOMETERS (57,4 KM h/t √† 0,72‚Ç¨/km) UO</t>
  </si>
  <si>
    <t>NYXO0101.101</t>
  </si>
  <si>
    <t>NYXOAH : VERPLAATSINGSTIJD UO</t>
  </si>
  <si>
    <t>NYXO0101.100</t>
  </si>
  <si>
    <t>NYXOAH : STANDBY CONTRACT</t>
  </si>
  <si>
    <t>NYXO0100.101</t>
  </si>
  <si>
    <t>NYXOAH : FORFAIT PREMIUM ULTIMATE SLA</t>
  </si>
  <si>
    <t>NYXO0100.100</t>
  </si>
  <si>
    <t>VO - Eigen Vermogen Digitaal Vlaanderen: Budgetpotje</t>
  </si>
  <si>
    <t>EVIVV752.001</t>
  </si>
  <si>
    <t>DECO : SA - D365 Advisory</t>
  </si>
  <si>
    <t>DECO0101.204</t>
  </si>
  <si>
    <t>Mutas non-billable</t>
  </si>
  <si>
    <t>MUTA100.500</t>
  </si>
  <si>
    <t>10007567.FIN-NL.2024.00001 - Tinkqa - AMS</t>
  </si>
  <si>
    <t>PRSNL872.019</t>
  </si>
  <si>
    <t>AZVT - Anesthesie</t>
  </si>
  <si>
    <t>NAZVT001.122</t>
  </si>
  <si>
    <t>AZVT - Beheer OK</t>
  </si>
  <si>
    <t>NAZVT001.108</t>
  </si>
  <si>
    <t>AT878 - Internal Business Services (HR)</t>
  </si>
  <si>
    <t>ADMAT878.250</t>
  </si>
  <si>
    <t>AT878 - Internal Business Services (Finance)</t>
  </si>
  <si>
    <t>ADMAT878.200</t>
  </si>
  <si>
    <t>AT878 - Internal Business Services (Legal)</t>
  </si>
  <si>
    <t>ADMAT878.151</t>
  </si>
  <si>
    <t>AT878 - Internal Business Services (Q&amp;R)</t>
  </si>
  <si>
    <t>ADMAT878.150</t>
  </si>
  <si>
    <t>AT878 - Internal Business Services (Reception)</t>
  </si>
  <si>
    <t>ADMAT878.100</t>
  </si>
  <si>
    <t>AT878 - Internal Business Services (IBA)</t>
  </si>
  <si>
    <t>ADMAT878.050</t>
  </si>
  <si>
    <t>AT875 - Internal Business Services (HR)</t>
  </si>
  <si>
    <t>ADMAT875.250</t>
  </si>
  <si>
    <t>AT875 - Internal Business Services (Finance)</t>
  </si>
  <si>
    <t>ADMAT875.200</t>
  </si>
  <si>
    <t>AT875 - Internal Business Services (Legal)</t>
  </si>
  <si>
    <t>ADMAT875.151</t>
  </si>
  <si>
    <t>AT875 - Internal Business Services (Q&amp;R)</t>
  </si>
  <si>
    <t>ADMAT875.150</t>
  </si>
  <si>
    <t>AT875 - Internal Business Services (Reception)</t>
  </si>
  <si>
    <t>ADMAT875.100</t>
  </si>
  <si>
    <t>AT875 - Internal Business Services (IBA)</t>
  </si>
  <si>
    <t>ADMAT875.050</t>
  </si>
  <si>
    <t>DW - Customer Service (others)</t>
  </si>
  <si>
    <t>VLAO107.111</t>
  </si>
  <si>
    <t>FSQS-NL certificering 2024</t>
  </si>
  <si>
    <t>IPDNL913.001</t>
  </si>
  <si>
    <t>ZENO - Facturatie HOST</t>
  </si>
  <si>
    <t>NHOST001.118</t>
  </si>
  <si>
    <t>SBD - Facturatie HOST</t>
  </si>
  <si>
    <t>NHOST001.117</t>
  </si>
  <si>
    <t>ADO - Facturatie HOST</t>
  </si>
  <si>
    <t>NHOST001.116</t>
  </si>
  <si>
    <t>SLB - Facturatie HOST</t>
  </si>
  <si>
    <t>NHOST001.115</t>
  </si>
  <si>
    <t>AZSM - Facturatie HOST</t>
  </si>
  <si>
    <t>NHOST001.114</t>
  </si>
  <si>
    <t>SFZH - Facturatie HOST</t>
  </si>
  <si>
    <t>NHOST001.113</t>
  </si>
  <si>
    <t>STZH - Facturatie HOST</t>
  </si>
  <si>
    <t>NHOST001.112</t>
  </si>
  <si>
    <t>JZH - Facturatie HOST</t>
  </si>
  <si>
    <t>NHOST001.111</t>
  </si>
  <si>
    <t>HHL - Facturatie HOST</t>
  </si>
  <si>
    <t>NHOST001.110</t>
  </si>
  <si>
    <t>AZD - Facturatie HOST</t>
  </si>
  <si>
    <t>NHOST001.109</t>
  </si>
  <si>
    <t>ALMA - Facturatie HOST</t>
  </si>
  <si>
    <t>NHOST001.108</t>
  </si>
  <si>
    <t>OLVA - Facturatie HOST</t>
  </si>
  <si>
    <t>NHOST001.107</t>
  </si>
  <si>
    <t>ASZ - Facturatie HOST</t>
  </si>
  <si>
    <t>NHOST001.106</t>
  </si>
  <si>
    <t>HHT - Facturatie HOST</t>
  </si>
  <si>
    <t>NHOST001.105</t>
  </si>
  <si>
    <t>WAAS - Facturatie HOST</t>
  </si>
  <si>
    <t>NHOST001.104</t>
  </si>
  <si>
    <t>UZL - Facturatie HOST</t>
  </si>
  <si>
    <t>NHOST001.103</t>
  </si>
  <si>
    <t>AZSJ - Facturatie HOST</t>
  </si>
  <si>
    <t>NHOST001.102</t>
  </si>
  <si>
    <t>JYZ - Facturatie HOST</t>
  </si>
  <si>
    <t>NHOST001.101</t>
  </si>
  <si>
    <t>AZVT - Facturatie HOST</t>
  </si>
  <si>
    <t>NHOST001.100</t>
  </si>
  <si>
    <t>Papi questionnaire</t>
  </si>
  <si>
    <t>RECR563.037</t>
  </si>
  <si>
    <t>RECR151.AAA</t>
  </si>
  <si>
    <t>RECR151.402</t>
  </si>
  <si>
    <t>RECR151.401</t>
  </si>
  <si>
    <t>RECR151.306</t>
  </si>
  <si>
    <t>RECR151.300</t>
  </si>
  <si>
    <t>Background check</t>
  </si>
  <si>
    <t>RECR151.037</t>
  </si>
  <si>
    <t>RECR151.032</t>
  </si>
  <si>
    <t>Channels - LinkedIn RO (Group cost)</t>
  </si>
  <si>
    <t>RECR151.030</t>
  </si>
  <si>
    <t>RECR151.020</t>
  </si>
  <si>
    <t>RECR151.010</t>
  </si>
  <si>
    <t>Admin - telephony</t>
  </si>
  <si>
    <t>RECR151.007</t>
  </si>
  <si>
    <t>Admin - travel</t>
  </si>
  <si>
    <t>RECR151.006</t>
  </si>
  <si>
    <t>RECR151.001</t>
  </si>
  <si>
    <t>General - ESG</t>
  </si>
  <si>
    <t>HRMD110.085</t>
  </si>
  <si>
    <t>Team events</t>
  </si>
  <si>
    <t>HRMD110.084</t>
  </si>
  <si>
    <t>Recognition - brand Ambassadors Program - new (1000 eur/FTE/division)</t>
  </si>
  <si>
    <t>HRMD110.083</t>
  </si>
  <si>
    <t>Onboarding - Culture&amp; Community - onboarding kit (new joiners) - 35 euro</t>
  </si>
  <si>
    <t>HRMD110.082</t>
  </si>
  <si>
    <t>HRMD110.079</t>
  </si>
  <si>
    <t>Employee events - Wellbeing montly sessions</t>
  </si>
  <si>
    <t>HRMD110.078</t>
  </si>
  <si>
    <t>Employee events - Special days at the office</t>
  </si>
  <si>
    <t>HRMD110.077</t>
  </si>
  <si>
    <t>HRMD110.076</t>
  </si>
  <si>
    <t>Automation of HR tasks</t>
  </si>
  <si>
    <t>HRMD110.075</t>
  </si>
  <si>
    <t>Branding - Channels - Job sites</t>
  </si>
  <si>
    <t>HRMD110.074</t>
  </si>
  <si>
    <t>HC - DC Move: PM</t>
  </si>
  <si>
    <t>CORE253.003</t>
  </si>
  <si>
    <t>HC - DC Move: Architect</t>
  </si>
  <si>
    <t>CORE253.002</t>
  </si>
  <si>
    <t>HC - DC Move: Engineer</t>
  </si>
  <si>
    <t>CORE253.001</t>
  </si>
  <si>
    <t>HRGR150.AAA</t>
  </si>
  <si>
    <t>General - workpost</t>
  </si>
  <si>
    <t>HRGR150.402</t>
  </si>
  <si>
    <t>General - workplace</t>
  </si>
  <si>
    <t>HRGR150.401</t>
  </si>
  <si>
    <t>HRGR150.301</t>
  </si>
  <si>
    <t>HRGR150.300</t>
  </si>
  <si>
    <t>HOURS - Branding activities</t>
  </si>
  <si>
    <t>HRGR150.085</t>
  </si>
  <si>
    <t>HRGR150.082</t>
  </si>
  <si>
    <t>C&amp;B - Meal vouchers &amp; benefit comission</t>
  </si>
  <si>
    <t>HRGR150.081</t>
  </si>
  <si>
    <t>Branding - Promotionals</t>
  </si>
  <si>
    <t>HRGR150.074</t>
  </si>
  <si>
    <t>Branding - Job site</t>
  </si>
  <si>
    <t>HRGR150.073</t>
  </si>
  <si>
    <t>Branding - Channels - Job campaigns</t>
  </si>
  <si>
    <t>HRGR150.072</t>
  </si>
  <si>
    <t>Branding - events</t>
  </si>
  <si>
    <t>HRGR150.071</t>
  </si>
  <si>
    <t>C&amp;B - HR admin - salary survey (Paytable + Tower)</t>
  </si>
  <si>
    <t>HRGR150.067</t>
  </si>
  <si>
    <t>HRGR150.066</t>
  </si>
  <si>
    <t>Culture&amp; Community - onboarding kit (new joiners) - 35 euro</t>
  </si>
  <si>
    <t>HRGR150.064</t>
  </si>
  <si>
    <t>C&amp;B - HR admin - electronic signature</t>
  </si>
  <si>
    <t>HRGR150.062</t>
  </si>
  <si>
    <t>General - HR admin - 1 to 1 tool - fixed fee</t>
  </si>
  <si>
    <t>HRGR150.061</t>
  </si>
  <si>
    <t>Wellbeing - Employee events - Wellbeing montly sessions</t>
  </si>
  <si>
    <t>HRGR150.055</t>
  </si>
  <si>
    <t>Culture&amp; Community - Cultural awareness GDC</t>
  </si>
  <si>
    <t>HRGR150.052</t>
  </si>
  <si>
    <t>HRGR150.050</t>
  </si>
  <si>
    <t>Travel - Administrative - external</t>
  </si>
  <si>
    <t>HRGR150.045</t>
  </si>
  <si>
    <t>HRGR150.028</t>
  </si>
  <si>
    <t>C&amp;B - HR admin - payroll</t>
  </si>
  <si>
    <t>HRGR150.015</t>
  </si>
  <si>
    <t>C&amp;B First add training</t>
  </si>
  <si>
    <t>HRGR150.014</t>
  </si>
  <si>
    <t>General - Administrative - telephony</t>
  </si>
  <si>
    <t>HRGR150.007</t>
  </si>
  <si>
    <t>HOURS - HR Admin</t>
  </si>
  <si>
    <t>HRGR150.004</t>
  </si>
  <si>
    <t>HOURS - HR Management</t>
  </si>
  <si>
    <t>HRGR150.003</t>
  </si>
  <si>
    <t>AOVP: HR-Technologie en Data</t>
  </si>
  <si>
    <t>AOVP0200.103</t>
  </si>
  <si>
    <t>INK - service desk mynexuzhealth(pro) DIY</t>
  </si>
  <si>
    <t>NSVDK001.133</t>
  </si>
  <si>
    <t>JPV - service desk mynexuzhealth(pro) DIY</t>
  </si>
  <si>
    <t>NSVDK001.132</t>
  </si>
  <si>
    <t>EUROFINS : VOLUMEKORTING</t>
  </si>
  <si>
    <t>EURO0100.600</t>
  </si>
  <si>
    <t>BU AT890 - Local Marketing</t>
  </si>
  <si>
    <t>SELAT890.500</t>
  </si>
  <si>
    <t>Shared service desk - Projects: Similarity Matching</t>
  </si>
  <si>
    <t>SHAR560.150</t>
  </si>
  <si>
    <t>10007242.FIN-NL.2024.00005 - nLighten - AMS</t>
  </si>
  <si>
    <t>PRSNL872.018</t>
  </si>
  <si>
    <t>INFGO - Server Services: General INDIRECT costs - Expense notes employees</t>
  </si>
  <si>
    <t>GECCO558.ZZZ</t>
  </si>
  <si>
    <t>INFGO - Server Services - Cleanup rejected hours and outstanding approvals</t>
  </si>
  <si>
    <t>GECCO558.998</t>
  </si>
  <si>
    <t>INFGO - Server Services: General INDIRECT costs - Purchases (Licenses, databases,...)</t>
  </si>
  <si>
    <t>GECCO558.201</t>
  </si>
  <si>
    <t>INFGO - Server Services: General INDIRECT costs - Internal Business Services (Business Line costs)</t>
  </si>
  <si>
    <t>GECCO558.111</t>
  </si>
  <si>
    <t>INFGO - Server Services: General INDIRECT costs - Internal Business Services (Management)</t>
  </si>
  <si>
    <t>GECCO558.110</t>
  </si>
  <si>
    <t>INFGO - Server Services: General INDIRECT costs - Internal Business Services (Procurement internal)</t>
  </si>
  <si>
    <t>GECCO558.104</t>
  </si>
  <si>
    <t>INFGO - Server Services: General INDIRECT costs - Internal Business Services (STAID)</t>
  </si>
  <si>
    <t>GECCO558.103</t>
  </si>
  <si>
    <t>INFGO - Server Services: General INDIRECT costs - Internal Business Services (Group IT)</t>
  </si>
  <si>
    <t>GECCO558.102</t>
  </si>
  <si>
    <t>INFGO - Server Services: General INDIRECT costs - Internal BU Business Services (Housing)</t>
  </si>
  <si>
    <t>GECCO558.101</t>
  </si>
  <si>
    <t>INFGO - Server Services: General INDIRECT costs - On call allowance</t>
  </si>
  <si>
    <t>GECCO558.020</t>
  </si>
  <si>
    <t>INFGO - Server Services:  Product Management</t>
  </si>
  <si>
    <t>GECCO558.012</t>
  </si>
  <si>
    <t>INFGO - Server Services: General INDIRECT costs - PMO, planning</t>
  </si>
  <si>
    <t>GECCO558.011</t>
  </si>
  <si>
    <t>INFGO - Server Services: General INDIRECT costs - Introduction period new employees</t>
  </si>
  <si>
    <t>GECCO558.010</t>
  </si>
  <si>
    <t>INFGO - Server Services: General INDIRECT costs - Business Travel (not customer related)</t>
  </si>
  <si>
    <t>GECCO558.009</t>
  </si>
  <si>
    <t>INFGO - Server Services: General INDIRECT costs - PC-Problems</t>
  </si>
  <si>
    <t>GECCO558.008</t>
  </si>
  <si>
    <t>INFGO - Server Services: General INDIRECT costs - Not productive, without project</t>
  </si>
  <si>
    <t>GECCO558.007</t>
  </si>
  <si>
    <t>INFGO - Server Services: General INDIRECT costs - Partnermgmt, vendormgmt</t>
  </si>
  <si>
    <t>GECCO558.006</t>
  </si>
  <si>
    <t>INFGO - Server Services: General INDIRECT costs - QMS (audits, work instructions... not customer related)</t>
  </si>
  <si>
    <t>GECCO558.005</t>
  </si>
  <si>
    <t>INFGO - Server Services: General INDIRECT costs - Interviews applicants, applications with customers</t>
  </si>
  <si>
    <t>GECCO558.004</t>
  </si>
  <si>
    <t>INFGO - Server Services: General INDIRECT costs - Teammeetings, Teambuilding, infosesions, onboarding sessions</t>
  </si>
  <si>
    <t>GECCO558.003</t>
  </si>
  <si>
    <t>INFGO - Server Services: General INDIRECT costs - HRM:  performance, evaluation interviews, one to one, prevention advisor</t>
  </si>
  <si>
    <t>GECCO558.002</t>
  </si>
  <si>
    <t>INFGO - Server Services: General INDIRECT costs - Management, General Management</t>
  </si>
  <si>
    <t>GECCO558.001</t>
  </si>
  <si>
    <t>INFGO - Service Desk RO: General INDIRECT costs - Expense notes employees</t>
  </si>
  <si>
    <t>GECCO557.ZZZ</t>
  </si>
  <si>
    <t>INFGO - Service Desk RO - Cleanup rejected hours and outstanding approvals</t>
  </si>
  <si>
    <t>GECCO557.998</t>
  </si>
  <si>
    <t>INFGO - Service Desk RO: General INDIRECT costs - Purchases (Licenses, databases,...)</t>
  </si>
  <si>
    <t>GECCO557.201</t>
  </si>
  <si>
    <t>INFGO - Service Desk RO: General INDIRECT costs - Internal Business Services (Business Line costs)</t>
  </si>
  <si>
    <t>GECCO557.111</t>
  </si>
  <si>
    <t>INFGO - Service Desk RO: General INDIRECT costs - Internal Business Services (Management)</t>
  </si>
  <si>
    <t>GECCO557.110</t>
  </si>
  <si>
    <t>INFGO - Service Desk RO: General INDIRECT costs - Internal Business Services (Procurement internal)</t>
  </si>
  <si>
    <t>GECCO557.104</t>
  </si>
  <si>
    <t>INFGO - Service Desk RO: General INDIRECT costs - Internal Business Services (STAID)</t>
  </si>
  <si>
    <t>GECCO557.103</t>
  </si>
  <si>
    <t>INFGO - Service Desk RO: General INDIRECT costs - Internal Business Services (Group IT)</t>
  </si>
  <si>
    <t>GECCO557.102</t>
  </si>
  <si>
    <t>INFGO - Service Desk RO: General INDIRECT costs - Internal BU Business Services (Housing)</t>
  </si>
  <si>
    <t>GECCO557.101</t>
  </si>
  <si>
    <t>INFGO - Service Desk RO: General INDIRECT costs - On call allowance</t>
  </si>
  <si>
    <t>GECCO557.020</t>
  </si>
  <si>
    <t>INFGO - Service Desk RO:  Product Management</t>
  </si>
  <si>
    <t>GECCO557.012</t>
  </si>
  <si>
    <t>INFGO - Service Desk RO: General INDIRECT costs - PMO, planning</t>
  </si>
  <si>
    <t>GECCO557.011</t>
  </si>
  <si>
    <t>INFGO - Service Desk RO: General INDIRECT costs - Introduction period new employees</t>
  </si>
  <si>
    <t>GECCO557.010</t>
  </si>
  <si>
    <t>INFGO - Service Desk RO: General INDIRECT costs - Business Travel (not customer related)</t>
  </si>
  <si>
    <t>GECCO557.009</t>
  </si>
  <si>
    <t>INFGO - Service Desk RO: General INDIRECT costs - PC-Problems</t>
  </si>
  <si>
    <t>GECCO557.008</t>
  </si>
  <si>
    <t>INFGO - Service Desk RO: General INDIRECT costs - Not productive, without project</t>
  </si>
  <si>
    <t>GECCO557.007</t>
  </si>
  <si>
    <t>INFGO - Service Desk RO: General INDIRECT costs - Partnermgmt, vendormgmt</t>
  </si>
  <si>
    <t>GECCO557.006</t>
  </si>
  <si>
    <t>INFGO - Service Desk RO: General INDIRECT costs - QMS (audits, work instructions... not customer related)</t>
  </si>
  <si>
    <t>GECCO557.005</t>
  </si>
  <si>
    <t>INFGO - Service Desk RO: General INDIRECT costs - Interviews applicants, applications with customers</t>
  </si>
  <si>
    <t>GECCO557.004</t>
  </si>
  <si>
    <t>INFGO - Service Desk RO: General INDIRECT costs - Teammeetings, Teambuilding, infosesions, onboarding sessions</t>
  </si>
  <si>
    <t>GECCO557.003</t>
  </si>
  <si>
    <t>INFGO - Service Desk RO: General INDIRECT costs - HRM:  performance, evaluation interviews, one to one, prevention advisor</t>
  </si>
  <si>
    <t>GECCO557.002</t>
  </si>
  <si>
    <t>INFGO - Service Desk RO: General INDIRECT costs - Management, General Management</t>
  </si>
  <si>
    <t>GECCO557.001</t>
  </si>
  <si>
    <t>INFGO - Server Services: EDUCATION - Coaching sessions with personal coach/mentor</t>
  </si>
  <si>
    <t>EDUCO558.004</t>
  </si>
  <si>
    <t>INFGO - Server Services: EDUCATION - technical/functional expertise</t>
  </si>
  <si>
    <t>EDUCO558.003</t>
  </si>
  <si>
    <t>INFGO - Server Services: EDUCATION - E-learning, Self Study</t>
  </si>
  <si>
    <t>EDUCO558.002</t>
  </si>
  <si>
    <t>INFGO - Server Services: EDUCATION - (Virtual) Classroom training</t>
  </si>
  <si>
    <t>EDUCO558.001</t>
  </si>
  <si>
    <t>INFGO - Service Desk RO: EDUCATION - Coaching sessions with personal coach/mentor</t>
  </si>
  <si>
    <t>EDUCO557.004</t>
  </si>
  <si>
    <t>INFGO - Service Desk RO: EDUCATION - technical/functional expertise</t>
  </si>
  <si>
    <t>EDUCO557.003</t>
  </si>
  <si>
    <t>INFGO - Service Desk RO: EDUCATION - E-learning, Self Study</t>
  </si>
  <si>
    <t>EDUCO557.002</t>
  </si>
  <si>
    <t>INFGO - Service Desk RO: EDUCATION - (Virtual) Classroom training</t>
  </si>
  <si>
    <t>EDUCO557.001</t>
  </si>
  <si>
    <t>INFGO - Server Services: General ADMIN costs - Secretary / Own Admin</t>
  </si>
  <si>
    <t>ADMCO558.300</t>
  </si>
  <si>
    <t>INFGO - Server Services: General ADMIN costs - Account vacancies (Prof Serv)</t>
  </si>
  <si>
    <t>ADMCO558.252</t>
  </si>
  <si>
    <t>INFGO - Server Services: General ADMIN costs - Account vacancies (HR)</t>
  </si>
  <si>
    <t>ADMCO558.251</t>
  </si>
  <si>
    <t>INFGO - Server Services: General ADMIN costs - Internal Business Services (HR)</t>
  </si>
  <si>
    <t>ADMCO558.250</t>
  </si>
  <si>
    <t>INFGO - Server Services: General ADMIN costs - Internal Business Services (Finance)</t>
  </si>
  <si>
    <t>ADMCO558.200</t>
  </si>
  <si>
    <t>INFGO - Server Services: General ADMIN costs - Internal Business Services (Legal)</t>
  </si>
  <si>
    <t>ADMCO558.151</t>
  </si>
  <si>
    <t>INFGO - Server Services: General ADMIN costs - Internal Business Services (Q&amp;R)</t>
  </si>
  <si>
    <t>ADMCO558.150</t>
  </si>
  <si>
    <t>INFGO - Server Services: General ADMIN costs - Internal Business Services (Reception)</t>
  </si>
  <si>
    <t>ADMCO558.100</t>
  </si>
  <si>
    <t>INFGO - Service Desk RO: General ADMIN costs - Secretary / Own Admin</t>
  </si>
  <si>
    <t>ADMCO557.300</t>
  </si>
  <si>
    <t>INFGO - Service Desk RO: General ADMIN costs - Account vacancies (Prof Serv)</t>
  </si>
  <si>
    <t>ADMCO557.252</t>
  </si>
  <si>
    <t>INFGO - Service Desk RO: General ADMIN costs - Account vacancies (HR)</t>
  </si>
  <si>
    <t>ADMCO557.251</t>
  </si>
  <si>
    <t>INFGO - Service Desk RO: General ADMIN costs - Internal Business Services (HR)</t>
  </si>
  <si>
    <t>ADMCO557.250</t>
  </si>
  <si>
    <t>INFGO - Service Desk RO: General ADMIN costs - Internal Business Services (Finance)</t>
  </si>
  <si>
    <t>ADMCO557.200</t>
  </si>
  <si>
    <t>INFGO - Service Desk RO: General ADMIN costs - Internal Business Services (Legal)</t>
  </si>
  <si>
    <t>ADMCO557.151</t>
  </si>
  <si>
    <t>INFGO - Service Desk RO: General ADMIN costs - Internal Business Services (Q&amp;R)</t>
  </si>
  <si>
    <t>ADMCO557.150</t>
  </si>
  <si>
    <t>INFGO - Service Desk RO: General ADMIN costs - Internal Business Services (Reception)</t>
  </si>
  <si>
    <t>ADMCO557.100</t>
  </si>
  <si>
    <t>20 Solution Design &amp; Prototyping</t>
  </si>
  <si>
    <t>BWT115.201</t>
  </si>
  <si>
    <t>10 Projektmanagement</t>
  </si>
  <si>
    <t>BWT115.010</t>
  </si>
  <si>
    <t>FIS101.900</t>
  </si>
  <si>
    <t>Other (NONB)</t>
  </si>
  <si>
    <t>FIS101.500</t>
  </si>
  <si>
    <t>FIS101.140</t>
  </si>
  <si>
    <t>FIS101.110</t>
  </si>
  <si>
    <t>FIS101.001</t>
  </si>
  <si>
    <t>PM</t>
  </si>
  <si>
    <t>FIS101.000</t>
  </si>
  <si>
    <t>CORP BSDEV - General INDIRECT costs - Microsoft Incentives</t>
  </si>
  <si>
    <t>GECCO887.500</t>
  </si>
  <si>
    <t>Sol Fact - New dev - Accelerator - Trainings</t>
  </si>
  <si>
    <t>SFNDACC.102</t>
  </si>
  <si>
    <t>CORP - RES ZIG : General INDIRECT costs - Internal Business Services (STAID)</t>
  </si>
  <si>
    <t>GECCC992.103</t>
  </si>
  <si>
    <t>CORP - RES ZIG : General INDIRECT costs - Internal Business Services (DIO)</t>
  </si>
  <si>
    <t>GECCC992.102</t>
  </si>
  <si>
    <t>DW - Andreaz - Opzetten 5e tennant</t>
  </si>
  <si>
    <t>ZNAN750.001</t>
  </si>
  <si>
    <t>Corporate Digital Workplace - Core - external cost NL -¬†Peripherals</t>
  </si>
  <si>
    <t>SHNL043.303</t>
  </si>
  <si>
    <t>Corporate Digital Workplace - Core - external cost NL -¬†Laptops</t>
  </si>
  <si>
    <t>SHNL043.302</t>
  </si>
  <si>
    <t>Corporate Digital Workplace - Core - external cost NL -¬†Docking stations¬†</t>
  </si>
  <si>
    <t>SHNL043.301</t>
  </si>
  <si>
    <t>Corporate Digital Workplace - Core - external cost NL - Monitors</t>
  </si>
  <si>
    <t>SHNL043.300</t>
  </si>
  <si>
    <t>NHTHP005.125</t>
  </si>
  <si>
    <t>STM - implementatie unidirectionele spuitpompkoppeling Fresenius</t>
  </si>
  <si>
    <t>NAZSM010.251</t>
  </si>
  <si>
    <t>HRRO563.082</t>
  </si>
  <si>
    <t>ROM100.110</t>
  </si>
  <si>
    <t>Mobiletouch: Travel time</t>
  </si>
  <si>
    <t>MOB100.001</t>
  </si>
  <si>
    <t>MCE: Travel time</t>
  </si>
  <si>
    <t>MCE130.001</t>
  </si>
  <si>
    <t>IHO120.001</t>
  </si>
  <si>
    <t>DOR101.001</t>
  </si>
  <si>
    <t>Cardbox-ATWO: Travel Time</t>
  </si>
  <si>
    <t>CBP111.001</t>
  </si>
  <si>
    <t>BAB101.001</t>
  </si>
  <si>
    <t>ADA-CE: Travel time</t>
  </si>
  <si>
    <t>ADA114.001</t>
  </si>
  <si>
    <t>ADA-BI: Travel time</t>
  </si>
  <si>
    <t>ADA113.001</t>
  </si>
  <si>
    <t>ADA-DevOps: Incident</t>
  </si>
  <si>
    <t>ADA112.110</t>
  </si>
  <si>
    <t>ADA111.001</t>
  </si>
  <si>
    <t>ADA110.900</t>
  </si>
  <si>
    <t>WEB101.310</t>
  </si>
  <si>
    <t>WEB101.220</t>
  </si>
  <si>
    <t>WEB101.001</t>
  </si>
  <si>
    <t>MMP100.001</t>
  </si>
  <si>
    <t>MCE120.001</t>
  </si>
  <si>
    <t>Gesamtdurchl√§ufe / Integrationstests / Simulationen / UAT</t>
  </si>
  <si>
    <t>AUT110.020</t>
  </si>
  <si>
    <t>Austrotherm: Travel Time</t>
  </si>
  <si>
    <t>AUT103.001</t>
  </si>
  <si>
    <t>Service desk - Management</t>
  </si>
  <si>
    <t>NSVDK090.002</t>
  </si>
  <si>
    <t>Service desk - internal IT</t>
  </si>
  <si>
    <t>NSVDK090.001</t>
  </si>
  <si>
    <t>Business line cost - service desk PRC</t>
  </si>
  <si>
    <t>NSVDK020.001</t>
  </si>
  <si>
    <t>Business line cost - service desk KWS</t>
  </si>
  <si>
    <t>NSVDK010.001</t>
  </si>
  <si>
    <t>Doorfacturatie Accounting Nearshoring</t>
  </si>
  <si>
    <t>AKPL200.309</t>
  </si>
  <si>
    <t>USD 8737029 - MyCarenet opvragingen voor fact.codes BA en BA+</t>
  </si>
  <si>
    <t>AMLA888.015</t>
  </si>
  <si>
    <t>Internal Coordination DWP - Competence Center</t>
  </si>
  <si>
    <t>SHAR596.100</t>
  </si>
  <si>
    <t>Internal Coordination DWP &amp; HC - Competence Center</t>
  </si>
  <si>
    <t>SHAR595.100</t>
  </si>
  <si>
    <t>Quality as a Service - Competence Center</t>
  </si>
  <si>
    <t>SHAR591.100</t>
  </si>
  <si>
    <t>Service governance - Competence Center</t>
  </si>
  <si>
    <t>SHAR590.100</t>
  </si>
  <si>
    <t>AVD &amp; Citrix DaaS - Competence Center</t>
  </si>
  <si>
    <t>SHAR574.100</t>
  </si>
  <si>
    <t>Application packaging - Competence Center</t>
  </si>
  <si>
    <t>SHAR573.100</t>
  </si>
  <si>
    <t>Citrix Virtual Apps &amp; Desktops - Competence Center</t>
  </si>
  <si>
    <t>SHAR572.100</t>
  </si>
  <si>
    <t>Messaging and collaboration - Competence Center</t>
  </si>
  <si>
    <t>SHAR571.100</t>
  </si>
  <si>
    <t>Workplace management - Competence center</t>
  </si>
  <si>
    <t>SHAR570.100</t>
  </si>
  <si>
    <t>Shared service desk - Competence Center</t>
  </si>
  <si>
    <t>SHAR560.100</t>
  </si>
  <si>
    <t>Public cloud platform management - Competence Center</t>
  </si>
  <si>
    <t>SHAR555.100</t>
  </si>
  <si>
    <t>Identity and access management DWP - Competence Center</t>
  </si>
  <si>
    <t>SHAR551.100</t>
  </si>
  <si>
    <t>Identity and access management - Competence Center</t>
  </si>
  <si>
    <t>SHAR550.100</t>
  </si>
  <si>
    <t>SIAM - P1 support - Competence Center</t>
  </si>
  <si>
    <t>SHAR543.100</t>
  </si>
  <si>
    <t>NOC - Competence Center</t>
  </si>
  <si>
    <t>SHAR542.100</t>
  </si>
  <si>
    <t>Storage management - Competence Center</t>
  </si>
  <si>
    <t>SHAR541.100</t>
  </si>
  <si>
    <t>OS management - Competence Center</t>
  </si>
  <si>
    <t>SHAR540.100</t>
  </si>
  <si>
    <t>KPN Floorwalker UWV Citrix - Co√∂rdinatie</t>
  </si>
  <si>
    <t>KPN0805.023</t>
  </si>
  <si>
    <t>General - Employee benefit - Benefit online - wellness module activation</t>
  </si>
  <si>
    <t>Virtual host management - Competence Center</t>
  </si>
  <si>
    <t>SHAR158.100</t>
  </si>
  <si>
    <t>Internal Coordination HC - Competence Center</t>
  </si>
  <si>
    <t>SHAR594.100</t>
  </si>
  <si>
    <t>Internal NOC - Competence Center</t>
  </si>
  <si>
    <t>SHAR593.100</t>
  </si>
  <si>
    <t>Prestaties Alexandru Petrov</t>
  </si>
  <si>
    <t>INFX006.064</t>
  </si>
  <si>
    <t>AKUSV157.802</t>
  </si>
  <si>
    <t>AKUSV157.801</t>
  </si>
  <si>
    <t>AKUSV157.700</t>
  </si>
  <si>
    <t>Deutsche Bahn (eBrain) - ServiceNow DevOps team 2024 (downtime)</t>
  </si>
  <si>
    <t>DEUT003.001</t>
  </si>
  <si>
    <t>FIGR200.AAA</t>
  </si>
  <si>
    <t>FIGR200.999</t>
  </si>
  <si>
    <t>FIGR200.402</t>
  </si>
  <si>
    <t>FIGR200.401</t>
  </si>
  <si>
    <t>FIGR200.300</t>
  </si>
  <si>
    <t>Other admin</t>
  </si>
  <si>
    <t>FIGR200.039</t>
  </si>
  <si>
    <t>Transfer price file</t>
  </si>
  <si>
    <t>FIGR200.033</t>
  </si>
  <si>
    <t>Electronic signature</t>
  </si>
  <si>
    <t>FIGR200.032</t>
  </si>
  <si>
    <t>FIGR200.031</t>
  </si>
  <si>
    <t>FIGR200.030</t>
  </si>
  <si>
    <t>FIGR200.029</t>
  </si>
  <si>
    <t>IC Loan costs</t>
  </si>
  <si>
    <t>FIGR200.028</t>
  </si>
  <si>
    <t>FIGR200.027</t>
  </si>
  <si>
    <t>FIGR200.026</t>
  </si>
  <si>
    <t>FIGR200.025</t>
  </si>
  <si>
    <t>FIGR200.024</t>
  </si>
  <si>
    <t>FIGR200.023</t>
  </si>
  <si>
    <t>Other audit (external)</t>
  </si>
  <si>
    <t>FIGR200.022</t>
  </si>
  <si>
    <t>FIGR200.021</t>
  </si>
  <si>
    <t>Accounting cost (external)</t>
  </si>
  <si>
    <t>FIGR200.020</t>
  </si>
  <si>
    <t>FIGR200.011</t>
  </si>
  <si>
    <t>FIGR200.010</t>
  </si>
  <si>
    <t>FIGR200.009</t>
  </si>
  <si>
    <t>FIGR200.008</t>
  </si>
  <si>
    <t>FIGR200.007</t>
  </si>
  <si>
    <t>FIGR200.006</t>
  </si>
  <si>
    <t>FIGR200.005</t>
  </si>
  <si>
    <t>FIGR200.004</t>
  </si>
  <si>
    <t>FIGR200.003</t>
  </si>
  <si>
    <t>FIGR200.002</t>
  </si>
  <si>
    <t>FIGR200.001</t>
  </si>
  <si>
    <t>SIGF ‚Äì BPSA ‚Äì MDM -  Non-Billable</t>
  </si>
  <si>
    <t>SIGF0211.900</t>
  </si>
  <si>
    <t>SIGF ‚Äì BPSA ‚Äì MDM -  Reis- en Verblijfskosten</t>
  </si>
  <si>
    <t>SIGF0211.800</t>
  </si>
  <si>
    <t>SIGF ‚Äì BPSA ‚Äì MDM -  Einddocumentatie</t>
  </si>
  <si>
    <t>SIGF0211.104</t>
  </si>
  <si>
    <t>SIGF ‚Äì BPSA ‚Äì MDM -  Workshops</t>
  </si>
  <si>
    <t>SIGF0211.103</t>
  </si>
  <si>
    <t>SIGF ‚Äì BPSA ‚Äì MDM -  Project Communication</t>
  </si>
  <si>
    <t>SIGF0211.102</t>
  </si>
  <si>
    <t>SIGF ‚Äì BPSA ‚Äì MDM -  Solution Advisory</t>
  </si>
  <si>
    <t>SIGF0211.101</t>
  </si>
  <si>
    <t>SIGF ‚Äì BPSA ‚Äì MDM -  Project Monitoring &amp; Control</t>
  </si>
  <si>
    <t>SIGF0211.100</t>
  </si>
  <si>
    <t>028992.FIN-NL.2023.00001 - Barentz</t>
  </si>
  <si>
    <t>PRSNL875.260</t>
  </si>
  <si>
    <t>EASY : Fase 2 - Change Budget</t>
  </si>
  <si>
    <t>EASY0251.101</t>
  </si>
  <si>
    <t>EASY : Fase 2 - 20 topics - technische en functionele consultancy</t>
  </si>
  <si>
    <t>EASY0251.100</t>
  </si>
  <si>
    <t>EASY : Solution Architect (regie)</t>
  </si>
  <si>
    <t>EASY0250.103</t>
  </si>
  <si>
    <t>EASY : Project Governance (15%)</t>
  </si>
  <si>
    <t>EASY0250.102</t>
  </si>
  <si>
    <t>EASY : Release management (1u/w)</t>
  </si>
  <si>
    <t>EASY0250.101</t>
  </si>
  <si>
    <t>EASY : Project &amp; Team Alignment (2u/w)</t>
  </si>
  <si>
    <t>EASY0250.100</t>
  </si>
  <si>
    <t>KUWA : Non- Billable</t>
  </si>
  <si>
    <t>KUWA0504.110</t>
  </si>
  <si>
    <t>BU AT890 - BSAT - General management - Expense notes employees</t>
  </si>
  <si>
    <t>GECAT890.ZZZ</t>
  </si>
  <si>
    <t>BU AT890 - BSAT - General management - Internal Business Services (Business line costs)</t>
  </si>
  <si>
    <t>GECAT890.105</t>
  </si>
  <si>
    <t>BU AT890 - BSAT - General management - Internal Business Services (Management)</t>
  </si>
  <si>
    <t>GECAT890.104</t>
  </si>
  <si>
    <t>BU AT890 - BSAT - General management - Internal Business Services (STAID internal)</t>
  </si>
  <si>
    <t>GECAT890.103</t>
  </si>
  <si>
    <t>BU AT890 - BSAT - General management - Internal Business Services (Group IT)</t>
  </si>
  <si>
    <t>GECAT890.102</t>
  </si>
  <si>
    <t>BU AT890 - BSAT - General management - Internal Business Services (Housing)</t>
  </si>
  <si>
    <t>GECAT890.101</t>
  </si>
  <si>
    <t>BU AT890 - BSAT - General management - Bonus</t>
  </si>
  <si>
    <t>GECAT890.008</t>
  </si>
  <si>
    <t>BU AT890 - BSAT - General management - Introduction period new employees</t>
  </si>
  <si>
    <t>GECAT890.007</t>
  </si>
  <si>
    <t>BU AT890 - BSAT - General management - Business Travel (not customer related)</t>
  </si>
  <si>
    <t>GECAT890.006</t>
  </si>
  <si>
    <t>BU AT890 - BSAT - General management - Partnermgmt, vendormgmt</t>
  </si>
  <si>
    <t>GECAT890.005</t>
  </si>
  <si>
    <t>BU AT890 - BSAT - General management - QMS (audits, work instructions... not customer related)</t>
  </si>
  <si>
    <t>GECAT890.004</t>
  </si>
  <si>
    <t>BU AT890 - BSAT - General management - Teammeetings, Teambuilding, infosesions, onboarding sessions</t>
  </si>
  <si>
    <t>GECAT890.003</t>
  </si>
  <si>
    <t>BU AT890 - BSAT - General management - HRM : performance, evaluation interviews, one to one, prevention advisor</t>
  </si>
  <si>
    <t>GECAT890.002</t>
  </si>
  <si>
    <t>BU AT890 - BSAT - General management - Management, general Management</t>
  </si>
  <si>
    <t>GECAT890.001</t>
  </si>
  <si>
    <t>CORP BSEUM - IT Azure Maintenance</t>
  </si>
  <si>
    <t>COEX003.004</t>
  </si>
  <si>
    <t>CORP BSEUM - IT Service Desk - Changes</t>
  </si>
  <si>
    <t>COEX003.003</t>
  </si>
  <si>
    <t>CORP BSEUM - IT Service Desk - Incidents</t>
  </si>
  <si>
    <t>COEX003.002</t>
  </si>
  <si>
    <t>CORP BSEUM - CSV Business Readiness</t>
  </si>
  <si>
    <t>COEX002.005</t>
  </si>
  <si>
    <t>CORP BSEUM - CSV Ongoing Adoption</t>
  </si>
  <si>
    <t>COEX002.003</t>
  </si>
  <si>
    <t>CORP BSEUM - CSV Maint &amp; Support</t>
  </si>
  <si>
    <t>COEX002.002</t>
  </si>
  <si>
    <t>Safe_discovery_workshop_ATU</t>
  </si>
  <si>
    <t>ECTR504.027</t>
  </si>
  <si>
    <t>Royal Belgian Football Association - Fenix project</t>
  </si>
  <si>
    <t>PRSFL654.066</t>
  </si>
  <si>
    <t>GP - SAMv2 Supply issues</t>
  </si>
  <si>
    <t>NHPRC107.007</t>
  </si>
  <si>
    <t>WAAS - Conventies</t>
  </si>
  <si>
    <t>NVZWD001.157</t>
  </si>
  <si>
    <t>WAAS - IZ beheer</t>
  </si>
  <si>
    <t>NVZWD001.115</t>
  </si>
  <si>
    <t>License Desk - Activities Snow</t>
  </si>
  <si>
    <t>LIC-100.004</t>
  </si>
  <si>
    <t>ASR Nederland - Aelia - Program en Projectmanagement</t>
  </si>
  <si>
    <t>CS0076791 - AJH / Move van VHP naar Azure</t>
  </si>
  <si>
    <t>VOAJH504.001</t>
  </si>
  <si>
    <t>Knowledge database</t>
  </si>
  <si>
    <t>NHSCH002.002</t>
  </si>
  <si>
    <t>Nexuzhealth Summit</t>
  </si>
  <si>
    <t>NHSCH002.001</t>
  </si>
  <si>
    <t>Inkomende facturen vanuit CDSH</t>
  </si>
  <si>
    <t>ICV-009.240</t>
  </si>
  <si>
    <t>INFX006.063</t>
  </si>
  <si>
    <t>Mutas Evolutief Onderhoud</t>
  </si>
  <si>
    <t>MUTA100.100</t>
  </si>
  <si>
    <t>Mutas Correctief Onderhoud</t>
  </si>
  <si>
    <t>MUTA100.001</t>
  </si>
  <si>
    <t>Dela Financieel Digitaal - Senior Solution Architect- 2024</t>
  </si>
  <si>
    <t>DNLV0019.004</t>
  </si>
  <si>
    <t>Provincie Limburg : Applicatieve ondersteuning voor M365 sharepoint platform</t>
  </si>
  <si>
    <t>LIMB750.001</t>
  </si>
  <si>
    <t>Security batchjob password rotation (&gt; 20 dagen)</t>
  </si>
  <si>
    <t>NHPSE002.101</t>
  </si>
  <si>
    <t>Security Projecten (&lt; 20 dagen)</t>
  </si>
  <si>
    <t>NHPSE002.100</t>
  </si>
  <si>
    <t>Compliance Loop (&gt; 20 dagen)</t>
  </si>
  <si>
    <t>NHPSE002.002</t>
  </si>
  <si>
    <t>Privacy Projecten (&lt; 20 dagen)</t>
  </si>
  <si>
    <t>NHPSE002.001</t>
  </si>
  <si>
    <t>Privacy Champions (enkel voor privacy champions, niet voor compliance team)</t>
  </si>
  <si>
    <t>NHPSE001.004</t>
  </si>
  <si>
    <t>NHPSE001.003</t>
  </si>
  <si>
    <t>NHPSE001.002</t>
  </si>
  <si>
    <t>Structurele Privacy &amp; Security zaken (inclusief syncs)</t>
  </si>
  <si>
    <t>NHPSE001.001</t>
  </si>
  <si>
    <t>AXEN140.002</t>
  </si>
  <si>
    <t>AXEN140.001</t>
  </si>
  <si>
    <t>BU480 - Partnermgmt, vendormgmt</t>
  </si>
  <si>
    <t>GECFL480.006</t>
  </si>
  <si>
    <t>Lifocolor: Change</t>
  </si>
  <si>
    <t>LIF110.140</t>
  </si>
  <si>
    <t>IH-bulmor: Change</t>
  </si>
  <si>
    <t>IHO111.140</t>
  </si>
  <si>
    <t>IH-Terra: Change</t>
  </si>
  <si>
    <t>IHO110.140</t>
  </si>
  <si>
    <t>HCT100.140</t>
  </si>
  <si>
    <t>FIS100.140</t>
  </si>
  <si>
    <t>FIS100.110</t>
  </si>
  <si>
    <t>EHS100.140</t>
  </si>
  <si>
    <t>EHS100.110</t>
  </si>
  <si>
    <t>ASTA-BIH: Change</t>
  </si>
  <si>
    <t>AST107.140</t>
  </si>
  <si>
    <t>ASTA-BIH: Incident</t>
  </si>
  <si>
    <t>AST107.110</t>
  </si>
  <si>
    <t>ASTA-BRA: Change</t>
  </si>
  <si>
    <t>AST106.140</t>
  </si>
  <si>
    <t>ASTA-BRA: Incident</t>
  </si>
  <si>
    <t>AST106.110</t>
  </si>
  <si>
    <t>ASTA-AUT: Change</t>
  </si>
  <si>
    <t>AST101.140</t>
  </si>
  <si>
    <t>ASTA-AUT: Incident</t>
  </si>
  <si>
    <t>AST101.110</t>
  </si>
  <si>
    <t>Ameropa: Change</t>
  </si>
  <si>
    <t>AME110.140</t>
  </si>
  <si>
    <t>ADA-CE: Change</t>
  </si>
  <si>
    <t>ADA114.140</t>
  </si>
  <si>
    <t>ADA-CE: Incident</t>
  </si>
  <si>
    <t>ADA114.110</t>
  </si>
  <si>
    <t>PREM: SOW Data Governance - Analyse</t>
  </si>
  <si>
    <t>PREM0300.102</t>
  </si>
  <si>
    <t>PREM: VERPLAATSINGSKILOMETERS (not billable) - dubbel gebruik TRP code</t>
  </si>
  <si>
    <t>PREM0300.101</t>
  </si>
  <si>
    <t>PREM: Verplaatsingstijd (not billable)</t>
  </si>
  <si>
    <t>PREM0300.100</t>
  </si>
  <si>
    <t>Enexis - Implementatie ServiceNow Scaled Agile Framework (SAFe)  oplossing 2024</t>
  </si>
  <si>
    <t>ENEX028.001</t>
  </si>
  <si>
    <t>MI-2024-05:  IaC</t>
  </si>
  <si>
    <t>COCNL581.107</t>
  </si>
  <si>
    <t>MI-2024-03: Integrated Testing</t>
  </si>
  <si>
    <t>COCNL581.104</t>
  </si>
  <si>
    <t>MI-2024-01: Logs &amp; Metrics</t>
  </si>
  <si>
    <t>COCNL581.102</t>
  </si>
  <si>
    <t>Azure - General Competence Development</t>
  </si>
  <si>
    <t>COCNL581.035</t>
  </si>
  <si>
    <t>WINTEL - General Competence Development</t>
  </si>
  <si>
    <t>COCNL581.034</t>
  </si>
  <si>
    <t>Vallentgoed, Rob - Enexis - OT Expert - Change en Config. Manager</t>
  </si>
  <si>
    <t>ENXP047.001</t>
  </si>
  <si>
    <t>WGK - Communicatie - Werklijstmodule: Patientbesprekingsmodule</t>
  </si>
  <si>
    <t>NHWGK001.405</t>
  </si>
  <si>
    <t>WGK - Communicatie - Verslagmodule: Verslaglegging met flow (Basis)</t>
  </si>
  <si>
    <t>NHWGK001.404</t>
  </si>
  <si>
    <t>WGK - Communicatie - Berichtenmodule: Berichtinstellingen</t>
  </si>
  <si>
    <t>NHWGK001.403</t>
  </si>
  <si>
    <t>Planning - HN Planningsmodule: Uitbreiding manueel inplannen bezoeken aan rondes</t>
  </si>
  <si>
    <t>NHWGK001.211</t>
  </si>
  <si>
    <t>AZSM - implementatie patient monitor gateway Philips</t>
  </si>
  <si>
    <t>NSMHA004.251</t>
  </si>
  <si>
    <t>GRK - Wachtrijbeheer</t>
  </si>
  <si>
    <t>NAZGK106.001</t>
  </si>
  <si>
    <t>KADA019.001</t>
  </si>
  <si>
    <t>Andy van Steijn - Defensie - ServiceNow Specialist (via LinkIT)</t>
  </si>
  <si>
    <t>MDEF028.002</t>
  </si>
  <si>
    <t>Roland Kaal - KLM - ServiceNow Productowner (via LinkIT)</t>
  </si>
  <si>
    <t>KLM0001.002</t>
  </si>
  <si>
    <t>STIH0101.900</t>
  </si>
  <si>
    <t>STIH0101.500</t>
  </si>
  <si>
    <t>STIH0101.201</t>
  </si>
  <si>
    <t>STIH0101.150</t>
  </si>
  <si>
    <t>STIH0101.140</t>
  </si>
  <si>
    <t>STIH0101.131</t>
  </si>
  <si>
    <t>STIH0101.130</t>
  </si>
  <si>
    <t>STIH0101.120</t>
  </si>
  <si>
    <t>STIH0101.111</t>
  </si>
  <si>
    <t>STIH0101.110</t>
  </si>
  <si>
    <t>STIH0101.100</t>
  </si>
  <si>
    <t>MOL - Facturatie Doccle</t>
  </si>
  <si>
    <t>NHTHP002.112</t>
  </si>
  <si>
    <t>MOL - Setup Doccle</t>
  </si>
  <si>
    <t>NHHMO007.001</t>
  </si>
  <si>
    <t>Project Management - Non billable</t>
  </si>
  <si>
    <t>EGOV543.009</t>
  </si>
  <si>
    <t>EGOV543.003</t>
  </si>
  <si>
    <t>EGOV543.002</t>
  </si>
  <si>
    <t>EGOV543.001</t>
  </si>
  <si>
    <t>UNIT543.100</t>
  </si>
  <si>
    <t>DeCare - NHL</t>
  </si>
  <si>
    <t>UNIT543.003</t>
  </si>
  <si>
    <t>ACIC543.100</t>
  </si>
  <si>
    <t>Development Junior</t>
  </si>
  <si>
    <t>ACIC543.005</t>
  </si>
  <si>
    <t>ACIC543.004</t>
  </si>
  <si>
    <t>ACIC543.003</t>
  </si>
  <si>
    <t>Development senior</t>
  </si>
  <si>
    <t>ACIC543.002</t>
  </si>
  <si>
    <t>Development middle</t>
  </si>
  <si>
    <t>ACIC543.001</t>
  </si>
  <si>
    <t>UNIT543.002</t>
  </si>
  <si>
    <t>UNIT543.001</t>
  </si>
  <si>
    <t>VELO543.100</t>
  </si>
  <si>
    <t>Development - Non billable</t>
  </si>
  <si>
    <t>VELO543.009</t>
  </si>
  <si>
    <t>Development - Fix Price</t>
  </si>
  <si>
    <t>VELO543.004</t>
  </si>
  <si>
    <t>VELO543.003</t>
  </si>
  <si>
    <t>VELO543.002</t>
  </si>
  <si>
    <t>VELO543.001</t>
  </si>
  <si>
    <t>Cost to be recharge</t>
  </si>
  <si>
    <t>OPTI543.100</t>
  </si>
  <si>
    <t>OPTI543.001</t>
  </si>
  <si>
    <t>USD 8747627 - POCT HL7 ORU: OBX14 tijd van creatie ipv tijd van aanvraag</t>
  </si>
  <si>
    <t>CNDG888.055</t>
  </si>
  <si>
    <t>Transfer workpost - monitor &amp; docking stations - Remote</t>
  </si>
  <si>
    <t>INFG120.404</t>
  </si>
  <si>
    <t>Transfer workpost - monitor &amp; docking stations - Office</t>
  </si>
  <si>
    <t>INFG120.403</t>
  </si>
  <si>
    <t>INFG120.402</t>
  </si>
  <si>
    <t>INFG120.401</t>
  </si>
  <si>
    <t>Transfer facilities costs</t>
  </si>
  <si>
    <t>INFG120.300</t>
  </si>
  <si>
    <t>Depreciation - past investments (asset)</t>
  </si>
  <si>
    <t>INFG120.030</t>
  </si>
  <si>
    <t>Training cost</t>
  </si>
  <si>
    <t>INFG120.029</t>
  </si>
  <si>
    <t>Datalines</t>
  </si>
  <si>
    <t>INFG120.028</t>
  </si>
  <si>
    <t>Cleaning services</t>
  </si>
  <si>
    <t>INFG120.027</t>
  </si>
  <si>
    <t>Office Supplies</t>
  </si>
  <si>
    <t>INFG120.026</t>
  </si>
  <si>
    <t>Consumption (utilities)</t>
  </si>
  <si>
    <t>INFG120.025</t>
  </si>
  <si>
    <t>Adminstrative - refreshments</t>
  </si>
  <si>
    <t>INFG120.024</t>
  </si>
  <si>
    <t>Investments (past years)</t>
  </si>
  <si>
    <t>INFG120.023</t>
  </si>
  <si>
    <t>Investments (current year)</t>
  </si>
  <si>
    <t>INFG120.022</t>
  </si>
  <si>
    <t>Rent &amp; charges</t>
  </si>
  <si>
    <t>INFG120.020</t>
  </si>
  <si>
    <t>Hours - admin</t>
  </si>
  <si>
    <t>INFG120.001</t>
  </si>
  <si>
    <t>CRSI: .NET Promotions &amp; releases</t>
  </si>
  <si>
    <t>CRSI910.120</t>
  </si>
  <si>
    <t>CRSI878.033</t>
  </si>
  <si>
    <t>HC - Vervanging SAN : PM</t>
  </si>
  <si>
    <t>CTIV250.003</t>
  </si>
  <si>
    <t>HC - Vervanging SAN: Architect</t>
  </si>
  <si>
    <t>CTIV250.002</t>
  </si>
  <si>
    <t>HC - Vervanging SAN : Engineering</t>
  </si>
  <si>
    <t>CTIV250.001</t>
  </si>
  <si>
    <t>Internal Coordination HC - CERT</t>
  </si>
  <si>
    <t>SHAR594.202</t>
  </si>
  <si>
    <t>Internal Coordination HC - Major Incident Management</t>
  </si>
  <si>
    <t>SHAR594.201</t>
  </si>
  <si>
    <t>Internal NOC - Availability</t>
  </si>
  <si>
    <t>SHAR593.200</t>
  </si>
  <si>
    <t>Pharvaris - On-Site Support</t>
  </si>
  <si>
    <t>PHAR0102.500</t>
  </si>
  <si>
    <t>Pharvaris - Service Delivery Management</t>
  </si>
  <si>
    <t>PHAR0102.400</t>
  </si>
  <si>
    <t>Pharvaris - Test &amp; Release Management ‚Äì D365 F&amp;O</t>
  </si>
  <si>
    <t>PHAR0101.430</t>
  </si>
  <si>
    <t>Pharvaris - Change Request Management - D365 F&amp;O</t>
  </si>
  <si>
    <t>PHAR0101.330</t>
  </si>
  <si>
    <t>Pharvaris - Incident &amp; Request Management ‚Äì D365 F&amp;O</t>
  </si>
  <si>
    <t>PHAR0101.130</t>
  </si>
  <si>
    <t>Pharvaris - Subscription Fee Fixed</t>
  </si>
  <si>
    <t>PHAR0100.100</t>
  </si>
  <si>
    <t>Heuver - Migratie BizTalk naar Azure</t>
  </si>
  <si>
    <t>HEUV0200.011</t>
  </si>
  <si>
    <t>Book A Group : Prestaties Guy Hufkens</t>
  </si>
  <si>
    <t>INBA405.013</t>
  </si>
  <si>
    <t>MESIFY - BC Basic interface</t>
  </si>
  <si>
    <t>IPMAT878.001</t>
  </si>
  <si>
    <t>Book A Group : Prestaties Youri Beke</t>
  </si>
  <si>
    <t>INBA405.011</t>
  </si>
  <si>
    <t>BU480-nh mgmt&amp;sales - Verzekeringen</t>
  </si>
  <si>
    <t>ADMFL480.240</t>
  </si>
  <si>
    <t>BU480-nh mgmt&amp;sales - Vennootschapsbelasting</t>
  </si>
  <si>
    <t>ADMFL480.203</t>
  </si>
  <si>
    <t>Natuurmuseum Brabant - Implementatie CE</t>
  </si>
  <si>
    <t>NMBR0010.100</t>
  </si>
  <si>
    <t>Blue Sky Group - Projectmanagement</t>
  </si>
  <si>
    <t>BSG0009.002</t>
  </si>
  <si>
    <t>CORP BSEUM - Cross charge Ascendis pre-sales</t>
  </si>
  <si>
    <t>IPDCO886.304</t>
  </si>
  <si>
    <t>Prestaties Jelle Van Langendonck</t>
  </si>
  <si>
    <t>WLTR002.020</t>
  </si>
  <si>
    <t>BU480-nh mgmt&amp;sales - Financi√´le dienstverlening 3den</t>
  </si>
  <si>
    <t>ADMFL480.201</t>
  </si>
  <si>
    <t>HC: Iseries support Consultancy: Storage Engineer</t>
  </si>
  <si>
    <t>ABVV250.001</t>
  </si>
  <si>
    <t>Prestaties Dennis Thijs</t>
  </si>
  <si>
    <t>CONC001.080</t>
  </si>
  <si>
    <t>Prestaties Didier Tratsaert</t>
  </si>
  <si>
    <t>AGRI300.004</t>
  </si>
  <si>
    <t>Prestaties Nick Hendrickx</t>
  </si>
  <si>
    <t>NKLC001.141</t>
  </si>
  <si>
    <t>Project werk Rien Neven</t>
  </si>
  <si>
    <t>TENE002.061</t>
  </si>
  <si>
    <t>Project werk Willem Lindemans</t>
  </si>
  <si>
    <t>TENE002.060</t>
  </si>
  <si>
    <t>Prestaties Rien Neven</t>
  </si>
  <si>
    <t>TENE001.061</t>
  </si>
  <si>
    <t>TENE001.060</t>
  </si>
  <si>
    <t>BU835 - DSFL - PD - Milo - Expense notes employees</t>
  </si>
  <si>
    <t>GECFL835.ZZZ</t>
  </si>
  <si>
    <t>BU835 - DSFL - PD - Milo - Bonus management</t>
  </si>
  <si>
    <t>GECFL835.999</t>
  </si>
  <si>
    <t>BU835 - DSFL - PD - Milo - Cleanup rejected hours and outstanding approvals</t>
  </si>
  <si>
    <t>GECFL835.998</t>
  </si>
  <si>
    <t>BU835  - DSFL - PD - Milo -  Purchases (licenses, databases, ‚Ä¶)</t>
  </si>
  <si>
    <t>GECFL835.201</t>
  </si>
  <si>
    <t>BU835  - DSFL - PD - Milo -  Internal Business Services (Management)</t>
  </si>
  <si>
    <t>GECFL835.110</t>
  </si>
  <si>
    <t>BU835  - DSFL - PD - Milo -  Internal Business Services (procurement-internal)</t>
  </si>
  <si>
    <t>GECFL835.104</t>
  </si>
  <si>
    <t>BU835  - DSFL - PD - Milo -  Internal Business Services (STAID-internal)</t>
  </si>
  <si>
    <t>GECFL835.103</t>
  </si>
  <si>
    <t>BU835  - DSFL - PD - Milo -  Internal Business Services (GroupIT)</t>
  </si>
  <si>
    <t>GECFL835.102</t>
  </si>
  <si>
    <t>BU835  - DSFL - PD - Milo -  Internal Business Services (housing)</t>
  </si>
  <si>
    <t>GECFL835.101</t>
  </si>
  <si>
    <t>BU835 - DSFL - PD - Milo Product Management</t>
  </si>
  <si>
    <t>GECFL835.012</t>
  </si>
  <si>
    <t>BU835 - DSFL - PD - Milo - PMO, Planning</t>
  </si>
  <si>
    <t>GECFL835.011</t>
  </si>
  <si>
    <t>BU835 - DSFL - PD - Milo - Introduction period new employees</t>
  </si>
  <si>
    <t>GECFL835.010</t>
  </si>
  <si>
    <t>BU835 - DSFL - PD - Milo - Business travel (not customer related)</t>
  </si>
  <si>
    <t>GECFL835.009</t>
  </si>
  <si>
    <t>BU835 - DSFL - PD - Milo - PC-problems</t>
  </si>
  <si>
    <t>GECFL835.008</t>
  </si>
  <si>
    <t>BU835 - DSFL - PD - Milo - Not productive, without assignment/project</t>
  </si>
  <si>
    <t>GECFL835.007</t>
  </si>
  <si>
    <t>BU835 - DSFL - PD - Milo - Partnermgmt, vendormgmt</t>
  </si>
  <si>
    <t>GECFL835.006</t>
  </si>
  <si>
    <t>BU835 - DSFL - PD - Milo - QMS (audits, work instructions‚Ä¶ not customer related)</t>
  </si>
  <si>
    <t>GECFL835.005</t>
  </si>
  <si>
    <t>BU835 - DSFL - PD - Milo - Interviews applicants, job interviews @ customer</t>
  </si>
  <si>
    <t>GECFL835.004</t>
  </si>
  <si>
    <t>BU835 - DSFL - PD - Milo - Teammeetings, -building, infosessions, onboarding sessions</t>
  </si>
  <si>
    <t>GECFL835.003</t>
  </si>
  <si>
    <t>BU835 - DSFL - PD - Milo - HRM: performance-, evaluation interviews, one to one, prevention advisor</t>
  </si>
  <si>
    <t>GECFL835.002</t>
  </si>
  <si>
    <t>BU831 - DSFL - PD - Milo - Management, general management</t>
  </si>
  <si>
    <t>GECFL835.001</t>
  </si>
  <si>
    <t>Sol Fact - New dev - CIA Release 2024.2</t>
  </si>
  <si>
    <t>SFNDHOR.104</t>
  </si>
  <si>
    <t>Sol Fact - New dev - CIA Release 2024.1</t>
  </si>
  <si>
    <t>SFNDHOR.103</t>
  </si>
  <si>
    <t>Sol Fact - New dev - Fresh Buffer</t>
  </si>
  <si>
    <t>SFNDFRE.102</t>
  </si>
  <si>
    <t>Sol Fact - New dev - Fresh Release 2024.2</t>
  </si>
  <si>
    <t>SFNDFRE.101</t>
  </si>
  <si>
    <t>Sol Fact - New dev - Fresh Release 2024.1</t>
  </si>
  <si>
    <t>SFNDFRE.100</t>
  </si>
  <si>
    <t>Sol Fact - New dev - CBI release 2024.2</t>
  </si>
  <si>
    <t>SFNDCBI.102</t>
  </si>
  <si>
    <t>Sol Fact - New dev - CBI release 2024.1</t>
  </si>
  <si>
    <t>SFNDCBI.101</t>
  </si>
  <si>
    <t>Sol Fact - New dev - CBI Technical Architect</t>
  </si>
  <si>
    <t>SFNDCBI.100</t>
  </si>
  <si>
    <t>Sol Fact - New dev - Accelerator - Discrete Mfg</t>
  </si>
  <si>
    <t>SFNDACC.101</t>
  </si>
  <si>
    <t>Sol Fact - New dev - Accelerator - Optimization</t>
  </si>
  <si>
    <t>SFNDACC.100</t>
  </si>
  <si>
    <t>Sol Fact - New dev - Food Release 2024.2</t>
  </si>
  <si>
    <t>SFNDPHR.106</t>
  </si>
  <si>
    <t>Sol Fact - New dev - Food Release 2024.1</t>
  </si>
  <si>
    <t>SFNDPHR.105</t>
  </si>
  <si>
    <t>Sol Fact - New dev - Pharma Release Certification</t>
  </si>
  <si>
    <t>SFNDPHR.104</t>
  </si>
  <si>
    <t>Sol Fact - New dev - Pharma Buffer</t>
  </si>
  <si>
    <t>SFNDPHR.103</t>
  </si>
  <si>
    <t>Sol Fact - New dev - Pharma Release 2023</t>
  </si>
  <si>
    <t>SFNDPHR.102</t>
  </si>
  <si>
    <t>Sol Fact - New dev - Pharma Release 2024.2</t>
  </si>
  <si>
    <t>SFNDPHR.101</t>
  </si>
  <si>
    <t>Sol Fact - New dev - Pharma Release 2024.1</t>
  </si>
  <si>
    <t>SFNDPHR.100</t>
  </si>
  <si>
    <t>Sol Fact - New dev - Horizontal Buffer 2024</t>
  </si>
  <si>
    <t>SFNDHOR.102</t>
  </si>
  <si>
    <t>Sol fact - New dev - Horizontal Release 2024.2</t>
  </si>
  <si>
    <t>SFNDHOR.101</t>
  </si>
  <si>
    <t>Sol Fact - New dev - Horizontal Release 2024.1</t>
  </si>
  <si>
    <t>SFNDHOR.100</t>
  </si>
  <si>
    <t>ServiceNow licenties - Compliance 13 nov 2023 t/m 12 mei 2024</t>
  </si>
  <si>
    <t>TBI010.002</t>
  </si>
  <si>
    <t>037921.FIN-FL.2023.00001 - Petersime</t>
  </si>
  <si>
    <t>PRSFL875.462</t>
  </si>
  <si>
    <t>Prestaties Rajdeep Gurmeet</t>
  </si>
  <si>
    <t>KAMO300.038</t>
  </si>
  <si>
    <t>Migratie V4 in productie - CIP-1988</t>
  </si>
  <si>
    <t>ZOLG205.003</t>
  </si>
  <si>
    <t>Instituut Natuur- en Bosonderzoek Eigen Vermogen : SERVICES</t>
  </si>
  <si>
    <t>INBEV147.005</t>
  </si>
  <si>
    <t>Instituut Natuur- en Bosonderzoek Eigen Vermogen : SOFTWARE</t>
  </si>
  <si>
    <t>INBEV147.002</t>
  </si>
  <si>
    <t>Instituut Natuur- en Bosonderzoek Eigen Vermogen : HARDWARE</t>
  </si>
  <si>
    <t>INBEV147.001</t>
  </si>
  <si>
    <t>Gilda Bello-Andrade - User eXperience Expert - SC 8954</t>
  </si>
  <si>
    <t>TM2-0001.095</t>
  </si>
  <si>
    <t>NSI Location Centerpoint 2 - Commission Alphatronics/Schuurman</t>
  </si>
  <si>
    <t>CENT300.700</t>
  </si>
  <si>
    <t>NSI Location Centerpoint 2 - Proj Install</t>
  </si>
  <si>
    <t>CENT300.200</t>
  </si>
  <si>
    <t>NSI Location Centerpoint 2 - SaaS</t>
  </si>
  <si>
    <t>CENT300.100</t>
  </si>
  <si>
    <t>NSI Location Centerpoint 1 - Commission ALPHATRONICS/SCHUURMAN</t>
  </si>
  <si>
    <t>CENT200.700</t>
  </si>
  <si>
    <t>NSI Location Centerpoint 1 - Project install</t>
  </si>
  <si>
    <t>CENT200.200</t>
  </si>
  <si>
    <t>NSI Location Centerpoint 1 - SaaS</t>
  </si>
  <si>
    <t>CENT200.100</t>
  </si>
  <si>
    <t>DWP - User Adoption Training: Egineer</t>
  </si>
  <si>
    <t>ARVE570.001</t>
  </si>
  <si>
    <t>Zig - Doorbelasting Facilities</t>
  </si>
  <si>
    <t>ZIGNL100.001</t>
  </si>
  <si>
    <t>Zig - Doorbelasting HR</t>
  </si>
  <si>
    <t>ZIGNL150.001</t>
  </si>
  <si>
    <t>Zig - Doorbelasting Procurement</t>
  </si>
  <si>
    <t>ZIGNL110.001</t>
  </si>
  <si>
    <t>SFA400.100</t>
  </si>
  <si>
    <t>GLO0008 - Next-Gen Compute Environment</t>
  </si>
  <si>
    <t>IPDCO550.111</t>
  </si>
  <si>
    <t>AUT110.100</t>
  </si>
  <si>
    <t>Zig - Doorbelasting HR Backoffice</t>
  </si>
  <si>
    <t>ZIGNL210.001</t>
  </si>
  <si>
    <t>Zig - Doorbelasting Finance</t>
  </si>
  <si>
    <t>ZIGNL200.001</t>
  </si>
  <si>
    <t>PROU001.024</t>
  </si>
  <si>
    <t>Prestaties Erik Van Kelst</t>
  </si>
  <si>
    <t>PROU001.023</t>
  </si>
  <si>
    <t>Dela Financieel Digitaal - Senior Development &amp; Infrastructure support ‚Äì 2024</t>
  </si>
  <si>
    <t>DNLV0019.003</t>
  </si>
  <si>
    <t>Dela Financi√´le Afhandeling - Senior Development &amp; Infrastructure support - 2024</t>
  </si>
  <si>
    <t>DNLV0018.003</t>
  </si>
  <si>
    <t>Dela Financieel Digitaal - Senior Finance consultancy - 2024</t>
  </si>
  <si>
    <t>DNLV0019.002</t>
  </si>
  <si>
    <t>Dela Financieel Digitaal - Program &amp; Project Management - 2024</t>
  </si>
  <si>
    <t>DNLV0019.001</t>
  </si>
  <si>
    <t>Dela Financi√´le Afhandeling - Senior Finance consultancy - 2024</t>
  </si>
  <si>
    <t>DNLV0018.002</t>
  </si>
  <si>
    <t>Dela Financi√´le Afhandeling - Program &amp; Project Management - 2024</t>
  </si>
  <si>
    <t>DNLV0018.001</t>
  </si>
  <si>
    <t>CORP BSEUM - Project Falcon</t>
  </si>
  <si>
    <t>IPDCO886.303</t>
  </si>
  <si>
    <t>Profile - Aanpassingen buiten helpdesk H1 2024</t>
  </si>
  <si>
    <t>PROF0030.020</t>
  </si>
  <si>
    <t>KPN BV - Detachering - Coen Gijbels¬†¬†¬†¬†¬†¬†¬†¬†¬†¬†¬†¬†¬†¬†¬†¬†¬†¬†¬†¬†¬†¬†</t>
  </si>
  <si>
    <t>KPN0570.023</t>
  </si>
  <si>
    <t>KPN BV - Detachering - Olaf Lageveen¬†¬†¬† ¬†¬†¬†¬†¬†¬†¬†¬†¬†¬†¬†¬†¬†¬†¬†</t>
  </si>
  <si>
    <t>KPN0570.022</t>
  </si>
  <si>
    <t>KPN BV - Detachering - Yusuf Atalay¬†¬†¬†¬†¬†¬†¬† ¬†¬†¬†¬†¬†¬†¬†¬†¬†¬†¬†¬†¬†¬†¬†</t>
  </si>
  <si>
    <t>KPN0570.021</t>
  </si>
  <si>
    <t>KPN BV - Detachering - Youssef Ambarki ¬†¬†¬†¬†¬†¬†¬†¬†¬†¬†¬†¬†¬†</t>
  </si>
  <si>
    <t>KPN0570.020</t>
  </si>
  <si>
    <t>DK875 - UO DK - Local Mgmt</t>
  </si>
  <si>
    <t>ADMDK875.900</t>
  </si>
  <si>
    <t>GP - Digirelab: testcases &amp; miinilabs</t>
  </si>
  <si>
    <t>NHPRC112.011</t>
  </si>
  <si>
    <t>GP - Migratie: aanpassing importframework</t>
  </si>
  <si>
    <t>NHPRC112.010</t>
  </si>
  <si>
    <t>EVD 1.0 - Migratie: export HN ophalen entiteiten</t>
  </si>
  <si>
    <t>NHPRC112.009</t>
  </si>
  <si>
    <t>WGKC - Historiek RIZIV bekwamingen</t>
  </si>
  <si>
    <t>NHPRC108.010</t>
  </si>
  <si>
    <t>WGKC - Zorgverleners</t>
  </si>
  <si>
    <t>NHPRC108.009</t>
  </si>
  <si>
    <t>EVD 1.0 - PREFAC- Status bezoekdag in bezoekenscherm</t>
  </si>
  <si>
    <t>NHPRC106.070</t>
  </si>
  <si>
    <t>EVD 1.0 - ARCH-Eventstore: Analyse+bugfix: PubSub deadletter messages</t>
  </si>
  <si>
    <t>NHPRC106.069</t>
  </si>
  <si>
    <t>EVD 1.0 - ARCH-Eventstore v3: improvements for correctness &amp; stability</t>
  </si>
  <si>
    <t>NHPRC106.068</t>
  </si>
  <si>
    <t>EVD 1.0 - ARCH-Patient aggregate - Refactor evaluatie na async memberdata call HN-10378</t>
  </si>
  <si>
    <t>NHPRC106.067</t>
  </si>
  <si>
    <t>EVD 1.0 - PREFAC-Integratie historiek RIZIV nr in facturatiebestand</t>
  </si>
  <si>
    <t>NHPRC106.066</t>
  </si>
  <si>
    <t>EVD 1.0 - POSTFAC-Aanpassingen zendingen</t>
  </si>
  <si>
    <t>NHPRC106.065</t>
  </si>
  <si>
    <t>EVD 1.0 - PREFAC-Aanpassingen bezoekenlijst - prognose</t>
  </si>
  <si>
    <t>NHPRC106.064</t>
  </si>
  <si>
    <t>GP - New deal facturatie GP</t>
  </si>
  <si>
    <t>NHPRC106.063</t>
  </si>
  <si>
    <t>EVD 1.0 - Toevoeging in facturatiebestand RT10Z18: code arts</t>
  </si>
  <si>
    <t>NHPRC106.062</t>
  </si>
  <si>
    <t>GP - Status gefactureerd op de contacten</t>
  </si>
  <si>
    <t>NHPRC106.061</t>
  </si>
  <si>
    <t>EVD 1.0 - Spike incrementele planning</t>
  </si>
  <si>
    <t>NHPRC103.008</t>
  </si>
  <si>
    <t>EVD 1.0 - Versturen ebox via BOSA</t>
  </si>
  <si>
    <t>NHPRC102.011</t>
  </si>
  <si>
    <t>MOB - SaaS - Haacht</t>
  </si>
  <si>
    <t>SAAS200.025</t>
  </si>
  <si>
    <t>Onboarding Haacht</t>
  </si>
  <si>
    <t>ONBO200.025</t>
  </si>
  <si>
    <t>DK875 - UO DK - Introduction period new employees</t>
  </si>
  <si>
    <t>GECDK875.010</t>
  </si>
  <si>
    <t>DK875 - UO DK - Business travel (not customer related)</t>
  </si>
  <si>
    <t>GECDK875.009</t>
  </si>
  <si>
    <t>DK875 - UO DK - Not productive, without assignment/project</t>
  </si>
  <si>
    <t>GECDK875.007</t>
  </si>
  <si>
    <t>DK875 - UO DK - QMS (audits, work instructions...not customer related)</t>
  </si>
  <si>
    <t>GECDK875.005</t>
  </si>
  <si>
    <t>DK875 - UO DK - Interviews applicants, job interviews @ customer</t>
  </si>
  <si>
    <t>GECDK875.004</t>
  </si>
  <si>
    <t>DK875 - UO DK - Teammeetings, -building, infosessions, onboarding sessions</t>
  </si>
  <si>
    <t>GECDK875.003</t>
  </si>
  <si>
    <t>DK875 - UO DK - HRM: performance-,evaluation interviews, one to one, prevention advisor</t>
  </si>
  <si>
    <t>GECDK875.002</t>
  </si>
  <si>
    <t>DK875 - UO DK - Management, general management</t>
  </si>
  <si>
    <t>GECDK875.001</t>
  </si>
  <si>
    <t>TVM - AP - AIS-project - Application Architect</t>
  </si>
  <si>
    <t>TVM256.004</t>
  </si>
  <si>
    <t>TVM - AP - AIS-project - Integration Consultant</t>
  </si>
  <si>
    <t>TVM256.001</t>
  </si>
  <si>
    <t>AT890 - Internal Business Services (HR)</t>
  </si>
  <si>
    <t>ADMAT890.250</t>
  </si>
  <si>
    <t>AT890 - Internal Business Services (Legal)</t>
  </si>
  <si>
    <t>ADMAT890.151</t>
  </si>
  <si>
    <t>AT890 - Internal Business Services (Q&amp;R)</t>
  </si>
  <si>
    <t>ADMAT890.150</t>
  </si>
  <si>
    <t>AT890 - Internal Business Services (Reception)</t>
  </si>
  <si>
    <t>ADMAT890.100</t>
  </si>
  <si>
    <t>AT890 - Internal Business Services (IBA)</t>
  </si>
  <si>
    <t>ADMAT890.050</t>
  </si>
  <si>
    <t>AT878 - BC AT - Local Mgmt</t>
  </si>
  <si>
    <t>ADMAT878.900</t>
  </si>
  <si>
    <t>AT875 - UO AT - Local Mgmt</t>
  </si>
  <si>
    <t>ADMAT875.900</t>
  </si>
  <si>
    <t>MOB - SaaS - Stad Mechelen</t>
  </si>
  <si>
    <t>SAAS200.024</t>
  </si>
  <si>
    <t>Onboarding Stad Mechelen</t>
  </si>
  <si>
    <t>ONBO200.024</t>
  </si>
  <si>
    <t>DISA : BC - HWSPARTS-7544: Tyre charges</t>
  </si>
  <si>
    <t>DISA0124.111</t>
  </si>
  <si>
    <t>Internal Coordination DWP - Income of Standard Requests</t>
  </si>
  <si>
    <t>SHAR596.501</t>
  </si>
  <si>
    <t>Internal Coordination DWP - Standard Requests</t>
  </si>
  <si>
    <t>SHAR596.500</t>
  </si>
  <si>
    <t>Internal Coordination DWP - Income of SHAR</t>
  </si>
  <si>
    <t>SHAR596.301</t>
  </si>
  <si>
    <t>Internal Coordination DWP - Investments</t>
  </si>
  <si>
    <t>SHAR596.300</t>
  </si>
  <si>
    <t>Internal Coordination DWP - Security</t>
  </si>
  <si>
    <t>SHAR596.015</t>
  </si>
  <si>
    <t>Internal Coordination DWP - Automation</t>
  </si>
  <si>
    <t>SHAR596.013</t>
  </si>
  <si>
    <t>Internal Coordination DWP - Governance</t>
  </si>
  <si>
    <t>SHAR596.012</t>
  </si>
  <si>
    <t>Internal Coordination DWP - R&amp;D</t>
  </si>
  <si>
    <t>SHAR596.011</t>
  </si>
  <si>
    <t>Internal Coordination DWP - Capacity expansion</t>
  </si>
  <si>
    <t>SHAR596.010</t>
  </si>
  <si>
    <t>Internal Coordination DWP - Operational mgmt</t>
  </si>
  <si>
    <t>SHAR596.001</t>
  </si>
  <si>
    <t>Internal Coordination DWP &amp; HC - Income of Standard Requests</t>
  </si>
  <si>
    <t>SHAR595.501</t>
  </si>
  <si>
    <t>Internal Coordination DWP &amp; HC - Standard Requests</t>
  </si>
  <si>
    <t>SHAR595.500</t>
  </si>
  <si>
    <t>Internal Coordination DWP &amp; HC - Income of SHAR</t>
  </si>
  <si>
    <t>SHAR595.301</t>
  </si>
  <si>
    <t>Internal Coordination DWP &amp; HC - Investments</t>
  </si>
  <si>
    <t>SHAR595.300</t>
  </si>
  <si>
    <t>Internal Coordination DWP &amp; HC - Security</t>
  </si>
  <si>
    <t>SHAR595.015</t>
  </si>
  <si>
    <t>Internal Coordination DWP &amp; HC - Automation</t>
  </si>
  <si>
    <t>SHAR595.013</t>
  </si>
  <si>
    <t>Internal Coordination DWP &amp; HC - Governance</t>
  </si>
  <si>
    <t>SHAR595.012</t>
  </si>
  <si>
    <t>Internal Coordination DWP &amp; HC - R&amp;D</t>
  </si>
  <si>
    <t>SHAR595.011</t>
  </si>
  <si>
    <t>Internal Coordination DWP &amp; HC - Capacity expansion</t>
  </si>
  <si>
    <t>SHAR595.010</t>
  </si>
  <si>
    <t>Internal Coordination DWP &amp; HC - Operational mgmt</t>
  </si>
  <si>
    <t>SHAR595.001</t>
  </si>
  <si>
    <t>Internal Coordination HC - Income of Standard Requests</t>
  </si>
  <si>
    <t>SHAR594.501</t>
  </si>
  <si>
    <t>Internal Coordination HC - Standard Requests</t>
  </si>
  <si>
    <t>SHAR594.500</t>
  </si>
  <si>
    <t>Internal Coordination HC - Income of SHAR</t>
  </si>
  <si>
    <t>SHAR594.301</t>
  </si>
  <si>
    <t>Internal Coordination HC - Investments</t>
  </si>
  <si>
    <t>SHAR594.300</t>
  </si>
  <si>
    <t>Internal Coordination HC - Security</t>
  </si>
  <si>
    <t>SHAR594.015</t>
  </si>
  <si>
    <t>Internal Coordination HC - Automation</t>
  </si>
  <si>
    <t>SHAR594.013</t>
  </si>
  <si>
    <t>Internal Coordination HC - Governance</t>
  </si>
  <si>
    <t>SHAR594.012</t>
  </si>
  <si>
    <t>Internal Coordination HC - R&amp;D</t>
  </si>
  <si>
    <t>SHAR594.011</t>
  </si>
  <si>
    <t>Internal Coordination HC - Capacity expansion</t>
  </si>
  <si>
    <t>SHAR594.010</t>
  </si>
  <si>
    <t>Internal Coordination HC - Operational mgmt</t>
  </si>
  <si>
    <t>SHAR594.001</t>
  </si>
  <si>
    <t>Internal NOC - Income of Standard Requests</t>
  </si>
  <si>
    <t>SHAR593.501</t>
  </si>
  <si>
    <t>Internal NOC - Standard Requests</t>
  </si>
  <si>
    <t>SHAR593.500</t>
  </si>
  <si>
    <t>Internal NOC - Income of SHAR</t>
  </si>
  <si>
    <t>SHAR593.301</t>
  </si>
  <si>
    <t>Internal NOC - Investments</t>
  </si>
  <si>
    <t>SHAR593.300</t>
  </si>
  <si>
    <t>Internal NOC - Security</t>
  </si>
  <si>
    <t>SHAR593.015</t>
  </si>
  <si>
    <t>Internal NOC - Automation</t>
  </si>
  <si>
    <t>SHAR593.013</t>
  </si>
  <si>
    <t>Internal NOC - Governance</t>
  </si>
  <si>
    <t>SHAR593.012</t>
  </si>
  <si>
    <t>Internal NOC - R&amp;D</t>
  </si>
  <si>
    <t>SHAR593.011</t>
  </si>
  <si>
    <t>Internal NOC - Capacity expansion</t>
  </si>
  <si>
    <t>SHAR593.010</t>
  </si>
  <si>
    <t>Internal NOC - Operational mgmt</t>
  </si>
  <si>
    <t>SHAR593.001</t>
  </si>
  <si>
    <t>Quality as a Service - Income of Standard Requests</t>
  </si>
  <si>
    <t>SHAR591.501</t>
  </si>
  <si>
    <t>Quality as a Service - Standard Requests</t>
  </si>
  <si>
    <t>SHAR591.500</t>
  </si>
  <si>
    <t>Quality as a Service - Income of SHAR</t>
  </si>
  <si>
    <t>SHAR591.301</t>
  </si>
  <si>
    <t>Quality as a Service - Investments</t>
  </si>
  <si>
    <t>SHAR591.300</t>
  </si>
  <si>
    <t>Quality as a Service - Security</t>
  </si>
  <si>
    <t>SHAR591.015</t>
  </si>
  <si>
    <t>Quality as a Service - Automation</t>
  </si>
  <si>
    <t>SHAR591.013</t>
  </si>
  <si>
    <t>Quality as a Service - Governance</t>
  </si>
  <si>
    <t>SHAR591.012</t>
  </si>
  <si>
    <t>Quality as a Service - R&amp;D</t>
  </si>
  <si>
    <t>SHAR591.011</t>
  </si>
  <si>
    <t>Quality as a Service - Capacity expansion</t>
  </si>
  <si>
    <t>SHAR591.010</t>
  </si>
  <si>
    <t>Quality as a Service - Operational mgmt</t>
  </si>
  <si>
    <t>SHAR591.001</t>
  </si>
  <si>
    <t>Service governance - Income of Standard Requests</t>
  </si>
  <si>
    <t>SHAR590.501</t>
  </si>
  <si>
    <t>Service governance - Standard Requests</t>
  </si>
  <si>
    <t>SHAR590.500</t>
  </si>
  <si>
    <t>Service governance - Income of SHAR</t>
  </si>
  <si>
    <t>SHAR590.301</t>
  </si>
  <si>
    <t>Service governance - Investments</t>
  </si>
  <si>
    <t>SHAR590.300</t>
  </si>
  <si>
    <t>Service governance - Security</t>
  </si>
  <si>
    <t>SHAR590.015</t>
  </si>
  <si>
    <t>Service governance - Automation</t>
  </si>
  <si>
    <t>SHAR590.013</t>
  </si>
  <si>
    <t>Service governance - Governance</t>
  </si>
  <si>
    <t>SHAR590.012</t>
  </si>
  <si>
    <t>Service governance - R&amp;D</t>
  </si>
  <si>
    <t>SHAR590.011</t>
  </si>
  <si>
    <t>Service governance - Capacity expansion</t>
  </si>
  <si>
    <t>SHAR590.010</t>
  </si>
  <si>
    <t>Service governance - Operational mgmt</t>
  </si>
  <si>
    <t>SHAR590.001</t>
  </si>
  <si>
    <t>AVD &amp; Citrix DaaS - Income of Standard Requests</t>
  </si>
  <si>
    <t>SHAR574.501</t>
  </si>
  <si>
    <t>AVD &amp; Citrix DaaS - Standard Requests</t>
  </si>
  <si>
    <t>SHAR574.500</t>
  </si>
  <si>
    <t>AVD &amp; Citrix DaaS - Income of SHAR</t>
  </si>
  <si>
    <t>SHAR574.301</t>
  </si>
  <si>
    <t>AVD &amp; Citrix DaaS - Investments</t>
  </si>
  <si>
    <t>SHAR574.300</t>
  </si>
  <si>
    <t>AVD &amp; Citrix DaaS - Security</t>
  </si>
  <si>
    <t>SHAR574.015</t>
  </si>
  <si>
    <t>AVD &amp; Citrix DaaS - Automation</t>
  </si>
  <si>
    <t>SHAR574.013</t>
  </si>
  <si>
    <t>AVD &amp; Citrix DaaS - Governance</t>
  </si>
  <si>
    <t>SHAR574.012</t>
  </si>
  <si>
    <t>AVD &amp; Citrix DaaS - R&amp;D</t>
  </si>
  <si>
    <t>SHAR574.011</t>
  </si>
  <si>
    <t>AVD &amp; Citrix DaaS - Capacity expansion</t>
  </si>
  <si>
    <t>SHAR574.010</t>
  </si>
  <si>
    <t>AVD &amp; Citrix DaaS - Operational mgmt</t>
  </si>
  <si>
    <t>SHAR574.001</t>
  </si>
  <si>
    <t>Application packaging - Income of Standard Requests</t>
  </si>
  <si>
    <t>SHAR573.501</t>
  </si>
  <si>
    <t>Application packaging - Standard Requests</t>
  </si>
  <si>
    <t>SHAR573.500</t>
  </si>
  <si>
    <t>Application packaging - Income of SHAR</t>
  </si>
  <si>
    <t>SHAR573.301</t>
  </si>
  <si>
    <t>Application packaging - Investments</t>
  </si>
  <si>
    <t>SHAR573.300</t>
  </si>
  <si>
    <t>Application packaging - Security</t>
  </si>
  <si>
    <t>SHAR573.015</t>
  </si>
  <si>
    <t>Application packaging - Automation</t>
  </si>
  <si>
    <t>SHAR573.013</t>
  </si>
  <si>
    <t>Application packaging - Governance</t>
  </si>
  <si>
    <t>SHAR573.012</t>
  </si>
  <si>
    <t>Application packaging - R&amp;D</t>
  </si>
  <si>
    <t>SHAR573.011</t>
  </si>
  <si>
    <t>Application packaging - Capacity expansion</t>
  </si>
  <si>
    <t>SHAR573.010</t>
  </si>
  <si>
    <t>Application packaging - Operational mgmt</t>
  </si>
  <si>
    <t>SHAR573.001</t>
  </si>
  <si>
    <t>Citrix Virtual Apps &amp; Desktops - Income of Standard Requests</t>
  </si>
  <si>
    <t>SHAR572.501</t>
  </si>
  <si>
    <t>Citrix Virtual Apps &amp; Desktops - Standard Requests</t>
  </si>
  <si>
    <t>SHAR572.500</t>
  </si>
  <si>
    <t>Citrix Virtual Apps &amp; Desktops - Income of SHAR</t>
  </si>
  <si>
    <t>SHAR572.301</t>
  </si>
  <si>
    <t>Citrix Virtual Apps &amp; Desktops - Investments</t>
  </si>
  <si>
    <t>SHAR572.300</t>
  </si>
  <si>
    <t>Citrix Virtual Apps &amp; Desktops - Security</t>
  </si>
  <si>
    <t>SHAR572.015</t>
  </si>
  <si>
    <t>Citrix Virtual Apps &amp; Desktops - Automation</t>
  </si>
  <si>
    <t>SHAR572.013</t>
  </si>
  <si>
    <t>Citrix Virtual Apps &amp; Desktops - Governance</t>
  </si>
  <si>
    <t>SHAR572.012</t>
  </si>
  <si>
    <t>Citrix Virtual Apps &amp; Desktops - R&amp;D</t>
  </si>
  <si>
    <t>SHAR572.011</t>
  </si>
  <si>
    <t>Citrix Virtual Apps &amp; Desktops - Capacity expansion</t>
  </si>
  <si>
    <t>SHAR572.010</t>
  </si>
  <si>
    <t>Citrix Virtual Apps &amp; Desktops - Operational mgmt</t>
  </si>
  <si>
    <t>SHAR572.001</t>
  </si>
  <si>
    <t>Messaging and collaboration - Income of Standard Requests</t>
  </si>
  <si>
    <t>SHAR571.501</t>
  </si>
  <si>
    <t>Messaging and collaboration - Standard Requests</t>
  </si>
  <si>
    <t>SHAR571.500</t>
  </si>
  <si>
    <t>Messaging and collaboration - Income of SHAR</t>
  </si>
  <si>
    <t>SHAR571.301</t>
  </si>
  <si>
    <t>Messaging and collaboration - Investments</t>
  </si>
  <si>
    <t>SHAR571.300</t>
  </si>
  <si>
    <t>Messaging and collaboration - Security</t>
  </si>
  <si>
    <t>SHAR571.015</t>
  </si>
  <si>
    <t>Messaging and collaboration - Automation</t>
  </si>
  <si>
    <t>SHAR571.013</t>
  </si>
  <si>
    <t>Messaging and collaboration - Governance</t>
  </si>
  <si>
    <t>SHAR571.012</t>
  </si>
  <si>
    <t>Messaging and collaboration - R&amp;D</t>
  </si>
  <si>
    <t>SHAR571.011</t>
  </si>
  <si>
    <t>Messaging and collaboration - Capacity expansion</t>
  </si>
  <si>
    <t>SHAR571.010</t>
  </si>
  <si>
    <t>Messaging and collaboration - Operational mgmt</t>
  </si>
  <si>
    <t>SHAR571.001</t>
  </si>
  <si>
    <t>Workplace management - Income of Standard Requests</t>
  </si>
  <si>
    <t>SHAR570.501</t>
  </si>
  <si>
    <t>Workplace management - Standard Requests</t>
  </si>
  <si>
    <t>SHAR570.500</t>
  </si>
  <si>
    <t>Workplace management - Income of SHAR</t>
  </si>
  <si>
    <t>SHAR570.301</t>
  </si>
  <si>
    <t>Workplace management - Investments</t>
  </si>
  <si>
    <t>SHAR570.300</t>
  </si>
  <si>
    <t>Workplace management - Security</t>
  </si>
  <si>
    <t>SHAR570.015</t>
  </si>
  <si>
    <t>Workplace management - Automation</t>
  </si>
  <si>
    <t>SHAR570.013</t>
  </si>
  <si>
    <t>Workplace management - Governance</t>
  </si>
  <si>
    <t>SHAR570.012</t>
  </si>
  <si>
    <t>Workplace management - R&amp;D</t>
  </si>
  <si>
    <t>SHAR570.011</t>
  </si>
  <si>
    <t>Workplace management - Capacity expansion</t>
  </si>
  <si>
    <t>SHAR570.010</t>
  </si>
  <si>
    <t>Workplace management - Operational mgmt</t>
  </si>
  <si>
    <t>SHAR570.001</t>
  </si>
  <si>
    <t>Shared service desk - Income of Standard Requests</t>
  </si>
  <si>
    <t>SHAR560.501</t>
  </si>
  <si>
    <t>Shared service desk - Standard Requests</t>
  </si>
  <si>
    <t>SHAR560.500</t>
  </si>
  <si>
    <t>Shared service desk - Income of SHAR</t>
  </si>
  <si>
    <t>SHAR560.301</t>
  </si>
  <si>
    <t>Shared service desk - Investments</t>
  </si>
  <si>
    <t>SHAR560.300</t>
  </si>
  <si>
    <t>Shared service desk - Security</t>
  </si>
  <si>
    <t>SHAR560.015</t>
  </si>
  <si>
    <t>Shared service desk - Automation</t>
  </si>
  <si>
    <t>SHAR560.013</t>
  </si>
  <si>
    <t>Shared service desk - Governance</t>
  </si>
  <si>
    <t>SHAR560.012</t>
  </si>
  <si>
    <t>Shared service desk - R&amp;D</t>
  </si>
  <si>
    <t>SHAR560.011</t>
  </si>
  <si>
    <t>Shared service desk - Capacity expansion</t>
  </si>
  <si>
    <t>SHAR560.010</t>
  </si>
  <si>
    <t>Shared service desk - Operational mgmt</t>
  </si>
  <si>
    <t>SHAR560.001</t>
  </si>
  <si>
    <t>Public cloud platform management - Income of Standard Requests</t>
  </si>
  <si>
    <t>SHAR555.501</t>
  </si>
  <si>
    <t>Public cloud platform management - Standard Requests</t>
  </si>
  <si>
    <t>SHAR555.500</t>
  </si>
  <si>
    <t>Public cloud platform management - Income of SHAR</t>
  </si>
  <si>
    <t>SHAR555.301</t>
  </si>
  <si>
    <t>Public cloud platform management - Investments</t>
  </si>
  <si>
    <t>SHAR555.300</t>
  </si>
  <si>
    <t>Public cloud platform management - Security</t>
  </si>
  <si>
    <t>SHAR555.015</t>
  </si>
  <si>
    <t>Public cloud platform management - Automation</t>
  </si>
  <si>
    <t>SHAR555.013</t>
  </si>
  <si>
    <t>Public cloud platform management - Governance</t>
  </si>
  <si>
    <t>SHAR555.012</t>
  </si>
  <si>
    <t>Public cloud platform management - R&amp;D</t>
  </si>
  <si>
    <t>SHAR555.011</t>
  </si>
  <si>
    <t>Public cloud platform management - Capacity expansion</t>
  </si>
  <si>
    <t>SHAR555.010</t>
  </si>
  <si>
    <t>Public cloud platform management - Operational mgmt</t>
  </si>
  <si>
    <t>SHAR555.001</t>
  </si>
  <si>
    <t>Identity and access management DWP - Income of Standard Requests</t>
  </si>
  <si>
    <t>SHAR551.501</t>
  </si>
  <si>
    <t>Identity and access management DWP - Standard Requests</t>
  </si>
  <si>
    <t>SHAR551.500</t>
  </si>
  <si>
    <t>Identity and access management DWP - Income of SHAR</t>
  </si>
  <si>
    <t>SHAR551.301</t>
  </si>
  <si>
    <t>Identity and access management DWP - Investments</t>
  </si>
  <si>
    <t>SHAR551.300</t>
  </si>
  <si>
    <t>Identity and access management DWP - Security</t>
  </si>
  <si>
    <t>SHAR551.015</t>
  </si>
  <si>
    <t>Identity and access management DWP - Automation</t>
  </si>
  <si>
    <t>SHAR551.013</t>
  </si>
  <si>
    <t>Identity and access management DWP - Governance</t>
  </si>
  <si>
    <t>SHAR551.012</t>
  </si>
  <si>
    <t>Identity and access management DWP - R&amp;D</t>
  </si>
  <si>
    <t>SHAR551.011</t>
  </si>
  <si>
    <t>Identity and access management DWP - Capacity expansion</t>
  </si>
  <si>
    <t>SHAR551.010</t>
  </si>
  <si>
    <t>Identity and access management DWP - Operational mgmt</t>
  </si>
  <si>
    <t>SHAR551.001</t>
  </si>
  <si>
    <t>Identity and access management - Income of Standard Requests</t>
  </si>
  <si>
    <t>SHAR550.501</t>
  </si>
  <si>
    <t>Identity and access management - Standard Requests</t>
  </si>
  <si>
    <t>SHAR550.500</t>
  </si>
  <si>
    <t>Identity and access management - Income of SHAR</t>
  </si>
  <si>
    <t>SHAR550.301</t>
  </si>
  <si>
    <t>Identity and access management - Investments</t>
  </si>
  <si>
    <t>SHAR550.300</t>
  </si>
  <si>
    <t>Identity and access management - Security</t>
  </si>
  <si>
    <t>SHAR550.015</t>
  </si>
  <si>
    <t>Identity and access management - Automation</t>
  </si>
  <si>
    <t>SHAR550.013</t>
  </si>
  <si>
    <t>Identity and access management - Governance</t>
  </si>
  <si>
    <t>SHAR550.012</t>
  </si>
  <si>
    <t>Identity and access management - R&amp;D</t>
  </si>
  <si>
    <t>SHAR550.011</t>
  </si>
  <si>
    <t>Identity and access management - Capacity expansion</t>
  </si>
  <si>
    <t>SHAR550.010</t>
  </si>
  <si>
    <t>Identity and access management - Operational mgmt</t>
  </si>
  <si>
    <t>SHAR550.001</t>
  </si>
  <si>
    <t>SIAM - P1 support - Income of Standard Requests</t>
  </si>
  <si>
    <t>SHAR543.501</t>
  </si>
  <si>
    <t>SIAM - P1 support - Standard Requests</t>
  </si>
  <si>
    <t>SHAR543.500</t>
  </si>
  <si>
    <t>SIAM - P1 support - Income of SHAR</t>
  </si>
  <si>
    <t>SHAR543.301</t>
  </si>
  <si>
    <t>SIAM - P1 support - Investments</t>
  </si>
  <si>
    <t>SHAR543.300</t>
  </si>
  <si>
    <t>SIAM - P1 support - Security</t>
  </si>
  <si>
    <t>SHAR543.015</t>
  </si>
  <si>
    <t>SIAM - P1 support - Automation</t>
  </si>
  <si>
    <t>SHAR543.013</t>
  </si>
  <si>
    <t>SIAM - P1 support - Governance</t>
  </si>
  <si>
    <t>SHAR543.012</t>
  </si>
  <si>
    <t>SIAM - P1 support - R&amp;D</t>
  </si>
  <si>
    <t>SHAR543.011</t>
  </si>
  <si>
    <t>SIAM - P1 support - Capacity expansion</t>
  </si>
  <si>
    <t>SHAR543.010</t>
  </si>
  <si>
    <t>SIAM - P1 support - Operational mgmt</t>
  </si>
  <si>
    <t>SHAR543.001</t>
  </si>
  <si>
    <t>NOC - Income of Standard Requests</t>
  </si>
  <si>
    <t>SHAR542.501</t>
  </si>
  <si>
    <t>NOC - Standard Requests</t>
  </si>
  <si>
    <t>SHAR542.500</t>
  </si>
  <si>
    <t>NOC - Income of SHAR</t>
  </si>
  <si>
    <t>SHAR542.301</t>
  </si>
  <si>
    <t>NOC - Investments</t>
  </si>
  <si>
    <t>SHAR542.300</t>
  </si>
  <si>
    <t>NOC - Security</t>
  </si>
  <si>
    <t>SHAR542.015</t>
  </si>
  <si>
    <t>NOC - Automation</t>
  </si>
  <si>
    <t>SHAR542.013</t>
  </si>
  <si>
    <t>NOC - Governance</t>
  </si>
  <si>
    <t>SHAR542.012</t>
  </si>
  <si>
    <t>NOC - R&amp;D</t>
  </si>
  <si>
    <t>SHAR542.011</t>
  </si>
  <si>
    <t>NOC - Capacity expansion</t>
  </si>
  <si>
    <t>SHAR542.010</t>
  </si>
  <si>
    <t>NOC - Operational mgmt</t>
  </si>
  <si>
    <t>SHAR542.001</t>
  </si>
  <si>
    <t>Storage management - Income of Standard Requests</t>
  </si>
  <si>
    <t>SHAR541.501</t>
  </si>
  <si>
    <t>Storage management - Standard Requests</t>
  </si>
  <si>
    <t>SHAR541.500</t>
  </si>
  <si>
    <t>Storage management - Income of SHAR</t>
  </si>
  <si>
    <t>SHAR541.301</t>
  </si>
  <si>
    <t>Storage management - Investments</t>
  </si>
  <si>
    <t>SHAR541.300</t>
  </si>
  <si>
    <t>Storage management - Security</t>
  </si>
  <si>
    <t>SHAR541.015</t>
  </si>
  <si>
    <t>Storage management - Automation</t>
  </si>
  <si>
    <t>SHAR541.013</t>
  </si>
  <si>
    <t>Storage management - Governance</t>
  </si>
  <si>
    <t>SHAR541.012</t>
  </si>
  <si>
    <t>Storage management - R&amp;D</t>
  </si>
  <si>
    <t>SHAR541.011</t>
  </si>
  <si>
    <t>Storage management - Capacity expansion</t>
  </si>
  <si>
    <t>SHAR541.010</t>
  </si>
  <si>
    <t>Storage management - Operational mgmt</t>
  </si>
  <si>
    <t>SHAR541.001</t>
  </si>
  <si>
    <t>OS management - Income of Standard Requests</t>
  </si>
  <si>
    <t>SHAR540.501</t>
  </si>
  <si>
    <t>OS management - Standard Requests</t>
  </si>
  <si>
    <t>SHAR540.500</t>
  </si>
  <si>
    <t>OS management - Income of SHAR</t>
  </si>
  <si>
    <t>SHAR540.301</t>
  </si>
  <si>
    <t>OS management - Investments</t>
  </si>
  <si>
    <t>SHAR540.300</t>
  </si>
  <si>
    <t>OS management - Security</t>
  </si>
  <si>
    <t>SHAR540.015</t>
  </si>
  <si>
    <t>OS management - Automation</t>
  </si>
  <si>
    <t>SHAR540.013</t>
  </si>
  <si>
    <t>OS management - Governance</t>
  </si>
  <si>
    <t>SHAR540.012</t>
  </si>
  <si>
    <t>OS management - R&amp;D</t>
  </si>
  <si>
    <t>SHAR540.011</t>
  </si>
  <si>
    <t>OS management - Capacity expansion</t>
  </si>
  <si>
    <t>SHAR540.010</t>
  </si>
  <si>
    <t>OS management - Operational mgmt</t>
  </si>
  <si>
    <t>SHAR540.001</t>
  </si>
  <si>
    <t>Virtual host management - Income of Standard Requests</t>
  </si>
  <si>
    <t>SHAR158.501</t>
  </si>
  <si>
    <t>Virtual host management - Standard Requests</t>
  </si>
  <si>
    <t>SHAR158.500</t>
  </si>
  <si>
    <t>Virtual host management - Income of SHAR</t>
  </si>
  <si>
    <t>SHAR158.301</t>
  </si>
  <si>
    <t>Virtual host management - Investments</t>
  </si>
  <si>
    <t>SHAR158.300</t>
  </si>
  <si>
    <t>Virtual host management - Security</t>
  </si>
  <si>
    <t>SHAR158.015</t>
  </si>
  <si>
    <t>Virtual host management - Automation</t>
  </si>
  <si>
    <t>SHAR158.013</t>
  </si>
  <si>
    <t>Virtual host management - Governance</t>
  </si>
  <si>
    <t>SHAR158.012</t>
  </si>
  <si>
    <t>Virtual host management - R&amp;D</t>
  </si>
  <si>
    <t>SHAR158.011</t>
  </si>
  <si>
    <t>Virtual host management - Capacity expansion</t>
  </si>
  <si>
    <t>SHAR158.010</t>
  </si>
  <si>
    <t>Virtual host management - Operational mgmt</t>
  </si>
  <si>
    <t>SHAR158.001</t>
  </si>
  <si>
    <t>KWS - Select* Klinische studies</t>
  </si>
  <si>
    <t>NHKWS115.027</t>
  </si>
  <si>
    <t>KWS - Select* Attesten</t>
  </si>
  <si>
    <t>NHKWS115.026</t>
  </si>
  <si>
    <t>KWS - Select* Doelstellingsmodule (doelen en verwachtingen)</t>
  </si>
  <si>
    <t>NHKWS115.025</t>
  </si>
  <si>
    <t>KWS - Fitgap iOS</t>
  </si>
  <si>
    <t>NHKWS111.030</t>
  </si>
  <si>
    <t>KWS - Firebase Messaging migraties</t>
  </si>
  <si>
    <t>NHKWS111.029</t>
  </si>
  <si>
    <t>mynhx2.0 - Klinische studies KWS</t>
  </si>
  <si>
    <t>NHKWS111.028</t>
  </si>
  <si>
    <t>mynhx2.0 - Actief/Inactief concept (mobile)</t>
  </si>
  <si>
    <t>NHKWS111.027</t>
  </si>
  <si>
    <t>mynhx2.0 - Vragenlijsten &amp; Dagboeken KWS: Overzicht</t>
  </si>
  <si>
    <t>NHKWS111.026</t>
  </si>
  <si>
    <t>mynhx2.0 - Afspraken maken KWS basis dienst</t>
  </si>
  <si>
    <t>NHKWS111.025</t>
  </si>
  <si>
    <t>KWS - Oka herberekenen van de standaard tijden</t>
  </si>
  <si>
    <t>NHKWS114.093</t>
  </si>
  <si>
    <t>KWS - Acta gewenste planningsdatum</t>
  </si>
  <si>
    <t>NHKWS114.092</t>
  </si>
  <si>
    <t>KWS - Koppeling medicatie en servicekey RIS</t>
  </si>
  <si>
    <t>NHKWS114.091</t>
  </si>
  <si>
    <t>KWS - Zorgproducten bestelling afwerken</t>
  </si>
  <si>
    <t>NHKWS114.090</t>
  </si>
  <si>
    <t>KWS - voorschrijven in concentraties - verdunning van verdunning</t>
  </si>
  <si>
    <t>NHKWS114.089</t>
  </si>
  <si>
    <t>KWS - Wettelijke aanpassingen patienten relatie</t>
  </si>
  <si>
    <t>NHKWS114.085</t>
  </si>
  <si>
    <t>Spectra - Chemo/Spectra - Terugkoppeling parameters vanuit Spectra naar KWS</t>
  </si>
  <si>
    <t>NHKWS114.084</t>
  </si>
  <si>
    <t>KWS - Nazorg ontwikkeltrajecten Deal</t>
  </si>
  <si>
    <t>NHKWS114.083</t>
  </si>
  <si>
    <t>KWS - AZJP - wachtrijbeheer</t>
  </si>
  <si>
    <t>NHKWS114.082</t>
  </si>
  <si>
    <t>KWS - Ontslag zorglijnen en zorgplannen stoppen</t>
  </si>
  <si>
    <t>NHKWS114.081</t>
  </si>
  <si>
    <t>KWS - Pre en per op workflow</t>
  </si>
  <si>
    <t>NHKWS114.080</t>
  </si>
  <si>
    <t>KWS - Oka herwerking DZH</t>
  </si>
  <si>
    <t>NHKWS114.079</t>
  </si>
  <si>
    <t>KWS - Werklijst: Overzicht afspraken Anesthesie herwerken</t>
  </si>
  <si>
    <t>NHKWS114.078</t>
  </si>
  <si>
    <t>KWS - Revalidatie bulkregistratie</t>
  </si>
  <si>
    <t>NHKWS114.077</t>
  </si>
  <si>
    <t>KWS - MOC Uitnodiging externe aanvrager</t>
  </si>
  <si>
    <t>NHKWS114.076</t>
  </si>
  <si>
    <t>KWS - ehbox bericht -&gt; Aanvraag radiologie</t>
  </si>
  <si>
    <t>NHKWS114.075</t>
  </si>
  <si>
    <t>KWS - Enovation Zorgmail Interface (veilige communicatie nederland)</t>
  </si>
  <si>
    <t>NHKWS114.074</t>
  </si>
  <si>
    <t>Spectra - Terugkoppeling Spectra --&gt; KWS</t>
  </si>
  <si>
    <t>NHKWS114.073</t>
  </si>
  <si>
    <t>Spectra - Voorraadbereidingen: grondstoffen</t>
  </si>
  <si>
    <t>NHKWS114.072</t>
  </si>
  <si>
    <t>Spectra - Voorraadbereidingen: protocollen</t>
  </si>
  <si>
    <t>NHKWS114.071</t>
  </si>
  <si>
    <t>STED100.317</t>
  </si>
  <si>
    <t>GHSS100.317</t>
  </si>
  <si>
    <t>BRAC100.317</t>
  </si>
  <si>
    <t>PT Project Database - T&amp;M services</t>
  </si>
  <si>
    <t>ATCO509.001</t>
  </si>
  <si>
    <t>KBCG100.317</t>
  </si>
  <si>
    <t>HNMR100.317</t>
  </si>
  <si>
    <t>FBLC100.317</t>
  </si>
  <si>
    <t>DCLP100.317</t>
  </si>
  <si>
    <t>HCFL - Observability - General Competence Development</t>
  </si>
  <si>
    <t>COCFL581.039</t>
  </si>
  <si>
    <t>HCFL - AIM - General Competence Development</t>
  </si>
  <si>
    <t>COCFL581.038</t>
  </si>
  <si>
    <t>SD&amp;B - Upskilling</t>
  </si>
  <si>
    <t>WEB101.242</t>
  </si>
  <si>
    <t>WEB101.241</t>
  </si>
  <si>
    <t>WEB101.240</t>
  </si>
  <si>
    <t>SD&amp;B - Finance</t>
  </si>
  <si>
    <t>WEB101.230</t>
  </si>
  <si>
    <t>SD&amp;B - SCM/Warehouse</t>
  </si>
  <si>
    <t>WEB101.210</t>
  </si>
  <si>
    <t>SD&amp;B - Project management</t>
  </si>
  <si>
    <t>WEB101.201</t>
  </si>
  <si>
    <t>SD&amp;B - Project</t>
  </si>
  <si>
    <t>WEB101.120</t>
  </si>
  <si>
    <t>MDEF012.004</t>
  </si>
  <si>
    <t>DW - Microsoft funding : Threat Protection Engagement acknowledgement</t>
  </si>
  <si>
    <t>AVIA707.900</t>
  </si>
  <si>
    <t>Provincie Zuid-Holland - SEC - Implementatie IAM-Software - Triple-ID diensten</t>
  </si>
  <si>
    <t>PRZH460.002</t>
  </si>
  <si>
    <t>BuzziSpace: Other ISV On premise Licenses</t>
  </si>
  <si>
    <t>BUZZ231.003</t>
  </si>
  <si>
    <t>Hypocalc - uitvoeren niet-factureerbare prestaties</t>
  </si>
  <si>
    <t>ARGE606.500</t>
  </si>
  <si>
    <t>Hypocalc - maandelijkse T&amp;M prestaties</t>
  </si>
  <si>
    <t>ARGE606.001</t>
  </si>
  <si>
    <t>TKSYS - Uitvoeren niet-factureerbare prestaties</t>
  </si>
  <si>
    <t>ARGE605.500</t>
  </si>
  <si>
    <t>Changes T&amp;M &lt; 15MD - vrijstelling BTW</t>
  </si>
  <si>
    <t>ARGE605.004</t>
  </si>
  <si>
    <t>Changes T&amp;M &lt; 15MD</t>
  </si>
  <si>
    <t>ARGE605.003</t>
  </si>
  <si>
    <t>AMS - Takensysteem - vrijstelling BTW</t>
  </si>
  <si>
    <t>ARGE605.002</t>
  </si>
  <si>
    <t>AMS - Takensysteem</t>
  </si>
  <si>
    <t>ARGE605.001</t>
  </si>
  <si>
    <t>DW - On-Site system engineer Sam Martens</t>
  </si>
  <si>
    <t>QPARK571.001</t>
  </si>
  <si>
    <t>Sharepointmigratie: ICT-architect (SR)</t>
  </si>
  <si>
    <t>OVAM754.004</t>
  </si>
  <si>
    <t>Sharepointmigratie: PMO medewerker</t>
  </si>
  <si>
    <t>OVAM754.003</t>
  </si>
  <si>
    <t>Sharepointmigratie: Projectleider (SR)</t>
  </si>
  <si>
    <t>OVAM754.002</t>
  </si>
  <si>
    <t>Sharepointmigratie : Ontwerper/ontwikkelaar ECM (SR)</t>
  </si>
  <si>
    <t>OVAM754.001</t>
  </si>
  <si>
    <t>HCT100.100</t>
  </si>
  <si>
    <t>UNI100.100</t>
  </si>
  <si>
    <t>Mobiletouch: Support fee (BILS)</t>
  </si>
  <si>
    <t>MOB100.100</t>
  </si>
  <si>
    <t>MCE: Support fee (BILS)</t>
  </si>
  <si>
    <t>MCE130.100</t>
  </si>
  <si>
    <t>IHO120.100</t>
  </si>
  <si>
    <t>BPL100.101</t>
  </si>
  <si>
    <t>BAB101.100</t>
  </si>
  <si>
    <t>MCCV : Data Solution Architect</t>
  </si>
  <si>
    <t>VERS0603.100</t>
  </si>
  <si>
    <t>NEUH0200.101</t>
  </si>
  <si>
    <t>NEUH0200.100</t>
  </si>
  <si>
    <t>Prestaties Levi Delli Santi</t>
  </si>
  <si>
    <t>SMALL650.007</t>
  </si>
  <si>
    <t>KPN Floorwalker UWV Citrix - Miguel de campos</t>
  </si>
  <si>
    <t>KPN0805.022</t>
  </si>
  <si>
    <t>KPN Floorwalker UWV Citrix - Rehan Zulmai</t>
  </si>
  <si>
    <t>KPN0805.021</t>
  </si>
  <si>
    <t>KPN Floorwalker UWV Citrix - Gehvier lake</t>
  </si>
  <si>
    <t>KPN0805.020</t>
  </si>
  <si>
    <t>KPN Floorwalker UWV Citrix - Cornelis</t>
  </si>
  <si>
    <t>KPN0805.019</t>
  </si>
  <si>
    <t>KPN Floorwalker UWV Citrix - Jesse Azier</t>
  </si>
  <si>
    <t>KPN0805.018</t>
  </si>
  <si>
    <t>KPN Floorwalker UWV Citrix - Robin Donkelaar</t>
  </si>
  <si>
    <t>KPN0805.017</t>
  </si>
  <si>
    <t>KPN Floorwalker UWV Citrix - Moustafa Barou</t>
  </si>
  <si>
    <t>KPN0805.016</t>
  </si>
  <si>
    <t>KPN Floorwalker UWV Citrix - Luka Kvanchiani</t>
  </si>
  <si>
    <t>KPN0805.015</t>
  </si>
  <si>
    <t>KPN Floorwalker UWV Citrix - Christopher Merkies</t>
  </si>
  <si>
    <t>KPN0805.014</t>
  </si>
  <si>
    <t>KPN Floorwalker UWV Citrix - Brandon Westerdijk</t>
  </si>
  <si>
    <t>KPN0805.013</t>
  </si>
  <si>
    <t>KPN Floorwalker UWV Citrix - Gio Pinas</t>
  </si>
  <si>
    <t>KPN0805.012</t>
  </si>
  <si>
    <t>KPN Floorwalker UWV Citrix - Rida el Jari</t>
  </si>
  <si>
    <t>KPN0805.011</t>
  </si>
  <si>
    <t>KPN Floorwalker UWV Citrix - Charelison</t>
  </si>
  <si>
    <t>KPN0805.010</t>
  </si>
  <si>
    <t>KPN Floorwalker UWV Citrix - Oglivian</t>
  </si>
  <si>
    <t>KPN0805.009</t>
  </si>
  <si>
    <t>KPN Floorwalker UWV Citrix - Amine Mohammadi</t>
  </si>
  <si>
    <t>KPN0805.008</t>
  </si>
  <si>
    <t>KPN Floorwalker UWV Citrix - Gester Paez</t>
  </si>
  <si>
    <t>KPN0805.007</t>
  </si>
  <si>
    <t>KPN Floorwalker UWV Citrix - Hamza Ait Ourahou</t>
  </si>
  <si>
    <t>KPN0805.006</t>
  </si>
  <si>
    <t>KPN Floorwalker UWV Citrix - Kamal Chnaif</t>
  </si>
  <si>
    <t>KPN0805.005</t>
  </si>
  <si>
    <t>KPN Floorwalker UWV Citrix - Samir Samir</t>
  </si>
  <si>
    <t>KPN0805.004</t>
  </si>
  <si>
    <t>KPN Floorwalker UWV Citrix - Sanjay Jagessar</t>
  </si>
  <si>
    <t>KPN0805.003</t>
  </si>
  <si>
    <t>KPN Floorwalker UWV Citrix - Ilyass Makhlouf</t>
  </si>
  <si>
    <t>KPN0805.002</t>
  </si>
  <si>
    <t>KPN Floorwalker UWV Citrix - Achraf el Bouhmi</t>
  </si>
  <si>
    <t>KPN0805.001</t>
  </si>
  <si>
    <t>CS0163037 - PMO medewerkers</t>
  </si>
  <si>
    <t>VOAJH503.005</t>
  </si>
  <si>
    <t>CS0163037 - DevOps engineer / Cloud Automation SR</t>
  </si>
  <si>
    <t>VOAJH503.003</t>
  </si>
  <si>
    <t>CS0163037 - Security architect (SR)</t>
  </si>
  <si>
    <t>VOAJH503.002</t>
  </si>
  <si>
    <t>CS0163037 - Co√∂rdinatie / Project management</t>
  </si>
  <si>
    <t>VOAJH503.001</t>
  </si>
  <si>
    <t>HC : Argenta NDM werking: CIVL - PI2 Architect</t>
  </si>
  <si>
    <t>ARGE390.022</t>
  </si>
  <si>
    <t>HC : Argenta NDM werking: CIVL - PI2 Engineering</t>
  </si>
  <si>
    <t>ARGE390.021</t>
  </si>
  <si>
    <t>HC : Argenta NDM werking: CIVL - PI1 Architect</t>
  </si>
  <si>
    <t>ARGE390.012</t>
  </si>
  <si>
    <t>HC : Argenta NDM werking: CIVL - PI1 Engineering</t>
  </si>
  <si>
    <t>ARGE390.011</t>
  </si>
  <si>
    <t>HC : Argenta NDM werking : Integratie - PI2 Architect</t>
  </si>
  <si>
    <t>ARGE389.022</t>
  </si>
  <si>
    <t>HC : Argenta NDM werking : Integratie -PI2 Engineering</t>
  </si>
  <si>
    <t>ARGE389.021</t>
  </si>
  <si>
    <t>HC : Argenta NDM werking: Integratie - PI1 Architect</t>
  </si>
  <si>
    <t>ARGE389.012</t>
  </si>
  <si>
    <t>HC : Argenta NDM werking: Integratie - PI1 Engineering</t>
  </si>
  <si>
    <t>ARGE389.011</t>
  </si>
  <si>
    <t>HC : Argenta NDM werking: Governance - program management</t>
  </si>
  <si>
    <t>ARGE391.005</t>
  </si>
  <si>
    <t>HC : Argenta NDM werking : infrastructuur - PI2 Architect</t>
  </si>
  <si>
    <t>ARGE388.022</t>
  </si>
  <si>
    <t>HC : Argenta NDM werking : infrastructuur -PI2 Engineering</t>
  </si>
  <si>
    <t>ARGE388.021</t>
  </si>
  <si>
    <t>HC : Argenta NDM werking: infrastructuur - PI1 Architect</t>
  </si>
  <si>
    <t>ARGE388.012</t>
  </si>
  <si>
    <t>HC : Argenta NDM werking: infrastructuur - PI1 Engineering</t>
  </si>
  <si>
    <t>ARGE388.011</t>
  </si>
  <si>
    <t>GTA Belgium: CE Subscriptions_Other ISV</t>
  </si>
  <si>
    <t>GTAM242.003</t>
  </si>
  <si>
    <t>GDCRO Citymesh: Projects Accounting</t>
  </si>
  <si>
    <t>IPDCO312.002</t>
  </si>
  <si>
    <t>GDCRO Citymesh: Projects ODOO Consultant</t>
  </si>
  <si>
    <t>IPDCO312.001</t>
  </si>
  <si>
    <t>CRLN107.150</t>
  </si>
  <si>
    <t>AT890 - Internal Business Services (Finance)</t>
  </si>
  <si>
    <t>ADMAT890.200</t>
  </si>
  <si>
    <t>GDCRO Citymesh: General SELLING costs - Internal Business Services (EDC F&amp;O)</t>
  </si>
  <si>
    <t>SELCO312.350</t>
  </si>
  <si>
    <t>GDCRO Citymesh: General SELLING costs - Internal Business Services (STAID)</t>
  </si>
  <si>
    <t>SELCO312.300</t>
  </si>
  <si>
    <t>GDCRO Citymesh: General SELLING costs - Internal Business Services (Marketing)</t>
  </si>
  <si>
    <t>SELCO312.250</t>
  </si>
  <si>
    <t>GDCRO Citymesh: General SELLING costs - Account BID- Team</t>
  </si>
  <si>
    <t>SELCO312.100</t>
  </si>
  <si>
    <t>SAPIM : PFA opvolging non-billable</t>
  </si>
  <si>
    <t>SAPI0150.103</t>
  </si>
  <si>
    <t>SAPIM : PFA Thomas Van Bladel</t>
  </si>
  <si>
    <t>SAPI0150.102</t>
  </si>
  <si>
    <t>SAPIM : VERPLAATSINGSKILOMETERS (60,9km * 2 * 0,74‚Ç¨/km)</t>
  </si>
  <si>
    <t>SAPI0150.101</t>
  </si>
  <si>
    <t>SAPIM : VERPLAATSINGSTIJD</t>
  </si>
  <si>
    <t>SAPI0150.100</t>
  </si>
  <si>
    <t>AUTO : PFA opvolging non-billable</t>
  </si>
  <si>
    <t>AUTO0150.103</t>
  </si>
  <si>
    <t>AUTO : PFA Nicolas Van der Spiegel</t>
  </si>
  <si>
    <t>AUTO0150.102</t>
  </si>
  <si>
    <t>AUTO : VERPLAATSINGSKILOMETERS (15km * 2 (H&amp;T) *0,74‚Ç¨/km)</t>
  </si>
  <si>
    <t>AUTO0150.101</t>
  </si>
  <si>
    <t>AUTO : VERPLAATSINGSTIJD</t>
  </si>
  <si>
    <t>AUTO0150.100</t>
  </si>
  <si>
    <t>GDCRO Citymesh: General ADMIN costs - Secretary / Own Admin</t>
  </si>
  <si>
    <t>ADMCO312.300</t>
  </si>
  <si>
    <t>GDCRO Citymesh: General ADMIN costs - Account vacancies (Prof Serv)</t>
  </si>
  <si>
    <t>ADMCO312.252</t>
  </si>
  <si>
    <t>GDCRO CItymesh: General ADMIN costs - Account vacancies (HR)</t>
  </si>
  <si>
    <t>ADMCO312.251</t>
  </si>
  <si>
    <t>GDCRO Citymesh: General ADMIN costs - Internal Business Services (HR)</t>
  </si>
  <si>
    <t>ADMCO312.250</t>
  </si>
  <si>
    <t>GDCRO Citymesh: General ADMIN costs - Internal Business services (Finance)</t>
  </si>
  <si>
    <t>ADMCO312.200</t>
  </si>
  <si>
    <t>GDCRO Citymesh: General ADMIN costs - Internal Business Services (Legal)</t>
  </si>
  <si>
    <t>ADMCO312.151</t>
  </si>
  <si>
    <t>GDCRO Citymesh: General ADMIN costs - Internal Business Services (Q&amp;R)</t>
  </si>
  <si>
    <t>ADMCO312.150</t>
  </si>
  <si>
    <t>GDCRO Citymesh: General ADMIN costs - Internal Business Services (Reception)</t>
  </si>
  <si>
    <t>ADMCO312.100</t>
  </si>
  <si>
    <t>GDCRO Citymesh: EDUCATION - Preparation / giving training</t>
  </si>
  <si>
    <t>EDUCO312.004</t>
  </si>
  <si>
    <t>GDCRO Citymesh: EDUCATION - Self-study, reading group</t>
  </si>
  <si>
    <t>EDUCO312.003</t>
  </si>
  <si>
    <t>GDCRO Citymesh: EDUCATION - (Virtual) Classroom training (external)</t>
  </si>
  <si>
    <t>EDUCO312.002</t>
  </si>
  <si>
    <t>GDCRO Citymesh: EDUCATION - (Virtual) Classroom training (internal)</t>
  </si>
  <si>
    <t>EDUCO312.001</t>
  </si>
  <si>
    <t>ASCE : OTHER SUPPORT (NON-BILLABLE)</t>
  </si>
  <si>
    <t>ASCE0101.500</t>
  </si>
  <si>
    <t>ASCE : SERVICE DELIVERY MANAGEMENT</t>
  </si>
  <si>
    <t>ASCE0101.201</t>
  </si>
  <si>
    <t>ASCE : SERVICE INTRODUCTION - TOOLING INTEGRATION</t>
  </si>
  <si>
    <t>ASCE0101.171</t>
  </si>
  <si>
    <t>ASCE : SERVICE INTRODUCTION - KNOWLEDGE TRANSFER</t>
  </si>
  <si>
    <t>ASCE0101.170</t>
  </si>
  <si>
    <t>ASCE : TEST- &amp; RELEASE MANAGEMENT - TEST MANAGEMENT</t>
  </si>
  <si>
    <t>ASCE0101.153</t>
  </si>
  <si>
    <t>ASCE : TEST- &amp; RELEASE MANAGEMENT - ENVIRONMENT MANAGEMENT</t>
  </si>
  <si>
    <t>ASCE0101.152</t>
  </si>
  <si>
    <t>ASCE : TEST- &amp; RELEASE MANAGEMENT - UPDATE SERVICE (CU - PU)</t>
  </si>
  <si>
    <t>ASCE0101.151</t>
  </si>
  <si>
    <t>ASCE : TEST- &amp; RELEASE MANAGEMENT - DEPLOYMENT</t>
  </si>
  <si>
    <t>ASCE0101.150</t>
  </si>
  <si>
    <t>ASCE : CHANGE MANAGEMENT</t>
  </si>
  <si>
    <t>ASCE0101.140</t>
  </si>
  <si>
    <t>ASCE : PROBLEM MANAGEMENT - CORRECTIVE MAINTENANCE</t>
  </si>
  <si>
    <t>ASCE0101.130</t>
  </si>
  <si>
    <t>ASCE : EVENT- &amp; ALERT MANAGEMENT - HEALTH CHECKS</t>
  </si>
  <si>
    <t>ASCE0101.121</t>
  </si>
  <si>
    <t>ASCE : EVENT- &amp; ALERT MANAGEMENT - MONITORING</t>
  </si>
  <si>
    <t>ASCE0101.120</t>
  </si>
  <si>
    <t>ASCE : INCIDENT &amp; REQUEST MANAGEMENT - GENERAL REQUEST</t>
  </si>
  <si>
    <t>ASCE0101.111</t>
  </si>
  <si>
    <t>ASCE : INCIDENT &amp; REQUEST MANAGEMENT - INCIDENT</t>
  </si>
  <si>
    <t>ASCE0101.110</t>
  </si>
  <si>
    <t>ASCE : MILEAGE UO</t>
  </si>
  <si>
    <t>ASCE0101.101</t>
  </si>
  <si>
    <t>ASCE : TRAVELTIME UO</t>
  </si>
  <si>
    <t>ASCE0101.100</t>
  </si>
  <si>
    <t>ASCE : STANDBY CONTRACT</t>
  </si>
  <si>
    <t>ASCE0100.101</t>
  </si>
  <si>
    <t>ASCE : FORFAIT PREMIUM ULTIMATE SLA</t>
  </si>
  <si>
    <t>ASCE0100.100</t>
  </si>
  <si>
    <t>M-Files integration</t>
  </si>
  <si>
    <t>SFA515.900</t>
  </si>
  <si>
    <t>SF Monitoring solution</t>
  </si>
  <si>
    <t>SFA514.900</t>
  </si>
  <si>
    <t>Internal Infrastructure &amp; Application</t>
  </si>
  <si>
    <t>SFA101.900</t>
  </si>
  <si>
    <t>SENSE LIC Kosten &amp; andere</t>
  </si>
  <si>
    <t>SENS200.101</t>
  </si>
  <si>
    <t>SENSE Proj Management</t>
  </si>
  <si>
    <t>SENS200.003</t>
  </si>
  <si>
    <t>SENSE AI Models</t>
  </si>
  <si>
    <t>SENS200.002</t>
  </si>
  <si>
    <t>SENSE Ontwikkeling</t>
  </si>
  <si>
    <t>SENS200.001</t>
  </si>
  <si>
    <t>GDCRO Citymesh: General INDIRECT costs - Purchases (Licenses databases,...)</t>
  </si>
  <si>
    <t>GECCO312.201</t>
  </si>
  <si>
    <t>ASCE: nog vrij</t>
  </si>
  <si>
    <t>ASCE0313.100</t>
  </si>
  <si>
    <t>ASCE0311.100</t>
  </si>
  <si>
    <t>GDCRO Citymesh: General INDIRECT costs - Expense notes employees</t>
  </si>
  <si>
    <t>GECCO312.ZZZ</t>
  </si>
  <si>
    <t>GDCRO Citymesh: General INDIRECT costs - Bonus Management</t>
  </si>
  <si>
    <t>GECCO312.999</t>
  </si>
  <si>
    <t>GDCRO Citymesh: Cleanup rejected hours and outstanding approvals</t>
  </si>
  <si>
    <t>GECCO312.998</t>
  </si>
  <si>
    <t>GDCRO Citymesh: General INDIRECT costs - Internal Business Services (Business Line costs)</t>
  </si>
  <si>
    <t>GECCO312.111</t>
  </si>
  <si>
    <t>GDCRO Citymesh: General INDIRECT costs - Internal Business Services (Management)</t>
  </si>
  <si>
    <t>GECCO312.110</t>
  </si>
  <si>
    <t>GDCRO Citymesh: General INDIRECT costs - Internal Business Services (Procurement internal)</t>
  </si>
  <si>
    <t>GECCO312.104</t>
  </si>
  <si>
    <t>GDCRO Citymesh: General INDIRECT costs - Internal Business Services (Infra Factory internal)</t>
  </si>
  <si>
    <t>GECCO312.103</t>
  </si>
  <si>
    <t>GDCRO Citymesh: General INDIRECT costs - Internal Business Services (Group IT)</t>
  </si>
  <si>
    <t>GECCO312.102</t>
  </si>
  <si>
    <t>GDCRO Citymesh: General INDIRECT costs - Internal BU Business Services (Housing)</t>
  </si>
  <si>
    <t>GECCO312.101</t>
  </si>
  <si>
    <t>GDCRO Citymesh: Product management</t>
  </si>
  <si>
    <t>GECCO312.012</t>
  </si>
  <si>
    <t>GDCRO Citymesh: General INDIRECT costs - PMO, planning</t>
  </si>
  <si>
    <t>GECCO312.011</t>
  </si>
  <si>
    <t>GDCRO Citymesh: General INDIRECT costs- Introduction period new employees</t>
  </si>
  <si>
    <t>GECCO312.010</t>
  </si>
  <si>
    <t>GDCRO Citymesh: General INDIRECT costs - Business Travel (not customer related)</t>
  </si>
  <si>
    <t>GECCO312.009</t>
  </si>
  <si>
    <t>GDCRO Citymesh: General INDIRECT costs - PC - Problems</t>
  </si>
  <si>
    <t>GECCO312.008</t>
  </si>
  <si>
    <t>GDCRO Citymesh: General INDIRECT costs - Not productive, without project</t>
  </si>
  <si>
    <t>GECCO312.007</t>
  </si>
  <si>
    <t>GDCRO Citymesh: General INDRECT costs - Partnermgmt, vendormgmt</t>
  </si>
  <si>
    <t>GECCO312.006</t>
  </si>
  <si>
    <t>GDCRO Citymesh: General INDIRECT costs - QMS (audits, work instructions... not customer related)</t>
  </si>
  <si>
    <t>GECCO312.005</t>
  </si>
  <si>
    <t>GDCRO Citymesh: General INDIRECT costs - Interviews applicants, applications with customers</t>
  </si>
  <si>
    <t>GECCO312.004</t>
  </si>
  <si>
    <t>GDCRO Citymesh: General INDIRECT costs - Teammeetings, Teambuilding, infosessions, onboarding sessions</t>
  </si>
  <si>
    <t>GECCO312.003</t>
  </si>
  <si>
    <t>GDCRO Citymesh: General INDIRECT costs - HRM : performance, evalutaion interviews, one to one, prevention advisor</t>
  </si>
  <si>
    <t>GECCO312.002</t>
  </si>
  <si>
    <t>GDCRO Citymesh: General INDIRECT costs - Management, General management</t>
  </si>
  <si>
    <t>GECCO312.001</t>
  </si>
  <si>
    <t>Push &amp; pull systeem website</t>
  </si>
  <si>
    <t>PXL-103.005</t>
  </si>
  <si>
    <t>Analyses backoffice</t>
  </si>
  <si>
    <t>PXL-103.004</t>
  </si>
  <si>
    <t>MDAU0101.900</t>
  </si>
  <si>
    <t>MDAU0101.500</t>
  </si>
  <si>
    <t>MDAU0101.201</t>
  </si>
  <si>
    <t>MDAU0101.150</t>
  </si>
  <si>
    <t>MDAU0101.140</t>
  </si>
  <si>
    <t>MDAU0101.131</t>
  </si>
  <si>
    <t>MDAU0101.130</t>
  </si>
  <si>
    <t>MDAU0101.120</t>
  </si>
  <si>
    <t>MDAU0101.111</t>
  </si>
  <si>
    <t>MDAU0101.110</t>
  </si>
  <si>
    <t>MDAU0101.100</t>
  </si>
  <si>
    <t>VO - Gemeente Leopoldsburg : SERVICES</t>
  </si>
  <si>
    <t>LEOPV147.005</t>
  </si>
  <si>
    <t>VO - Gemeente Leopoldsburg : SOFTWARE</t>
  </si>
  <si>
    <t>LEOPV147.002</t>
  </si>
  <si>
    <t>VO - Gemeente Leopoldsburg : HARDWARE</t>
  </si>
  <si>
    <t>LEOPV147.001</t>
  </si>
  <si>
    <t>SCST0101.900</t>
  </si>
  <si>
    <t>SCST0101.500</t>
  </si>
  <si>
    <t>SCST0101.201</t>
  </si>
  <si>
    <t>SCST0101.150</t>
  </si>
  <si>
    <t>SCST0101.140</t>
  </si>
  <si>
    <t>SCST0101.131</t>
  </si>
  <si>
    <t>SCST0101.130</t>
  </si>
  <si>
    <t>SCST0101.120</t>
  </si>
  <si>
    <t>SCST0101.111</t>
  </si>
  <si>
    <t>SCST0101.110</t>
  </si>
  <si>
    <t>SCST0101.100</t>
  </si>
  <si>
    <t>RIBO0101.900</t>
  </si>
  <si>
    <t>RIBO0101.500</t>
  </si>
  <si>
    <t>RIBO0101.201</t>
  </si>
  <si>
    <t>RIBO0101.150</t>
  </si>
  <si>
    <t>RIBO0101.140</t>
  </si>
  <si>
    <t>RIBO0101.131</t>
  </si>
  <si>
    <t>RIBO0101.130</t>
  </si>
  <si>
    <t>RIBO0101.120</t>
  </si>
  <si>
    <t>RIBO0101.111</t>
  </si>
  <si>
    <t>RIBO0101.110</t>
  </si>
  <si>
    <t>RIBO0101.100</t>
  </si>
  <si>
    <t>LEOPV157.802</t>
  </si>
  <si>
    <t>LEOPV157.801</t>
  </si>
  <si>
    <t>LEOPV157.700</t>
  </si>
  <si>
    <t>CCWT0101.900</t>
  </si>
  <si>
    <t>CCWT0101.500</t>
  </si>
  <si>
    <t>CCWT0101.201</t>
  </si>
  <si>
    <t>CCWT0101.150</t>
  </si>
  <si>
    <t>CCWT0101.140</t>
  </si>
  <si>
    <t>CCWT0101.131</t>
  </si>
  <si>
    <t>CCWT0101.130</t>
  </si>
  <si>
    <t>CCWT0101.120</t>
  </si>
  <si>
    <t>CCWT0101.111</t>
  </si>
  <si>
    <t>CCWT0101.110</t>
  </si>
  <si>
    <t>CCWT0101.100</t>
  </si>
  <si>
    <t>Andrei Corsucov</t>
  </si>
  <si>
    <t>AVIA-501.003</t>
  </si>
  <si>
    <t>SORG0101.900</t>
  </si>
  <si>
    <t>SORG0101.500</t>
  </si>
  <si>
    <t>SORG0101.201</t>
  </si>
  <si>
    <t>SORG0101.150</t>
  </si>
  <si>
    <t>SORG0101.140</t>
  </si>
  <si>
    <t>SORG0101.131</t>
  </si>
  <si>
    <t>SORG0101.130</t>
  </si>
  <si>
    <t>SORG0101.120</t>
  </si>
  <si>
    <t>SORG0101.111</t>
  </si>
  <si>
    <t>SORG0101.110</t>
  </si>
  <si>
    <t>SORG0101.100</t>
  </si>
  <si>
    <t>MWSM0101.900</t>
  </si>
  <si>
    <t>MWSM0101.500</t>
  </si>
  <si>
    <t>MWSM0101.201</t>
  </si>
  <si>
    <t>MWSM0101.150</t>
  </si>
  <si>
    <t>MWSM0101.140</t>
  </si>
  <si>
    <t>MWSM0101.131</t>
  </si>
  <si>
    <t>MWSM0101.130</t>
  </si>
  <si>
    <t>MWSM0101.120</t>
  </si>
  <si>
    <t>MWSM0101.111</t>
  </si>
  <si>
    <t>MWSM0101.110</t>
  </si>
  <si>
    <t>MWSM0101.100</t>
  </si>
  <si>
    <t>Milo - Lic Development</t>
  </si>
  <si>
    <t>MILO300.102</t>
  </si>
  <si>
    <t>Milo - Lic Production</t>
  </si>
  <si>
    <t>MILO300.101</t>
  </si>
  <si>
    <t>Milo - Product Management</t>
  </si>
  <si>
    <t>MILO300.004</t>
  </si>
  <si>
    <t>Milo - Customer Meetings</t>
  </si>
  <si>
    <t>MILO300.003</t>
  </si>
  <si>
    <t>Milo - Governance</t>
  </si>
  <si>
    <t>MILO300.002</t>
  </si>
  <si>
    <t>Milo - Development</t>
  </si>
  <si>
    <t>MILO300.001</t>
  </si>
  <si>
    <t>AJH / VHP - setup testomgeving</t>
  </si>
  <si>
    <t>VOAJH502.001</t>
  </si>
  <si>
    <t>SFZH - gebruiksrecht patient monitor gateway</t>
  </si>
  <si>
    <t>NHTHP005.124</t>
  </si>
  <si>
    <t>Income of SKU P400090 - ERP fulfiller</t>
  </si>
  <si>
    <t>SHR0070.912</t>
  </si>
  <si>
    <t>HHT - Facturatie Doccle</t>
  </si>
  <si>
    <t>NHTHP002.111</t>
  </si>
  <si>
    <t>DWP FL: Presales Bewel: Defender for Endpoint (009624.DIG-FL.2023.00002)</t>
  </si>
  <si>
    <t>PRSFL570.124</t>
  </si>
  <si>
    <t>NCCN001.500</t>
  </si>
  <si>
    <t>SBBB144.002</t>
  </si>
  <si>
    <t>SBBB144.001</t>
  </si>
  <si>
    <t>DELA - Kwaliteits- en incidentmanager</t>
  </si>
  <si>
    <t>DELA807.125</t>
  </si>
  <si>
    <t>10007205.FIN-FL.2023.00001 - Groupe IPS</t>
  </si>
  <si>
    <t>PRSFL875.461</t>
  </si>
  <si>
    <t>PROF : Technische Consultancy</t>
  </si>
  <si>
    <t>PROF0202.101</t>
  </si>
  <si>
    <t>PROF : Functionele Consultancy</t>
  </si>
  <si>
    <t>PROF0202.100</t>
  </si>
  <si>
    <t>SF Bank account statement import</t>
  </si>
  <si>
    <t>SFA513.900</t>
  </si>
  <si>
    <t>SF Integration Platform</t>
  </si>
  <si>
    <t>SFA512.900</t>
  </si>
  <si>
    <t>dox42: Product Management</t>
  </si>
  <si>
    <t>SFA506.900</t>
  </si>
  <si>
    <t>Produkt "SF Tools" (Data Explorer, VCS, UID Validierung)</t>
  </si>
  <si>
    <t>SFA503.900</t>
  </si>
  <si>
    <t>Owusu Acheampim, Ismail - KPN - ServiceNow Developer Groen (Traineeship)</t>
  </si>
  <si>
    <t>KPN0143.001</t>
  </si>
  <si>
    <t>SAPIM : Interne organisatie en opvolging service desk - Non Billable</t>
  </si>
  <si>
    <t>SAPI0101.110</t>
  </si>
  <si>
    <t>SAPIM : 10% Service Solution Architect Changes</t>
  </si>
  <si>
    <t>SAPI0101.109</t>
  </si>
  <si>
    <t>SAPIM : Service Delivery Management Changes fixed</t>
  </si>
  <si>
    <t>SAPI0101.108</t>
  </si>
  <si>
    <t>SAPIM : Service Coordination</t>
  </si>
  <si>
    <t>SAPI0101.107</t>
  </si>
  <si>
    <t>SAPIM : Service Introduction</t>
  </si>
  <si>
    <t>SAPI0101.106</t>
  </si>
  <si>
    <t>SAPIM : D365 Update Services</t>
  </si>
  <si>
    <t>SAPI0101.105</t>
  </si>
  <si>
    <t>SAPIM : ERP APP CHANGES</t>
  </si>
  <si>
    <t>SAPI0101.104</t>
  </si>
  <si>
    <t>SAPIM : APP SUPPORT BC</t>
  </si>
  <si>
    <t>SAPI0101.103</t>
  </si>
  <si>
    <t>SAPIM : VERPLAATSINGSKILOMETERS NAV (60,9km * 2 * 0,74‚Ç¨/km)</t>
  </si>
  <si>
    <t>SAPI0101.102</t>
  </si>
  <si>
    <t>SAPIM : VERPLAATSINGSTIJD NAV</t>
  </si>
  <si>
    <t>SAPI0101.101</t>
  </si>
  <si>
    <t>SAPIM : Forfait Standard</t>
  </si>
  <si>
    <t>SAPI0101.100</t>
  </si>
  <si>
    <t>SAPI : Volumekorting vlgs contract dd 12/23</t>
  </si>
  <si>
    <t>SAPI0100.100</t>
  </si>
  <si>
    <t>EASY : Volumekorting vlgs contract dd 12/23</t>
  </si>
  <si>
    <t>EASY0500.100</t>
  </si>
  <si>
    <t>Onsite support Junior</t>
  </si>
  <si>
    <t>BSG0107.241</t>
  </si>
  <si>
    <t>CS0098776 - Offerte voor bestelling 99 laptops - Logistiek Unit-T (RV)</t>
  </si>
  <si>
    <t>HOVOV750.002</t>
  </si>
  <si>
    <t>CS0098776 - Offerte voor bestelling 99 laptops: Project opstart/uitvoering/afsluit (RV)</t>
  </si>
  <si>
    <t>HOVOV750.001</t>
  </si>
  <si>
    <t>Bpost omboeking vanuit DB</t>
  </si>
  <si>
    <t>PRSFL654.065</t>
  </si>
  <si>
    <t>Presales Bpost - P4 Uitbesteding applicatieservices</t>
  </si>
  <si>
    <t>PRSFL641.068</t>
  </si>
  <si>
    <t>GLOXXX EOL C7000</t>
  </si>
  <si>
    <t>SHAR090.111</t>
  </si>
  <si>
    <t>Cube Cold - Microsoft Incentive CSP (D365 UO)</t>
  </si>
  <si>
    <t>CUBE301.001</t>
  </si>
  <si>
    <t>EASY : Interne organisatie en opvolging service desk - Non Billable</t>
  </si>
  <si>
    <t>EASY0501.110</t>
  </si>
  <si>
    <t>EASY : 10% Service Solution Architect Changes</t>
  </si>
  <si>
    <t>EASY0501.109</t>
  </si>
  <si>
    <t>EASY : 15% Service Delivery Management Changes</t>
  </si>
  <si>
    <t>EASY0501.108</t>
  </si>
  <si>
    <t>EASY : Service Coordination</t>
  </si>
  <si>
    <t>EASY0501.107</t>
  </si>
  <si>
    <t>EASY : Service Introduction</t>
  </si>
  <si>
    <t>EASY0501.106</t>
  </si>
  <si>
    <t>EASY : D365 Update Services</t>
  </si>
  <si>
    <t>EASY0501.105</t>
  </si>
  <si>
    <t>EASY : ERP APP CHANGES</t>
  </si>
  <si>
    <t>EASY0501.104</t>
  </si>
  <si>
    <t>EASY : APP SUPPORT NAV</t>
  </si>
  <si>
    <t>EASY0501.103</t>
  </si>
  <si>
    <t>EASY : VERPLAATSINGSKILOMETERS (55km * 2 * 0,68‚Ç¨/km)</t>
  </si>
  <si>
    <t>EASY0501.102</t>
  </si>
  <si>
    <t>EASY : VERPLAATSINGSTIJD NAV</t>
  </si>
  <si>
    <t>EASY0501.101</t>
  </si>
  <si>
    <t>EASY : Forfait Standard</t>
  </si>
  <si>
    <t>EASY0501.100</t>
  </si>
  <si>
    <t>MATE : ODP-DocumentPrinter replacement by DOX42&amp;FIO</t>
  </si>
  <si>
    <t>MATE0101.300</t>
  </si>
  <si>
    <t>Travel to be recharge</t>
  </si>
  <si>
    <t>ASRO543.100</t>
  </si>
  <si>
    <t>ASRO543.001</t>
  </si>
  <si>
    <t>FEBE-CROSS: Non-billable</t>
  </si>
  <si>
    <t>FEBE0601.105</t>
  </si>
  <si>
    <t>SCHR: Tussenkomst MS</t>
  </si>
  <si>
    <t>SCHR0104.300</t>
  </si>
  <si>
    <t>Profile - Toewijzing servicecodes obv inchmaat</t>
  </si>
  <si>
    <t>PROF0020.169</t>
  </si>
  <si>
    <t>GROV144.002</t>
  </si>
  <si>
    <t>GROV144.001</t>
  </si>
  <si>
    <t>Telefonische begeleiding</t>
  </si>
  <si>
    <t>ITGA159.002</t>
  </si>
  <si>
    <t>Opleiding (incl. voorbereiding)</t>
  </si>
  <si>
    <t>ITGA159.001</t>
  </si>
  <si>
    <t>Verplaatsing i.k.v. opleiding LAB400</t>
  </si>
  <si>
    <t>ITGA159.000</t>
  </si>
  <si>
    <t>RA Company BV - AX Maintenance Microsoft</t>
  </si>
  <si>
    <t>RACO231.001</t>
  </si>
  <si>
    <t>HC - Uitbreiding Disk Space: PM</t>
  </si>
  <si>
    <t>FBLC252.003</t>
  </si>
  <si>
    <t>HC - Uitbreiding Disk Space: Tooling</t>
  </si>
  <si>
    <t>FBLC252.002</t>
  </si>
  <si>
    <t>HC - Uitbreiding Disk Space: Engineering</t>
  </si>
  <si>
    <t>FBLC252.001</t>
  </si>
  <si>
    <t>MATERIALISE: Own IP On premise Licenses</t>
  </si>
  <si>
    <t>MATE231.002</t>
  </si>
  <si>
    <t>MCCV0290.902</t>
  </si>
  <si>
    <t>MCCV0290.901</t>
  </si>
  <si>
    <t>MCCV0290.900</t>
  </si>
  <si>
    <t>10007631.FIN-NL.2023.00001 - Hypotheekshop</t>
  </si>
  <si>
    <t>PRSNL873.073</t>
  </si>
  <si>
    <t>Software Development¬†</t>
  </si>
  <si>
    <t>COCFL830.018</t>
  </si>
  <si>
    <t>Qlik Competence Center¬†</t>
  </si>
  <si>
    <t>COCFL830.017</t>
  </si>
  <si>
    <t>Power BI Competence Center¬†</t>
  </si>
  <si>
    <t>COCFL830.016</t>
  </si>
  <si>
    <t>Fabric Competence Center¬†</t>
  </si>
  <si>
    <t>COCFL830.015</t>
  </si>
  <si>
    <t>DevOps Competence Center¬†</t>
  </si>
  <si>
    <t>COCFL830.014</t>
  </si>
  <si>
    <t>Data Governance Center¬†</t>
  </si>
  <si>
    <t>COCFL830.013</t>
  </si>
  <si>
    <t>Databricks Competence Center¬†</t>
  </si>
  <si>
    <t>COCFL830.012</t>
  </si>
  <si>
    <t>AI Competence Center¬†</t>
  </si>
  <si>
    <t>COCFL830.011</t>
  </si>
  <si>
    <t>Technical Board ¬†</t>
  </si>
  <si>
    <t>COCFL830.006</t>
  </si>
  <si>
    <t>Non-technical Board¬†</t>
  </si>
  <si>
    <t>COCFL830.005</t>
  </si>
  <si>
    <t>Ameropa AG - Enhancement - Cgk Own IP</t>
  </si>
  <si>
    <t>AMER234.002</t>
  </si>
  <si>
    <t>Ameropa AG - Enhancement - Microsoff</t>
  </si>
  <si>
    <t>AMER234.001</t>
  </si>
  <si>
    <t>CCWT - Subscription Microsoft_BC</t>
  </si>
  <si>
    <t>CCWT240.001</t>
  </si>
  <si>
    <t>Baiersbronn Frischfaser Karton Holding GmbH - Enhancement Other ISV</t>
  </si>
  <si>
    <t>BAIE234.003</t>
  </si>
  <si>
    <t>Baiersbronn Frischfaser Karton Holding GmbH - Enhancement Cgk Own IP</t>
  </si>
  <si>
    <t>BAIE234.002</t>
  </si>
  <si>
    <t>ADA M√∂belwerke Holding AG - Enhancements Other ISV</t>
  </si>
  <si>
    <t>ADAM234.003</t>
  </si>
  <si>
    <t>ADA M√∂belwerke Holding AG - Enhancements Cgk Own IP</t>
  </si>
  <si>
    <t>ADAM234.002</t>
  </si>
  <si>
    <t>KSW - Enhancement - Cgk Own IP</t>
  </si>
  <si>
    <t>KSWE234.002</t>
  </si>
  <si>
    <t>HCFL: Presales KU Leuven : Raamovereenkomst storage (012627.CUS-FL.2023.00005)</t>
  </si>
  <si>
    <t>PRSFL500.335</t>
  </si>
  <si>
    <t>GDC Apps RO - DB:GENERAL SELLING  - Internal Business Services (SBO)</t>
  </si>
  <si>
    <t>SELCO578.450</t>
  </si>
  <si>
    <t>GDC Apps RO - DB:GENERAL SELLING  - Internal Business Services (Sales Operations/Bid Management)</t>
  </si>
  <si>
    <t>SELCO578.400</t>
  </si>
  <si>
    <t>GDC Apps RO - DB:GENERAL SELLING  - Internal Business Services (CGMSC)</t>
  </si>
  <si>
    <t>SELCO578.350</t>
  </si>
  <si>
    <t>GDC Apps RO - DB:GENERAL SELLING  - Internal Business Services (STAID)</t>
  </si>
  <si>
    <t>SELCO578.300</t>
  </si>
  <si>
    <t>GDC Apps RO - DB:GENERAL SELLING  - Internal Business Services (Marketing)</t>
  </si>
  <si>
    <t>SELCO578.250</t>
  </si>
  <si>
    <t>GDC Apps RO - DB:GENERAL SELLING  - Account BID-team</t>
  </si>
  <si>
    <t>SELCO578.100</t>
  </si>
  <si>
    <t>GDC Data MD - DS:GENERAL SELLING  - Internal Business Services (SBO)</t>
  </si>
  <si>
    <t>SELCO576.450</t>
  </si>
  <si>
    <t>GDC Data MD - DS:GENERAL SELLING  - Internal Business Services (Sales Operations/Bid Management)</t>
  </si>
  <si>
    <t>SELCO576.400</t>
  </si>
  <si>
    <t>GDC Data MD - DS:GENERAL SELLING  - Internal Business Services (CGMDS)</t>
  </si>
  <si>
    <t>SELCO576.350</t>
  </si>
  <si>
    <t>GDC Data MD - DS:GENERAL SELLING  - Internal Business Services (STAID)</t>
  </si>
  <si>
    <t>SELCO576.300</t>
  </si>
  <si>
    <t>GDC Data MD - DS:GENERAL SELLING  - Internal Business Services (Marketing)</t>
  </si>
  <si>
    <t>SELCO576.250</t>
  </si>
  <si>
    <t>GDC Data MD - DS:GENERAL SELLING  - Account BID-team</t>
  </si>
  <si>
    <t>SELCO576.100</t>
  </si>
  <si>
    <t>GDC Apps MD - SIM:GENERAL SELLING  - Internal Business Services (SBO)</t>
  </si>
  <si>
    <t>SELCO575.450</t>
  </si>
  <si>
    <t>GDC Apps MD - SIM:GENERAL SELLING  - Internal Business Services (Sales Operations/Bid Management)</t>
  </si>
  <si>
    <t>SELCO575.400</t>
  </si>
  <si>
    <t>GDC Apps MD - SIM:GENERAL SELLING  - Internal Business Services (CGMSC)</t>
  </si>
  <si>
    <t>SELCO575.350</t>
  </si>
  <si>
    <t>GDC Apps MD - SIM:GENERAL SELLING  - Internal Business Services (STAID)</t>
  </si>
  <si>
    <t>SELCO575.300</t>
  </si>
  <si>
    <t>GDC Apps MD - SIM:GENERAL SELLING  - Internal Business Services (Marketing)</t>
  </si>
  <si>
    <t>SELCO575.250</t>
  </si>
  <si>
    <t>GDC Apps MD - SIM:GENERAL SELLING  - Account BID-team</t>
  </si>
  <si>
    <t>SELCO575.100</t>
  </si>
  <si>
    <t>GDC Apps MD - DB:GENERAL SELLING  - Internal Business Services (SBO)</t>
  </si>
  <si>
    <t>SELCO574.450</t>
  </si>
  <si>
    <t>GDC Apps MD - DB:GENERAL SELLING  - Internal Business Services (Sales Operations/Bid Management)</t>
  </si>
  <si>
    <t>SELCO574.400</t>
  </si>
  <si>
    <t>GDC Apps MD - DB:GENERAL SELLING  - Internal Business Services (CGMSC)</t>
  </si>
  <si>
    <t>SELCO574.350</t>
  </si>
  <si>
    <t>GDC Apps MD - DB:GENERAL SELLING  - Internal Business Services (STAID)</t>
  </si>
  <si>
    <t>SELCO574.300</t>
  </si>
  <si>
    <t>GDC Apps MD - DB:GENERAL SELLING  - Internal Business Services (Marketing)</t>
  </si>
  <si>
    <t>SELCO574.250</t>
  </si>
  <si>
    <t>GDC Apps MD - DB:GENERAL SELLING  - Account BID-team</t>
  </si>
  <si>
    <t>SELCO574.100</t>
  </si>
  <si>
    <t>GDC Apps MD - CH:GENERAL SELLING  - Internal Business Services (SBO)</t>
  </si>
  <si>
    <t>SELCO566.450</t>
  </si>
  <si>
    <t>GDC Apps MD - CH:GENERAL SELLING  - Internal Business Services (Sales Operations/Bid Management)</t>
  </si>
  <si>
    <t>SELCO566.400</t>
  </si>
  <si>
    <t>GDC Apps MD - CH:GENERAL SELLING  - Internal Business Services (CGMSC)</t>
  </si>
  <si>
    <t>SELCO566.350</t>
  </si>
  <si>
    <t>GDC Apps MD - CH:GENERAL SELLING  - Internal Business Services (STAID)</t>
  </si>
  <si>
    <t>SELCO566.300</t>
  </si>
  <si>
    <t>GDC Apps MD - CH:GENERAL SELLING  - Internal Business Services (Marketing)</t>
  </si>
  <si>
    <t>SELCO566.250</t>
  </si>
  <si>
    <t>GDC Apps MD - CH:GENERAL SELLING  - Account BID-team</t>
  </si>
  <si>
    <t>SELCO566.100</t>
  </si>
  <si>
    <t>GDC Data RO - Management:GENERAL SELLING  - Internal Business Services (SBO)</t>
  </si>
  <si>
    <t>SELCO552.450</t>
  </si>
  <si>
    <t>GDC Data RO - Management:GENERAL SELLING  - Internal Business Services (Sales Operations/Bid Management)</t>
  </si>
  <si>
    <t>SELCO552.400</t>
  </si>
  <si>
    <t>GDC Data RO - Management:GENERAL SELLING  - Internal Business Services (CGMSC)</t>
  </si>
  <si>
    <t>SELCO552.350</t>
  </si>
  <si>
    <t>GDC Data RO - Management:GENERAL SELLING  - Internal Business Services (STAID)</t>
  </si>
  <si>
    <t>SELCO552.300</t>
  </si>
  <si>
    <t>GDC Data RO - Management:GENERAL SELLING  - Internal Business Services (Marketing)</t>
  </si>
  <si>
    <t>SELCO552.250</t>
  </si>
  <si>
    <t>GDC Data RO - Management:GENERAL SELLING  - Account BID-team</t>
  </si>
  <si>
    <t>SELCO552.100</t>
  </si>
  <si>
    <t>GDC Data GR - DS:GENERAL SELLING  - Internal Business Services (SBO)</t>
  </si>
  <si>
    <t>SELCO364.450</t>
  </si>
  <si>
    <t>GDC Data GR - DS:GENERAL SELLING  - Internal Business Services (Sales Operations/Bid Management)</t>
  </si>
  <si>
    <t>SELCO364.400</t>
  </si>
  <si>
    <t>GDC Data GR - DS:GENERAL SELLING  - Internal Business Services (CGMDS)</t>
  </si>
  <si>
    <t>SELCO364.350</t>
  </si>
  <si>
    <t>GDC Data GR - DS:GENERAL SELLING  - Internal Business Services (STAID)</t>
  </si>
  <si>
    <t>SELCO364.300</t>
  </si>
  <si>
    <t>GDC Data GR - DS:GENERAL SELLING  - Internal Business Services (Marketing)</t>
  </si>
  <si>
    <t>SELCO364.250</t>
  </si>
  <si>
    <t>GDC Data GR - DS:GENERAL SELLING  - Account BID-team</t>
  </si>
  <si>
    <t>SELCO364.100</t>
  </si>
  <si>
    <t>GDC Data GR - SC:GENERAL SELLING  - Internal Business Services (SBO)</t>
  </si>
  <si>
    <t>SELCO248.450</t>
  </si>
  <si>
    <t>GDC Data GR - SC:GENERAL SELLING  - Internal Business Services (Sales Operations/Bid Management)</t>
  </si>
  <si>
    <t>SELCO248.400</t>
  </si>
  <si>
    <t>GDC Data GR - SC:GENERAL SELLING  - Internal Business Services (CGMDS)</t>
  </si>
  <si>
    <t>SELCO248.350</t>
  </si>
  <si>
    <t>GDC Data GR - SC:GENERAL SELLING  - Internal Business Services (STAID)</t>
  </si>
  <si>
    <t>SELCO248.300</t>
  </si>
  <si>
    <t>GDC Data GR - SC:GENERAL SELLING  - Internal Business Services (Marketing)</t>
  </si>
  <si>
    <t>SELCO248.250</t>
  </si>
  <si>
    <t>GDC Data GR - SC:GENERAL SELLING  - Account BID-team</t>
  </si>
  <si>
    <t>SELCO248.100</t>
  </si>
  <si>
    <t>GDC Data MD - SC:GENERAL SELLING  - Internal Business Services (SBO)</t>
  </si>
  <si>
    <t>SELCO241.450</t>
  </si>
  <si>
    <t>GDC Data MD - SC:GENERAL SELLING  - Internal Business Services (Sales Operations/Bid Management)</t>
  </si>
  <si>
    <t>SELCO241.400</t>
  </si>
  <si>
    <t>GDC Data MD - SC:GENERAL SELLING  - Internal Business Services (CGMSC)</t>
  </si>
  <si>
    <t>SELCO241.350</t>
  </si>
  <si>
    <t>GDC Data MD - SC:GENERAL SELLING  - Internal Business Services (STAID)</t>
  </si>
  <si>
    <t>SELCO241.300</t>
  </si>
  <si>
    <t>GDC Data MD - SC:GENERAL SELLING  - Internal Business Services (Marketing)</t>
  </si>
  <si>
    <t>SELCO241.250</t>
  </si>
  <si>
    <t>GDC Data MD - SC:GENERAL SELLING  - Account BID-team</t>
  </si>
  <si>
    <t>SELCO241.100</t>
  </si>
  <si>
    <t>GDC Data RO - SC:GENERAL SELLING  - Internal Business Services (SBO)</t>
  </si>
  <si>
    <t>SELCO240.450</t>
  </si>
  <si>
    <t>GDC Data RO - SC:GENERAL SELLING  - Internal Business Services (Sales Operations/Bid Management)</t>
  </si>
  <si>
    <t>SELCO240.400</t>
  </si>
  <si>
    <t>GDC Data RO - SC:GENERAL SELLING  - Internal Business Services (CGMSC)</t>
  </si>
  <si>
    <t>SELCO240.350</t>
  </si>
  <si>
    <t>GDC Data RO - SC:GENERAL SELLING  - Internal Business Services (STAID)</t>
  </si>
  <si>
    <t>SELCO240.300</t>
  </si>
  <si>
    <t>GDC Data RO - SC:GENERAL SELLING  - Internal Business Services (Marketing)</t>
  </si>
  <si>
    <t>SELCO240.250</t>
  </si>
  <si>
    <t>GDC Data RO - SC:GENERAL SELLING  - Account BID-team</t>
  </si>
  <si>
    <t>SELCO240.100</t>
  </si>
  <si>
    <t>GDC Apps GR - DB:GENERAL SELLING  - Internal Business Services (SBO)</t>
  </si>
  <si>
    <t>SELCO239.450</t>
  </si>
  <si>
    <t>GDC Apps GR - DB:GENERAL SELLING  - Internal Business Services (Sales Operations/Bid Management)</t>
  </si>
  <si>
    <t>SELCO239.400</t>
  </si>
  <si>
    <t>GDC Apps GR - DB:GENERAL SELLING  - Internal Business Services (CGMSC)</t>
  </si>
  <si>
    <t>SELCO239.350</t>
  </si>
  <si>
    <t>GDC Apps GR - DB:GENERAL SELLING  - Internal Business Services (STAID)</t>
  </si>
  <si>
    <t>SELCO239.300</t>
  </si>
  <si>
    <t>GDC Apps GR - DB:GENERAL SELLING  - Internal Business Services (Marketing)</t>
  </si>
  <si>
    <t>SELCO239.250</t>
  </si>
  <si>
    <t>GDC Apps GR - DB:GENERAL SELLING  - Account BID-team</t>
  </si>
  <si>
    <t>SELCO239.100</t>
  </si>
  <si>
    <t>GDC Apps GR - CH:GENERAL SELLING  - Internal Business Services (SBO)</t>
  </si>
  <si>
    <t>SELCO238.450</t>
  </si>
  <si>
    <t>GDC Apps GR - CH:GENERAL SELLING  - Internal Business Services (Sales Operations/Bid Management)</t>
  </si>
  <si>
    <t>SELCO238.400</t>
  </si>
  <si>
    <t>GDC Apps GR - CH:GENERAL SELLING  - Internal Business Services (CGMSC)</t>
  </si>
  <si>
    <t>SELCO238.350</t>
  </si>
  <si>
    <t>GDC Apps GR - CH:GENERAL SELLING  - Internal Business Services (STAID)</t>
  </si>
  <si>
    <t>SELCO238.300</t>
  </si>
  <si>
    <t>GDC Apps GR - CH:GENERAL SELLING  - Internal Business Services (Marketing)</t>
  </si>
  <si>
    <t>SELCO238.250</t>
  </si>
  <si>
    <t>GDC Apps GR - CH:GENERAL SELLING  - Account BID-team</t>
  </si>
  <si>
    <t>SELCO238.100</t>
  </si>
  <si>
    <t>GDC Apps GR - Other:GENERAL SELLING  - Internal Business Services (SBO)</t>
  </si>
  <si>
    <t>SELCO232.450</t>
  </si>
  <si>
    <t>GDC Apps GR - Other:GENERAL SELLING  - Internal Business Services (Sales Operations/Bid Management)</t>
  </si>
  <si>
    <t>SELCO232.400</t>
  </si>
  <si>
    <t>GDC Apps GR - Other:GENERAL SELLING  - Internal Business Services (CGMSC)</t>
  </si>
  <si>
    <t>SELCO232.350</t>
  </si>
  <si>
    <t>GDC Apps GR - Other:GENERAL SELLING  - Internal Business Services (STAID)</t>
  </si>
  <si>
    <t>SELCO232.300</t>
  </si>
  <si>
    <t>GDC Apps GR - Other:GENERAL SELLING  - Internal Business Services (Marketing)</t>
  </si>
  <si>
    <t>SELCO232.250</t>
  </si>
  <si>
    <t>GDC Apps GR - Other:GENERAL SELLING  - Account BID-team</t>
  </si>
  <si>
    <t>SELCO232.100</t>
  </si>
  <si>
    <t>GDC Apps GR - SIM:GENERAL SELLING  - Internal Business Services (SBO)</t>
  </si>
  <si>
    <t>SELCO225.450</t>
  </si>
  <si>
    <t>GDC Apps GR - SIM:GENERAL SELLING  - Internal Business Services (Sales Operations/Bid Management)</t>
  </si>
  <si>
    <t>SELCO225.400</t>
  </si>
  <si>
    <t>GDC Apps GR - SIM:GENERAL SELLING  - Internal Business Services (CGMSC)</t>
  </si>
  <si>
    <t>SELCO225.350</t>
  </si>
  <si>
    <t>GDC Apps GR - SIM:GENERAL SELLING  - Internal Business Services (STAID)</t>
  </si>
  <si>
    <t>SELCO225.300</t>
  </si>
  <si>
    <t>GDC Apps GR - SIM:GENERAL SELLING  - Internal Business Services (Marketing)</t>
  </si>
  <si>
    <t>SELCO225.250</t>
  </si>
  <si>
    <t>GDC Apps GR - SIM:GENERAL SELLING  - Account BID-team</t>
  </si>
  <si>
    <t>SELCO225.100</t>
  </si>
  <si>
    <t>Protinus IT - SEC - Reselling - Services</t>
  </si>
  <si>
    <t>PROT144.005</t>
  </si>
  <si>
    <t>Protinus IT - SEC - Reselling - Software</t>
  </si>
  <si>
    <t>PROT144.002</t>
  </si>
  <si>
    <t>Protinus IT - SEC - Reselling - Hardware</t>
  </si>
  <si>
    <t>PROT144.001</t>
  </si>
  <si>
    <t>GDC Data MD - DS: General INDIRECT Costs  - Expense notes employees</t>
  </si>
  <si>
    <t>GECCO576.ZZZ</t>
  </si>
  <si>
    <t>GDC Data MD - DS: General INDIRECT Costs  - Bonus Management</t>
  </si>
  <si>
    <t>GECCO576.999</t>
  </si>
  <si>
    <t>GDC Data MD - DS: General INDIRECT Costs  - Clean Up Outstanding Workflows</t>
  </si>
  <si>
    <t>GECCO576.998</t>
  </si>
  <si>
    <t>GDC Data MD - DS: General INDIRECT Costs  - PurSIMases (Licenses, databases,...)</t>
  </si>
  <si>
    <t>GECCO576.201</t>
  </si>
  <si>
    <t>GDC Data MD - DS: General INDIRECT Costs  - Internal Business Services (Business Line costs)</t>
  </si>
  <si>
    <t>GECCO576.111</t>
  </si>
  <si>
    <t>GDC Data MD - DS: General INDIRECT Costs  - Internal Business Services (Management)</t>
  </si>
  <si>
    <t>GECCO576.110</t>
  </si>
  <si>
    <t>GDC Data MD - DS: General INDIRECT Costs  - Internal Business Services (Procurement internal)</t>
  </si>
  <si>
    <t>GECCO576.104</t>
  </si>
  <si>
    <t>GDC Data MD - DS: General INDIRECT Costs  - Internal Business Services (Infra Factory internal)</t>
  </si>
  <si>
    <t>GECCO576.103</t>
  </si>
  <si>
    <t>GDC Data MD - DS: General INDIRECT Costs  - Internal Business Services (Group IT)</t>
  </si>
  <si>
    <t>GECCO576.102</t>
  </si>
  <si>
    <t>GDC Data MD - DS: General INDIRECT Costs  - Internal BU Business Services (Housing)</t>
  </si>
  <si>
    <t>GECCO576.101</t>
  </si>
  <si>
    <t>GDC Data MD - DS: General INDIRECT Costs  - Product management</t>
  </si>
  <si>
    <t>GECCO576.012</t>
  </si>
  <si>
    <t>GDC Data MD - DS: General INDIRECT Costs  - PMO, planning</t>
  </si>
  <si>
    <t>GECCO576.011</t>
  </si>
  <si>
    <t>GDC Data MD - DS: General INDIRECT Costs  - Introduction period new employees</t>
  </si>
  <si>
    <t>GECCO576.010</t>
  </si>
  <si>
    <t>GDC Data MD - DS: General INDIRECT Costs  - Business Travel (not customer related)</t>
  </si>
  <si>
    <t>GECCO576.009</t>
  </si>
  <si>
    <t>GDC Data MD - DS: General INDIRECT Costs  - PC-Problems</t>
  </si>
  <si>
    <t>GECCO576.008</t>
  </si>
  <si>
    <t>GDC Data MD - DS: General INDIRECT Costs  - Not productive, without project</t>
  </si>
  <si>
    <t>GECCO576.007</t>
  </si>
  <si>
    <t>GDC Data MD - DS: General INDIRECT Costs  - Partnermgmt, vendormgmt</t>
  </si>
  <si>
    <t>GECCO576.006</t>
  </si>
  <si>
    <t>GDC Data MD - DS: General INDIRECT Costs  - QMS (audits, work instructions... not customer related)</t>
  </si>
  <si>
    <t>GECCO576.005</t>
  </si>
  <si>
    <t>GDC Data MD - DS: General INDIRECT Costs  - Interviews applicants, applications with customers</t>
  </si>
  <si>
    <t>GECCO576.004</t>
  </si>
  <si>
    <t>GDC Data MD - DS: General INDIRECT Costs  - Teammeetings, Teambuilding, infosesions, onboarding sessions</t>
  </si>
  <si>
    <t>GECCO576.003</t>
  </si>
  <si>
    <t>GDC Data MD - DS: General INDIRECT Costs  - HRM : performance, evaluation interviews, one to one, prevention advisor</t>
  </si>
  <si>
    <t>GECCO576.002</t>
  </si>
  <si>
    <t>GDC Data MD - DS: General INDIRECT Costs  - Management, General Management</t>
  </si>
  <si>
    <t>GECCO576.001</t>
  </si>
  <si>
    <t>GDC Apps MD - SIM: General INDIRECT Costs  - Expense notes employees</t>
  </si>
  <si>
    <t>GECCO575.ZZZ</t>
  </si>
  <si>
    <t>GDC Apps MD - SIM: General INDIRECT Costs  - Bonus Management</t>
  </si>
  <si>
    <t>GECCO575.999</t>
  </si>
  <si>
    <t>GDC Apps MD - SIM: General INDIRECT Costs  - Clean Up Outstanding Workflows</t>
  </si>
  <si>
    <t>GECCO575.998</t>
  </si>
  <si>
    <t>GDC Apps MD - SIM: General INDIRECT Costs  - Purchases (Licenses, databases,...)</t>
  </si>
  <si>
    <t>GECCO575.201</t>
  </si>
  <si>
    <t>GDC Apps MD - SIM: General INDIRECT Costs  - Internal Business Services (Business Line costs)</t>
  </si>
  <si>
    <t>GECCO575.111</t>
  </si>
  <si>
    <t>GDC Apps MD - SIM: General INDIRECT Costs  - Internal Business Services (Management)</t>
  </si>
  <si>
    <t>GECCO575.110</t>
  </si>
  <si>
    <t>GDC Apps MD - SIM: General INDIRECT Costs  - Internal Business Services (Procurement internal)</t>
  </si>
  <si>
    <t>GECCO575.104</t>
  </si>
  <si>
    <t>GDC Apps MD - SIM: General INDIRECT Costs  - Internal Business Services (Infra Factory internal)</t>
  </si>
  <si>
    <t>GECCO575.103</t>
  </si>
  <si>
    <t>GDC Apps MD - SIM: General INDIRECT Costs  - Internal Business Services (Group IT)</t>
  </si>
  <si>
    <t>GECCO575.102</t>
  </si>
  <si>
    <t>GDC Apps MD - SIM: General INDIRECT Costs  - Internal BU Business Services (Housing)</t>
  </si>
  <si>
    <t>GECCO575.101</t>
  </si>
  <si>
    <t>GDC Apps MD - SIM: General INDIRECT Costs  - Product management</t>
  </si>
  <si>
    <t>GECCO575.012</t>
  </si>
  <si>
    <t>GDC Apps MD - SIM: General INDIRECT Costs  - PMO, planning</t>
  </si>
  <si>
    <t>GECCO575.011</t>
  </si>
  <si>
    <t>GDC Apps MD - SIM: General INDIRECT Costs  - Introduction period new employees</t>
  </si>
  <si>
    <t>GECCO575.010</t>
  </si>
  <si>
    <t>GDC Apps MD - SIM: General INDIRECT Costs  - Business Travel (not customer related)</t>
  </si>
  <si>
    <t>GECCO575.009</t>
  </si>
  <si>
    <t>GDC Apps MD - SIM: General INDIRECT Costs  - PC-Problems</t>
  </si>
  <si>
    <t>GECCO575.008</t>
  </si>
  <si>
    <t>GDC Apps MD - SIM: General INDIRECT Costs  - Not productive, without project</t>
  </si>
  <si>
    <t>GECCO575.007</t>
  </si>
  <si>
    <t>GDC Apps MD - SIM: General INDIRECT Costs  - Partnermgmt, vendormgmt</t>
  </si>
  <si>
    <t>GECCO575.006</t>
  </si>
  <si>
    <t>GDC Apps MD - SIM: General INDIRECT Costs  - QMS (audits, work instructions... not customer related)</t>
  </si>
  <si>
    <t>GECCO575.005</t>
  </si>
  <si>
    <t>GDC Apps MD - SIM: General INDIRECT Costs  - Interviews applicants, applications with customers</t>
  </si>
  <si>
    <t>GECCO575.004</t>
  </si>
  <si>
    <t>GDC Apps MD - SIM: General INDIRECT Costs  - Teammeetings, Teambuilding, infosesions, onboarding sessions</t>
  </si>
  <si>
    <t>GECCO575.003</t>
  </si>
  <si>
    <t>GDC Apps MD - SIM: General INDIRECT Costs  - HRM : performance, evaluation interviews, one to one, prevention advisor</t>
  </si>
  <si>
    <t>GECCO575.002</t>
  </si>
  <si>
    <t>GDC Apps MD - SIM: General INDIRECT Costs  - Management, General Management</t>
  </si>
  <si>
    <t>GECCO575.001</t>
  </si>
  <si>
    <t>GDC Apps MD - DB: General INDIRECT Costs  - Expense notes employees</t>
  </si>
  <si>
    <t>GECCO574.ZZZ</t>
  </si>
  <si>
    <t>GDC Apps MD - DB: General INDIRECT Costs  - Bonus Management</t>
  </si>
  <si>
    <t>GECCO574.999</t>
  </si>
  <si>
    <t>GDC Apps MD - DB: General INDIRECT Costs  - Clean Up Outstanding Workflows</t>
  </si>
  <si>
    <t>GECCO574.998</t>
  </si>
  <si>
    <t>GDC Apps MD - DB: General INDIRECT Costs  - Purchases (Licenses, databases,...)</t>
  </si>
  <si>
    <t>GECCO574.201</t>
  </si>
  <si>
    <t>GDC Apps MD - DB: General INDIRECT Costs  - Internal Business Services (Business Line costs)</t>
  </si>
  <si>
    <t>GECCO574.111</t>
  </si>
  <si>
    <t>GDC Apps MD - DB: General INDIRECT Costs  - Internal Business Services (Management)</t>
  </si>
  <si>
    <t>GECCO574.110</t>
  </si>
  <si>
    <t>GDC Apps MD - DB: General INDIRECT Costs  - Internal Business Services (Procurement internal)</t>
  </si>
  <si>
    <t>GECCO574.104</t>
  </si>
  <si>
    <t>GDC Apps MD - DB: General INDIRECT Costs  - Internal Business Services (Infra Factory internal)</t>
  </si>
  <si>
    <t>GECCO574.103</t>
  </si>
  <si>
    <t>GDC Apps MD - DB: General INDIRECT Costs  - Internal Business Services (Group IT)</t>
  </si>
  <si>
    <t>GECCO574.102</t>
  </si>
  <si>
    <t>GDC Apps MD - DB: General INDIRECT Costs  - Internal BU Business Services (Housing)</t>
  </si>
  <si>
    <t>GECCO574.101</t>
  </si>
  <si>
    <t>GDC Apps MD - DB: General INDIRECT Costs  - Product management</t>
  </si>
  <si>
    <t>GECCO574.012</t>
  </si>
  <si>
    <t>GDC Apps MD - DB: General INDIRECT Costs  - PMO, planning</t>
  </si>
  <si>
    <t>GECCO574.011</t>
  </si>
  <si>
    <t>GDC Apps MD - DB: General INDIRECT Costs  - Introduction period new employees</t>
  </si>
  <si>
    <t>GECCO574.010</t>
  </si>
  <si>
    <t>GDC Apps MD - DB: General INDIRECT Costs  - Business Travel (not customer related)</t>
  </si>
  <si>
    <t>GECCO574.009</t>
  </si>
  <si>
    <t>GDC Apps MD - DB: General INDIRECT Costs  - PC-Problems</t>
  </si>
  <si>
    <t>GECCO574.008</t>
  </si>
  <si>
    <t>GDC Apps MD - DB: General INDIRECT Costs  - Not productive, without project</t>
  </si>
  <si>
    <t>GECCO574.007</t>
  </si>
  <si>
    <t>GDC Apps MD - DB: General INDIRECT Costs  - Partnermgmt, vendormgmt</t>
  </si>
  <si>
    <t>GECCO574.006</t>
  </si>
  <si>
    <t>GDC Apps MD - DB: General INDIRECT Costs  - QMS (audits, work instructions... not customer related)</t>
  </si>
  <si>
    <t>GECCO574.005</t>
  </si>
  <si>
    <t>GDC Apps MD - DB: General INDIRECT Costs  - Interviews applicants, applications with customers</t>
  </si>
  <si>
    <t>GECCO574.004</t>
  </si>
  <si>
    <t>GDC Apps MD - DB: General INDIRECT Costs  - Teammeetings, Teambuilding, infosesions, onboarding sessions</t>
  </si>
  <si>
    <t>GECCO574.003</t>
  </si>
  <si>
    <t>GDC Apps MD - DB: General INDIRECT Costs  - HRM : performance, evaluation interviews, one to one, prevention advisor</t>
  </si>
  <si>
    <t>GECCO574.002</t>
  </si>
  <si>
    <t>GDC Apps MD - DB: General INDIRECT Costs  - Management, General Management</t>
  </si>
  <si>
    <t>GECCO574.001</t>
  </si>
  <si>
    <t>GDC Apps MD - CH: General INDIRECT Costs  - Expense notes employees</t>
  </si>
  <si>
    <t>GECCO566.ZZZ</t>
  </si>
  <si>
    <t>GDC Apps MD - CH: General INDIRECT Costs  - Bonus Management</t>
  </si>
  <si>
    <t>GECCO566.999</t>
  </si>
  <si>
    <t>GDC Apps MD - CH: General INDIRECT Costs  - Clean Up Outstanding Workflows</t>
  </si>
  <si>
    <t>GECCO566.998</t>
  </si>
  <si>
    <t>GDC Apps MD - CH: General INDIRECT Costs  - Purchases (Licenses, databases,...)</t>
  </si>
  <si>
    <t>GECCO566.201</t>
  </si>
  <si>
    <t>GDC Apps MD - CH: General INDIRECT Costs  - Internal Business Services (Business Line costs)</t>
  </si>
  <si>
    <t>GECCO566.111</t>
  </si>
  <si>
    <t>GDC Apps MD - CH: General INDIRECT Costs  - Internal Business Services (Management)</t>
  </si>
  <si>
    <t>GECCO566.110</t>
  </si>
  <si>
    <t>GDC Apps MD - CH: General INDIRECT Costs  - Internal Business Services (Procurement internal)</t>
  </si>
  <si>
    <t>GECCO566.104</t>
  </si>
  <si>
    <t>GDC Apps MD - CH: General INDIRECT Costs  - Internal Business Services (Infra Factory internal)</t>
  </si>
  <si>
    <t>GECCO566.103</t>
  </si>
  <si>
    <t>GDC Apps MD - CH: General INDIRECT Costs  - Internal Business Services (Group IT)</t>
  </si>
  <si>
    <t>GECCO566.102</t>
  </si>
  <si>
    <t>GDC Apps MD - CH: General INDIRECT Costs  - Internal BU Business Services (Housing)</t>
  </si>
  <si>
    <t>GECCO566.101</t>
  </si>
  <si>
    <t>GDC Apps MD - CH: General INDIRECT Costs  - Product management</t>
  </si>
  <si>
    <t>GECCO566.012</t>
  </si>
  <si>
    <t>GDC Apps MD - CH: General INDIRECT Costs  - PMO, planning</t>
  </si>
  <si>
    <t>GECCO566.011</t>
  </si>
  <si>
    <t>GDC Apps MD - CH: General INDIRECT Costs  - Introduction period new employees</t>
  </si>
  <si>
    <t>GECCO566.010</t>
  </si>
  <si>
    <t>GDC Apps MD - CH: General INDIRECT Costs  - Business Travel (not customer related)</t>
  </si>
  <si>
    <t>GECCO566.009</t>
  </si>
  <si>
    <t>GDC Apps MD - CH: General INDIRECT Costs  - PC-Problems</t>
  </si>
  <si>
    <t>GECCO566.008</t>
  </si>
  <si>
    <t>GDC Apps MD - CH: General INDIRECT Costs  - Not productive, without project</t>
  </si>
  <si>
    <t>GECCO566.007</t>
  </si>
  <si>
    <t>GDC Apps MD - CH: General INDIRECT Costs  - Partnermgmt, vendormgmt</t>
  </si>
  <si>
    <t>GECCO566.006</t>
  </si>
  <si>
    <t>GDC Apps MD - CH: General INDIRECT Costs  - QMS (audits, work instructions... not customer related)</t>
  </si>
  <si>
    <t>GECCO566.005</t>
  </si>
  <si>
    <t>GDC Apps MD - CH: General INDIRECT Costs  - Interviews applicants, applications with customers</t>
  </si>
  <si>
    <t>GECCO566.004</t>
  </si>
  <si>
    <t>GDC Apps MD - CH: General INDIRECT Costs  - Teammeetings, Teambuilding, infosesions, onboarding sessions</t>
  </si>
  <si>
    <t>GECCO566.003</t>
  </si>
  <si>
    <t>GDC Apps MD - CH: General INDIRECT Costs  - HRM : performance, evaluation interviews, one to one, prevention advisor</t>
  </si>
  <si>
    <t>GECCO566.002</t>
  </si>
  <si>
    <t>GDC Apps MD - CH: General INDIRECT Costs  - Management, General Management</t>
  </si>
  <si>
    <t>GECCO566.001</t>
  </si>
  <si>
    <t>GDC Data RO - Management: General INDIRECT Costs  - Expense notes employees</t>
  </si>
  <si>
    <t>GECCO552.ZZZ</t>
  </si>
  <si>
    <t>GDC Data RO - Management: General INDIRECT Costs  - Bonus Management</t>
  </si>
  <si>
    <t>GECCO552.999</t>
  </si>
  <si>
    <t>GDC Data RO - Management: General INDIRECT Costs  - Clean Up Outstanding Workflows</t>
  </si>
  <si>
    <t>GECCO552.998</t>
  </si>
  <si>
    <t>GDC Data RO - Management: General INDIRECT Costs  - PurSIMases (Licenses, databases,...)</t>
  </si>
  <si>
    <t>GECCO552.201</t>
  </si>
  <si>
    <t>GDC Data RO - Management: General INDIRECT Costs  - Internal Business Services (Business Line costs)</t>
  </si>
  <si>
    <t>GECCO552.111</t>
  </si>
  <si>
    <t>GDC Data RO - Management: General INDIRECT Costs  - Internal Business Services (Management)</t>
  </si>
  <si>
    <t>GECCO552.110</t>
  </si>
  <si>
    <t>GDC Data RO - Management: General INDIRECT Costs  - Internal Business Services (Procurement internal)</t>
  </si>
  <si>
    <t>GECCO552.104</t>
  </si>
  <si>
    <t>GDC Data RO - Management: General INDIRECT Costs  - Internal Business Services (Infra Factory internal)</t>
  </si>
  <si>
    <t>GECCO552.103</t>
  </si>
  <si>
    <t>GDC Data RO - Management: General INDIRECT Costs  - Internal Business Services (Group IT)</t>
  </si>
  <si>
    <t>GECCO552.102</t>
  </si>
  <si>
    <t>GDC Data RO - Management: General INDIRECT Costs  - Internal BU Business Services (Housing)</t>
  </si>
  <si>
    <t>GECCO552.101</t>
  </si>
  <si>
    <t>GDC Data RO - Management: General INDIRECT Costs  - Product management</t>
  </si>
  <si>
    <t>GECCO552.012</t>
  </si>
  <si>
    <t>GDC Data RO - Management: General INDIRECT Costs  - PMO, planning</t>
  </si>
  <si>
    <t>GECCO552.011</t>
  </si>
  <si>
    <t>GDC Data RO - Management: General INDIRECT Costs  - Introduction period new employees</t>
  </si>
  <si>
    <t>GECCO552.010</t>
  </si>
  <si>
    <t>GDC Data RO - Management: General INDIRECT Costs  - Business Travel (not customer related)</t>
  </si>
  <si>
    <t>GECCO552.009</t>
  </si>
  <si>
    <t>GDC Data RO - Management: General INDIRECT Costs  - PC-Problems</t>
  </si>
  <si>
    <t>GECCO552.008</t>
  </si>
  <si>
    <t>GDC Data RO - Management: General INDIRECT Costs  - Not productive, without project</t>
  </si>
  <si>
    <t>GECCO552.007</t>
  </si>
  <si>
    <t>GDC Data RO - Management: General INDIRECT Costs  - Partnermgmt, vendormgmt</t>
  </si>
  <si>
    <t>GECCO552.006</t>
  </si>
  <si>
    <t>GDC Data RO - Management: General INDIRECT Costs  - QMS (audits, work instructions... not customer related)</t>
  </si>
  <si>
    <t>GECCO552.005</t>
  </si>
  <si>
    <t>GDC Data RO - Management: General INDIRECT Costs  - Interviews applicants, applications with customers</t>
  </si>
  <si>
    <t>GECCO552.004</t>
  </si>
  <si>
    <t>GDC Data RO - Management: General INDIRECT Costs  - Teammeetings, Teambuilding, infosesions, onboarding sessions</t>
  </si>
  <si>
    <t>GECCO552.003</t>
  </si>
  <si>
    <t>GDC Data RO - Management: General INDIRECT Costs  - HRM : performance, evaluation interviews, one to one, prevention advisor</t>
  </si>
  <si>
    <t>GECCO552.002</t>
  </si>
  <si>
    <t>GDC Data RO - Management: General INDIRECT Costs  - Management, General Management</t>
  </si>
  <si>
    <t>GECCO552.001</t>
  </si>
  <si>
    <t>GDC Data GR - DS: General INDIRECT Costs  - Expense notes employees</t>
  </si>
  <si>
    <t>GECCO364.ZZZ</t>
  </si>
  <si>
    <t>GDC Data GR - DS: General INDIRECT Costs  - Bonus Management</t>
  </si>
  <si>
    <t>GECCO364.999</t>
  </si>
  <si>
    <t>GDC Data GR - DS: General INDIRECT Costs  - Clean Up Outstanding Workflows</t>
  </si>
  <si>
    <t>GECCO364.998</t>
  </si>
  <si>
    <t>GDC Data GR - DS: General INDIRECT Costs  - PurSIMases (Licenses, databases,...)</t>
  </si>
  <si>
    <t>GECCO364.201</t>
  </si>
  <si>
    <t>GDC Data GR - DS: General INDIRECT Costs  - Internal Business Services (Business Line costs)</t>
  </si>
  <si>
    <t>GECCO364.111</t>
  </si>
  <si>
    <t>GDC Data GR - DS: General INDIRECT Costs  - Internal Business Services (Management)</t>
  </si>
  <si>
    <t>GECCO364.110</t>
  </si>
  <si>
    <t>GDC Data GR - DS: General INDIRECT Costs  - Internal Business Services (Procurement internal)</t>
  </si>
  <si>
    <t>GECCO364.104</t>
  </si>
  <si>
    <t>GDC Data GR - DS: General INDIRECT Costs  - Internal Business Services (Infra Factory internal)</t>
  </si>
  <si>
    <t>GECCO364.103</t>
  </si>
  <si>
    <t>GDC Data GR - DS: General INDIRECT Costs  - Internal Business Services (Group IT)</t>
  </si>
  <si>
    <t>GECCO364.102</t>
  </si>
  <si>
    <t>GDC Data GR - DS: General INDIRECT Costs  - Internal BU Business Services (Housing)</t>
  </si>
  <si>
    <t>GECCO364.101</t>
  </si>
  <si>
    <t>GDC Data GR - DS: General INDIRECT Costs  - Product management</t>
  </si>
  <si>
    <t>GECCO364.012</t>
  </si>
  <si>
    <t>GDC Data GR - DS: General INDIRECT Costs  - PMO, planning</t>
  </si>
  <si>
    <t>GECCO364.011</t>
  </si>
  <si>
    <t>GDC Data GR - DS: General INDIRECT Costs  - Introduction period new employees</t>
  </si>
  <si>
    <t>GECCO364.010</t>
  </si>
  <si>
    <t>GDC Data GR - DS: General INDIRECT Costs  - Business Travel (not customer related)</t>
  </si>
  <si>
    <t>GECCO364.009</t>
  </si>
  <si>
    <t>GDC Data GR - DS: General INDIRECT Costs  - PC-Problems</t>
  </si>
  <si>
    <t>GECCO364.008</t>
  </si>
  <si>
    <t>GDC Data GR - DS: General INDIRECT Costs  - Not productive, without project</t>
  </si>
  <si>
    <t>GECCO364.007</t>
  </si>
  <si>
    <t>GDC Data GR - DS: General INDIRECT Costs  - Partnermgmt, vendormgmt</t>
  </si>
  <si>
    <t>GECCO364.006</t>
  </si>
  <si>
    <t>GDC Data GR - DS: General INDIRECT Costs  - QMS (audits, work instructions... not customer related)</t>
  </si>
  <si>
    <t>GECCO364.005</t>
  </si>
  <si>
    <t>GDC Data GR - DS: General INDIRECT Costs  - Interviews applicants, applications with customers</t>
  </si>
  <si>
    <t>GECCO364.004</t>
  </si>
  <si>
    <t>GDC Data GR - DS: General INDIRECT Costs  - Teammeetings, Teambuilding, infosesions, onboarding sessions</t>
  </si>
  <si>
    <t>GECCO364.003</t>
  </si>
  <si>
    <t>GDC Data GR - DS: General INDIRECT Costs  - HRM : performance, evaluation interviews, one to one, prevention advisor</t>
  </si>
  <si>
    <t>GECCO364.002</t>
  </si>
  <si>
    <t>GDC Data GR - DS: General INDIRECT Costs  - Management, General Management</t>
  </si>
  <si>
    <t>GECCO364.001</t>
  </si>
  <si>
    <t>GDC Data GR - SC: General INDIRECT Costs  - Expense notes employees</t>
  </si>
  <si>
    <t>GECCO248.ZZZ</t>
  </si>
  <si>
    <t>GDC Data GR - SC: General INDIRECT Costs  - Bonus Management</t>
  </si>
  <si>
    <t>GECCO248.999</t>
  </si>
  <si>
    <t>GDC Data GR - SC: General INDIRECT Costs  - Clean Up Outstanding Workflows</t>
  </si>
  <si>
    <t>GECCO248.998</t>
  </si>
  <si>
    <t>GDC Data GR - SC: General INDIRECT Costs  - PurSIMases (Licenses, databases,...)</t>
  </si>
  <si>
    <t>GECCO248.201</t>
  </si>
  <si>
    <t>GDC Data GR - SC: General INDIRECT Costs  - Internal Business Services (Business Line costs)</t>
  </si>
  <si>
    <t>GECCO248.111</t>
  </si>
  <si>
    <t>GDC Data GR - SC: General INDIRECT Costs  - Internal Business Services (Management)</t>
  </si>
  <si>
    <t>GECCO248.110</t>
  </si>
  <si>
    <t>GDC Data GR - SC: General INDIRECT Costs  - Internal Business Services (Procurement internal)</t>
  </si>
  <si>
    <t>GECCO248.104</t>
  </si>
  <si>
    <t>GDC Data GR - SC: General INDIRECT Costs  - Internal Business Services (Infra Factory internal)</t>
  </si>
  <si>
    <t>GECCO248.103</t>
  </si>
  <si>
    <t>GDC Data GR - SC: General INDIRECT Costs  - Internal Business Services (Group IT)</t>
  </si>
  <si>
    <t>GECCO248.102</t>
  </si>
  <si>
    <t>GDC Data GR - SC: General INDIRECT Costs  - Internal BU Business Services (Housing)</t>
  </si>
  <si>
    <t>GECCO248.101</t>
  </si>
  <si>
    <t>GDC Data GR - SC: General INDIRECT Costs  - Product management</t>
  </si>
  <si>
    <t>GECCO248.012</t>
  </si>
  <si>
    <t>GDC Data GR - SC: General INDIRECT Costs  - PMO, planning</t>
  </si>
  <si>
    <t>GECCO248.011</t>
  </si>
  <si>
    <t>GDC Data GR - SC: General INDIRECT Costs  - Introduction period new employees</t>
  </si>
  <si>
    <t>GECCO248.010</t>
  </si>
  <si>
    <t>GDC Data GR - SC: General INDIRECT Costs  - Business Travel (not customer related)</t>
  </si>
  <si>
    <t>GECCO248.009</t>
  </si>
  <si>
    <t>GDC Data GR - SC: General INDIRECT Costs  - PC-Problems</t>
  </si>
  <si>
    <t>GECCO248.008</t>
  </si>
  <si>
    <t>GDC Data GR - SC: General INDIRECT Costs  - Not productive, without project</t>
  </si>
  <si>
    <t>GECCO248.007</t>
  </si>
  <si>
    <t>GDC Data GR - SC: General INDIRECT Costs  - Partnermgmt, vendormgmt</t>
  </si>
  <si>
    <t>GECCO248.006</t>
  </si>
  <si>
    <t>GDC Data GR - SC: General INDIRECT Costs  - QMS (audits, work instructions... not customer related)</t>
  </si>
  <si>
    <t>GECCO248.005</t>
  </si>
  <si>
    <t>GDC Data GR - SC: General INDIRECT Costs  - Interviews applicants, applications with customers</t>
  </si>
  <si>
    <t>GECCO248.004</t>
  </si>
  <si>
    <t>GDC Data GR - SC: General INDIRECT Costs  - Teammeetings, Teambuilding, infosesions, onboarding sessions</t>
  </si>
  <si>
    <t>GECCO248.003</t>
  </si>
  <si>
    <t>GDC Data GR - SC: General INDIRECT Costs  - HRM : performance, evaluation interviews, one to one, prevention advisor</t>
  </si>
  <si>
    <t>GECCO248.002</t>
  </si>
  <si>
    <t>GDC Data GR - SC: General INDIRECT Costs  - Management, General Management</t>
  </si>
  <si>
    <t>GECCO248.001</t>
  </si>
  <si>
    <t>GDC Data MD - SC: General INDIRECT Costs  - Expense notes employees</t>
  </si>
  <si>
    <t>GECCO241.ZZZ</t>
  </si>
  <si>
    <t>GDC Data MD - SC: General INDIRECT Costs  - Bonus Management</t>
  </si>
  <si>
    <t>GECCO241.999</t>
  </si>
  <si>
    <t>GDC Data MD - SC: General INDIRECT Costs  - Clean Up Outstanding Workflows</t>
  </si>
  <si>
    <t>GECCO241.998</t>
  </si>
  <si>
    <t>GDC Data MD - SC: General INDIRECT Costs  - PurSIMases (Licenses, databases,...)</t>
  </si>
  <si>
    <t>GECCO241.201</t>
  </si>
  <si>
    <t>GDC Data MD - SC: General INDIRECT Costs  - Internal Business Services (Business Line costs)</t>
  </si>
  <si>
    <t>GECCO241.111</t>
  </si>
  <si>
    <t>GDC Data MD - SC: General INDIRECT Costs  - Internal Business Services (Management)</t>
  </si>
  <si>
    <t>GECCO241.110</t>
  </si>
  <si>
    <t>GDC Data MD - SC: General INDIRECT Costs  - Internal Business Services (Procurement internal)</t>
  </si>
  <si>
    <t>GECCO241.104</t>
  </si>
  <si>
    <t>GDC Data MD - SC: General INDIRECT Costs  - Internal Business Services (Infra Factory internal)</t>
  </si>
  <si>
    <t>GECCO241.103</t>
  </si>
  <si>
    <t>GDC Data MD - SC: General INDIRECT Costs  - Internal Business Services (Group IT)</t>
  </si>
  <si>
    <t>GECCO241.102</t>
  </si>
  <si>
    <t>GDC Data MD - SC: General INDIRECT Costs  - Internal BU Business Services (Housing)</t>
  </si>
  <si>
    <t>GECCO241.101</t>
  </si>
  <si>
    <t>GDC Data MD - SC: General INDIRECT Costs  - Product management</t>
  </si>
  <si>
    <t>GECCO241.012</t>
  </si>
  <si>
    <t>GDC Data MD - SC: General INDIRECT Costs  - PMO, planning</t>
  </si>
  <si>
    <t>GECCO241.011</t>
  </si>
  <si>
    <t>GDC Data MD - SC: General INDIRECT Costs  - Introduction period new employees</t>
  </si>
  <si>
    <t>GECCO241.010</t>
  </si>
  <si>
    <t>GDC Data MD - SC: General INDIRECT Costs  - Business Travel (not customer related)</t>
  </si>
  <si>
    <t>GECCO241.009</t>
  </si>
  <si>
    <t>GDC Data MD - SC: General INDIRECT Costs  - PC-Problems</t>
  </si>
  <si>
    <t>GECCO241.008</t>
  </si>
  <si>
    <t>GDC Data MD - SC: General INDIRECT Costs  - Not productive, without project</t>
  </si>
  <si>
    <t>GECCO241.007</t>
  </si>
  <si>
    <t>GDC Data MD - SC: General INDIRECT Costs  - Partnermgmt, vendormgmt</t>
  </si>
  <si>
    <t>GECCO241.006</t>
  </si>
  <si>
    <t>GDC Data MD - SC: General INDIRECT Costs  - QMS (audits, work instructions... not customer related)</t>
  </si>
  <si>
    <t>GECCO241.005</t>
  </si>
  <si>
    <t>GDC Data MD - SC: General INDIRECT Costs  - Interviews applicants, applications with customers</t>
  </si>
  <si>
    <t>GECCO241.004</t>
  </si>
  <si>
    <t>GDC Data MD - SC: General INDIRECT Costs  - Teammeetings, Teambuilding, infosesions, onboarding sessions</t>
  </si>
  <si>
    <t>GECCO241.003</t>
  </si>
  <si>
    <t>GDC Data MD - SC: General INDIRECT Costs  - HRM : performance, evaluation interviews, one to one, prevention advisor</t>
  </si>
  <si>
    <t>GECCO241.002</t>
  </si>
  <si>
    <t>GDC Data MD - SC: General INDIRECT Costs  - Management, General Management</t>
  </si>
  <si>
    <t>GECCO241.001</t>
  </si>
  <si>
    <t>GDC Data RO - SC: General INDIRECT Costs  - Expense notes employees</t>
  </si>
  <si>
    <t>GECCO240.ZZZ</t>
  </si>
  <si>
    <t>GDC Data RO - SC: General INDIRECT Costs  - Bonus Management</t>
  </si>
  <si>
    <t>GECCO240.999</t>
  </si>
  <si>
    <t>GDC Data RO - SC: General INDIRECT Costs  - Clean Up Outstanding Workflows</t>
  </si>
  <si>
    <t>GECCO240.998</t>
  </si>
  <si>
    <t>GDC Data RO - SC: General INDIRECT Costs  - PurSIMases (Licenses, databases,...)</t>
  </si>
  <si>
    <t>GECCO240.201</t>
  </si>
  <si>
    <t>GDC Data RO - SC: General INDIRECT Costs  - Internal Business Services (Business Line costs)</t>
  </si>
  <si>
    <t>GECCO240.111</t>
  </si>
  <si>
    <t>GDC Data RO - SC: General INDIRECT Costs  - Internal Business Services (Management)</t>
  </si>
  <si>
    <t>GECCO240.110</t>
  </si>
  <si>
    <t>GDC Data RO - SC: General INDIRECT Costs  - Internal Business Services (Procurement internal)</t>
  </si>
  <si>
    <t>GECCO240.104</t>
  </si>
  <si>
    <t>GDC Data RO - SC: General INDIRECT Costs  - Internal Business Services (Infra Factory internal)</t>
  </si>
  <si>
    <t>GECCO240.103</t>
  </si>
  <si>
    <t>GDC Data RO - SC: General INDIRECT Costs  - Internal Business Services (Group IT)</t>
  </si>
  <si>
    <t>GECCO240.102</t>
  </si>
  <si>
    <t>GDC Data RO - SC: General INDIRECT Costs  - Internal BU Business Services (Housing)</t>
  </si>
  <si>
    <t>GECCO240.101</t>
  </si>
  <si>
    <t>GDC Data RO - SC: General INDIRECT Costs  - Product management</t>
  </si>
  <si>
    <t>GECCO240.012</t>
  </si>
  <si>
    <t>GDC Data RO - SC: General INDIRECT Costs  - PMO, planning</t>
  </si>
  <si>
    <t>GECCO240.011</t>
  </si>
  <si>
    <t>GDC Data RO - SC: General INDIRECT Costs  - Introduction period new employees</t>
  </si>
  <si>
    <t>GECCO240.010</t>
  </si>
  <si>
    <t>GDC Data RO - SC: General INDIRECT Costs  - Business Travel (not customer related)</t>
  </si>
  <si>
    <t>GECCO240.009</t>
  </si>
  <si>
    <t>GDC Data RO - SC: General INDIRECT Costs  - PC-Problems</t>
  </si>
  <si>
    <t>GECCO240.008</t>
  </si>
  <si>
    <t>GDC Data RO - SC: General INDIRECT Costs  - Not productive, without project</t>
  </si>
  <si>
    <t>GECCO240.007</t>
  </si>
  <si>
    <t>GDC Data RO - SC: General INDIRECT Costs  - Partnermgmt, vendormgmt</t>
  </si>
  <si>
    <t>GECCO240.006</t>
  </si>
  <si>
    <t>GDC Data RO - SC: General INDIRECT Costs  - QMS (audits, work instructions... not customer related)</t>
  </si>
  <si>
    <t>GECCO240.005</t>
  </si>
  <si>
    <t>GDC Data RO - SC: General INDIRECT Costs  - Interviews applicants, applications with customers</t>
  </si>
  <si>
    <t>GECCO240.004</t>
  </si>
  <si>
    <t>GDC Data RO - SC: General INDIRECT Costs  - Teammeetings, Teambuilding, infosesions, onboarding sessions</t>
  </si>
  <si>
    <t>GECCO240.003</t>
  </si>
  <si>
    <t>GDC Data RO - SC: General INDIRECT Costs  - HRM : performance, evaluation interviews, one to one, prevention advisor</t>
  </si>
  <si>
    <t>GECCO240.002</t>
  </si>
  <si>
    <t>GDC Data RO - SC: General INDIRECT Costs  - Management, General Management</t>
  </si>
  <si>
    <t>GECCO240.001</t>
  </si>
  <si>
    <t>GDC Apps GR - DB: General INDIRECT Costs  - Expense notes employees</t>
  </si>
  <si>
    <t>GECCO239.ZZZ</t>
  </si>
  <si>
    <t>GDC Apps GR - DB: General INDIRECT Costs  - Bonus Management</t>
  </si>
  <si>
    <t>GECCO239.999</t>
  </si>
  <si>
    <t>GDC Apps GR - DB: General INDIRECT Costs  - Clean Up Outstanding Workflows</t>
  </si>
  <si>
    <t>GECCO239.998</t>
  </si>
  <si>
    <t>GDC Apps GR - DB: General INDIRECT Costs  - PurDBases (Licenses, databases,...)</t>
  </si>
  <si>
    <t>GECCO239.201</t>
  </si>
  <si>
    <t>GDC Apps GR - DB: General INDIRECT Costs  - Internal Business Services (Business Line costs)</t>
  </si>
  <si>
    <t>GECCO239.111</t>
  </si>
  <si>
    <t>GDC Apps GR - DB: General INDIRECT Costs  - Internal Business Services (Management)</t>
  </si>
  <si>
    <t>GECCO239.110</t>
  </si>
  <si>
    <t>GDC Apps GR - DB: General INDIRECT Costs  - Internal Business Services (Procurement internal)</t>
  </si>
  <si>
    <t>GECCO239.104</t>
  </si>
  <si>
    <t>GDC Apps GR - DB: General INDIRECT Costs  - Internal Business Services (Infra Factory internal)</t>
  </si>
  <si>
    <t>GECCO239.103</t>
  </si>
  <si>
    <t>GDC Apps GR - DB: General INDIRECT Costs  - Internal Business Services (Group IT)</t>
  </si>
  <si>
    <t>GECCO239.102</t>
  </si>
  <si>
    <t>GDC Apps GR - DB: General INDIRECT Costs  - Internal BU Business Services (Housing)</t>
  </si>
  <si>
    <t>GECCO239.101</t>
  </si>
  <si>
    <t>GDC Apps GR - DB: General INDIRECT Costs  - Product management</t>
  </si>
  <si>
    <t>GECCO239.012</t>
  </si>
  <si>
    <t>GDC Apps GR - DB: General INDIRECT Costs  - PMO, planning</t>
  </si>
  <si>
    <t>GECCO239.011</t>
  </si>
  <si>
    <t>GDC Apps GR - DB: General INDIRECT Costs  - Introduction period new employees</t>
  </si>
  <si>
    <t>GECCO239.010</t>
  </si>
  <si>
    <t>GDC Apps GR - DB: General INDIRECT Costs  - Business Travel (not customer related)</t>
  </si>
  <si>
    <t>GECCO239.009</t>
  </si>
  <si>
    <t>GDC Apps GR - DB: General INDIRECT Costs  - PC-Problems</t>
  </si>
  <si>
    <t>GECCO239.008</t>
  </si>
  <si>
    <t>GDC Apps GR - DB: General INDIRECT Costs  - Not productive, without project</t>
  </si>
  <si>
    <t>GECCO239.007</t>
  </si>
  <si>
    <t>GDC Apps GR - DB: General INDIRECT Costs  - Partnermgmt, vendormgmt</t>
  </si>
  <si>
    <t>GECCO239.006</t>
  </si>
  <si>
    <t>GDC Apps GR - DB: General INDIRECT Costs  - QMS (audits, work instructions... not customer related)</t>
  </si>
  <si>
    <t>GECCO239.005</t>
  </si>
  <si>
    <t>GDC Apps GR - DB: General INDIRECT Costs  - Interviews applicants, applications with customers</t>
  </si>
  <si>
    <t>GECCO239.004</t>
  </si>
  <si>
    <t>GDC Apps GR - DB: General INDIRECT Costs  - Teammeetings, Teambuilding, infosesions, onboarding sessions</t>
  </si>
  <si>
    <t>GECCO239.003</t>
  </si>
  <si>
    <t>GDC Apps GR - DB: General INDIRECT Costs  - HRM : performance, evaluation interviews, one to one, prevention advisor</t>
  </si>
  <si>
    <t>GECCO239.002</t>
  </si>
  <si>
    <t>GDC Apps GR - DB: General INDIRECT Costs  - Management, General Management</t>
  </si>
  <si>
    <t>GECCO239.001</t>
  </si>
  <si>
    <t>GDC Apps GR - CH: General INDIRECT Costs  - Expense notes employees</t>
  </si>
  <si>
    <t>GECCO238.ZZZ</t>
  </si>
  <si>
    <t>GDC Apps GR - CH: General INDIRECT Costs  - Bonus Management</t>
  </si>
  <si>
    <t>GECCO238.999</t>
  </si>
  <si>
    <t>GDC Apps GR - CH: General INDIRECT Costs  - Clean Up Outstanding Workflows</t>
  </si>
  <si>
    <t>GECCO238.998</t>
  </si>
  <si>
    <t>GDC Apps GR - CH: General INDIRECT Costs  - Purchases (Licenses, databases,...)</t>
  </si>
  <si>
    <t>GECCO238.201</t>
  </si>
  <si>
    <t>GDC Apps GR - CH: General INDIRECT Costs  - Internal Business Services (Business Line costs)</t>
  </si>
  <si>
    <t>GECCO238.111</t>
  </si>
  <si>
    <t>GDC Apps GR - CH: General INDIRECT Costs  - Internal Business Services (Management)</t>
  </si>
  <si>
    <t>GECCO238.110</t>
  </si>
  <si>
    <t>GDC Apps GR - CH: General INDIRECT Costs  - Internal Business Services (Procurement internal)</t>
  </si>
  <si>
    <t>GECCO238.104</t>
  </si>
  <si>
    <t>GDC Apps GR - CH: General INDIRECT Costs  - Internal Business Services (Infra Factory internal)</t>
  </si>
  <si>
    <t>GECCO238.103</t>
  </si>
  <si>
    <t>GDC Apps GR - CH: General INDIRECT Costs  - Internal Business Services (Group IT)</t>
  </si>
  <si>
    <t>GECCO238.102</t>
  </si>
  <si>
    <t>GDC Apps GR - CH: General INDIRECT Costs  - Internal BU Business Services (Housing)</t>
  </si>
  <si>
    <t>GECCO238.101</t>
  </si>
  <si>
    <t>GDC Apps GR - CH: General INDIRECT Costs  - Product management</t>
  </si>
  <si>
    <t>GECCO238.012</t>
  </si>
  <si>
    <t>GDC Apps GR - CH: General INDIRECT Costs  - PMO, planning</t>
  </si>
  <si>
    <t>GECCO238.011</t>
  </si>
  <si>
    <t>GDC Apps GR - CH: General INDIRECT Costs  - Introduction period new employees</t>
  </si>
  <si>
    <t>GECCO238.010</t>
  </si>
  <si>
    <t>GDC Apps GR - CH: General INDIRECT Costs  - Business Travel (not customer related)</t>
  </si>
  <si>
    <t>GECCO238.009</t>
  </si>
  <si>
    <t>GDC Apps GR - CH: General INDIRECT Costs  - PC-Problems</t>
  </si>
  <si>
    <t>GECCO238.008</t>
  </si>
  <si>
    <t>GDC Apps GR - CH: General INDIRECT Costs  - Not productive, without project</t>
  </si>
  <si>
    <t>GECCO238.007</t>
  </si>
  <si>
    <t>GDC Apps GR - CH: General INDIRECT Costs  - Partnermgmt, vendormgmt</t>
  </si>
  <si>
    <t>GECCO238.006</t>
  </si>
  <si>
    <t>GDC Apps GR - CH: General INDIRECT Costs  - QMS (audits, work instructions... not customer related)</t>
  </si>
  <si>
    <t>GECCO238.005</t>
  </si>
  <si>
    <t>GDC Apps GR - CH: General INDIRECT Costs  - Interviews applicants, applications with customers</t>
  </si>
  <si>
    <t>GECCO238.004</t>
  </si>
  <si>
    <t>GDC Apps GR - CH: General INDIRECT Costs  - Teammeetings, Teambuilding, infosesions, onboarding sessions</t>
  </si>
  <si>
    <t>GECCO238.003</t>
  </si>
  <si>
    <t>GDC Apps GR - CH: General INDIRECT Costs  - HRM : performance, evaluation interviews, one to one, prevention advisor</t>
  </si>
  <si>
    <t>GECCO238.002</t>
  </si>
  <si>
    <t>GDC Apps GR - CH: General INDIRECT Costs  - Management, General Management</t>
  </si>
  <si>
    <t>GECCO238.001</t>
  </si>
  <si>
    <t>GDC Apps GR - Other: General INDIRECT Costs  - Expense notes employees</t>
  </si>
  <si>
    <t>GECCO232.ZZZ</t>
  </si>
  <si>
    <t>GDC Apps GR - Other: General INDIRECT Costs  - Bonus Management</t>
  </si>
  <si>
    <t>GECCO232.999</t>
  </si>
  <si>
    <t>GDC Apps GR - Other: General INDIRECT Costs  - Clean Up Outstanding Workflows</t>
  </si>
  <si>
    <t>GECCO232.998</t>
  </si>
  <si>
    <t>GDC Apps GR - Other: General INDIRECT Costs  - Purchases (Licenses, databases,...)</t>
  </si>
  <si>
    <t>GECCO232.201</t>
  </si>
  <si>
    <t>GDC Apps GR - Other: General INDIRECT Costs  - Internal Business Services (Business Line costs)</t>
  </si>
  <si>
    <t>GECCO232.111</t>
  </si>
  <si>
    <t>GDC Apps GR - Other: General INDIRECT Costs  - Internal Business Services (Management)</t>
  </si>
  <si>
    <t>GECCO232.110</t>
  </si>
  <si>
    <t>GDC Apps GR - Other: General INDIRECT Costs  - Internal Business Services (Procurement internal)</t>
  </si>
  <si>
    <t>GECCO232.104</t>
  </si>
  <si>
    <t>GDC Apps GR - Other: General INDIRECT Costs  - Internal Business Services (Infra Factory internal)</t>
  </si>
  <si>
    <t>GECCO232.103</t>
  </si>
  <si>
    <t>GDC Apps GR - Other: General INDIRECT Costs  - Internal Business Services (Group IT)</t>
  </si>
  <si>
    <t>GECCO232.102</t>
  </si>
  <si>
    <t>GDC Apps GR - Other: General INDIRECT Costs  - Internal BU Business Services (Housing)</t>
  </si>
  <si>
    <t>GECCO232.101</t>
  </si>
  <si>
    <t>GDC Apps GR - Other: General INDIRECT Costs  - Product management</t>
  </si>
  <si>
    <t>GECCO232.012</t>
  </si>
  <si>
    <t>GDC Apps GR - Other: General INDIRECT Costs  - PMO, planning</t>
  </si>
  <si>
    <t>GECCO232.011</t>
  </si>
  <si>
    <t>GDC Apps GR - Other: General INDIRECT Costs  - Introduction period new employees</t>
  </si>
  <si>
    <t>GECCO232.010</t>
  </si>
  <si>
    <t>GDC Apps GR - Other: General INDIRECT Costs  - Business Travel (not customer related)</t>
  </si>
  <si>
    <t>GECCO232.009</t>
  </si>
  <si>
    <t>GDC Apps GR - Other: General INDIRECT Costs  - PC-Problems</t>
  </si>
  <si>
    <t>GECCO232.008</t>
  </si>
  <si>
    <t>GDC Apps GR - Other: General INDIRECT Costs  - Not productive, without project</t>
  </si>
  <si>
    <t>GECCO232.007</t>
  </si>
  <si>
    <t>GDC Apps GR - Other: General INDIRECT Costs  - Partnermgmt, vendormgmt</t>
  </si>
  <si>
    <t>GECCO232.006</t>
  </si>
  <si>
    <t>GDC Apps GR - Other: General INDIRECT Costs  - QMS (audits, work instructions... not customer related)</t>
  </si>
  <si>
    <t>GECCO232.005</t>
  </si>
  <si>
    <t>GDC Apps GR - Other: General INDIRECT Costs  - Interviews applicants, applications with customers</t>
  </si>
  <si>
    <t>GECCO232.004</t>
  </si>
  <si>
    <t>GDC Apps GR - Other: General INDIRECT Costs  - Teammeetings, Teambuilding, infosesions, onboarding sessions</t>
  </si>
  <si>
    <t>GECCO232.003</t>
  </si>
  <si>
    <t>GDC Apps GR - Other: General INDIRECT Costs  - HRM : performance, evaluation interviews, one to one, prevention advisor</t>
  </si>
  <si>
    <t>GECCO232.002</t>
  </si>
  <si>
    <t>GDC Apps GR - Other: General INDIRECT Costs  - Management, General Management</t>
  </si>
  <si>
    <t>GECCO232.001</t>
  </si>
  <si>
    <t>GDC Apps GR - SIM: General INDIRECT Costs  - Expense notes employees</t>
  </si>
  <si>
    <t>GECCO225.ZZZ</t>
  </si>
  <si>
    <t>GDC Apps GR - SIM: General INDIRECT Costs  - Bonus Management</t>
  </si>
  <si>
    <t>GECCO225.999</t>
  </si>
  <si>
    <t>GDC Apps GR - SIM: General INDIRECT Costs  - Clean Up Outstanding Workflows</t>
  </si>
  <si>
    <t>GECCO225.998</t>
  </si>
  <si>
    <t>GDC Apps GR - SIM: General INDIRECT Costs  - PurSIMases (Licenses, databases,...)</t>
  </si>
  <si>
    <t>GECCO225.201</t>
  </si>
  <si>
    <t>GDC Apps GR - SIM: General INDIRECT Costs  - Internal Business Services (Business Line costs)</t>
  </si>
  <si>
    <t>GECCO225.111</t>
  </si>
  <si>
    <t>GDC Apps GR - SIM: General INDIRECT Costs  - Internal Business Services (Management)</t>
  </si>
  <si>
    <t>GECCO225.110</t>
  </si>
  <si>
    <t>GDC Apps GR - SIM: General INDIRECT Costs  - Internal Business Services (Procurement internal)</t>
  </si>
  <si>
    <t>GECCO225.104</t>
  </si>
  <si>
    <t>GDC Apps GR - SIM: General INDIRECT Costs  - Internal Business Services (Infra Factory internal)</t>
  </si>
  <si>
    <t>GECCO225.103</t>
  </si>
  <si>
    <t>GDC Apps GR - SIM: General INDIRECT Costs  - Internal Business Services (Group IT)</t>
  </si>
  <si>
    <t>GECCO225.102</t>
  </si>
  <si>
    <t>GDC Apps GR - SIM: General INDIRECT Costs  - Internal BU Business Services (Housing)</t>
  </si>
  <si>
    <t>GECCO225.101</t>
  </si>
  <si>
    <t>GDC Apps GR - SIM: General INDIRECT Costs  - Product management</t>
  </si>
  <si>
    <t>GECCO225.012</t>
  </si>
  <si>
    <t>GDC Apps GR - SIM: General INDIRECT Costs  - PMO, planning</t>
  </si>
  <si>
    <t>GECCO225.011</t>
  </si>
  <si>
    <t>GDC Apps GR - SIM: General INDIRECT Costs  - Introduction period new employees</t>
  </si>
  <si>
    <t>GECCO225.010</t>
  </si>
  <si>
    <t>GDC Apps GR - SIM: General INDIRECT Costs  - Business Travel (not customer related)</t>
  </si>
  <si>
    <t>GECCO225.009</t>
  </si>
  <si>
    <t>GDC Apps GR - SIM: General INDIRECT Costs  - PC-Problems</t>
  </si>
  <si>
    <t>GECCO225.008</t>
  </si>
  <si>
    <t>GDC Apps GR - SIM: General INDIRECT Costs  - Not productive, without project</t>
  </si>
  <si>
    <t>GECCO225.007</t>
  </si>
  <si>
    <t>GDC Apps GR - SIM: General INDIRECT Costs  - Partnermgmt, vendormgmt</t>
  </si>
  <si>
    <t>GECCO225.006</t>
  </si>
  <si>
    <t>GDC Apps GR - SIM: General INDIRECT Costs  - QMS (audits, work instructions... not customer related)</t>
  </si>
  <si>
    <t>GECCO225.005</t>
  </si>
  <si>
    <t>GDC Apps GR - SIM: General INDIRECT Costs  - Interviews applicants, applications with customers</t>
  </si>
  <si>
    <t>GECCO225.004</t>
  </si>
  <si>
    <t>GDC Apps GR - SIM: General INDIRECT Costs  - Teammeetings, Teambuilding, infosesions, onboarding sessions</t>
  </si>
  <si>
    <t>GECCO225.003</t>
  </si>
  <si>
    <t>GDC Apps GR - SIM: General INDIRECT Costs  - HRM : performance, evaluation interviews, one to one, prevention advisor</t>
  </si>
  <si>
    <t>GECCO225.002</t>
  </si>
  <si>
    <t>GDC Apps GR - SIM: General INDIRECT Costs  - Management, General Management</t>
  </si>
  <si>
    <t>GECCO225.001</t>
  </si>
  <si>
    <t>GDC Apps RO - DB: EDUCATION  - Preparation / giving training</t>
  </si>
  <si>
    <t>EDUCO578.004</t>
  </si>
  <si>
    <t>GDC Apps RO - DB: EDUCATION  - Self-study, reading group</t>
  </si>
  <si>
    <t>EDUCO578.003</t>
  </si>
  <si>
    <t>GDC Apps RO - DB: EDUCATION  - (Virtual Classroom training (external)</t>
  </si>
  <si>
    <t>EDUCO578.002</t>
  </si>
  <si>
    <t>GDC Apps RO - DB: EDUCATION  - (Virtual) Classroom training (internal)</t>
  </si>
  <si>
    <t>EDUCO578.001</t>
  </si>
  <si>
    <t>GDC Data MD - DS: EDUCATION  - Preparation / giving training</t>
  </si>
  <si>
    <t>EDUCO576.004</t>
  </si>
  <si>
    <t>GDC Data MD - DS: EDUCATION  - Self-study, reading group</t>
  </si>
  <si>
    <t>EDUCO576.003</t>
  </si>
  <si>
    <t>GDC Data MD - DS: EDUCATION  - (Virtual Classroom training (external)</t>
  </si>
  <si>
    <t>EDUCO576.002</t>
  </si>
  <si>
    <t>GDC Data MD - DS: EDUCATION  - (Virtual) Classroom training (internal)</t>
  </si>
  <si>
    <t>EDUCO576.001</t>
  </si>
  <si>
    <t>GDC Apps MD - SIM: EDUCATION  - Preparation / giving training</t>
  </si>
  <si>
    <t>EDUCO575.004</t>
  </si>
  <si>
    <t>GDC Apps MD - SIM: EDUCATION  - Self-study, reading group</t>
  </si>
  <si>
    <t>EDUCO575.003</t>
  </si>
  <si>
    <t>GDC Apps MD - SIM: EDUCATION  - (Virtual Classroom training (external)</t>
  </si>
  <si>
    <t>EDUCO575.002</t>
  </si>
  <si>
    <t>GDC Apps MD - SIM: EDUCATION  - (Virtual) Classroom training (internal)</t>
  </si>
  <si>
    <t>EDUCO575.001</t>
  </si>
  <si>
    <t>GDC Apps MD - DB: EDUCATION  - Preparation / giving training</t>
  </si>
  <si>
    <t>EDUCO574.004</t>
  </si>
  <si>
    <t>GDC Apps MD - DB: EDUCATION  - Self-study, reading group</t>
  </si>
  <si>
    <t>EDUCO574.003</t>
  </si>
  <si>
    <t>GDC Apps MD - DB: EDUCATION  - (Virtual Classroom training (external)</t>
  </si>
  <si>
    <t>EDUCO574.002</t>
  </si>
  <si>
    <t>GDC Apps MD - DB: EDUCATION  - (Virtual) Classroom training (internal)</t>
  </si>
  <si>
    <t>EDUCO574.001</t>
  </si>
  <si>
    <t>GDC Apps MD - CH: EDUCATION  - Preparation / giving training</t>
  </si>
  <si>
    <t>EDUCO566.004</t>
  </si>
  <si>
    <t>GDC Apps MD - CH: EDUCATION  - Self-study, reading group</t>
  </si>
  <si>
    <t>EDUCO566.003</t>
  </si>
  <si>
    <t>GDC Apps MD - CH: EDUCATION  - (Virtual Classroom training (external)</t>
  </si>
  <si>
    <t>EDUCO566.002</t>
  </si>
  <si>
    <t>GDC Apps MD - CH: EDUCATION  - (Virtual) Classroom training (internal)</t>
  </si>
  <si>
    <t>EDUCO566.001</t>
  </si>
  <si>
    <t>GDC Data RO - Management: EDUCATION  - Preparation / giving training</t>
  </si>
  <si>
    <t>EDUCO552.004</t>
  </si>
  <si>
    <t>GDC Data RO - Management: EDUCATION  - Self-study, reading group</t>
  </si>
  <si>
    <t>EDUCO552.003</t>
  </si>
  <si>
    <t>GDC Data RO - Management: EDUCATION  - (Virtual Classroom training (external)</t>
  </si>
  <si>
    <t>EDUCO552.002</t>
  </si>
  <si>
    <t>GDC Data RO - Management: EDUCATION  - (Virtual) Classroom training (internal)</t>
  </si>
  <si>
    <t>EDUCO552.001</t>
  </si>
  <si>
    <t>GDC Data GR - DS: EDUCATION  - Preparation / giving training</t>
  </si>
  <si>
    <t>EDUCO364.004</t>
  </si>
  <si>
    <t>GDC Data GR - DS: EDUCATION  - Self-study, reading group</t>
  </si>
  <si>
    <t>EDUCO364.003</t>
  </si>
  <si>
    <t>GDC Data GR - DS: EDUCATION  - (Virtual Classroom training (external)</t>
  </si>
  <si>
    <t>EDUCO364.002</t>
  </si>
  <si>
    <t>GDC Data GR - DS: EDUCATION  - (Virtual) Classroom training (internal)</t>
  </si>
  <si>
    <t>EDUCO364.001</t>
  </si>
  <si>
    <t>GDC Data GR - SC: EDUCATION  - Preparation / giving training</t>
  </si>
  <si>
    <t>EDUCO248.004</t>
  </si>
  <si>
    <t>GDC Data GR - SC: EDUCATION  - Self-study, reading group</t>
  </si>
  <si>
    <t>EDUCO248.003</t>
  </si>
  <si>
    <t>GDC Data GR - SC: EDUCATION  - (Virtual Classroom training (external)</t>
  </si>
  <si>
    <t>EDUCO248.002</t>
  </si>
  <si>
    <t>GDC Data GR - SC: EDUCATION  - (Virtual) Classroom training (internal)</t>
  </si>
  <si>
    <t>EDUCO248.001</t>
  </si>
  <si>
    <t>GDC Data MD - SC: EDUCATION  - Preparation / giving training</t>
  </si>
  <si>
    <t>EDUCO241.004</t>
  </si>
  <si>
    <t>GDC Data MD - SC: EDUCATION  - Self-study, reading group</t>
  </si>
  <si>
    <t>EDUCO241.003</t>
  </si>
  <si>
    <t>GDC Data MD - SC: EDUCATION  - (Virtual Classroom training (external)</t>
  </si>
  <si>
    <t>EDUCO241.002</t>
  </si>
  <si>
    <t>GDC Data MD - SC: EDUCATION  - (Virtual) Classroom training (internal)</t>
  </si>
  <si>
    <t>EDUCO241.001</t>
  </si>
  <si>
    <t>GDC Data RO - SC: EDUCATION  - Preparation / giving training</t>
  </si>
  <si>
    <t>EDUCO240.004</t>
  </si>
  <si>
    <t>GDC Data RO - SC: EDUCATION  - Self-study, reading group</t>
  </si>
  <si>
    <t>EDUCO240.003</t>
  </si>
  <si>
    <t>GDC Data RO - SC: EDUCATION  - (Virtual Classroom training (external)</t>
  </si>
  <si>
    <t>EDUCO240.002</t>
  </si>
  <si>
    <t>GDC Data RO - SC: EDUCATION  - (Virtual) Classroom training (internal)</t>
  </si>
  <si>
    <t>EDUCO240.001</t>
  </si>
  <si>
    <t>GDC Apps GR - DB: EDUCATION  - Preparation / giving training</t>
  </si>
  <si>
    <t>EDUCO239.004</t>
  </si>
  <si>
    <t>GDC Apps GR - DB: EDUCATION  - Self-study, reading group</t>
  </si>
  <si>
    <t>EDUCO239.003</t>
  </si>
  <si>
    <t>GDC Apps GR - DB: EDUCATION  - (Virtual Classroom training (external)</t>
  </si>
  <si>
    <t>EDUCO239.002</t>
  </si>
  <si>
    <t>GDC Apps GR - DB: EDUCATION  - (Virtual) Classroom training (internal)</t>
  </si>
  <si>
    <t>EDUCO239.001</t>
  </si>
  <si>
    <t>GDC Apps GR - CH: EDUCATION  - Preparation / giving training</t>
  </si>
  <si>
    <t>EDUCO238.004</t>
  </si>
  <si>
    <t>GDC Apps GR - CH: EDUCATION  - Self-study, reading group</t>
  </si>
  <si>
    <t>EDUCO238.003</t>
  </si>
  <si>
    <t>GDC Apps GR - CH: EDUCATION  - (Virtual Classroom training (external)</t>
  </si>
  <si>
    <t>EDUCO238.002</t>
  </si>
  <si>
    <t>GDC Apps GR - CH: EDUCATION  - (Virtual) Classroom training (internal)</t>
  </si>
  <si>
    <t>EDUCO238.001</t>
  </si>
  <si>
    <t>GDC Apps GR - Other: EDUCATION  - Preparation / giving training</t>
  </si>
  <si>
    <t>EDUCO232.004</t>
  </si>
  <si>
    <t>GDC Apps GR - Other: EDUCATION  - Self-study, reading group</t>
  </si>
  <si>
    <t>EDUCO232.003</t>
  </si>
  <si>
    <t>GDC Apps GR - Other: EDUCATION  - (Virtual Classroom training (external)</t>
  </si>
  <si>
    <t>EDUCO232.002</t>
  </si>
  <si>
    <t>GDC Apps GR - Other: EDUCATION  - (Virtual) Classroom training (internal)</t>
  </si>
  <si>
    <t>EDUCO232.001</t>
  </si>
  <si>
    <t>GDC Apps GR - SIM: EDUCATION  - Preparation / giving training</t>
  </si>
  <si>
    <t>EDUCO225.004</t>
  </si>
  <si>
    <t>GDC Apps GR - SIM: EDUCATION  - Self-study, reading group</t>
  </si>
  <si>
    <t>EDUCO225.003</t>
  </si>
  <si>
    <t>GDC Apps GR - SIM: EDUCATION  - (Virtual Classroom training (external)</t>
  </si>
  <si>
    <t>EDUCO225.002</t>
  </si>
  <si>
    <t>GDC Apps GR - SIM: EDUCATION  - (Virtual) Classroom training (internal)</t>
  </si>
  <si>
    <t>EDUCO225.001</t>
  </si>
  <si>
    <t>GDC Apps RO - DB: General ADMIN costs - Secretary / Own Admin</t>
  </si>
  <si>
    <t>ADMCO578.300</t>
  </si>
  <si>
    <t>GDC Apps RO - DB: General ADMIN costs - Account vacancies (Prof Serv)</t>
  </si>
  <si>
    <t>ADMCO578.252</t>
  </si>
  <si>
    <t>GDC Apps RO - DB: General ADMIN costs - Account vacancies (HR)</t>
  </si>
  <si>
    <t>ADMCO578.251</t>
  </si>
  <si>
    <t>GDC Apps RO - DB: General ADMIN costs - Internal Business Services (HR)</t>
  </si>
  <si>
    <t>ADMCO578.250</t>
  </si>
  <si>
    <t>GDC Apps RO - DB: General ADMIN costs - Internal Business Services (Finance)</t>
  </si>
  <si>
    <t>ADMCO578.200</t>
  </si>
  <si>
    <t>GDC Apps RO - DB: General ADMIN costs - Internal Business Services (Legal)</t>
  </si>
  <si>
    <t>ADMCO578.151</t>
  </si>
  <si>
    <t>GDC Apps RO - DB: General ADMIN costs - Internal Business Services (Q&amp;R)</t>
  </si>
  <si>
    <t>ADMCO578.150</t>
  </si>
  <si>
    <t>GDC Apps RO - DB: General ADMIN costs - Internal Business Services (Reception)</t>
  </si>
  <si>
    <t>ADMCO578.100</t>
  </si>
  <si>
    <t>GDC Data MD - DS: General ADMIN costs - Secretary / Own Admin</t>
  </si>
  <si>
    <t>ADMCO576.300</t>
  </si>
  <si>
    <t>GDC Data MD - DS: General ADMIN costs - Account vacancies (Prof Serv)</t>
  </si>
  <si>
    <t>ADMCO576.252</t>
  </si>
  <si>
    <t>GDC Data MD - DS: General ADMIN costs - Account vacancies (HR)</t>
  </si>
  <si>
    <t>ADMCO576.251</t>
  </si>
  <si>
    <t>GDC Data MD - DS: General ADMIN costs - Internal Business Services (HR)</t>
  </si>
  <si>
    <t>ADMCO576.250</t>
  </si>
  <si>
    <t>GDC Data MD - DS: General ADMIN costs - Internal Business Services (Finance)</t>
  </si>
  <si>
    <t>ADMCO576.200</t>
  </si>
  <si>
    <t>GDC Data MD - DS: General ADMIN costs - Internal Business Services (Legal)</t>
  </si>
  <si>
    <t>ADMCO576.151</t>
  </si>
  <si>
    <t>GDC Data MD - DS: General ADMIN costs - Internal Business Services (Q&amp;R)</t>
  </si>
  <si>
    <t>ADMCO576.150</t>
  </si>
  <si>
    <t>GDC Data MD - DS: General ADMIN costs - Internal Business Services (Reception)</t>
  </si>
  <si>
    <t>ADMCO576.100</t>
  </si>
  <si>
    <t>GDC Apps MD - SIM: General ADMIN costs - Secretary / Own Admin</t>
  </si>
  <si>
    <t>ADMCO575.300</t>
  </si>
  <si>
    <t>GDC Apps MD - SIM: General ADMIN costs - Account vacancies (Prof Serv)</t>
  </si>
  <si>
    <t>ADMCO575.252</t>
  </si>
  <si>
    <t>GDC Apps MD - SIM: General ADMIN costs - Account vacancies (HR)</t>
  </si>
  <si>
    <t>ADMCO575.251</t>
  </si>
  <si>
    <t>GDC Apps MD - SIM: General ADMIN costs - Internal Business Services (HR)</t>
  </si>
  <si>
    <t>ADMCO575.250</t>
  </si>
  <si>
    <t>GDC Apps MD - SIM: General ADMIN costs - Internal Business Services (Finance)</t>
  </si>
  <si>
    <t>ADMCO575.200</t>
  </si>
  <si>
    <t>GDC Apps MD - SIM: General ADMIN costs - Internal Business Services (Legal)</t>
  </si>
  <si>
    <t>ADMCO575.151</t>
  </si>
  <si>
    <t>GDC Apps MD - SIM: General ADMIN costs - Internal Business Services (Q&amp;R)</t>
  </si>
  <si>
    <t>ADMCO575.150</t>
  </si>
  <si>
    <t>GDC Apps MD - SIM: General ADMIN costs - Internal Business Services (Reception)</t>
  </si>
  <si>
    <t>ADMCO575.100</t>
  </si>
  <si>
    <t>GDC Apps MD - DB: General ADMIN costs - Secretary / Own Admin</t>
  </si>
  <si>
    <t>ADMCO574.300</t>
  </si>
  <si>
    <t>GDC Apps MD - DB: General ADMIN costs - Account vacancies (Prof Serv)</t>
  </si>
  <si>
    <t>ADMCO574.252</t>
  </si>
  <si>
    <t>GDC Apps MD - DB: General ADMIN costs - Account vacancies (HR)</t>
  </si>
  <si>
    <t>ADMCO574.251</t>
  </si>
  <si>
    <t>GDC Apps MD - DB: General ADMIN costs - Internal Business Services (HR)</t>
  </si>
  <si>
    <t>ADMCO574.250</t>
  </si>
  <si>
    <t>GDC Apps MD - DB: General ADMIN costs - Internal Business Services (Finance)</t>
  </si>
  <si>
    <t>ADMCO574.200</t>
  </si>
  <si>
    <t>GDC Apps MD - DB: General ADMIN costs - Internal Business Services (Legal)</t>
  </si>
  <si>
    <t>ADMCO574.151</t>
  </si>
  <si>
    <t>GDC Apps MD - DB: General ADMIN costs - Internal Business Services (Q&amp;R)</t>
  </si>
  <si>
    <t>ADMCO574.150</t>
  </si>
  <si>
    <t>GDC Apps MD - DB: General ADMIN costs - Internal Business Services (Reception)</t>
  </si>
  <si>
    <t>ADMCO574.100</t>
  </si>
  <si>
    <t>GDC Apps MD - CH: General ADMIN costs - Secretary / Own Admin</t>
  </si>
  <si>
    <t>ADMCO566.300</t>
  </si>
  <si>
    <t>GDC Apps MD - CH: General ADMIN costs - Account vacancies (Prof Serv)</t>
  </si>
  <si>
    <t>ADMCO566.252</t>
  </si>
  <si>
    <t>GDC Apps MD - CH: General ADMIN costs - Account vacancies (HR)</t>
  </si>
  <si>
    <t>ADMCO566.251</t>
  </si>
  <si>
    <t>GDC Apps MD - CH: General ADMIN costs - Internal Business Services (HR)</t>
  </si>
  <si>
    <t>ADMCO566.250</t>
  </si>
  <si>
    <t>GDC Apps MD - CH: General ADMIN costs - Internal Business Services (Finance)</t>
  </si>
  <si>
    <t>ADMCO566.200</t>
  </si>
  <si>
    <t>GDC Apps MD - CH: General ADMIN costs - Internal Business Services (Legal)</t>
  </si>
  <si>
    <t>ADMCO566.151</t>
  </si>
  <si>
    <t>GDC Apps MD - CH: General ADMIN costs - Internal Business Services (Q&amp;R)</t>
  </si>
  <si>
    <t>ADMCO566.150</t>
  </si>
  <si>
    <t>GDC Apps MD - CH: General ADMIN costs - Internal Business Services (Reception)</t>
  </si>
  <si>
    <t>ADMCO566.100</t>
  </si>
  <si>
    <t>GDC Data RO - Management: General ADMIN costs - Secretary / Own Admin</t>
  </si>
  <si>
    <t>ADMCO552.300</t>
  </si>
  <si>
    <t>GDC Data RO - Management: General ADMIN costs - Account vacancies (Prof Serv)</t>
  </si>
  <si>
    <t>ADMCO552.252</t>
  </si>
  <si>
    <t>GDC Data RO - Management: General ADMIN costs - Account vacancies (HR)</t>
  </si>
  <si>
    <t>ADMCO552.251</t>
  </si>
  <si>
    <t>GDC Data RO - Management: General ADMIN costs - Internal Business Services (HR)</t>
  </si>
  <si>
    <t>ADMCO552.250</t>
  </si>
  <si>
    <t>GDC Data RO - Management: General ADMIN costs - Internal Business Services (Finance)</t>
  </si>
  <si>
    <t>ADMCO552.200</t>
  </si>
  <si>
    <t>GDC Data RO - Management: General ADMIN costs - Internal Business Services (Legal)</t>
  </si>
  <si>
    <t>ADMCO552.151</t>
  </si>
  <si>
    <t>GDC Data RO - Management: General ADMIN costs - Internal Business Services (Q&amp;R)</t>
  </si>
  <si>
    <t>ADMCO552.150</t>
  </si>
  <si>
    <t>GDC Data RO - Management: General ADMIN costs - Internal Business Services (Reception)</t>
  </si>
  <si>
    <t>ADMCO552.100</t>
  </si>
  <si>
    <t>GDC Data GR - DS: General ADMIN costs - Secretary / Own Admin</t>
  </si>
  <si>
    <t>ADMCO364.300</t>
  </si>
  <si>
    <t>GDC Data GR - DS: General ADMIN costs - Account vacancies (Prof Serv)</t>
  </si>
  <si>
    <t>ADMCO364.252</t>
  </si>
  <si>
    <t>GDC Data GR - DS: General ADMIN costs - Account vacancies (HR)</t>
  </si>
  <si>
    <t>ADMCO364.251</t>
  </si>
  <si>
    <t>GDC Data GR - DS: General ADMIN costs - Internal Business Services (HR)</t>
  </si>
  <si>
    <t>ADMCO364.250</t>
  </si>
  <si>
    <t>GDC Data GR - DS: General ADMIN costs - Internal Business Services (Finance)</t>
  </si>
  <si>
    <t>ADMCO364.200</t>
  </si>
  <si>
    <t>GDC Data GR - DS: General ADMIN costs - Internal Business Services (Legal)</t>
  </si>
  <si>
    <t>ADMCO364.151</t>
  </si>
  <si>
    <t>GDC Data GR - DS: General ADMIN costs - Internal Business Services (Q&amp;R)</t>
  </si>
  <si>
    <t>ADMCO364.150</t>
  </si>
  <si>
    <t>GDC Data GR - DS: General ADMIN costs - Internal Business Services (Reception)</t>
  </si>
  <si>
    <t>ADMCO364.100</t>
  </si>
  <si>
    <t>GDC Data GR - SC: General ADMIN costs - Secretary / Own Admin</t>
  </si>
  <si>
    <t>ADMCO248.300</t>
  </si>
  <si>
    <t>GDC Data GR - SC: General ADMIN costs - Account vacancies (Prof Serv)</t>
  </si>
  <si>
    <t>ADMCO248.252</t>
  </si>
  <si>
    <t>GDC Data GR - SC: General ADMIN costs - Account vacancies (HR)</t>
  </si>
  <si>
    <t>ADMCO248.251</t>
  </si>
  <si>
    <t>GDC Data GR - SC: General ADMIN costs - Internal Business Services (HR)</t>
  </si>
  <si>
    <t>ADMCO248.250</t>
  </si>
  <si>
    <t>GDC Data GR - SC: General ADMIN costs - Internal Business Services (Finance)</t>
  </si>
  <si>
    <t>ADMCO248.200</t>
  </si>
  <si>
    <t>GDC Data GR - SC: General ADMIN costs - Internal Business Services (Legal)</t>
  </si>
  <si>
    <t>ADMCO248.151</t>
  </si>
  <si>
    <t>GDC Data GR - SC: General ADMIN costs - Internal Business Services (Q&amp;R)</t>
  </si>
  <si>
    <t>ADMCO248.150</t>
  </si>
  <si>
    <t>GDC Data GR - SC: General ADMIN costs - Internal Business Services (Reception)</t>
  </si>
  <si>
    <t>ADMCO248.100</t>
  </si>
  <si>
    <t>GDC Data MD - SC: General ADMIN costs - Secretary / Own Admin</t>
  </si>
  <si>
    <t>ADMCO241.300</t>
  </si>
  <si>
    <t>GDC Data MD - SC: General ADMIN costs - Account vacancies (Prof Serv)</t>
  </si>
  <si>
    <t>ADMCO241.252</t>
  </si>
  <si>
    <t>GDC Data MD - SC: General ADMIN costs - Account vacancies (HR)</t>
  </si>
  <si>
    <t>ADMCO241.251</t>
  </si>
  <si>
    <t>GDC Data MD - SC: General ADMIN costs - Internal Business Services (HR)</t>
  </si>
  <si>
    <t>ADMCO241.250</t>
  </si>
  <si>
    <t>GDC Data MD - SC: General ADMIN costs - Internal Business Services (Finance)</t>
  </si>
  <si>
    <t>ADMCO241.200</t>
  </si>
  <si>
    <t>GDC Data MD - SC: General ADMIN costs - Internal Business Services (Legal)</t>
  </si>
  <si>
    <t>ADMCO241.151</t>
  </si>
  <si>
    <t>GDC Data MD - SC: General ADMIN costs - Internal Business Services (Q&amp;R)</t>
  </si>
  <si>
    <t>ADMCO241.150</t>
  </si>
  <si>
    <t>GDC Data MD - SC: General ADMIN costs - Internal Business Services (Reception)</t>
  </si>
  <si>
    <t>ADMCO241.100</t>
  </si>
  <si>
    <t>GDC Data RO - SC: General ADMIN costs - Secretary / Own Admin</t>
  </si>
  <si>
    <t>ADMCO240.300</t>
  </si>
  <si>
    <t>GDC Data RO - SC: General ADMIN costs - Account vacancies (Prof Serv)</t>
  </si>
  <si>
    <t>ADMCO240.252</t>
  </si>
  <si>
    <t>GDC Data RO - SC: General ADMIN costs - Account vacancies (HR)</t>
  </si>
  <si>
    <t>ADMCO240.251</t>
  </si>
  <si>
    <t>GDC Data RO - SC: General ADMIN costs - Internal Business Services (HR)</t>
  </si>
  <si>
    <t>ADMCO240.250</t>
  </si>
  <si>
    <t>GDC Data RO - SC: General ADMIN costs - Internal Business Services (Finance)</t>
  </si>
  <si>
    <t>ADMCO240.200</t>
  </si>
  <si>
    <t>GDC Data RO - SC: General ADMIN costs - Internal Business Services (Legal)</t>
  </si>
  <si>
    <t>ADMCO240.151</t>
  </si>
  <si>
    <t>GDC Data RO - SC: General ADMIN costs - Internal Business Services (Q&amp;R)</t>
  </si>
  <si>
    <t>ADMCO240.150</t>
  </si>
  <si>
    <t>GDC Data RO - SC: General ADMIN costs - Internal Business Services (Reception)</t>
  </si>
  <si>
    <t>ADMCO240.100</t>
  </si>
  <si>
    <t>GDC Apps GR - DB: General ADMIN costs - Secretary / Own Admin</t>
  </si>
  <si>
    <t>ADMCO239.300</t>
  </si>
  <si>
    <t>GDC Apps GR - DB: General ADMIN costs - Account vacancies (Prof Serv)</t>
  </si>
  <si>
    <t>ADMCO239.252</t>
  </si>
  <si>
    <t>GDC Apps GR - DB: General ADMIN costs - Account vacancies (HR)</t>
  </si>
  <si>
    <t>ADMCO239.251</t>
  </si>
  <si>
    <t>GDC Apps GR - DB: General ADMIN costs - Internal Business Services (HR)</t>
  </si>
  <si>
    <t>ADMCO239.250</t>
  </si>
  <si>
    <t>GDC Apps GR - DB: General ADMIN costs - Internal Business Services (Finance)</t>
  </si>
  <si>
    <t>ADMCO239.200</t>
  </si>
  <si>
    <t>GDC Apps GR - DB: General ADMIN costs - Internal Business Services (Legal)</t>
  </si>
  <si>
    <t>ADMCO239.151</t>
  </si>
  <si>
    <t>GDC Apps GR - DB: General ADMIN costs - Internal Business Services (Q&amp;R)</t>
  </si>
  <si>
    <t>ADMCO239.150</t>
  </si>
  <si>
    <t>GDC Apps GR - DB: General ADMIN costs - Internal Business Services (Reception)</t>
  </si>
  <si>
    <t>ADMCO239.100</t>
  </si>
  <si>
    <t>GDC Apps GR - CH: General ADMIN costs - Secretary / Own Admin</t>
  </si>
  <si>
    <t>ADMCO238.300</t>
  </si>
  <si>
    <t>GDC Apps GR - CH: General ADMIN costs - Account vacancies (Prof Serv)</t>
  </si>
  <si>
    <t>ADMCO238.252</t>
  </si>
  <si>
    <t>GDC Apps GR - CH: General ADMIN costs - Account vacancies (HR)</t>
  </si>
  <si>
    <t>ADMCO238.251</t>
  </si>
  <si>
    <t>GDC Apps GR - CH: General ADMIN costs - Internal Business Services (HR)</t>
  </si>
  <si>
    <t>ADMCO238.250</t>
  </si>
  <si>
    <t>GDC Apps GR - CH: General ADMIN costs - Internal Business Services (Finance)</t>
  </si>
  <si>
    <t>ADMCO238.200</t>
  </si>
  <si>
    <t>GDC Apps GR - CH: General ADMIN costs - Internal Business Services (Legal)</t>
  </si>
  <si>
    <t>ADMCO238.151</t>
  </si>
  <si>
    <t>GDC Apps GR - CH: General ADMIN costs - Internal Business Services (Q&amp;R)</t>
  </si>
  <si>
    <t>ADMCO238.150</t>
  </si>
  <si>
    <t>GDC Apps GR - CH: General ADMIN costs - Internal Business Services (Reception)</t>
  </si>
  <si>
    <t>ADMCO238.100</t>
  </si>
  <si>
    <t>GDC Apps GR - Other: General ADMIN costs - Secretary / Own Admin</t>
  </si>
  <si>
    <t>ADMCO232.300</t>
  </si>
  <si>
    <t>GDC Apps GR - Other: General ADMIN costs - Account vacancies (Prof Serv)</t>
  </si>
  <si>
    <t>ADMCO232.252</t>
  </si>
  <si>
    <t>GDC Apps GR - Other: General ADMIN costs - Account vacancies (HR)</t>
  </si>
  <si>
    <t>ADMCO232.251</t>
  </si>
  <si>
    <t>GDC Apps GR - Other: General ADMIN costs - Internal Business Services (HR)</t>
  </si>
  <si>
    <t>ADMCO232.250</t>
  </si>
  <si>
    <t>GDC Apps GR - Other: General ADMIN costs - Internal Business Services (Finance)</t>
  </si>
  <si>
    <t>ADMCO232.200</t>
  </si>
  <si>
    <t>GDC Apps GR - Other: General ADMIN costs - Internal Business Services (Legal)</t>
  </si>
  <si>
    <t>ADMCO232.151</t>
  </si>
  <si>
    <t>GDC Apps GR - Other: General ADMIN costs - Internal Business Services (Q&amp;R)</t>
  </si>
  <si>
    <t>ADMCO232.150</t>
  </si>
  <si>
    <t>GDC Apps GR - Other: General ADMIN costs - Internal Business Services (Reception)</t>
  </si>
  <si>
    <t>ADMCO232.100</t>
  </si>
  <si>
    <t>GDC Apps GR - SIM: General ADMIN costs - Secretary / Own Admin</t>
  </si>
  <si>
    <t>ADMCO225.300</t>
  </si>
  <si>
    <t>GDC Apps GR - SIM: General ADMIN costs - Account vacancies (Prof Serv)</t>
  </si>
  <si>
    <t>ADMCO225.252</t>
  </si>
  <si>
    <t>GDC Apps GR - SIM: General ADMIN costs - Account vacancies (HR)</t>
  </si>
  <si>
    <t>ADMCO225.251</t>
  </si>
  <si>
    <t>GDC Apps GR - SIM: General ADMIN costs - Internal Business Services (HR)</t>
  </si>
  <si>
    <t>ADMCO225.250</t>
  </si>
  <si>
    <t>GDC Apps GR - SIM: General ADMIN costs - Internal Business Services (Finance)</t>
  </si>
  <si>
    <t>ADMCO225.200</t>
  </si>
  <si>
    <t>GDC Apps GR - SIM: General ADMIN costs - Internal Business Services (Legal)</t>
  </si>
  <si>
    <t>ADMCO225.151</t>
  </si>
  <si>
    <t>GDC Apps GR - SIM: General ADMIN costs - Internal Business Services (Q&amp;R)</t>
  </si>
  <si>
    <t>ADMCO225.150</t>
  </si>
  <si>
    <t>GDC Apps GR - SIM: General ADMIN costs - Internal Business Services (Reception)</t>
  </si>
  <si>
    <t>ADMCO225.100</t>
  </si>
  <si>
    <t>ZTAC0101.900</t>
  </si>
  <si>
    <t>ZTAC0101.500</t>
  </si>
  <si>
    <t>ZTAC0101.201</t>
  </si>
  <si>
    <t>ZTAC0101.150</t>
  </si>
  <si>
    <t>ZTAC0101.140</t>
  </si>
  <si>
    <t>ZTAC0101.131</t>
  </si>
  <si>
    <t>ZTAC0101.130</t>
  </si>
  <si>
    <t>ZTAC0101.120</t>
  </si>
  <si>
    <t>ZTAC0101.111</t>
  </si>
  <si>
    <t>ZTAC0101.110</t>
  </si>
  <si>
    <t>ZTAC0101.100</t>
  </si>
  <si>
    <t>Gemeinkosten &amp; Lizenz</t>
  </si>
  <si>
    <t>ZETA2240.105</t>
  </si>
  <si>
    <t>Dienstleisungen - nach Aufwand</t>
  </si>
  <si>
    <t>ZETA2240.104</t>
  </si>
  <si>
    <t>Dienstleistungen NAV</t>
  </si>
  <si>
    <t>ZETA2240.103</t>
  </si>
  <si>
    <t>Change Requests 2021</t>
  </si>
  <si>
    <t>ZETA2240.102</t>
  </si>
  <si>
    <t>ZETA2240.101</t>
  </si>
  <si>
    <t>Planung &amp; Verrechung</t>
  </si>
  <si>
    <t>ZETA2240.100</t>
  </si>
  <si>
    <t>ZETA0101.900</t>
  </si>
  <si>
    <t>ZETA0101.500</t>
  </si>
  <si>
    <t>ZETA0101.201</t>
  </si>
  <si>
    <t>ZETA0101.150</t>
  </si>
  <si>
    <t>ZETA0101.140</t>
  </si>
  <si>
    <t>ZETA0101.131</t>
  </si>
  <si>
    <t>ZETA0101.130</t>
  </si>
  <si>
    <t>ZETA0101.120</t>
  </si>
  <si>
    <t>ZETA0101.111</t>
  </si>
  <si>
    <t>ZETA0101.110</t>
  </si>
  <si>
    <t>ZETA0101.100</t>
  </si>
  <si>
    <t>ZAUT0101.900</t>
  </si>
  <si>
    <t>ZAUT0101.500</t>
  </si>
  <si>
    <t>ZAUT0101.201</t>
  </si>
  <si>
    <t>ZAUT0101.150</t>
  </si>
  <si>
    <t>ZAUT0101.140</t>
  </si>
  <si>
    <t>ZAUT0101.131</t>
  </si>
  <si>
    <t>ZAUT0101.130</t>
  </si>
  <si>
    <t>ZAUT0101.120</t>
  </si>
  <si>
    <t>ZAUT0101.111</t>
  </si>
  <si>
    <t>ZAUT0101.110</t>
  </si>
  <si>
    <t>ZAUT0101.100</t>
  </si>
  <si>
    <t>YOTO0101.900</t>
  </si>
  <si>
    <t>YOTO0101.500</t>
  </si>
  <si>
    <t>YOTO0101.201</t>
  </si>
  <si>
    <t>YOTO0101.150</t>
  </si>
  <si>
    <t>YOTO0101.140</t>
  </si>
  <si>
    <t>YOTO0101.131</t>
  </si>
  <si>
    <t>YOTO0101.130</t>
  </si>
  <si>
    <t>YOTO0101.120</t>
  </si>
  <si>
    <t>YOTO0101.111</t>
  </si>
  <si>
    <t>YOTO0101.110</t>
  </si>
  <si>
    <t>YOTO0101.100</t>
  </si>
  <si>
    <t>YOKO0101.900</t>
  </si>
  <si>
    <t>YOKO0101.500</t>
  </si>
  <si>
    <t>YOKO0101.201</t>
  </si>
  <si>
    <t>YOKO0101.150</t>
  </si>
  <si>
    <t>YOKO0101.140</t>
  </si>
  <si>
    <t>YOKO0101.131</t>
  </si>
  <si>
    <t>YOKO0101.130</t>
  </si>
  <si>
    <t>YOKO0101.120</t>
  </si>
  <si>
    <t>YOKO0101.111</t>
  </si>
  <si>
    <t>YOKO0101.110</t>
  </si>
  <si>
    <t>YOKO0101.100</t>
  </si>
  <si>
    <t>Implementierung</t>
  </si>
  <si>
    <t>YAVE2625.100</t>
  </si>
  <si>
    <t>YAVE0101.900</t>
  </si>
  <si>
    <t>YAVE0101.500</t>
  </si>
  <si>
    <t>YAVE0101.201</t>
  </si>
  <si>
    <t>YAVE0101.150</t>
  </si>
  <si>
    <t>YAVE0101.140</t>
  </si>
  <si>
    <t>YAVE0101.131</t>
  </si>
  <si>
    <t>YAVE0101.130</t>
  </si>
  <si>
    <t>YAVE0101.120</t>
  </si>
  <si>
    <t>YAVE0101.111</t>
  </si>
  <si>
    <t>YAVE0101.110</t>
  </si>
  <si>
    <t>YAVE0101.100</t>
  </si>
  <si>
    <t>UNIT0101.900</t>
  </si>
  <si>
    <t>UNIT0101.500</t>
  </si>
  <si>
    <t>UNIT0101.201</t>
  </si>
  <si>
    <t>UNIT0101.150</t>
  </si>
  <si>
    <t>UNIT0101.140</t>
  </si>
  <si>
    <t>UNIT0101.131</t>
  </si>
  <si>
    <t>UNIT0101.130</t>
  </si>
  <si>
    <t>UNIT0101.120</t>
  </si>
  <si>
    <t>UNIT0101.111</t>
  </si>
  <si>
    <t>UNIT0101.110</t>
  </si>
  <si>
    <t>UNIT0101.100</t>
  </si>
  <si>
    <t>UNIS0101.900</t>
  </si>
  <si>
    <t>UNIS0101.500</t>
  </si>
  <si>
    <t>UNIS0101.201</t>
  </si>
  <si>
    <t>UNIS0101.150</t>
  </si>
  <si>
    <t>UNIS0101.140</t>
  </si>
  <si>
    <t>UNIS0101.131</t>
  </si>
  <si>
    <t>UNIS0101.130</t>
  </si>
  <si>
    <t>UNIS0101.120</t>
  </si>
  <si>
    <t>UNIS0101.111</t>
  </si>
  <si>
    <t>UNIS0101.110</t>
  </si>
  <si>
    <t>UNIS0101.100</t>
  </si>
  <si>
    <t>UNIH0101.900</t>
  </si>
  <si>
    <t>UNIH0101.500</t>
  </si>
  <si>
    <t>UNIH0101.201</t>
  </si>
  <si>
    <t>UNIH0101.150</t>
  </si>
  <si>
    <t>UNIH0101.140</t>
  </si>
  <si>
    <t>UNIH0101.131</t>
  </si>
  <si>
    <t>UNIH0101.130</t>
  </si>
  <si>
    <t>UNIH0101.120</t>
  </si>
  <si>
    <t>UNIH0101.111</t>
  </si>
  <si>
    <t>UNIH0101.110</t>
  </si>
  <si>
    <t>UNIH0101.100</t>
  </si>
  <si>
    <t>UNI0101.900</t>
  </si>
  <si>
    <t>UNI0101.500</t>
  </si>
  <si>
    <t>UNI0101.201</t>
  </si>
  <si>
    <t>UNI0101.150</t>
  </si>
  <si>
    <t>UNI0101.140</t>
  </si>
  <si>
    <t>UNI0101.131</t>
  </si>
  <si>
    <t>UNI0101.130</t>
  </si>
  <si>
    <t>UNI0101.120</t>
  </si>
  <si>
    <t>UNI0101.111</t>
  </si>
  <si>
    <t>UNI0101.110</t>
  </si>
  <si>
    <t>UNI0101.100</t>
  </si>
  <si>
    <t>UMAB2077.100</t>
  </si>
  <si>
    <t>TEFL0101.900</t>
  </si>
  <si>
    <t>TEFL0101.500</t>
  </si>
  <si>
    <t>TEFL0101.201</t>
  </si>
  <si>
    <t>TEFL0101.150</t>
  </si>
  <si>
    <t>TEFL0101.140</t>
  </si>
  <si>
    <t>TEFL0101.131</t>
  </si>
  <si>
    <t>TEFL0101.130</t>
  </si>
  <si>
    <t>TEFL0101.120</t>
  </si>
  <si>
    <t>TEFL0101.111</t>
  </si>
  <si>
    <t>TEFL0101.110</t>
  </si>
  <si>
    <t>TEFL0101.100</t>
  </si>
  <si>
    <t>TBHI0101.900</t>
  </si>
  <si>
    <t>TBHI0101.500</t>
  </si>
  <si>
    <t>TBHI0101.201</t>
  </si>
  <si>
    <t>TBHI0101.150</t>
  </si>
  <si>
    <t>TBHI0101.140</t>
  </si>
  <si>
    <t>TBHI0101.131</t>
  </si>
  <si>
    <t>TBHI0101.130</t>
  </si>
  <si>
    <t>TBHI0101.120</t>
  </si>
  <si>
    <t>TBHI0101.111</t>
  </si>
  <si>
    <t>TBHI0101.110</t>
  </si>
  <si>
    <t>TBHI0101.100</t>
  </si>
  <si>
    <t>TAUU0101.900</t>
  </si>
  <si>
    <t>TAUU0101.500</t>
  </si>
  <si>
    <t>TAUU0101.201</t>
  </si>
  <si>
    <t>TAUU0101.150</t>
  </si>
  <si>
    <t>TAUU0101.140</t>
  </si>
  <si>
    <t>TAUU0101.131</t>
  </si>
  <si>
    <t>TAUU0101.130</t>
  </si>
  <si>
    <t>TAUU0101.120</t>
  </si>
  <si>
    <t>TAUU0101.111</t>
  </si>
  <si>
    <t>TAUU0101.110</t>
  </si>
  <si>
    <t>TAUU0101.100</t>
  </si>
  <si>
    <t>STRS0101.900</t>
  </si>
  <si>
    <t>STRS0101.500</t>
  </si>
  <si>
    <t>STRS0101.201</t>
  </si>
  <si>
    <t>STRS0101.150</t>
  </si>
  <si>
    <t>STRS0101.140</t>
  </si>
  <si>
    <t>STRS0101.131</t>
  </si>
  <si>
    <t>STRS0101.130</t>
  </si>
  <si>
    <t>STRS0101.120</t>
  </si>
  <si>
    <t>STRS0101.111</t>
  </si>
  <si>
    <t>STRS0101.110</t>
  </si>
  <si>
    <t>STRS0101.100</t>
  </si>
  <si>
    <t>STRO0101.900</t>
  </si>
  <si>
    <t>STRO0101.500</t>
  </si>
  <si>
    <t>STRO0101.201</t>
  </si>
  <si>
    <t>STRO0101.150</t>
  </si>
  <si>
    <t>STRO0101.140</t>
  </si>
  <si>
    <t>STRO0101.131</t>
  </si>
  <si>
    <t>STRO0101.130</t>
  </si>
  <si>
    <t>STRO0101.120</t>
  </si>
  <si>
    <t>STRO0101.111</t>
  </si>
  <si>
    <t>STRO0101.110</t>
  </si>
  <si>
    <t>STRO0101.100</t>
  </si>
  <si>
    <t>STIH8030.100</t>
  </si>
  <si>
    <t>STIH8020.100</t>
  </si>
  <si>
    <t>STIH8019.100</t>
  </si>
  <si>
    <t>STIH8018.100</t>
  </si>
  <si>
    <t>STIH8013.100</t>
  </si>
  <si>
    <t>STIH8012.100</t>
  </si>
  <si>
    <t>STIH2061.100</t>
  </si>
  <si>
    <t>STIH2014.100</t>
  </si>
  <si>
    <t>STIH2013.100</t>
  </si>
  <si>
    <t>STIH2008.100</t>
  </si>
  <si>
    <t>STCY0101.900</t>
  </si>
  <si>
    <t>STCY0101.500</t>
  </si>
  <si>
    <t>STCY0101.201</t>
  </si>
  <si>
    <t>STCY0101.150</t>
  </si>
  <si>
    <t>STCY0101.140</t>
  </si>
  <si>
    <t>STCY0101.131</t>
  </si>
  <si>
    <t>STCY0101.130</t>
  </si>
  <si>
    <t>STCY0101.120</t>
  </si>
  <si>
    <t>STCY0101.111</t>
  </si>
  <si>
    <t>STCY0101.110</t>
  </si>
  <si>
    <t>STCY0101.100</t>
  </si>
  <si>
    <t>STCO0101.900</t>
  </si>
  <si>
    <t>STCO0101.500</t>
  </si>
  <si>
    <t>STCO0101.201</t>
  </si>
  <si>
    <t>STCO0101.150</t>
  </si>
  <si>
    <t>STCO0101.140</t>
  </si>
  <si>
    <t>STCO0101.131</t>
  </si>
  <si>
    <t>STCO0101.130</t>
  </si>
  <si>
    <t>STCO0101.120</t>
  </si>
  <si>
    <t>STCO0101.111</t>
  </si>
  <si>
    <t>STCO0101.110</t>
  </si>
  <si>
    <t>STCO0101.100</t>
  </si>
  <si>
    <t>STBG0101.900</t>
  </si>
  <si>
    <t>STBG0101.500</t>
  </si>
  <si>
    <t>STBG0101.201</t>
  </si>
  <si>
    <t>STBG0101.150</t>
  </si>
  <si>
    <t>STBG0101.140</t>
  </si>
  <si>
    <t>STBG0101.131</t>
  </si>
  <si>
    <t>STBG0101.130</t>
  </si>
  <si>
    <t>STBG0101.120</t>
  </si>
  <si>
    <t>STBG0101.111</t>
  </si>
  <si>
    <t>STBG0101.110</t>
  </si>
  <si>
    <t>STBG0101.100</t>
  </si>
  <si>
    <t>STAS0101.900</t>
  </si>
  <si>
    <t>STAS0101.500</t>
  </si>
  <si>
    <t>STAS0101.201</t>
  </si>
  <si>
    <t>STAS0101.150</t>
  </si>
  <si>
    <t>STAS0101.140</t>
  </si>
  <si>
    <t>STAS0101.131</t>
  </si>
  <si>
    <t>STAS0101.130</t>
  </si>
  <si>
    <t>STAS0101.120</t>
  </si>
  <si>
    <t>STAS0101.111</t>
  </si>
  <si>
    <t>STAS0101.110</t>
  </si>
  <si>
    <t>STAS0101.100</t>
  </si>
  <si>
    <t>SRGE2960.100</t>
  </si>
  <si>
    <t>SLAB0101.900</t>
  </si>
  <si>
    <t>SLAB0101.500</t>
  </si>
  <si>
    <t>SLAB0101.201</t>
  </si>
  <si>
    <t>SLAB0101.150</t>
  </si>
  <si>
    <t>SLAB0101.140</t>
  </si>
  <si>
    <t>SLAB0101.131</t>
  </si>
  <si>
    <t>SLAB0101.130</t>
  </si>
  <si>
    <t>SLAB0101.120</t>
  </si>
  <si>
    <t>SLAB0101.111</t>
  </si>
  <si>
    <t>SLAB0101.110</t>
  </si>
  <si>
    <t>SLAB0101.100</t>
  </si>
  <si>
    <t>SIHG2990.123</t>
  </si>
  <si>
    <t>Change Request AU23-Z-xxxx</t>
  </si>
  <si>
    <t>SIHG2990.122</t>
  </si>
  <si>
    <t>Change Requests 2023</t>
  </si>
  <si>
    <t>SIHG2990.121</t>
  </si>
  <si>
    <t>SIHG2990.120</t>
  </si>
  <si>
    <t>Schulung &amp; Reporterstellung</t>
  </si>
  <si>
    <t>SIHG2990.119</t>
  </si>
  <si>
    <t>SIHG2990.118</t>
  </si>
  <si>
    <t>Controlling - Nach Aufwand</t>
  </si>
  <si>
    <t>SIHG2990.117</t>
  </si>
  <si>
    <t>Controlling - Pauschal</t>
  </si>
  <si>
    <t>SIHG2990.116</t>
  </si>
  <si>
    <t>Controlling Modul</t>
  </si>
  <si>
    <t>SIHG2990.115</t>
  </si>
  <si>
    <t>Programmierpaket 2</t>
  </si>
  <si>
    <t>SIHG2990.114</t>
  </si>
  <si>
    <t>Programmierpaket 1</t>
  </si>
  <si>
    <t>SIHG2990.113</t>
  </si>
  <si>
    <t>Programmierpakete NAV</t>
  </si>
  <si>
    <t>SIHG2990.112</t>
  </si>
  <si>
    <t>Abstimmungsmeetings mit Kunden</t>
  </si>
  <si>
    <t>SIHG2990.111</t>
  </si>
  <si>
    <t>DL Vor Ort - Schulung/Testen/Einrichten</t>
  </si>
  <si>
    <t>SIHG2990.110</t>
  </si>
  <si>
    <t>Installation NAV</t>
  </si>
  <si>
    <t>SIHG2990.109</t>
  </si>
  <si>
    <t>SIHG2990.108</t>
  </si>
  <si>
    <t>Dienstleistungen - Pauschal</t>
  </si>
  <si>
    <t>SIHG2990.107</t>
  </si>
  <si>
    <t>SIHG2990.106</t>
  </si>
  <si>
    <t>Detailworkshops</t>
  </si>
  <si>
    <t>SIHG2990.105</t>
  </si>
  <si>
    <t>Anaylse Workshops</t>
  </si>
  <si>
    <t>SIHG2990.104</t>
  </si>
  <si>
    <t>Angebotslegung &amp; Workshops</t>
  </si>
  <si>
    <t>SIHG2990.103</t>
  </si>
  <si>
    <t>SIHG2990.102</t>
  </si>
  <si>
    <t>CGK Warehouse Base</t>
  </si>
  <si>
    <t>SIHG2990.101</t>
  </si>
  <si>
    <t>Laufende Aufw√§nde Monatlich</t>
  </si>
  <si>
    <t>SIHG2990.100</t>
  </si>
  <si>
    <t>SHGA0101.900</t>
  </si>
  <si>
    <t>SHGA0101.500</t>
  </si>
  <si>
    <t>SHGA0101.201</t>
  </si>
  <si>
    <t>SHGA0101.150</t>
  </si>
  <si>
    <t>SHGA0101.140</t>
  </si>
  <si>
    <t>SHGA0101.131</t>
  </si>
  <si>
    <t>SHGA0101.130</t>
  </si>
  <si>
    <t>SHGA0101.120</t>
  </si>
  <si>
    <t>SHGA0101.111</t>
  </si>
  <si>
    <t>SHGA0101.110</t>
  </si>
  <si>
    <t>SHGA0101.100</t>
  </si>
  <si>
    <t>Upgrade BC Summe</t>
  </si>
  <si>
    <t>SEMS2320.104</t>
  </si>
  <si>
    <t>Upgrdae BC Regie</t>
  </si>
  <si>
    <t>SEMS2320.103</t>
  </si>
  <si>
    <t>Upgrade BC Pauschale</t>
  </si>
  <si>
    <t>SEMS2320.102</t>
  </si>
  <si>
    <t>SEMS2320.101</t>
  </si>
  <si>
    <t>TeamCenter</t>
  </si>
  <si>
    <t>SEMS2320.100</t>
  </si>
  <si>
    <t>SEMS0101.900</t>
  </si>
  <si>
    <t>SEMS0101.500</t>
  </si>
  <si>
    <t>SEMS0101.201</t>
  </si>
  <si>
    <t>SEMS0101.150</t>
  </si>
  <si>
    <t>SEMS0101.140</t>
  </si>
  <si>
    <t>SEMS0101.131</t>
  </si>
  <si>
    <t>SEMS0101.130</t>
  </si>
  <si>
    <t>SEMS0101.120</t>
  </si>
  <si>
    <t>SEMS0101.111</t>
  </si>
  <si>
    <t>SEMS0101.110</t>
  </si>
  <si>
    <t>SEMS0101.100</t>
  </si>
  <si>
    <t>SCIO0101.900</t>
  </si>
  <si>
    <t>SCIO0101.500</t>
  </si>
  <si>
    <t>SCIO0101.201</t>
  </si>
  <si>
    <t>SCIO0101.150</t>
  </si>
  <si>
    <t>SCIO0101.140</t>
  </si>
  <si>
    <t>SCIO0101.131</t>
  </si>
  <si>
    <t>SCIO0101.130</t>
  </si>
  <si>
    <t>SCIO0101.120</t>
  </si>
  <si>
    <t>SCIO0101.111</t>
  </si>
  <si>
    <t>SCIO0101.110</t>
  </si>
  <si>
    <t>SCIO0101.100</t>
  </si>
  <si>
    <t>SCHM1051.100</t>
  </si>
  <si>
    <t>ROWA0101.900</t>
  </si>
  <si>
    <t>ROWA0101.500</t>
  </si>
  <si>
    <t>ROWA0101.201</t>
  </si>
  <si>
    <t>ROWA0101.150</t>
  </si>
  <si>
    <t>ROWA0101.140</t>
  </si>
  <si>
    <t>ROWA0101.131</t>
  </si>
  <si>
    <t>ROWA0101.130</t>
  </si>
  <si>
    <t>ROWA0101.120</t>
  </si>
  <si>
    <t>ROWA0101.111</t>
  </si>
  <si>
    <t>ROWA0101.110</t>
  </si>
  <si>
    <t>ROWA0101.100</t>
  </si>
  <si>
    <t>RIBB2120.100</t>
  </si>
  <si>
    <t>PROV0101.900</t>
  </si>
  <si>
    <t>PROV0101.500</t>
  </si>
  <si>
    <t>PROV0101.201</t>
  </si>
  <si>
    <t>PROV0101.150</t>
  </si>
  <si>
    <t>PROV0101.140</t>
  </si>
  <si>
    <t>PROV0101.131</t>
  </si>
  <si>
    <t>PROV0101.130</t>
  </si>
  <si>
    <t>PROV0101.120</t>
  </si>
  <si>
    <t>PROV0101.111</t>
  </si>
  <si>
    <t>PROV0101.110</t>
  </si>
  <si>
    <t>PROV0101.100</t>
  </si>
  <si>
    <t>PILZ0101.900</t>
  </si>
  <si>
    <t>PILZ0101.500</t>
  </si>
  <si>
    <t>PILZ0101.201</t>
  </si>
  <si>
    <t>PILZ0101.150</t>
  </si>
  <si>
    <t>PILZ0101.140</t>
  </si>
  <si>
    <t>PILZ0101.131</t>
  </si>
  <si>
    <t>PILZ0101.130</t>
  </si>
  <si>
    <t>PILZ0101.120</t>
  </si>
  <si>
    <t>PILZ0101.111</t>
  </si>
  <si>
    <t>PILZ0101.110</t>
  </si>
  <si>
    <t>PILZ0101.100</t>
  </si>
  <si>
    <t>OVHQ0101.900</t>
  </si>
  <si>
    <t>OVHQ0101.500</t>
  </si>
  <si>
    <t>OVHQ0101.201</t>
  </si>
  <si>
    <t>OVHQ0101.150</t>
  </si>
  <si>
    <t>OVHQ0101.140</t>
  </si>
  <si>
    <t>OVHQ0101.131</t>
  </si>
  <si>
    <t>OVHQ0101.130</t>
  </si>
  <si>
    <t>OVHQ0101.120</t>
  </si>
  <si>
    <t>OVHQ0101.111</t>
  </si>
  <si>
    <t>OVHQ0101.110</t>
  </si>
  <si>
    <t>OVHQ0101.100</t>
  </si>
  <si>
    <t>OTOL0101.900</t>
  </si>
  <si>
    <t>OTOL0101.500</t>
  </si>
  <si>
    <t>OTOL0101.201</t>
  </si>
  <si>
    <t>OTOL0101.150</t>
  </si>
  <si>
    <t>OTOL0101.140</t>
  </si>
  <si>
    <t>OTOL0101.131</t>
  </si>
  <si>
    <t>OTOL0101.130</t>
  </si>
  <si>
    <t>OTOL0101.120</t>
  </si>
  <si>
    <t>OTOL0101.111</t>
  </si>
  <si>
    <t>OTOL0101.110</t>
  </si>
  <si>
    <t>OTOL0101.100</t>
  </si>
  <si>
    <t>NLSG2770.100</t>
  </si>
  <si>
    <t>NLSG0101.900</t>
  </si>
  <si>
    <t>NLSG0101.500</t>
  </si>
  <si>
    <t>NLSG0101.201</t>
  </si>
  <si>
    <t>NLSG0101.150</t>
  </si>
  <si>
    <t>NLSG0101.140</t>
  </si>
  <si>
    <t>NLSG0101.131</t>
  </si>
  <si>
    <t>NLSG0101.130</t>
  </si>
  <si>
    <t>NLSG0101.120</t>
  </si>
  <si>
    <t>NLSG0101.111</t>
  </si>
  <si>
    <t>NLSG0101.110</t>
  </si>
  <si>
    <t>NLSG0101.100</t>
  </si>
  <si>
    <t>NITTOJ4N.100</t>
  </si>
  <si>
    <t>MYFL2994.104</t>
  </si>
  <si>
    <t>Anpassungen</t>
  </si>
  <si>
    <t>MYFL2994.103</t>
  </si>
  <si>
    <t>Installation/Einrichtung NAV</t>
  </si>
  <si>
    <t>MYFL2994.102</t>
  </si>
  <si>
    <t>MYFL2994.101</t>
  </si>
  <si>
    <t>MYFL2994.100</t>
  </si>
  <si>
    <t>OPplus Bankimporte</t>
  </si>
  <si>
    <t>MWSM1149.101</t>
  </si>
  <si>
    <t>Betreuung 2021 laufend</t>
  </si>
  <si>
    <t>MWSM1149.100</t>
  </si>
  <si>
    <t>MUND0101.900</t>
  </si>
  <si>
    <t>MUND0101.500</t>
  </si>
  <si>
    <t>MUND0101.201</t>
  </si>
  <si>
    <t>MUND0101.150</t>
  </si>
  <si>
    <t>MUND0101.140</t>
  </si>
  <si>
    <t>MUND0101.131</t>
  </si>
  <si>
    <t>MUND0101.130</t>
  </si>
  <si>
    <t>MUND0101.120</t>
  </si>
  <si>
    <t>MUND0101.111</t>
  </si>
  <si>
    <t>MUND0101.110</t>
  </si>
  <si>
    <t>MUND0101.100</t>
  </si>
  <si>
    <t>MEDI0101.900</t>
  </si>
  <si>
    <t>MEDI0101.500</t>
  </si>
  <si>
    <t>MEDI0101.201</t>
  </si>
  <si>
    <t>MEDI0101.150</t>
  </si>
  <si>
    <t>MEDI0101.140</t>
  </si>
  <si>
    <t>MEDI0101.131</t>
  </si>
  <si>
    <t>MEDI0101.130</t>
  </si>
  <si>
    <t>MEDI0101.120</t>
  </si>
  <si>
    <t>MEDI0101.111</t>
  </si>
  <si>
    <t>MEDI0101.110</t>
  </si>
  <si>
    <t>MEDI0101.100</t>
  </si>
  <si>
    <t>MEDD0101.900</t>
  </si>
  <si>
    <t>MEDD0101.500</t>
  </si>
  <si>
    <t>MEDD0101.201</t>
  </si>
  <si>
    <t>MEDD0101.150</t>
  </si>
  <si>
    <t>MEDD0101.140</t>
  </si>
  <si>
    <t>MEDD0101.131</t>
  </si>
  <si>
    <t>MEDD0101.130</t>
  </si>
  <si>
    <t>MEDD0101.120</t>
  </si>
  <si>
    <t>MEDD0101.111</t>
  </si>
  <si>
    <t>MEDD0101.110</t>
  </si>
  <si>
    <t>MEDD0101.100</t>
  </si>
  <si>
    <t>MEDA3002.100</t>
  </si>
  <si>
    <t>MEDA0101.900</t>
  </si>
  <si>
    <t>MEDA0101.500</t>
  </si>
  <si>
    <t>MEDA0101.201</t>
  </si>
  <si>
    <t>MEDA0101.150</t>
  </si>
  <si>
    <t>MEDA0101.140</t>
  </si>
  <si>
    <t>MEDA0101.131</t>
  </si>
  <si>
    <t>MEDA0101.130</t>
  </si>
  <si>
    <t>MEDA0101.120</t>
  </si>
  <si>
    <t>MEDA0101.111</t>
  </si>
  <si>
    <t>MEDA0101.110</t>
  </si>
  <si>
    <t>MEDA0101.100</t>
  </si>
  <si>
    <t>MAKL0101.900</t>
  </si>
  <si>
    <t>MAKL0101.500</t>
  </si>
  <si>
    <t>MAKL0101.201</t>
  </si>
  <si>
    <t>MAKL0101.150</t>
  </si>
  <si>
    <t>MAKL0101.140</t>
  </si>
  <si>
    <t>MAKL0101.131</t>
  </si>
  <si>
    <t>MAKL0101.130</t>
  </si>
  <si>
    <t>MAKL0101.120</t>
  </si>
  <si>
    <t>MAKL0101.111</t>
  </si>
  <si>
    <t>MAKL0101.110</t>
  </si>
  <si>
    <t>MAKL0101.100</t>
  </si>
  <si>
    <t>Diverses mWS MyWorld 2018</t>
  </si>
  <si>
    <t>LYON1149.100</t>
  </si>
  <si>
    <t>LYON0101.900</t>
  </si>
  <si>
    <t>LYON0101.500</t>
  </si>
  <si>
    <t>LYON0101.201</t>
  </si>
  <si>
    <t>LYON0101.150</t>
  </si>
  <si>
    <t>LYON0101.140</t>
  </si>
  <si>
    <t>LYON0101.131</t>
  </si>
  <si>
    <t>LYON0101.130</t>
  </si>
  <si>
    <t>LYON0101.120</t>
  </si>
  <si>
    <t>LYON0101.111</t>
  </si>
  <si>
    <t>LYON0101.110</t>
  </si>
  <si>
    <t>LYON0101.100</t>
  </si>
  <si>
    <t>LUGR0101.900</t>
  </si>
  <si>
    <t>LUGR0101.500</t>
  </si>
  <si>
    <t>LUGR0101.201</t>
  </si>
  <si>
    <t>LUGR0101.150</t>
  </si>
  <si>
    <t>LUGR0101.140</t>
  </si>
  <si>
    <t>LUGR0101.131</t>
  </si>
  <si>
    <t>LUGR0101.130</t>
  </si>
  <si>
    <t>LUGR0101.120</t>
  </si>
  <si>
    <t>LUGR0101.111</t>
  </si>
  <si>
    <t>LUGR0101.110</t>
  </si>
  <si>
    <t>LUGR0101.100</t>
  </si>
  <si>
    <t>Total</t>
  </si>
  <si>
    <t>LUGE1019.100</t>
  </si>
  <si>
    <t>LRIN0101.900</t>
  </si>
  <si>
    <t>LRIN0101.500</t>
  </si>
  <si>
    <t>LRIN0101.201</t>
  </si>
  <si>
    <t>LRIN0101.150</t>
  </si>
  <si>
    <t>LRIN0101.140</t>
  </si>
  <si>
    <t>LRIN0101.131</t>
  </si>
  <si>
    <t>LRIN0101.130</t>
  </si>
  <si>
    <t>LRIN0101.120</t>
  </si>
  <si>
    <t>LRIN0101.111</t>
  </si>
  <si>
    <t>LRIN0101.110</t>
  </si>
  <si>
    <t>LRIN0101.100</t>
  </si>
  <si>
    <t>LRIL2996.100</t>
  </si>
  <si>
    <t>LM2C0101.900</t>
  </si>
  <si>
    <t>LM2C0101.500</t>
  </si>
  <si>
    <t>LM2C0101.201</t>
  </si>
  <si>
    <t>LM2C0101.150</t>
  </si>
  <si>
    <t>LM2C0101.140</t>
  </si>
  <si>
    <t>LM2C0101.131</t>
  </si>
  <si>
    <t>LM2C0101.130</t>
  </si>
  <si>
    <t>LM2C0101.120</t>
  </si>
  <si>
    <t>LM2C0101.111</t>
  </si>
  <si>
    <t>LM2C0101.110</t>
  </si>
  <si>
    <t>LM2C0101.100</t>
  </si>
  <si>
    <t>LLAT0101.900</t>
  </si>
  <si>
    <t>LLAT0101.500</t>
  </si>
  <si>
    <t>LLAT0101.201</t>
  </si>
  <si>
    <t>LLAT0101.150</t>
  </si>
  <si>
    <t>LLAT0101.140</t>
  </si>
  <si>
    <t>LLAT0101.131</t>
  </si>
  <si>
    <t>LLAT0101.130</t>
  </si>
  <si>
    <t>LLAT0101.120</t>
  </si>
  <si>
    <t>LLAT0101.111</t>
  </si>
  <si>
    <t>LLAT0101.110</t>
  </si>
  <si>
    <t>LLAT0101.100</t>
  </si>
  <si>
    <t>IWBS0101.900</t>
  </si>
  <si>
    <t>IWBS0101.500</t>
  </si>
  <si>
    <t>IWBS0101.201</t>
  </si>
  <si>
    <t>IWBS0101.150</t>
  </si>
  <si>
    <t>IWBS0101.140</t>
  </si>
  <si>
    <t>IWBS0101.131</t>
  </si>
  <si>
    <t>IWBS0101.130</t>
  </si>
  <si>
    <t>IWBS0101.120</t>
  </si>
  <si>
    <t>IWBS0101.111</t>
  </si>
  <si>
    <t>IWBS0101.110</t>
  </si>
  <si>
    <t>IWBS0101.100</t>
  </si>
  <si>
    <t>IPGP2925.121</t>
  </si>
  <si>
    <t>IPGP2925.120</t>
  </si>
  <si>
    <t>IPGP2925.119</t>
  </si>
  <si>
    <t>Daten√ºbernahme</t>
  </si>
  <si>
    <t>IPGP2925.118</t>
  </si>
  <si>
    <t>IPGP2925.117</t>
  </si>
  <si>
    <t>IPGP2925.116</t>
  </si>
  <si>
    <t>IPGP2925.115</t>
  </si>
  <si>
    <t>IPGP2925.114</t>
  </si>
  <si>
    <t>Programmierpaket 4</t>
  </si>
  <si>
    <t>IPGP2925.113</t>
  </si>
  <si>
    <t>Programmierpaket 3</t>
  </si>
  <si>
    <t>IPGP2925.112</t>
  </si>
  <si>
    <t>IPGP2925.111</t>
  </si>
  <si>
    <t>IPGP2925.110</t>
  </si>
  <si>
    <t>Programmierpakete NAV pauschal</t>
  </si>
  <si>
    <t>IPGP2925.109</t>
  </si>
  <si>
    <t>Einrichtung / Schulung / Daten√ºbernahme</t>
  </si>
  <si>
    <t>IPGP2925.108</t>
  </si>
  <si>
    <t>Dienstleistung Grundeinrichtung  / Berechtigungen</t>
  </si>
  <si>
    <t>IPGP2925.107</t>
  </si>
  <si>
    <t>IPGP2925.106</t>
  </si>
  <si>
    <t>IPGP2925.105</t>
  </si>
  <si>
    <t>IPGP2925.104</t>
  </si>
  <si>
    <t>IPGP2925.103</t>
  </si>
  <si>
    <t>IPGP2925.102</t>
  </si>
  <si>
    <t>Implementierung Fibu bei Start</t>
  </si>
  <si>
    <t>IPGP2925.101</t>
  </si>
  <si>
    <t>IPGP2925.100</t>
  </si>
  <si>
    <t>INHA0101.900</t>
  </si>
  <si>
    <t>INHA0101.500</t>
  </si>
  <si>
    <t>INHA0101.201</t>
  </si>
  <si>
    <t>INHA0101.150</t>
  </si>
  <si>
    <t>INHA0101.140</t>
  </si>
  <si>
    <t>INHA0101.131</t>
  </si>
  <si>
    <t>INHA0101.130</t>
  </si>
  <si>
    <t>INHA0101.120</t>
  </si>
  <si>
    <t>INHA0101.111</t>
  </si>
  <si>
    <t>INHA0101.110</t>
  </si>
  <si>
    <t>INHA0101.100</t>
  </si>
  <si>
    <t>IKKG2610.126</t>
  </si>
  <si>
    <t>IKKG2610.125</t>
  </si>
  <si>
    <t>IKKG2610.124</t>
  </si>
  <si>
    <t>Analyseworkshops - Angebotslegung</t>
  </si>
  <si>
    <t>IKKG2610.123</t>
  </si>
  <si>
    <t>IKKG2610.122</t>
  </si>
  <si>
    <t>Controlling Suite - Kulanz</t>
  </si>
  <si>
    <t>IKKG2610.121</t>
  </si>
  <si>
    <t>Controlling Suite</t>
  </si>
  <si>
    <t>IKKG2610.120</t>
  </si>
  <si>
    <t>Splittung Mandant IKK</t>
  </si>
  <si>
    <t>IKKG2610.119</t>
  </si>
  <si>
    <t>Change Requests 2018</t>
  </si>
  <si>
    <t>IKKG2610.118</t>
  </si>
  <si>
    <t>IKKG2610.117</t>
  </si>
  <si>
    <t>IKKG2610.116</t>
  </si>
  <si>
    <t>Programmierpakete</t>
  </si>
  <si>
    <t>IKKG2610.115</t>
  </si>
  <si>
    <t>IKKG2610.114</t>
  </si>
  <si>
    <t>Testen, Einrichten, Schlulung vor Ort</t>
  </si>
  <si>
    <t>IKKG2610.113</t>
  </si>
  <si>
    <t>Echtbetriebsbegleitung</t>
  </si>
  <si>
    <t>IKKG2610.112</t>
  </si>
  <si>
    <t>Dienstleistungen - nach Aufwand</t>
  </si>
  <si>
    <t>IKKG2610.111</t>
  </si>
  <si>
    <t>IKKG2610.110</t>
  </si>
  <si>
    <t>IKKG2610.109</t>
  </si>
  <si>
    <t>Verrechnung &amp;  Planung</t>
  </si>
  <si>
    <t>IKKG2610.108</t>
  </si>
  <si>
    <t>IKKG2610.107</t>
  </si>
  <si>
    <t>Controlling Suite - Pauschal</t>
  </si>
  <si>
    <t>IKKG2610.106</t>
  </si>
  <si>
    <t>Controlling Suite - nach Aufwand</t>
  </si>
  <si>
    <t>IKKG2610.105</t>
  </si>
  <si>
    <t>Change Requests 2020</t>
  </si>
  <si>
    <t>IKKG2610.104</t>
  </si>
  <si>
    <t>Change Requests 2019</t>
  </si>
  <si>
    <t>IKKG2610.103</t>
  </si>
  <si>
    <t>Change Request 2017</t>
  </si>
  <si>
    <t>IKKG2610.102</t>
  </si>
  <si>
    <t>IKKG2610.101</t>
  </si>
  <si>
    <t>Meetings mit Kunden</t>
  </si>
  <si>
    <t>IKKG2610.100</t>
  </si>
  <si>
    <t>IKKG2609.100</t>
  </si>
  <si>
    <t>HEID0101.900</t>
  </si>
  <si>
    <t>HEID0101.500</t>
  </si>
  <si>
    <t>HEID0101.201</t>
  </si>
  <si>
    <t>HEID0101.150</t>
  </si>
  <si>
    <t>HEID0101.140</t>
  </si>
  <si>
    <t>HEID0101.131</t>
  </si>
  <si>
    <t>HEID0101.130</t>
  </si>
  <si>
    <t>HEID0101.120</t>
  </si>
  <si>
    <t>HEID0101.111</t>
  </si>
  <si>
    <t>HEID0101.110</t>
  </si>
  <si>
    <t>HEID0101.100</t>
  </si>
  <si>
    <t>GOTT1332.121</t>
  </si>
  <si>
    <t>GOTT1332.120</t>
  </si>
  <si>
    <t>GOTT1332.119</t>
  </si>
  <si>
    <t>GOTT1332.118</t>
  </si>
  <si>
    <t>GOTT1332.117</t>
  </si>
  <si>
    <t>GOTT1332.116</t>
  </si>
  <si>
    <t>GOTT1332.115</t>
  </si>
  <si>
    <t>GOTT1332.114</t>
  </si>
  <si>
    <t>GOTT1332.113</t>
  </si>
  <si>
    <t>GOTT1332.112</t>
  </si>
  <si>
    <t>GOTT1332.111</t>
  </si>
  <si>
    <t>GOTT1332.110</t>
  </si>
  <si>
    <t>GOTT1332.109</t>
  </si>
  <si>
    <t>GOTT1332.108</t>
  </si>
  <si>
    <t>GOTT1332.107</t>
  </si>
  <si>
    <t>GOTT1332.106</t>
  </si>
  <si>
    <t>GOTT1332.105</t>
  </si>
  <si>
    <t>GOTT1332.104</t>
  </si>
  <si>
    <t>Change Request AU17-Z-0001</t>
  </si>
  <si>
    <t>GOTT1332.103</t>
  </si>
  <si>
    <t>Change Requests 2017</t>
  </si>
  <si>
    <t>GOTT1332.102</t>
  </si>
  <si>
    <t>GOTT1332.101</t>
  </si>
  <si>
    <t>GOTT1332.100</t>
  </si>
  <si>
    <t>GMUN1313.126</t>
  </si>
  <si>
    <t>GMUN1313.125</t>
  </si>
  <si>
    <t>GMUN1313.124</t>
  </si>
  <si>
    <t>GMUN1313.123</t>
  </si>
  <si>
    <t>GMUN1313.122</t>
  </si>
  <si>
    <t>GMUN1313.121</t>
  </si>
  <si>
    <t>GMUN1313.120</t>
  </si>
  <si>
    <t>GMUN1313.119</t>
  </si>
  <si>
    <t>GMUN1313.118</t>
  </si>
  <si>
    <t>GMUN1313.117</t>
  </si>
  <si>
    <t>GMUN1313.116</t>
  </si>
  <si>
    <t>GMUN1313.115</t>
  </si>
  <si>
    <t>GMUN1313.114</t>
  </si>
  <si>
    <t>GMUN1313.113</t>
  </si>
  <si>
    <t>GMUN1313.112</t>
  </si>
  <si>
    <t>GMUN1313.111</t>
  </si>
  <si>
    <t>GMUN1313.110</t>
  </si>
  <si>
    <t>GMUN1313.109</t>
  </si>
  <si>
    <t>GMUN1313.108</t>
  </si>
  <si>
    <t>GMUN1313.107</t>
  </si>
  <si>
    <t>BC Step2/Prio 1 Punkte Programmierung Pauschal</t>
  </si>
  <si>
    <t>GMUN1313.106</t>
  </si>
  <si>
    <t>Brodkorb Kassa</t>
  </si>
  <si>
    <t>GMUN1313.105</t>
  </si>
  <si>
    <t>Unterst√ºtzung einf√ºhrung Sana</t>
  </si>
  <si>
    <t>GMUN1313.104</t>
  </si>
  <si>
    <t>Upgrade auf BC 18</t>
  </si>
  <si>
    <t>GMUN1313.103</t>
  </si>
  <si>
    <t>Westwing API Schnittstelle</t>
  </si>
  <si>
    <t>GMUN1313.102</t>
  </si>
  <si>
    <t>GMUN1313.101</t>
  </si>
  <si>
    <t>Artner Solutions-Rechnungsmanager</t>
  </si>
  <si>
    <t>GMUN1313.100</t>
  </si>
  <si>
    <t>GMUN0101.900</t>
  </si>
  <si>
    <t>GMUN0101.500</t>
  </si>
  <si>
    <t>GMUN0101.201</t>
  </si>
  <si>
    <t>GMUN0101.150</t>
  </si>
  <si>
    <t>GMUN0101.140</t>
  </si>
  <si>
    <t>GMUN0101.131</t>
  </si>
  <si>
    <t>GMUN0101.130</t>
  </si>
  <si>
    <t>GMUN0101.120</t>
  </si>
  <si>
    <t>GMUN0101.111</t>
  </si>
  <si>
    <t>GMUN0101.110</t>
  </si>
  <si>
    <t>GMUN0101.100</t>
  </si>
  <si>
    <t>GMUC0101.900</t>
  </si>
  <si>
    <t>GMUC0101.500</t>
  </si>
  <si>
    <t>GMUC0101.201</t>
  </si>
  <si>
    <t>GMUC0101.150</t>
  </si>
  <si>
    <t>GMUC0101.140</t>
  </si>
  <si>
    <t>GMUC0101.131</t>
  </si>
  <si>
    <t>GMUC0101.130</t>
  </si>
  <si>
    <t>GMUC0101.120</t>
  </si>
  <si>
    <t>GMUC0101.111</t>
  </si>
  <si>
    <t>GMUC0101.110</t>
  </si>
  <si>
    <t>GMUC0101.100</t>
  </si>
  <si>
    <t>Upgrade Analyse auf BC</t>
  </si>
  <si>
    <t>GATG2420.104</t>
  </si>
  <si>
    <t>Laufend ...</t>
  </si>
  <si>
    <t>GATG2420.103</t>
  </si>
  <si>
    <t>Upgrade Regie auf BC14</t>
  </si>
  <si>
    <t>GATG2420.102</t>
  </si>
  <si>
    <t>Upgrade Pauschal auf BC14</t>
  </si>
  <si>
    <t>GATG2420.101</t>
  </si>
  <si>
    <t>Aufw√§nde EDI</t>
  </si>
  <si>
    <t>GATG2420.100</t>
  </si>
  <si>
    <t>GARA0101.900</t>
  </si>
  <si>
    <t>GARA0101.500</t>
  </si>
  <si>
    <t>GARA0101.201</t>
  </si>
  <si>
    <t>GARA0101.150</t>
  </si>
  <si>
    <t>GARA0101.140</t>
  </si>
  <si>
    <t>GARA0101.131</t>
  </si>
  <si>
    <t>GARA0101.130</t>
  </si>
  <si>
    <t>GARA0101.120</t>
  </si>
  <si>
    <t>GARA0101.111</t>
  </si>
  <si>
    <t>GARA0101.110</t>
  </si>
  <si>
    <t>GARA0101.100</t>
  </si>
  <si>
    <t>EVOCJ4E.100</t>
  </si>
  <si>
    <t>EOSD0101.900</t>
  </si>
  <si>
    <t>EOSD0101.500</t>
  </si>
  <si>
    <t>EOSD0101.201</t>
  </si>
  <si>
    <t>EOSD0101.150</t>
  </si>
  <si>
    <t>EOSD0101.140</t>
  </si>
  <si>
    <t>EOSD0101.131</t>
  </si>
  <si>
    <t>EOSD0101.130</t>
  </si>
  <si>
    <t>EOSD0101.120</t>
  </si>
  <si>
    <t>EOSD0101.111</t>
  </si>
  <si>
    <t>EOSD0101.110</t>
  </si>
  <si>
    <t>EOSD0101.100</t>
  </si>
  <si>
    <t>DINA0101.900</t>
  </si>
  <si>
    <t>DINA0101.500</t>
  </si>
  <si>
    <t>DINA0101.201</t>
  </si>
  <si>
    <t>DINA0101.150</t>
  </si>
  <si>
    <t>DINA0101.140</t>
  </si>
  <si>
    <t>DINA0101.131</t>
  </si>
  <si>
    <t>DINA0101.130</t>
  </si>
  <si>
    <t>DINA0101.120</t>
  </si>
  <si>
    <t>DINA0101.111</t>
  </si>
  <si>
    <t>DINA0101.110</t>
  </si>
  <si>
    <t>DINA0101.100</t>
  </si>
  <si>
    <t>DIAM0101.900</t>
  </si>
  <si>
    <t>DIAM0101.500</t>
  </si>
  <si>
    <t>DIAM0101.201</t>
  </si>
  <si>
    <t>DIAM0101.150</t>
  </si>
  <si>
    <t>DIAM0101.140</t>
  </si>
  <si>
    <t>DIAM0101.131</t>
  </si>
  <si>
    <t>DIAM0101.130</t>
  </si>
  <si>
    <t>DIAM0101.120</t>
  </si>
  <si>
    <t>DIAM0101.111</t>
  </si>
  <si>
    <t>DIAM0101.110</t>
  </si>
  <si>
    <t>DIAM0101.100</t>
  </si>
  <si>
    <t>DIAE0101.900</t>
  </si>
  <si>
    <t>DIAE0101.500</t>
  </si>
  <si>
    <t>DIAE0101.201</t>
  </si>
  <si>
    <t>DIAE0101.150</t>
  </si>
  <si>
    <t>DIAE0101.140</t>
  </si>
  <si>
    <t>DIAE0101.131</t>
  </si>
  <si>
    <t>DIAE0101.130</t>
  </si>
  <si>
    <t>DIAE0101.120</t>
  </si>
  <si>
    <t>DIAE0101.111</t>
  </si>
  <si>
    <t>DIAE0101.110</t>
  </si>
  <si>
    <t>DIAE0101.100</t>
  </si>
  <si>
    <t>CSQU0101.900</t>
  </si>
  <si>
    <t>CSQU0101.500</t>
  </si>
  <si>
    <t>CSQU0101.201</t>
  </si>
  <si>
    <t>CSQU0101.150</t>
  </si>
  <si>
    <t>CSQU0101.140</t>
  </si>
  <si>
    <t>CSQU0101.131</t>
  </si>
  <si>
    <t>CSQU0101.130</t>
  </si>
  <si>
    <t>CSQU0101.120</t>
  </si>
  <si>
    <t>CSQU0101.111</t>
  </si>
  <si>
    <t>CSQU0101.110</t>
  </si>
  <si>
    <t>CSQU0101.100</t>
  </si>
  <si>
    <t>CSQB2970.112</t>
  </si>
  <si>
    <t>CSQB2970.111</t>
  </si>
  <si>
    <t>Programmierpakete BC</t>
  </si>
  <si>
    <t>CSQB2970.110</t>
  </si>
  <si>
    <t>DIV DL nicht verrechenbar</t>
  </si>
  <si>
    <t>CSQB2970.109</t>
  </si>
  <si>
    <t>CSQB2970.108</t>
  </si>
  <si>
    <t>DL Vor Ort - Schulung/Testen/Einrichtung</t>
  </si>
  <si>
    <t>CSQB2970.107</t>
  </si>
  <si>
    <t>Installation BC</t>
  </si>
  <si>
    <t>CSQB2970.106</t>
  </si>
  <si>
    <t>CSQB2970.105</t>
  </si>
  <si>
    <t>CSQB2970.104</t>
  </si>
  <si>
    <t>CSQB2970.103</t>
  </si>
  <si>
    <t>CSQB2970.102</t>
  </si>
  <si>
    <t>CSQB2970.101</t>
  </si>
  <si>
    <t>OPPlus</t>
  </si>
  <si>
    <t>CSQB2970.100</t>
  </si>
  <si>
    <t>CISE2781.100</t>
  </si>
  <si>
    <t>CISE2780.107</t>
  </si>
  <si>
    <t>CISE2780.106</t>
  </si>
  <si>
    <t>CR</t>
  </si>
  <si>
    <t>CISE2780.105</t>
  </si>
  <si>
    <t>CISE2780.104</t>
  </si>
  <si>
    <t>CISE2780.103</t>
  </si>
  <si>
    <t>Installation, Einrichtung</t>
  </si>
  <si>
    <t>CISE2780.102</t>
  </si>
  <si>
    <t>Gesamt</t>
  </si>
  <si>
    <t>CISE2780.101</t>
  </si>
  <si>
    <t>CISE2780.100</t>
  </si>
  <si>
    <t>CISE0101.900</t>
  </si>
  <si>
    <t>CISE0101.500</t>
  </si>
  <si>
    <t>CISE0101.201</t>
  </si>
  <si>
    <t>CISE0101.150</t>
  </si>
  <si>
    <t>CISE0101.140</t>
  </si>
  <si>
    <t>CISE0101.131</t>
  </si>
  <si>
    <t>CISE0101.130</t>
  </si>
  <si>
    <t>CISE0101.120</t>
  </si>
  <si>
    <t>CISE0101.111</t>
  </si>
  <si>
    <t>CISE0101.110</t>
  </si>
  <si>
    <t>CISE0101.100</t>
  </si>
  <si>
    <t>CIOT0101.900</t>
  </si>
  <si>
    <t>CIOT0101.500</t>
  </si>
  <si>
    <t>CIOT0101.201</t>
  </si>
  <si>
    <t>CIOT0101.150</t>
  </si>
  <si>
    <t>CIOT0101.140</t>
  </si>
  <si>
    <t>CIOT0101.131</t>
  </si>
  <si>
    <t>CIOT0101.130</t>
  </si>
  <si>
    <t>CIOT0101.120</t>
  </si>
  <si>
    <t>CIOT0101.111</t>
  </si>
  <si>
    <t>CIOT0101.110</t>
  </si>
  <si>
    <t>CIOT0101.100</t>
  </si>
  <si>
    <t>CICW1106.100</t>
  </si>
  <si>
    <t>CCWT2998.107</t>
  </si>
  <si>
    <t>CCWT2998.106</t>
  </si>
  <si>
    <t>CCWT2998.105</t>
  </si>
  <si>
    <t>CCWT2998.104</t>
  </si>
  <si>
    <t>Analyse Workshops</t>
  </si>
  <si>
    <t>CCWT2998.103</t>
  </si>
  <si>
    <t>CCWT2998.102</t>
  </si>
  <si>
    <t>CCWT2998.101</t>
  </si>
  <si>
    <t>CCWT2998.100</t>
  </si>
  <si>
    <t>CARW0101.900</t>
  </si>
  <si>
    <t>CARW0101.500</t>
  </si>
  <si>
    <t>CARW0101.201</t>
  </si>
  <si>
    <t>CARW0101.150</t>
  </si>
  <si>
    <t>CARW0101.140</t>
  </si>
  <si>
    <t>CARW0101.131</t>
  </si>
  <si>
    <t>CARW0101.130</t>
  </si>
  <si>
    <t>CARW0101.120</t>
  </si>
  <si>
    <t>CARW0101.111</t>
  </si>
  <si>
    <t>CARW0101.110</t>
  </si>
  <si>
    <t>CARW0101.100</t>
  </si>
  <si>
    <t>BNIG2961.121</t>
  </si>
  <si>
    <t>BNIG2961.120</t>
  </si>
  <si>
    <t>BNIG2961.119</t>
  </si>
  <si>
    <t>BNIG2961.118</t>
  </si>
  <si>
    <t>Controlling - Analyse Workshops</t>
  </si>
  <si>
    <t>BNIG2961.117</t>
  </si>
  <si>
    <t>BNIG2961.116</t>
  </si>
  <si>
    <t>Inbetriebnahme Business Central</t>
  </si>
  <si>
    <t>BNIG2961.115</t>
  </si>
  <si>
    <t>BNIG2961.114</t>
  </si>
  <si>
    <t>BNIG2961.113</t>
  </si>
  <si>
    <t>BNIG2961.112</t>
  </si>
  <si>
    <t>BNIG2961.111</t>
  </si>
  <si>
    <t>BNIG2961.110</t>
  </si>
  <si>
    <t>BNIG2961.109</t>
  </si>
  <si>
    <t>BNIG2961.108</t>
  </si>
  <si>
    <t>BNIG2961.107</t>
  </si>
  <si>
    <t>BNIG2961.106</t>
  </si>
  <si>
    <t>BNIG2961.105</t>
  </si>
  <si>
    <t>BNIG2961.104</t>
  </si>
  <si>
    <t>BNIG2961.103</t>
  </si>
  <si>
    <t>BNIG2961.102</t>
  </si>
  <si>
    <t>BNIG2961.101</t>
  </si>
  <si>
    <t>BNIG2961.100</t>
  </si>
  <si>
    <t>BNIG2960.100</t>
  </si>
  <si>
    <t>BNIG0101.900</t>
  </si>
  <si>
    <t>BNIG0101.500</t>
  </si>
  <si>
    <t>BNIG0101.201</t>
  </si>
  <si>
    <t>BNIG0101.150</t>
  </si>
  <si>
    <t>BNIG0101.140</t>
  </si>
  <si>
    <t>BNIG0101.131</t>
  </si>
  <si>
    <t>BNIG0101.130</t>
  </si>
  <si>
    <t>BNIG0101.120</t>
  </si>
  <si>
    <t>BNIG0101.111</t>
  </si>
  <si>
    <t>BNIG0101.110</t>
  </si>
  <si>
    <t>BNIG0101.100</t>
  </si>
  <si>
    <t>BIOG1115.100</t>
  </si>
  <si>
    <t>BIOG0101.900</t>
  </si>
  <si>
    <t>BIOG0101.500</t>
  </si>
  <si>
    <t>BIOG0101.201</t>
  </si>
  <si>
    <t>BIOG0101.150</t>
  </si>
  <si>
    <t>BIOG0101.140</t>
  </si>
  <si>
    <t>BIOG0101.131</t>
  </si>
  <si>
    <t>BIOG0101.130</t>
  </si>
  <si>
    <t>BIOG0101.120</t>
  </si>
  <si>
    <t>BIOG0101.111</t>
  </si>
  <si>
    <t>BIOG0101.110</t>
  </si>
  <si>
    <t>BIOG0101.100</t>
  </si>
  <si>
    <t>AUTC0101.900</t>
  </si>
  <si>
    <t>AUTC0101.500</t>
  </si>
  <si>
    <t>AUTC0101.201</t>
  </si>
  <si>
    <t>AUTC0101.150</t>
  </si>
  <si>
    <t>AUTC0101.140</t>
  </si>
  <si>
    <t>AUTC0101.131</t>
  </si>
  <si>
    <t>AUTC0101.130</t>
  </si>
  <si>
    <t>AUTC0101.120</t>
  </si>
  <si>
    <t>AUTC0101.111</t>
  </si>
  <si>
    <t>AUTC0101.110</t>
  </si>
  <si>
    <t>AUTC0101.100</t>
  </si>
  <si>
    <t>ASCG0101.900</t>
  </si>
  <si>
    <t>ASCG0101.500</t>
  </si>
  <si>
    <t>ASCG0101.201</t>
  </si>
  <si>
    <t>ASCG0101.150</t>
  </si>
  <si>
    <t>ASCG0101.140</t>
  </si>
  <si>
    <t>ASCG0101.131</t>
  </si>
  <si>
    <t>ASCG0101.130</t>
  </si>
  <si>
    <t>ASCG0101.120</t>
  </si>
  <si>
    <t>ASCG0101.111</t>
  </si>
  <si>
    <t>ASCG0101.110</t>
  </si>
  <si>
    <t>ASCG0101.100</t>
  </si>
  <si>
    <t>AQUA0101.900</t>
  </si>
  <si>
    <t>AQUA0101.500</t>
  </si>
  <si>
    <t>AQUA0101.201</t>
  </si>
  <si>
    <t>AQUA0101.150</t>
  </si>
  <si>
    <t>AQUA0101.140</t>
  </si>
  <si>
    <t>AQUA0101.131</t>
  </si>
  <si>
    <t>AQUA0101.130</t>
  </si>
  <si>
    <t>AQUA0101.120</t>
  </si>
  <si>
    <t>AQUA0101.111</t>
  </si>
  <si>
    <t>AQUA0101.110</t>
  </si>
  <si>
    <t>AQUA0101.100</t>
  </si>
  <si>
    <t>Summe Startpaket</t>
  </si>
  <si>
    <t>AOPO1320.102</t>
  </si>
  <si>
    <t>Laufend 2021 ..</t>
  </si>
  <si>
    <t>AOPO1320.101</t>
  </si>
  <si>
    <t>Laufend 2019 ..</t>
  </si>
  <si>
    <t>AOPO1320.100</t>
  </si>
  <si>
    <t>AOPA0101.900</t>
  </si>
  <si>
    <t>AOPA0101.500</t>
  </si>
  <si>
    <t>AOPA0101.201</t>
  </si>
  <si>
    <t>AOPA0101.150</t>
  </si>
  <si>
    <t>AOPA0101.140</t>
  </si>
  <si>
    <t>AOPA0101.131</t>
  </si>
  <si>
    <t>AOPA0101.130</t>
  </si>
  <si>
    <t>AOPA0101.120</t>
  </si>
  <si>
    <t>AOPA0101.111</t>
  </si>
  <si>
    <t>AOPA0101.110</t>
  </si>
  <si>
    <t>AOPA0101.100</t>
  </si>
  <si>
    <t>AMWI0101.900</t>
  </si>
  <si>
    <t>AMWI0101.500</t>
  </si>
  <si>
    <t>AMWI0101.201</t>
  </si>
  <si>
    <t>AMWI0101.150</t>
  </si>
  <si>
    <t>AMWI0101.140</t>
  </si>
  <si>
    <t>AMWI0101.131</t>
  </si>
  <si>
    <t>AMWI0101.130</t>
  </si>
  <si>
    <t>AMWI0101.120</t>
  </si>
  <si>
    <t>AMWI0101.111</t>
  </si>
  <si>
    <t>AMWI0101.110</t>
  </si>
  <si>
    <t>AMWI0101.100</t>
  </si>
  <si>
    <t>AMRP0101.900</t>
  </si>
  <si>
    <t>AMRP0101.500</t>
  </si>
  <si>
    <t>AMRP0101.201</t>
  </si>
  <si>
    <t>AMRP0101.150</t>
  </si>
  <si>
    <t>AMRP0101.140</t>
  </si>
  <si>
    <t>AMRP0101.131</t>
  </si>
  <si>
    <t>AMRP0101.130</t>
  </si>
  <si>
    <t>AMRP0101.120</t>
  </si>
  <si>
    <t>AMRP0101.111</t>
  </si>
  <si>
    <t>AMRP0101.110</t>
  </si>
  <si>
    <t>AMRP0101.100</t>
  </si>
  <si>
    <t>AMCH0101.900</t>
  </si>
  <si>
    <t>AMCH0101.500</t>
  </si>
  <si>
    <t>AMCH0101.201</t>
  </si>
  <si>
    <t>AMCH0101.150</t>
  </si>
  <si>
    <t>AMCH0101.140</t>
  </si>
  <si>
    <t>AMCH0101.131</t>
  </si>
  <si>
    <t>AMCH0101.130</t>
  </si>
  <si>
    <t>AMCH0101.120</t>
  </si>
  <si>
    <t>AMCH0101.111</t>
  </si>
  <si>
    <t>AMCH0101.110</t>
  </si>
  <si>
    <t>AMCH0101.100</t>
  </si>
  <si>
    <t>AGMDOJ4D.100</t>
  </si>
  <si>
    <t>AGMD0101.900</t>
  </si>
  <si>
    <t>AGMD0101.500</t>
  </si>
  <si>
    <t>AGMD0101.201</t>
  </si>
  <si>
    <t>AGMD0101.150</t>
  </si>
  <si>
    <t>AGMD0101.140</t>
  </si>
  <si>
    <t>AGMD0101.131</t>
  </si>
  <si>
    <t>AGMD0101.130</t>
  </si>
  <si>
    <t>AGMD0101.120</t>
  </si>
  <si>
    <t>AGMD0101.111</t>
  </si>
  <si>
    <t>AGMD0101.110</t>
  </si>
  <si>
    <t>AGMD0101.100</t>
  </si>
  <si>
    <t>AEPP0101.900</t>
  </si>
  <si>
    <t>AEPP0101.500</t>
  </si>
  <si>
    <t>AEPP0101.201</t>
  </si>
  <si>
    <t>AEPP0101.150</t>
  </si>
  <si>
    <t>AEPP0101.140</t>
  </si>
  <si>
    <t>AEPP0101.131</t>
  </si>
  <si>
    <t>AEPP0101.130</t>
  </si>
  <si>
    <t>AEPP0101.120</t>
  </si>
  <si>
    <t>AEPP0101.111</t>
  </si>
  <si>
    <t>AEPP0101.110</t>
  </si>
  <si>
    <t>AEPP0101.100</t>
  </si>
  <si>
    <t>CURIUM - Integration Implementation - Foundation Phase (Non-billable)</t>
  </si>
  <si>
    <t>CUPH0100.099</t>
  </si>
  <si>
    <t>ABNT140.002</t>
  </si>
  <si>
    <t>ABNT140.001</t>
  </si>
  <si>
    <t>WLZ101.000</t>
  </si>
  <si>
    <t>UNI100.900</t>
  </si>
  <si>
    <t>SON901.900</t>
  </si>
  <si>
    <t>SFA400.900</t>
  </si>
  <si>
    <t>RXL120.900</t>
  </si>
  <si>
    <t>MOB100.900</t>
  </si>
  <si>
    <t>MMK115.900</t>
  </si>
  <si>
    <t>MME100.900</t>
  </si>
  <si>
    <t>MCE130.900</t>
  </si>
  <si>
    <t>LIF120.900</t>
  </si>
  <si>
    <t>IHO120.900</t>
  </si>
  <si>
    <t>FIS110.900</t>
  </si>
  <si>
    <t>BPL100.900</t>
  </si>
  <si>
    <t>BAB101.900</t>
  </si>
  <si>
    <t>XPL100.900</t>
  </si>
  <si>
    <t>WOO104.900</t>
  </si>
  <si>
    <t>WOO103.900</t>
  </si>
  <si>
    <t>WLZ101.900</t>
  </si>
  <si>
    <t>WLZ101.500</t>
  </si>
  <si>
    <t>WLZ101.140</t>
  </si>
  <si>
    <t>WLZ101.110</t>
  </si>
  <si>
    <t>WLZ100.900</t>
  </si>
  <si>
    <t>WEB101.900</t>
  </si>
  <si>
    <t>BPSA - not in SOW scope</t>
  </si>
  <si>
    <t>WEB101.101</t>
  </si>
  <si>
    <t>VTU106.900</t>
  </si>
  <si>
    <t>VTU104.900</t>
  </si>
  <si>
    <t>VTU: Change</t>
  </si>
  <si>
    <t>VTU104.140</t>
  </si>
  <si>
    <t>VTU: Incident</t>
  </si>
  <si>
    <t>VTU104.110</t>
  </si>
  <si>
    <t>VTU: Project Delivery (BITM)</t>
  </si>
  <si>
    <t>VTU104.000</t>
  </si>
  <si>
    <t>VTU100.900</t>
  </si>
  <si>
    <t>SportOkay: Allgemeine Dienstleistung</t>
  </si>
  <si>
    <t>SOK100.900</t>
  </si>
  <si>
    <t>SportOkay: Change</t>
  </si>
  <si>
    <t>SOK100.140</t>
  </si>
  <si>
    <t>SportOkay: Incident</t>
  </si>
  <si>
    <t>SOK100.110</t>
  </si>
  <si>
    <t>SportOkay: Project Delivery (BITM)</t>
  </si>
  <si>
    <t>SOK100.000</t>
  </si>
  <si>
    <t>SLV107.900</t>
  </si>
  <si>
    <t>SLV106.900</t>
  </si>
  <si>
    <t>SLV103.900</t>
  </si>
  <si>
    <t>SLV100.900</t>
  </si>
  <si>
    <t>RXL102.900</t>
  </si>
  <si>
    <t>RXL102.500</t>
  </si>
  <si>
    <t>RXL102.140</t>
  </si>
  <si>
    <t>RXL102.110</t>
  </si>
  <si>
    <t>RXL102.000</t>
  </si>
  <si>
    <t>RXL101.900</t>
  </si>
  <si>
    <t>RXL101.500</t>
  </si>
  <si>
    <t>RXL101.000</t>
  </si>
  <si>
    <t>RXL100.900</t>
  </si>
  <si>
    <t>RXL100.500</t>
  </si>
  <si>
    <t>RXL100.140</t>
  </si>
  <si>
    <t>RXL100.110</t>
  </si>
  <si>
    <t>RXL100.000</t>
  </si>
  <si>
    <t>ROM100.900</t>
  </si>
  <si>
    <t>RAT111.900</t>
  </si>
  <si>
    <t>Rattpack-WOLFURT: Change</t>
  </si>
  <si>
    <t>RAT111.140</t>
  </si>
  <si>
    <t>Rattpack-WOLFURT: Incident</t>
  </si>
  <si>
    <t>RAT111.110</t>
  </si>
  <si>
    <t>RAT110.900</t>
  </si>
  <si>
    <t>Rattpack-APOLDA: Change</t>
  </si>
  <si>
    <t>RAT110.140</t>
  </si>
  <si>
    <t>Rattpack-APOLDA: Incident</t>
  </si>
  <si>
    <t>RAT110.110</t>
  </si>
  <si>
    <t>RAT109.900</t>
  </si>
  <si>
    <t>Rattpack-WIEN: Change</t>
  </si>
  <si>
    <t>RAT109.140</t>
  </si>
  <si>
    <t>Rattpack-WIEN: Incident</t>
  </si>
  <si>
    <t>RAT109.110</t>
  </si>
  <si>
    <t>RAT103.900</t>
  </si>
  <si>
    <t>Rattpack-DORNBIRN: Change</t>
  </si>
  <si>
    <t>RAT103.140</t>
  </si>
  <si>
    <t>Rattpack-DORNBIRN: Incident</t>
  </si>
  <si>
    <t>RAT103.110</t>
  </si>
  <si>
    <t>RAT102.900</t>
  </si>
  <si>
    <t>Rattpack-Global: Change</t>
  </si>
  <si>
    <t>RAT102.140</t>
  </si>
  <si>
    <t>Rattpack-Global: Incident</t>
  </si>
  <si>
    <t>RAT102.110</t>
  </si>
  <si>
    <t>Rattpack-Global: Project Delivery (BITM)</t>
  </si>
  <si>
    <t>RAT102.000</t>
  </si>
  <si>
    <t>RAT101.900</t>
  </si>
  <si>
    <t>Rattpack-BUCH: Change</t>
  </si>
  <si>
    <t>RAT101.140</t>
  </si>
  <si>
    <t>Rattpack-BUCH: Incident</t>
  </si>
  <si>
    <t>RAT101.110</t>
  </si>
  <si>
    <t>RAT100.900</t>
  </si>
  <si>
    <t>RAB100.900</t>
  </si>
  <si>
    <t>PRC101.900</t>
  </si>
  <si>
    <t>NTS110.900</t>
  </si>
  <si>
    <t>NTS: Change</t>
  </si>
  <si>
    <t>NTS110.140</t>
  </si>
  <si>
    <t>NTS: Incident</t>
  </si>
  <si>
    <t>NTS110.110</t>
  </si>
  <si>
    <t>NTS100.900</t>
  </si>
  <si>
    <t>MPG100.900</t>
  </si>
  <si>
    <t>MPG100.500</t>
  </si>
  <si>
    <t>MPG100.140</t>
  </si>
  <si>
    <t>MPG100.110</t>
  </si>
  <si>
    <t>MPG100.000</t>
  </si>
  <si>
    <t>MMP100.900</t>
  </si>
  <si>
    <t>MMK125.900</t>
  </si>
  <si>
    <t>MMK122.900</t>
  </si>
  <si>
    <t>MMK120.900</t>
  </si>
  <si>
    <t>MMK119.900</t>
  </si>
  <si>
    <t>MMK112.900</t>
  </si>
  <si>
    <t>MMK111.900</t>
  </si>
  <si>
    <t>MMK110.900</t>
  </si>
  <si>
    <t>MMK109.900</t>
  </si>
  <si>
    <t>MMK108.900</t>
  </si>
  <si>
    <t>MMK103.900</t>
  </si>
  <si>
    <t>MMB100.900</t>
  </si>
  <si>
    <t>MES100.900</t>
  </si>
  <si>
    <t>MCE120.900</t>
  </si>
  <si>
    <t>MCE102.900</t>
  </si>
  <si>
    <t>MCE100.900</t>
  </si>
  <si>
    <t>LOG106.900</t>
  </si>
  <si>
    <t>LOG105.900</t>
  </si>
  <si>
    <t>LOG104.900</t>
  </si>
  <si>
    <t>LOG100.900</t>
  </si>
  <si>
    <t>LOG100.500</t>
  </si>
  <si>
    <t>LOG100.000</t>
  </si>
  <si>
    <t>LIF110.900</t>
  </si>
  <si>
    <t>Lifocolor: Incident</t>
  </si>
  <si>
    <t>LIF110.110</t>
  </si>
  <si>
    <t>Lifocolor: Project Delivery (BITM)</t>
  </si>
  <si>
    <t>LIF110.000</t>
  </si>
  <si>
    <t>LIF100.900</t>
  </si>
  <si>
    <t>LIF100.500</t>
  </si>
  <si>
    <t>LIF100.140</t>
  </si>
  <si>
    <t>LIF100.000</t>
  </si>
  <si>
    <t>KSW110.900</t>
  </si>
  <si>
    <t>KSW110.500</t>
  </si>
  <si>
    <t>KSW110.110</t>
  </si>
  <si>
    <t>KSW110.000</t>
  </si>
  <si>
    <t>KSW101.900</t>
  </si>
  <si>
    <t>KSW101.500</t>
  </si>
  <si>
    <t>KSW101.140</t>
  </si>
  <si>
    <t>KSW101.000</t>
  </si>
  <si>
    <t>KSW100.900</t>
  </si>
  <si>
    <t>INW101.900</t>
  </si>
  <si>
    <t>INW100.900</t>
  </si>
  <si>
    <t>IHO111.900</t>
  </si>
  <si>
    <t>IH-bulmor: Incident</t>
  </si>
  <si>
    <t>IHO111.110</t>
  </si>
  <si>
    <t>IH-bulmor: Support fee (BILS)</t>
  </si>
  <si>
    <t>IHO111.101</t>
  </si>
  <si>
    <t>IH-bulmor: Project Delivery (BITM)</t>
  </si>
  <si>
    <t>IHO111.000</t>
  </si>
  <si>
    <t>IHO110.900</t>
  </si>
  <si>
    <t>IH-Terra: Incident</t>
  </si>
  <si>
    <t>IHO110.110</t>
  </si>
  <si>
    <t>IH-Terra: Project Delivery (BITM)</t>
  </si>
  <si>
    <t>IHO110.000</t>
  </si>
  <si>
    <t>IHO104.900</t>
  </si>
  <si>
    <t>IHO104.500</t>
  </si>
  <si>
    <t>IHO104.140</t>
  </si>
  <si>
    <t>IHO104.000</t>
  </si>
  <si>
    <t>IHO103.900</t>
  </si>
  <si>
    <t>IHO103.500</t>
  </si>
  <si>
    <t>IHO103.140</t>
  </si>
  <si>
    <t>IHO103.000</t>
  </si>
  <si>
    <t>HCT100.900</t>
  </si>
  <si>
    <t>HCT100.500</t>
  </si>
  <si>
    <t>HCT100.000</t>
  </si>
  <si>
    <t>FUS100.900</t>
  </si>
  <si>
    <t>FUS100.500</t>
  </si>
  <si>
    <t>FUS100.140</t>
  </si>
  <si>
    <t>FUS100.110</t>
  </si>
  <si>
    <t>FUS100.000</t>
  </si>
  <si>
    <t>FIS100.900</t>
  </si>
  <si>
    <t>FIS100.500</t>
  </si>
  <si>
    <t>FIS100.000</t>
  </si>
  <si>
    <t>FCC100.900</t>
  </si>
  <si>
    <t>EHS100.900</t>
  </si>
  <si>
    <t>EBG104.900</t>
  </si>
  <si>
    <t>EBG103.900</t>
  </si>
  <si>
    <t>FOLBB-SharedSupport: Do not use</t>
  </si>
  <si>
    <t>EBG103.140</t>
  </si>
  <si>
    <t>FOLBB-SharedSupport: Incident</t>
  </si>
  <si>
    <t>EBG103.110</t>
  </si>
  <si>
    <t>EBG102.900</t>
  </si>
  <si>
    <t>FOLBB-Eerbeek: Do not use</t>
  </si>
  <si>
    <t>EBG102.140</t>
  </si>
  <si>
    <t>FOLBB-Eerbeek: Incident</t>
  </si>
  <si>
    <t>EBG102.110</t>
  </si>
  <si>
    <t>EBG101.900</t>
  </si>
  <si>
    <t>FOLBB-Baiersbronn: Do not use</t>
  </si>
  <si>
    <t>EBG101.140</t>
  </si>
  <si>
    <t>FOLBB-Baiersbronn: Incident</t>
  </si>
  <si>
    <t>EBG101.110</t>
  </si>
  <si>
    <t>EBG100.900</t>
  </si>
  <si>
    <t>EAS101.900</t>
  </si>
  <si>
    <t>EAS100.900</t>
  </si>
  <si>
    <t>DOX100.900</t>
  </si>
  <si>
    <t>DOR110.900</t>
  </si>
  <si>
    <t>DOR110.500</t>
  </si>
  <si>
    <t>DOR110.140</t>
  </si>
  <si>
    <t>DOR110.110</t>
  </si>
  <si>
    <t>DOR110.000</t>
  </si>
  <si>
    <t>DOR101.900</t>
  </si>
  <si>
    <t>DOR101.500</t>
  </si>
  <si>
    <t>DOR101.140</t>
  </si>
  <si>
    <t>DOR101.110</t>
  </si>
  <si>
    <t>DOR101.000</t>
  </si>
  <si>
    <t>DOR100.900</t>
  </si>
  <si>
    <t>CRC100.900</t>
  </si>
  <si>
    <t>CGK103.900</t>
  </si>
  <si>
    <t>CGK101.900</t>
  </si>
  <si>
    <t>CCL103.900</t>
  </si>
  <si>
    <t>CCL102.900</t>
  </si>
  <si>
    <t>CCL102.500</t>
  </si>
  <si>
    <t>CCL102.140</t>
  </si>
  <si>
    <t>CCL102.110</t>
  </si>
  <si>
    <t>CCL102.000</t>
  </si>
  <si>
    <t>CCL101.900</t>
  </si>
  <si>
    <t>CCL101.500</t>
  </si>
  <si>
    <t>CCL101.140</t>
  </si>
  <si>
    <t>CCL101.110</t>
  </si>
  <si>
    <t>CCL101.000</t>
  </si>
  <si>
    <t>CBP130.900</t>
  </si>
  <si>
    <t>Cardbox-AT: Change</t>
  </si>
  <si>
    <t>CBP130.140</t>
  </si>
  <si>
    <t>Cardbox-AT: Incident</t>
  </si>
  <si>
    <t>CBP130.110</t>
  </si>
  <si>
    <t>CBP120.900</t>
  </si>
  <si>
    <t>Cardbox-Shared: Change</t>
  </si>
  <si>
    <t>CBP120.140</t>
  </si>
  <si>
    <t>Cardbox-Shared: Incident</t>
  </si>
  <si>
    <t>CBP120.110</t>
  </si>
  <si>
    <t>CBP114.900</t>
  </si>
  <si>
    <t>Cardbox-USPI: Change</t>
  </si>
  <si>
    <t>CBP114.140</t>
  </si>
  <si>
    <t>Cardbox-USPI: Incident</t>
  </si>
  <si>
    <t>CBP114.110</t>
  </si>
  <si>
    <t>CBP113.900</t>
  </si>
  <si>
    <t>CBP113.500</t>
  </si>
  <si>
    <t>CBP113.140</t>
  </si>
  <si>
    <t>CBP113.110</t>
  </si>
  <si>
    <t>CBP113.000</t>
  </si>
  <si>
    <t>CBP112.900</t>
  </si>
  <si>
    <t>Cardbox-CZZL: Change</t>
  </si>
  <si>
    <t>CBP112.140</t>
  </si>
  <si>
    <t>Cardbox-CZZL: Incident</t>
  </si>
  <si>
    <t>CBP112.110</t>
  </si>
  <si>
    <t>CBP111.900</t>
  </si>
  <si>
    <t>Cardbox-ATWO: Change</t>
  </si>
  <si>
    <t>CBP111.140</t>
  </si>
  <si>
    <t>Cardbox-ATWO: Incident</t>
  </si>
  <si>
    <t>CBP111.110</t>
  </si>
  <si>
    <t>CBP110.900</t>
  </si>
  <si>
    <t>Service desk</t>
  </si>
  <si>
    <t>CBP110.600</t>
  </si>
  <si>
    <t>BWT126.900</t>
  </si>
  <si>
    <t>BWT125.900</t>
  </si>
  <si>
    <t>BWT124.900</t>
  </si>
  <si>
    <t>BWT115.900</t>
  </si>
  <si>
    <t>40.04 LIVE Data Migration: Movement Data</t>
  </si>
  <si>
    <t>BWT115.404</t>
  </si>
  <si>
    <t>40.03 LIVE Data Migration: Master Data</t>
  </si>
  <si>
    <t>BWT115.403</t>
  </si>
  <si>
    <t>40.02 Test Data Migration: Movement Data</t>
  </si>
  <si>
    <t>BWT115.402</t>
  </si>
  <si>
    <t>40.01 Test Data Migration: Master Data</t>
  </si>
  <si>
    <t>BWT115.401</t>
  </si>
  <si>
    <t>40 Data Migration</t>
  </si>
  <si>
    <t>BWT115.40</t>
  </si>
  <si>
    <t>30.10 Development Finance</t>
  </si>
  <si>
    <t>BWT115.301</t>
  </si>
  <si>
    <t>30 Kernel Development</t>
  </si>
  <si>
    <t>BWT115.300</t>
  </si>
  <si>
    <t>20.01 Initial Estimation Workshops</t>
  </si>
  <si>
    <t>BWT115.200</t>
  </si>
  <si>
    <t>10.01 Projektplanung</t>
  </si>
  <si>
    <t>BWT115.100</t>
  </si>
  <si>
    <t>BWT108.900</t>
  </si>
  <si>
    <t>BWT100.900</t>
  </si>
  <si>
    <t>BSS101.900</t>
  </si>
  <si>
    <t>Bussetti: Change</t>
  </si>
  <si>
    <t>BSS101.140</t>
  </si>
  <si>
    <t>Bussetti: Incident</t>
  </si>
  <si>
    <t>BSS101.110</t>
  </si>
  <si>
    <t>BRA100.900</t>
  </si>
  <si>
    <t>BAB100.900</t>
  </si>
  <si>
    <t>BAB100.500</t>
  </si>
  <si>
    <t>BAB100.140</t>
  </si>
  <si>
    <t>BAB100.110</t>
  </si>
  <si>
    <t>BAB100.000</t>
  </si>
  <si>
    <t>AUT112.900</t>
  </si>
  <si>
    <t>90.10 Zusatzanforderungen und Entwicklungen</t>
  </si>
  <si>
    <t>AUT111.901</t>
  </si>
  <si>
    <t>AUT111.900</t>
  </si>
  <si>
    <t>80.60 Datenmigration Go.Live Support / Hyper Care</t>
  </si>
  <si>
    <t>AUT111.806</t>
  </si>
  <si>
    <t>80.50 Datenmigration Go.Live Preparation / Cut Over</t>
  </si>
  <si>
    <t>AUT111.805</t>
  </si>
  <si>
    <t>80.40 Datenmigration Deployment &amp; Solution Validation</t>
  </si>
  <si>
    <t>AUT111.804</t>
  </si>
  <si>
    <t>80.30 Datenmigration Programming &amp; Implementation</t>
  </si>
  <si>
    <t>AUT111.803</t>
  </si>
  <si>
    <t>80.20 Datenmigration Solution Design &amp; Prototyping</t>
  </si>
  <si>
    <t>AUT111.802</t>
  </si>
  <si>
    <t>80.10 Datenmigration Process Analysis</t>
  </si>
  <si>
    <t>AUT111.801</t>
  </si>
  <si>
    <t>70.70 Intercompany Schulungen</t>
  </si>
  <si>
    <t>AUT111.707</t>
  </si>
  <si>
    <t>70.60 Intercompany Go.Live Support / Hyper Care</t>
  </si>
  <si>
    <t>AUT111.706</t>
  </si>
  <si>
    <t>70.50 Intercompany Go.Live Preparation / Cut Over</t>
  </si>
  <si>
    <t>AUT111.705</t>
  </si>
  <si>
    <t>70.40 Intercompany Deployment &amp; Solution Validation</t>
  </si>
  <si>
    <t>AUT111.704</t>
  </si>
  <si>
    <t>70.30 Intercompany Programming &amp; Implementation</t>
  </si>
  <si>
    <t>AUT111.703</t>
  </si>
  <si>
    <t>70.20 Intercompany Solution Design &amp; Prototyping</t>
  </si>
  <si>
    <t>AUT111.702</t>
  </si>
  <si>
    <t>70.10 Intercompany Process Analysis</t>
  </si>
  <si>
    <t>AUT111.701</t>
  </si>
  <si>
    <t>60.70 Instandhaltung Schulungen</t>
  </si>
  <si>
    <t>AUT111.607</t>
  </si>
  <si>
    <t>60.60 Instandhaltung Go.Live Support / Hyper Care</t>
  </si>
  <si>
    <t>AUT111.606</t>
  </si>
  <si>
    <t>60.50 Instandhaltung Go.Live Preparation / Cut Over</t>
  </si>
  <si>
    <t>AUT111.605</t>
  </si>
  <si>
    <t>60.40 Instandhaltung Deployment &amp; Solution Validation</t>
  </si>
  <si>
    <t>AUT111.604</t>
  </si>
  <si>
    <t>60.30 Instandhaltung Programming &amp; Implementation</t>
  </si>
  <si>
    <t>AUT111.603</t>
  </si>
  <si>
    <t>60.20 Instandhaltung Solution Design &amp; Prototyping</t>
  </si>
  <si>
    <t>AUT111.602</t>
  </si>
  <si>
    <t>60.10 Instandhaltung Process Analysis</t>
  </si>
  <si>
    <t>AUT111.601</t>
  </si>
  <si>
    <t>50.70 Finance &amp; Controlling Schulungen</t>
  </si>
  <si>
    <t>AUT111.507</t>
  </si>
  <si>
    <t>50.60 Finance &amp; Controlling Go.Live Support / Hyper Care</t>
  </si>
  <si>
    <t>AUT111.506</t>
  </si>
  <si>
    <t>50.50 Finance &amp; Controlling Go.Live Preparation / Cut Over</t>
  </si>
  <si>
    <t>AUT111.505</t>
  </si>
  <si>
    <t>50.40 Finance &amp; Controlling Deployment &amp; Solution Validation</t>
  </si>
  <si>
    <t>AUT111.504</t>
  </si>
  <si>
    <t>50.30 Finance &amp; Controlling Programming &amp; Implementation</t>
  </si>
  <si>
    <t>AUT111.503</t>
  </si>
  <si>
    <t>50.20 Finance &amp; Controlling Solution Design &amp; Prototyping</t>
  </si>
  <si>
    <t>AUT111.502</t>
  </si>
  <si>
    <t>50.10 Finanz &amp; Controlling Process Analysis</t>
  </si>
  <si>
    <t>AUT111.501</t>
  </si>
  <si>
    <t>40.70 Lagerverwaltung Schulungen</t>
  </si>
  <si>
    <t>AUT111.407</t>
  </si>
  <si>
    <t>40.60 Lagerverwaltung Go.Live Support / Hyper Care</t>
  </si>
  <si>
    <t>AUT111.406</t>
  </si>
  <si>
    <t>40.50 Lagerverwaltung Go.Live Preparation / Cut Over</t>
  </si>
  <si>
    <t>AUT111.405</t>
  </si>
  <si>
    <t>40.40 Lagerverwaltung Deployment &amp; Solution Validation</t>
  </si>
  <si>
    <t>AUT111.404</t>
  </si>
  <si>
    <t>40.30 Lagerverwaltung Programming &amp; Implementation</t>
  </si>
  <si>
    <t>AUT111.403</t>
  </si>
  <si>
    <t>40.20 Lagerverwaltung Solution Design &amp; Prototyping</t>
  </si>
  <si>
    <t>AUT111.402</t>
  </si>
  <si>
    <t>40.10 Lagerverwaltung Process Analysis</t>
  </si>
  <si>
    <t>AUT111.401</t>
  </si>
  <si>
    <t>30.70 Produktion Schulungen</t>
  </si>
  <si>
    <t>AUT111.307</t>
  </si>
  <si>
    <t>30.60 Produktion Go.Live Support / Hyper Care</t>
  </si>
  <si>
    <t>AUT111.306</t>
  </si>
  <si>
    <t>30.50 Produktion Go.Live Preparation / Cut Over</t>
  </si>
  <si>
    <t>AUT111.305</t>
  </si>
  <si>
    <t>30.40 Produktion Deployment &amp; Solution Validation</t>
  </si>
  <si>
    <t>AUT111.304</t>
  </si>
  <si>
    <t>30.30 Produktion Programming &amp; Implementation</t>
  </si>
  <si>
    <t>AUT111.303</t>
  </si>
  <si>
    <t>30.20 Produktion Solution Design &amp; Prototyping</t>
  </si>
  <si>
    <t>AUT111.302</t>
  </si>
  <si>
    <t>30.10 Produktion Process Analysis</t>
  </si>
  <si>
    <t>AUT111.301</t>
  </si>
  <si>
    <t>20.70 Verkauf Schulungen</t>
  </si>
  <si>
    <t>AUT111.207</t>
  </si>
  <si>
    <t>20.60 Verkauf Go.Live Support / Hyper Care</t>
  </si>
  <si>
    <t>AUT111.206</t>
  </si>
  <si>
    <t>20.50 Verkauf Go.Live Preparation / Cut Over</t>
  </si>
  <si>
    <t>AUT111.205</t>
  </si>
  <si>
    <t>20.40 Verkauf Deployment &amp; Solution Validation</t>
  </si>
  <si>
    <t>AUT111.204</t>
  </si>
  <si>
    <t>20.30 Verkauf Programming &amp; Implementation</t>
  </si>
  <si>
    <t>AUT111.203</t>
  </si>
  <si>
    <t>20.20 Verkauf Solution Design &amp; Prototyping</t>
  </si>
  <si>
    <t>AUT111.202</t>
  </si>
  <si>
    <t>20.10 Verkauf Process Analysis</t>
  </si>
  <si>
    <t>AUT111.201</t>
  </si>
  <si>
    <t>10.70 Einkauf Schulungen</t>
  </si>
  <si>
    <t>AUT111.107</t>
  </si>
  <si>
    <t>10.60 Einkauf Go-Live Support / Hyper Care</t>
  </si>
  <si>
    <t>AUT111.106</t>
  </si>
  <si>
    <t>10.50 Einkauf Go-Live Preparation / Cut Over</t>
  </si>
  <si>
    <t>AUT111.105</t>
  </si>
  <si>
    <t>10.40 Einkauf Deployment &amp; Solution Validation</t>
  </si>
  <si>
    <t>AUT111.104</t>
  </si>
  <si>
    <t>10.30 Einkauf Programming &amp; Implementation</t>
  </si>
  <si>
    <t>AUT111.103</t>
  </si>
  <si>
    <t>10.20 Einkauf Solution Design &amp; Prototyping</t>
  </si>
  <si>
    <t>AUT111.102</t>
  </si>
  <si>
    <t>10.10 Einkauf Process Analysis</t>
  </si>
  <si>
    <t>AUT111.101</t>
  </si>
  <si>
    <t>00.80 Dox42 Berichte</t>
  </si>
  <si>
    <t>AUT111.008</t>
  </si>
  <si>
    <t>00.70 Lokalisierung</t>
  </si>
  <si>
    <t>AUT111.007</t>
  </si>
  <si>
    <t>00.60 EASY</t>
  </si>
  <si>
    <t>AUT111.006</t>
  </si>
  <si>
    <t>00.50 Logic Apps</t>
  </si>
  <si>
    <t>AUT111.005</t>
  </si>
  <si>
    <t>00.40 BI und Reporting</t>
  </si>
  <si>
    <t>AUT111.004</t>
  </si>
  <si>
    <t>00.30 Berechtigungen und Rollenkonzept</t>
  </si>
  <si>
    <t>AUT111.003</t>
  </si>
  <si>
    <t>00.20 Gesamtdurchl√§ufe / Integrationstests / Simulationen / UAT</t>
  </si>
  <si>
    <t>AUT111.002</t>
  </si>
  <si>
    <t>00.10 Reisezeit</t>
  </si>
  <si>
    <t>AUT111.001</t>
  </si>
  <si>
    <t>00.00 Projektmanagement</t>
  </si>
  <si>
    <t>AUT111.000</t>
  </si>
  <si>
    <t>AUT110.901</t>
  </si>
  <si>
    <t>AUT110.806</t>
  </si>
  <si>
    <t>AUT110.805</t>
  </si>
  <si>
    <t>AUT110.804</t>
  </si>
  <si>
    <t>AUT110.803</t>
  </si>
  <si>
    <t>AUT110.802</t>
  </si>
  <si>
    <t>AUT110.801</t>
  </si>
  <si>
    <t>AUT110.707</t>
  </si>
  <si>
    <t>AUT110.706</t>
  </si>
  <si>
    <t>AUT110.705</t>
  </si>
  <si>
    <t>AUT110.704</t>
  </si>
  <si>
    <t>AUT110.703</t>
  </si>
  <si>
    <t>AUT110.702</t>
  </si>
  <si>
    <t>AUT110.701</t>
  </si>
  <si>
    <t>AUT110.607</t>
  </si>
  <si>
    <t>AUT110.606</t>
  </si>
  <si>
    <t>AUT110.605</t>
  </si>
  <si>
    <t>AUT110.604</t>
  </si>
  <si>
    <t>AUT110.603</t>
  </si>
  <si>
    <t>AUT110.602</t>
  </si>
  <si>
    <t>AUT110.601</t>
  </si>
  <si>
    <t>AUT110.507</t>
  </si>
  <si>
    <t>AUT110.506</t>
  </si>
  <si>
    <t>AUT110.505</t>
  </si>
  <si>
    <t>AUT110.504</t>
  </si>
  <si>
    <t>AUT110.503</t>
  </si>
  <si>
    <t>AUT110.502</t>
  </si>
  <si>
    <t>AUT110.501</t>
  </si>
  <si>
    <t>AUT110.407</t>
  </si>
  <si>
    <t>AUT110.406</t>
  </si>
  <si>
    <t>AUT110.405</t>
  </si>
  <si>
    <t>AUT110.404</t>
  </si>
  <si>
    <t>AUT110.403</t>
  </si>
  <si>
    <t>AUT110.402</t>
  </si>
  <si>
    <t>AUT110.401</t>
  </si>
  <si>
    <t>AUT110.307</t>
  </si>
  <si>
    <t>AUT110.306</t>
  </si>
  <si>
    <t>AUT110.305</t>
  </si>
  <si>
    <t>AUT110.304</t>
  </si>
  <si>
    <t>AUT110.303</t>
  </si>
  <si>
    <t>AUT110.302</t>
  </si>
  <si>
    <t>AUT110.301</t>
  </si>
  <si>
    <t>AUT110.207</t>
  </si>
  <si>
    <t>AUT110.206</t>
  </si>
  <si>
    <t>AUT110.205</t>
  </si>
  <si>
    <t>AUT110.204</t>
  </si>
  <si>
    <t>AUT110.203</t>
  </si>
  <si>
    <t>AUT110.202</t>
  </si>
  <si>
    <t>AUT110.201</t>
  </si>
  <si>
    <t>AUT110.107</t>
  </si>
  <si>
    <t>AUT110.106</t>
  </si>
  <si>
    <t>AUT110.105</t>
  </si>
  <si>
    <t>AUT110.104</t>
  </si>
  <si>
    <t>AUT110.103</t>
  </si>
  <si>
    <t>AUT110.102</t>
  </si>
  <si>
    <t>AUT110.101</t>
  </si>
  <si>
    <t>AUT110.008</t>
  </si>
  <si>
    <t>AUT110.007</t>
  </si>
  <si>
    <t>AUT110.006</t>
  </si>
  <si>
    <t>AUT110.005</t>
  </si>
  <si>
    <t>AUT110.004</t>
  </si>
  <si>
    <t>AUT110.003</t>
  </si>
  <si>
    <t>AUT110.002</t>
  </si>
  <si>
    <t>AUT110.001</t>
  </si>
  <si>
    <t>AUT110.000</t>
  </si>
  <si>
    <t>AUT108.900</t>
  </si>
  <si>
    <t>AUT106.900</t>
  </si>
  <si>
    <t>AUT103.900</t>
  </si>
  <si>
    <t>AST115.900</t>
  </si>
  <si>
    <t>AST114.900</t>
  </si>
  <si>
    <t>AST113.900</t>
  </si>
  <si>
    <t>AST112.900</t>
  </si>
  <si>
    <t>AST112.500</t>
  </si>
  <si>
    <t>AST112.140</t>
  </si>
  <si>
    <t>AST112.110</t>
  </si>
  <si>
    <t>AST112.000</t>
  </si>
  <si>
    <t>AST109.900</t>
  </si>
  <si>
    <t>ASTA-BIH: Do not use</t>
  </si>
  <si>
    <t>AST107.900</t>
  </si>
  <si>
    <t>AST106.900</t>
  </si>
  <si>
    <t>ASTA-AUT: Do not use</t>
  </si>
  <si>
    <t>AST101.900</t>
  </si>
  <si>
    <t>AST100.900</t>
  </si>
  <si>
    <t>ARL100.900</t>
  </si>
  <si>
    <t>AME110.900</t>
  </si>
  <si>
    <t>Ameropa: Incident</t>
  </si>
  <si>
    <t>AME110.110</t>
  </si>
  <si>
    <t>Ameropa: Service Delivery (BILS)</t>
  </si>
  <si>
    <t>AME110.000</t>
  </si>
  <si>
    <t>AME100.900</t>
  </si>
  <si>
    <t>AME100.500</t>
  </si>
  <si>
    <t>AME100.140</t>
  </si>
  <si>
    <t>AME100.000</t>
  </si>
  <si>
    <t>ALP110.900</t>
  </si>
  <si>
    <t>ADA114.900</t>
  </si>
  <si>
    <t>ADA-BI: Allgemeine Dienstleistung</t>
  </si>
  <si>
    <t>ADA113.900</t>
  </si>
  <si>
    <t>ADA-DevOps: Release (BITM)</t>
  </si>
  <si>
    <t>ADA112.150</t>
  </si>
  <si>
    <t>ADA111.900</t>
  </si>
  <si>
    <t>ADA-FO: Service Delivery (BITM)</t>
  </si>
  <si>
    <t>ADA110.201</t>
  </si>
  <si>
    <t>ADA-FO: Change</t>
  </si>
  <si>
    <t>ADA110.140</t>
  </si>
  <si>
    <t>ADA-FO: Problem</t>
  </si>
  <si>
    <t>ADA110.130</t>
  </si>
  <si>
    <t>ADA-FO: Events/Alerts</t>
  </si>
  <si>
    <t>ADA110.120</t>
  </si>
  <si>
    <t>ADA-FO: Request</t>
  </si>
  <si>
    <t>ADA110.111</t>
  </si>
  <si>
    <t>ADA-FO: Incident</t>
  </si>
  <si>
    <t>ADA110.110</t>
  </si>
  <si>
    <t>ADA-FO: Support fee (BILS)</t>
  </si>
  <si>
    <t>ADA110.100</t>
  </si>
  <si>
    <t>EDM-200.001</t>
  </si>
  <si>
    <t>Onboarding Gemeente Zulte</t>
  </si>
  <si>
    <t>ONBO200.023</t>
  </si>
  <si>
    <t>MET-200.001</t>
  </si>
  <si>
    <t>Recharge at Cost ARD to nexuzhealth (NEXH)</t>
  </si>
  <si>
    <t>DOOR009.033</t>
  </si>
  <si>
    <t>C-Meal: gebruiksrecht St.-Franciskus Heusden</t>
  </si>
  <si>
    <t>SFHE800.004</t>
  </si>
  <si>
    <t>KBC-010.047</t>
  </si>
  <si>
    <t>GDC Apps RO - DB: General INDIRECT Costs  - Expense notes employees</t>
  </si>
  <si>
    <t>GECCO578.ZZZ</t>
  </si>
  <si>
    <t>GDC Apps RO - DB: General INDIRECT Costs  - Bonus Management</t>
  </si>
  <si>
    <t>GECCO578.999</t>
  </si>
  <si>
    <t>GDC Apps RO - DB: General INDIRECT Costs  - Clean Up Outstanding Workflows</t>
  </si>
  <si>
    <t>GECCO578.998</t>
  </si>
  <si>
    <t>GDC Apps RO - DB: General INDIRECT Costs  - Purchases (Licenses, databases,...)</t>
  </si>
  <si>
    <t>GECCO578.201</t>
  </si>
  <si>
    <t>GDC Apps RO - DB: General INDIRECT Costs  - Internal Business Services (Business Line costs)</t>
  </si>
  <si>
    <t>GECCO578.111</t>
  </si>
  <si>
    <t>GDC Apps RO - DB: General INDIRECT Costs  - Internal Business Services (Management)</t>
  </si>
  <si>
    <t>GECCO578.110</t>
  </si>
  <si>
    <t>GDC Apps RO - DB: General INDIRECT Costs  - Internal Business Services (Procurement internal)</t>
  </si>
  <si>
    <t>GECCO578.104</t>
  </si>
  <si>
    <t>GDC Apps RO - DB: General INDIRECT Costs  - Internal Business Services (Infra Factory internal)</t>
  </si>
  <si>
    <t>GECCO578.103</t>
  </si>
  <si>
    <t>GDC Apps RO - DB: General INDIRECT Costs  - Internal Business Services (Group IT)</t>
  </si>
  <si>
    <t>GECCO578.102</t>
  </si>
  <si>
    <t>GDC Apps RO - DB: General INDIRECT Costs  - Internal BU Business Services (Housing)</t>
  </si>
  <si>
    <t>GECCO578.101</t>
  </si>
  <si>
    <t>GDC Apps RO - DB: General INDIRECT Costs  - Product management</t>
  </si>
  <si>
    <t>GECCO578.012</t>
  </si>
  <si>
    <t>GDC Apps RO - DB: General INDIRECT Costs  - PMO, planning</t>
  </si>
  <si>
    <t>GECCO578.011</t>
  </si>
  <si>
    <t>GDC Apps RO - DB: General INDIRECT Costs  - Introduction period new employees</t>
  </si>
  <si>
    <t>GECCO578.010</t>
  </si>
  <si>
    <t>GDC Apps RO - DB: General INDIRECT Costs  - Business Travel (not customer related)</t>
  </si>
  <si>
    <t>GECCO578.009</t>
  </si>
  <si>
    <t>GDC Apps RO - DB: General INDIRECT Costs  - PC-Problems</t>
  </si>
  <si>
    <t>GECCO578.008</t>
  </si>
  <si>
    <t>GDC Apps RO - DB: General INDIRECT Costs  - Not productive, without project</t>
  </si>
  <si>
    <t>GECCO578.007</t>
  </si>
  <si>
    <t>GDC Apps RO - DB: General INDIRECT Costs  - Partnermgmt, vendormgmt</t>
  </si>
  <si>
    <t>GECCO578.006</t>
  </si>
  <si>
    <t>GDC Apps RO - DB: General INDIRECT Costs  - QMS (audits, work instructions... not customer related)</t>
  </si>
  <si>
    <t>GECCO578.005</t>
  </si>
  <si>
    <t>GDC Apps RO - DB: General INDIRECT Costs  - Interviews applicants, applications with customers</t>
  </si>
  <si>
    <t>GECCO578.004</t>
  </si>
  <si>
    <t>GDC Apps RO - DB: General INDIRECT Costs  - Teammeetings, Teambuilding, infosesions, onboarding sessions</t>
  </si>
  <si>
    <t>GECCO578.003</t>
  </si>
  <si>
    <t>GDC Apps RO - DB: General INDIRECT Costs  - HRM : performance, evaluation interviews, one to one, prevention advisor</t>
  </si>
  <si>
    <t>GECCO578.002</t>
  </si>
  <si>
    <t>GDC Apps RO - DB: General INDIRECT Costs  - Management, General Management</t>
  </si>
  <si>
    <t>GECCO578.001</t>
  </si>
  <si>
    <t>GDC Infra GR - Global Operations Governance &amp; Automation: General SELLING costs -Internal Business Services (GDC Infra GR)</t>
  </si>
  <si>
    <t>SELCO288.350</t>
  </si>
  <si>
    <t>GDC Infra GR - Global Operations Governance &amp; Automation: General SELLING costs -Internal Business Services (Governance &amp; Automation)</t>
  </si>
  <si>
    <t>SELCO288.300</t>
  </si>
  <si>
    <t>GDC Infra GR - Global Operations Governance &amp; Automation: General SELLING costs -Internal Business Services (Marketing)</t>
  </si>
  <si>
    <t>SELCO288.250</t>
  </si>
  <si>
    <t>GDC Infra GR - Global Operations Governance &amp; Automation: General SELLING costs -Account BID- Team</t>
  </si>
  <si>
    <t>SELCO288.100</t>
  </si>
  <si>
    <t>GDC Infra GR - Global Operations STAID: General SELLING costs -Internal Business Services (GDC Infra GR)</t>
  </si>
  <si>
    <t>SELCO287.350</t>
  </si>
  <si>
    <t>GDC Infra GR - Global Operations STAID: General SELLING costs -Internal Business Services (Governance &amp; Automation)</t>
  </si>
  <si>
    <t>SELCO287.300</t>
  </si>
  <si>
    <t>GDC Infra GR - Global Operations STAID: General SELLING costs -Internal Business Services (Marketing)</t>
  </si>
  <si>
    <t>SELCO287.250</t>
  </si>
  <si>
    <t>GDC Infra GR - Global Operations STAID: General SELLING costs -Account BID- Team</t>
  </si>
  <si>
    <t>SELCO287.100</t>
  </si>
  <si>
    <t>GDC Infra GR - Global Operations DWP: General SELLING costs -Internal Business Services (GDC Infra GR)</t>
  </si>
  <si>
    <t>SELCO286.350</t>
  </si>
  <si>
    <t>GDC Infra GR - Global Operations DWP: General SELLING costs -Internal Business Services (Governance &amp; Automation)</t>
  </si>
  <si>
    <t>SELCO286.300</t>
  </si>
  <si>
    <t>GDC Infra GR - Global Operations DWP: General SELLING costs -Internal Business Services (Marketing)</t>
  </si>
  <si>
    <t>SELCO286.250</t>
  </si>
  <si>
    <t>GDC Infra GR - Global Operations DWP: General SELLING costs -Account BID- Team</t>
  </si>
  <si>
    <t>SELCO286.100</t>
  </si>
  <si>
    <t>GDC Infra GR - Global Operations HC: General SELLING costs -Internal Business Services (GDC Infra GR)</t>
  </si>
  <si>
    <t>SELCO285.350</t>
  </si>
  <si>
    <t>GDC Infra GR - Global Operations HC: General SELLING costs -Internal Business Services (Governance &amp; Automation)</t>
  </si>
  <si>
    <t>SELCO285.300</t>
  </si>
  <si>
    <t>GDC Infra GR - Global Operations HC: General SELLING costs -Internal Business Services (Marketing)</t>
  </si>
  <si>
    <t>SELCO285.250</t>
  </si>
  <si>
    <t>GDC Infra GR - Global Operations HC: General SELLING costs -Account BID- Team</t>
  </si>
  <si>
    <t>SELCO285.100</t>
  </si>
  <si>
    <t>GDC Infra GR - Global Strategy and Excellence: General SELLING costs -Internal Business Services (GDC Infra GR)</t>
  </si>
  <si>
    <t>SELCO258.350</t>
  </si>
  <si>
    <t>GDC Infra GR - Global Strategy and Excellence: General SELLING costs -Internal Business Services (Governance &amp; Automation)</t>
  </si>
  <si>
    <t>SELCO258.300</t>
  </si>
  <si>
    <t>GDC Infra GR - Global Strategy and Excellence: General SELLING costs -Internal Business Services (Marketing)</t>
  </si>
  <si>
    <t>SELCO258.250</t>
  </si>
  <si>
    <t>GDC Infra GR - Global Strategy and Excellence: General SELLING costs -Account BID- Team</t>
  </si>
  <si>
    <t>SELCO258.100</t>
  </si>
  <si>
    <t>GDC Infra GR - Hybrid Cloud: General SELLING costs -Internal Business Services (GDC Infra GR)</t>
  </si>
  <si>
    <t>SELCO257.350</t>
  </si>
  <si>
    <t>GDC Infra GR - Hybrid Cloud: General SELLING costs -Internal Business Services (Governance &amp; Automation)</t>
  </si>
  <si>
    <t>SELCO257.300</t>
  </si>
  <si>
    <t>GDC Infra GR - Hybrid Cloud: General SELLING costs -Internal Business Services (Marketing)</t>
  </si>
  <si>
    <t>SELCO257.250</t>
  </si>
  <si>
    <t>GDC Infra GR - Hybrid Cloud: General SELLING costs -Account BID- Team</t>
  </si>
  <si>
    <t>SELCO257.100</t>
  </si>
  <si>
    <t>GDC Infra GR - Digital Workplace: General SELLING costs -Internal Business Services (GDC Infra GR)</t>
  </si>
  <si>
    <t>SELCO255.350</t>
  </si>
  <si>
    <t>GDC Infra GR - Digital Workplace: General SELLING costs -Internal Business Services (Governance &amp; Automation)</t>
  </si>
  <si>
    <t>SELCO255.300</t>
  </si>
  <si>
    <t>GDC Infra GR - Digital Workplace: General SELLING costs -Internal Business Services (Marketing)</t>
  </si>
  <si>
    <t>SELCO255.250</t>
  </si>
  <si>
    <t>GDC Infra GR - Digital Workplace: General SELLING costs -Account BID- Team</t>
  </si>
  <si>
    <t>SELCO255.100</t>
  </si>
  <si>
    <t>GDC Infra GR - Customer Engagement: General SELLING costs -Internal Business Services (GDC Infra GR)</t>
  </si>
  <si>
    <t>SELCO254.350</t>
  </si>
  <si>
    <t>GDC Infra GR - Customer Engagement: General SELLING costs -Internal Business Services (Governance &amp; Automation)</t>
  </si>
  <si>
    <t>SELCO254.300</t>
  </si>
  <si>
    <t>GDC Infra GR - Customer Engagement: General SELLING costs -Internal Business Services (Marketing)</t>
  </si>
  <si>
    <t>SELCO254.250</t>
  </si>
  <si>
    <t>GDC Infra GR - Customer Engagement: General SELLING costs -Account BID- Team</t>
  </si>
  <si>
    <t>SELCO254.100</t>
  </si>
  <si>
    <t>GDC Infra GR - Global Operations Governance &amp; Automation: General INDIRECT costs - Expense notes employees</t>
  </si>
  <si>
    <t>GECCO288.ZZZ</t>
  </si>
  <si>
    <t>GDC Infra GR - Global Operations Governance &amp; Automation: General INDIRECT costs - Bonus Global Operations Governance &amp; Automation</t>
  </si>
  <si>
    <t>GECCO288.999</t>
  </si>
  <si>
    <t>GDC Infra GR - Global Operations Governance &amp; Automation: Cleanup rejected hours and outstanding approvals</t>
  </si>
  <si>
    <t>GECCO288.998</t>
  </si>
  <si>
    <t>GDC Infra GR - Global Operations Governance &amp; Automation: General INDIRECT costs - Purchases (Licenses, databases,...)</t>
  </si>
  <si>
    <t>GECCO288.201</t>
  </si>
  <si>
    <t>GDC Infra GR - Global Operations Governance &amp; Automation: General INDIRECT costs - Internal Business Services (Business Line costs)</t>
  </si>
  <si>
    <t>GECCO288.111</t>
  </si>
  <si>
    <t>GDC Infra GR - Global Operations Governance &amp; Automation: General INDIRECT costs - Internal Business Services (Global Operations Governance &amp; Automation)</t>
  </si>
  <si>
    <t>GECCO288.110</t>
  </si>
  <si>
    <t>GDC Infra GR - Global Operations Governance &amp; Automation: General INDIRECT costs - Internal Business Services (Procurement internal)</t>
  </si>
  <si>
    <t>GECCO288.104</t>
  </si>
  <si>
    <t>GDC Infra GR - Global Operations Governance &amp; Automation: General INDIRECT costs - Internal Business Services (Infra Factory internal)</t>
  </si>
  <si>
    <t>GECCO288.103</t>
  </si>
  <si>
    <t>GDC Infra GR - Global Operations Governance &amp; Automation: General INDIRECT costs - Internal Business Services (Group IT)</t>
  </si>
  <si>
    <t>GECCO288.102</t>
  </si>
  <si>
    <t>GDC Infra GR - Global Operations Governance &amp; Automation: General INDIRECT costs - Internal BU Business Services (Housing)</t>
  </si>
  <si>
    <t>GECCO288.101</t>
  </si>
  <si>
    <t>GDC Infra GR - Global Operations Governance &amp; Automation: Product Global Operations Governance &amp; Automation</t>
  </si>
  <si>
    <t>GECCO288.012</t>
  </si>
  <si>
    <t>GDC Infra GR - Global Operations Governance &amp; Automation: General INDIRECT costs - PMO, planning</t>
  </si>
  <si>
    <t>GECCO288.011</t>
  </si>
  <si>
    <t>GDC Infra GR - Global Operations Governance &amp; Automation: General INDIRECT costs - Introduction period new employees</t>
  </si>
  <si>
    <t>GECCO288.010</t>
  </si>
  <si>
    <t>GDC Infra GR - Global Operations Governance &amp; Automation: General INDIRECT costs - Business Travel (not customer related)</t>
  </si>
  <si>
    <t>GECCO288.009</t>
  </si>
  <si>
    <t>GDC Infra GR - Global Operations Governance &amp; Automation: General INDIRECT costs - PC-Problems</t>
  </si>
  <si>
    <t>GECCO288.008</t>
  </si>
  <si>
    <t>GDC Infra GR - Global Operations Governance &amp; Automation: General INDIRECT costs - Not productive, without project</t>
  </si>
  <si>
    <t>GECCO288.007</t>
  </si>
  <si>
    <t>GDC Infra GR - Global Operations Governance &amp; Automation: General INDIRECT costs - Partnermgmt, vendormgmt</t>
  </si>
  <si>
    <t>GECCO288.006</t>
  </si>
  <si>
    <t>GDC Infra GR - Global Operations Governance &amp; Automation: General INDIRECT costs - QMS (audits, work instructions... not customer related)</t>
  </si>
  <si>
    <t>GECCO288.005</t>
  </si>
  <si>
    <t>GDC Infra GR - Global Operations Governance &amp; Automation: General INDIRECT costs - Interviews applicants, applications with customers</t>
  </si>
  <si>
    <t>GECCO288.004</t>
  </si>
  <si>
    <t>GDC Infra GR - Global Operations Governance &amp; Automation: General INDIRECT costs - Teammeetings, Teambuilding, infosesions, onboarding sessions</t>
  </si>
  <si>
    <t>GECCO288.003</t>
  </si>
  <si>
    <t>GDC Infra GR - Global Operations Governance &amp; Automation: General INDIRECT costs - HRM : performance, evaluation interviews, one to one, prevention advisor</t>
  </si>
  <si>
    <t>GECCO288.002</t>
  </si>
  <si>
    <t>GDC Infra GR - Global Operations Governance &amp; Automation: General INDIRECT costs - Global Operations Governance &amp; Automation, General Global Operations Governance &amp; Automation</t>
  </si>
  <si>
    <t>GECCO288.001</t>
  </si>
  <si>
    <t>GDC Infra GR - Global Operations STAID: General INDIRECT costs - Expense notes employees</t>
  </si>
  <si>
    <t>GECCO287.ZZZ</t>
  </si>
  <si>
    <t>GDC Infra GR - Global Operations STAID: General INDIRECT costs - Bonus Global Operations STAID</t>
  </si>
  <si>
    <t>GECCO287.999</t>
  </si>
  <si>
    <t>GDC Infra GR - Global Operations STAID: Cleanup rejected hours and outstanding approvals</t>
  </si>
  <si>
    <t>GECCO287.998</t>
  </si>
  <si>
    <t>GDC Infra GR - Global Operations STAID: General INDIRECT costs - Purchases (Licenses, databases,...)</t>
  </si>
  <si>
    <t>GECCO287.201</t>
  </si>
  <si>
    <t>GDC Infra GR - Global Operations STAID: General INDIRECT costs - Internal Business Services (Business Line costs)</t>
  </si>
  <si>
    <t>GECCO287.111</t>
  </si>
  <si>
    <t>GDC Infra GR - Global Operations STAID: General INDIRECT costs - Internal Business Services (Global Operations STAID)</t>
  </si>
  <si>
    <t>GECCO287.110</t>
  </si>
  <si>
    <t>GDC Infra GR - Global Operations STAID: General INDIRECT costs - Internal Business Services (Procurement internal)</t>
  </si>
  <si>
    <t>GECCO287.104</t>
  </si>
  <si>
    <t>GDC Infra GR - Global Operations STAID: General INDIRECT costs - Internal Business Services (Infra Factory internal)</t>
  </si>
  <si>
    <t>GECCO287.103</t>
  </si>
  <si>
    <t>GDC Infra GR - Global Operations STAID: General INDIRECT costs - Internal Business Services (Group IT)</t>
  </si>
  <si>
    <t>GECCO287.102</t>
  </si>
  <si>
    <t>GDC Infra GR - Global Operations STAID: General INDIRECT costs - Internal BU Business Services (Housing)</t>
  </si>
  <si>
    <t>GECCO287.101</t>
  </si>
  <si>
    <t>GDC Infra GR - Global Operations STAID: Product Global Operations STAID</t>
  </si>
  <si>
    <t>GECCO287.012</t>
  </si>
  <si>
    <t>GDC Infra GR - Global Operations STAID: General INDIRECT costs - PMO, planning</t>
  </si>
  <si>
    <t>GECCO287.011</t>
  </si>
  <si>
    <t>GDC Infra GR - Global Operations STAID: General INDIRECT costs - Introduction period new employees</t>
  </si>
  <si>
    <t>GECCO287.010</t>
  </si>
  <si>
    <t>GDC Infra GR - Global Operations STAID: General INDIRECT costs - Business Travel (not customer related)</t>
  </si>
  <si>
    <t>GECCO287.009</t>
  </si>
  <si>
    <t>GDC Infra GR - Global Operations STAID: General INDIRECT costs - PC-Problems</t>
  </si>
  <si>
    <t>GECCO287.008</t>
  </si>
  <si>
    <t>GDC Infra GR - Global Operations STAID: General INDIRECT costs - Not productive, without project</t>
  </si>
  <si>
    <t>GECCO287.007</t>
  </si>
  <si>
    <t>GDC Infra GR - Global Operations STAID: General INDIRECT costs - Partnermgmt, vendormgmt</t>
  </si>
  <si>
    <t>GECCO287.006</t>
  </si>
  <si>
    <t>GDC Infra GR - Global Operations STAID: General INDIRECT costs - QMS (audits, work instructions... not customer related)</t>
  </si>
  <si>
    <t>GECCO287.005</t>
  </si>
  <si>
    <t>GDC Infra GR - Global Operations STAID: General INDIRECT costs - Interviews applicants, applications with customers</t>
  </si>
  <si>
    <t>GECCO287.004</t>
  </si>
  <si>
    <t>GDC Infra GR - Global Operations STAID: General INDIRECT costs - Teammeetings, Teambuilding, infosesions, onboarding sessions</t>
  </si>
  <si>
    <t>GECCO287.003</t>
  </si>
  <si>
    <t>GDC Infra GR - Global Operations STAID: General INDIRECT costs - HRM : performance, evaluation interviews, one to one, prevention advisor</t>
  </si>
  <si>
    <t>GECCO287.002</t>
  </si>
  <si>
    <t>GDC Infra GR - Global Operations STAID: General INDIRECT costs - Global Operations STAID, General Global Operations STAID</t>
  </si>
  <si>
    <t>GECCO287.001</t>
  </si>
  <si>
    <t>GDC Infra GR - Global Operations DWP: General INDIRECT costs - Expense notes employees</t>
  </si>
  <si>
    <t>GECCO286.ZZZ</t>
  </si>
  <si>
    <t>GDC Infra GR - Global Operations DWP: General INDIRECT costs - Bonus Global Operations DWP</t>
  </si>
  <si>
    <t>GECCO286.999</t>
  </si>
  <si>
    <t>GDC Infra GR - Global Operations DWP: Cleanup rejected hours and outstanding approvals</t>
  </si>
  <si>
    <t>GECCO286.998</t>
  </si>
  <si>
    <t>GDC Infra GR - Global Operations DWP: General INDIRECT costs - Purchases (Licenses, databases,...)</t>
  </si>
  <si>
    <t>GECCO286.201</t>
  </si>
  <si>
    <t>GDC Infra GR - Global Operations DWP: General INDIRECT costs - Internal Business Services (Business Line costs)</t>
  </si>
  <si>
    <t>GECCO286.111</t>
  </si>
  <si>
    <t>GDC Infra GR - Global Operations DWP: General INDIRECT costs - Internal Business Services (Global Operations DWP)</t>
  </si>
  <si>
    <t>GECCO286.110</t>
  </si>
  <si>
    <t>GDC Infra GR - Global Operations DWP: General INDIRECT costs - Internal Business Services (Procurement internal)</t>
  </si>
  <si>
    <t>GECCO286.104</t>
  </si>
  <si>
    <t>GDC Infra GR - Global Operations DWP: General INDIRECT costs - Internal Business Services (Infra Factory internal)</t>
  </si>
  <si>
    <t>GECCO286.103</t>
  </si>
  <si>
    <t>GDC Infra GR - Global Operations DWP: General INDIRECT costs - Internal Business Services (Group IT)</t>
  </si>
  <si>
    <t>GECCO286.102</t>
  </si>
  <si>
    <t>GDC Infra GR - Global Operations DWP: General INDIRECT costs - Internal BU Business Services (Housing)</t>
  </si>
  <si>
    <t>GECCO286.101</t>
  </si>
  <si>
    <t>GDC Infra GR - Global Operations DWP: Product Global Operations DWP</t>
  </si>
  <si>
    <t>GECCO286.012</t>
  </si>
  <si>
    <t>GDC Infra GR - Global Operations DWP: General INDIRECT costs - PMO, planning</t>
  </si>
  <si>
    <t>GECCO286.011</t>
  </si>
  <si>
    <t>GDC Infra GR - Global Operations DWP: General INDIRECT costs - Introduction period new employees</t>
  </si>
  <si>
    <t>GECCO286.010</t>
  </si>
  <si>
    <t>GDC Infra GR - Global Operations DWP: General INDIRECT costs - Business Travel (not customer related)</t>
  </si>
  <si>
    <t>GECCO286.009</t>
  </si>
  <si>
    <t>GDC Infra GR - Global Operations DWP: General INDIRECT costs - PC-Problems</t>
  </si>
  <si>
    <t>GECCO286.008</t>
  </si>
  <si>
    <t>GDC Infra GR - Global Operations DWP: General INDIRECT costs - Not productive, without project</t>
  </si>
  <si>
    <t>GECCO286.007</t>
  </si>
  <si>
    <t>GDC Infra GR - Global Operations DWP: General INDIRECT costs - Partnermgmt, vendormgmt</t>
  </si>
  <si>
    <t>GECCO286.006</t>
  </si>
  <si>
    <t>GDC Infra GR - Global Operations DWP: General INDIRECT costs - QMS (audits, work instructions... not customer related)</t>
  </si>
  <si>
    <t>GECCO286.005</t>
  </si>
  <si>
    <t>GDC Infra GR - Global Operations DWP: General INDIRECT costs - Interviews applicants, applications with customers</t>
  </si>
  <si>
    <t>GECCO286.004</t>
  </si>
  <si>
    <t>GDC Infra GR - Global Operations DWP: General INDIRECT costs - Teammeetings, Teambuilding, infosesions, onboarding sessions</t>
  </si>
  <si>
    <t>GECCO286.003</t>
  </si>
  <si>
    <t>GDC Infra GR - Global Operations DWP: General INDIRECT costs - HRM : performance, evaluation interviews, one to one, prevention advisor</t>
  </si>
  <si>
    <t>GECCO286.002</t>
  </si>
  <si>
    <t>GDC Infra GR - Global Operations DWP: General INDIRECT costs - Global Operations DWP, General Global Operations DWP</t>
  </si>
  <si>
    <t>GECCO286.001</t>
  </si>
  <si>
    <t>GDC Infra GR - Global Operations HC: General INDIRECT costs - Expense notes employees</t>
  </si>
  <si>
    <t>GECCO285.ZZZ</t>
  </si>
  <si>
    <t>GDC Infra GR - Global Operations HC: General INDIRECT costs - Bonus Global Operations HC</t>
  </si>
  <si>
    <t>GECCO285.999</t>
  </si>
  <si>
    <t>GDC Infra GR - Global Operations HC: Cleanup rejected hours and outstanding approvals</t>
  </si>
  <si>
    <t>GECCO285.998</t>
  </si>
  <si>
    <t>GDC Infra GR - Global Operations HC: General INDIRECT costs - Purchases (Licenses, databases,...)</t>
  </si>
  <si>
    <t>GECCO285.201</t>
  </si>
  <si>
    <t>GDC Infra GR - Global Operations HC: General INDIRECT costs - Internal Business Services (Business Line costs)</t>
  </si>
  <si>
    <t>GECCO285.111</t>
  </si>
  <si>
    <t>GDC Infra GR - Global Operations HC: General INDIRECT costs - Internal Business Services (Global Operations HC)</t>
  </si>
  <si>
    <t>GECCO285.110</t>
  </si>
  <si>
    <t>GDC Infra GR - Global Operations HC: General INDIRECT costs - Internal Business Services (Procurement internal)</t>
  </si>
  <si>
    <t>GECCO285.104</t>
  </si>
  <si>
    <t>GDC Infra GR - Global Operations HC: General INDIRECT costs - Internal Business Services (Infra Factory internal)</t>
  </si>
  <si>
    <t>GECCO285.103</t>
  </si>
  <si>
    <t>GDC Infra GR - Global Operations HC: General INDIRECT costs - Internal Business Services (Group IT)</t>
  </si>
  <si>
    <t>GECCO285.102</t>
  </si>
  <si>
    <t>GDC Infra GR - Global Operations HC: General INDIRECT costs - Internal BU Business Services (Housing)</t>
  </si>
  <si>
    <t>GECCO285.101</t>
  </si>
  <si>
    <t>GDC Infra GR - Global Operations HC: Product Global Operations HC</t>
  </si>
  <si>
    <t>GECCO285.012</t>
  </si>
  <si>
    <t>GDC Infra GR - Global Operations HC: General INDIRECT costs - PMO, planning</t>
  </si>
  <si>
    <t>GECCO285.011</t>
  </si>
  <si>
    <t>GDC Infra GR - Global Operations HC: General INDIRECT costs - Introduction period new employees</t>
  </si>
  <si>
    <t>GECCO285.010</t>
  </si>
  <si>
    <t>GDC Infra GR - Global Operations HC: General INDIRECT costs - Business Travel (not customer related)</t>
  </si>
  <si>
    <t>GECCO285.009</t>
  </si>
  <si>
    <t>GDC Infra GR - Global Operations HC: General INDIRECT costs - PC-Problems</t>
  </si>
  <si>
    <t>GECCO285.008</t>
  </si>
  <si>
    <t>GDC Infra GR - Global Operations HC: General INDIRECT costs - Not productive, without project</t>
  </si>
  <si>
    <t>GECCO285.007</t>
  </si>
  <si>
    <t>GDC Infra GR - Global Operations HC: General INDIRECT costs - Partnermgmt, vendormgmt</t>
  </si>
  <si>
    <t>GECCO285.006</t>
  </si>
  <si>
    <t>GDC Infra GR - Global Operations HC: General INDIRECT costs - QMS (audits, work instructions... not customer related)</t>
  </si>
  <si>
    <t>GECCO285.005</t>
  </si>
  <si>
    <t>GDC Infra GR - Global Operations HC: General INDIRECT costs - Interviews applicants, applications with customers</t>
  </si>
  <si>
    <t>GECCO285.004</t>
  </si>
  <si>
    <t>GDC Infra GR - Global Operations HC: General INDIRECT costs - Teammeetings, Teambuilding, infosesions, onboarding sessions</t>
  </si>
  <si>
    <t>GECCO285.003</t>
  </si>
  <si>
    <t>GDC Infra GR - Global Operations HC: General INDIRECT costs - HRM : performance, evaluation interviews, one to one, prevention advisor</t>
  </si>
  <si>
    <t>GECCO285.002</t>
  </si>
  <si>
    <t>GDC Infra GR - Global Operations HC: General INDIRECT costs - Global Operations HC, General Global Operations HC</t>
  </si>
  <si>
    <t>GECCO285.001</t>
  </si>
  <si>
    <t>GDC Infra GR - Global Strategy and Excellence: General INDIRECT costs - Expense notes employees</t>
  </si>
  <si>
    <t>GECCO258.ZZZ</t>
  </si>
  <si>
    <t>GDC Infra GR - Global Strategy and Excellence: General INDIRECT costs - Bonus Global Strategy and Excellence</t>
  </si>
  <si>
    <t>GECCO258.999</t>
  </si>
  <si>
    <t>GDC Infra GR - Global Strategy and Excellence: Cleanup rejected hours and outstanding approvals</t>
  </si>
  <si>
    <t>GECCO258.998</t>
  </si>
  <si>
    <t>GDC Infra GR - Global Strategy and Excellence: General INDIRECT costs - Purchases (Licenses, databases,...)</t>
  </si>
  <si>
    <t>GECCO258.201</t>
  </si>
  <si>
    <t>GDC Infra GR - Global Strategy and Excellence: General INDIRECT costs - Internal Business Services (Business Line costs)</t>
  </si>
  <si>
    <t>GECCO258.111</t>
  </si>
  <si>
    <t>GDC Infra GR - Global Strategy and Excellence: General INDIRECT costs - Internal Business Services (Global Strategy and Excellence)</t>
  </si>
  <si>
    <t>GECCO258.110</t>
  </si>
  <si>
    <t>GDC Infra GR - Global Strategy and Excellence: General INDIRECT costs - Internal Business Services (Procurement internal)</t>
  </si>
  <si>
    <t>GECCO258.104</t>
  </si>
  <si>
    <t>GDC Infra GR - Global Strategy and Excellence: General INDIRECT costs - Internal Business Services (Infra Factory internal)</t>
  </si>
  <si>
    <t>GECCO258.103</t>
  </si>
  <si>
    <t>GDC Infra GR - Global Strategy and Excellence: General INDIRECT costs - Internal Business Services (Group IT)</t>
  </si>
  <si>
    <t>GECCO258.102</t>
  </si>
  <si>
    <t>GDC Infra GR - Global Strategy and Excellence: General INDIRECT costs - Internal BU Business Services (Housing)</t>
  </si>
  <si>
    <t>GECCO258.101</t>
  </si>
  <si>
    <t>GDC Infra GR - Global Strategy and Excellence: Product Global Strategy and Excellence</t>
  </si>
  <si>
    <t>GECCO258.012</t>
  </si>
  <si>
    <t>GDC Infra GR - Global Strategy and Excellence: General INDIRECT costs - PMO, planning</t>
  </si>
  <si>
    <t>GECCO258.011</t>
  </si>
  <si>
    <t>GDC Infra GR - Global Strategy and Excellence: General INDIRECT costs - Introduction period new employees</t>
  </si>
  <si>
    <t>GECCO258.010</t>
  </si>
  <si>
    <t>GDC Infra GR - Global Strategy and Excellence: General INDIRECT costs - Business Travel (not customer related)</t>
  </si>
  <si>
    <t>GECCO258.009</t>
  </si>
  <si>
    <t>GDC Infra GR - Global Strategy and Excellence: General INDIRECT costs - PC-Problems</t>
  </si>
  <si>
    <t>GECCO258.008</t>
  </si>
  <si>
    <t>GDC Infra GR - Global Strategy and Excellence: General INDIRECT costs - Not productive, without project</t>
  </si>
  <si>
    <t>GECCO258.007</t>
  </si>
  <si>
    <t>GDC Infra GR - Global Strategy and Excellence: General INDIRECT costs - Partnermgmt, vendormgmt</t>
  </si>
  <si>
    <t>GECCO258.006</t>
  </si>
  <si>
    <t>GDC Infra GR - Global Strategy and Excellence: General INDIRECT costs - QMS (audits, work instructions... not customer related)</t>
  </si>
  <si>
    <t>GECCO258.005</t>
  </si>
  <si>
    <t>GDC Infra GR - Global Strategy and Excellence: General INDIRECT costs - Interviews applicants, applications with customers</t>
  </si>
  <si>
    <t>GECCO258.004</t>
  </si>
  <si>
    <t>GDC Infra GR - Global Strategy and Excellence: General INDIRECT costs - Teammeetings, Teambuilding, infosesions, onboarding sessions</t>
  </si>
  <si>
    <t>GECCO258.003</t>
  </si>
  <si>
    <t>GDC Infra GR - Global Strategy and Excellence: General INDIRECT costs - HRM : performance, evaluation interviews, one to one, prevention advisor</t>
  </si>
  <si>
    <t>GECCO258.002</t>
  </si>
  <si>
    <t>GDC Infra GR - Global Strategy and Excellence: General INDIRECT costs - Global Strategy and Excellence, General Global Strategy and Excellence</t>
  </si>
  <si>
    <t>GECCO258.001</t>
  </si>
  <si>
    <t>GDC Infra GR - Hybrid Cloud: General INDIRECT costs - Expense notes employees</t>
  </si>
  <si>
    <t>GECCO257.ZZZ</t>
  </si>
  <si>
    <t>GDC Infra GR - Hybrid Cloud: General INDIRECT costs - Bonus Hybrid Cloud</t>
  </si>
  <si>
    <t>GECCO257.999</t>
  </si>
  <si>
    <t>GDC Infra GR - Hybrid Cloud: Cleanup rejected hours and outstanding approvals</t>
  </si>
  <si>
    <t>GECCO257.998</t>
  </si>
  <si>
    <t>GDC Infra GR - Hybrid Cloud: General INDIRECT costs - Purchases (Licenses, databases,...)</t>
  </si>
  <si>
    <t>GECCO257.201</t>
  </si>
  <si>
    <t>GDC Infra GR - Hybrid Cloud: General INDIRECT costs - Internal Business Services (Business Line costs)</t>
  </si>
  <si>
    <t>GECCO257.111</t>
  </si>
  <si>
    <t>GDC Infra GR - Hybrid Cloud: General INDIRECT costs - Internal Business Services (Hybrid Cloud)</t>
  </si>
  <si>
    <t>GECCO257.110</t>
  </si>
  <si>
    <t>GDC Infra GR - Hybrid Cloud: General INDIRECT costs - Internal Business Services (Procurement internal)</t>
  </si>
  <si>
    <t>GECCO257.104</t>
  </si>
  <si>
    <t>GDC Infra GR - Hybrid Cloud: General INDIRECT costs - Internal Business Services (Infra Factory internal)</t>
  </si>
  <si>
    <t>GECCO257.103</t>
  </si>
  <si>
    <t>GDC Infra GR - Hybrid Cloud: General INDIRECT costs - Internal Business Services (Group IT)</t>
  </si>
  <si>
    <t>GECCO257.102</t>
  </si>
  <si>
    <t>GDC Infra GR - Hybrid Cloud: General INDIRECT costs - Internal BU Business Services (Housing)</t>
  </si>
  <si>
    <t>GECCO257.101</t>
  </si>
  <si>
    <t>GDC Infra GR - Hybrid Cloud: Product Hybrid Cloud</t>
  </si>
  <si>
    <t>GECCO257.012</t>
  </si>
  <si>
    <t>GDC Infra GR - Hybrid Cloud: General INDIRECT costs - PMO, planning</t>
  </si>
  <si>
    <t>GECCO257.011</t>
  </si>
  <si>
    <t>GDC Infra GR - Hybrid Cloud: General INDIRECT costs - Introduction period new employees</t>
  </si>
  <si>
    <t>GECCO257.010</t>
  </si>
  <si>
    <t>GDC Infra GR - Hybrid Cloud: General INDIRECT costs - Business Travel (not customer related)</t>
  </si>
  <si>
    <t>GECCO257.009</t>
  </si>
  <si>
    <t>GDC Infra GR - Hybrid Cloud: General INDIRECT costs - PC-Problems</t>
  </si>
  <si>
    <t>GECCO257.008</t>
  </si>
  <si>
    <t>GDC Infra GR - Hybrid Cloud: General INDIRECT costs - Not productive, without project</t>
  </si>
  <si>
    <t>GECCO257.007</t>
  </si>
  <si>
    <t>GDC Infra GR - Hybrid Cloud: General INDIRECT costs - Partnermgmt, vendormgmt</t>
  </si>
  <si>
    <t>GECCO257.006</t>
  </si>
  <si>
    <t>GDC Infra GR - Hybrid Cloud: General INDIRECT costs - QMS (audits, work instructions... not customer related)</t>
  </si>
  <si>
    <t>GECCO257.005</t>
  </si>
  <si>
    <t>GDC Infra GR - Hybrid Cloud: General INDIRECT costs - Interviews applicants, applications with customers</t>
  </si>
  <si>
    <t>GECCO257.004</t>
  </si>
  <si>
    <t>GDC Infra GR - Hybrid Cloud: General INDIRECT costs - Teammeetings, Teambuilding, infosesions, onboarding sessions</t>
  </si>
  <si>
    <t>GECCO257.003</t>
  </si>
  <si>
    <t>GDC Infra GR - Hybrid Cloud: General INDIRECT costs - HRM : performance, evaluation interviews, one to one, prevention advisor</t>
  </si>
  <si>
    <t>GECCO257.002</t>
  </si>
  <si>
    <t>GDC Infra GR - Hybrid Cloud: General INDIRECT costs - Hybrid Cloud, General Hybrid Cloud</t>
  </si>
  <si>
    <t>GECCO257.001</t>
  </si>
  <si>
    <t>GDC Infra GR - Digital Workplace: General INDIRECT costs - Expense notes employees</t>
  </si>
  <si>
    <t>GECCO255.ZZZ</t>
  </si>
  <si>
    <t>GDC Infra GR - Digital Workplace: General INDIRECT costs - Bonus Digital Workplace</t>
  </si>
  <si>
    <t>GECCO255.999</t>
  </si>
  <si>
    <t>GDC Infra GR - Digital Workplace: Cleanup rejected hours and outstanding approvals</t>
  </si>
  <si>
    <t>GECCO255.998</t>
  </si>
  <si>
    <t>GDC Infra GR - Digital Workplace: General INDIRECT costs - Purchases (Licenses, databases,...)</t>
  </si>
  <si>
    <t>GECCO255.201</t>
  </si>
  <si>
    <t>GDC Infra GR - Digital Workplace: General INDIRECT costs - Internal Business Services (Business Line costs)</t>
  </si>
  <si>
    <t>GECCO255.111</t>
  </si>
  <si>
    <t>GDC Infra GR - Digital Workplace: General INDIRECT costs - Internal Business Services (Digital Workplace)</t>
  </si>
  <si>
    <t>GECCO255.110</t>
  </si>
  <si>
    <t>GDC Infra GR - Digital Workplace: General INDIRECT costs - Internal Business Services (Procurement internal)</t>
  </si>
  <si>
    <t>GECCO255.104</t>
  </si>
  <si>
    <t>GDC Infra GR - Digital Workplace: General INDIRECT costs - Internal Business Services (Infra Factory internal)</t>
  </si>
  <si>
    <t>GECCO255.103</t>
  </si>
  <si>
    <t>GDC Infra GR - Digital Workplace: General INDIRECT costs - Internal Business Services (Group IT)</t>
  </si>
  <si>
    <t>GECCO255.102</t>
  </si>
  <si>
    <t>GDC Infra GR - Digital Workplace: General INDIRECT costs - Internal BU Business Services (Housing)</t>
  </si>
  <si>
    <t>GECCO255.101</t>
  </si>
  <si>
    <t>GDC Infra GR - Digital Workplace: Product Digital Workplace</t>
  </si>
  <si>
    <t>GECCO255.012</t>
  </si>
  <si>
    <t>GDC Infra GR - Digital Workplace: General INDIRECT costs - PMO, planning</t>
  </si>
  <si>
    <t>GECCO255.011</t>
  </si>
  <si>
    <t>GDC Infra GR - Digital Workplace: General INDIRECT costs - Introduction period new employees</t>
  </si>
  <si>
    <t>GECCO255.010</t>
  </si>
  <si>
    <t>GDC Infra GR - Digital Workplace: General INDIRECT costs - Business Travel (not customer related)</t>
  </si>
  <si>
    <t>GECCO255.009</t>
  </si>
  <si>
    <t>GDC Infra GR - Digital Workplace: General INDIRECT costs - PC-Problems</t>
  </si>
  <si>
    <t>GECCO255.008</t>
  </si>
  <si>
    <t>GDC Infra GR - Digital Workplace: General INDIRECT costs - Not productive, without project</t>
  </si>
  <si>
    <t>GECCO255.007</t>
  </si>
  <si>
    <t>GDC Infra GR - Digital Workplace: General INDIRECT costs - Partnermgmt, vendormgmt</t>
  </si>
  <si>
    <t>GECCO255.006</t>
  </si>
  <si>
    <t>GDC Infra GR - Digital Workplace: General INDIRECT costs - QMS (audits, work instructions... not customer related)</t>
  </si>
  <si>
    <t>GECCO255.005</t>
  </si>
  <si>
    <t>GDC Infra GR - Digital Workplace: General INDIRECT costs - Interviews applicants, applications with customers</t>
  </si>
  <si>
    <t>GECCO255.004</t>
  </si>
  <si>
    <t>GDC Infra GR - Digital Workplace: General INDIRECT costs - Teammeetings, Teambuilding, infosesions, onboarding sessions</t>
  </si>
  <si>
    <t>GECCO255.003</t>
  </si>
  <si>
    <t>GDC Infra GR - Digital Workplace: General INDIRECT costs - HRM : performance, evaluation interviews, one to one, prevention advisor</t>
  </si>
  <si>
    <t>GECCO255.002</t>
  </si>
  <si>
    <t>GDC Infra GR - Digital Workplace: General INDIRECT costs - Digital Workplace, General Digital Workplace</t>
  </si>
  <si>
    <t>GECCO255.001</t>
  </si>
  <si>
    <t>GDC Infra GR - Customer Engagement: General INDIRECT costs - Expense notes employees</t>
  </si>
  <si>
    <t>GECCO254.ZZZ</t>
  </si>
  <si>
    <t>GDC Infra GR - Customer Engagement: General INDIRECT costs - Bonus Customer Engagement</t>
  </si>
  <si>
    <t>GECCO254.999</t>
  </si>
  <si>
    <t>GDC Infra GR - Customer Engagement: Cleanup rejected hours and outstanding approvals</t>
  </si>
  <si>
    <t>GECCO254.998</t>
  </si>
  <si>
    <t>GDC Infra GR - Customer Engagement: General INDIRECT costs - Purchases (Licenses, databases,...)</t>
  </si>
  <si>
    <t>GECCO254.201</t>
  </si>
  <si>
    <t>GDC Infra GR - Customer Engagement: General INDIRECT costs - Internal Business Services (Business Line costs)</t>
  </si>
  <si>
    <t>GECCO254.111</t>
  </si>
  <si>
    <t>GDC Infra GR - Customer Engagement: General INDIRECT costs - Internal Business Services (Customer Engagement)</t>
  </si>
  <si>
    <t>GECCO254.110</t>
  </si>
  <si>
    <t>GDC Infra GR - Customer Engagement: General INDIRECT costs - Internal Business Services (Procurement internal)</t>
  </si>
  <si>
    <t>GECCO254.104</t>
  </si>
  <si>
    <t>GDC Infra GR - Customer Engagement: General INDIRECT costs - Internal Business Services (Infra Factory internal)</t>
  </si>
  <si>
    <t>GECCO254.103</t>
  </si>
  <si>
    <t>GDC Infra GR - Customer Engagement: General INDIRECT costs - Internal Business Services (Group IT)</t>
  </si>
  <si>
    <t>GECCO254.102</t>
  </si>
  <si>
    <t>GDC Infra GR - Customer Engagement: General INDIRECT costs - Internal BU Business Services (Housing)</t>
  </si>
  <si>
    <t>GECCO254.101</t>
  </si>
  <si>
    <t>GDC Infra GR - Customer Engagement: Product Customer Engagement</t>
  </si>
  <si>
    <t>GECCO254.012</t>
  </si>
  <si>
    <t>GDC Infra GR - Customer Engagement: General INDIRECT costs - PMO, planning</t>
  </si>
  <si>
    <t>GECCO254.011</t>
  </si>
  <si>
    <t>GDC Infra GR - Customer Engagement: General INDIRECT costs - Introduction period new employees</t>
  </si>
  <si>
    <t>GECCO254.010</t>
  </si>
  <si>
    <t>GDC Infra GR - Customer Engagement: General INDIRECT costs - Business Travel (not customer related)</t>
  </si>
  <si>
    <t>GECCO254.009</t>
  </si>
  <si>
    <t>GDC Infra GR - Customer Engagement: General INDIRECT costs - PC-Problems</t>
  </si>
  <si>
    <t>GECCO254.008</t>
  </si>
  <si>
    <t>GDC Infra GR - Customer Engagement: General INDIRECT costs - Not productive, without project</t>
  </si>
  <si>
    <t>GECCO254.007</t>
  </si>
  <si>
    <t>GDC Infra GR - Customer Engagement: General INDIRECT costs - Partnermgmt, vendormgmt</t>
  </si>
  <si>
    <t>GECCO254.006</t>
  </si>
  <si>
    <t>GDC Infra GR - Customer Engagement: General INDIRECT costs - QMS (audits, work instructions... not customer related)</t>
  </si>
  <si>
    <t>GECCO254.005</t>
  </si>
  <si>
    <t>GDC Infra GR - Customer Engagement: General INDIRECT costs - Interviews applicants, applications with customers</t>
  </si>
  <si>
    <t>GECCO254.004</t>
  </si>
  <si>
    <t>GDC Infra GR - Customer Engagement: General INDIRECT costs - Teammeetings, Teambuilding, infosesions, onboarding sessions</t>
  </si>
  <si>
    <t>GECCO254.003</t>
  </si>
  <si>
    <t>GDC Infra GR - Customer Engagement: General INDIRECT costs - HRM : performance, evaluation interviews, one to one, prevention advisor</t>
  </si>
  <si>
    <t>GECCO254.002</t>
  </si>
  <si>
    <t>GDC Infra GR - Customer Engagement: General INDIRECT costs - Customer Engagement, General Customer Engagement</t>
  </si>
  <si>
    <t>GECCO254.001</t>
  </si>
  <si>
    <t>GDC Infra GR - Global Operations Governance &amp; Automation: EDUCATION - Preparation / giving training</t>
  </si>
  <si>
    <t>EDUCO288.004</t>
  </si>
  <si>
    <t>GDC Infra GR - Global Operations Governance &amp; Automation: EDUCATION - Self-study, reading group</t>
  </si>
  <si>
    <t>EDUCO288.003</t>
  </si>
  <si>
    <t>GDC Infra GR - Global Operations Governance &amp; Automation: EDUCATION - (Virtual) Classroom training (external)</t>
  </si>
  <si>
    <t>EDUCO288.002</t>
  </si>
  <si>
    <t>GDC Infra GR - Global Operations Governance &amp; Automation: EDUCATION - (Virtual) Classroom training (internal)</t>
  </si>
  <si>
    <t>EDUCO288.001</t>
  </si>
  <si>
    <t>GDC Infra GR - Global Operations STAID: EDUCATION - Preparation / giving training</t>
  </si>
  <si>
    <t>EDUCO287.004</t>
  </si>
  <si>
    <t>GDC Infra GR - Global Operations STAID: EDUCATION - Self-study, reading group</t>
  </si>
  <si>
    <t>EDUCO287.003</t>
  </si>
  <si>
    <t>GDC Infra GR - Global Operations STAID: EDUCATION - (Virtual) Classroom training (external)</t>
  </si>
  <si>
    <t>EDUCO287.002</t>
  </si>
  <si>
    <t>GDC Infra GR - Global Operations STAID: EDUCATION - (Virtual) Classroom training (internal)</t>
  </si>
  <si>
    <t>EDUCO287.001</t>
  </si>
  <si>
    <t>GDC Infra GR - Global Operations DWP: EDUCATION - Preparation / giving training</t>
  </si>
  <si>
    <t>EDUCO286.004</t>
  </si>
  <si>
    <t>GDC Infra GR - Global Operations DWP: EDUCATION - Self-study, reading group</t>
  </si>
  <si>
    <t>EDUCO286.003</t>
  </si>
  <si>
    <t>GDC Infra GR - Global Operations DWP: EDUCATION - (Virtual) Classroom training (external)</t>
  </si>
  <si>
    <t>EDUCO286.002</t>
  </si>
  <si>
    <t>GDC Infra GR - Global Operations DWP: EDUCATION - (Virtual) Classroom training (internal)</t>
  </si>
  <si>
    <t>EDUCO286.001</t>
  </si>
  <si>
    <t>GDC Infra GR - Global Operations HC: EDUCATION - Preparation / giving training</t>
  </si>
  <si>
    <t>EDUCO285.004</t>
  </si>
  <si>
    <t>GDC Infra GR - Global Operations HC: EDUCATION - Self-study, reading group</t>
  </si>
  <si>
    <t>EDUCO285.003</t>
  </si>
  <si>
    <t>GDC Infra GR - Global Operations HC: EDUCATION - (Virtual) Classroom training (external)</t>
  </si>
  <si>
    <t>EDUCO285.002</t>
  </si>
  <si>
    <t>GDC Infra GR - Global Operations HC: EDUCATION - (Virtual) Classroom training (internal)</t>
  </si>
  <si>
    <t>EDUCO285.001</t>
  </si>
  <si>
    <t>GDC Infra GR - Global Strategy and Excellence: EDUCATION - Preparation / giving training</t>
  </si>
  <si>
    <t>EDUCO258.004</t>
  </si>
  <si>
    <t>GDC Infra GR - Global Strategy and Excellence: EDUCATION - Self-study, reading group</t>
  </si>
  <si>
    <t>EDUCO258.003</t>
  </si>
  <si>
    <t>GDC Infra GR - Global Strategy and Excellence: EDUCATION - (Virtual) Classroom training (external)</t>
  </si>
  <si>
    <t>EDUCO258.002</t>
  </si>
  <si>
    <t>GDC Infra GR - Global Strategy and Excellence: EDUCATION - (Virtual) Classroom training (internal)</t>
  </si>
  <si>
    <t>EDUCO258.001</t>
  </si>
  <si>
    <t>GDC Infra GR - Hybrid Cloud: EDUCATION - Preparation / giving training</t>
  </si>
  <si>
    <t>EDUCO257.004</t>
  </si>
  <si>
    <t>GDC Infra GR - Hybrid Cloud: EDUCATION - Self-study, reading group</t>
  </si>
  <si>
    <t>EDUCO257.003</t>
  </si>
  <si>
    <t>GDC Infra GR - Hybrid Cloud: EDUCATION - (Virtual) Classroom training (external)</t>
  </si>
  <si>
    <t>EDUCO257.002</t>
  </si>
  <si>
    <t>GDC Infra GR - Hybrid Cloud: EDUCATION - (Virtual) Classroom training (internal)</t>
  </si>
  <si>
    <t>EDUCO257.001</t>
  </si>
  <si>
    <t>GDC Infra GR - Digital Workplace: EDUCATION - Preparation / giving training</t>
  </si>
  <si>
    <t>EDUCO255.004</t>
  </si>
  <si>
    <t>GDC Infra GR - Digital Workplace: EDUCATION - Self-study, reading group</t>
  </si>
  <si>
    <t>EDUCO255.003</t>
  </si>
  <si>
    <t>GDC Infra GR - Digital Workplace: EDUCATION - (Virtual) Classroom training (external)</t>
  </si>
  <si>
    <t>EDUCO255.002</t>
  </si>
  <si>
    <t>GDC Infra GR - Digital Workplace: EDUCATION - (Virtual) Classroom training (internal)</t>
  </si>
  <si>
    <t>EDUCO255.001</t>
  </si>
  <si>
    <t>GDC Infra GR - Customer Engagement: EDUCATION - Preparation / giving training</t>
  </si>
  <si>
    <t>EDUCO254.004</t>
  </si>
  <si>
    <t>GDC Infra GR - Customer Engagement: EDUCATION - Self-study, reading group</t>
  </si>
  <si>
    <t>EDUCO254.003</t>
  </si>
  <si>
    <t>GDC Infra GR - Customer Engagement: EDUCATION - (Virtual) Classroom training (external)</t>
  </si>
  <si>
    <t>EDUCO254.002</t>
  </si>
  <si>
    <t>GDC Infra GR - Customer Engagement: EDUCATION - (Virtual) Classroom training (internal)</t>
  </si>
  <si>
    <t>EDUCO254.001</t>
  </si>
  <si>
    <t>GDC Infra GR - Global Operations Governance &amp; Automation: General ADMIN costs - Secretary / Own Admin</t>
  </si>
  <si>
    <t>ADMCO288.300</t>
  </si>
  <si>
    <t>GDC Infra GR - Global Operations Governance &amp; Automation: General ADMIN costs - Account vacancies (PMDf Serv)</t>
  </si>
  <si>
    <t>ADMCO288.252</t>
  </si>
  <si>
    <t>GDC Infra GR - Global Operations Governance &amp; Automation: General ADMIN costs - Account vacancies (HR)</t>
  </si>
  <si>
    <t>ADMCO288.251</t>
  </si>
  <si>
    <t>GDC Infra GR - Global Operations Governance &amp; Automation: General ADMIN costs - Internal Business Services (HR)</t>
  </si>
  <si>
    <t>ADMCO288.250</t>
  </si>
  <si>
    <t>GDC Infra GR - Global Operations Governance &amp; Automation: General ADMIN costs - Internal Business Services (Finance)</t>
  </si>
  <si>
    <t>ADMCO288.200</t>
  </si>
  <si>
    <t>GDC Infra GR - Global Operations Governance &amp; Automation: General ADMIN costs - Internal Business Services (Legal)</t>
  </si>
  <si>
    <t>ADMCO288.151</t>
  </si>
  <si>
    <t>GDC Infra GR - Global Operations Governance &amp; Automation: General ADMIN costs - Internal Business Services (Q&amp;R)</t>
  </si>
  <si>
    <t>ADMCO288.150</t>
  </si>
  <si>
    <t>GDC Infra GR - Global Operations Governance &amp; Automation: General ADMIN costs - Internal Business Services (Reception)</t>
  </si>
  <si>
    <t>ADMCO288.100</t>
  </si>
  <si>
    <t>GDC Infra GR - Global Operations STAID: General ADMIN costs - Secretary / Own Admin</t>
  </si>
  <si>
    <t>ADMCO287.300</t>
  </si>
  <si>
    <t>GDC Infra GR - Global Operations STAID: General ADMIN costs - Account vacancies (PMDf Serv)</t>
  </si>
  <si>
    <t>ADMCO287.252</t>
  </si>
  <si>
    <t>GDC Infra GR - Global Operations STAID: General ADMIN costs - Account vacancies (HR)</t>
  </si>
  <si>
    <t>ADMCO287.251</t>
  </si>
  <si>
    <t>GDC Infra GR - Global Operations STAID: General ADMIN costs - Internal Business Services (HR)</t>
  </si>
  <si>
    <t>ADMCO287.250</t>
  </si>
  <si>
    <t>GDC Infra GR - Global Operations STAID: General ADMIN costs - Internal Business Services (Finance)</t>
  </si>
  <si>
    <t>ADMCO287.200</t>
  </si>
  <si>
    <t>GDC Infra GR - Global Operations STAID: General ADMIN costs - Internal Business Services (Legal)</t>
  </si>
  <si>
    <t>ADMCO287.151</t>
  </si>
  <si>
    <t>GDC Infra GR - Global Operations STAID: General ADMIN costs - Internal Business Services (Q&amp;R)</t>
  </si>
  <si>
    <t>ADMCO287.150</t>
  </si>
  <si>
    <t>GDC Infra GR - Global Operations STAID: General ADMIN costs - Internal Business Services (Reception)</t>
  </si>
  <si>
    <t>ADMCO287.100</t>
  </si>
  <si>
    <t>GDC Infra GR - Global Operations DWP: General ADMIN costs - Secretary / Own Admin</t>
  </si>
  <si>
    <t>ADMCO286.300</t>
  </si>
  <si>
    <t>GDC Infra GR - Global Operations DWP: General ADMIN costs - Account vacancies (PMDf Serv)</t>
  </si>
  <si>
    <t>ADMCO286.252</t>
  </si>
  <si>
    <t>GDC Infra GR - Global Operations DWP: General ADMIN costs - Account vacancies (HR)</t>
  </si>
  <si>
    <t>ADMCO286.251</t>
  </si>
  <si>
    <t>GDC Infra GR - Global Operations DWP: General ADMIN costs - Internal Business Services (HR)</t>
  </si>
  <si>
    <t>ADMCO286.250</t>
  </si>
  <si>
    <t>GDC Infra GR - Global Operations DWP: General ADMIN costs - Internal Business Services (Finance)</t>
  </si>
  <si>
    <t>ADMCO286.200</t>
  </si>
  <si>
    <t>GDC Infra GR - Global Operations DWP: General ADMIN costs - Internal Business Services (Legal)</t>
  </si>
  <si>
    <t>ADMCO286.151</t>
  </si>
  <si>
    <t>GDC Infra GR - Global Operations DWP: General ADMIN costs - Internal Business Services (Q&amp;R)</t>
  </si>
  <si>
    <t>ADMCO286.150</t>
  </si>
  <si>
    <t>GDC Infra GR - Global Operations DWP: General ADMIN costs - Internal Business Services (Reception)</t>
  </si>
  <si>
    <t>ADMCO286.100</t>
  </si>
  <si>
    <t>GDC Infra GR - Global Operations HC: General ADMIN costs - Secretary / Own Admin</t>
  </si>
  <si>
    <t>ADMCO285.300</t>
  </si>
  <si>
    <t>GDC Infra GR - Global Operations HC: General ADMIN costs - Account vacancies (PMDf Serv)</t>
  </si>
  <si>
    <t>ADMCO285.252</t>
  </si>
  <si>
    <t>GDC Infra GR - Global Operations HC: General ADMIN costs - Account vacancies (HR)</t>
  </si>
  <si>
    <t>ADMCO285.251</t>
  </si>
  <si>
    <t>GDC Infra GR - Global Operations HC: General ADMIN costs - Internal Business Services (HR)</t>
  </si>
  <si>
    <t>ADMCO285.250</t>
  </si>
  <si>
    <t>GDC Infra GR - Global Operations HC: General ADMIN costs - Internal Business Services (Finance)</t>
  </si>
  <si>
    <t>ADMCO285.200</t>
  </si>
  <si>
    <t>GDC Infra GR - Global Operations HC: General ADMIN costs - Internal Business Services (Legal)</t>
  </si>
  <si>
    <t>ADMCO285.151</t>
  </si>
  <si>
    <t>GDC Infra GR - Global Operations HC: General ADMIN costs - Internal Business Services (Q&amp;R)</t>
  </si>
  <si>
    <t>ADMCO285.150</t>
  </si>
  <si>
    <t>GDC Infra GR - Global Operations HC: General ADMIN costs - Internal Business Services (Reception)</t>
  </si>
  <si>
    <t>ADMCO285.100</t>
  </si>
  <si>
    <t>GDC Infra GR - Global Strategy and Excellence: General ADMIN costs - Secretary / Own Admin</t>
  </si>
  <si>
    <t>ADMCO258.300</t>
  </si>
  <si>
    <t>GDC Infra GR - Global Strategy and Excellence: General ADMIN costs - Account vacancies (PMDf Serv)</t>
  </si>
  <si>
    <t>ADMCO258.252</t>
  </si>
  <si>
    <t>GDC Infra GR - Global Strategy and Excellence: General ADMIN costs - Account vacancies (HR)</t>
  </si>
  <si>
    <t>ADMCO258.251</t>
  </si>
  <si>
    <t>GDC Infra GR - Global Strategy and Excellence: General ADMIN costs - Internal Business Services (HR)</t>
  </si>
  <si>
    <t>ADMCO258.250</t>
  </si>
  <si>
    <t>GDC Infra GR - Global Strategy and Excellence: General ADMIN costs - Internal Business Services (Finance)</t>
  </si>
  <si>
    <t>ADMCO258.200</t>
  </si>
  <si>
    <t>GDC Infra GR - Global Strategy and Excellence: General ADMIN costs - Internal Business Services (Legal)</t>
  </si>
  <si>
    <t>ADMCO258.151</t>
  </si>
  <si>
    <t>GDC Infra GR - Global Strategy and Excellence: General ADMIN costs - Internal Business Services (Q&amp;R)</t>
  </si>
  <si>
    <t>ADMCO258.150</t>
  </si>
  <si>
    <t>GDC Infra GR - Global Strategy and Excellence: General ADMIN costs - Internal Business Services (Reception)</t>
  </si>
  <si>
    <t>ADMCO258.100</t>
  </si>
  <si>
    <t>GDC Infra GR - Hybrid Cloud: General ADMIN costs - Secretary / Own Admin</t>
  </si>
  <si>
    <t>ADMCO257.300</t>
  </si>
  <si>
    <t>GDC Infra GR - Hybrid Cloud: General ADMIN costs - Account vacancies (PMDf Serv)</t>
  </si>
  <si>
    <t>ADMCO257.252</t>
  </si>
  <si>
    <t>GDC Infra GR - Hybrid Cloud: General ADMIN costs - Account vacancies (HR)</t>
  </si>
  <si>
    <t>ADMCO257.251</t>
  </si>
  <si>
    <t>GDC Infra GR - Hybrid Cloud: General ADMIN costs - Internal Business Services (HR)</t>
  </si>
  <si>
    <t>ADMCO257.250</t>
  </si>
  <si>
    <t>GDC Infra GR - Hybrid Cloud: General ADMIN costs - Internal Business Services (Finance)</t>
  </si>
  <si>
    <t>ADMCO257.200</t>
  </si>
  <si>
    <t>GDC Infra GR - Hybrid Cloud: General ADMIN costs - Internal Business Services (Legal)</t>
  </si>
  <si>
    <t>ADMCO257.151</t>
  </si>
  <si>
    <t>GDC Infra GR - Hybrid Cloud: General ADMIN costs - Internal Business Services (Q&amp;R)</t>
  </si>
  <si>
    <t>ADMCO257.150</t>
  </si>
  <si>
    <t>GDC Infra GR - Hybrid Cloud: General ADMIN costs - Internal Business Services (Reception)</t>
  </si>
  <si>
    <t>ADMCO257.100</t>
  </si>
  <si>
    <t>GDC Infra GR - Digital Workplace: General ADMIN costs - Secretary / Own Admin</t>
  </si>
  <si>
    <t>ADMCO255.300</t>
  </si>
  <si>
    <t>GDC Infra GR - Digital Workplace: General ADMIN costs - Account vacancies (PMDf Serv)</t>
  </si>
  <si>
    <t>ADMCO255.252</t>
  </si>
  <si>
    <t>GDC Infra GR - Digital Workplace: General ADMIN costs - Account vacancies (HR)</t>
  </si>
  <si>
    <t>ADMCO255.251</t>
  </si>
  <si>
    <t>GDC Infra GR - Digital Workplace: General ADMIN costs - Internal Business Services (HR)</t>
  </si>
  <si>
    <t>ADMCO255.250</t>
  </si>
  <si>
    <t>GDC Infra GR - Digital Workplace: General ADMIN costs - Internal Business Services (Finance)</t>
  </si>
  <si>
    <t>ADMCO255.200</t>
  </si>
  <si>
    <t>GDC Infra GR - Digital Workplace: General ADMIN costs - Internal Business Services (Legal)</t>
  </si>
  <si>
    <t>ADMCO255.151</t>
  </si>
  <si>
    <t>GDC Infra GR - Digital Workplace: General ADMIN costs - Internal Business Services (Q&amp;R)</t>
  </si>
  <si>
    <t>ADMCO255.150</t>
  </si>
  <si>
    <t>GDC Infra GR - Digital Workplace: General ADMIN costs - Internal Business Services (Reception)</t>
  </si>
  <si>
    <t>ADMCO255.100</t>
  </si>
  <si>
    <t>GDC Infra GR - Customer Engagement: General ADMIN costs - Secretary / Own Admin</t>
  </si>
  <si>
    <t>ADMCO254.300</t>
  </si>
  <si>
    <t>GDC Infra GR - Customer Engagement: General ADMIN costs - Account vacancies (PMDf Serv)</t>
  </si>
  <si>
    <t>ADMCO254.252</t>
  </si>
  <si>
    <t>GDC Infra GR - Customer Engagement: General ADMIN costs - Account vacancies (HR)</t>
  </si>
  <si>
    <t>ADMCO254.251</t>
  </si>
  <si>
    <t>GDC Infra GR - Customer Engagement: General ADMIN costs - Internal Business Services (HR)</t>
  </si>
  <si>
    <t>ADMCO254.250</t>
  </si>
  <si>
    <t>GDC Infra GR - Customer Engagement: General ADMIN costs - Internal Business Services (Finance)</t>
  </si>
  <si>
    <t>ADMCO254.200</t>
  </si>
  <si>
    <t>GDC Infra GR - Customer Engagement: General ADMIN costs - Internal Business Services (Legal)</t>
  </si>
  <si>
    <t>ADMCO254.151</t>
  </si>
  <si>
    <t>GDC Infra GR - Customer Engagement: General ADMIN costs - Internal Business Services (Q&amp;R)</t>
  </si>
  <si>
    <t>ADMCO254.150</t>
  </si>
  <si>
    <t>GDC Infra GR - Customer Engagement: General ADMIN costs - Internal Business Services (Reception)</t>
  </si>
  <si>
    <t>ADMCO254.100</t>
  </si>
  <si>
    <t>SIBE0233.101</t>
  </si>
  <si>
    <t>SIBE:  Sales Order Automation</t>
  </si>
  <si>
    <t>SIBE0233.100</t>
  </si>
  <si>
    <t>GDCMD SSC - DIO: General SELLING costs -Internal Business Services (EDC SSC)</t>
  </si>
  <si>
    <t>SELCO314.350</t>
  </si>
  <si>
    <t>GDCMD SSC - DIO: General SELLING costs -Internal Business Services (STAID)</t>
  </si>
  <si>
    <t>SELCO314.300</t>
  </si>
  <si>
    <t>GDCMD SSC - DIO: General SELLING costs -Internal Business Services (Marketing)</t>
  </si>
  <si>
    <t>SELCO314.250</t>
  </si>
  <si>
    <t>GDCMD SSC - DIO: General SELLING costs -Account BID- Team</t>
  </si>
  <si>
    <t>SELCO314.100</t>
  </si>
  <si>
    <t>GDCRO CBS Business Central: General SELLING costs -Internal Business Services (EDC F&amp;O)</t>
  </si>
  <si>
    <t>SELCO212.350</t>
  </si>
  <si>
    <t>GDCRO CBS Business Central: General SELLING costs -Internal Business Services (STAID)</t>
  </si>
  <si>
    <t>SELCO212.300</t>
  </si>
  <si>
    <t>GDCRO CBS Business Central: General SELLING costs -Internal Business Services (Marketing)</t>
  </si>
  <si>
    <t>SELCO212.250</t>
  </si>
  <si>
    <t>GDCRO CBS Business Central: General SELLING costs -Account BID- Team</t>
  </si>
  <si>
    <t>SELCO212.100</t>
  </si>
  <si>
    <t>GDCMD SSC - DIO: General INDIRECT costs - Expense notes employees</t>
  </si>
  <si>
    <t>GECCO314.ZZZ</t>
  </si>
  <si>
    <t>GDCMD SSC - DIO: General INDIRECT costs - Bonus Management</t>
  </si>
  <si>
    <t>GECCO314.999</t>
  </si>
  <si>
    <t>GDCMD SSC - DIO: Cleanup rejected hours and outstanding approvals</t>
  </si>
  <si>
    <t>GECCO314.998</t>
  </si>
  <si>
    <t>GDCMD SSC - DIO: General INDIRECT costs - Purchases (Licenses, databases,...)</t>
  </si>
  <si>
    <t>GECCO314.201</t>
  </si>
  <si>
    <t>GDCMD SSC - DIO: General INDIRECT costs - Internal Business Services (Business Line costs)</t>
  </si>
  <si>
    <t>GECCO314.111</t>
  </si>
  <si>
    <t>GDCMD SSC - DIO: General INDIRECT costs - Internal Business Services (Management)</t>
  </si>
  <si>
    <t>GECCO314.110</t>
  </si>
  <si>
    <t>GDCMD SSC - DIO: General INDIRECT costs - Internal Business Services (Procurement internal)</t>
  </si>
  <si>
    <t>GECCO314.104</t>
  </si>
  <si>
    <t>GDCMD SSC - DIO: General INDIRECT costs - Internal Business Services (Infra Factory internal)</t>
  </si>
  <si>
    <t>GECCO314.103</t>
  </si>
  <si>
    <t>GDCMD SSC - DIO: General INDIRECT costs - Internal Business Services (Group IT)</t>
  </si>
  <si>
    <t>GECCO314.102</t>
  </si>
  <si>
    <t>GDCMD SSC - DIO: General INDIRECT costs - Internal BU Business Services (Housing)</t>
  </si>
  <si>
    <t>GECCO314.101</t>
  </si>
  <si>
    <t>GDCMD SSC - DIO: Product management</t>
  </si>
  <si>
    <t>GECCO314.012</t>
  </si>
  <si>
    <t>GDCMD SSC - DIO: General INDIRECT costs - PMO, planning</t>
  </si>
  <si>
    <t>GECCO314.011</t>
  </si>
  <si>
    <t>GDCMD SSC - DIO: General INDIRECT costs - Introduction period new employees</t>
  </si>
  <si>
    <t>GECCO314.010</t>
  </si>
  <si>
    <t>GDCMD SSC - DIO: General INDIRECT costs - Business Travel (not customer related)</t>
  </si>
  <si>
    <t>GECCO314.009</t>
  </si>
  <si>
    <t>GDCMD SSC - DIO: General INDIRECT costs - PC-Problems</t>
  </si>
  <si>
    <t>GECCO314.008</t>
  </si>
  <si>
    <t>GDCMD SSC - DIO: General INDIRECT costs - Not productive, without project</t>
  </si>
  <si>
    <t>GECCO314.007</t>
  </si>
  <si>
    <t>GDCMD SSC - DIO: General INDIRECT costs - Partnermgmt, vendormgmt</t>
  </si>
  <si>
    <t>GECCO314.006</t>
  </si>
  <si>
    <t>GDCMD SSC - DIO: General INDIRECT costs - QMS (audits, work instructions... not customer related)</t>
  </si>
  <si>
    <t>GECCO314.005</t>
  </si>
  <si>
    <t>GDCMD SSC - DIO: General INDIRECT costs - Interviews applicants, applications with customers</t>
  </si>
  <si>
    <t>GECCO314.004</t>
  </si>
  <si>
    <t>GDCMD SSC - DIO: General INDIRECT costs - Teammeetings, Teambuilding, infosesions, onboarding sessions</t>
  </si>
  <si>
    <t>GECCO314.003</t>
  </si>
  <si>
    <t>GDCMD SSC - DIO: General INDIRECT costs - HRM : performance, evaluation interviews, one to one, prevention advisor</t>
  </si>
  <si>
    <t>GECCO314.002</t>
  </si>
  <si>
    <t>GDCMD SSC - DIO: General INDIRECT costs - Management, General Management</t>
  </si>
  <si>
    <t>GECCO314.001</t>
  </si>
  <si>
    <t>GDCRO CBS Business Central: General INDIRECT costs - Expense notes employees</t>
  </si>
  <si>
    <t>GECCO212.ZZZ</t>
  </si>
  <si>
    <t>GDCRO CBS Business Central: General INDIRECT costs - Bonus Management</t>
  </si>
  <si>
    <t>GECCO212.999</t>
  </si>
  <si>
    <t>GDCRO CBS Business Central: Cleanup rejected hours and outstanding approvals</t>
  </si>
  <si>
    <t>GECCO212.998</t>
  </si>
  <si>
    <t>GDCRO CBS Business Central: General INDIRECT costs - Purchases (Licenses, databases,...)</t>
  </si>
  <si>
    <t>GECCO212.201</t>
  </si>
  <si>
    <t>GDCRO CBS Business Central: General INDIRECT costs - Internal Business Services (Business Line costs)</t>
  </si>
  <si>
    <t>GECCO212.111</t>
  </si>
  <si>
    <t>GDCRO CBS Business Central: General INDIRECT costs - Internal Business Services (Management)</t>
  </si>
  <si>
    <t>GECCO212.110</t>
  </si>
  <si>
    <t>GDCRO CBS Business Central: General INDIRECT costs - Internal Business Services (Procurement internal)</t>
  </si>
  <si>
    <t>GECCO212.104</t>
  </si>
  <si>
    <t>GDCRO CBS Business Central: General INDIRECT costs - Internal Business Services (Infra Factory internal)</t>
  </si>
  <si>
    <t>GECCO212.103</t>
  </si>
  <si>
    <t>GDCRO CBS Business Central: General INDIRECT costs - Internal Business Services (Group IT)</t>
  </si>
  <si>
    <t>GECCO212.102</t>
  </si>
  <si>
    <t>GDCRO CBS Business Central: General INDIRECT costs - Internal BU Business Services (Housing)</t>
  </si>
  <si>
    <t>GECCO212.101</t>
  </si>
  <si>
    <t>GDCRO CBS Business Central: Product Management</t>
  </si>
  <si>
    <t>GECCO212.012</t>
  </si>
  <si>
    <t>GDCRO CBS Business Central: General INDIRECT costs - PMO, planning</t>
  </si>
  <si>
    <t>GECCO212.011</t>
  </si>
  <si>
    <t>GDCRO CBS Business Central: General INDIRECT costs - Introduction period new employees</t>
  </si>
  <si>
    <t>GECCO212.010</t>
  </si>
  <si>
    <t>GDCRO CBS Business Central: General INDIRECT costs - Business Travel (not customer related)</t>
  </si>
  <si>
    <t>GECCO212.009</t>
  </si>
  <si>
    <t>GDCRO CBS Business Central: General INDIRECT costs - PC-Problems</t>
  </si>
  <si>
    <t>GECCO212.008</t>
  </si>
  <si>
    <t>GDCRO CBS Business Central: General INDIRECT costs - Not productive, without project</t>
  </si>
  <si>
    <t>GECCO212.007</t>
  </si>
  <si>
    <t>GDCRO CBS Business Central: General INDIRECT costs - Partnermgmt, vendormgmt</t>
  </si>
  <si>
    <t>GECCO212.006</t>
  </si>
  <si>
    <t>GDCRO CBS Business Central: General INDIRECT costs - QMS (audits, work instructions... not customer related)</t>
  </si>
  <si>
    <t>GECCO212.005</t>
  </si>
  <si>
    <t>GDCRO CBS Business Central: General INDIRECT costs - Interviews applicants, applications with customers</t>
  </si>
  <si>
    <t>GECCO212.004</t>
  </si>
  <si>
    <t>GDCRO CBS Business Central: General INDIRECT costs - Teammeetings, Teambuilding, infosesions, onboarding sessions</t>
  </si>
  <si>
    <t>GECCO212.003</t>
  </si>
  <si>
    <t>GDCRO CBS Business Central: General INDIRECT costs - HRM : performance, evaluation interviews, one to one, prevention advisor</t>
  </si>
  <si>
    <t>GECCO212.002</t>
  </si>
  <si>
    <t>GDCRO CBS Business Central: General INDIRECT costs - Management, General management</t>
  </si>
  <si>
    <t>GECCO212.001</t>
  </si>
  <si>
    <t>GDCMD SSC - DIO: EDUCATION - Preparation / giving training</t>
  </si>
  <si>
    <t>EDUCO314.004</t>
  </si>
  <si>
    <t>GDCMD SSC - DIO: EDUCATION - Self-study, reading group</t>
  </si>
  <si>
    <t>EDUCO314.003</t>
  </si>
  <si>
    <t>GDCMD SSC - DIO: EDUCATION - (Virtual) Classroom training (external)</t>
  </si>
  <si>
    <t>EDUCO314.002</t>
  </si>
  <si>
    <t>GDCMD SSC - DIO: EDUCATION - (Virtual) Classroom training (internal)</t>
  </si>
  <si>
    <t>EDUCO314.001</t>
  </si>
  <si>
    <t>GDCRO CBS Business Central: EDUCATION - Preparation / giving training</t>
  </si>
  <si>
    <t>EDUCO212.004</t>
  </si>
  <si>
    <t>GDCRO CBS Business Central: EDUCATION - Self-study, reading group</t>
  </si>
  <si>
    <t>EDUCO212.003</t>
  </si>
  <si>
    <t>GDCRO CBS Business Central: EDUCATION - (Virtual) Classroom training (external)</t>
  </si>
  <si>
    <t>EDUCO212.002</t>
  </si>
  <si>
    <t>GDCRO CBS Business Central: EDUCATION - (Virtual) Classroom training (internal)</t>
  </si>
  <si>
    <t>EDUCO212.001</t>
  </si>
  <si>
    <t>ARGE034.810</t>
  </si>
  <si>
    <t>ARGE034.500</t>
  </si>
  <si>
    <t>ARGE034.156</t>
  </si>
  <si>
    <t>ARGE034.040</t>
  </si>
  <si>
    <t>ARGE034.030</t>
  </si>
  <si>
    <t>ARGE034.010</t>
  </si>
  <si>
    <t>SEC - Algemeen beheer (facturatie) - vrijstelling BTW 23,11%</t>
  </si>
  <si>
    <t>ARGE034.003</t>
  </si>
  <si>
    <t>ARGE034.001</t>
  </si>
  <si>
    <t>GDCMD SSC - DIO: General ADMIN costs - Secretary / Own Admin</t>
  </si>
  <si>
    <t>ADMCO314.300</t>
  </si>
  <si>
    <t>GDCMD SSC - DIO: General ADMIN costs - Account vacancies (Prof Serv)</t>
  </si>
  <si>
    <t>ADMCO314.252</t>
  </si>
  <si>
    <t>GDCMD SSC - DIO: General ADMIN costs - Account vacancies (HR)</t>
  </si>
  <si>
    <t>ADMCO314.251</t>
  </si>
  <si>
    <t>GDCMD SSC - DIO: General ADMIN costs - Internal Business Services (HR)</t>
  </si>
  <si>
    <t>ADMCO314.250</t>
  </si>
  <si>
    <t>GDCMD SSC - DIO: General ADMIN costs - Internal Business Services (Finance)</t>
  </si>
  <si>
    <t>ADMCO314.200</t>
  </si>
  <si>
    <t>GDCMD SSC - DIO: General ADMIN costs - Internal Business Services (Legal)</t>
  </si>
  <si>
    <t>ADMCO314.151</t>
  </si>
  <si>
    <t>GDCMD SSC - DIO: General ADMIN costs - Internal Business Services (Q&amp;R)</t>
  </si>
  <si>
    <t>ADMCO314.150</t>
  </si>
  <si>
    <t>GDCMD SSC - DIO: General ADMIN costs - Internal Business Services (Reception)</t>
  </si>
  <si>
    <t>ADMCO314.100</t>
  </si>
  <si>
    <t>GDCRO CBS Business Central: General ADMIN costs - Secretary / Own Admin</t>
  </si>
  <si>
    <t>ADMCO212.300</t>
  </si>
  <si>
    <t>GDCRO CBS Business Central: General ADMIN costs - Account vacancies (Prof Serv)</t>
  </si>
  <si>
    <t>ADMCO212.252</t>
  </si>
  <si>
    <t>GDCRO CBS Business Central: General ADMIN costs - Account vacancies (HR)</t>
  </si>
  <si>
    <t>ADMCO212.251</t>
  </si>
  <si>
    <t>GDCRO CBS Business Central: General ADMIN costs - Internal Business Services (HR)</t>
  </si>
  <si>
    <t>ADMCO212.250</t>
  </si>
  <si>
    <t>GDCRO CBS Business Central: General ADMIN costs - Internal Business Services (Finance)</t>
  </si>
  <si>
    <t>ADMCO212.200</t>
  </si>
  <si>
    <t>GDCRO CBS Business Central: General ADMIN costs - Internal Business Services (Legal)</t>
  </si>
  <si>
    <t>ADMCO212.151</t>
  </si>
  <si>
    <t>GDCRO CBS Business Central: General ADMIN costs - Internal Business Services (Q&amp;R)</t>
  </si>
  <si>
    <t>ADMCO212.150</t>
  </si>
  <si>
    <t>GDCRO CBS Business Central: General ADMIN costs - Internal Business Services (Reception)</t>
  </si>
  <si>
    <t>ADMCO212.100</t>
  </si>
  <si>
    <t>CNS Training</t>
  </si>
  <si>
    <t>ECTR504.026</t>
  </si>
  <si>
    <t>Q-Park - Software Subscriptions Other ISV (Qlikview licenties) - GC366</t>
  </si>
  <si>
    <t>QPAR246.003</t>
  </si>
  <si>
    <t>Microsoft Cloud Azure</t>
  </si>
  <si>
    <t>IPDFL480.019</t>
  </si>
  <si>
    <t>ServiceNow - Enhancements</t>
  </si>
  <si>
    <t>ARP0006.001</t>
  </si>
  <si>
    <t>045801.FIN-FL.2023.00004 - Anticimex</t>
  </si>
  <si>
    <t>PRSFL875.460</t>
  </si>
  <si>
    <t>CGKG140.002</t>
  </si>
  <si>
    <t>HC - Reselling: Hardware</t>
  </si>
  <si>
    <t>CGKG140.001</t>
  </si>
  <si>
    <t>10002439.FIN-FL.2023.00003 - Danival</t>
  </si>
  <si>
    <t>PRSFL875.459</t>
  </si>
  <si>
    <t>Vrieling Adviesgroep - Non-Billable</t>
  </si>
  <si>
    <t>VRIE0290.900</t>
  </si>
  <si>
    <t>SECT0295.102</t>
  </si>
  <si>
    <t>SECT0295.101</t>
  </si>
  <si>
    <t>SECT0295.100</t>
  </si>
  <si>
    <t>SECT0201.104</t>
  </si>
  <si>
    <t>SECT : Project Monitoring &amp; Control - FP</t>
  </si>
  <si>
    <t>SECT0290.100</t>
  </si>
  <si>
    <t>Fearless Leader - Development</t>
  </si>
  <si>
    <t>IPDFL876.201</t>
  </si>
  <si>
    <t>Fearless Leader - Roadmap</t>
  </si>
  <si>
    <t>IPDFL876.200</t>
  </si>
  <si>
    <t>DEHO: Volumekorting</t>
  </si>
  <si>
    <t>DEHO0101.600</t>
  </si>
  <si>
    <t>CORP BSEUM - L&amp;D OPEX - Licenses</t>
  </si>
  <si>
    <t>COEX004.012</t>
  </si>
  <si>
    <t>CORP BSEUM - L&amp;D OPEX - Catering &amp; Travel</t>
  </si>
  <si>
    <t>COEX004.011</t>
  </si>
  <si>
    <t>CORP BSEUM - L&amp;D General training program - CSV/CEM - Training</t>
  </si>
  <si>
    <t>COEX004.010</t>
  </si>
  <si>
    <t>CORP BSEUM - L&amp;D General training program - Give CBS D365FO Training (non-fix team)</t>
  </si>
  <si>
    <t>COEX004.009</t>
  </si>
  <si>
    <t>CORP BSEUM - L&amp;D General training program - Prepare CBS D365FO Training (non-fix team)</t>
  </si>
  <si>
    <t>COEX004.008</t>
  </si>
  <si>
    <t>CORP BSEUM - L&amp;D Knowledge Sharing - Create New Training</t>
  </si>
  <si>
    <t>COEX004.007</t>
  </si>
  <si>
    <t>CORP BSEUM - L&amp;D Knowledge Sharing - Prepare/Give L&amp;L</t>
  </si>
  <si>
    <t>COEX004.006</t>
  </si>
  <si>
    <t>CORP BSEUM - L&amp;D Knowledge Sharing - Prepare/Give SMN D365FO - Solutions Factory</t>
  </si>
  <si>
    <t>COEX004.005</t>
  </si>
  <si>
    <t>CORP BSEUM - L&amp;D Project - Connect HR - Project</t>
  </si>
  <si>
    <t>COEX004.004</t>
  </si>
  <si>
    <t>CORP BSEUM - L&amp;D Project - Connect HR - CE Support</t>
  </si>
  <si>
    <t>COEX004.003</t>
  </si>
  <si>
    <t>CORP BSEUM - L&amp;D project - Connect HR - Maintenance</t>
  </si>
  <si>
    <t>COEX004.002</t>
  </si>
  <si>
    <t>CORP BSEUM - L&amp;D Core Team</t>
  </si>
  <si>
    <t>COEX004.001</t>
  </si>
  <si>
    <t>VO - Stad Sint-Niklaas: SERVICES</t>
  </si>
  <si>
    <t>SSNIV147.005</t>
  </si>
  <si>
    <t>VO - Stad Sint-Niklaas: SOFTWARE</t>
  </si>
  <si>
    <t>SSNIV147.002</t>
  </si>
  <si>
    <t>VO - Stad Sint-Niklaas: HARDWARE</t>
  </si>
  <si>
    <t>SSNIV147.001</t>
  </si>
  <si>
    <t>WOES140.005</t>
  </si>
  <si>
    <t>WOES140.002</t>
  </si>
  <si>
    <t>WOES140.001</t>
  </si>
  <si>
    <t>Argenta - HC : JAM: RHEL PARALLEL UPGRADE - Vrijstelling BTW 23,11%</t>
  </si>
  <si>
    <t>ARGE261.499</t>
  </si>
  <si>
    <t>CORP BSEUM - European MKT - Coop</t>
  </si>
  <si>
    <t>SELCO886.130</t>
  </si>
  <si>
    <t>CORP BSEUM - European MKT - Expenses</t>
  </si>
  <si>
    <t>SELCO886.110</t>
  </si>
  <si>
    <t>CORP BSEUM - European Marketing Core Team</t>
  </si>
  <si>
    <t>SELCO886.100</t>
  </si>
  <si>
    <t>CS0099425 - Powerapp ontwikkelaar - Afsluiting (MV)</t>
  </si>
  <si>
    <t>JUHAV168.008</t>
  </si>
  <si>
    <t>CS0099425 - Powerapp ontwikkelaar - Opvolging van de bestelling en maandelijkse facturatie (MV)</t>
  </si>
  <si>
    <t>JUHAV168.007</t>
  </si>
  <si>
    <t>CS0099425 - Powerapp ontwikkelaar - Ondersteuning in regie voor 15 mandagen (MV)</t>
  </si>
  <si>
    <t>JUHAV168.006</t>
  </si>
  <si>
    <t>CS0099425 - Powerapp ontwikkelaar - Opstart (MV)</t>
  </si>
  <si>
    <t>JUHAV168.005</t>
  </si>
  <si>
    <t>CORP BSEUM - European Sales - DynamicsPact</t>
  </si>
  <si>
    <t>SALCO886.650</t>
  </si>
  <si>
    <t>CORP BSEUM - European Sales - Back Office</t>
  </si>
  <si>
    <t>SALCO886.600</t>
  </si>
  <si>
    <t>CORP BSEUM - European Sales - Licensing</t>
  </si>
  <si>
    <t>SALCO886.550</t>
  </si>
  <si>
    <t>CORP BSEUM - European Sales - Accelerate growth</t>
  </si>
  <si>
    <t>SALCO886.500</t>
  </si>
  <si>
    <t>CORP BSEUM - Power Platform hours</t>
  </si>
  <si>
    <t>COEX007.001</t>
  </si>
  <si>
    <t>CORP BSEUM - GDC Opex</t>
  </si>
  <si>
    <t>COEX006.002</t>
  </si>
  <si>
    <t>CORP BSEUM - GDC Core Team</t>
  </si>
  <si>
    <t>COEX006.001</t>
  </si>
  <si>
    <t>CORP BSEUM - HR Core Team</t>
  </si>
  <si>
    <t>COEX005.001</t>
  </si>
  <si>
    <t>CORP BSEUM - IT Core Team</t>
  </si>
  <si>
    <t>COEX003.001</t>
  </si>
  <si>
    <t>CORP BSEUM - Management</t>
  </si>
  <si>
    <t>COEX100.001</t>
  </si>
  <si>
    <t>CORP BSEUM - CSV Core Team</t>
  </si>
  <si>
    <t>COEX002.001</t>
  </si>
  <si>
    <t>CORP BSEUM - General ADMIN costs - European Mgmt Business Solutions AT</t>
  </si>
  <si>
    <t>ADMCO886.804</t>
  </si>
  <si>
    <t>CORP BSEUM - General ADMIN costs - European Mgmt Business Solutions IT</t>
  </si>
  <si>
    <t>ADMCO886.803</t>
  </si>
  <si>
    <t>BU480-nh mgmt&amp;sales - Diverse dienstverlening 3den</t>
  </si>
  <si>
    <t>ADMFL480.202</t>
  </si>
  <si>
    <t>Rijnbeek, Dennis - Cyber Security Architect - Tennet (via Magnit)</t>
  </si>
  <si>
    <t>TENN008.001</t>
  </si>
  <si>
    <t>Ubuntu migratie Kring</t>
  </si>
  <si>
    <t>VUTG000.089</t>
  </si>
  <si>
    <t>EUI - Applications FL - EI600 -Bonussen sales</t>
  </si>
  <si>
    <t>SALEI600.999</t>
  </si>
  <si>
    <t>EUI - Applications FL - EI600 -Doorrekening Sales InterBU</t>
  </si>
  <si>
    <t>SALEI600.900</t>
  </si>
  <si>
    <t>EUI - Applications FL - EI600 -Accountmanagement - general</t>
  </si>
  <si>
    <t>SALEI600.001</t>
  </si>
  <si>
    <t>EUI - Applications FL - EI600 -Expense notes</t>
  </si>
  <si>
    <t>GECEI600.ZZZ</t>
  </si>
  <si>
    <t>EUI - Applications FL - EI600 -Internal BUFLsiness Services (Management)</t>
  </si>
  <si>
    <t>GECEI600.201</t>
  </si>
  <si>
    <t>EUI - Applications FL - EI600 -Account Support Office</t>
  </si>
  <si>
    <t>GECEI600.110</t>
  </si>
  <si>
    <t>GECEI600.105</t>
  </si>
  <si>
    <t>EUI - Applications FL - EI600 -Internal BUFLsiness Services (procurement-internal)</t>
  </si>
  <si>
    <t>GECEI600.104</t>
  </si>
  <si>
    <t>EUI - Applications FL - EI600 -Internal BUFLsiness Services (STAID-internal)</t>
  </si>
  <si>
    <t>GECEI600.103</t>
  </si>
  <si>
    <t>EUI - Applications FL - EI600 -Internal BUFLsiness Services (PC)</t>
  </si>
  <si>
    <t>GECEI600.102</t>
  </si>
  <si>
    <t>EUI - Applications FL - EI600 -Internal BUFLsiness Services (housing)</t>
  </si>
  <si>
    <t>GECEI600.101</t>
  </si>
  <si>
    <t>EUI - Applications FL - EI600 -Introduction period new employees</t>
  </si>
  <si>
    <t>GECEI600.010</t>
  </si>
  <si>
    <t>EUI - Applications FL - EI600 -BUFLsiness travel (not customer related)</t>
  </si>
  <si>
    <t>GECEI600.009</t>
  </si>
  <si>
    <t>EUI - Applications FL - EI600 -PC-problems</t>
  </si>
  <si>
    <t>GECEI600.008</t>
  </si>
  <si>
    <t>EUI - Applications FL - EI600 -Not productive, without assignment/project</t>
  </si>
  <si>
    <t>GECEI600.007</t>
  </si>
  <si>
    <t>EUI - Applications FL - EI600 -QMS (audits, work instructions‚Ä¶ not customer related)</t>
  </si>
  <si>
    <t>GECEI600.005</t>
  </si>
  <si>
    <t>EUI - Applications FL - EI600 -Interviews applicants, job interviews @ customer</t>
  </si>
  <si>
    <t>GECEI600.004</t>
  </si>
  <si>
    <t>EUI - Applications FL - EI600 -Teammeetings, -BUFLilding, infosessions, onboarding sessions</t>
  </si>
  <si>
    <t>GECEI600.003</t>
  </si>
  <si>
    <t>EUI - Applications FL - EI600 -HRM: performance-, evaluation interviews, one to one, prevention advisor</t>
  </si>
  <si>
    <t>GECEI600.002</t>
  </si>
  <si>
    <t>EUI - Applications FL - EI600 -Management, general management</t>
  </si>
  <si>
    <t>GECEI600.001</t>
  </si>
  <si>
    <t>EUI - Applications FL - EI600 -Preparation / Giving training</t>
  </si>
  <si>
    <t>EDUEI600.004</t>
  </si>
  <si>
    <t>EUI - Applications FL - EI600 -Self study, reading group</t>
  </si>
  <si>
    <t>EDUEI600.003</t>
  </si>
  <si>
    <t>EUI - Applications FL - EI600 -Training with external trainer</t>
  </si>
  <si>
    <t>EDUEI600.002</t>
  </si>
  <si>
    <t>EUI - Applications FL - EI600 -Training with internal trainer</t>
  </si>
  <si>
    <t>EDUEI600.001</t>
  </si>
  <si>
    <t>EUI - Applications FL - EI600 -Sandbox customer experience</t>
  </si>
  <si>
    <t>COCEI600.224</t>
  </si>
  <si>
    <t>EUI - Applications FL - EI600 -CRM guild</t>
  </si>
  <si>
    <t>COCEI600.118</t>
  </si>
  <si>
    <t>EUI - Applications FL - EI600 -Digital Festival</t>
  </si>
  <si>
    <t>COCEI600.111</t>
  </si>
  <si>
    <t>EUI - Applications FL - EI600 -Sandbox highlevel analyse</t>
  </si>
  <si>
    <t>COCEI600.108</t>
  </si>
  <si>
    <t>EUI - Applications FL - EI600 -More Automated Testing</t>
  </si>
  <si>
    <t>COCEI600.105</t>
  </si>
  <si>
    <t>EUI - Applications FL - EI600 -Exploration Days</t>
  </si>
  <si>
    <t>COCEI600.104</t>
  </si>
  <si>
    <t>EUI - Applications FL - EI600 -Sandbox Facilitation Game Lab</t>
  </si>
  <si>
    <t>COCEI600.103</t>
  </si>
  <si>
    <t>EUI - Applications FL - EI600 -Sandbox Continuous Delivery/DevOps</t>
  </si>
  <si>
    <t>COCEI600.101</t>
  </si>
  <si>
    <t>EUI - Applications FL - EI600 -Agile Practioners Guild</t>
  </si>
  <si>
    <t>COCEI600.014</t>
  </si>
  <si>
    <t>EUI - Applications FL - EI600 -People Management</t>
  </si>
  <si>
    <t>COCEI600.011</t>
  </si>
  <si>
    <t>EUI - Applications FL - EI600 -Project &amp; Service management</t>
  </si>
  <si>
    <t>COCEI600.008</t>
  </si>
  <si>
    <t>EUI - Applications FL - EI600 -Application management</t>
  </si>
  <si>
    <t>COCEI600.007</t>
  </si>
  <si>
    <t>EUI - Applications FL - EI600 -Development other</t>
  </si>
  <si>
    <t>COCEI600.006</t>
  </si>
  <si>
    <t>EUI - Applications FL - EI600 -Development .NET</t>
  </si>
  <si>
    <t>COCEI600.005</t>
  </si>
  <si>
    <t>EUI - Applications FL - EI600 -Development Java</t>
  </si>
  <si>
    <t>COCEI600.004</t>
  </si>
  <si>
    <t>EUI - Applications FL - EI600 -Agile Coaches guild</t>
  </si>
  <si>
    <t>COCEI600.003</t>
  </si>
  <si>
    <t>EUI - Applications FL - EI600 -Architecture</t>
  </si>
  <si>
    <t>COCEI600.002</t>
  </si>
  <si>
    <t>EUI - Applications FL - EI600 -Proxy</t>
  </si>
  <si>
    <t>COCEI600.001</t>
  </si>
  <si>
    <t>EUI - Applications FL - EI600 -Gilde leads</t>
  </si>
  <si>
    <t>COCEI600.000</t>
  </si>
  <si>
    <t>EUI - Applications FL - EI600 -Secretary / Own Admin</t>
  </si>
  <si>
    <t>ADMEI600.300</t>
  </si>
  <si>
    <t>EUI - Applications FL - EI600 -Account vacancies (Prof Serv)</t>
  </si>
  <si>
    <t>ADMEI600.252</t>
  </si>
  <si>
    <t>EUI - Applications FL - EI600 -Account vacancies (HR)</t>
  </si>
  <si>
    <t>ADMEI600.251</t>
  </si>
  <si>
    <t>EUI - Applications FL - EI600 -Internal Business Services (HR)</t>
  </si>
  <si>
    <t>ADMEI600.250</t>
  </si>
  <si>
    <t>EUI - Applications FL - EI600 -Internal Business Services (Finance)</t>
  </si>
  <si>
    <t>ADMEI600.200</t>
  </si>
  <si>
    <t>EUI - Applications FL - EI600 -Internal Business Services (Legal)</t>
  </si>
  <si>
    <t>ADMEI600.151</t>
  </si>
  <si>
    <t>EUI - Applications FL - EI600 -Internal Business Services (Q&amp;R)</t>
  </si>
  <si>
    <t>ADMEI600.150</t>
  </si>
  <si>
    <t>EUI - Applications FL - EI600 -Internal Business Services (Reception)</t>
  </si>
  <si>
    <t>ADMEI600.100</t>
  </si>
  <si>
    <t>Notarissen maatwerk (FBZ)</t>
  </si>
  <si>
    <t>NOT-400.002</t>
  </si>
  <si>
    <t>VO - 1S3C - Agentschap Digitaal Vlaanderen: Budgetpotje</t>
  </si>
  <si>
    <t>ADIVV761.001</t>
  </si>
  <si>
    <t>MOB - SaaS - Gemeente Zulte</t>
  </si>
  <si>
    <t>SAAS200.023</t>
  </si>
  <si>
    <t>VLDIV-09.003</t>
  </si>
  <si>
    <t>NS - Aanvullend beheer industrieel domein (via KPN)</t>
  </si>
  <si>
    <t>NSGR038.001</t>
  </si>
  <si>
    <t>Prestaties Pieter Calcoen</t>
  </si>
  <si>
    <t>AGRI300.003</t>
  </si>
  <si>
    <t>EURA : Development GAPS Implementatie Idyn</t>
  </si>
  <si>
    <t>EURA0206.101</t>
  </si>
  <si>
    <t>EURA : Solution Design @Build - Implementatie Idyn</t>
  </si>
  <si>
    <t>EURA0206.100</t>
  </si>
  <si>
    <t>Holding Heuver: Microsoft Dynamics D365 - Subscriptions</t>
  </si>
  <si>
    <t>HEUV241.001</t>
  </si>
  <si>
    <t>SIBE0232.101</t>
  </si>
  <si>
    <t>SIBE: BI - Pipeline Migrations</t>
  </si>
  <si>
    <t>SIBE0232.100</t>
  </si>
  <si>
    <t>OPBO800.001</t>
  </si>
  <si>
    <t>HCA : PBI implementatie - Alignment meetings</t>
  </si>
  <si>
    <t>HAER0451.102</t>
  </si>
  <si>
    <t>HCA : PBI implementatie - Configuratie en implementatie</t>
  </si>
  <si>
    <t>HAER0451.101</t>
  </si>
  <si>
    <t>HCA : PBI implementatie - Analyse</t>
  </si>
  <si>
    <t>HAER0451.100</t>
  </si>
  <si>
    <t>HCA : RFC services  - Non Billable</t>
  </si>
  <si>
    <t>HAER0450.104</t>
  </si>
  <si>
    <t>HCA : 10% Service Solution Architect Changes</t>
  </si>
  <si>
    <t>HAER0450.103</t>
  </si>
  <si>
    <t>HCA : 15% Monitoring &amp; Control</t>
  </si>
  <si>
    <t>HAER0450.102</t>
  </si>
  <si>
    <t>HCA : VERPLAATSINGSKILOMETERS NAV (20m H&amp;T * 0,68‚Ç¨/km)</t>
  </si>
  <si>
    <t>HAER0450.101</t>
  </si>
  <si>
    <t>HCA : VERPLAATSINGSTIJD NAV</t>
  </si>
  <si>
    <t>HAER0450.100</t>
  </si>
  <si>
    <t>Non billable Prestaties</t>
  </si>
  <si>
    <t>TOYO501.500</t>
  </si>
  <si>
    <t>Presales MER   (Small Deals &amp; Qualification)</t>
  </si>
  <si>
    <t>PRSFL641.067</t>
  </si>
  <si>
    <t>DECO: Volumekorting</t>
  </si>
  <si>
    <t>DECO0101.600</t>
  </si>
  <si>
    <t>JMC Company -  Microsoft Incentive CSP (D365 CE)</t>
  </si>
  <si>
    <t>JMCC302.101</t>
  </si>
  <si>
    <t>HC - Microsoft AD/LDAP/DNS (T&amp;M)</t>
  </si>
  <si>
    <t>SFPD250.001</t>
  </si>
  <si>
    <t>VUB_USG - Data Solutions - Bart Vranx_VUB-CTT-000014</t>
  </si>
  <si>
    <t>VUB0203.101</t>
  </si>
  <si>
    <t>TSH - Employee OPEN API (Personio/Tamigo) - Project Manager</t>
  </si>
  <si>
    <t>TSH0009.003</t>
  </si>
  <si>
    <t>TSH - Employee OPEN API (Personio/Tamigo) - Architect</t>
  </si>
  <si>
    <t>TSH0009.002</t>
  </si>
  <si>
    <t>TSH - Employee OPEN API (Personio/Tamigo) - Integration Specialist</t>
  </si>
  <si>
    <t>TSH0009.001</t>
  </si>
  <si>
    <t>030891.FIN-NL.2023.00022 - Cornelis Vrolijk</t>
  </si>
  <si>
    <t>PRSNL875.259</t>
  </si>
  <si>
    <t>DPG Media BV - Commission</t>
  </si>
  <si>
    <t>DPBV200.700</t>
  </si>
  <si>
    <t>DPG Media BV - Customer Development</t>
  </si>
  <si>
    <t>DPBV200.600</t>
  </si>
  <si>
    <t>DPG Media BV - Support</t>
  </si>
  <si>
    <t>DPBV200.400</t>
  </si>
  <si>
    <t>DPG Media BV - Project installation</t>
  </si>
  <si>
    <t>DPBV200.200</t>
  </si>
  <si>
    <t>DPG Media BV - Location Makro en Mediavaert - Licenses SaaS</t>
  </si>
  <si>
    <t>DPBV200.100</t>
  </si>
  <si>
    <t>Van Roey - Location Spot Z - Customer Development</t>
  </si>
  <si>
    <t>SPOT200.600</t>
  </si>
  <si>
    <t>Van Roey - Location Spot Z - Support</t>
  </si>
  <si>
    <t>SPOT200.400</t>
  </si>
  <si>
    <t>Van Roey - Location Spot Z - Hardware</t>
  </si>
  <si>
    <t>SPOT200.300</t>
  </si>
  <si>
    <t>Van Roey - Locaiton Spot Z - Project Installation</t>
  </si>
  <si>
    <t>SPOT200.200</t>
  </si>
  <si>
    <t>Van Roey - Location Spot Z  - SaaS ...</t>
  </si>
  <si>
    <t>SPOT200.100</t>
  </si>
  <si>
    <t>EURO : Invoicing</t>
  </si>
  <si>
    <t>EURO1101.101</t>
  </si>
  <si>
    <t>MICRO101.008</t>
  </si>
  <si>
    <t>MICRO101.007</t>
  </si>
  <si>
    <t>Presales NN   (Small Deals &amp; Qualification)</t>
  </si>
  <si>
    <t>PRSFL641.066</t>
  </si>
  <si>
    <t>Cube Cold - Subscriptions - Other ISV</t>
  </si>
  <si>
    <t>CUBE241.003</t>
  </si>
  <si>
    <t>Cube Cold - Subscriptions - Microsoft</t>
  </si>
  <si>
    <t>CUBE241.001</t>
  </si>
  <si>
    <t>Hurtigruta Carglass: Enhancement On premise Licenses - Third Party</t>
  </si>
  <si>
    <t>CRNO233.003</t>
  </si>
  <si>
    <t>Hurtigruta Carglass: Enhancement On premise Licenses - Cgk OWn IP</t>
  </si>
  <si>
    <t>CRNO233.002</t>
  </si>
  <si>
    <t>Hurtigruta Carglass: Enhancement On premise Licenses NAV</t>
  </si>
  <si>
    <t>CRNO233.001</t>
  </si>
  <si>
    <t>VO-12104/13357: As Viollier, I want to use Corlab in all our departments (iso Lab400)</t>
  </si>
  <si>
    <t>VIOL471.076</t>
  </si>
  <si>
    <t>VO-12713: As Viollier, I want to have less manual work with missing recipients</t>
  </si>
  <si>
    <t>VIOL470.075</t>
  </si>
  <si>
    <t>VO-13593: As a Doctor, I want to prescribe cardiology Monitoring devices in v-consult via a special order-form</t>
  </si>
  <si>
    <t>VIOL470.073</t>
  </si>
  <si>
    <t>Colin van Akkeren - RWS - Regievoering van OSDS - inwerken (via KPN)</t>
  </si>
  <si>
    <t>RWS0006.004</t>
  </si>
  <si>
    <t>Enexis - ServiceNow Trainingen E&amp;R Change Management en CMDB</t>
  </si>
  <si>
    <t>ENEX027.001</t>
  </si>
  <si>
    <t>NSGR004.003</t>
  </si>
  <si>
    <t>Schelhaas, Tom - Gasunie - Netwerk Engineer (via Harvey Nash)</t>
  </si>
  <si>
    <t>GASU007.002</t>
  </si>
  <si>
    <t>RWS0013.001</t>
  </si>
  <si>
    <t>Prestaties Bavo Mees</t>
  </si>
  <si>
    <t>VOAJH501.003</t>
  </si>
  <si>
    <t>Prestaties Lennert Van Oosterwyck</t>
  </si>
  <si>
    <t>VOAJH501.002</t>
  </si>
  <si>
    <t>Prestaties Bruno Mommens</t>
  </si>
  <si>
    <t>BAC501.001</t>
  </si>
  <si>
    <t>Catalin Anghel</t>
  </si>
  <si>
    <t>AVIA-501.001</t>
  </si>
  <si>
    <t>Additionele kosten - Optimalisatie van de OpenAIdiensten</t>
  </si>
  <si>
    <t>MBZK015.002</t>
  </si>
  <si>
    <t>Wierenga, S - BZK - Strippenkaart Pilot ChatGTP</t>
  </si>
  <si>
    <t>MBZK015.001</t>
  </si>
  <si>
    <t>AZT - Materialenbeheer Oka</t>
  </si>
  <si>
    <t>NAZTU006.015</t>
  </si>
  <si>
    <t>nxh.pro Kernwerkgroep organisatiestructuur</t>
  </si>
  <si>
    <t>NMAIN811.017</t>
  </si>
  <si>
    <t>nxh.pro Kernwerkgroep mynexuzhealth 2.0</t>
  </si>
  <si>
    <t>NMAIN811.016</t>
  </si>
  <si>
    <t>HC - Elantis Transition: Contingency</t>
  </si>
  <si>
    <t>ELAN200.019</t>
  </si>
  <si>
    <t>HC - Elantis Transition: Backup engineer</t>
  </si>
  <si>
    <t>ELAN200.018</t>
  </si>
  <si>
    <t>HC - Elantis Transition: NS Engineer</t>
  </si>
  <si>
    <t>ELAN200.017</t>
  </si>
  <si>
    <t>HC - Elantis Transition: NS Architect</t>
  </si>
  <si>
    <t>ELAN200.016</t>
  </si>
  <si>
    <t>HC - Elantis Transition: Monitoring Engineer</t>
  </si>
  <si>
    <t>ELAN200.015</t>
  </si>
  <si>
    <t>HC - Elantis Transition: EDC Engineer</t>
  </si>
  <si>
    <t>ELAN200.014</t>
  </si>
  <si>
    <t>HC - Elantis Transition: Workplace Engineer</t>
  </si>
  <si>
    <t>ELAN200.013</t>
  </si>
  <si>
    <t>HC - Elantis Transition: Database Engineer</t>
  </si>
  <si>
    <t>ELAN200.012</t>
  </si>
  <si>
    <t>HC - Elantis Transition: Security Engineer</t>
  </si>
  <si>
    <t>ELAN200.011</t>
  </si>
  <si>
    <t>HC - Elantis Transition: Virt WP Engineer</t>
  </si>
  <si>
    <t>ELAN200.010</t>
  </si>
  <si>
    <t>HC - Elantis Transition: Virt Engineer</t>
  </si>
  <si>
    <t>ELAN200.009</t>
  </si>
  <si>
    <t>HC - Elantis Transition: DC Engineer</t>
  </si>
  <si>
    <t>ELAN200.008</t>
  </si>
  <si>
    <t>HC - Elantis Transition: Wintell engineer</t>
  </si>
  <si>
    <t>ELAN200.007</t>
  </si>
  <si>
    <t>HC - Elantis Transition: Open systems engineer</t>
  </si>
  <si>
    <t>ELAN200.006</t>
  </si>
  <si>
    <t>HC - Elantis Transition: Service Manager</t>
  </si>
  <si>
    <t>ELAN200.005</t>
  </si>
  <si>
    <t>HC - Elantis Transition: Technical Architect</t>
  </si>
  <si>
    <t>ELAN200.004</t>
  </si>
  <si>
    <t>HC - Elantis Transition: Project Manager Infra</t>
  </si>
  <si>
    <t>ELAN200.003</t>
  </si>
  <si>
    <t>HC - Elantis Transition: Architect</t>
  </si>
  <si>
    <t>ELAN200.002</t>
  </si>
  <si>
    <t>HC - Elantis Transition: PM</t>
  </si>
  <si>
    <t>ELAN200.001</t>
  </si>
  <si>
    <t>10007611.FIN-NL.2023.00001 - Lumiforte</t>
  </si>
  <si>
    <t>PRSNL875.258</t>
  </si>
  <si>
    <t>ELEA : Migration HR</t>
  </si>
  <si>
    <t>ELEA0204.100</t>
  </si>
  <si>
    <t>HC - Pre-transitie IT &amp; OT: Engineer OT</t>
  </si>
  <si>
    <t>EAND200.010</t>
  </si>
  <si>
    <t>HC - Pre-transitie IT &amp; OT: Engineer IT</t>
  </si>
  <si>
    <t>EAND200.009</t>
  </si>
  <si>
    <t>HC - Pre-transitie IT &amp; OT: Lead PM / Transition Manager OT</t>
  </si>
  <si>
    <t>EAND200.008</t>
  </si>
  <si>
    <t>HC - Pre-transitie IT &amp; OT: Lead PM / Transition Manager IT</t>
  </si>
  <si>
    <t>EAND200.007</t>
  </si>
  <si>
    <t>HC - Pre-transitie IT &amp; OT: Technical Architect OT</t>
  </si>
  <si>
    <t>EAND200.006</t>
  </si>
  <si>
    <t>HC - Pre-transitie IT &amp; OT: Technical Architect IT</t>
  </si>
  <si>
    <t>EAND200.005</t>
  </si>
  <si>
    <t>HC - Pre-transitie IT &amp; OT: Lead Architect OT</t>
  </si>
  <si>
    <t>EAND200.004</t>
  </si>
  <si>
    <t>HC - Pre-transitie IT &amp; OT: Lead Architect IT</t>
  </si>
  <si>
    <t>EAND200.003</t>
  </si>
  <si>
    <t>HC - Pre-transitie IT &amp; OT: Lead SDM OT</t>
  </si>
  <si>
    <t>EAND200.002</t>
  </si>
  <si>
    <t>HC - Pre-transitie IT &amp; OT: Lead SDM IT</t>
  </si>
  <si>
    <t>EAND200.001</t>
  </si>
  <si>
    <t>DISA : Support Microsoft issues</t>
  </si>
  <si>
    <t>DISA0101.300</t>
  </si>
  <si>
    <t>HC - Network Optimization: PM</t>
  </si>
  <si>
    <t>CORE252.003</t>
  </si>
  <si>
    <t>HC - Network Optimization: Architect</t>
  </si>
  <si>
    <t>CORE252.002</t>
  </si>
  <si>
    <t>HC - Network Optimization: Engineer</t>
  </si>
  <si>
    <t>CORE252.001</t>
  </si>
  <si>
    <t>Allianz test support</t>
  </si>
  <si>
    <t>VERE500.007</t>
  </si>
  <si>
    <t>Attero - HC- Reselling - Services</t>
  </si>
  <si>
    <t>ATTO140.005</t>
  </si>
  <si>
    <t>Pro-actief Beheer</t>
  </si>
  <si>
    <t>PRIV100.550</t>
  </si>
  <si>
    <t>TAM - Database - Oracle/SQL/Other</t>
  </si>
  <si>
    <t>PRIV100.335</t>
  </si>
  <si>
    <t>Ontwikkelaar (JR)</t>
  </si>
  <si>
    <t>DZOP001.010</t>
  </si>
  <si>
    <t>Startup Denemarken</t>
  </si>
  <si>
    <t>IPDCO955.009</t>
  </si>
  <si>
    <t>SMAL320.030</t>
  </si>
  <si>
    <t>KAMO300.037</t>
  </si>
  <si>
    <t>Prestaties Erik Costers</t>
  </si>
  <si>
    <t>PROU001.021</t>
  </si>
  <si>
    <t>Jo Janssens - (System Engineer 0365)</t>
  </si>
  <si>
    <t>SKEY300.002</t>
  </si>
  <si>
    <t>Communicatie handboek</t>
  </si>
  <si>
    <t>IPDFL480.017</t>
  </si>
  <si>
    <t>LERO-SD&amp;B-EXEC: Additional project support</t>
  </si>
  <si>
    <t>LRSF0240.470</t>
  </si>
  <si>
    <t>BU480-nxh- Backoffice - Algemeen</t>
  </si>
  <si>
    <t>ADMFL480.300</t>
  </si>
  <si>
    <t>ADCC - On-site support</t>
  </si>
  <si>
    <t>ADCC0102.530</t>
  </si>
  <si>
    <t>Securex : Ventouris Fast Forward</t>
  </si>
  <si>
    <t>PZ--124.995</t>
  </si>
  <si>
    <t>RSVZ : Ventouris Fast Forward</t>
  </si>
  <si>
    <t>PZ--124.980</t>
  </si>
  <si>
    <t>Xerius : Ventouris Fast Forward</t>
  </si>
  <si>
    <t>PZ--124.970</t>
  </si>
  <si>
    <t>Avixi : Ventouris Fast Forward</t>
  </si>
  <si>
    <t>PZ--124.960</t>
  </si>
  <si>
    <t>Liantis : Ventouris Fast Forward</t>
  </si>
  <si>
    <t>PZ--124.950</t>
  </si>
  <si>
    <t>Partena : Ventouris Fast Forward</t>
  </si>
  <si>
    <t>PZ--124.930</t>
  </si>
  <si>
    <t>GroepS : Ventouris Fast Forward</t>
  </si>
  <si>
    <t>PZ--124.920</t>
  </si>
  <si>
    <t>Acerta : Ventouris Fast Forward</t>
  </si>
  <si>
    <t>PZ--124.910</t>
  </si>
  <si>
    <t>Ventouris Fast Forward</t>
  </si>
  <si>
    <t>PZ--124.102</t>
  </si>
  <si>
    <t>Stichting Etherreclame - Aanbesteding</t>
  </si>
  <si>
    <t>PRSNL610.163</t>
  </si>
  <si>
    <t>ARVA620.001</t>
  </si>
  <si>
    <t>BU334 - Eur Union - Presales EC-ESMA - MC15 ESAP</t>
  </si>
  <si>
    <t>PRSFL334.021</t>
  </si>
  <si>
    <t>MCCV0203.101</t>
  </si>
  <si>
    <t>MCCV0203.100</t>
  </si>
  <si>
    <t>MCCV-PREP: Project Initiation</t>
  </si>
  <si>
    <t>MCCV0210.100</t>
  </si>
  <si>
    <t>MCCV0202.100</t>
  </si>
  <si>
    <t>MCCV0201.103</t>
  </si>
  <si>
    <t>MCCV0201.102</t>
  </si>
  <si>
    <t>MCCV-ADMIN: VERPLAATSINGSKILOMETERS - NB</t>
  </si>
  <si>
    <t>MCCV0201.101</t>
  </si>
  <si>
    <t>MCCV-ADMIN: VERPLAATSINGSTIJD</t>
  </si>
  <si>
    <t>MCCV0201.100</t>
  </si>
  <si>
    <t>CORP BSDEV - General INDIRECT costs - Azure cost MyPlan</t>
  </si>
  <si>
    <t>GECCO887.400</t>
  </si>
  <si>
    <t>Securex : Privacy &amp; Security Roadmap</t>
  </si>
  <si>
    <t>PZ--123.995</t>
  </si>
  <si>
    <t>RSVZ : Privacy &amp; Security Roadmap</t>
  </si>
  <si>
    <t>PZ--123.980</t>
  </si>
  <si>
    <t>Xerius : Privacy &amp; Security Roadmap</t>
  </si>
  <si>
    <t>PZ--123.970</t>
  </si>
  <si>
    <t>Avixi : Privacy &amp; Security Roadmap</t>
  </si>
  <si>
    <t>PZ--123.960</t>
  </si>
  <si>
    <t>Liantis : Privacy &amp; Security Roadmap</t>
  </si>
  <si>
    <t>PZ--123.950</t>
  </si>
  <si>
    <t>Partena : Privacy &amp; Security Roadmap</t>
  </si>
  <si>
    <t>PZ--123.930</t>
  </si>
  <si>
    <t>GroepS : Privacy &amp; Security Roadmap</t>
  </si>
  <si>
    <t>PZ--123.920</t>
  </si>
  <si>
    <t>Acerta : Privacy &amp; Security Roadmap</t>
  </si>
  <si>
    <t>PZ--123.910</t>
  </si>
  <si>
    <t>Ventouris Privacy &amp; Security Roadmap</t>
  </si>
  <si>
    <t>PZ--123.102</t>
  </si>
  <si>
    <t>SEC - Architecture Framework</t>
  </si>
  <si>
    <t>BNGL104.993</t>
  </si>
  <si>
    <t>SEC - Priviliged Account Mngmt</t>
  </si>
  <si>
    <t>BNGL104.992</t>
  </si>
  <si>
    <t>SEC - Hardening</t>
  </si>
  <si>
    <t>BNGL104.991</t>
  </si>
  <si>
    <t>SEC - Patching</t>
  </si>
  <si>
    <t>BNGL104.990</t>
  </si>
  <si>
    <t>BNGL104.810</t>
  </si>
  <si>
    <t>SEC - Printing</t>
  </si>
  <si>
    <t>BNGL104.660</t>
  </si>
  <si>
    <t>BNGL104.640</t>
  </si>
  <si>
    <t>SEC - Patch mgmt Windows Server</t>
  </si>
  <si>
    <t>BNGL104.570</t>
  </si>
  <si>
    <t>SEC - Patch mgmt Client</t>
  </si>
  <si>
    <t>BNGL104.560</t>
  </si>
  <si>
    <t>BNGL104.500</t>
  </si>
  <si>
    <t>BNGL104.470</t>
  </si>
  <si>
    <t>BNGL104.460</t>
  </si>
  <si>
    <t>SEC - Backup</t>
  </si>
  <si>
    <t>BNGL104.455</t>
  </si>
  <si>
    <t>SEC - Storage (SAN &amp; NAS)</t>
  </si>
  <si>
    <t>BNGL104.451</t>
  </si>
  <si>
    <t>BNGL104.400</t>
  </si>
  <si>
    <t>SEC - TAB - Third Party Purchases</t>
  </si>
  <si>
    <t>BNGL104.331</t>
  </si>
  <si>
    <t>SEC - OS Mgmt</t>
  </si>
  <si>
    <t>BNGL104.310</t>
  </si>
  <si>
    <t>SEC - Workplace Services</t>
  </si>
  <si>
    <t>BNGL104.200</t>
  </si>
  <si>
    <t>BNGL104.170</t>
  </si>
  <si>
    <t>BNGL104.040</t>
  </si>
  <si>
    <t>BNGL104.030</t>
  </si>
  <si>
    <t>BNGL104.010</t>
  </si>
  <si>
    <t>BNGL104.001</t>
  </si>
  <si>
    <t>Securex : eGov 3.0</t>
  </si>
  <si>
    <t>PZ--122.995</t>
  </si>
  <si>
    <t>RSVZ : eGov 3.0</t>
  </si>
  <si>
    <t>PZ--122.980</t>
  </si>
  <si>
    <t>Xerius : eGov 3.0</t>
  </si>
  <si>
    <t>PZ--122.970</t>
  </si>
  <si>
    <t>Avixi : eGov 3.0</t>
  </si>
  <si>
    <t>PZ--122.960</t>
  </si>
  <si>
    <t>Liantis : eGov 3.0</t>
  </si>
  <si>
    <t>PZ--122.950</t>
  </si>
  <si>
    <t>Partena : eGov 3.0</t>
  </si>
  <si>
    <t>PZ--122.930</t>
  </si>
  <si>
    <t>GroepS : eGov 3.0</t>
  </si>
  <si>
    <t>PZ--122.920</t>
  </si>
  <si>
    <t>Acerta : eGov 3.0</t>
  </si>
  <si>
    <t>PZ--122.910</t>
  </si>
  <si>
    <t>Ventouris eGov 3.0</t>
  </si>
  <si>
    <t>PZ--122.102</t>
  </si>
  <si>
    <t>NAPG : P2P Business Process Analysis</t>
  </si>
  <si>
    <t>NAPG0203.100</t>
  </si>
  <si>
    <t>NAPG : Monitoring &amp; Control (15% √† ‚Ç¨160,84)</t>
  </si>
  <si>
    <t>NAPG0200.102</t>
  </si>
  <si>
    <t>NAPG  : VERPLAATSINGSKILOMETERS (27km. * 2 H&amp;T * 0,73‚Ç¨/km.)</t>
  </si>
  <si>
    <t>NAPG0200.101</t>
  </si>
  <si>
    <t>NAPG : VERPLAATSINGSTIJD</t>
  </si>
  <si>
    <t>NAPG0200.100</t>
  </si>
  <si>
    <t>CS0027005  - Uitfasering nmc4 - Ondersteuning uitfasering</t>
  </si>
  <si>
    <t>ATOSV168.002</t>
  </si>
  <si>
    <t>DEME600.500</t>
  </si>
  <si>
    <t>BNPPF credit brokers T&amp;M</t>
  </si>
  <si>
    <t>DEME600.006</t>
  </si>
  <si>
    <t>MyCreditPlanner - ondersteuning in T&amp;M</t>
  </si>
  <si>
    <t>DEME600.005</t>
  </si>
  <si>
    <t>Pharvaris:  Other ISV Licenses</t>
  </si>
  <si>
    <t>PHAR231.003</t>
  </si>
  <si>
    <t>FSMA600.001</t>
  </si>
  <si>
    <t>CRLN600.002</t>
  </si>
  <si>
    <t>CRLN600.001</t>
  </si>
  <si>
    <t>VO-13476: As a doctor I want to see reports (incl. GynZyt &amp; Graphics) identical in all channels</t>
  </si>
  <si>
    <t>VIOL475.070</t>
  </si>
  <si>
    <t>AXA-600.001</t>
  </si>
  <si>
    <t>Interest - BSNL</t>
  </si>
  <si>
    <t>FINNL200.948</t>
  </si>
  <si>
    <t>Planning - WGKC: Doorschuiven bezoek</t>
  </si>
  <si>
    <t>NHPRC103.007</t>
  </si>
  <si>
    <t>Planning - WGKC: Uitbreiding acties zorgen bij bezoek</t>
  </si>
  <si>
    <t>NHPRC103.006</t>
  </si>
  <si>
    <t>Planning - WGKC: Uitbreiding acties bezoek bij patient</t>
  </si>
  <si>
    <t>NHPRC103.005</t>
  </si>
  <si>
    <t>Interest - CBV</t>
  </si>
  <si>
    <t>FINNL200.908</t>
  </si>
  <si>
    <t>Lune De Groote</t>
  </si>
  <si>
    <t>IRI-001.052</t>
  </si>
  <si>
    <t>C-Meal: gebruiksrecht Patient App</t>
  </si>
  <si>
    <t>SJTU800.008</t>
  </si>
  <si>
    <t>Prestaties Gijs Vermeulen</t>
  </si>
  <si>
    <t>SYME300.012</t>
  </si>
  <si>
    <t>Prestaties Tom Mennes</t>
  </si>
  <si>
    <t>ASTA300.003</t>
  </si>
  <si>
    <t>Prestaties Kevin Blancard</t>
  </si>
  <si>
    <t>KAMO300.036</t>
  </si>
  <si>
    <t>Prestaties Karel Van Roey</t>
  </si>
  <si>
    <t>KAMO300.035</t>
  </si>
  <si>
    <t>KADA009.002</t>
  </si>
  <si>
    <t>Brix, Olaf - RWS - Co√∂rdinator Informatievoorziening (via Headfirst)</t>
  </si>
  <si>
    <t>RWS0007.002</t>
  </si>
  <si>
    <t>RWS0005.004</t>
  </si>
  <si>
    <t>RWS - ITS Business Consultant 2024</t>
  </si>
  <si>
    <t>MVW0002.006</t>
  </si>
  <si>
    <t>10005299.FIN-FL.2023.00001 - Circet Benelux F&amp;O</t>
  </si>
  <si>
    <t>PRSFL875.458</t>
  </si>
  <si>
    <t>MOB - SaaS - Stad Halle</t>
  </si>
  <si>
    <t>SAAS200.022</t>
  </si>
  <si>
    <t>LIC DATA Traffic Scout (incl onboarding)</t>
  </si>
  <si>
    <t>DATA200.022</t>
  </si>
  <si>
    <t>MOB - SaaS - PZ Kempenland</t>
  </si>
  <si>
    <t>SAAS200.021</t>
  </si>
  <si>
    <t>Onboarding PZ Kempenland</t>
  </si>
  <si>
    <t>ONBO200.021</t>
  </si>
  <si>
    <t>Run Hours ‚Äì Availability Services | KubePort on Azure</t>
  </si>
  <si>
    <t>PDT05002.405</t>
  </si>
  <si>
    <t>Run Hours ‚Äì Security | KubePort on Azure</t>
  </si>
  <si>
    <t>PDT05002.404</t>
  </si>
  <si>
    <t>Run Hours ‚Äì Standard Changes | KubePort on Azure</t>
  </si>
  <si>
    <t>PDT05002.403</t>
  </si>
  <si>
    <t>Run Hours ‚Äì  Delivery (Engineering) | KubePort on Azure</t>
  </si>
  <si>
    <t>PDT05002.402</t>
  </si>
  <si>
    <t>IMOG ‚Äì TAS/TMS : Service Delivery Management</t>
  </si>
  <si>
    <t>IMOG0324.102</t>
  </si>
  <si>
    <t>IMOG ‚Äì TAS/TMS : Technical Consultant</t>
  </si>
  <si>
    <t>IMOG0324.101</t>
  </si>
  <si>
    <t>IMOG ‚Äì TAS/TMS : Functional Consultant</t>
  </si>
  <si>
    <t>IMOG0324.100</t>
  </si>
  <si>
    <t>Run Hours ‚Äì Coordination (Management Support) | KubePort on Azure</t>
  </si>
  <si>
    <t>PDT05002.401</t>
  </si>
  <si>
    <t>Revenue / Cost for Run (Recharges, Licensing, OPEX‚Ä¶.) | KubePort on Azure</t>
  </si>
  <si>
    <t>PDT05002.400</t>
  </si>
  <si>
    <t>Onboarding Hours ‚Äì  Standard Changes | KubePort on Azure</t>
  </si>
  <si>
    <t>PDT05002.303</t>
  </si>
  <si>
    <t>Onboarding Hours ‚Äì Delivery  (Engineering) | KubePort on Azure</t>
  </si>
  <si>
    <t>PDT05002.302</t>
  </si>
  <si>
    <t>Onboarding Hours ‚Äì Coordination (Management Support) | KubePort on Azure</t>
  </si>
  <si>
    <t>PDT05002.301</t>
  </si>
  <si>
    <t>Cost for Onboarding (Recharges, Licensing, OPEX‚Ä¶.) | KubePort on Azure</t>
  </si>
  <si>
    <t>PDT05002.300</t>
  </si>
  <si>
    <t>Cost for Product Lifecycle (Maintenance and/or new version development) | KubePort on Azure</t>
  </si>
  <si>
    <t>PDT05002.200</t>
  </si>
  <si>
    <t>Cost for Product Launch (Development / Definition) | KubePort on Azure</t>
  </si>
  <si>
    <t>PDT05002.100</t>
  </si>
  <si>
    <t>10007587.FIN-FL.2023.00001 - Avertim</t>
  </si>
  <si>
    <t>PRSFL875.457</t>
  </si>
  <si>
    <t>045786.FIN-FL.2023.00001 - Frisomat</t>
  </si>
  <si>
    <t>PRSFL875.456</t>
  </si>
  <si>
    <t>CGK : VERPLAATSINGSKILOMETERS - NB</t>
  </si>
  <si>
    <t>CGK00200.101</t>
  </si>
  <si>
    <t>CGK : VERPLAATSINGSTIJD - NB</t>
  </si>
  <si>
    <t>CGK00200.100</t>
  </si>
  <si>
    <t>IMEC : EP Portal - API Testing</t>
  </si>
  <si>
    <t>IMEC0154.118</t>
  </si>
  <si>
    <t>IMEC : EP Portal - Security</t>
  </si>
  <si>
    <t>IMEC0154.117</t>
  </si>
  <si>
    <t>IMEC : EP Portal - Alignment</t>
  </si>
  <si>
    <t>IMEC0154.116</t>
  </si>
  <si>
    <t>IMEC : EP Portal - API Development</t>
  </si>
  <si>
    <t>IMEC0154.114</t>
  </si>
  <si>
    <t>IMEC : EP Portal - CRM Design</t>
  </si>
  <si>
    <t>IMEC0154.112</t>
  </si>
  <si>
    <t>IMEC : EP Portal - Analysis</t>
  </si>
  <si>
    <t>IMEC0154.111</t>
  </si>
  <si>
    <t>IMEC : EP Portal - PM</t>
  </si>
  <si>
    <t>IMEC0154.110</t>
  </si>
  <si>
    <t>Urban Sense - Andere kosten √† SIRUS</t>
  </si>
  <si>
    <t>URBA200.402</t>
  </si>
  <si>
    <t>FRIG0 - Project &amp; Team alignment</t>
  </si>
  <si>
    <t>FRIG0201.106</t>
  </si>
  <si>
    <t>Near-Site Housing - Almaviva</t>
  </si>
  <si>
    <t>TM2-1000.202</t>
  </si>
  <si>
    <t>Near-Site Housing - Sopra Steria</t>
  </si>
  <si>
    <t>TM2-1000.201</t>
  </si>
  <si>
    <t>Near-Site Housing - Ordina</t>
  </si>
  <si>
    <t>TM2-1000.200</t>
  </si>
  <si>
    <t>Near-Site Housing - Representation Expenses</t>
  </si>
  <si>
    <t>TM2-1000.150</t>
  </si>
  <si>
    <t>Office Costs</t>
  </si>
  <si>
    <t>TM2-1000.100</t>
  </si>
  <si>
    <t>Presales Sonepar (Small Deals &amp; Qualification)</t>
  </si>
  <si>
    <t>PRSFL641.036</t>
  </si>
  <si>
    <t>GEER154.802</t>
  </si>
  <si>
    <t>GEER154.801</t>
  </si>
  <si>
    <t>GEER154.710</t>
  </si>
  <si>
    <t>GEER154.700</t>
  </si>
  <si>
    <t>GEER144.005</t>
  </si>
  <si>
    <t>GEER144.004</t>
  </si>
  <si>
    <t>GEER144.003</t>
  </si>
  <si>
    <t>GEER144.002</t>
  </si>
  <si>
    <t>GEER144.001</t>
  </si>
  <si>
    <t>GEER104.820</t>
  </si>
  <si>
    <t>GEER104.810</t>
  </si>
  <si>
    <t>GEER104.702</t>
  </si>
  <si>
    <t>GEER104.701</t>
  </si>
  <si>
    <t>GEER104.700</t>
  </si>
  <si>
    <t>GEER104.672</t>
  </si>
  <si>
    <t>GEER104.671</t>
  </si>
  <si>
    <t>GEER104.651</t>
  </si>
  <si>
    <t>GEER104.640</t>
  </si>
  <si>
    <t>GEER104.620</t>
  </si>
  <si>
    <t>GEER104.501</t>
  </si>
  <si>
    <t>GEER104.500</t>
  </si>
  <si>
    <t>GEER104.442</t>
  </si>
  <si>
    <t>GEER104.435</t>
  </si>
  <si>
    <t>GEER104.430</t>
  </si>
  <si>
    <t>GEER104.420</t>
  </si>
  <si>
    <t>GEER104.410</t>
  </si>
  <si>
    <t>GEER104.195</t>
  </si>
  <si>
    <t>GEER104.170</t>
  </si>
  <si>
    <t>GEER104.165</t>
  </si>
  <si>
    <t>GEER104.160</t>
  </si>
  <si>
    <t>GEER104.156</t>
  </si>
  <si>
    <t>GEER104.150</t>
  </si>
  <si>
    <t>GEER104.130</t>
  </si>
  <si>
    <t>GEER104.125</t>
  </si>
  <si>
    <t>GEER104.120</t>
  </si>
  <si>
    <t>GEER104.110</t>
  </si>
  <si>
    <t>GEER104.040</t>
  </si>
  <si>
    <t>GEER104.030</t>
  </si>
  <si>
    <t>GEER104.010</t>
  </si>
  <si>
    <t>GEER104.001</t>
  </si>
  <si>
    <t>Realisatie Fix voor SID-id Provisioning user issue ServiceNow</t>
  </si>
  <si>
    <t>TBI015.001</t>
  </si>
  <si>
    <t>RSMO154.802</t>
  </si>
  <si>
    <t>RSMO154.801</t>
  </si>
  <si>
    <t>RSMO154.710</t>
  </si>
  <si>
    <t>RSMO154.700</t>
  </si>
  <si>
    <t>RSMO144.005</t>
  </si>
  <si>
    <t>RSMO144.004</t>
  </si>
  <si>
    <t>RSMO144.003</t>
  </si>
  <si>
    <t>RSMO144.002</t>
  </si>
  <si>
    <t>RSMO144.001</t>
  </si>
  <si>
    <t>RSMO104.820</t>
  </si>
  <si>
    <t>RSMO104.810</t>
  </si>
  <si>
    <t>RSMO104.702</t>
  </si>
  <si>
    <t>RSMO104.701</t>
  </si>
  <si>
    <t>RSMO104.700</t>
  </si>
  <si>
    <t>RSMO104.672</t>
  </si>
  <si>
    <t>RSMO104.671</t>
  </si>
  <si>
    <t>RSMO104.651</t>
  </si>
  <si>
    <t>RSMO104.640</t>
  </si>
  <si>
    <t>RSMO104.620</t>
  </si>
  <si>
    <t>RSMO104.501</t>
  </si>
  <si>
    <t>RSMO104.500</t>
  </si>
  <si>
    <t>RSMO104.442</t>
  </si>
  <si>
    <t>RSMO104.435</t>
  </si>
  <si>
    <t>RSMO104.430</t>
  </si>
  <si>
    <t>RSMO104.420</t>
  </si>
  <si>
    <t>RSMO104.410</t>
  </si>
  <si>
    <t>RSMO104.195</t>
  </si>
  <si>
    <t>RSMO104.170</t>
  </si>
  <si>
    <t>RSMO104.165</t>
  </si>
  <si>
    <t>RSMO104.160</t>
  </si>
  <si>
    <t>RSMO104.156</t>
  </si>
  <si>
    <t>RSMO104.150</t>
  </si>
  <si>
    <t>RSMO104.130</t>
  </si>
  <si>
    <t>RSMO104.125</t>
  </si>
  <si>
    <t>RSMO104.120</t>
  </si>
  <si>
    <t>RSMO104.110</t>
  </si>
  <si>
    <t>RSMO104.040</t>
  </si>
  <si>
    <t>RSMO104.030</t>
  </si>
  <si>
    <t>RSMO104.010</t>
  </si>
  <si>
    <t>RSMO104.001</t>
  </si>
  <si>
    <t>Gemeente Groningen-Afkoopsom leaseauto Rene Koster</t>
  </si>
  <si>
    <t>GGRO003.001</t>
  </si>
  <si>
    <t>Selligent integraties</t>
  </si>
  <si>
    <t>PXL-103.003</t>
  </si>
  <si>
    <t>GP - Ticket kost USD</t>
  </si>
  <si>
    <t>NMAIN200.900</t>
  </si>
  <si>
    <t>Dura Vermeer - DW - Transitie - ITSM koppeling</t>
  </si>
  <si>
    <t>DUVER700.013</t>
  </si>
  <si>
    <t>AMDK - Scheepvaartbegeleiding : SERVICES</t>
  </si>
  <si>
    <t>AMDSV147.005</t>
  </si>
  <si>
    <t>AMDK - Scheepvaartbegeleiding : SOFTWARE</t>
  </si>
  <si>
    <t>AMDSV147.002</t>
  </si>
  <si>
    <t>AMDK - Scheepvaartbegeleiding : HARDWARE</t>
  </si>
  <si>
    <t>AMDSV147.001</t>
  </si>
  <si>
    <t>AMDSV157.802</t>
  </si>
  <si>
    <t>AMDSV157.801</t>
  </si>
  <si>
    <t>AMDSV157.700</t>
  </si>
  <si>
    <t>DW - On Site Support: Houston</t>
  </si>
  <si>
    <t>TESH570.003</t>
  </si>
  <si>
    <t>DW - On Site Support: Wilhelmshaven</t>
  </si>
  <si>
    <t>TESH570.002</t>
  </si>
  <si>
    <t>DW - On Site Support: Zaventem</t>
  </si>
  <si>
    <t>TESH570.001</t>
  </si>
  <si>
    <t>HCFL: Presales Digipolis/ Versnelling (009891.FLA-FL.2023.00001)</t>
  </si>
  <si>
    <t>PRSFL500.332</t>
  </si>
  <si>
    <t>PROU460.001</t>
  </si>
  <si>
    <t>HC - Entso-e-Transition: Contingency</t>
  </si>
  <si>
    <t>ENTSO200.015</t>
  </si>
  <si>
    <t>HC - Entso-e-Transition: Monitoring Engineer</t>
  </si>
  <si>
    <t>ENTSO200.014</t>
  </si>
  <si>
    <t>HC - Entso-e-Transition: EDC Engineer</t>
  </si>
  <si>
    <t>ENTSO200.013</t>
  </si>
  <si>
    <t>HC - Entso-e-Transition: Virt Engineer</t>
  </si>
  <si>
    <t>ENTSO200.012</t>
  </si>
  <si>
    <t>HC - Entso-e-Transition: Linux Engineer</t>
  </si>
  <si>
    <t>ENTSO200.011</t>
  </si>
  <si>
    <t>HC - Entso-e-Transition: Backup Engineer</t>
  </si>
  <si>
    <t>ENTSO200.010</t>
  </si>
  <si>
    <t>HC - Entso-e-Transition: Network Engineer</t>
  </si>
  <si>
    <t>ENTSO200.009</t>
  </si>
  <si>
    <t>HC - Entso-e-Transition: Azure Architect</t>
  </si>
  <si>
    <t>ENTSO200.008</t>
  </si>
  <si>
    <t>HC - Entso-e-Transition: Service Manager</t>
  </si>
  <si>
    <t>ENTSO200.007</t>
  </si>
  <si>
    <t>HC - Entso-e-Transition: Technical Architect</t>
  </si>
  <si>
    <t>ENTSO200.006</t>
  </si>
  <si>
    <t>HC - Entso-e-Transition: PM Infra</t>
  </si>
  <si>
    <t>ENTSO200.005</t>
  </si>
  <si>
    <t>HC - Entso-e-Transition: Wintell engineer</t>
  </si>
  <si>
    <t>ENTSO200.004</t>
  </si>
  <si>
    <t>HC - Entso-e-Transition: Setup Service Organisation</t>
  </si>
  <si>
    <t>ENTSO200.003</t>
  </si>
  <si>
    <t>HC - Entso-e-Transition</t>
  </si>
  <si>
    <t>ENTSO200.002</t>
  </si>
  <si>
    <t>HC - Entso-e-Transition: PM</t>
  </si>
  <si>
    <t>ENTSO200.001</t>
  </si>
  <si>
    <t>LERO-Release-Hypercare: Hypercare week 7-8</t>
  </si>
  <si>
    <t>LRSF0280.160</t>
  </si>
  <si>
    <t>LERO-Release-Hypercare: Hypercare week 5-6</t>
  </si>
  <si>
    <t>LRSF0280.150</t>
  </si>
  <si>
    <t>LERO-Release-Hypercare: Hypercare week 3-4</t>
  </si>
  <si>
    <t>LRSF0280.140</t>
  </si>
  <si>
    <t>LERO-Release-Hypercare: Hypercare week 1-2</t>
  </si>
  <si>
    <t>LRSF0280.130</t>
  </si>
  <si>
    <t>LERO-Release-Hypercare: Project Monitoring &amp; Control</t>
  </si>
  <si>
    <t>LRSF0280.120</t>
  </si>
  <si>
    <t>LERO-Release-Hypercare: Steering Committee</t>
  </si>
  <si>
    <t>LRSF0280.110</t>
  </si>
  <si>
    <t>LERO-Release-Hypercare: Solution Alignment Meeting</t>
  </si>
  <si>
    <t>LRSF0280.100</t>
  </si>
  <si>
    <t>LERO-Release-Hypercare: Solution Advisory</t>
  </si>
  <si>
    <t>LRSF0280.090</t>
  </si>
  <si>
    <t>LERO-Release-Hypercare: Project Management Meeting</t>
  </si>
  <si>
    <t>LRSF0280.080</t>
  </si>
  <si>
    <t>LERO-Release-Hypercare: Cross-Workstream Meeting</t>
  </si>
  <si>
    <t>LRSF0280.070</t>
  </si>
  <si>
    <t>LERO-Release-Hypercare: Project Closure</t>
  </si>
  <si>
    <t>LRSF0280.060</t>
  </si>
  <si>
    <t>LERO-Release-Hypercare: Improvement Feedback</t>
  </si>
  <si>
    <t>LRSF0280.050</t>
  </si>
  <si>
    <t>LERO-Release-Hypercare: Support Staff Training Materials</t>
  </si>
  <si>
    <t>LRSF0280.040</t>
  </si>
  <si>
    <t>LERO-Release-Hypercare: Support Staff Training</t>
  </si>
  <si>
    <t>LRSF0280.030</t>
  </si>
  <si>
    <t>LERO-Release-Hypercare: Service Transition Plan</t>
  </si>
  <si>
    <t>LRSF0280.020</t>
  </si>
  <si>
    <t>LERO-Release-Hypercare: Service Transition</t>
  </si>
  <si>
    <t>LRSF0280.010</t>
  </si>
  <si>
    <t>LERO-Release-Cut-over: Project Monitoring &amp; Control</t>
  </si>
  <si>
    <t>LRSF0270.090</t>
  </si>
  <si>
    <t>LERO-Release-Cut-over: Steering Committee</t>
  </si>
  <si>
    <t>LRSF0270.080</t>
  </si>
  <si>
    <t>LERO-Release-Cut-over: Solution Alignment Meeting</t>
  </si>
  <si>
    <t>LRSF0270.070</t>
  </si>
  <si>
    <t>LERO-Release-Cut-over: Solution Advisory</t>
  </si>
  <si>
    <t>LRSF0270.060</t>
  </si>
  <si>
    <t>LERO-Release-Cut-over: Project Management Meeting</t>
  </si>
  <si>
    <t>LRSF0270.050</t>
  </si>
  <si>
    <t>LERO-Release-Cut-over: Cross-Workstream Meeting</t>
  </si>
  <si>
    <t>LRSF0270.040</t>
  </si>
  <si>
    <t>LERO-Release-Cut-over: Solution Acceptance</t>
  </si>
  <si>
    <t>LRSF0270.030</t>
  </si>
  <si>
    <t>LERO-Release-Cut-over: Go Live Plan</t>
  </si>
  <si>
    <t>LRSF0270.020</t>
  </si>
  <si>
    <t>LERO-Release-Cut-over: Cut Over</t>
  </si>
  <si>
    <t>LRSF0270.010</t>
  </si>
  <si>
    <t>LERO-Release-UAT: User Acceptance Testing</t>
  </si>
  <si>
    <t>LRSF0260.170</t>
  </si>
  <si>
    <t>LERO-Release-UAT: Testing Entry/Exit Criteria Check</t>
  </si>
  <si>
    <t>LRSF0260.160</t>
  </si>
  <si>
    <t>LERO-Release-UAT: Test Plan (UAT)</t>
  </si>
  <si>
    <t>LRSF0260.150</t>
  </si>
  <si>
    <t>LERO-Release-UAT: Test End Report</t>
  </si>
  <si>
    <t>LRSF0260.140</t>
  </si>
  <si>
    <t>LERO-Release-UAT: Test Coordination UAT</t>
  </si>
  <si>
    <t>LRSF0260.130</t>
  </si>
  <si>
    <t>LERO-Release-UAT: Test Case Creation</t>
  </si>
  <si>
    <t>LRSF0260.120</t>
  </si>
  <si>
    <t>LERO-Release-UAT: Data Migration Scenario Execution</t>
  </si>
  <si>
    <t>LRSF0260.110</t>
  </si>
  <si>
    <t>LERO-Release-UAT: Release &amp; Deployment Plan</t>
  </si>
  <si>
    <t>LRSF0260.100</t>
  </si>
  <si>
    <t>LERO-Release-UAT: Release &amp; Deployment Execution</t>
  </si>
  <si>
    <t>LRSF0260.090</t>
  </si>
  <si>
    <t>LERO-Release-UAT: Project Monitoring &amp; Control</t>
  </si>
  <si>
    <t>LRSF0260.080</t>
  </si>
  <si>
    <t>LERO-Release-UAT: Steering Committee</t>
  </si>
  <si>
    <t>LRSF0260.070</t>
  </si>
  <si>
    <t>LERO-Release-UAT: Solution Alignment Meeting</t>
  </si>
  <si>
    <t>LRSF0260.060</t>
  </si>
  <si>
    <t>LERO-Release-UAT: Solution Advisory</t>
  </si>
  <si>
    <t>LRSF0260.050</t>
  </si>
  <si>
    <t>LERO-Release-UAT: Project Management Meeting</t>
  </si>
  <si>
    <t>LRSF0260.040</t>
  </si>
  <si>
    <t>LERO-Release-UAT: Cross-Workstream Meeting</t>
  </si>
  <si>
    <t>LRSF0260.030</t>
  </si>
  <si>
    <t>LERO-Release-UAT: Cut Over Dry Run</t>
  </si>
  <si>
    <t>LRSF0260.020</t>
  </si>
  <si>
    <t>LERO-Release-UAT: End User Training Execution</t>
  </si>
  <si>
    <t>LRSF0260.010</t>
  </si>
  <si>
    <t>LERO-Release-SIT: Testing Entry/Exit Criteria Check</t>
  </si>
  <si>
    <t>LRSF0250.220</t>
  </si>
  <si>
    <t>LERO-Release-SIT: Test Plan (SIT)</t>
  </si>
  <si>
    <t>LRSF0250.210</t>
  </si>
  <si>
    <t>LERO-Release-SIT: Test End Report</t>
  </si>
  <si>
    <t>LRSF0250.200</t>
  </si>
  <si>
    <t>LERO-Release-SIT: Test Coordination SIT</t>
  </si>
  <si>
    <t>LRSF0250.190</t>
  </si>
  <si>
    <t>LERO-Release-SIT: Test Case Creation</t>
  </si>
  <si>
    <t>LRSF0250.180</t>
  </si>
  <si>
    <t>LERO-Release-SIT: System Integration Testing</t>
  </si>
  <si>
    <t>LRSF0250.170</t>
  </si>
  <si>
    <t>LERO-Release-SIT: Data Migration Scenario Execution</t>
  </si>
  <si>
    <t>LRSF0250.160</t>
  </si>
  <si>
    <t>LERO-Release-SIT: Training Project Methodology Release</t>
  </si>
  <si>
    <t>LRSF0250.150</t>
  </si>
  <si>
    <t>LERO-Release-SIT: Project Schedule</t>
  </si>
  <si>
    <t>LRSF0250.140</t>
  </si>
  <si>
    <t>LERO-Release-SIT: Project Management Environment</t>
  </si>
  <si>
    <t>LRSF0250.130</t>
  </si>
  <si>
    <t>LERO-Release-SIT: Phase Kick-Off</t>
  </si>
  <si>
    <t>LRSF0250.120</t>
  </si>
  <si>
    <t>LERO-Release-SIT: Release &amp; Deployment Plan</t>
  </si>
  <si>
    <t>LRSF0250.110</t>
  </si>
  <si>
    <t>LERO-Release-SIT: Release &amp; Deployment Execution</t>
  </si>
  <si>
    <t>LRSF0250.100</t>
  </si>
  <si>
    <t>LERO-Release-SIT: Project Monitoring &amp; Control</t>
  </si>
  <si>
    <t>LRSF0250.090</t>
  </si>
  <si>
    <t>LERO-Release-SIT: Steering Committee</t>
  </si>
  <si>
    <t>LRSF0250.080</t>
  </si>
  <si>
    <t>LERO-Release-SIT: Solution Alignment Meeting</t>
  </si>
  <si>
    <t>LRSF0250.070</t>
  </si>
  <si>
    <t>LERO-Release-SIT: Solution Advisory</t>
  </si>
  <si>
    <t>LRSF0250.060</t>
  </si>
  <si>
    <t>LERO-Release-SIT: Project Management Meeting</t>
  </si>
  <si>
    <t>LRSF0250.050</t>
  </si>
  <si>
    <t>LERO-Release-SIT: Cross-Workstream Meeting</t>
  </si>
  <si>
    <t>LRSF0250.040</t>
  </si>
  <si>
    <t>LERO-Release-SIT: Cut Over and Fallback Scenario</t>
  </si>
  <si>
    <t>LRSF0250.030</t>
  </si>
  <si>
    <t>LERO-Release-SIT: Production Environment Setup</t>
  </si>
  <si>
    <t>LRSF0250.020</t>
  </si>
  <si>
    <t>LERO-Release-SIT: Business Readiness Strategy</t>
  </si>
  <si>
    <t>LRSF0250.010</t>
  </si>
  <si>
    <t>LEVIMO : non billable PFA</t>
  </si>
  <si>
    <t>LEVI0400.103</t>
  </si>
  <si>
    <t>LEVIMO : Consultancy Philippe Van Causbroeck/Technical Consultancy</t>
  </si>
  <si>
    <t>LEVI0400.102</t>
  </si>
  <si>
    <t>LEVIMO : VERPLAATSINGSTIJD</t>
  </si>
  <si>
    <t>LEVI0400.101</t>
  </si>
  <si>
    <t>LEVIMO : VERPLAATSINGSKILOMETERS (74km * 2 H&amp;T * 0,69‚Ç¨/km.)</t>
  </si>
  <si>
    <t>LEVI0400.100</t>
  </si>
  <si>
    <t>MOVI : Quick Scan</t>
  </si>
  <si>
    <t>MOVI0200.102</t>
  </si>
  <si>
    <t>MOVI : VERPLAATSINGSKILOMETERS</t>
  </si>
  <si>
    <t>MOVI0200.101</t>
  </si>
  <si>
    <t>MOVI : Verplaatsingstijd</t>
  </si>
  <si>
    <t>MOVI0200.100</t>
  </si>
  <si>
    <t>UCK - Eenheden UPC in werkomgeving UZL</t>
  </si>
  <si>
    <t>NZORG101.001</t>
  </si>
  <si>
    <t>FedNot niet factureerbaar</t>
  </si>
  <si>
    <t>PROU500.500</t>
  </si>
  <si>
    <t>Services FedNot</t>
  </si>
  <si>
    <t>PROU500.001</t>
  </si>
  <si>
    <t>DUOMED : Project Management</t>
  </si>
  <si>
    <t>DUOM1503.103</t>
  </si>
  <si>
    <t>DUOMED : D365FO Development</t>
  </si>
  <si>
    <t>DUOM1503.102</t>
  </si>
  <si>
    <t>DUOMED : Solution Architecture</t>
  </si>
  <si>
    <t>DUOM1503.101</t>
  </si>
  <si>
    <t>DUOMED : Power Platform Consultancy</t>
  </si>
  <si>
    <t>DUOM1503.100</t>
  </si>
  <si>
    <t>HC - Emergency Support Tempdb: PM</t>
  </si>
  <si>
    <t>AGRI250.003</t>
  </si>
  <si>
    <t>HC - Emergency Support Tempdb: Tooling</t>
  </si>
  <si>
    <t>AGRI250.002</t>
  </si>
  <si>
    <t>HC - Emergency Support Tempdb: Engineering</t>
  </si>
  <si>
    <t>AGRI250.001</t>
  </si>
  <si>
    <t>DISA : BC- - HWSPARTS-7482: Modification calculation PMP in CBI</t>
  </si>
  <si>
    <t>DISA0124.110</t>
  </si>
  <si>
    <t>NSI - SEC - Pen Test 2023</t>
  </si>
  <si>
    <t>NSII462.001</t>
  </si>
  <si>
    <t>Corporate License Management - income of SKU Browserstack</t>
  </si>
  <si>
    <t>SHR0080.934</t>
  </si>
  <si>
    <t>Corporate License Management - internal recharges services - Browserstack</t>
  </si>
  <si>
    <t>SHR0080.434</t>
  </si>
  <si>
    <t>Corporate License Management - external costs - Browserstack</t>
  </si>
  <si>
    <t>SHR0080.334</t>
  </si>
  <si>
    <t>Corporate License Management - personnel cost run activities - Browserstack</t>
  </si>
  <si>
    <t>SHR0080.034</t>
  </si>
  <si>
    <t>Mondriaan - PCR - Somatische data</t>
  </si>
  <si>
    <t>CRNO: Project Governance (18% on services)</t>
  </si>
  <si>
    <t>CRNO0203.102</t>
  </si>
  <si>
    <t>CRNO: Go live support (on call)</t>
  </si>
  <si>
    <t>CRNO0203.101</t>
  </si>
  <si>
    <t>CRNO: Go-live preparation (on call)</t>
  </si>
  <si>
    <t>CRNO0203.100</t>
  </si>
  <si>
    <t>CRNO: Customizations</t>
  </si>
  <si>
    <t>CRNO0202.100</t>
  </si>
  <si>
    <t>CRNO: Training</t>
  </si>
  <si>
    <t>CRNO0201.102</t>
  </si>
  <si>
    <t>CRNO: Setup</t>
  </si>
  <si>
    <t>CRNO0201.101</t>
  </si>
  <si>
    <t>CRNO: Installation (Test, UAT, Production)</t>
  </si>
  <si>
    <t>CRNO0201.100</t>
  </si>
  <si>
    <t>Q-Park - Non-Billable</t>
  </si>
  <si>
    <t>QPAR0102.600</t>
  </si>
  <si>
    <t>Q-Park - Service Delivery Management</t>
  </si>
  <si>
    <t>QPAR0102.400</t>
  </si>
  <si>
    <t>Q-Park - Change Request Management - D365 CE</t>
  </si>
  <si>
    <t>QPAR0102.220</t>
  </si>
  <si>
    <t>Q-Park - Service introduction</t>
  </si>
  <si>
    <t>QPAR0102.100</t>
  </si>
  <si>
    <t>Q-Park - On-Site Support - Power platform</t>
  </si>
  <si>
    <t>QPAR0101.520</t>
  </si>
  <si>
    <t>Q-Park - Test &amp; Release Management ‚Äì D365 CE</t>
  </si>
  <si>
    <t>QPAR0101.420</t>
  </si>
  <si>
    <t>Q-Park - Problem Management ‚Äì D365 CE</t>
  </si>
  <si>
    <t>QPAR0101.320</t>
  </si>
  <si>
    <t>Q-Park - Incident &amp; Request Management ‚Äì D365 CE</t>
  </si>
  <si>
    <t>QPAR0101.120</t>
  </si>
  <si>
    <t>Q-Park - Subscription Fee Fixed</t>
  </si>
  <si>
    <t>QPAR0100.100</t>
  </si>
  <si>
    <t>Onboarding AMS gonna.be</t>
  </si>
  <si>
    <t>BALO400.001</t>
  </si>
  <si>
    <t>VIVEL : CE  Application Consultancy</t>
  </si>
  <si>
    <t>VIVE0201.103</t>
  </si>
  <si>
    <t>VIVEL : CE VERPLAATSINGSKILOMETERS (102km h/t * 0,73‚Ç¨/km)</t>
  </si>
  <si>
    <t>VIVE0200.101</t>
  </si>
  <si>
    <t>VIVEL : CE VERPLAATSINGSTIJD - NB</t>
  </si>
  <si>
    <t>VIVE0200.100</t>
  </si>
  <si>
    <t>MOB - SaaS - Kortenberg</t>
  </si>
  <si>
    <t>SAAS200.020</t>
  </si>
  <si>
    <t>SAAS200.019</t>
  </si>
  <si>
    <t>Onboarding Kortenberg</t>
  </si>
  <si>
    <t>ONBO200.020</t>
  </si>
  <si>
    <t>Onboarding Stad Halle</t>
  </si>
  <si>
    <t>ONBO200.019</t>
  </si>
  <si>
    <t>LIC DATA Traffic Scout - Kortenberg</t>
  </si>
  <si>
    <t>DATA200.020</t>
  </si>
  <si>
    <t>LIC DATA Traffic Scout - Stad Halle</t>
  </si>
  <si>
    <t>DATA200.019</t>
  </si>
  <si>
    <t>Elvis Willems</t>
  </si>
  <si>
    <t>VDAB657.057</t>
  </si>
  <si>
    <t>STMA : Non-billable</t>
  </si>
  <si>
    <t>STMA0402.500</t>
  </si>
  <si>
    <t>Prestaties Sarah de naeyer</t>
  </si>
  <si>
    <t>VOAJH501.001</t>
  </si>
  <si>
    <t>VO-13597: As Viollier, I want to make v-consult ready for the future (decoupled architecture)</t>
  </si>
  <si>
    <t>VIOL470.067</t>
  </si>
  <si>
    <t>MDR - Vectra - Product Development: Activities related to roadmap items</t>
  </si>
  <si>
    <t>SHAR849.019</t>
  </si>
  <si>
    <t>MDR - Microsoft - Product Development : Activities related to roadmap items</t>
  </si>
  <si>
    <t>SHAR848.019</t>
  </si>
  <si>
    <t>SOAR - Product Development: Activities related to roadmap items</t>
  </si>
  <si>
    <t>SHAR847.019</t>
  </si>
  <si>
    <t>MDR - CrowdStrike - Product Development ‚Äì Activities related to roadmap items</t>
  </si>
  <si>
    <t>SHAR846.019</t>
  </si>
  <si>
    <t>Product Development ‚Äì Activities related to roadmap items</t>
  </si>
  <si>
    <t>SHAR845.019</t>
  </si>
  <si>
    <t>MDR - Splunk - Product Development: activities related to roadmap items</t>
  </si>
  <si>
    <t>SHAR840.019</t>
  </si>
  <si>
    <t>Shared Vulnerability Management - Product Development: activities related to roadmap items</t>
  </si>
  <si>
    <t>SHAR340.019</t>
  </si>
  <si>
    <t>BU AT878 - BC AT - Marketing activities</t>
  </si>
  <si>
    <t>SALAT878.002</t>
  </si>
  <si>
    <t>BU AT878 - BC AT - Accountmanagement</t>
  </si>
  <si>
    <t>SALAT878.001</t>
  </si>
  <si>
    <t>BU AT875 - F&amp;O AT - Marketing Activities</t>
  </si>
  <si>
    <t>SALAT875.002</t>
  </si>
  <si>
    <t>BU AT875 - F&amp;O AT - Accountmanagement</t>
  </si>
  <si>
    <t>SALAT875.001</t>
  </si>
  <si>
    <t>BU AT875 - F&amp;O AT - Sales &amp; Marketing - Pre Sales General</t>
  </si>
  <si>
    <t>PRSAT875.001</t>
  </si>
  <si>
    <t>WGK - Planning - HN Planningsmodule: Uitbreiding werken met zorgkundigen/toezichthoudende verpleegkundigen</t>
  </si>
  <si>
    <t>NHWGK001.210</t>
  </si>
  <si>
    <t>HC - STAID Costs</t>
  </si>
  <si>
    <t>INSK100.030</t>
  </si>
  <si>
    <t>Strippenkaart Flexibele ServiceNow</t>
  </si>
  <si>
    <t>ENEX021.003</t>
  </si>
  <si>
    <t>HC - Contract Management</t>
  </si>
  <si>
    <t>ECTR100.116</t>
  </si>
  <si>
    <t>Dura Vermeer - DW - Reselling - Services</t>
  </si>
  <si>
    <t>DUVER147.005</t>
  </si>
  <si>
    <t>Dura Vermeer - DW - Reselling - Software</t>
  </si>
  <si>
    <t>DUVER147.002</t>
  </si>
  <si>
    <t>Dura Vermeer - DW - Reselling - Hardware</t>
  </si>
  <si>
    <t>DUVER147.001</t>
  </si>
  <si>
    <t>Dura Vermeer - SEC - Reselling - Services</t>
  </si>
  <si>
    <t>DUVER144.005</t>
  </si>
  <si>
    <t>Dura Vermeer - SEC - Reselling - Software</t>
  </si>
  <si>
    <t>DUVER144.002</t>
  </si>
  <si>
    <t>Dura Vermeer - SEC - Reselling - Hardware</t>
  </si>
  <si>
    <t>DUVER144.001</t>
  </si>
  <si>
    <t>Dura Vermeer - HC - Reselling - Services</t>
  </si>
  <si>
    <t>DUVER140.005</t>
  </si>
  <si>
    <t>Dura Vermeer - HC - Reselling - Software</t>
  </si>
  <si>
    <t>DUVER140.002</t>
  </si>
  <si>
    <t>Dura Vermeer - HC - Reselling - Hardware</t>
  </si>
  <si>
    <t>DUVER140.001</t>
  </si>
  <si>
    <t>LIC DATA Traffic Scout - Dendermonde</t>
  </si>
  <si>
    <t>DATA200.010</t>
  </si>
  <si>
    <t>Schiphol - INWERKEN</t>
  </si>
  <si>
    <t>SCH2107.200</t>
  </si>
  <si>
    <t>mynhx2.0 - Actief/Inactief concept</t>
  </si>
  <si>
    <t>NHKWS111.024</t>
  </si>
  <si>
    <t>FLUV: ICT Fundamenten_Jeroen Maes</t>
  </si>
  <si>
    <t>FLUV0352.103</t>
  </si>
  <si>
    <t>DUVER150.802</t>
  </si>
  <si>
    <t>DUVER150.801</t>
  </si>
  <si>
    <t>DUVER150.710</t>
  </si>
  <si>
    <t>DUVER150.700</t>
  </si>
  <si>
    <t>Dura Vermeer - DW - RFC's Internal (From Customer))</t>
  </si>
  <si>
    <t>DUVER107.820</t>
  </si>
  <si>
    <t>Dura Vermeer - DW - RFC's Internal (From CGK)</t>
  </si>
  <si>
    <t>DUVER107.810</t>
  </si>
  <si>
    <t>Dura Vermeer - DW - Local Printing</t>
  </si>
  <si>
    <t>DUVER107.662</t>
  </si>
  <si>
    <t>Dura Vermeer - DW - Volume Printing</t>
  </si>
  <si>
    <t>DUVER107.661</t>
  </si>
  <si>
    <t>Dura Vermeer - DW - 24/7 support - operators</t>
  </si>
  <si>
    <t>DUVER107.640</t>
  </si>
  <si>
    <t>Dura Vermeer - DW - Operator Diensten</t>
  </si>
  <si>
    <t>DUVER107.620</t>
  </si>
  <si>
    <t>Dura Vermeer - DW - Self Service Portal</t>
  </si>
  <si>
    <t>DUVER107.501</t>
  </si>
  <si>
    <t>Dura Vermeer - DW - TAM - Workplaces</t>
  </si>
  <si>
    <t>DUVER107.351</t>
  </si>
  <si>
    <t>Dura Vermeer - DW - On site / Remote support</t>
  </si>
  <si>
    <t>DUVER107.240</t>
  </si>
  <si>
    <t>Dura Vermeer - DW - User Management and AD</t>
  </si>
  <si>
    <t>DUVER107.231</t>
  </si>
  <si>
    <t>Dura Vermeer - DW - Collaboration (Mail and Calendaring/Voice/S</t>
  </si>
  <si>
    <t>DUVER107.230</t>
  </si>
  <si>
    <t>Dura Vermeer - DW - Application Build Packaging</t>
  </si>
  <si>
    <t>DUVER107.213</t>
  </si>
  <si>
    <t>Dura Vermeer - DW - BackEnd Mgmt</t>
  </si>
  <si>
    <t>DUVER107.212</t>
  </si>
  <si>
    <t>Dura Vermeer - DW - Workplace Mgmt</t>
  </si>
  <si>
    <t>DUVER107.211</t>
  </si>
  <si>
    <t>Dura Vermeer - DW - Nearshoring Services (no hourregistrations)</t>
  </si>
  <si>
    <t>DUVER107.040</t>
  </si>
  <si>
    <t>Dura Vermeer - DW - STAID Services (no hourregistrations)</t>
  </si>
  <si>
    <t>DUVER107.030</t>
  </si>
  <si>
    <t>Dura Vermeer - DW - Recurring Purchasing</t>
  </si>
  <si>
    <t>DUVER107.010</t>
  </si>
  <si>
    <t>Dura Vermeer - DW - General Invoicing</t>
  </si>
  <si>
    <t>DUVER107.001</t>
  </si>
  <si>
    <t>Dura Vermeer - SEC - RFC's Internal (From Customer))</t>
  </si>
  <si>
    <t>DUVER104.820</t>
  </si>
  <si>
    <t>Dura Vermeer - SEC - RFC's Internal (From CGK)</t>
  </si>
  <si>
    <t>DUVER104.810</t>
  </si>
  <si>
    <t>Dura Vermeer - SEC - Phishing as a Service (Phaas)</t>
  </si>
  <si>
    <t>DUVER104.703</t>
  </si>
  <si>
    <t>Dura Vermeer - SEC - Vulnerability &amp; Compliancy mgmt</t>
  </si>
  <si>
    <t>DUVER104.702</t>
  </si>
  <si>
    <t>Dura Vermeer - SEC - SOC - SIEM</t>
  </si>
  <si>
    <t>DUVER104.701</t>
  </si>
  <si>
    <t>Dura Vermeer - SEC - Volume Printing</t>
  </si>
  <si>
    <t>DUVER104.661</t>
  </si>
  <si>
    <t>Dura Vermeer - SEC - 24/7 support - operators</t>
  </si>
  <si>
    <t>DUVER104.640</t>
  </si>
  <si>
    <t>Dura Vermeer - SEC - Operator Diensten</t>
  </si>
  <si>
    <t>DUVER104.620</t>
  </si>
  <si>
    <t>Dura Vermeer - SEC - Self Service Portal</t>
  </si>
  <si>
    <t>DUVER104.501</t>
  </si>
  <si>
    <t>Dura Vermeer - SEC - Antivirus</t>
  </si>
  <si>
    <t>DUVER104.460</t>
  </si>
  <si>
    <t>Dura Vermeer - SEC - VPN Services</t>
  </si>
  <si>
    <t>DUVER104.442</t>
  </si>
  <si>
    <t>Dura Vermeer - SEC - Security Workplaces</t>
  </si>
  <si>
    <t>DUVER104.245</t>
  </si>
  <si>
    <t>Dura Vermeer - SEC - SOC - Security Expert</t>
  </si>
  <si>
    <t>DUVER104.156</t>
  </si>
  <si>
    <t>Dura Vermeer - SEC - Nearshoring Services (no hourregistrations)</t>
  </si>
  <si>
    <t>DUVER104.040</t>
  </si>
  <si>
    <t>Dura Vermeer - SEC - STAID Services (no hourregistrations)</t>
  </si>
  <si>
    <t>DUVER104.030</t>
  </si>
  <si>
    <t>Dura Vermeer - SEC - Recurring Purchasing</t>
  </si>
  <si>
    <t>DUVER104.010</t>
  </si>
  <si>
    <t>Dura Vermeer - SEC - General Invoicing</t>
  </si>
  <si>
    <t>DUVER104.001</t>
  </si>
  <si>
    <t>Dura Vermeer - HC - RFC's Internal (From Customer))</t>
  </si>
  <si>
    <t>DUVER100.820</t>
  </si>
  <si>
    <t>Dura Vermeer - HC - RFC's Internal (From CGK)</t>
  </si>
  <si>
    <t>DUVER100.810</t>
  </si>
  <si>
    <t>Dura Vermeer - HC - Disaster Recovery Test</t>
  </si>
  <si>
    <t>DUVER100.672</t>
  </si>
  <si>
    <t>Dura Vermeer - HC - Housing Services</t>
  </si>
  <si>
    <t>DUVER100.671</t>
  </si>
  <si>
    <t>Dura Vermeer - HC - Volume Printing</t>
  </si>
  <si>
    <t>DUVER100.661</t>
  </si>
  <si>
    <t>Dura Vermeer - HC - Standby Dedicated per Customer</t>
  </si>
  <si>
    <t>DUVER100.651</t>
  </si>
  <si>
    <t>Dura Vermeer - HC - 24/7 support - operators</t>
  </si>
  <si>
    <t>DUVER100.640</t>
  </si>
  <si>
    <t>Dura Vermeer - HC - Operator Diensten</t>
  </si>
  <si>
    <t>DUVER100.620</t>
  </si>
  <si>
    <t>Dura Vermeer - HC - Self Service Portal</t>
  </si>
  <si>
    <t>DUVER100.501</t>
  </si>
  <si>
    <t>Dura Vermeer - HC - Monitoring</t>
  </si>
  <si>
    <t>DUVER100.470</t>
  </si>
  <si>
    <t>Dura Vermeer - HC - Backup</t>
  </si>
  <si>
    <t>DUVER100.455</t>
  </si>
  <si>
    <t>Dura Vermeer - HC - Storage (SAN &amp; NAS)</t>
  </si>
  <si>
    <t>DUVER100.451</t>
  </si>
  <si>
    <t>Dura Vermeer - HC - Internet Services</t>
  </si>
  <si>
    <t>DUVER100.435</t>
  </si>
  <si>
    <t>Dura Vermeer - HC - WAN Services</t>
  </si>
  <si>
    <t>DUVER100.430</t>
  </si>
  <si>
    <t>Dura Vermeer - HC - DCI Services</t>
  </si>
  <si>
    <t>DUVER100.425</t>
  </si>
  <si>
    <t>Dura Vermeer - HC - Loadbalancer Services</t>
  </si>
  <si>
    <t>DUVER100.420</t>
  </si>
  <si>
    <t>Dura Vermeer - HC - LAN Services</t>
  </si>
  <si>
    <t>DUVER100.410</t>
  </si>
  <si>
    <t>Dura Vermeer - HC - TAM - File Transfer</t>
  </si>
  <si>
    <t>DUVER100.362</t>
  </si>
  <si>
    <t>Dura Vermeer - HC - TAM - Tomcat/Jboss/Weblogic/Sonic</t>
  </si>
  <si>
    <t>DUVER100.352</t>
  </si>
  <si>
    <t>Dura Vermeer - HC - TAM - MS IIS/Apache</t>
  </si>
  <si>
    <t>DUVER100.350</t>
  </si>
  <si>
    <t>Dura Vermeer - HC - TAM - Jobscheduling</t>
  </si>
  <si>
    <t>DUVER100.336</t>
  </si>
  <si>
    <t>Dura Vermeer - HC - TAM - Database - Oracle/SQL/Other</t>
  </si>
  <si>
    <t>DUVER100.335</t>
  </si>
  <si>
    <t>Dura Vermeer - HC - Public Cloud</t>
  </si>
  <si>
    <t>DUVER100.317</t>
  </si>
  <si>
    <t>Dura Vermeer - HC - OS Mgmt - SPH/AS400/AIX</t>
  </si>
  <si>
    <t>DUVER100.314</t>
  </si>
  <si>
    <t>Dura Vermeer - HC - OS Mgmt - Unix</t>
  </si>
  <si>
    <t>DUVER100.313</t>
  </si>
  <si>
    <t>Dura Vermeer - HC - OS Mgmt - Linux</t>
  </si>
  <si>
    <t>DUVER100.312</t>
  </si>
  <si>
    <t>Dura Vermeer - HC - OS Mgmt - Windows</t>
  </si>
  <si>
    <t>DUVER100.311</t>
  </si>
  <si>
    <t>Dura Vermeer - HC - Innovation workshop</t>
  </si>
  <si>
    <t>DUVER100.195</t>
  </si>
  <si>
    <t>Dura Vermeer - HC - Compliancy (ISAE/Restore/CIS/Pen)</t>
  </si>
  <si>
    <t>DUVER100.170</t>
  </si>
  <si>
    <t>Dura Vermeer - HC - Nearshoring (transfer services)</t>
  </si>
  <si>
    <t>DUVER100.165</t>
  </si>
  <si>
    <t>Dura Vermeer - HC - Knowledge sharing</t>
  </si>
  <si>
    <t>DUVER100.160</t>
  </si>
  <si>
    <t>Dura Vermeer - HC - Lead Architect / Technical Architect</t>
  </si>
  <si>
    <t>DUVER100.150</t>
  </si>
  <si>
    <t>Dura Vermeer - HC - Problem Management</t>
  </si>
  <si>
    <t>DUVER100.130</t>
  </si>
  <si>
    <t>Dura Vermeer - HC - Incident Management</t>
  </si>
  <si>
    <t>DUVER100.125</t>
  </si>
  <si>
    <t>Dura Vermeer - HC - Change/Release Management</t>
  </si>
  <si>
    <t>DUVER100.120</t>
  </si>
  <si>
    <t>Dura Vermeer - HC - Service Management</t>
  </si>
  <si>
    <t>DUVER100.110</t>
  </si>
  <si>
    <t>Dura Vermeer - HC - Nearshoring Services (no hourregistrations)</t>
  </si>
  <si>
    <t>DUVER100.040</t>
  </si>
  <si>
    <t>Dura Vermeer - HC - STAID Services (no hourregistrations)</t>
  </si>
  <si>
    <t>DUVER100.030</t>
  </si>
  <si>
    <t>ZONN571.101</t>
  </si>
  <si>
    <t>ZOLO903.001</t>
  </si>
  <si>
    <t>C-Meal Gebruiksrecht ZorgGroep Lommel</t>
  </si>
  <si>
    <t>ZOLO800.001</t>
  </si>
  <si>
    <t>ZOL Genk - Presales</t>
  </si>
  <si>
    <t>ZOL Genk: Microsoft Active Usage Incentive Enterprise Agreement (DI)</t>
  </si>
  <si>
    <t>ZOLG306.102</t>
  </si>
  <si>
    <t>ZOL Genk: MS Incentive CSP (Monthly) (DI)</t>
  </si>
  <si>
    <t>ZOLG306.101</t>
  </si>
  <si>
    <t>USD 8581253 - PDF verzonden nr HIX - niet gevalideerde niet zichtbaar - CIP-1709</t>
  </si>
  <si>
    <t>ZOLG183.016</t>
  </si>
  <si>
    <t>Kennisoverdracht - ZOL Genk</t>
  </si>
  <si>
    <t>OH ZOLGenk ShipIT</t>
  </si>
  <si>
    <t>ZOLG101.011</t>
  </si>
  <si>
    <t>ZNA - Presales</t>
  </si>
  <si>
    <t>LABLAB  ZNA-GZA</t>
  </si>
  <si>
    <t>ZNAM302.001</t>
  </si>
  <si>
    <t>Bijaanvragen en annulatie recipienten</t>
  </si>
  <si>
    <t>ZNAM301.001</t>
  </si>
  <si>
    <t>ZAS project Fusie</t>
  </si>
  <si>
    <t>ZNAM300.001</t>
  </si>
  <si>
    <t>HIX nazorg: GZA uitsluitend</t>
  </si>
  <si>
    <t>ZNAM255.003</t>
  </si>
  <si>
    <t>HIX nazorg: ZNA uitsluitend</t>
  </si>
  <si>
    <t>ZNAM255.002</t>
  </si>
  <si>
    <t>HIX nazorg : ZNA &amp; GZA</t>
  </si>
  <si>
    <t>ZNAM255.001</t>
  </si>
  <si>
    <t>Bloedgasmeters achter GEMWebPlus - prestaties</t>
  </si>
  <si>
    <t>ZNAM229.006</t>
  </si>
  <si>
    <t>Prestaties koppeling WASPLab - in regie</t>
  </si>
  <si>
    <t>ZNAM209.022</t>
  </si>
  <si>
    <t>Kennisoverdracht - ZAS ZNA</t>
  </si>
  <si>
    <t>Velder - Mimix Consultancy</t>
  </si>
  <si>
    <t>ZGAO - SDM  - Strippenkaart</t>
  </si>
  <si>
    <t>ZGAO107.203</t>
  </si>
  <si>
    <t>ZGAO - Beheer  - Strippenkaart</t>
  </si>
  <si>
    <t>ZGAO107.202</t>
  </si>
  <si>
    <t>ZGAO - SD - Strippenkaart</t>
  </si>
  <si>
    <t>ZGAO107.201</t>
  </si>
  <si>
    <t>Zorggroep Amsterdam Oost (ZGAO) - Strippenkaart beheer</t>
  </si>
  <si>
    <t>ZGAO107.200</t>
  </si>
  <si>
    <t>ZGAO - Strippenkaart IT Services</t>
  </si>
  <si>
    <t>ZGAO107.001</t>
  </si>
  <si>
    <t>ZF Wind Power - HC - Software</t>
  </si>
  <si>
    <t>ZFWP140.002</t>
  </si>
  <si>
    <t>ZF Wind Power - HC - Hardware</t>
  </si>
  <si>
    <t>ZFWP140.001</t>
  </si>
  <si>
    <t>ZETA234.003</t>
  </si>
  <si>
    <t>ZETA234.001</t>
  </si>
  <si>
    <t>Zeta GmbH - Application Support - T&amp;M</t>
  </si>
  <si>
    <t>ZETA100.002</t>
  </si>
  <si>
    <t>Zeta GmbH - Application Support - Fixed fee</t>
  </si>
  <si>
    <t>ZETA100.001</t>
  </si>
  <si>
    <t>ZCDFV157.802</t>
  </si>
  <si>
    <t>ZCDFV157.801</t>
  </si>
  <si>
    <t>ZCDFV157.700</t>
  </si>
  <si>
    <t>0v0w - Buitenlandse Zaken, Cultuur, Digitalisering en FM - SERVICES</t>
  </si>
  <si>
    <t>ZCDFV147.005</t>
  </si>
  <si>
    <t>0v0w - Buitenlandse Zaken, Cultuur, Digitalisering en FM - SOFTWARE</t>
  </si>
  <si>
    <t>ZCDFV147.002</t>
  </si>
  <si>
    <t>0v0w - Buitenlandse Zaken, Cultuur, Digitalisering en FM - HARDWARE</t>
  </si>
  <si>
    <t>ZCDFV147.001</t>
  </si>
  <si>
    <t>ZCDFV107.040</t>
  </si>
  <si>
    <t>ZCDFV107.030</t>
  </si>
  <si>
    <t>ZCDFV107.020</t>
  </si>
  <si>
    <t>ZCDFV107.010</t>
  </si>
  <si>
    <t>ZCDFV107.001</t>
  </si>
  <si>
    <t>YUSE :  Power Platform Consultancy</t>
  </si>
  <si>
    <t>YUSE0301.100</t>
  </si>
  <si>
    <t>YUSE : DI Consultancy</t>
  </si>
  <si>
    <t>YUSE0200.102</t>
  </si>
  <si>
    <t>YUSE :  VERPLAATSINGSKILOMETERS - NB</t>
  </si>
  <si>
    <t>YUSE0200.101</t>
  </si>
  <si>
    <t>YUSE :  VERPLAATSINGSTIJD - NB</t>
  </si>
  <si>
    <t>YUSE0200.100</t>
  </si>
  <si>
    <t>SEC -  Gembloux wade 2-4 - PM</t>
  </si>
  <si>
    <t>YULO462.003</t>
  </si>
  <si>
    <t>SEC -  Gembloux wade 2-4  -Architecture</t>
  </si>
  <si>
    <t>YULO462.002</t>
  </si>
  <si>
    <t>SEC -  Gembloux wade 2-4 - Engineering</t>
  </si>
  <si>
    <t>YULO462.001</t>
  </si>
  <si>
    <t>Yusen - Servers and Storage Gembloux - Prestaties T&amp;M</t>
  </si>
  <si>
    <t>YULO167.001</t>
  </si>
  <si>
    <t>SEC - Consulting</t>
  </si>
  <si>
    <t>YULO164.002</t>
  </si>
  <si>
    <t>HC - Iseries support offerte 45012623</t>
  </si>
  <si>
    <t>YULO163.002</t>
  </si>
  <si>
    <t>HC - Engineering Services</t>
  </si>
  <si>
    <t>YULO163.001</t>
  </si>
  <si>
    <t>Yoolis ICT Services - TOPdesk Specialist</t>
  </si>
  <si>
    <t>YOOL800.001</t>
  </si>
  <si>
    <t>Marten Remmers - Security Engineer (via Hays)</t>
  </si>
  <si>
    <t>Prestaties Bryan Vandercruyssen</t>
  </si>
  <si>
    <t>XYLO300.001</t>
  </si>
  <si>
    <t>CE Subscription XtraSales Fearless Leader</t>
  </si>
  <si>
    <t>XTRA242.004</t>
  </si>
  <si>
    <t>XPLUS S.A. - Incentives</t>
  </si>
  <si>
    <t>XPLUS301.001</t>
  </si>
  <si>
    <t>XPLUS S.A. - Subscription - Microsoft</t>
  </si>
  <si>
    <t>XPLUS241.001</t>
  </si>
  <si>
    <t>0v02 - Kabinet Welzijn, Volksgezondheid, Gezin en Armoedebestrijding - SERVICES</t>
  </si>
  <si>
    <t>WVGAV147.005</t>
  </si>
  <si>
    <t>0v02 - Kabinet Welzijn, Volksgezondheid, Gezin en Armoedebestrijding - SOFTWARE</t>
  </si>
  <si>
    <t>WVGAV147.002</t>
  </si>
  <si>
    <t>0v02 - Kabinet Welzijn, Volksgezondheid, Gezin en Armoedebestrijding - HARDWARE</t>
  </si>
  <si>
    <t>WVGAV147.001</t>
  </si>
  <si>
    <t>Waterdrinker_Dutch Flower Groep - Microsoft Incentive CSP (D365 UO)</t>
  </si>
  <si>
    <t>WTDR301.001</t>
  </si>
  <si>
    <t>Waterdrinker - Subscriptions Third Party</t>
  </si>
  <si>
    <t>WTDR241.003</t>
  </si>
  <si>
    <t>Waterdrinker - Subscriptions Cgk Own IP</t>
  </si>
  <si>
    <t>WTDR241.002</t>
  </si>
  <si>
    <t>Waterdrinker - Subscriptions Microsoft</t>
  </si>
  <si>
    <t>WTDR241.001</t>
  </si>
  <si>
    <t>Waterdrinker - F&amp;O Cgk Other ISV Licenses On Premise</t>
  </si>
  <si>
    <t>WTDR231.003</t>
  </si>
  <si>
    <t>Waterdrinker - F&amp;O Cgk Own IP Licenses On Premise</t>
  </si>
  <si>
    <t>WTDR231.002</t>
  </si>
  <si>
    <t>Waterdrinker - F&amp;O Microsoft Licenses On Premise</t>
  </si>
  <si>
    <t>WTDR231.001</t>
  </si>
  <si>
    <t>WTDR-WTDR0280.050-HYP: Development</t>
  </si>
  <si>
    <t>WTDR0280.050</t>
  </si>
  <si>
    <t>WTDR-WTDR0280.040-HYP: Application Consultancy</t>
  </si>
  <si>
    <t>WTDR0280.040</t>
  </si>
  <si>
    <t>WTDR-WTDR0280.030-HYP: Technical &amp; Infrastructure</t>
  </si>
  <si>
    <t>WTDR0280.030</t>
  </si>
  <si>
    <t>WTDR-WTDR0280.020-HYP: Solution Advisory</t>
  </si>
  <si>
    <t>WTDR0280.020</t>
  </si>
  <si>
    <t>WTDR-WTDR0280.010-HYP: Project Monitoring &amp; Control</t>
  </si>
  <si>
    <t>WTDR0280.010</t>
  </si>
  <si>
    <t>WTDR-WTDR0270.050-CO: Data Migration</t>
  </si>
  <si>
    <t>WTDR0270.050</t>
  </si>
  <si>
    <t>WTDR-WTDR0270.040-CO: Application Consultancy</t>
  </si>
  <si>
    <t>WTDR0270.040</t>
  </si>
  <si>
    <t>WTDR-WTDR0270.030-CO: Technical &amp; Infrastructure</t>
  </si>
  <si>
    <t>WTDR0270.030</t>
  </si>
  <si>
    <t>WTDR-WTDR0270.020-CO: Solution Advisory</t>
  </si>
  <si>
    <t>WTDR0270.020</t>
  </si>
  <si>
    <t>WTDR-WTDR0270.010-CO: Project Monitoring &amp; Control</t>
  </si>
  <si>
    <t>WTDR0270.010</t>
  </si>
  <si>
    <t>WTDR-WTDR0260.050-UAT: Development</t>
  </si>
  <si>
    <t>WTDR0260.050</t>
  </si>
  <si>
    <t>WTDR-WTDR0260.040-UAT: Application Consultancy</t>
  </si>
  <si>
    <t>WTDR0260.040</t>
  </si>
  <si>
    <t>WTDR-WTDR0260.030-UAT: Technical &amp; Infrastructure</t>
  </si>
  <si>
    <t>WTDR0260.030</t>
  </si>
  <si>
    <t>WTDR-WTDR0260.020-UAT: Solution Advisory</t>
  </si>
  <si>
    <t>WTDR0260.020</t>
  </si>
  <si>
    <t>WTDR-WTDR0260.010-UAT: Project Monitoring &amp; Control</t>
  </si>
  <si>
    <t>WTDR0260.010</t>
  </si>
  <si>
    <t>WTDR-WTDR0250.070-SIT: Data Migration</t>
  </si>
  <si>
    <t>WTDR0250.070</t>
  </si>
  <si>
    <t>WTDR-WTDR0250.050-SIT: Test Management</t>
  </si>
  <si>
    <t>WTDR0250.050</t>
  </si>
  <si>
    <t>WTDR-WTDR0250.040-SIT: Application Consultancy</t>
  </si>
  <si>
    <t>WTDR0250.040</t>
  </si>
  <si>
    <t>WTDR-WTDR0250.030-SIT: Technical &amp; Infrastructure</t>
  </si>
  <si>
    <t>WTDR0250.030</t>
  </si>
  <si>
    <t>WTDR-WTDR0250.020-SIT: Solution Advisory</t>
  </si>
  <si>
    <t>WTDR0250.020</t>
  </si>
  <si>
    <t>WTDR-WTDR0250.010-SIT: Project Monitoring &amp; Control</t>
  </si>
  <si>
    <t>WTDR0250.010</t>
  </si>
  <si>
    <t>WTRD-SD&amp;B: Solution Validation (per Wave)</t>
  </si>
  <si>
    <t>WTDR0240.350</t>
  </si>
  <si>
    <t>WTRD-SD&amp;B: Release and Deployment Management (Recurring)</t>
  </si>
  <si>
    <t>WTDR0240.340</t>
  </si>
  <si>
    <t>WTRD-SD&amp;B: Project Monitoring &amp; Control (Recurring</t>
  </si>
  <si>
    <t>WTDR0240.330</t>
  </si>
  <si>
    <t>WTRD-SD&amp;B: Project Communication (Recurring)</t>
  </si>
  <si>
    <t>WTDR0240.320</t>
  </si>
  <si>
    <t>WTRD-SD&amp;B: Product Training</t>
  </si>
  <si>
    <t>WTDR0240.310</t>
  </si>
  <si>
    <t>WTRD-SD&amp;B: Process Delivery Sourcing and Procurement</t>
  </si>
  <si>
    <t>WTDR0240.300</t>
  </si>
  <si>
    <t>WTRD-SD&amp;B: Process Delivery Sales and Marketing</t>
  </si>
  <si>
    <t>WTDR0240.290</t>
  </si>
  <si>
    <t>WTRD-SD&amp;B: Process Delivery Quality Management</t>
  </si>
  <si>
    <t>WTDR0240.280</t>
  </si>
  <si>
    <t>WTRD-SD&amp;B: Process Delivery Product Life Cycle Management</t>
  </si>
  <si>
    <t>WTDR0240.270</t>
  </si>
  <si>
    <t>WTRD-SD&amp;B: Process Delivery Planning</t>
  </si>
  <si>
    <t>WTDR0240.260</t>
  </si>
  <si>
    <t>WTRD-SD&amp;B: Process Delivery Overall</t>
  </si>
  <si>
    <t>WTDR0240.250</t>
  </si>
  <si>
    <t>WTRD-SD&amp;B: Process Delivery Logistics, Warehouse and Distribution</t>
  </si>
  <si>
    <t>WTDR0240.240</t>
  </si>
  <si>
    <t>WTRD-SD&amp;B: Process Delivery Finance Controlling and Reporting</t>
  </si>
  <si>
    <t>WTDR0240.230</t>
  </si>
  <si>
    <t>WTRD-SD&amp;B: Phase Closure SD&amp;B</t>
  </si>
  <si>
    <t>WTDR0240.220</t>
  </si>
  <si>
    <t>WTRD-SD&amp;B: End User Training</t>
  </si>
  <si>
    <t>WTDR0240.210</t>
  </si>
  <si>
    <t>WTRD-SD&amp;B: Data Migration</t>
  </si>
  <si>
    <t>WTDR0240.200</t>
  </si>
  <si>
    <t>WTRD-SD&amp;B: Customization Delivery (Reports)</t>
  </si>
  <si>
    <t>WTDR0240.190</t>
  </si>
  <si>
    <t>WTRD-SD&amp;B: Customization build (Reports)</t>
  </si>
  <si>
    <t>WTDR0240.180</t>
  </si>
  <si>
    <t>WTRD-SD&amp;B: Customization Delivery (Interfaces)</t>
  </si>
  <si>
    <t>WTDR0240.170</t>
  </si>
  <si>
    <t>WTRD-SD&amp;B: Customization build (Interfaces)</t>
  </si>
  <si>
    <t>WTDR0240.160</t>
  </si>
  <si>
    <t>WTRD-SD&amp;B: Customization Delivery (Extensions)</t>
  </si>
  <si>
    <t>WTDR0240.150</t>
  </si>
  <si>
    <t>WTRD-SD&amp;B: Customization build (Extensions)</t>
  </si>
  <si>
    <t>WTDR0240.140</t>
  </si>
  <si>
    <t>WTRD-SD&amp;B: Customization Delivery (documents)</t>
  </si>
  <si>
    <t>WTDR0240.130</t>
  </si>
  <si>
    <t>WTRD-SD&amp;B: Customization build (documents)</t>
  </si>
  <si>
    <t>WTDR0240.120</t>
  </si>
  <si>
    <t>WTRD-SD&amp;B: Customization Delivery (Conversions)</t>
  </si>
  <si>
    <t>WTDR0240.110</t>
  </si>
  <si>
    <t>WTDR-SDB-PREP: Non-Billable</t>
  </si>
  <si>
    <t>WTDR0225.900</t>
  </si>
  <si>
    <t>WTDR-SDB-PREP: Inwerken / overdracht</t>
  </si>
  <si>
    <t>WTDR0225.100</t>
  </si>
  <si>
    <t>WTDR-SDB-PREP: Product Training</t>
  </si>
  <si>
    <t>WTDR0225.090</t>
  </si>
  <si>
    <t>WTDR-SDB-PREP: Installation Non-Production Environments</t>
  </si>
  <si>
    <t>WTDR0225.080</t>
  </si>
  <si>
    <t>WTDR-SDB-PREP: Test Strategy</t>
  </si>
  <si>
    <t>WTDR0225.070</t>
  </si>
  <si>
    <t>WTDR-SDB-PREP: Data Migration Strategy</t>
  </si>
  <si>
    <t>WTDR0225.060</t>
  </si>
  <si>
    <t>WTDR-SDB-PREP: Data Migration Framework</t>
  </si>
  <si>
    <t>WTDR0225.050</t>
  </si>
  <si>
    <t>WTDR-SDB-PREP: Customization Delivery - Powerplatform Design (Extensions)</t>
  </si>
  <si>
    <t>WTDR0225.040</t>
  </si>
  <si>
    <t>WTDR-SDB-PREP: Topic Resolution SDB / Kritisch DNA Waterdrinker</t>
  </si>
  <si>
    <t>WTDR0225.030</t>
  </si>
  <si>
    <t>WTDR-SDB-PREP: Project Monitoring &amp; Control (Recurring)</t>
  </si>
  <si>
    <t>WTDR0225.020</t>
  </si>
  <si>
    <t>WTDR-SDB-PREP: Solution Design &amp; Build Initation</t>
  </si>
  <si>
    <t>WTDR0225.010</t>
  </si>
  <si>
    <t>WTDR-BPSA-EXEC: Process &amp; Requirements - Non-Billable</t>
  </si>
  <si>
    <t>WTDR0220.226</t>
  </si>
  <si>
    <t>WTDR-BPSA-EXEC: Phase Closure</t>
  </si>
  <si>
    <t>WTDR0220.225</t>
  </si>
  <si>
    <t>WTDR-BPSA-EXEC: Improvement Feedback</t>
  </si>
  <si>
    <t>WTDR0220.224</t>
  </si>
  <si>
    <t>WTDR-BPSA-EXEC: Project Management Plan (SD&amp;B)</t>
  </si>
  <si>
    <t>WTDR0220.223</t>
  </si>
  <si>
    <t>WTDR-BPSA-EXEC: Scope Definition</t>
  </si>
  <si>
    <t>WTDR0220.222</t>
  </si>
  <si>
    <t>WTDR-BPSA-EXEC: Environment Plan</t>
  </si>
  <si>
    <t>WTDR0220.221</t>
  </si>
  <si>
    <t>WTDR-BPSA-EXEC: Development List (RICED)</t>
  </si>
  <si>
    <t>WTDR0220.220</t>
  </si>
  <si>
    <t>WTDR-BPSA-EXEC: Requirement Fit/Gap</t>
  </si>
  <si>
    <t>WTDR0220.219</t>
  </si>
  <si>
    <t>WTDR-BPSA-EXEC: Application List</t>
  </si>
  <si>
    <t>WTDR0220.218</t>
  </si>
  <si>
    <t>WTDR-BPSA-EXEC: Solution Architecture</t>
  </si>
  <si>
    <t>WTDR0220.217</t>
  </si>
  <si>
    <t>WTDR-BPSA-EXEC: Reporting Analysis</t>
  </si>
  <si>
    <t>WTDR0220.216</t>
  </si>
  <si>
    <t>WTDR-BPSA-EXEC: Interface Analysis</t>
  </si>
  <si>
    <t>WTDR0220.215</t>
  </si>
  <si>
    <t>WTDR-BPSA-EXEC: Process &amp; Requirements Library Sourcing and Procurement</t>
  </si>
  <si>
    <t>WTDR0220.214</t>
  </si>
  <si>
    <t>WTDR-BPSA-EXEC: Process &amp; Requirements Library Sales and Marketing</t>
  </si>
  <si>
    <t>WTDR0220.213</t>
  </si>
  <si>
    <t>WTDR-BPSA-EXEC: Process &amp; Requirements Library Quality</t>
  </si>
  <si>
    <t>WTDR0220.212</t>
  </si>
  <si>
    <t>WTDR-BPSA-EXEC: Process &amp; Requirements Library Product Life Cycle Management</t>
  </si>
  <si>
    <t>WTDR0220.211</t>
  </si>
  <si>
    <t>WTDR-BPSA-EXEC: Process &amp; Requirements Library Planning</t>
  </si>
  <si>
    <t>WTDR0220.210</t>
  </si>
  <si>
    <t>WTDR-BPSA-EXEC: Process &amp; Requirements Library Logistics, Warehouse and Distribution</t>
  </si>
  <si>
    <t>WTDR0220.209</t>
  </si>
  <si>
    <t>WTDR-BPSA-EXEC: Process &amp; Requirements Library Finance Controlling and Reporting</t>
  </si>
  <si>
    <t>WTDR0220.208</t>
  </si>
  <si>
    <t>WTDR-BPSA-EXEC: End to End Scenarios</t>
  </si>
  <si>
    <t>WTDR0220.207</t>
  </si>
  <si>
    <t>WTDR-BPSA-EXEC: Enterprise Control Model</t>
  </si>
  <si>
    <t>WTDR0220.206</t>
  </si>
  <si>
    <t>WTDR-BPSA-EXEC: Project Monitoring &amp; Control</t>
  </si>
  <si>
    <t>WTDR0220.205</t>
  </si>
  <si>
    <t>WTDR-BPSA-EXEC: Project Management Meeting</t>
  </si>
  <si>
    <t>WTDR0220.204</t>
  </si>
  <si>
    <t>WTDR-BPSA-EXEC: Solution Advisory</t>
  </si>
  <si>
    <t>WTDR0220.203</t>
  </si>
  <si>
    <t>WTDR-BPSA-EXEC: Solution Alignment</t>
  </si>
  <si>
    <t>WTDR0220.202</t>
  </si>
  <si>
    <t>WTDR-BPSA-EXEC: Steering Committee</t>
  </si>
  <si>
    <t>WTDR0220.201</t>
  </si>
  <si>
    <t>WTDR-PREP: Project Management Plan (BPSA)</t>
  </si>
  <si>
    <t>WTDR0210.109</t>
  </si>
  <si>
    <t>WTDR-PREP: Training Project Methodology BPSA</t>
  </si>
  <si>
    <t>WTDR0210.108</t>
  </si>
  <si>
    <t>WTDR-PREP: Customer Site Visit</t>
  </si>
  <si>
    <t>WTDR0210.107</t>
  </si>
  <si>
    <t>WTDR-PREP: Project Kick-off</t>
  </si>
  <si>
    <t>WTDR0210.106</t>
  </si>
  <si>
    <t>WTDR-PREP: Project Schedule</t>
  </si>
  <si>
    <t>WTDR0210.105</t>
  </si>
  <si>
    <t>WTDR-PREP: Internal Kick-Off</t>
  </si>
  <si>
    <t>WTDR0210.104</t>
  </si>
  <si>
    <t>WTDR-PREP: Cegeka Project Team Readiness</t>
  </si>
  <si>
    <t>WTDR0210.103</t>
  </si>
  <si>
    <t>WTDR-PREP: Customer Team Training Plan</t>
  </si>
  <si>
    <t>WTDR0210.102</t>
  </si>
  <si>
    <t>WTDR-PREP: Project Management Environment</t>
  </si>
  <si>
    <t>WTDR0210.101</t>
  </si>
  <si>
    <t>Waterdrinker - Expenses</t>
  </si>
  <si>
    <t>WTDR0201.901</t>
  </si>
  <si>
    <t>Waterdrinker - Non-Billable</t>
  </si>
  <si>
    <t>WTDR0201.900</t>
  </si>
  <si>
    <t>Waterdrinker - Reis- en Verblijfskosten</t>
  </si>
  <si>
    <t>WTDR0201.801</t>
  </si>
  <si>
    <t>Waterdrinker - Microsoft Funding</t>
  </si>
  <si>
    <t>WTDR0201.000</t>
  </si>
  <si>
    <t>WSTA144.002</t>
  </si>
  <si>
    <t>WSTA144.001</t>
  </si>
  <si>
    <t>WSTA140.002</t>
  </si>
  <si>
    <t>WSTA140.001</t>
  </si>
  <si>
    <t>DW - Architecture Framework</t>
  </si>
  <si>
    <t>WSTA107.993</t>
  </si>
  <si>
    <t>DW - Priviliged Account Mngmt</t>
  </si>
  <si>
    <t>WSTA107.992</t>
  </si>
  <si>
    <t>DW - Hardening</t>
  </si>
  <si>
    <t>WSTA107.991</t>
  </si>
  <si>
    <t>DW - Patching</t>
  </si>
  <si>
    <t>WSTA107.990</t>
  </si>
  <si>
    <t>DW - RFC¬¥s Internal (From CGK)</t>
  </si>
  <si>
    <t>WSFS140.002</t>
  </si>
  <si>
    <t>WSFS100.992</t>
  </si>
  <si>
    <t>WSFS100.991</t>
  </si>
  <si>
    <t>WSFS100.990</t>
  </si>
  <si>
    <t>HC - RFC¬¥s Internal (From CGK)</t>
  </si>
  <si>
    <t>HC - Recurring Purchases</t>
  </si>
  <si>
    <t>WSF-140.002</t>
  </si>
  <si>
    <t>WSF-140.001</t>
  </si>
  <si>
    <t>CS0013024 - Refresh laptops DWSE 2022 - Opstart/uitvoering/afsluit</t>
  </si>
  <si>
    <t>WSE-V168.002</t>
  </si>
  <si>
    <t>CS0007038 - Refresh loptops DWSE AVSI 2022  - Opstart/uitvoering /afsluit</t>
  </si>
  <si>
    <t>WSE-V168.001</t>
  </si>
  <si>
    <t>WSE-V157.802</t>
  </si>
  <si>
    <t>WSE-V157.801</t>
  </si>
  <si>
    <t>WSE-V157.700</t>
  </si>
  <si>
    <t>VO - 1J2B Dep Werk en Social Economie : SERVICES</t>
  </si>
  <si>
    <t>WSE-V147.005</t>
  </si>
  <si>
    <t>VO - 1J2B Dep Werk en Social Economie : SOFTWARE</t>
  </si>
  <si>
    <t>WSE-V147.002</t>
  </si>
  <si>
    <t>VO - 1J2B Dep Werk en Social Economie : HARDWARE</t>
  </si>
  <si>
    <t>WSE-V147.001</t>
  </si>
  <si>
    <t>WSE-V107.040</t>
  </si>
  <si>
    <t>WSE-V107.030</t>
  </si>
  <si>
    <t>WSE-V107.020</t>
  </si>
  <si>
    <t>WSE-V107.010</t>
  </si>
  <si>
    <t>WSE-V107.001</t>
  </si>
  <si>
    <t>WOVLV157.802</t>
  </si>
  <si>
    <t>WOVLV157.801</t>
  </si>
  <si>
    <t>WOVLV157.700</t>
  </si>
  <si>
    <t>1Q3F Wonen Vlaanderen : SERVICES</t>
  </si>
  <si>
    <t>WOVLV147.005</t>
  </si>
  <si>
    <t>1Q3F Wonen Vlaanderen : SOFTWARE</t>
  </si>
  <si>
    <t>WOVLV147.002</t>
  </si>
  <si>
    <t>1Q3F Wonen Vlaanderen : HARDWARE</t>
  </si>
  <si>
    <t>WOVLV147.001</t>
  </si>
  <si>
    <t>WOVLV107.040</t>
  </si>
  <si>
    <t>WOVLV107.030</t>
  </si>
  <si>
    <t>WOVLV107.020</t>
  </si>
  <si>
    <t>WOVLV107.010</t>
  </si>
  <si>
    <t>WOVLV107.001</t>
  </si>
  <si>
    <t>woom GmbH - Subscription - Cegeka Own IP</t>
  </si>
  <si>
    <t>WOOM241.002</t>
  </si>
  <si>
    <t>Prestaties Berten¬†Vandebroek</t>
  </si>
  <si>
    <t>WLTR002.019</t>
  </si>
  <si>
    <t>Prestaties Wouter Paps</t>
  </si>
  <si>
    <t>WLTR002.018</t>
  </si>
  <si>
    <t>Willemen Finance - Reselling - Software</t>
  </si>
  <si>
    <t>WILF140.002</t>
  </si>
  <si>
    <t>Willemen Finance - Reselling - Hardware</t>
  </si>
  <si>
    <t>WILF140.001</t>
  </si>
  <si>
    <t>WHOL : Incentive Enterprise Agreement usage-based Monthly</t>
  </si>
  <si>
    <t>WHOL300.102</t>
  </si>
  <si>
    <t>WHOL :  Microsoft incentive D365 BC</t>
  </si>
  <si>
    <t>WHOL300.101</t>
  </si>
  <si>
    <t>WHOL : Incentive Enterprise Agreement</t>
  </si>
  <si>
    <t>WHOL300.100</t>
  </si>
  <si>
    <t>WHOLAPOLA : Subscription license OTHER</t>
  </si>
  <si>
    <t>WHOL240.003</t>
  </si>
  <si>
    <t>WHOLAPOLA : Cegeka OWN IP License</t>
  </si>
  <si>
    <t>WHOL240.002</t>
  </si>
  <si>
    <t>WHOLAPOLA : D365 Business Central</t>
  </si>
  <si>
    <t>WHOL240.001</t>
  </si>
  <si>
    <t>Wetterskip Fryslan - PowerBI - Workshop</t>
  </si>
  <si>
    <t>WETT001.002</t>
  </si>
  <si>
    <t>Wereldhave Belgium - Customer Development</t>
  </si>
  <si>
    <t>WERE200.600</t>
  </si>
  <si>
    <t>Wereldhave Belgium - Support</t>
  </si>
  <si>
    <t>WERE200.400</t>
  </si>
  <si>
    <t>Wereldhave Belgium - Hardware</t>
  </si>
  <si>
    <t>WERE200.300</t>
  </si>
  <si>
    <t>Wereldhave Belgium - Project Implementatie</t>
  </si>
  <si>
    <t>WERE200.200</t>
  </si>
  <si>
    <t>WERE200.104</t>
  </si>
  <si>
    <t>Wereldhave Belgium - Licenses - Location Sage 2 - Berchem</t>
  </si>
  <si>
    <t>WERE200.103</t>
  </si>
  <si>
    <t>Wereldhave Belgium - Licenses - Location Sage 1 - Berchem</t>
  </si>
  <si>
    <t>WERE200.102</t>
  </si>
  <si>
    <t>Wereldhave Belgium Services (Lic - The Sage Vilvoorde)</t>
  </si>
  <si>
    <t>WERE200.101</t>
  </si>
  <si>
    <t>Wereldhave Belgium - Licenses</t>
  </si>
  <si>
    <t>WERE200.100</t>
  </si>
  <si>
    <t>CE Subscription Welding Company Fearless Leader</t>
  </si>
  <si>
    <t>WELD242.004</t>
  </si>
  <si>
    <t>CE Subscription Welding Company Microsoft</t>
  </si>
  <si>
    <t>WELD242.001</t>
  </si>
  <si>
    <t>Weener Plastik - Reselling - Software</t>
  </si>
  <si>
    <t>WEEN144.002</t>
  </si>
  <si>
    <t>Weener Plastik - Reselling - Hardware</t>
  </si>
  <si>
    <t>WEEN144.001</t>
  </si>
  <si>
    <t>WECO : CE APP SUPPORT - Support non-billable - visible on invoice</t>
  </si>
  <si>
    <t>WECO0103.501</t>
  </si>
  <si>
    <t>WECO : CE APP SUPPORT - Support non-billable</t>
  </si>
  <si>
    <t>WECO0103.500</t>
  </si>
  <si>
    <t>WECO : CE Interne Organisatie en Opvolging Service Desk</t>
  </si>
  <si>
    <t>WECO0103.221</t>
  </si>
  <si>
    <t>WECO : CE APP SUPPORT -  D365 UPDATE SERVICE</t>
  </si>
  <si>
    <t>WECO0103.119</t>
  </si>
  <si>
    <t>WECO : CE APP - PROJECT &amp; DELIVERY MANAGEMENT</t>
  </si>
  <si>
    <t>WECO0103.118</t>
  </si>
  <si>
    <t>WECO : CE APP SUPPORT - RELEASE MANAGEMENT</t>
  </si>
  <si>
    <t>WECO0103.117</t>
  </si>
  <si>
    <t>WECO : CE APP SUPPORT - AD-HOC REQUESTS</t>
  </si>
  <si>
    <t>WECO0103.116</t>
  </si>
  <si>
    <t>WECO : CE APP - CHANGES / PROJECTS / SPRINTS</t>
  </si>
  <si>
    <t>WECO0103.113</t>
  </si>
  <si>
    <t>WECO : CE APP SUPPORT - INCIDENTS</t>
  </si>
  <si>
    <t>WECO0103.112</t>
  </si>
  <si>
    <t>WECO : CE VERPLAATSINGSKILOMETERS</t>
  </si>
  <si>
    <t>WECO0103.101</t>
  </si>
  <si>
    <t>Water-Link - Microsoft Active Usage Incentive Enterprise Agreement (DI)</t>
  </si>
  <si>
    <t>WATL306.102</t>
  </si>
  <si>
    <t>Water-Link - Subscriptions &amp; Azure Microsoft</t>
  </si>
  <si>
    <t>WATL246.001</t>
  </si>
  <si>
    <t>Waterleau - Microsoft Active Usage Incentive Enterprise Agreement (DI)</t>
  </si>
  <si>
    <t>WATE306.102</t>
  </si>
  <si>
    <t>WARG140.002</t>
  </si>
  <si>
    <t>WARG140.001</t>
  </si>
  <si>
    <t>CE Subscription Vyncke Fearless Leader</t>
  </si>
  <si>
    <t>VYNC242.004</t>
  </si>
  <si>
    <t>VVV Nederland B.V. - inbeheername Azure Tenant</t>
  </si>
  <si>
    <t>VVV0801.001</t>
  </si>
  <si>
    <t>VVM-V157.802</t>
  </si>
  <si>
    <t>VVM-V157.801</t>
  </si>
  <si>
    <t>VVM-V157.700</t>
  </si>
  <si>
    <t>1M5G - Vlaamse Vervoermaatschappij De Lijn (VVM) - SERVICES</t>
  </si>
  <si>
    <t>VVM-V147.005</t>
  </si>
  <si>
    <t>1M5G - Vlaamse Vervoermaatschappij De Lijn (VVM) - SOFTWARE</t>
  </si>
  <si>
    <t>VVM-V147.002</t>
  </si>
  <si>
    <t>1M5G - Vlaamse Vervoermaatschappij De Lijn (VVM) - HARDWARE</t>
  </si>
  <si>
    <t>VVM-V147.001</t>
  </si>
  <si>
    <t>VVM-V107.040</t>
  </si>
  <si>
    <t>VVM-V107.030</t>
  </si>
  <si>
    <t>VVM-V107.020</t>
  </si>
  <si>
    <t>VVM-V107.010</t>
  </si>
  <si>
    <t>VVM-V107.001</t>
  </si>
  <si>
    <t>CS0023757 - VUTG - Aanvraag vernieuwing notebooks - Unit-T</t>
  </si>
  <si>
    <t>VUTGV168.002</t>
  </si>
  <si>
    <t>CS0023757 - VUTG - Aanvraag vernieuwing notebooks - Prestaties Cegeka</t>
  </si>
  <si>
    <t>VUTGV168.001</t>
  </si>
  <si>
    <t>VUTGV157.802</t>
  </si>
  <si>
    <t>VUTGV157.801</t>
  </si>
  <si>
    <t>VUTGV157.700</t>
  </si>
  <si>
    <t>VO - VUTGV : SERVICES</t>
  </si>
  <si>
    <t>VUTGV147.005</t>
  </si>
  <si>
    <t>VO - VUTGV : SOFTWARE</t>
  </si>
  <si>
    <t>VUTGV147.002</t>
  </si>
  <si>
    <t>VO - VUTGV : HARDWARE</t>
  </si>
  <si>
    <t>VUTGV147.001</t>
  </si>
  <si>
    <t>VUTGV107.040</t>
  </si>
  <si>
    <t>VUTGV107.030</t>
  </si>
  <si>
    <t>VUTGV107.020</t>
  </si>
  <si>
    <t>VUTGV107.010</t>
  </si>
  <si>
    <t>VUTGV107.001</t>
  </si>
  <si>
    <t>VUTG154.001</t>
  </si>
  <si>
    <t>VUTG - SOFTWARE</t>
  </si>
  <si>
    <t>VUTG147.002</t>
  </si>
  <si>
    <t>VUTG - HARDWARE</t>
  </si>
  <si>
    <t>VUTG147.001</t>
  </si>
  <si>
    <t>VUTG104.820</t>
  </si>
  <si>
    <t>VUTG104.810</t>
  </si>
  <si>
    <t>VUTG104.702</t>
  </si>
  <si>
    <t>VUTG104.700</t>
  </si>
  <si>
    <t>VUTG104.156</t>
  </si>
  <si>
    <t>VUTG104.040</t>
  </si>
  <si>
    <t>VUTG104.030</t>
  </si>
  <si>
    <t>VUTG104.010</t>
  </si>
  <si>
    <t>VUTG104.001</t>
  </si>
  <si>
    <t>Transitie</t>
  </si>
  <si>
    <t>VUTG000.088</t>
  </si>
  <si>
    <t>Ubuntu migratie</t>
  </si>
  <si>
    <t>VUTG000.087</t>
  </si>
  <si>
    <t>Spike Ubuntu-Postgres</t>
  </si>
  <si>
    <t>VUTG000.086</t>
  </si>
  <si>
    <t>Bestek hosting</t>
  </si>
  <si>
    <t>VUTG000.085</t>
  </si>
  <si>
    <t>DR test - voorbereiding en jaarlijkse uitvoering</t>
  </si>
  <si>
    <t>General Invoicing Change Requesten, Restores</t>
  </si>
  <si>
    <t>General Invoicing Hosting</t>
  </si>
  <si>
    <t>VUB - Microsoft Active Usage Incentive Enterprise Agreement (DI)</t>
  </si>
  <si>
    <t>VUB306.102</t>
  </si>
  <si>
    <t>VUB_USG - Data Solutions - Wesley Seynaeve</t>
  </si>
  <si>
    <t>VUB0203.100</t>
  </si>
  <si>
    <t>VUB: Invoicing_Budgetteringsrapportage (FP)</t>
  </si>
  <si>
    <t>VUB0201.150</t>
  </si>
  <si>
    <t>VUB: Fase 3_Budgetteringsrapportage (FP)</t>
  </si>
  <si>
    <t>VUB0201.104</t>
  </si>
  <si>
    <t>VUB: Fase 2_Budgetteringsrapportage (FP)</t>
  </si>
  <si>
    <t>VUB0201.103</t>
  </si>
  <si>
    <t>VUB: Fase 1_Budgetteringsrapportage (FP)</t>
  </si>
  <si>
    <t>VUB0201.102</t>
  </si>
  <si>
    <t>VUB: VERPLAATSINGSKILOMETERS (NB)</t>
  </si>
  <si>
    <t>VUB0201.101</t>
  </si>
  <si>
    <t>VUB: Verplaatsingstijd (NB)</t>
  </si>
  <si>
    <t>VUB0201.100</t>
  </si>
  <si>
    <t>VUB: (Bestelnr 1287711)_Specialist ETL/rapportering PowerBI</t>
  </si>
  <si>
    <t>VUB0200.103</t>
  </si>
  <si>
    <t>VUB: (Bestelnr 1273674)_Perceel 5 Analytcis, AI &amp; Innovation - Senior Big Data Architect</t>
  </si>
  <si>
    <t>VTU Group GmbH - Subscription - Other ISV</t>
  </si>
  <si>
    <t>VTUG241.003</t>
  </si>
  <si>
    <t>HC - T&amp;M System Guard</t>
  </si>
  <si>
    <t>Aalberts integrated piping systems - SEC - Reselling - Software</t>
  </si>
  <si>
    <t>VSHFN144.002</t>
  </si>
  <si>
    <t>Aalberts integrated piping systems - SEC - Reselling - Hardware</t>
  </si>
  <si>
    <t>VSHFN144.001</t>
  </si>
  <si>
    <t>Aalberts integrated piping systems - HC - Reselling hardware</t>
  </si>
  <si>
    <t>Architecture Framework</t>
  </si>
  <si>
    <t>VSHFN100.993</t>
  </si>
  <si>
    <t>Priviliged Account Mngmt</t>
  </si>
  <si>
    <t>VSHFN100.992</t>
  </si>
  <si>
    <t>Hardening</t>
  </si>
  <si>
    <t>VSHFN100.991</t>
  </si>
  <si>
    <t>Patching</t>
  </si>
  <si>
    <t>VSHFN100.990</t>
  </si>
  <si>
    <t>HC - SLA services Managed services included in contract</t>
  </si>
  <si>
    <t>VSHFN100.314</t>
  </si>
  <si>
    <t>VSDS_ Registraties PMO- Verkeer</t>
  </si>
  <si>
    <t>VSDS001.006</t>
  </si>
  <si>
    <t>VSDS- DIM</t>
  </si>
  <si>
    <t>VSDS001.005</t>
  </si>
  <si>
    <t>VSDS -Registraties PMO</t>
  </si>
  <si>
    <t>VSDS001.004</t>
  </si>
  <si>
    <t>VSDS-Unbillables</t>
  </si>
  <si>
    <t>VSDS001.003</t>
  </si>
  <si>
    <t>VSDS Registraties Fase 2 T&amp;M</t>
  </si>
  <si>
    <t>VSDS001.002</t>
  </si>
  <si>
    <t>VRT : Customer Development</t>
  </si>
  <si>
    <t>VRTN200.600</t>
  </si>
  <si>
    <t>VRT : Support</t>
  </si>
  <si>
    <t>VRTN200.400</t>
  </si>
  <si>
    <t>VRT : Hardware</t>
  </si>
  <si>
    <t>VRTN200.300</t>
  </si>
  <si>
    <t>VRT : Project Implementatie</t>
  </si>
  <si>
    <t>VRTN200.200</t>
  </si>
  <si>
    <t>VRT : Licenties - Location VRT Brussels</t>
  </si>
  <si>
    <t>VRTN200.100</t>
  </si>
  <si>
    <t>VRT-V157.802</t>
  </si>
  <si>
    <t>VRT-V157.801</t>
  </si>
  <si>
    <t>VRT-V157.700</t>
  </si>
  <si>
    <t>VRT-V107.040</t>
  </si>
  <si>
    <t>VRT-V107.030</t>
  </si>
  <si>
    <t>VRT-V107.020</t>
  </si>
  <si>
    <t>VRT-V107.010</t>
  </si>
  <si>
    <t>VRT-V107.001</t>
  </si>
  <si>
    <t>VRT Hardening Policies (MV) - Prestaties Systeembeheerder (ML)</t>
  </si>
  <si>
    <t>VRT-750.002</t>
  </si>
  <si>
    <t>VRT Hardening Policies (RV) - Fixed Price</t>
  </si>
  <si>
    <t>VRT-750.001</t>
  </si>
  <si>
    <t>Vroon - Subscriptions Other ISV</t>
  </si>
  <si>
    <t>VROO241.003</t>
  </si>
  <si>
    <t>Vroon BV: On Premise Licenses OTHER  ISV</t>
  </si>
  <si>
    <t>Vroon - Release Hypercare- Business Readiness</t>
  </si>
  <si>
    <t>VROO0280.030</t>
  </si>
  <si>
    <t>Vroon - Release Hypercare- Process &amp; Solution Architecture</t>
  </si>
  <si>
    <t>VROO0280.020</t>
  </si>
  <si>
    <t>Vroon - Release Hypercare- Program &amp; Project Management</t>
  </si>
  <si>
    <t>VROO0280.010</t>
  </si>
  <si>
    <t>Vroon - Release Cut-Over- Business Readiness</t>
  </si>
  <si>
    <t>VROO0270.030</t>
  </si>
  <si>
    <t>Vroon - Release Cut-Over- Process &amp; Solution Architecture</t>
  </si>
  <si>
    <t>VROO0270.020</t>
  </si>
  <si>
    <t>Vroon - Release Cut-Over- Program &amp; Project Management</t>
  </si>
  <si>
    <t>VROO0270.010</t>
  </si>
  <si>
    <t>Vroon - Release UAT- Business Readiness</t>
  </si>
  <si>
    <t>VROO0260.060</t>
  </si>
  <si>
    <t>Vroon - Release UAT- Testing</t>
  </si>
  <si>
    <t>VROO0260.050</t>
  </si>
  <si>
    <t>Vroon - Release UAT- Data Migration</t>
  </si>
  <si>
    <t>VROO0260.040</t>
  </si>
  <si>
    <t>Vroon - Release UAT- Process &amp; Solution Architecture</t>
  </si>
  <si>
    <t>VROO0260.030</t>
  </si>
  <si>
    <t>Vroon - Release UAT- Infrastructure &amp; Environments</t>
  </si>
  <si>
    <t>VROO0260.020</t>
  </si>
  <si>
    <t>Vroon - Release UAT- Program &amp; Project Management</t>
  </si>
  <si>
    <t>VROO0260.010</t>
  </si>
  <si>
    <t>Vroon - Release SIT- Business Readiness</t>
  </si>
  <si>
    <t>VROO0250.060</t>
  </si>
  <si>
    <t>Vroon - Release SIT- Testing</t>
  </si>
  <si>
    <t>VROO0250.050</t>
  </si>
  <si>
    <t>Vroon - Release SIT- Data Migration</t>
  </si>
  <si>
    <t>VROO0250.040</t>
  </si>
  <si>
    <t>Vroon - Release SIT- Process &amp; Solution Architecture</t>
  </si>
  <si>
    <t>VROO0250.030</t>
  </si>
  <si>
    <t>Vroon - Release SIT- Infrastructure &amp; Environments</t>
  </si>
  <si>
    <t>VROO0250.020</t>
  </si>
  <si>
    <t>Vroon - Release SIT- Program &amp; Project Management</t>
  </si>
  <si>
    <t>VROO0250.010</t>
  </si>
  <si>
    <t>Vroon - SD&amp;B Execution- Business Readiness</t>
  </si>
  <si>
    <t>VROO0240.090</t>
  </si>
  <si>
    <t>Vroon - SD&amp;B Execution- Testing</t>
  </si>
  <si>
    <t>VROO0240.080</t>
  </si>
  <si>
    <t>Vroon - SD&amp;B Execution- Data Migration</t>
  </si>
  <si>
    <t>VROO0240.070</t>
  </si>
  <si>
    <t>Vroon - SD&amp;B Execution- Development</t>
  </si>
  <si>
    <t>VROO0240.060</t>
  </si>
  <si>
    <t>Vroon - SD&amp;B Execution- Security</t>
  </si>
  <si>
    <t>VROO0240.050</t>
  </si>
  <si>
    <t>Vroon - SD&amp;B Execution- Design &amp; Configuration</t>
  </si>
  <si>
    <t>VROO0240.040</t>
  </si>
  <si>
    <t>Vroon - SD&amp;B Execution- Process &amp; Solution Architecture</t>
  </si>
  <si>
    <t>VROO0240.030</t>
  </si>
  <si>
    <t>Vroon - SD&amp;B Execution- Infrastructure &amp; Environments</t>
  </si>
  <si>
    <t>VROO0240.020</t>
  </si>
  <si>
    <t>Vroon - SD&amp;B Execution- Program &amp; Project Management</t>
  </si>
  <si>
    <t>VROO0240.010</t>
  </si>
  <si>
    <t>Vroon - SD&amp;B Preparation- Data Migration</t>
  </si>
  <si>
    <t>VROO0230.050</t>
  </si>
  <si>
    <t>Vroon - SD&amp;B Preparation- Design &amp; Configuration</t>
  </si>
  <si>
    <t>VROO0230.040</t>
  </si>
  <si>
    <t>Vroon - SD&amp;B Preparation- Process &amp; Solution Architecture</t>
  </si>
  <si>
    <t>VROO0230.030</t>
  </si>
  <si>
    <t>Vroon - SD&amp;B Preparation- Infrastructure &amp; Environments</t>
  </si>
  <si>
    <t>VROO0230.020</t>
  </si>
  <si>
    <t>Vroon - SD&amp;B Preparation- Program &amp; Project Management</t>
  </si>
  <si>
    <t>VROO0230.010</t>
  </si>
  <si>
    <t>Vroon - BPSA Execution- Data Migration</t>
  </si>
  <si>
    <t>VROO0220.040</t>
  </si>
  <si>
    <t>Vroon - BPSA Execution- Process &amp; Solution Architecture</t>
  </si>
  <si>
    <t>VROO0220.030</t>
  </si>
  <si>
    <t>Vroon - BPSA Execution- Infrastructure &amp; Environments</t>
  </si>
  <si>
    <t>VROO0220.020</t>
  </si>
  <si>
    <t>Vroon - BPSA Execution- Program &amp; Project Management</t>
  </si>
  <si>
    <t>VROO0220.010</t>
  </si>
  <si>
    <t>Vroon - BPSA Project Preparation- Program &amp; Project Management</t>
  </si>
  <si>
    <t>VROO0210.010</t>
  </si>
  <si>
    <t>Vroon - Reis- en Verblijfskosten</t>
  </si>
  <si>
    <t>VROO0200.800</t>
  </si>
  <si>
    <t>Vroon - Non-billable</t>
  </si>
  <si>
    <t>VROO0200.010</t>
  </si>
  <si>
    <t>Vrieling Adviesgroep - Microsoft Incentives CSP (D365 CE)</t>
  </si>
  <si>
    <t>VRIE302.001</t>
  </si>
  <si>
    <t>VRIE242.001</t>
  </si>
  <si>
    <t>Vrieling Adviesgroep - Reis- en Verblijfskosten</t>
  </si>
  <si>
    <t>VRIE0290.800</t>
  </si>
  <si>
    <t>Vrieling - Fase 3 - Project Closure</t>
  </si>
  <si>
    <t>VRIE0230.510</t>
  </si>
  <si>
    <t>Vrieling - Fase 3 - Support handover</t>
  </si>
  <si>
    <t>VRIE0230.410</t>
  </si>
  <si>
    <t>Vrieling - Fase 3 - Uitrol 3 - Hypotheken &amp; RegioBank</t>
  </si>
  <si>
    <t>VRIE0230.320</t>
  </si>
  <si>
    <t>Vrieling - Fase 3 - Uitrol 3 - Makelaardij</t>
  </si>
  <si>
    <t>VRIE0230.310</t>
  </si>
  <si>
    <t>Vrieling - Fase 3 - Uitrol 2 - Vitalr &amp; Fizie</t>
  </si>
  <si>
    <t>VRIE0230.220</t>
  </si>
  <si>
    <t>Vrieling - Fase 3 - Uitrol 2 - ABC Pension</t>
  </si>
  <si>
    <t>VRIE0230.210</t>
  </si>
  <si>
    <t>Vrieling - Fase 3 - Uitrol 1 - Zakelijke verzekeringen</t>
  </si>
  <si>
    <t>VRIE0230.120</t>
  </si>
  <si>
    <t>Vrieling - Fase 3 - Uitrol 1 - Particuliere verzekeringen</t>
  </si>
  <si>
    <t>VRIE0230.110</t>
  </si>
  <si>
    <t>Vrieling - Fase 3 - Project coordination &amp; Progress</t>
  </si>
  <si>
    <t>VRIE0230.020</t>
  </si>
  <si>
    <t>Vrieling - Fase 3 - Project planning &amp; kick-off</t>
  </si>
  <si>
    <t>VRIE0230.010</t>
  </si>
  <si>
    <t>Vrieling - Fase 2 - Project Closure</t>
  </si>
  <si>
    <t>VRIE0220.510</t>
  </si>
  <si>
    <t>Vrieling - Fase 2 - Release - Support handover</t>
  </si>
  <si>
    <t>VRIE0220.450</t>
  </si>
  <si>
    <t>Vrieling - Fase 2 - Release - After live support</t>
  </si>
  <si>
    <t>VRIE0220.440</t>
  </si>
  <si>
    <t>Vrieling - Fase 2 - Release - Go Live</t>
  </si>
  <si>
    <t>VRIE0220.430</t>
  </si>
  <si>
    <t>Vrieling - Fase 2 - Release - User Acceptance Test</t>
  </si>
  <si>
    <t>VRIE0220.420</t>
  </si>
  <si>
    <t>Vrieling - Fase 2 - Release - System Inegration Test</t>
  </si>
  <si>
    <t>VRIE0220.410</t>
  </si>
  <si>
    <t>Vrieling - Fase 2 - Data migratie</t>
  </si>
  <si>
    <t>VRIE0220.360</t>
  </si>
  <si>
    <t>Vrieling - Fase 2 - Interface ANVA</t>
  </si>
  <si>
    <t>VRIE0220.350</t>
  </si>
  <si>
    <t>Vrieling - Fase 2 - Setup Production</t>
  </si>
  <si>
    <t>VRIE0220.340</t>
  </si>
  <si>
    <t>Vrieling - Fase 2 - Training Key User</t>
  </si>
  <si>
    <t>VRIE0220.330</t>
  </si>
  <si>
    <t>Vrieling - Fase 2 - Rollout D365 Outlook App &amp; Teams</t>
  </si>
  <si>
    <t>VRIE0220.320</t>
  </si>
  <si>
    <t>Vrieling - Fase 2 - Documentation</t>
  </si>
  <si>
    <t>VRIE0220.310</t>
  </si>
  <si>
    <t>Vrieling - Fase 2 - SD&amp;B - Hand over</t>
  </si>
  <si>
    <t>VRIE0220.300</t>
  </si>
  <si>
    <t>Vrieling - Fase 2 - SD&amp;B - SharePoint / Teams Basic</t>
  </si>
  <si>
    <t>VRIE0220.290</t>
  </si>
  <si>
    <t>Vrieling - Fase 2 - SD&amp;B - Xelion CTI integratie</t>
  </si>
  <si>
    <t>VRIE0220.280</t>
  </si>
  <si>
    <t>Vrieling - Fase 2 - SD&amp;B - Power Automate</t>
  </si>
  <si>
    <t>VRIE0220.270</t>
  </si>
  <si>
    <t>Vrieling - Fase 2 - SD&amp;B - Power BI Report Embedden</t>
  </si>
  <si>
    <t>VRIE0220.260</t>
  </si>
  <si>
    <t>Vrieling - Fase 2 - SD&amp;B - Dashboards</t>
  </si>
  <si>
    <t>VRIE0220.250</t>
  </si>
  <si>
    <t>Vrieling - Fase 2 - SD&amp;B - Visit reports</t>
  </si>
  <si>
    <t>VRIE0220.240</t>
  </si>
  <si>
    <t>Vrieling - Fase 2 - SD&amp;B - Basic Lead - Opportunity</t>
  </si>
  <si>
    <t>VRIE0220.230</t>
  </si>
  <si>
    <t>Vrieling - Fase 2 - SD&amp;B - Contact</t>
  </si>
  <si>
    <t>VRIE0220.220</t>
  </si>
  <si>
    <t>Vrieling - Fase 2 - SD&amp;B - Account</t>
  </si>
  <si>
    <t>VRIE0220.210</t>
  </si>
  <si>
    <t>Vrieling - Fase 2 - SD&amp;B - Setup systems + DevOps</t>
  </si>
  <si>
    <t>VRIE0220.200</t>
  </si>
  <si>
    <t>Vrieling - Fase 2 - Analyse Workshops - Sharepoint/Document</t>
  </si>
  <si>
    <t>VRIE0220.140</t>
  </si>
  <si>
    <t>Vrieling - Fase 2 - Analyse Workshops - Integration</t>
  </si>
  <si>
    <t>VRIE0220.130</t>
  </si>
  <si>
    <t>Vrieling - Fase 2 - Analyse Workshops - Opportunity/Leads</t>
  </si>
  <si>
    <t>VRIE0220.120</t>
  </si>
  <si>
    <t>Vrieling - Fase 2 - Analyse Workshops - Relationship Management</t>
  </si>
  <si>
    <t>VRIE0220.110</t>
  </si>
  <si>
    <t>Vrieling - Fase 2 - Project coordination &amp; Progress</t>
  </si>
  <si>
    <t>VRIE0220.020</t>
  </si>
  <si>
    <t>Vrieling - Fase 2 - Project planning &amp; kick-off</t>
  </si>
  <si>
    <t>VRIE0220.010</t>
  </si>
  <si>
    <t>Vrieling - Fase 1 - Reis- en Verblijfskosten</t>
  </si>
  <si>
    <t>VRIE0210.800</t>
  </si>
  <si>
    <t>Vrieling - Fase 1 - Project Closure</t>
  </si>
  <si>
    <t>VRIE0210.510</t>
  </si>
  <si>
    <t>Vrieling - Fase 1 - Release - Support handover</t>
  </si>
  <si>
    <t>VRIE0210.450</t>
  </si>
  <si>
    <t>Vrieling - Fase 1 - Release - After live support</t>
  </si>
  <si>
    <t>VRIE0210.440</t>
  </si>
  <si>
    <t>Vrieling - Fase 1 - Release - Go Live</t>
  </si>
  <si>
    <t>VRIE0210.430</t>
  </si>
  <si>
    <t>Vrieling - Fase 1 - Release - User Acceptance Test</t>
  </si>
  <si>
    <t>VRIE0210.420</t>
  </si>
  <si>
    <t>Vrieling - Fase 1 - Release - System Inegration Test</t>
  </si>
  <si>
    <t>VRIE0210.410</t>
  </si>
  <si>
    <t>Vrieling - Fase 1 - Data migratie</t>
  </si>
  <si>
    <t>VRIE0210.340</t>
  </si>
  <si>
    <t>Vrieling - Fase 1 - Interface AWI</t>
  </si>
  <si>
    <t>VRIE0210.330</t>
  </si>
  <si>
    <t>Vrieling - Fase 1 - Training Key User</t>
  </si>
  <si>
    <t>VRIE0210.320</t>
  </si>
  <si>
    <t>Vrieling - Fase 1 - Documentation</t>
  </si>
  <si>
    <t>VRIE0210.310</t>
  </si>
  <si>
    <t>Vrieling - Fase 1 - SD&amp;B - Hand over</t>
  </si>
  <si>
    <t>VRIE0210.280</t>
  </si>
  <si>
    <t>Vrieling - Fase 1 - SD&amp;B - Power Automate</t>
  </si>
  <si>
    <t>VRIE0210.270</t>
  </si>
  <si>
    <t>Vrieling - Fase 1 - SD&amp;B - HTML/PDF Email</t>
  </si>
  <si>
    <t>VRIE0210.260</t>
  </si>
  <si>
    <t>Vrieling - Fase 1 - SD&amp;B - Taxation App basic</t>
  </si>
  <si>
    <t>VRIE0210.250</t>
  </si>
  <si>
    <t>Vrieling - Fase 1 - SD&amp;B - Inrichting plan activity's</t>
  </si>
  <si>
    <t>VRIE0210.240</t>
  </si>
  <si>
    <t>Vrieling - Fase 1 - SD&amp;B - Resources config</t>
  </si>
  <si>
    <t>VRIE0210.230</t>
  </si>
  <si>
    <t>Vrieling - Fase 1 - SD&amp;B - Basic masterdata config</t>
  </si>
  <si>
    <t>VRIE0210.220</t>
  </si>
  <si>
    <t>Vrieling - Fase 1 - SD&amp;B - Contact</t>
  </si>
  <si>
    <t>VRIE0210.210</t>
  </si>
  <si>
    <t>Vrieling - Fase 1 - SD&amp;B - Account</t>
  </si>
  <si>
    <t>VRIE0210.200</t>
  </si>
  <si>
    <t>Vrieling - Fase 1 - Analyse Workshops - Integration</t>
  </si>
  <si>
    <t>VRIE0210.140</t>
  </si>
  <si>
    <t>Vrieling - Fase 1 - Analyse Workshops - Taxation</t>
  </si>
  <si>
    <t>VRIE0210.130</t>
  </si>
  <si>
    <t>Vrieling - Fase 1 - Analyse Workshops - Planning</t>
  </si>
  <si>
    <t>VRIE0210.120</t>
  </si>
  <si>
    <t>Vrieling - Fase 1 - Analyse Workshops - Relationship Management</t>
  </si>
  <si>
    <t>VRIE0210.110</t>
  </si>
  <si>
    <t>Vrieling - Fase 1 - Project coordination &amp; Progress</t>
  </si>
  <si>
    <t>VRIE0210.020</t>
  </si>
  <si>
    <t>Vrieling - Fase 1 - Project planning &amp; kick-off</t>
  </si>
  <si>
    <t>VRIE0210.010</t>
  </si>
  <si>
    <t>Veiligheidsregio Haaglanden - Servicedesk - INWERKEN</t>
  </si>
  <si>
    <t>VRHA807.510</t>
  </si>
  <si>
    <t>Variofood - Microsoft Incentives CSP (D365 CE)</t>
  </si>
  <si>
    <t>VRFD302.101</t>
  </si>
  <si>
    <t>CE Subscription Variofood Fearless Leader</t>
  </si>
  <si>
    <t>VRFD242.004</t>
  </si>
  <si>
    <t>CE Subscription Variofood Microsoft</t>
  </si>
  <si>
    <t>VRFD242.001</t>
  </si>
  <si>
    <t>VREGV157.802</t>
  </si>
  <si>
    <t>VREGV157.801</t>
  </si>
  <si>
    <t>VREGV157.700</t>
  </si>
  <si>
    <t>0W0A - Vl. Regulator Elektriciteits- en Gasmarkt (VREG) - SERVICES</t>
  </si>
  <si>
    <t>VREGV147.005</t>
  </si>
  <si>
    <t>0W0A - Vl. Regulator Elektriciteits- en Gasmarkt (VREG) - SOFTWARE</t>
  </si>
  <si>
    <t>VREGV147.002</t>
  </si>
  <si>
    <t>0W0A - Vl. Regulator Elektriciteits- en Gasmarkt (VREG) - HARDWARE</t>
  </si>
  <si>
    <t>VREGV147.001</t>
  </si>
  <si>
    <t>VREGV107.040</t>
  </si>
  <si>
    <t>VREGV107.030</t>
  </si>
  <si>
    <t>VREGV107.020</t>
  </si>
  <si>
    <t>VREGV107.010</t>
  </si>
  <si>
    <t>VREGV107.001</t>
  </si>
  <si>
    <t>HC - System Guard T&amp;M</t>
  </si>
  <si>
    <t>Vopak - Reselling - Services</t>
  </si>
  <si>
    <t>VPTV0140.005</t>
  </si>
  <si>
    <t>HC - RFC`s Internal (From Customer))</t>
  </si>
  <si>
    <t>Prestaties Servaas Phlips CIR-Project</t>
  </si>
  <si>
    <t>VOVMSW01.004</t>
  </si>
  <si>
    <t>Prestaties Servaas Philips Web Services (Connecting)</t>
  </si>
  <si>
    <t>VOVMSW01.003</t>
  </si>
  <si>
    <t>Prestaties Lut D'Hondt</t>
  </si>
  <si>
    <t>VOVMSW01.002</t>
  </si>
  <si>
    <t>Cloud Architect</t>
  </si>
  <si>
    <t>VOVMM500.007</t>
  </si>
  <si>
    <t>Ontwikkelaar open Source</t>
  </si>
  <si>
    <t>VOVMM500.006</t>
  </si>
  <si>
    <t>Ontwikkelaar GIS</t>
  </si>
  <si>
    <t>VOVMM500.005</t>
  </si>
  <si>
    <t>ICT-Architect</t>
  </si>
  <si>
    <t>VOVMM500.004</t>
  </si>
  <si>
    <t>Prog. UI Designer</t>
  </si>
  <si>
    <t>VOVMM500.003</t>
  </si>
  <si>
    <t>Functioneel Analyst</t>
  </si>
  <si>
    <t>VOVMM500.002</t>
  </si>
  <si>
    <t>Project Leider</t>
  </si>
  <si>
    <t>VOVMM500.001</t>
  </si>
  <si>
    <t>VOVMM002.100</t>
  </si>
  <si>
    <t>PMO Hours</t>
  </si>
  <si>
    <t>VOVMM002.006</t>
  </si>
  <si>
    <t>Emmanuel Allard</t>
  </si>
  <si>
    <t>VOVMM002.005</t>
  </si>
  <si>
    <t>Prestaties Dexmach resources</t>
  </si>
  <si>
    <t>VOVMM002.003</t>
  </si>
  <si>
    <t>prestaties Frank Thys</t>
  </si>
  <si>
    <t>VOVMM002.001</t>
  </si>
  <si>
    <t>Prestaties Bert kenis</t>
  </si>
  <si>
    <t>VOVMM001.002</t>
  </si>
  <si>
    <t>Prestaties Niki Vandesbosch (styling Webcomponenten)</t>
  </si>
  <si>
    <t>VOVCT500.004</t>
  </si>
  <si>
    <t>Prestaties Mieke Nijs &amp; Jakob Sorgeloos (ontwikkeling VCET E-portaal)</t>
  </si>
  <si>
    <t>VOVCT500.003</t>
  </si>
  <si>
    <t>Prestaties Mieke Nijs &amp; Jakob Sorgeloos (styling Webcomponenten)</t>
  </si>
  <si>
    <t>VOVCT500.002</t>
  </si>
  <si>
    <t>Prestaties Frank Guelinckx</t>
  </si>
  <si>
    <t>VOVCT500.001</t>
  </si>
  <si>
    <t>Unbillable PMO OVAM</t>
  </si>
  <si>
    <t>VOPMO500.009</t>
  </si>
  <si>
    <t>Unbillable PMO Juris</t>
  </si>
  <si>
    <t>VOPMO500.008</t>
  </si>
  <si>
    <t>Unbillable PMO FJC azure</t>
  </si>
  <si>
    <t>VOPMO500.007</t>
  </si>
  <si>
    <t>Unbillable PMO VECT</t>
  </si>
  <si>
    <t>VOPMO500.006</t>
  </si>
  <si>
    <t>Unbillable PMO INTRA</t>
  </si>
  <si>
    <t>VOPMO500.005</t>
  </si>
  <si>
    <t>Unbillable PMO JUSTHA02</t>
  </si>
  <si>
    <t>VOPMO500.004</t>
  </si>
  <si>
    <t>Unbillable PMO DCJM -ACA</t>
  </si>
  <si>
    <t>VOPMO500.003</t>
  </si>
  <si>
    <t>Unbillable PMO Soprasteria</t>
  </si>
  <si>
    <t>VOPMO500.002</t>
  </si>
  <si>
    <t>Unbillable PMO VMM</t>
  </si>
  <si>
    <t>VOPMO500.001</t>
  </si>
  <si>
    <t>Vopak Packagen Office 2019</t>
  </si>
  <si>
    <t>VOPA800.001</t>
  </si>
  <si>
    <t>VOPAK - Strippenkaart Cegeka</t>
  </si>
  <si>
    <t>Prestaties Christophe van Praet</t>
  </si>
  <si>
    <t>VOOVAM01.004</t>
  </si>
  <si>
    <t>Prestaties Davy Stassens</t>
  </si>
  <si>
    <t>VOOVAM01.003</t>
  </si>
  <si>
    <t>Prestaties Frank Thys</t>
  </si>
  <si>
    <t>VOOVAM01.002</t>
  </si>
  <si>
    <t>VO - OVO000796 - Vlaamse Ombudsdienst : RESELLING</t>
  </si>
  <si>
    <t>VOMDV147.005</t>
  </si>
  <si>
    <t>VO - OVO000796 - Vlaamse Ombudsdienst : SOFTWARE</t>
  </si>
  <si>
    <t>VOMDV147.002</t>
  </si>
  <si>
    <t>VO - OVO000796 - Vlaamse Ombudsdienst : HARDWARE</t>
  </si>
  <si>
    <t>VOMDV147.001</t>
  </si>
  <si>
    <t>Prestaties Hakan Pinar</t>
  </si>
  <si>
    <t>VOMDK001.002</t>
  </si>
  <si>
    <t>Prestaties Humfrey Goffin</t>
  </si>
  <si>
    <t>VOMDK001.001</t>
  </si>
  <si>
    <t>VOLV140.002</t>
  </si>
  <si>
    <t>VOLV140.001</t>
  </si>
  <si>
    <t>Volcke: Embedded Microsoft-CGK Own IP Subscription</t>
  </si>
  <si>
    <t>VOLC241.004</t>
  </si>
  <si>
    <t>VOLC : CE DIVERSE SUPPORT NON-BILLABLE</t>
  </si>
  <si>
    <t>VOLC0103.501</t>
  </si>
  <si>
    <t>VOLC : CE Support non-billable</t>
  </si>
  <si>
    <t>VOLC : CE APP SUPPORT IN STANDBY WINDOW</t>
  </si>
  <si>
    <t>VOLC : CE APP SUPPORT</t>
  </si>
  <si>
    <t>VOLC : TRAVEL MILEAGE - VERPLAATSINGSKILOMETERS CRM (93,4 km h/t √† 0,46‚Ç¨/km)</t>
  </si>
  <si>
    <t>VOLC : 1 day consultancy for free</t>
  </si>
  <si>
    <t>VOLC0101.900</t>
  </si>
  <si>
    <t>VOLC0101.700</t>
  </si>
  <si>
    <t>VOLC : Volume discount</t>
  </si>
  <si>
    <t>VOLC0101.600</t>
  </si>
  <si>
    <t>VOLC : DIVERSE SUPPORT NON-BILLABLE</t>
  </si>
  <si>
    <t>VOLC : TRAVEL MILEAGE D365 - VERPLAATSINGSKILOMETERS AX (93,4 km h/t √† 0,46‚Ç¨/km)</t>
  </si>
  <si>
    <t>prestaties Robin Custers</t>
  </si>
  <si>
    <t>VOJUST02.002</t>
  </si>
  <si>
    <t>Prestaties Celine Pierret</t>
  </si>
  <si>
    <t>VOJUST02.001</t>
  </si>
  <si>
    <t>Azure Integratie Prestaties FJC</t>
  </si>
  <si>
    <t>VOFJC500.001</t>
  </si>
  <si>
    <t>Prestaties Tom Gysenbergs</t>
  </si>
  <si>
    <t>VOFIN001.005</t>
  </si>
  <si>
    <t>Prestaties Kevin Wiams</t>
  </si>
  <si>
    <t>VOFIN001.004</t>
  </si>
  <si>
    <t>Prestaties Nico de Dobbeleer</t>
  </si>
  <si>
    <t>VOFIN001.003</t>
  </si>
  <si>
    <t>Prestaties Sammey de Mulder</t>
  </si>
  <si>
    <t>VOFIN001.002</t>
  </si>
  <si>
    <t>VOAWV01.001</t>
  </si>
  <si>
    <t>Prestaties Bertje Bensa√Ød</t>
  </si>
  <si>
    <t>VOAJH500.001</t>
  </si>
  <si>
    <t>HC - Reselling -Software</t>
  </si>
  <si>
    <t>VNDS140.003</t>
  </si>
  <si>
    <t>HC - RFC¬¥s Internal (From Customer))</t>
  </si>
  <si>
    <t>HC - Azure</t>
  </si>
  <si>
    <t>VNDS100.317</t>
  </si>
  <si>
    <t>VNCK : CE APP SUPPORT - Support non-billable - visible on invoice</t>
  </si>
  <si>
    <t>VNCK0103.501</t>
  </si>
  <si>
    <t>VNCK : CE APP SUPPORT - Support non-billable</t>
  </si>
  <si>
    <t>VNCK0103.500</t>
  </si>
  <si>
    <t>VNCK : CE Interne Organisatie en Opvolging Service Desk</t>
  </si>
  <si>
    <t>VNCK0103.221</t>
  </si>
  <si>
    <t>VNCK : CE APP SUPPORT -  D365 UPDATE SERVICE</t>
  </si>
  <si>
    <t>VNCK0103.119</t>
  </si>
  <si>
    <t>VNCK : CE APP - PROJECT &amp; DELIVERY MANAGEMENT</t>
  </si>
  <si>
    <t>VNCK0103.118</t>
  </si>
  <si>
    <t>VNCK : CE APP SUPPORT - RELEASE MANAGEMENT</t>
  </si>
  <si>
    <t>VNCK0103.117</t>
  </si>
  <si>
    <t>VNCK : CE APP SUPPORT - AD-HOC REQUESTS</t>
  </si>
  <si>
    <t>VNCK0103.116</t>
  </si>
  <si>
    <t>VNCK : CE APP - CHANGES / PROJECTS / SPRINTS</t>
  </si>
  <si>
    <t>VNCK0103.113</t>
  </si>
  <si>
    <t>VNCK : CE APP SUPPORT - INCIDENTS</t>
  </si>
  <si>
    <t>VNCK0103.112</t>
  </si>
  <si>
    <t>VNCK : CE VERPLAATSINGSKILOMETERS</t>
  </si>
  <si>
    <t>VNCK0103.101</t>
  </si>
  <si>
    <t>VNCK : Service Introduction</t>
  </si>
  <si>
    <t>VNCK0100.102</t>
  </si>
  <si>
    <t>VNCK : CE APP SUPPORT - Service Introduction</t>
  </si>
  <si>
    <t>VNCK0100.101</t>
  </si>
  <si>
    <t>VNCK : FORFAIT SLA</t>
  </si>
  <si>
    <t>VNCK0100.100</t>
  </si>
  <si>
    <t>CS0008369 - Onboarding Max. Digitaal - 4 - Coordinatie</t>
  </si>
  <si>
    <t>VMSWV750.012</t>
  </si>
  <si>
    <t>CS0008369 - Onboarding Max. Digitaal - 4 - Overdracht naar beheer</t>
  </si>
  <si>
    <t>VMSWV750.011</t>
  </si>
  <si>
    <t>CS0008369 - Onboarding Max. Digitaal - 4 - Nazorg</t>
  </si>
  <si>
    <t>VMSWV750.010</t>
  </si>
  <si>
    <t>CS0008369 - Onboarding Max. Digitaal - 4 - Uitlevering</t>
  </si>
  <si>
    <t>VMSWV750.009</t>
  </si>
  <si>
    <t>CS0008369 - Onboarding Max. Digitaal - 4 - Migratie</t>
  </si>
  <si>
    <t>VMSWV750.008</t>
  </si>
  <si>
    <t>CS0008369 - Onboarding Max. Digitaal - 4 - Validatie</t>
  </si>
  <si>
    <t>VMSWV750.007</t>
  </si>
  <si>
    <t>CS0008369 - Onboarding Max. Digitaal - 4 - Voorbereiding - Laptops</t>
  </si>
  <si>
    <t>VMSWV750.006</t>
  </si>
  <si>
    <t>CS0008369 - Onboarding Max. Digitaal - 4 - Voorbereiding ‚Äì MS Teams Phone System</t>
  </si>
  <si>
    <t>VMSWV750.005</t>
  </si>
  <si>
    <t>CS0008369 - Onboarding Max. Digitaal - 4 - Voorbereiding - Exchange</t>
  </si>
  <si>
    <t>VMSWV750.004</t>
  </si>
  <si>
    <t>CS0008369 - Onboarding Max. Digitaal - 4 - Voorbereiding ‚Äì Gebruikersbeheer &amp; Delegate365</t>
  </si>
  <si>
    <t>VMSWV750.003</t>
  </si>
  <si>
    <t>CS0008369 - Onboarding Max. Dig. - 2 - Aankoop</t>
  </si>
  <si>
    <t>VMSWV750.002</t>
  </si>
  <si>
    <t>CS0008369 - Onboarding Max. Digitaal - 1,3,5 - Opstart/design/afsluit</t>
  </si>
  <si>
    <t>VMSWV750.001</t>
  </si>
  <si>
    <t>CS0040677 - Analyse fusie - uitvoering analyse fusie</t>
  </si>
  <si>
    <t>VMSWV168.010</t>
  </si>
  <si>
    <t>CS0040677 - Analyse fusie - Project afsluiting</t>
  </si>
  <si>
    <t>VMSWV168.009</t>
  </si>
  <si>
    <t>CS0040677 - Analyse fusie - Overkoepelende co√∂rdinatie</t>
  </si>
  <si>
    <t>VMSWV168.008</t>
  </si>
  <si>
    <t>CS0040677 - Analyse fusie - Opmaak runbook</t>
  </si>
  <si>
    <t>VMSWV168.007</t>
  </si>
  <si>
    <t>CS0040677 - Analyse fusie - Analyse met betrekking tot licenties</t>
  </si>
  <si>
    <t>VMSWV168.006</t>
  </si>
  <si>
    <t>CS0040677 - Analyse fusie - Analyse met betrekking tot O365</t>
  </si>
  <si>
    <t>VMSWV168.005</t>
  </si>
  <si>
    <t>CS0040677 - Analyse fusie - Analyse met betrekking tot de fysieke werkplek en PRAAS</t>
  </si>
  <si>
    <t>VMSWV168.004</t>
  </si>
  <si>
    <t>CS0040677 - Analyse fusie - Project opstart en kickoff</t>
  </si>
  <si>
    <t>VMSWV168.003</t>
  </si>
  <si>
    <t>CS0034993 - Refresh VMSW - Unit T (RV)</t>
  </si>
  <si>
    <t>VMSWV168.002</t>
  </si>
  <si>
    <t>CS0034993 - Refresh VMSW - Opstart/Uitvoering/Afsluit (RV)</t>
  </si>
  <si>
    <t>VMSWV168.001</t>
  </si>
  <si>
    <t>1Q5H - Vlaamse Maatschappij voor Sociaal Wonen (VMSW) - SERVICES</t>
  </si>
  <si>
    <t>VMSWV147.005</t>
  </si>
  <si>
    <t>1Q5H - Vlaamse Maatschappij voor Sociaal Wonen (VMSW) - SOFTWARE</t>
  </si>
  <si>
    <t>VMSWV147.002</t>
  </si>
  <si>
    <t>1Q5H - Vlaamse Maatschappij voor Sociaal Wonen (VMSW) - HARDWARE</t>
  </si>
  <si>
    <t>VMSWV147.001</t>
  </si>
  <si>
    <t>VMSW : Analyse Transitie naar VO werkplekdiensten : Systeembeheerder (ML)</t>
  </si>
  <si>
    <t>VMSW750.004</t>
  </si>
  <si>
    <t>VMSW : Analyse Transitie naar VO werkplekdiensten : Aankoper (SR)</t>
  </si>
  <si>
    <t>VMSW750.003</t>
  </si>
  <si>
    <t>VMSW : Analyse Transitie naar VO werkplekdiensten : ICT Architect (SR)</t>
  </si>
  <si>
    <t>VMSW750.002</t>
  </si>
  <si>
    <t>VMSW : Analyse Transitie naar VO werkplekdiensten : Project Mgmt (ML)</t>
  </si>
  <si>
    <t>VMSW750.001</t>
  </si>
  <si>
    <t>VMSS - On-Site Support ‚Äì AX</t>
  </si>
  <si>
    <t>VMSS - Test &amp; Release Management ‚Äì AX</t>
  </si>
  <si>
    <t>VMSS - Problem Management ‚Äì AX</t>
  </si>
  <si>
    <t>VMSS - Incident &amp; Request Management ‚Äì AX</t>
  </si>
  <si>
    <t>VMRK : CE APP SUPPORT - Support non-billable - visible on invoice</t>
  </si>
  <si>
    <t>VMRK0103.501</t>
  </si>
  <si>
    <t>VMRK : CE APP SUPPORT - Support non-billable</t>
  </si>
  <si>
    <t>VMRK0103.500</t>
  </si>
  <si>
    <t>VMRK : CE Interne Organisatie en Opvolging Service Desk</t>
  </si>
  <si>
    <t>VMRK0103.221</t>
  </si>
  <si>
    <t>VMRK : CE APP SUPPORT -  D365 UPDATE SERVICE</t>
  </si>
  <si>
    <t>VMRK0103.119</t>
  </si>
  <si>
    <t>VMRK : CE APP - PROJECT &amp; DELIVERY MANAGEMENT</t>
  </si>
  <si>
    <t>VMRK0103.118</t>
  </si>
  <si>
    <t>VMRK : CE APP SUPPORT - RELEASE MANAGEMENT</t>
  </si>
  <si>
    <t>VMRK0103.117</t>
  </si>
  <si>
    <t>VMRK : CE APP SUPPORT - AD-HOC REQUESTS</t>
  </si>
  <si>
    <t>VMRK0103.116</t>
  </si>
  <si>
    <t>VMRK : CE APP - CHANGES / PROJECTS / SPRINTS</t>
  </si>
  <si>
    <t>VMRK0103.113</t>
  </si>
  <si>
    <t>VMRK : CE APP SUPPORT - INCIDENTS</t>
  </si>
  <si>
    <t>VMRK0103.112</t>
  </si>
  <si>
    <t>VMRK : CE VERPLAATSINGSKILOMETERS</t>
  </si>
  <si>
    <t>VMRK0103.101</t>
  </si>
  <si>
    <t>VO - Vlaams MensenRechtenInstituut (VMRI) : SERVICES</t>
  </si>
  <si>
    <t>VMRIV147.005</t>
  </si>
  <si>
    <t>VO - Vlaams MensenRechtenInstituut (VMRI) : SOFTWARE</t>
  </si>
  <si>
    <t>VMRIV147.002</t>
  </si>
  <si>
    <t>VO - Vlaams MensenRechtenInstituut (VMRI) : HARDWARE</t>
  </si>
  <si>
    <t>VMRIV147.001</t>
  </si>
  <si>
    <t>VM Onderwijs&amp;Vorming - Refresh 2022 MAC : Project MGMT</t>
  </si>
  <si>
    <t>VMOV751.003</t>
  </si>
  <si>
    <t>VM Onderwijs&amp;Vorming - Refresh 2022 MAC : PURCHASES (Unit T)</t>
  </si>
  <si>
    <t>VMOV751.002</t>
  </si>
  <si>
    <t>Vlaams Min. Onderwijs &amp; Vorming : SOFTWARE</t>
  </si>
  <si>
    <t>VMOV147.002</t>
  </si>
  <si>
    <t>Vlaams Min. Onderwijs &amp; Vorming : HARDWARE</t>
  </si>
  <si>
    <t>VMOV147.001</t>
  </si>
  <si>
    <t>Van Mossel - Reselling - Software</t>
  </si>
  <si>
    <t>VMOS144.002</t>
  </si>
  <si>
    <t>Van Mossel - Reselling - Hardware</t>
  </si>
  <si>
    <t>VMOS144.001</t>
  </si>
  <si>
    <t>VMM - Microsoft Active Usage Incentive Enterprise Agreement (DI)</t>
  </si>
  <si>
    <t>VMMY306.102</t>
  </si>
  <si>
    <t>VMM-V157.802</t>
  </si>
  <si>
    <t>VMM-V157.801</t>
  </si>
  <si>
    <t>VMM-V157.700</t>
  </si>
  <si>
    <t>1Q4N - De Vlaamse Milieumaatschappij : SERVICES</t>
  </si>
  <si>
    <t>VMM-V147.005</t>
  </si>
  <si>
    <t>1Q4N - De Vlaamse Milieumaatschappij : SOFTWARE</t>
  </si>
  <si>
    <t>VMM-V147.002</t>
  </si>
  <si>
    <t>1Q4N - De Vlaamse Milieumaatschappij : HARDWARE</t>
  </si>
  <si>
    <t>VMM-V147.001</t>
  </si>
  <si>
    <t>VMM-V107.040</t>
  </si>
  <si>
    <t>VMM-V107.030</t>
  </si>
  <si>
    <t>VMM-V107.020</t>
  </si>
  <si>
    <t>VMM-V107.010</t>
  </si>
  <si>
    <t>VMM-V107.001</t>
  </si>
  <si>
    <t>Nazicht AD opzet, MFA &amp;Conf. Access : SECURITY ARCHITECT (SR)</t>
  </si>
  <si>
    <t>VMM-751.005</t>
  </si>
  <si>
    <t>Nazicht AD opzet, MFA &amp;Conf. Access : SYSTEEMBEHEERDER (ML)</t>
  </si>
  <si>
    <t>VMM-751.004</t>
  </si>
  <si>
    <t>Nazicht AD opzet, MFA &amp;Conf. Access : ICT ARCHITECT (SR)</t>
  </si>
  <si>
    <t>VMM-751.003</t>
  </si>
  <si>
    <t>Nazicht AD opzet, MFA &amp;Conf. Access : PROJECT MGR (ML)</t>
  </si>
  <si>
    <t>VMM-751.002</t>
  </si>
  <si>
    <t>Nazicht AD opzet, MFA &amp;Conf. Access : PMO Medewerker</t>
  </si>
  <si>
    <t>VMM-751.001</t>
  </si>
  <si>
    <t>VMAN300.001</t>
  </si>
  <si>
    <t>VO - OU - Vlaams Parlement : Prestaties</t>
  </si>
  <si>
    <t>VLPAV147.005</t>
  </si>
  <si>
    <t>VO - OU - Vlaams Parlement : SOFTWARE</t>
  </si>
  <si>
    <t>VLPAV147.002</t>
  </si>
  <si>
    <t>VO - OU - Vlaams Parlement : HARDWARE</t>
  </si>
  <si>
    <t>VLPAV147.001</t>
  </si>
  <si>
    <t>VLORV157.802</t>
  </si>
  <si>
    <t>VLORV157.801</t>
  </si>
  <si>
    <t>VLORV157.700</t>
  </si>
  <si>
    <t>1F1A - Vlaamse Onderwijsraad (VLOR) - SERVICES</t>
  </si>
  <si>
    <t>VLORV147.005</t>
  </si>
  <si>
    <t>1F1A - Vlaamse Onderwijsraad (VLOR) - SOFTWARE</t>
  </si>
  <si>
    <t>VLORV147.002</t>
  </si>
  <si>
    <t>1F1A - Vlaamse Onderwijsraad (VLOR) - HARDWARE</t>
  </si>
  <si>
    <t>VLORV147.001</t>
  </si>
  <si>
    <t>VLORV107.040</t>
  </si>
  <si>
    <t>VLORV107.030</t>
  </si>
  <si>
    <t>VLORV107.020</t>
  </si>
  <si>
    <t>VLORV107.010</t>
  </si>
  <si>
    <t>VLORV107.001</t>
  </si>
  <si>
    <t>VLMAV157.802</t>
  </si>
  <si>
    <t>VLMAV157.801</t>
  </si>
  <si>
    <t>VLMAV157.700</t>
  </si>
  <si>
    <t>1Q5K - Vlaamse Landmaatschappij NV - SERVICES</t>
  </si>
  <si>
    <t>VLMAV147.005</t>
  </si>
  <si>
    <t>1Q5K - Vlaamse Landmaatschappij NV - SOFTWARE</t>
  </si>
  <si>
    <t>VLMAV147.002</t>
  </si>
  <si>
    <t>1Q5K - Vlaamse Landmaatschappij NV - HARDWARE</t>
  </si>
  <si>
    <t>VLMAV147.001</t>
  </si>
  <si>
    <t>VLMAV107.040</t>
  </si>
  <si>
    <t>VLMAV107.030</t>
  </si>
  <si>
    <t>VLMAV107.020</t>
  </si>
  <si>
    <t>VLMAV107.010</t>
  </si>
  <si>
    <t>VLMAV107.001</t>
  </si>
  <si>
    <t>Van Lanschot Kempen - Software</t>
  </si>
  <si>
    <t>VLKWM144.002</t>
  </si>
  <si>
    <t>Van Lanschot Kempen - Hardware</t>
  </si>
  <si>
    <t>VLKWM144.001</t>
  </si>
  <si>
    <t>Terugbetalingen elektriciteit thuisladen</t>
  </si>
  <si>
    <t>VLDIV-27.001</t>
  </si>
  <si>
    <t>CAO32bis (excl.BTW)</t>
  </si>
  <si>
    <t>VLDIV-09.002</t>
  </si>
  <si>
    <t>CAO32bis</t>
  </si>
  <si>
    <t>VLDIV-09.001</t>
  </si>
  <si>
    <t>Vlaamse Overheid - DWP FL - Solution Sales</t>
  </si>
  <si>
    <t>VLAO957.901</t>
  </si>
  <si>
    <t>Vlaamse Overheid - DWP FL - Account Executive /Account Director</t>
  </si>
  <si>
    <t>VLAO957.900</t>
  </si>
  <si>
    <t>Vlaamse Overheid - DWP FL - Presales GENERAL</t>
  </si>
  <si>
    <t>VLAO957.000</t>
  </si>
  <si>
    <t>Vlaamse Overheid - SEC FL : Presales GENERAL</t>
  </si>
  <si>
    <t>VLAO954.000</t>
  </si>
  <si>
    <t>VO - Projecten : PROGRAM MGMT</t>
  </si>
  <si>
    <t>VLAO750.001</t>
  </si>
  <si>
    <t>Inregelen Metallic backup</t>
  </si>
  <si>
    <t>VLAO705.002</t>
  </si>
  <si>
    <t>VO - Requesten Ricoh</t>
  </si>
  <si>
    <t>VLAO157.703</t>
  </si>
  <si>
    <t>VO - Requesten Unit T</t>
  </si>
  <si>
    <t>VLAO157.702</t>
  </si>
  <si>
    <t>VO - Requesten Cegeka</t>
  </si>
  <si>
    <t>VLAO157.701</t>
  </si>
  <si>
    <t>VO - Standard Changes</t>
  </si>
  <si>
    <t>VLAO157.700</t>
  </si>
  <si>
    <t>VO - Microsoft repairs</t>
  </si>
  <si>
    <t>VLAO157.005</t>
  </si>
  <si>
    <t>VO - Mobco Repairs</t>
  </si>
  <si>
    <t>VLAO157.004</t>
  </si>
  <si>
    <t>VO - Atos Server Beheer - werkaanvragen in regie</t>
  </si>
  <si>
    <t>VLAO157.003</t>
  </si>
  <si>
    <t>VO - Atos Server Beheer</t>
  </si>
  <si>
    <t>VLAO157.002</t>
  </si>
  <si>
    <t>VO - HP Repairs</t>
  </si>
  <si>
    <t>VLAO157.001</t>
  </si>
  <si>
    <t>Vlaamse Overheid - Administration Reselling/Brokering</t>
  </si>
  <si>
    <t>VLAO147.500</t>
  </si>
  <si>
    <t>Vlaamse Overheid - Brokering</t>
  </si>
  <si>
    <t>VLAO147.004</t>
  </si>
  <si>
    <t>Vlaamse Overheid - Voorraad Unit-T</t>
  </si>
  <si>
    <t>VLAO147.000</t>
  </si>
  <si>
    <t>NMC4 Datacenter migratie</t>
  </si>
  <si>
    <t>VLAO111.005</t>
  </si>
  <si>
    <t>CMDB Integrations</t>
  </si>
  <si>
    <t>VLAO111.004</t>
  </si>
  <si>
    <t>Automation &amp; improvements</t>
  </si>
  <si>
    <t>VLAO111.003</t>
  </si>
  <si>
    <t>EWA follow-up</t>
  </si>
  <si>
    <t>VLAO111.002</t>
  </si>
  <si>
    <t>EWA Execution (non-billable)</t>
  </si>
  <si>
    <t>VLAO111.001</t>
  </si>
  <si>
    <t>DSC : Interne allocatie kosten Z-codes (niet voor urenregistratie)</t>
  </si>
  <si>
    <t>VLAO110.999</t>
  </si>
  <si>
    <t>Oase Platform : XYLOS</t>
  </si>
  <si>
    <t>VLAO110.103</t>
  </si>
  <si>
    <t>Enterprise Voice : Proximus</t>
  </si>
  <si>
    <t>VLAO110.102</t>
  </si>
  <si>
    <t>Pro-Active Monitoring : ATERNITY</t>
  </si>
  <si>
    <t>VLAO110.101</t>
  </si>
  <si>
    <t>Enterprise Voice</t>
  </si>
  <si>
    <t>VLAO110.010</t>
  </si>
  <si>
    <t>VLAO110.009</t>
  </si>
  <si>
    <t>Sharepoint</t>
  </si>
  <si>
    <t>VLAO110.008</t>
  </si>
  <si>
    <t>DMARC</t>
  </si>
  <si>
    <t>VLAO110.007</t>
  </si>
  <si>
    <t>NAS</t>
  </si>
  <si>
    <t>VLAO110.006</t>
  </si>
  <si>
    <t>User Adoption</t>
  </si>
  <si>
    <t>VLAO110.005</t>
  </si>
  <si>
    <t>Active directory</t>
  </si>
  <si>
    <t>VLAO110.004</t>
  </si>
  <si>
    <t>Anywhere &amp; Delegate 365</t>
  </si>
  <si>
    <t>VLAO110.003</t>
  </si>
  <si>
    <t>Office 365 Backup</t>
  </si>
  <si>
    <t>VLAO110.002</t>
  </si>
  <si>
    <t>Office 365</t>
  </si>
  <si>
    <t>VLAO110.001</t>
  </si>
  <si>
    <t>DGI : Interne allocatie kosten Z-codes (niet voor urenregistratie)</t>
  </si>
  <si>
    <t>VLAO109.999</t>
  </si>
  <si>
    <t>DGI : PROXIMUS Services</t>
  </si>
  <si>
    <t>VLAO109.105</t>
  </si>
  <si>
    <t>DGI : PROXIMUS Breedband</t>
  </si>
  <si>
    <t>VLAO109.104</t>
  </si>
  <si>
    <t>DGI : TELENET Breedband</t>
  </si>
  <si>
    <t>VLAO109.103</t>
  </si>
  <si>
    <t>Physical Workplace : DaaS - CHG</t>
  </si>
  <si>
    <t>VLAO109.102</t>
  </si>
  <si>
    <t>Physical Workplace : Interventions UNIT-T</t>
  </si>
  <si>
    <t>VLAO109.101</t>
  </si>
  <si>
    <t>Walk-in Service Desk</t>
  </si>
  <si>
    <t>VLAO109.004</t>
  </si>
  <si>
    <t>Workplace Security</t>
  </si>
  <si>
    <t>VLAO109.003</t>
  </si>
  <si>
    <t>Azure Virtual Desktop</t>
  </si>
  <si>
    <t>VLAO109.002</t>
  </si>
  <si>
    <t>Physical Workplace</t>
  </si>
  <si>
    <t>VLAO109.001</t>
  </si>
  <si>
    <t>Printing : Interne allocatie kosten Z-codes (niet voor urenregistratie)</t>
  </si>
  <si>
    <t>VLAO108.999</t>
  </si>
  <si>
    <t>Printing Services : Interventions UNIT-T</t>
  </si>
  <si>
    <t>VLAO108.102</t>
  </si>
  <si>
    <t>Printing Services : RICOH</t>
  </si>
  <si>
    <t>VLAO108.101</t>
  </si>
  <si>
    <t>Back-up Services</t>
  </si>
  <si>
    <t>VLAO108.003</t>
  </si>
  <si>
    <t>Plotter Services</t>
  </si>
  <si>
    <t>VLAO108.002</t>
  </si>
  <si>
    <t>Printing Services</t>
  </si>
  <si>
    <t>VLAO108.001</t>
  </si>
  <si>
    <t>VLAO107.993</t>
  </si>
  <si>
    <t>VLAO107.992</t>
  </si>
  <si>
    <t>VLAO107.991</t>
  </si>
  <si>
    <t>VLAO107.990</t>
  </si>
  <si>
    <t>DW - Integration</t>
  </si>
  <si>
    <t>VLAO107.196</t>
  </si>
  <si>
    <t>VLAO107.160</t>
  </si>
  <si>
    <t>DW - Security expert</t>
  </si>
  <si>
    <t>VLAO107.156</t>
  </si>
  <si>
    <t>DW - Configuration Management</t>
  </si>
  <si>
    <t>VLAO107.151</t>
  </si>
  <si>
    <t>DW - Architecture</t>
  </si>
  <si>
    <t>VLAO107.150</t>
  </si>
  <si>
    <t>VLAO107.125</t>
  </si>
  <si>
    <t>DW - Change Management</t>
  </si>
  <si>
    <t>VLAO107.120</t>
  </si>
  <si>
    <t>VLAO107.110</t>
  </si>
  <si>
    <t>Acties i.k.v. P1-incident 8152120</t>
  </si>
  <si>
    <t>VLAO107.040</t>
  </si>
  <si>
    <t>VLAO107.030</t>
  </si>
  <si>
    <t>DW - Hardware/software</t>
  </si>
  <si>
    <t>VLAO107.010</t>
  </si>
  <si>
    <t>VLAC : CE MBG APP SUPPORT - Support non-billable - visible on invoice</t>
  </si>
  <si>
    <t>VLAC0107.501</t>
  </si>
  <si>
    <t>VLAC : CE MBG APP SUPPORT - Support non-billable</t>
  </si>
  <si>
    <t>VLAC0107.500</t>
  </si>
  <si>
    <t>VLAC : CE MBG Interne Organisatie en Opvolging Service Desk</t>
  </si>
  <si>
    <t>VLAC0107.221</t>
  </si>
  <si>
    <t>VLAC : CE MBG APP SUPPORT -  D365 UPDATE SERVICE</t>
  </si>
  <si>
    <t>VLAC0107.119</t>
  </si>
  <si>
    <t>VLAC : CE MBG APP - PROJECT &amp; DELIVERY MANAGEMENT</t>
  </si>
  <si>
    <t>VLAC0107.118</t>
  </si>
  <si>
    <t>Arijs, KellyVLAC : CE MBG APP SUPPORT - RELEASE MANAGEMENT</t>
  </si>
  <si>
    <t>VLAC0107.117</t>
  </si>
  <si>
    <t>VLAC : CE MBG APP SUPPORT - AD-HOC REQUESTS</t>
  </si>
  <si>
    <t>VLAC0107.116</t>
  </si>
  <si>
    <t>VLAC : CE MBG APP - CHANGES / PROJECTS / SPRINTS</t>
  </si>
  <si>
    <t>VLAC0107.113</t>
  </si>
  <si>
    <t>VLAC : CE MBG APP SUPPORT - INCIDENTS</t>
  </si>
  <si>
    <t>VLAC0107.112</t>
  </si>
  <si>
    <t>VLAC : CE MBG VERPLAATSINGSKILOMETERS</t>
  </si>
  <si>
    <t>VLAC0107.101</t>
  </si>
  <si>
    <t>VLAC : CE CLE APP SUPPORT - Support non-billable - visible on invoice</t>
  </si>
  <si>
    <t>VLAC0106.501</t>
  </si>
  <si>
    <t>VLAC : CE CLE APP SUPPORT - Support non-billable</t>
  </si>
  <si>
    <t>VLAC0106.500</t>
  </si>
  <si>
    <t>VLAC : CE CLE Interne Organisatie en Opvolging Service Desk</t>
  </si>
  <si>
    <t>VLAC0106.221</t>
  </si>
  <si>
    <t>VLAC : CE CLE APP SUPPORT -  D365 UPDATE SERVICE</t>
  </si>
  <si>
    <t>VLAC0106.119</t>
  </si>
  <si>
    <t>VLAC : CE CLE APP - PROJECT &amp; DELIVERY MANAGEMENT</t>
  </si>
  <si>
    <t>VLAC0106.118</t>
  </si>
  <si>
    <t>VLAC : CE CLE APP SUPPORT - RELEASE MANAGEMENT</t>
  </si>
  <si>
    <t>VLAC0106.117</t>
  </si>
  <si>
    <t>VLAC : CE CLE APP SUPPORT - AD-HOC REQUESTS</t>
  </si>
  <si>
    <t>VLAC0106.116</t>
  </si>
  <si>
    <t>VLAC : CE CLE APP - CHANGES / PROJECTS / SPRINTS</t>
  </si>
  <si>
    <t>VLAC0106.113</t>
  </si>
  <si>
    <t>VLAC : CE CLE APP SUPPORT - INCIDENTS</t>
  </si>
  <si>
    <t>VLAC0106.112</t>
  </si>
  <si>
    <t>VLAC : CE CLE VERPLAATSINGSKILOMETERS</t>
  </si>
  <si>
    <t>VLAC0106.101</t>
  </si>
  <si>
    <t>VLAC : CE CFE APP SUPPORT - Support non-billable - visible on invoice</t>
  </si>
  <si>
    <t>VLAC0105.501</t>
  </si>
  <si>
    <t>VLAC : CE CFE APP SUPPORT - Support non-billable</t>
  </si>
  <si>
    <t>VLAC0105.500</t>
  </si>
  <si>
    <t>VLAC : CE CFE Interne Organisatie en Opvolging Service Desk</t>
  </si>
  <si>
    <t>VLAC0105.221</t>
  </si>
  <si>
    <t>VLAC : CE CFE APP SUPPORT -  D365 UPDATE SERVICE</t>
  </si>
  <si>
    <t>VLAC0105.119</t>
  </si>
  <si>
    <t>VLAC : CE CFE APP - PROJECT &amp; DELIVERY MANAGEMENT</t>
  </si>
  <si>
    <t>VLAC0105.118</t>
  </si>
  <si>
    <t>VLAC : CE CFE APP SUPPORT - RELEASE MANAGEMENT</t>
  </si>
  <si>
    <t>VLAC0105.117</t>
  </si>
  <si>
    <t>VLAC : CE CFE APP SUPPORT - AD-HOC REQUESTS</t>
  </si>
  <si>
    <t>VLAC0105.116</t>
  </si>
  <si>
    <t>VLAC : CE CFE APP - CHANGES / PROJECTS / SPRINTS</t>
  </si>
  <si>
    <t>VLAC0105.113</t>
  </si>
  <si>
    <t>VLAC : CE CFE APP SUPPORT - INCIDENTS</t>
  </si>
  <si>
    <t>VLAC0105.112</t>
  </si>
  <si>
    <t>VLAC : CE CFE VERPLAATSINGSKILOMETERS</t>
  </si>
  <si>
    <t>VLAC0105.101</t>
  </si>
  <si>
    <t>VLAC : CE BPC APP SUPPORT - Support non-billable - visible on invoice</t>
  </si>
  <si>
    <t>VLAC0104.501</t>
  </si>
  <si>
    <t>VLAC : CE BPC APP SUPPORT - Support non-billable</t>
  </si>
  <si>
    <t>VLAC0104.500</t>
  </si>
  <si>
    <t>VLAC : CE BPC Interne Organisatie en Opvolging Service Desk</t>
  </si>
  <si>
    <t>VLAC0104.221</t>
  </si>
  <si>
    <t>VLAC : CE BPC APP SUPPORT -  D365 UPDATE SERVICE</t>
  </si>
  <si>
    <t>VLAC0104.119</t>
  </si>
  <si>
    <t>VLAC : CE BPC APP - PROJECT &amp; DELIVERY MANAGEMENT</t>
  </si>
  <si>
    <t>VLAC0104.118</t>
  </si>
  <si>
    <t>VLAC : CE BPC APP SUPPORT - RELEASE MANAGEMENT</t>
  </si>
  <si>
    <t>VLAC0104.117</t>
  </si>
  <si>
    <t>VLAC : CE BPC APP SUPPORT - AD-HOC REQUESTS</t>
  </si>
  <si>
    <t>VLAC0104.116</t>
  </si>
  <si>
    <t>VLAC : CE BPC APP - CHANGES / PROJECTS / SPRINTS</t>
  </si>
  <si>
    <t>VLAC0104.113</t>
  </si>
  <si>
    <t>VLAC : CE BPC APP SUPPORT - INCIDENTS</t>
  </si>
  <si>
    <t>VLAC0104.112</t>
  </si>
  <si>
    <t>VLAC : CE BPC VERPLAATSINGSKILOMETERS</t>
  </si>
  <si>
    <t>VLAC0104.101</t>
  </si>
  <si>
    <t>VLAC : CE Van Laere APP SUPPORT - Support non-billable - visible on invoice</t>
  </si>
  <si>
    <t>VLAC0103.501</t>
  </si>
  <si>
    <t>VLAC : CE Van Laere APP SUPPORT - Support non-billable</t>
  </si>
  <si>
    <t>VLAC0103.500</t>
  </si>
  <si>
    <t>VLAC : CE Van Laere Interne Organisatie en Opvolging Service Desk</t>
  </si>
  <si>
    <t>VLAC0103.221</t>
  </si>
  <si>
    <t>VLAC : CE Van Laere APP SUPPORT -  D365 UPDATE SERVICE</t>
  </si>
  <si>
    <t>VLAC0103.119</t>
  </si>
  <si>
    <t>VLAC : CE Van Laere APP - PROJECT &amp; DELIVERY MANAGEMENT</t>
  </si>
  <si>
    <t>VLAC0103.118</t>
  </si>
  <si>
    <t>VLAC : CE Van Laere APP SUPPORT - RELEASE MANAGEMENT</t>
  </si>
  <si>
    <t>VLAC0103.117</t>
  </si>
  <si>
    <t>VLAC : CE Van Laere APP SUPPORT - AD-HOC REQUESTS</t>
  </si>
  <si>
    <t>VLAC0103.116</t>
  </si>
  <si>
    <t>VLAC : CE Van Laere APP - CHANGES / PROJECTS / SPRINTS</t>
  </si>
  <si>
    <t>VLAC0103.113</t>
  </si>
  <si>
    <t>VLAC : CE Van Laere APP SUPPORT - INCIDENTS</t>
  </si>
  <si>
    <t>VLAC0103.112</t>
  </si>
  <si>
    <t>VLAC : CE Van Laere VERPLAATSINGSKILOMETERS</t>
  </si>
  <si>
    <t>VLAC0103.101</t>
  </si>
  <si>
    <t>CE Subscription CFE Van Laere Fearless Leader</t>
  </si>
  <si>
    <t>VLAA242.004</t>
  </si>
  <si>
    <t>CE Subscription CFE Van Laere Other ISV</t>
  </si>
  <si>
    <t>VLAA242.003</t>
  </si>
  <si>
    <t>CE Subscription CFE Van Laere OWN IP</t>
  </si>
  <si>
    <t>VLAA242.002</t>
  </si>
  <si>
    <t>CE Subscription CFE Van Laere - Microsoft</t>
  </si>
  <si>
    <t>VLAA242.001</t>
  </si>
  <si>
    <t>Vlaams Kinderrechtencommissariaat - Prestaties</t>
  </si>
  <si>
    <t>VKINV147.005</t>
  </si>
  <si>
    <t>Vlaams Kinderrechtencommissariaat - Software</t>
  </si>
  <si>
    <t>VKINV147.002</t>
  </si>
  <si>
    <t>Vlaams Kinderrechtencommissariaat - Hardware</t>
  </si>
  <si>
    <t>VKINV147.001</t>
  </si>
  <si>
    <t>C-Meal: servicedagen Jessa Ziekenhuis (6 dagen)</t>
  </si>
  <si>
    <t>VO - OVO000798 - Vlaams Instituut voor Vrede en Geweldpreventie : SERVICES</t>
  </si>
  <si>
    <t>VIVGV147.005</t>
  </si>
  <si>
    <t>VO - OVO000798 - Vlaams Instituut voor Vrede en Geweldpreventie : SOFTWARE</t>
  </si>
  <si>
    <t>VIVGV147.002</t>
  </si>
  <si>
    <t>VO - OVO000798 - Vlaams Instituut voor Vrede en Geweldpreventie : HARDWARE</t>
  </si>
  <si>
    <t>VIVGV147.001</t>
  </si>
  <si>
    <t>VITOV157.802</t>
  </si>
  <si>
    <t>VITOV157.801</t>
  </si>
  <si>
    <t>VITOV157.700</t>
  </si>
  <si>
    <t>1E4E -  VLAAMSE INSTELLING VOOR TECHNOLOGISCH ONDERZOEK - SERVICES</t>
  </si>
  <si>
    <t>VITOV147.005</t>
  </si>
  <si>
    <t>1E4E -  VLAAMSE INSTELLING VOOR TECHNOLOGISCH ONDERZOEK - SOFTWARE</t>
  </si>
  <si>
    <t>VITOV147.002</t>
  </si>
  <si>
    <t>1E4E -  VLAAMSE INSTELLING VOOR TECHNOLOGISCH ONDERZOEK - HARDWARE</t>
  </si>
  <si>
    <t>VITOV147.001</t>
  </si>
  <si>
    <t>VITOV107.040</t>
  </si>
  <si>
    <t>VITOV107.030</t>
  </si>
  <si>
    <t>VITOV107.020</t>
  </si>
  <si>
    <t>VITOV107.010</t>
  </si>
  <si>
    <t>VITOV107.001</t>
  </si>
  <si>
    <t>VITO - Microsoft Active Usage Incentive Enterprise Agreement (D365 CE)</t>
  </si>
  <si>
    <t>VITO302.102</t>
  </si>
  <si>
    <t>VITO - Microsoft Sold Seats Incentive Enterprise Agreement (D365 CE)</t>
  </si>
  <si>
    <t>VITO302.100</t>
  </si>
  <si>
    <t>VITO : CE Support non-billable - visible on invoice</t>
  </si>
  <si>
    <t>VITO0103.501</t>
  </si>
  <si>
    <t>VITO : CE Support non-billable</t>
  </si>
  <si>
    <t>VITO0103.500</t>
  </si>
  <si>
    <t>VITO : CE Interne Organisatie en Opvolging Service Desk</t>
  </si>
  <si>
    <t>VITO0103.221</t>
  </si>
  <si>
    <t>VITO : CE APP SUPPORT - D365 UPDATE SERVICE</t>
  </si>
  <si>
    <t>VITO0103.119</t>
  </si>
  <si>
    <t>VITO : CE APP SUPPORT - SERVICE DELIVERY MANAGEMENT</t>
  </si>
  <si>
    <t>VITO0103.118</t>
  </si>
  <si>
    <t>VITO : CE APP SUPPORT - RELEASE MANAGEMENT</t>
  </si>
  <si>
    <t>VITO0103.117</t>
  </si>
  <si>
    <t>VITO : CE APP SUPPORT - AD-HOC REQUESTS</t>
  </si>
  <si>
    <t>VITO0103.116</t>
  </si>
  <si>
    <t>VITO : CE APP SUPPORT - CHANGES</t>
  </si>
  <si>
    <t>VITO0103.113</t>
  </si>
  <si>
    <t>VITO : CE APP SUPPORT - INCIDENTS</t>
  </si>
  <si>
    <t>VITO0103.112</t>
  </si>
  <si>
    <t>VITO : CE VERPLAATSINGSKILOMETERS - NB</t>
  </si>
  <si>
    <t>VITO0103.101</t>
  </si>
  <si>
    <t>VITO : CE VERPLAATSINGSTIJD - NB</t>
  </si>
  <si>
    <t>VITO0103.100</t>
  </si>
  <si>
    <t>VITO : SERVICE INTRODUCTION</t>
  </si>
  <si>
    <t>VITO0100.101</t>
  </si>
  <si>
    <t>VITO : FORFAIT PREMIUM SLA</t>
  </si>
  <si>
    <t>VITO0100.100</t>
  </si>
  <si>
    <t>OH @Z√ºrich LinkIT</t>
  </si>
  <si>
    <t>Reporting - non billable hours</t>
  </si>
  <si>
    <t>VIOL475.099</t>
  </si>
  <si>
    <t>VO-12695: As Viollier I want Report-Delivery &amp; -Router to be more stable &amp; scalable</t>
  </si>
  <si>
    <t>VIOL475.046</t>
  </si>
  <si>
    <t>PROD incidents &amp; complaints</t>
  </si>
  <si>
    <t>VIOL475.045</t>
  </si>
  <si>
    <t>VO-11528: Fillers 2025 (Reporting)</t>
  </si>
  <si>
    <t>VIOL475.026</t>
  </si>
  <si>
    <t>Travel - Reporting</t>
  </si>
  <si>
    <t>VIOL475.000</t>
  </si>
  <si>
    <t>Mobile - non-billable hours</t>
  </si>
  <si>
    <t>VIOL474.099</t>
  </si>
  <si>
    <t>Mobile - non-billable expenses</t>
  </si>
  <si>
    <t>VIOL474.098</t>
  </si>
  <si>
    <t>VIOL474.045</t>
  </si>
  <si>
    <t>VO-11372: Fillers 2025 (mobile)</t>
  </si>
  <si>
    <t>VIOL474.025</t>
  </si>
  <si>
    <t>VO-9284: Info messages in My Viollier</t>
  </si>
  <si>
    <t>VIOL474.023</t>
  </si>
  <si>
    <t>Travel - Mobile</t>
  </si>
  <si>
    <t>VIOL474.000</t>
  </si>
  <si>
    <t>Automated Testing - non-billable hours</t>
  </si>
  <si>
    <t>VIOL473.099</t>
  </si>
  <si>
    <t>VIOL473.045</t>
  </si>
  <si>
    <t>VO-10996: T: Automation of regression test suite</t>
  </si>
  <si>
    <t>VIOL473.016</t>
  </si>
  <si>
    <t>Travel - Automated Testing</t>
  </si>
  <si>
    <t>VIOL473.000</t>
  </si>
  <si>
    <t>Architecture - non-billable hours</t>
  </si>
  <si>
    <t>VIOL472.099</t>
  </si>
  <si>
    <t>Upgrade Kafka to current release and managed by Kubernetes</t>
  </si>
  <si>
    <t>VIOL472.058</t>
  </si>
  <si>
    <t>Architectural preparation work</t>
  </si>
  <si>
    <t>VIOL472.041</t>
  </si>
  <si>
    <t>Travel - Architecture</t>
  </si>
  <si>
    <t>VIOL472.000</t>
  </si>
  <si>
    <t>C-Lab (LAB400) - non billable hours</t>
  </si>
  <si>
    <t>VIOL471.099</t>
  </si>
  <si>
    <t>VO-11373: Filler 2025 (Lab400)</t>
  </si>
  <si>
    <t>VIOL471.039</t>
  </si>
  <si>
    <t>VO-11512: As Viollier I want to have pathology &amp; cardiology orders fully traceable in LAB400</t>
  </si>
  <si>
    <t>VIOL471.035</t>
  </si>
  <si>
    <t>VO-11498: Pathology prescription based upon DaVinci master data</t>
  </si>
  <si>
    <t>VIOL471.001</t>
  </si>
  <si>
    <t>Travel - C-Lab (LAB400,...) projects</t>
  </si>
  <si>
    <t>VIOL471.000</t>
  </si>
  <si>
    <t>Roadmap &amp; planning</t>
  </si>
  <si>
    <t>VIOL470.900</t>
  </si>
  <si>
    <t>v-Consult - non-billable hours</t>
  </si>
  <si>
    <t>VIOL470.099</t>
  </si>
  <si>
    <t>v-Consult - non-billable expenses</t>
  </si>
  <si>
    <t>VIOL470.098</t>
  </si>
  <si>
    <t>VO-13591: As a Patient, I want to have only one Vio-Nr at Viollier</t>
  </si>
  <si>
    <t>VIOL470.066</t>
  </si>
  <si>
    <t>VO-13419: As a developer, I want to use a secured build infrastructure that is cloud-ready</t>
  </si>
  <si>
    <t>VIOL470.062</t>
  </si>
  <si>
    <t>VO-12899: As a patient, I want to self-prescribe analyses and visit a Viollier collection center for the sample collection (rel. 2)</t>
  </si>
  <si>
    <t>VIOL470.060</t>
  </si>
  <si>
    <t>VO-9976: As a Developer I want to have all my needed secrets in the secret VAULT-Store</t>
  </si>
  <si>
    <t>VIOL470.052</t>
  </si>
  <si>
    <t>VO-12704: As a Doctor, I want to be assisted in v-consult by selecting non-refundable payment</t>
  </si>
  <si>
    <t>VIOL470.049</t>
  </si>
  <si>
    <t>VO-11525/10605 - Sampling by 3th party - sample collection transfer</t>
  </si>
  <si>
    <t>VIOL470.048</t>
  </si>
  <si>
    <t>VO-12301: PROD incidents &amp; complaints</t>
  </si>
  <si>
    <t>VIOL470.045</t>
  </si>
  <si>
    <t>VO-10956: As a Doctor I want to use the main v-consult functionalities in case of Lab400 is down</t>
  </si>
  <si>
    <t>VIOL470.044</t>
  </si>
  <si>
    <t>VO-12384: Quality control POCT devices</t>
  </si>
  <si>
    <t>VIOL470.043</t>
  </si>
  <si>
    <t>VO-8306: As Viollier I want to minimize the administrative corrections in v-consult orders</t>
  </si>
  <si>
    <t>VIOL470.038</t>
  </si>
  <si>
    <t>VO-12541: As Viollier I want to improve the existing v-consult UI</t>
  </si>
  <si>
    <t>VIOL470.036</t>
  </si>
  <si>
    <t>VO-13204: Fillers 2025 (v-consult)</t>
  </si>
  <si>
    <t>VIOL470.018</t>
  </si>
  <si>
    <t>VO-8148: As a Doctor I want to find/add a copy receiver more efficiently</t>
  </si>
  <si>
    <t>VIOL470.014</t>
  </si>
  <si>
    <t>VO-12321: As Viollier I want to integrate the new printer solution in e-consult</t>
  </si>
  <si>
    <t>VIOL470.003</t>
  </si>
  <si>
    <t>Travel - v-Consult project</t>
  </si>
  <si>
    <t>VIOL470.000</t>
  </si>
  <si>
    <t>OH @Gen√®ve Interfaces</t>
  </si>
  <si>
    <t>OH @Gen√®ve LinkIT</t>
  </si>
  <si>
    <t>Viollier - Presales</t>
  </si>
  <si>
    <t>Kennisoverdracht - Viollier</t>
  </si>
  <si>
    <t>Stichting VIGO - TOPdesk - Theo Dedel</t>
  </si>
  <si>
    <t>VIGO801.001</t>
  </si>
  <si>
    <t>VICT144.002</t>
  </si>
  <si>
    <t>VICT144.001</t>
  </si>
  <si>
    <t>VIBV140.002</t>
  </si>
  <si>
    <t>VIBV140.001</t>
  </si>
  <si>
    <t>HC - Assessment Infrastructuur: Technical Architect</t>
  </si>
  <si>
    <t>VGEL250.001</t>
  </si>
  <si>
    <t>Vervaeke Transport: Incentive Enterprise Agreement usage-based Monthly</t>
  </si>
  <si>
    <t>VERV301.102</t>
  </si>
  <si>
    <t>Vervaeke Transport : Incentive CSP Monthly</t>
  </si>
  <si>
    <t>VERV301.101</t>
  </si>
  <si>
    <t>Vervaeke Transport : Incentive Enterprise Agreement</t>
  </si>
  <si>
    <t>VERV301.100</t>
  </si>
  <si>
    <t>Vervaeke Transport: Subscriptions Cgk Own IP</t>
  </si>
  <si>
    <t>VERV241.002</t>
  </si>
  <si>
    <t>Vervaeke Transport: Microsoft Subscriptions &amp; Azure</t>
  </si>
  <si>
    <t>VERV241.001</t>
  </si>
  <si>
    <t>Vervaeke Transport: Enhancement On Premise Licenses_ Other ISV</t>
  </si>
  <si>
    <t>VERV234.003</t>
  </si>
  <si>
    <t>Vervaeke Transport: Licenses On Premise Other ISV</t>
  </si>
  <si>
    <t>VERV231.003</t>
  </si>
  <si>
    <t>VERV : Readiness consultancy - NB - visible on invoice</t>
  </si>
  <si>
    <t>VERV0302.100</t>
  </si>
  <si>
    <t>VERV : OTHER SUPPORT (NON-BILLABLE) - VISIBLE on invoice</t>
  </si>
  <si>
    <t>VERV0101.501</t>
  </si>
  <si>
    <t>VERV : OTHER SUPPORT (NON-BILLABLE)</t>
  </si>
  <si>
    <t>VERV0101.500</t>
  </si>
  <si>
    <t>VERV : SERVICE DELIVERY MANAGEMENT</t>
  </si>
  <si>
    <t>VERV0101.201</t>
  </si>
  <si>
    <t>VERV : Specific Customer Planning and Follow Up ServiceDesk (NON-BILLABLE)</t>
  </si>
  <si>
    <t>VERV0101.200</t>
  </si>
  <si>
    <t>VERV : SERVICE INTRODUCTION - TOOLING INTEGRATION</t>
  </si>
  <si>
    <t>VERV0101.171</t>
  </si>
  <si>
    <t>VERV : SERVICE INTRODUCTION - KNOWLEDGE TRANSFER</t>
  </si>
  <si>
    <t>VERV0101.170</t>
  </si>
  <si>
    <t>VERV : KNOWLEDGE MANAGEMENT</t>
  </si>
  <si>
    <t>VERV0101.160</t>
  </si>
  <si>
    <t>VERV : TEST- &amp; RELEASE MANAGEMENT - TEST MANAGEMENT</t>
  </si>
  <si>
    <t>VERV0101.153</t>
  </si>
  <si>
    <t>VERV : TEST- &amp; RELEASE MANAGEMENT - ENVIRONMENT MANAGEMENT</t>
  </si>
  <si>
    <t>VERV0101.152</t>
  </si>
  <si>
    <t>VERV : TEST- &amp; RELEASE MANAGEMENT - UPDATE SERVICE (CU - PU)</t>
  </si>
  <si>
    <t>VERV0101.151</t>
  </si>
  <si>
    <t>VERV : TEST- &amp; RELEASE MANAGEMENT - DEPLOYMENT</t>
  </si>
  <si>
    <t>VERV0101.150</t>
  </si>
  <si>
    <t>VERV : CHANGE MANAGEMENT</t>
  </si>
  <si>
    <t>VERV0101.140</t>
  </si>
  <si>
    <t>VERV : PROBLEM MANAGEMENT - PERFORMANCE</t>
  </si>
  <si>
    <t>VERV0101.132</t>
  </si>
  <si>
    <t>VERV : PROBLEM MANAGEMENT - PREVENTIVE MAINTENANCE</t>
  </si>
  <si>
    <t>VERV0101.131</t>
  </si>
  <si>
    <t>VERV : PROBLEM MANAGEMENT - CORRECTIVE MAINTENANCE</t>
  </si>
  <si>
    <t>VERV0101.130</t>
  </si>
  <si>
    <t>VERV : EVENT- &amp; ALERT MANAGEMENT - HEALTH CHECKS</t>
  </si>
  <si>
    <t>VERV0101.121</t>
  </si>
  <si>
    <t>VERV : EVENT- &amp; ALERT MANAGEMENT - MONITORING</t>
  </si>
  <si>
    <t>VERV0101.120</t>
  </si>
  <si>
    <t>VERV : INCIDENT &amp; REQUEST MANAGEMENT - STANDARD REQUEST</t>
  </si>
  <si>
    <t>VERV0101.112</t>
  </si>
  <si>
    <t>VERV : INCIDENT &amp; REQUEST MANAGEMENT - GENERAL REQUEST</t>
  </si>
  <si>
    <t>VERV0101.111</t>
  </si>
  <si>
    <t>VERV : INCIDENT &amp; REQUEST MANAGEMENT - INCIDENT</t>
  </si>
  <si>
    <t>VERV0101.110</t>
  </si>
  <si>
    <t>VERV : APP SUPPORT UO IN STANDBY WINDOW</t>
  </si>
  <si>
    <t>VERV0101.102</t>
  </si>
  <si>
    <t>VERV : VERPLAATSINGSKILOMETERS UO</t>
  </si>
  <si>
    <t>VERV0101.101</t>
  </si>
  <si>
    <t>VERV : VERPLAATSINGSTIJD UO - NB</t>
  </si>
  <si>
    <t>VERV0101.100</t>
  </si>
  <si>
    <t>VERV : STANDBY CONTRACT</t>
  </si>
  <si>
    <t>VERV0100.101</t>
  </si>
  <si>
    <t>VERV : FORFAIT PREMIUM ULTIMATE SLA</t>
  </si>
  <si>
    <t>VERV0100.100</t>
  </si>
  <si>
    <t>VERS : VERPLAATSINGSKILOMETERS - NB</t>
  </si>
  <si>
    <t>VERS0600.101</t>
  </si>
  <si>
    <t>VERS : VERPLAATSINGSTIJD - NB</t>
  </si>
  <si>
    <t>VERS0600.100</t>
  </si>
  <si>
    <t>VERL : Consultancy Karolien Dobbeleir</t>
  </si>
  <si>
    <t>VERL0201.103</t>
  </si>
  <si>
    <t>VERL : Technical consultancy</t>
  </si>
  <si>
    <t>VERL0201.101</t>
  </si>
  <si>
    <t>VERL : VERPLAATSINGSTIJD BINNEN DE WERKUREN</t>
  </si>
  <si>
    <t>VERL0200.103</t>
  </si>
  <si>
    <t>VERL : Expenses</t>
  </si>
  <si>
    <t>VERL0200.102</t>
  </si>
  <si>
    <t>VERL0200.101</t>
  </si>
  <si>
    <t>VERL : VERPLAATSINGSTIJD BUITEN WERKUREN</t>
  </si>
  <si>
    <t>VERL0200.100</t>
  </si>
  <si>
    <t>Azure costs</t>
  </si>
  <si>
    <t>VERE500.900</t>
  </si>
  <si>
    <t>VERE500.500</t>
  </si>
  <si>
    <t>Wilink</t>
  </si>
  <si>
    <t>VERE500.006</t>
  </si>
  <si>
    <t>Nieuwe Customer Front-End</t>
  </si>
  <si>
    <t>VERE500.005</t>
  </si>
  <si>
    <t>Cegeka services (T&amp;M)</t>
  </si>
  <si>
    <t>VERE500.004</t>
  </si>
  <si>
    <t>Hello Broker</t>
  </si>
  <si>
    <t>VERE500.003</t>
  </si>
  <si>
    <t>HC - Azure Cloud and API improvements - Service Delivery Manager</t>
  </si>
  <si>
    <t>VERE252.005</t>
  </si>
  <si>
    <t>HC - Azure Cloud and API improvements - Change Manager</t>
  </si>
  <si>
    <t>VERE252.004</t>
  </si>
  <si>
    <t>HC - Azure Cloud and API improvements - Technical Architect</t>
  </si>
  <si>
    <t>VERE252.003</t>
  </si>
  <si>
    <t>HC - Azure Cloud and API improvements - Project Manager</t>
  </si>
  <si>
    <t>VERE252.002</t>
  </si>
  <si>
    <t>HC - Azure Cloud and API improvements - System Engineer</t>
  </si>
  <si>
    <t>VERE252.001</t>
  </si>
  <si>
    <t>V&amp;V - CTX Cloud implementation : PROJECT MGMT</t>
  </si>
  <si>
    <t>VERE251.003</t>
  </si>
  <si>
    <t>V&amp;V - CTX Cloud implementation : PURCHASES (Tooling)</t>
  </si>
  <si>
    <t>VERE251.002</t>
  </si>
  <si>
    <t>V&amp;V - CTX Cloud implementation : ENGINEERING</t>
  </si>
  <si>
    <t>VERE251.001</t>
  </si>
  <si>
    <t>VERE150.802</t>
  </si>
  <si>
    <t>VERE150.801</t>
  </si>
  <si>
    <t>VERE150.710</t>
  </si>
  <si>
    <t>VERE150.700</t>
  </si>
  <si>
    <t>VERE140.002</t>
  </si>
  <si>
    <t>HC- Reselling - Hardware</t>
  </si>
  <si>
    <t>VERE140.001</t>
  </si>
  <si>
    <t>VERE107.820</t>
  </si>
  <si>
    <t>VERE107.810</t>
  </si>
  <si>
    <t>VERE107.500</t>
  </si>
  <si>
    <t>VERE107.399</t>
  </si>
  <si>
    <t>VERE107.361</t>
  </si>
  <si>
    <t>VERE107.360</t>
  </si>
  <si>
    <t>VERE107.351</t>
  </si>
  <si>
    <t>DW - Security Workplaces</t>
  </si>
  <si>
    <t>VERE107.245</t>
  </si>
  <si>
    <t>VERE107.240</t>
  </si>
  <si>
    <t>VERE107.231</t>
  </si>
  <si>
    <t>VERE107.230</t>
  </si>
  <si>
    <t>VERE107.213</t>
  </si>
  <si>
    <t>VERE107.212</t>
  </si>
  <si>
    <t>VERE107.211</t>
  </si>
  <si>
    <t>VERE107.040</t>
  </si>
  <si>
    <t>VERE107.030</t>
  </si>
  <si>
    <t>VERE107.010</t>
  </si>
  <si>
    <t>VERE107.001</t>
  </si>
  <si>
    <t>VERE100.820</t>
  </si>
  <si>
    <t>VERE100.810</t>
  </si>
  <si>
    <t>VERE100.672</t>
  </si>
  <si>
    <t>VERE100.651</t>
  </si>
  <si>
    <t>VERE100.501</t>
  </si>
  <si>
    <t>VERE100.500</t>
  </si>
  <si>
    <t>VERE100.470</t>
  </si>
  <si>
    <t>VERE100.317</t>
  </si>
  <si>
    <t>VERE100.311</t>
  </si>
  <si>
    <t>VERE100.195</t>
  </si>
  <si>
    <t>VERE100.170</t>
  </si>
  <si>
    <t>VERE100.165</t>
  </si>
  <si>
    <t>VERE100.160</t>
  </si>
  <si>
    <t>VERE100.150</t>
  </si>
  <si>
    <t>VERE100.130</t>
  </si>
  <si>
    <t>VERE100.125</t>
  </si>
  <si>
    <t>VERE100.120</t>
  </si>
  <si>
    <t>VERE100.110</t>
  </si>
  <si>
    <t>VERE100.100</t>
  </si>
  <si>
    <t>VERE100.040</t>
  </si>
  <si>
    <t>VERE100.030</t>
  </si>
  <si>
    <t>VERE100.010</t>
  </si>
  <si>
    <t>VERE100.001</t>
  </si>
  <si>
    <t>VEPO - Microsoft Incentive CSP (D365 UO)</t>
  </si>
  <si>
    <t>VEPO301.001</t>
  </si>
  <si>
    <t>VEPO Cheese: Project Subscriptions</t>
  </si>
  <si>
    <t>VEPO241.003</t>
  </si>
  <si>
    <t>VEPO Cheese: Own IP Subscriptions</t>
  </si>
  <si>
    <t>VEPO241.002</t>
  </si>
  <si>
    <t>VEPO Cheese: Dynamics365 Subscriptions</t>
  </si>
  <si>
    <t>VEPO241.001</t>
  </si>
  <si>
    <t>VEPO Cheese - Other ISV_Perpetual Licenses</t>
  </si>
  <si>
    <t>VEPO231.003</t>
  </si>
  <si>
    <t>VEPO-REL-HYP: Project Closure</t>
  </si>
  <si>
    <t>VEPO0234.112</t>
  </si>
  <si>
    <t>VEPO-REL-HYP: Stabilized Operations</t>
  </si>
  <si>
    <t>VEPO0234.111</t>
  </si>
  <si>
    <t>VEPO-REL-HYP: Release and Deployment Management</t>
  </si>
  <si>
    <t>VEPO0234.103</t>
  </si>
  <si>
    <t>VEPO-REL-HYP: Project Monitoring &amp; Control</t>
  </si>
  <si>
    <t>VEPO0234.102</t>
  </si>
  <si>
    <t>VEPO-REL-CO: Live Solution</t>
  </si>
  <si>
    <t>VEPO0233.109</t>
  </si>
  <si>
    <t>VEPO-REL-CO: Release and Deployment Management</t>
  </si>
  <si>
    <t>VEPO0233.103</t>
  </si>
  <si>
    <t>VEPO-REL-CO: Project Monitoring &amp; Control</t>
  </si>
  <si>
    <t>VEPO0233.102</t>
  </si>
  <si>
    <t>VEPO-REL-CO: Project Communication</t>
  </si>
  <si>
    <t>VEPO0233.101</t>
  </si>
  <si>
    <t>VEPO-REL-UAT: User Acceptance Test</t>
  </si>
  <si>
    <t>VEPO0232.106</t>
  </si>
  <si>
    <t>VEPO-REL-UAT: Release and Deployment Management</t>
  </si>
  <si>
    <t>VEPO0232.103</t>
  </si>
  <si>
    <t>VEPO-REL-UAT: Project Monitoring &amp; Control</t>
  </si>
  <si>
    <t>VEPO0232.102</t>
  </si>
  <si>
    <t>VEPO-REL-UAT: Project Communication</t>
  </si>
  <si>
    <t>VEPO0232.101</t>
  </si>
  <si>
    <t>VEPO-REL-SIT: System Integration Test</t>
  </si>
  <si>
    <t>VEPO0231.105</t>
  </si>
  <si>
    <t>VEPO-REL-SIT: Release and Deployment Management</t>
  </si>
  <si>
    <t>VEPO0231.103</t>
  </si>
  <si>
    <t>VEPO-REL-SIT: Project Monitoring &amp; Control</t>
  </si>
  <si>
    <t>VEPO0231.102</t>
  </si>
  <si>
    <t>VEPO-REL-SIT: Project Communication</t>
  </si>
  <si>
    <t>VEPO0231.101</t>
  </si>
  <si>
    <t>VEPO-SD&amp;B: Overdracht / Non-Bilable</t>
  </si>
  <si>
    <t>VEPO0220.900</t>
  </si>
  <si>
    <t>VEPO: Target stelling</t>
  </si>
  <si>
    <t>VEPO0220.199</t>
  </si>
  <si>
    <t>VEPO SD&amp;B: Datamigration</t>
  </si>
  <si>
    <t>VEPO0220.190</t>
  </si>
  <si>
    <t>VEPO-SD&amp;B: Steering Committee</t>
  </si>
  <si>
    <t>VEPO0220.138</t>
  </si>
  <si>
    <t>VEPO-SD&amp;B: Support Documents &amp; Reporting</t>
  </si>
  <si>
    <t>VEPO0220.137</t>
  </si>
  <si>
    <t>VEPO-SD&amp;B: Test Management Support</t>
  </si>
  <si>
    <t>VEPO0220.136</t>
  </si>
  <si>
    <t>VEPO-SD&amp;B: End User Training</t>
  </si>
  <si>
    <t>VEPO0220.135</t>
  </si>
  <si>
    <t>VEPO-SD&amp;B: Support transition</t>
  </si>
  <si>
    <t>VEPO0220.134</t>
  </si>
  <si>
    <t>VEPO-SD&amp;B: Application Security</t>
  </si>
  <si>
    <t>VEPO0220.133</t>
  </si>
  <si>
    <t>VEPO-SD&amp;B: CutOver plan</t>
  </si>
  <si>
    <t>VEPO0220.132</t>
  </si>
  <si>
    <t>VEPO-SD&amp;B: Release &amp; Deployment</t>
  </si>
  <si>
    <t>VEPO0220.131</t>
  </si>
  <si>
    <t>VEPO-SD&amp;B: Data Migration</t>
  </si>
  <si>
    <t>VEPO0220.130</t>
  </si>
  <si>
    <t>VEPO-SD&amp;B: Solution Validation (per KUVT/Wave)</t>
  </si>
  <si>
    <t>VEPO0220.129</t>
  </si>
  <si>
    <t>VEPO-SD&amp;B: Customization Delivery Extensions</t>
  </si>
  <si>
    <t>VEPO0220.127</t>
  </si>
  <si>
    <t>VEPO-SD&amp;B: Customization Delivery Interfaces</t>
  </si>
  <si>
    <t>VEPO0220.125</t>
  </si>
  <si>
    <t>VEPO-SD&amp;B: Customization Delivery Reports</t>
  </si>
  <si>
    <t>VEPO0220.124</t>
  </si>
  <si>
    <t>VEPO-SD&amp;B: Process Analyse Topics</t>
  </si>
  <si>
    <t>VEPO0220.122</t>
  </si>
  <si>
    <t>VEPO-SD&amp;B: Process Delivery Sourcing and Procurement</t>
  </si>
  <si>
    <t>VEPO0220.121</t>
  </si>
  <si>
    <t>VEPO-SD&amp;B: Process Delivery Sales and Marketing</t>
  </si>
  <si>
    <t>VEPO0220.119</t>
  </si>
  <si>
    <t>VEPO-SD&amp;B: Process Delivery Quality Management</t>
  </si>
  <si>
    <t>VEPO0220.117</t>
  </si>
  <si>
    <t>VEPO-SD&amp;B: Process Delivery Product Life Cycle Management</t>
  </si>
  <si>
    <t>VEPO0220.115</t>
  </si>
  <si>
    <t>VEPO-SD&amp;B: Process Delivery Planning</t>
  </si>
  <si>
    <t>VEPO0220.114</t>
  </si>
  <si>
    <t>VEPO-SD&amp;B: Process Delivery Manufacturing</t>
  </si>
  <si>
    <t>VEPO0220.113</t>
  </si>
  <si>
    <t>VEPO-SD&amp;B: Process Delivery Logistics, Warehouse and Distribution</t>
  </si>
  <si>
    <t>VEPO0220.111</t>
  </si>
  <si>
    <t>VEPO-SD&amp;B: Process Delivery Indirect Purchase</t>
  </si>
  <si>
    <t>VEPO0220.110</t>
  </si>
  <si>
    <t>VEPO-SD&amp;B: Process Delivery Finance Controlling and Reporting</t>
  </si>
  <si>
    <t>VEPO0220.109</t>
  </si>
  <si>
    <t>VEPO-SD&amp;B: Test Strategy</t>
  </si>
  <si>
    <t>VEPO0220.106</t>
  </si>
  <si>
    <t>VEPO-SD&amp;B: Product Training</t>
  </si>
  <si>
    <t>VEPO0220.104</t>
  </si>
  <si>
    <t>VEPO-SD&amp;B: Project Monitoring &amp; Control</t>
  </si>
  <si>
    <t>VEPO0220.102</t>
  </si>
  <si>
    <t>VEPO-SD&amp;B: Project Communication</t>
  </si>
  <si>
    <t>VEPO0220.101</t>
  </si>
  <si>
    <t>VEPO - Non-Billable werkzaamheden</t>
  </si>
  <si>
    <t>VEPO0100.911</t>
  </si>
  <si>
    <t>VEPO - Projectmanagement - Non-Billable</t>
  </si>
  <si>
    <t>VEPO0100.910</t>
  </si>
  <si>
    <t>VEPO - Junior consultants - Non-Billable</t>
  </si>
  <si>
    <t>VEPO0100.900</t>
  </si>
  <si>
    <t>VEPO - Reis- en verblijfskosten</t>
  </si>
  <si>
    <t>VEPO0100.800</t>
  </si>
  <si>
    <t>VEPO - Volumekorting 7% 1500K+</t>
  </si>
  <si>
    <t>VEPO0100.002</t>
  </si>
  <si>
    <t>VEPO - Volumekorting 5% 1000K-1500K</t>
  </si>
  <si>
    <t>VEPO0100.001</t>
  </si>
  <si>
    <t>VEPO - Volumekorting 3% 500K-1000K</t>
  </si>
  <si>
    <t>VEPO0100.000</t>
  </si>
  <si>
    <t>VEKAV157.802</t>
  </si>
  <si>
    <t>VEKAV157.801</t>
  </si>
  <si>
    <t>VEKAV157.700</t>
  </si>
  <si>
    <t>1Q3E Vl . Energie en KlimaatAgentschap : SERVICES</t>
  </si>
  <si>
    <t>VEKAV147.005</t>
  </si>
  <si>
    <t>1Q3E Vl . Energie en KlimaatAgentschap : SOFTWARE</t>
  </si>
  <si>
    <t>VEKAV147.002</t>
  </si>
  <si>
    <t>1Q3E Vl . Energie en KlimaatAgentschap : HARDWAre</t>
  </si>
  <si>
    <t>VEKAV147.001</t>
  </si>
  <si>
    <t>VEKAV107.040</t>
  </si>
  <si>
    <t>VEKAV107.030</t>
  </si>
  <si>
    <t>VEKAV107.020</t>
  </si>
  <si>
    <t>VEKAV107.010</t>
  </si>
  <si>
    <t>VEKAV107.001</t>
  </si>
  <si>
    <t>C0093167 -PMO efforts</t>
  </si>
  <si>
    <t>VEKA504.005</t>
  </si>
  <si>
    <t>C0093167 - uitbreiding Azure Beheer Project</t>
  </si>
  <si>
    <t>VEKA504.004</t>
  </si>
  <si>
    <t>C0063047-PMO Efforts</t>
  </si>
  <si>
    <t>VEKA504.003</t>
  </si>
  <si>
    <t>C0063047- Prestaties Dexmach</t>
  </si>
  <si>
    <t>VEKA504.002</t>
  </si>
  <si>
    <t>C0063047 -Prestaties - ondersteuning in regie uitbouw landingszone Azure</t>
  </si>
  <si>
    <t>VEKA504.001</t>
  </si>
  <si>
    <t>Recurring Invoice (as of 2023-09)</t>
  </si>
  <si>
    <t>VEKA503.002</t>
  </si>
  <si>
    <t>NSI Capacity Location Veerkade V3 - Customer Development</t>
  </si>
  <si>
    <t>VEER200.600</t>
  </si>
  <si>
    <t>NSI Capacity Location Veerkade V3 - Support</t>
  </si>
  <si>
    <t>VEER200.400</t>
  </si>
  <si>
    <t>NSI Capacity Location Veerkade V3 - Hardware</t>
  </si>
  <si>
    <t>VEER200.300</t>
  </si>
  <si>
    <t>NSI Capacity Location Veerkade V3 - Project Implementation</t>
  </si>
  <si>
    <t>VEER200.200</t>
  </si>
  <si>
    <t>NSI Capacity Location Veerkade V3 - SaaS</t>
  </si>
  <si>
    <t>VEER200.100</t>
  </si>
  <si>
    <t>Vebego CW2207 0092 - Power BI WS toevoegen aan Power BI premium</t>
  </si>
  <si>
    <t>VEBI811.001</t>
  </si>
  <si>
    <t>Vebego onboarding Groenbedrijven - Floorwalker</t>
  </si>
  <si>
    <t>VEBI808.003</t>
  </si>
  <si>
    <t>Vebego onboarding Groenbedrijven - Engineers</t>
  </si>
  <si>
    <t>VEBI808.002</t>
  </si>
  <si>
    <t>Vebego onboarding Groenbedrijven ‚Äì Project Manager</t>
  </si>
  <si>
    <t>VEBI808.001</t>
  </si>
  <si>
    <t>Vebego International BV - TOPdesk API</t>
  </si>
  <si>
    <t>VEBI806.001</t>
  </si>
  <si>
    <t>Vebego - Ter beschikking stellen van Windows 11</t>
  </si>
  <si>
    <t>VEBI758.001</t>
  </si>
  <si>
    <t>VEB-V157.802</t>
  </si>
  <si>
    <t>VEB-V157.801</t>
  </si>
  <si>
    <t>VEB-V157.700</t>
  </si>
  <si>
    <t>VDNBV157.802</t>
  </si>
  <si>
    <t>VDNBV157.801</t>
  </si>
  <si>
    <t>VDNBV157.700</t>
  </si>
  <si>
    <t>VO - Vlaams Datanutsbedrijf NV : SERVICES</t>
  </si>
  <si>
    <t>VDNBV147.005</t>
  </si>
  <si>
    <t>VO - Vlaams Datanutsbedrijf NV : SOFTWARE</t>
  </si>
  <si>
    <t>VDNBV147.002</t>
  </si>
  <si>
    <t>VO - Vlaams Datanutsbedrijf NV : HARDWARE</t>
  </si>
  <si>
    <t>VDNBV147.001</t>
  </si>
  <si>
    <t>Niet factureerbare prestaties, onkosten</t>
  </si>
  <si>
    <t>VDAB657.500</t>
  </si>
  <si>
    <t>VDAB657.100</t>
  </si>
  <si>
    <t>VDAB657.055</t>
  </si>
  <si>
    <t>Joachim Lefever</t>
  </si>
  <si>
    <t>VDAB657.054</t>
  </si>
  <si>
    <t>Willy Dockx</t>
  </si>
  <si>
    <t>VDAB657.051</t>
  </si>
  <si>
    <t>Maarten Hubrechts</t>
  </si>
  <si>
    <t>VDAB657.050</t>
  </si>
  <si>
    <t>Ward Scherens</t>
  </si>
  <si>
    <t>VDAB657.049</t>
  </si>
  <si>
    <t>Stefaan Bielen</t>
  </si>
  <si>
    <t>VDAB657.048</t>
  </si>
  <si>
    <t>Michael Depover</t>
  </si>
  <si>
    <t>VDAB657.047</t>
  </si>
  <si>
    <t>Arne Demandt</t>
  </si>
  <si>
    <t>VDAB657.043</t>
  </si>
  <si>
    <t>Stephanie De Smet</t>
  </si>
  <si>
    <t>VDAB657.041</t>
  </si>
  <si>
    <t>VDAB657.038</t>
  </si>
  <si>
    <t>Tamar Peled</t>
  </si>
  <si>
    <t>VDAB657.036</t>
  </si>
  <si>
    <t>Steve Guns</t>
  </si>
  <si>
    <t>VDAB657.032</t>
  </si>
  <si>
    <t>Dieter Kindt</t>
  </si>
  <si>
    <t>VDAB657.031</t>
  </si>
  <si>
    <t>Yves Mulkers</t>
  </si>
  <si>
    <t>VDAB657.030</t>
  </si>
  <si>
    <t>Dieter Van Hoye</t>
  </si>
  <si>
    <t>VDAB657.029</t>
  </si>
  <si>
    <t>Ken Boons</t>
  </si>
  <si>
    <t>VDAB657.026</t>
  </si>
  <si>
    <t>Gertjan De Meyer</t>
  </si>
  <si>
    <t>VDAB657.025</t>
  </si>
  <si>
    <t>Donna Op de Beeck</t>
  </si>
  <si>
    <t>VDAB657.023</t>
  </si>
  <si>
    <t>Carl Beeth</t>
  </si>
  <si>
    <t>VDAB657.022</t>
  </si>
  <si>
    <t>Reinout Malcorps</t>
  </si>
  <si>
    <t>VDAB657.021</t>
  </si>
  <si>
    <t>Bashkim Kas</t>
  </si>
  <si>
    <t>VDAB657.020</t>
  </si>
  <si>
    <t>Thomas Broens</t>
  </si>
  <si>
    <t>VDAB657.019</t>
  </si>
  <si>
    <t>Matthias Franchois</t>
  </si>
  <si>
    <t>VDAB657.017</t>
  </si>
  <si>
    <t>Peter Vermast</t>
  </si>
  <si>
    <t>VDAB657.016</t>
  </si>
  <si>
    <t>Dries Lhermitte</t>
  </si>
  <si>
    <t>VDAB657.015</t>
  </si>
  <si>
    <t>Anne-Sofie Verstraete</t>
  </si>
  <si>
    <t>VDAB657.009</t>
  </si>
  <si>
    <t>VDAB657.008</t>
  </si>
  <si>
    <t>VDAB657.006</t>
  </si>
  <si>
    <t>VDAB657.005</t>
  </si>
  <si>
    <t>VDAB657.004</t>
  </si>
  <si>
    <t>VDAB657.002</t>
  </si>
  <si>
    <t>VDAB657.001</t>
  </si>
  <si>
    <t>Big Data Engineer Junior</t>
  </si>
  <si>
    <t>VDAB401.110</t>
  </si>
  <si>
    <t>Big Data Engineer Senior</t>
  </si>
  <si>
    <t>VDAB401.109</t>
  </si>
  <si>
    <t>VCST016.014</t>
  </si>
  <si>
    <t>Services Izzet B√ºkey</t>
  </si>
  <si>
    <t>Services Andr√© Vanherck</t>
  </si>
  <si>
    <t>Prestaties Andr√© Vanherck</t>
  </si>
  <si>
    <t>1K5E - VLAAMS CENTRUM VOOR AGRO-&amp;VISSERIJMARKETING - SERVICES</t>
  </si>
  <si>
    <t>VCAVV147.005</t>
  </si>
  <si>
    <t>1K5E - VLAAMS CENTRUM VOOR AGRO-&amp;VISSERIJMARKETING - SOFTWARE</t>
  </si>
  <si>
    <t>VCAVV147.002</t>
  </si>
  <si>
    <t>1K5E - VLAAMS CENTRUM VOOR AGRO-&amp;VISSERIJMARKETING - HARDWARE</t>
  </si>
  <si>
    <t>VCAVV147.001</t>
  </si>
  <si>
    <t>Niet-Factureerbare prestaties (NB)</t>
  </si>
  <si>
    <t>STAID Costs</t>
  </si>
  <si>
    <t>VBOB501.030</t>
  </si>
  <si>
    <t>VBELV157.802</t>
  </si>
  <si>
    <t>VBELV157.801</t>
  </si>
  <si>
    <t>VBELV157.700</t>
  </si>
  <si>
    <t>1C3E -  Vlaamse Belastingdienst (VLABEL) : SERVICES</t>
  </si>
  <si>
    <t>VBELV147.005</t>
  </si>
  <si>
    <t>1C3E -  Vlaamse Belastingdienst (VLABEL) : SOFTWARE</t>
  </si>
  <si>
    <t>VBELV147.002</t>
  </si>
  <si>
    <t>1C3E -  Vlaamse Belastingdienst (VLABEL) : HARDWARE</t>
  </si>
  <si>
    <t>VBELV147.001</t>
  </si>
  <si>
    <t>VBELV107.040</t>
  </si>
  <si>
    <t>VBELV107.030</t>
  </si>
  <si>
    <t>VBELV107.020</t>
  </si>
  <si>
    <t>VBELV107.010</t>
  </si>
  <si>
    <t>VBELV107.001</t>
  </si>
  <si>
    <t>VAPHV157.801</t>
  </si>
  <si>
    <t>VAPHV157.702</t>
  </si>
  <si>
    <t>VAPHV157.700</t>
  </si>
  <si>
    <t>VO - 1G3E Vlaams Agentschap Personen met een Handicap : Services</t>
  </si>
  <si>
    <t>VAPHV147.005</t>
  </si>
  <si>
    <t>VO - 1G3E Vlaams Agentschap Personen met een Handicap : Software</t>
  </si>
  <si>
    <t>VAPHV147.002</t>
  </si>
  <si>
    <t>VO - 1G3E Vlaams Agentschap Personen met een Handicap : Hardware</t>
  </si>
  <si>
    <t>VAPHV147.001</t>
  </si>
  <si>
    <t>VAPHV107.040</t>
  </si>
  <si>
    <t>VAPHV107.030</t>
  </si>
  <si>
    <t>VAPHV107.020</t>
  </si>
  <si>
    <t>VAPHV107.010</t>
  </si>
  <si>
    <t>VAPHV107.001</t>
  </si>
  <si>
    <t>Van Marcke - Microsoft Incentives CSP (D365 CE)</t>
  </si>
  <si>
    <t>VANM302.101</t>
  </si>
  <si>
    <t>CE Subscription VanMarcke Other ISV</t>
  </si>
  <si>
    <t>VANM242.003</t>
  </si>
  <si>
    <t>CE Subscription VanMarcke OWN IP</t>
  </si>
  <si>
    <t>VANM242.002</t>
  </si>
  <si>
    <t>CE Subscription VanMarcke Microsoft</t>
  </si>
  <si>
    <t>VANM242.001</t>
  </si>
  <si>
    <t>VANH154.802</t>
  </si>
  <si>
    <t>VANH154.801</t>
  </si>
  <si>
    <t>VANH154.710</t>
  </si>
  <si>
    <t>VANH154.700</t>
  </si>
  <si>
    <t>VANH144.005</t>
  </si>
  <si>
    <t>VANH144.004</t>
  </si>
  <si>
    <t>VANH144.003</t>
  </si>
  <si>
    <t>VANH144.002</t>
  </si>
  <si>
    <t>VANH144.001</t>
  </si>
  <si>
    <t>VANH104.820</t>
  </si>
  <si>
    <t>VANH104.810</t>
  </si>
  <si>
    <t>VANH104.702</t>
  </si>
  <si>
    <t>VANH104.701</t>
  </si>
  <si>
    <t>VANH104.700</t>
  </si>
  <si>
    <t>VANH104.672</t>
  </si>
  <si>
    <t>VANH104.671</t>
  </si>
  <si>
    <t>VANH104.651</t>
  </si>
  <si>
    <t>VANH104.640</t>
  </si>
  <si>
    <t>VANH104.620</t>
  </si>
  <si>
    <t>VANH104.501</t>
  </si>
  <si>
    <t>VANH104.500</t>
  </si>
  <si>
    <t>VANH104.442</t>
  </si>
  <si>
    <t>VANH104.435</t>
  </si>
  <si>
    <t>VANH104.430</t>
  </si>
  <si>
    <t>VANH104.420</t>
  </si>
  <si>
    <t>VANH104.410</t>
  </si>
  <si>
    <t>VANH104.195</t>
  </si>
  <si>
    <t>VANH104.170</t>
  </si>
  <si>
    <t>VANH104.165</t>
  </si>
  <si>
    <t>VANH104.160</t>
  </si>
  <si>
    <t>VANH104.156</t>
  </si>
  <si>
    <t>VANH104.150</t>
  </si>
  <si>
    <t>VANH104.130</t>
  </si>
  <si>
    <t>VANH104.125</t>
  </si>
  <si>
    <t>VANH104.120</t>
  </si>
  <si>
    <t>VANH104.110</t>
  </si>
  <si>
    <t>VANH104.040</t>
  </si>
  <si>
    <t>VANH104.030</t>
  </si>
  <si>
    <t>VANH104.010</t>
  </si>
  <si>
    <t>VANH104.001</t>
  </si>
  <si>
    <t>VAMA : Non billable services VAMATEC</t>
  </si>
  <si>
    <t>VAMA0200.500</t>
  </si>
  <si>
    <t>VAMA : VERPLAATSINGSKILOMETERS NAV (44 km H&amp;T * 0,74‚Ç¨/u.)</t>
  </si>
  <si>
    <t>VALE : PBI Starter Pack Trade : Alignment meetings</t>
  </si>
  <si>
    <t>VALE0154.102</t>
  </si>
  <si>
    <t>VALE : PBI Starter Pack Trade : Configuratie en Implementatie</t>
  </si>
  <si>
    <t>VALE0154.101</t>
  </si>
  <si>
    <t>VALE : PBI Starter Pack Trade : Analyse</t>
  </si>
  <si>
    <t>VALE0154.100</t>
  </si>
  <si>
    <t>VALE : Project Governance : Monitoring &amp; Control (15%)</t>
  </si>
  <si>
    <t>VALE0150.102</t>
  </si>
  <si>
    <t>VALE0150.101</t>
  </si>
  <si>
    <t>VALE  : VERPLAATSINGSKILOMETERS (45,6 * 2 H&amp;T * 0,74‚Ç¨/km.)</t>
  </si>
  <si>
    <t>VALE0150.100</t>
  </si>
  <si>
    <t>VALE :  18% PM APP Changes</t>
  </si>
  <si>
    <t>VALE0100.107</t>
  </si>
  <si>
    <t>VALE :  ERP APP Changes</t>
  </si>
  <si>
    <t>VALE0100.106</t>
  </si>
  <si>
    <t>VAFO : CE APP SUPPORT - Support non-billable - visible on invoice</t>
  </si>
  <si>
    <t>VAFO0103.501</t>
  </si>
  <si>
    <t>VAFO : CE APP SUPPORT - Support non-billable</t>
  </si>
  <si>
    <t>VAFO0103.500</t>
  </si>
  <si>
    <t>VAFO : CE Interne Organisatie en Opvolging Service Desk</t>
  </si>
  <si>
    <t>VAFO0103.221</t>
  </si>
  <si>
    <t>VAFO : CE APP SUPPORT -  D365 UPDATE SERVICE</t>
  </si>
  <si>
    <t>VAFO0103.119</t>
  </si>
  <si>
    <t>VAFO : CE APP - PROJECT &amp; DELIVERY MANAGEMENT</t>
  </si>
  <si>
    <t>VAFO0103.118</t>
  </si>
  <si>
    <t>VAFO : CE APP SUPPORT - RELEASE MANAGEMENT</t>
  </si>
  <si>
    <t>VAFO0103.117</t>
  </si>
  <si>
    <t>VAFO : CE APP SUPPORT - AD-HOC REQUESTS</t>
  </si>
  <si>
    <t>VAFO0103.116</t>
  </si>
  <si>
    <t>VAFO : CE APP - CHANGES / PROJECTS / SPRINTS</t>
  </si>
  <si>
    <t>VAFO0103.113</t>
  </si>
  <si>
    <t>VAFO : CE APP SUPPORT - INCIDENTS</t>
  </si>
  <si>
    <t>VAFO0103.112</t>
  </si>
  <si>
    <t>VAFO : CE VERPLAATSINGSKILOMETERS</t>
  </si>
  <si>
    <t>VAFO0103.101</t>
  </si>
  <si>
    <t>VADI : BPA -Master Data Management - Workshop &amp; verwerking</t>
  </si>
  <si>
    <t>VADI0201.100</t>
  </si>
  <si>
    <t>Vache Bleue - Microsoft Incentives CSP (D365 CE)</t>
  </si>
  <si>
    <t>VACH302.101</t>
  </si>
  <si>
    <t>CE Subscription Vache Bleue Fearless Leader</t>
  </si>
  <si>
    <t>VACH242.004</t>
  </si>
  <si>
    <t>CE Subscription Vache Bleue Microsoft</t>
  </si>
  <si>
    <t>VACH242.001</t>
  </si>
  <si>
    <t>VABL : CE APP SUPPORT - Support non-billable - visible on invoice</t>
  </si>
  <si>
    <t>VABL0103.501</t>
  </si>
  <si>
    <t>VABL : CE APP SUPPORT - Support non-billable</t>
  </si>
  <si>
    <t>VABL0103.500</t>
  </si>
  <si>
    <t>VABL : CE Interne Organisatie en Opvolging Service Desk</t>
  </si>
  <si>
    <t>VABL0103.221</t>
  </si>
  <si>
    <t>VABL : CE APP SUPPORT -  D365 UPDATE SERVICE</t>
  </si>
  <si>
    <t>VABL0103.119</t>
  </si>
  <si>
    <t>VABL : CE APP - PROJECT &amp; DELIVERY MANAGEMENT</t>
  </si>
  <si>
    <t>VABL0103.118</t>
  </si>
  <si>
    <t>VABL : CE APP SUPPORT - RELEASE MANAGEMENT</t>
  </si>
  <si>
    <t>VABL0103.117</t>
  </si>
  <si>
    <t>VABL : CE APP SUPPORT - AD-HOC REQUESTS</t>
  </si>
  <si>
    <t>VABL0103.116</t>
  </si>
  <si>
    <t>VABL : CE APP - CHANGES / PROJECTS / SPRINTS</t>
  </si>
  <si>
    <t>VABL0103.113</t>
  </si>
  <si>
    <t>VABL : CE APP SUPPORT - INCIDENTS</t>
  </si>
  <si>
    <t>VABL0103.112</t>
  </si>
  <si>
    <t>VABL : CE VERPLAATSINGSKILOMETERS</t>
  </si>
  <si>
    <t>VABL0103.101</t>
  </si>
  <si>
    <t>H4840 - C-Meal: gebruiksrecht webdi√´tiste en webverpleging</t>
  </si>
  <si>
    <t>SEC - Reselling  -Software</t>
  </si>
  <si>
    <t>UZLE144.002</t>
  </si>
  <si>
    <t>UZLE144.001</t>
  </si>
  <si>
    <t>UWV - SharePoint Consultant</t>
  </si>
  <si>
    <t>UWV0801.001</t>
  </si>
  <si>
    <t>UWV - Ondersteuning migratie SharePoint Online</t>
  </si>
  <si>
    <t>UWV0800.001</t>
  </si>
  <si>
    <t>Lohuis, Harm Jan - UWV/KPN - Technical Lead M365</t>
  </si>
  <si>
    <t>UWV0003.001</t>
  </si>
  <si>
    <t>ServiceNow Managed Dienstverlening 2023 (UC)</t>
  </si>
  <si>
    <t>UTIL019.001</t>
  </si>
  <si>
    <t>ServiceNow strippenkaart 2023 uitbreiding - (UC)</t>
  </si>
  <si>
    <t>UTIL018.002</t>
  </si>
  <si>
    <t>ServiceNow strippenkaart 2023 - (UC)</t>
  </si>
  <si>
    <t>UTIL018.001</t>
  </si>
  <si>
    <t>ServiceNow Implementatie Common Service Data Model</t>
  </si>
  <si>
    <t>UTIL017.001</t>
  </si>
  <si>
    <t>Uitbreiding B2B koppeling ServiceNow Change management</t>
  </si>
  <si>
    <t>UTIL016.001</t>
  </si>
  <si>
    <t>ServiceNow Redesign Intergratie Incidentproces KPN</t>
  </si>
  <si>
    <t>UTIL015.001</t>
  </si>
  <si>
    <t>Hoogervorst, Peter - UC - Project Manager ZTE Core Netwerk Componenten</t>
  </si>
  <si>
    <t>UTIL014.002</t>
  </si>
  <si>
    <t>ServiceNow strippenkaart 2022 - (UC)</t>
  </si>
  <si>
    <t>UTIL013.001</t>
  </si>
  <si>
    <t>ServiceNow Managed Dienstverlening 2022 (UC)</t>
  </si>
  <si>
    <t>UTIL012.001</t>
  </si>
  <si>
    <t>ServiceNow Licenties</t>
  </si>
  <si>
    <t>United Soft Drinks - Microsoft Incentives CSP (D365 CE)</t>
  </si>
  <si>
    <t>USDS302.101</t>
  </si>
  <si>
    <t>CE Subscription United Soft Drinks Fearless Leader</t>
  </si>
  <si>
    <t>USDS242.004</t>
  </si>
  <si>
    <t>CE Subscription United Soft Drinks Other ISV</t>
  </si>
  <si>
    <t>USDS242.003</t>
  </si>
  <si>
    <t>CE Subscription United Soft Drinks Microsoft</t>
  </si>
  <si>
    <t>USDS242.001</t>
  </si>
  <si>
    <t>USDB : CE The Netherlands APP SUPPORT - Support non-billable - visible on invoice</t>
  </si>
  <si>
    <t>USDB0104.501</t>
  </si>
  <si>
    <t>USDB : CE The Netherlands APP SUPPORT - Support non-billable</t>
  </si>
  <si>
    <t>USDB0104.500</t>
  </si>
  <si>
    <t>USDB : CE The Netherlands Interne Organisatie en Opvolging Service Desk</t>
  </si>
  <si>
    <t>USDB0104.221</t>
  </si>
  <si>
    <t>USDB : CE The Netherlands APP SUPPORT -  D365 UPDATE SERVICE</t>
  </si>
  <si>
    <t>USDB0104.119</t>
  </si>
  <si>
    <t>USDB : CE The Netherlands APP - PROJECT &amp; DELIVERY MANAGEMENT</t>
  </si>
  <si>
    <t>USDB0104.118</t>
  </si>
  <si>
    <t>USDB : CE The Netherlands APP SUPPORT - RELEASE MANAGEMENT</t>
  </si>
  <si>
    <t>USDB0104.117</t>
  </si>
  <si>
    <t>USDB : CE The Netherlands APP SUPPORT - AD-HOC REQUESTS</t>
  </si>
  <si>
    <t>USDB0104.116</t>
  </si>
  <si>
    <t>USDB : CE The Netherlands APP - CHANGES / PROJECTS / SPRINTS</t>
  </si>
  <si>
    <t>USDB0104.113</t>
  </si>
  <si>
    <t>USDB : CE The Netherlands APP SUPPORT - INCIDENTS</t>
  </si>
  <si>
    <t>USDB0104.112</t>
  </si>
  <si>
    <t>USDB : CE The Netherlands VERPLAATSINGSKILOMETERS</t>
  </si>
  <si>
    <t>USDB0104.101</t>
  </si>
  <si>
    <t>USDB : CE Belgium APP SUPPORT - Support non-billable - visible on invoice</t>
  </si>
  <si>
    <t>USDB0103.501</t>
  </si>
  <si>
    <t>USDB : CE Belgium APP SUPPORT - Support non-billable</t>
  </si>
  <si>
    <t>USDB0103.500</t>
  </si>
  <si>
    <t>USDB : CE Belgium Interne Organisatie en Opvolging Service Desk</t>
  </si>
  <si>
    <t>USDB0103.221</t>
  </si>
  <si>
    <t>USDB : CE Belgium APP SUPPORT -  D365 UPDATE SERVICE</t>
  </si>
  <si>
    <t>USDB0103.119</t>
  </si>
  <si>
    <t>USDB : CE Belgium APP - PROJECT &amp; DELIVERY MANAGEMENT</t>
  </si>
  <si>
    <t>USDB0103.118</t>
  </si>
  <si>
    <t>USDB : CE Belgium APP SUPPORT - RELEASE MANAGEMENT</t>
  </si>
  <si>
    <t>USDB0103.117</t>
  </si>
  <si>
    <t>USDB : CE Belgium APP SUPPORT - AD-HOC REQUESTS</t>
  </si>
  <si>
    <t>USDB0103.116</t>
  </si>
  <si>
    <t>USDB : CE Belgium APP - CHANGES / PROJECTS / SPRINTS</t>
  </si>
  <si>
    <t>USDB0103.113</t>
  </si>
  <si>
    <t>USDB : CE Belgium APP SUPPORT - INCIDENTS</t>
  </si>
  <si>
    <t>USDB0103.112</t>
  </si>
  <si>
    <t>USDB : CE Belgium VERPLAATSINGSKILOMETERS</t>
  </si>
  <si>
    <t>USDB0103.101</t>
  </si>
  <si>
    <t>Datastromen Onderhoud - Stad Roeselare</t>
  </si>
  <si>
    <t>URBA400.103</t>
  </si>
  <si>
    <t>Datastromen Onderhoud - Stad Leuven</t>
  </si>
  <si>
    <t>URBA400.102</t>
  </si>
  <si>
    <t>Datastromen Onderhoud - Stad Brugge</t>
  </si>
  <si>
    <t>URBA400.101</t>
  </si>
  <si>
    <t>Datastromen Onboarding - Stad Roeselare</t>
  </si>
  <si>
    <t>URBA300.103</t>
  </si>
  <si>
    <t>Datastromen Onboarding - Stad Leuven</t>
  </si>
  <si>
    <t>URBA300.102</t>
  </si>
  <si>
    <t>Datastromen Onboarding - Stad Brugge</t>
  </si>
  <si>
    <t>URBA300.101</t>
  </si>
  <si>
    <t>Urban Sense - Andere kosten √† CEG NV</t>
  </si>
  <si>
    <t>URBA200.401</t>
  </si>
  <si>
    <t>Urbans Sense - Azure - Stad Roeselare</t>
  </si>
  <si>
    <t>URBA200.303</t>
  </si>
  <si>
    <t>Urban Sense - Azure - Stad Leuven</t>
  </si>
  <si>
    <t>URBA200.302</t>
  </si>
  <si>
    <t>Urban Sense - Azure - Stad Brugge</t>
  </si>
  <si>
    <t>URBA200.301</t>
  </si>
  <si>
    <t>Kosten Cegeka NV</t>
  </si>
  <si>
    <t>URBA200.201</t>
  </si>
  <si>
    <t>Kosten SIRUS - bijkomende datastromen - Stad Brugge</t>
  </si>
  <si>
    <t>URBA200.105</t>
  </si>
  <si>
    <t>Kosten SIRUS - Onderhoud</t>
  </si>
  <si>
    <t>URBA200.104</t>
  </si>
  <si>
    <t>Urban Sense Onderhoud - Stad Roeselare</t>
  </si>
  <si>
    <t>URBA200.103</t>
  </si>
  <si>
    <t>Urban Sense Onderhoud - Stad Leuven</t>
  </si>
  <si>
    <t>URBA200.102</t>
  </si>
  <si>
    <t>Urban Sense Onderhoud - Stad Brugge</t>
  </si>
  <si>
    <t>URBA200.101</t>
  </si>
  <si>
    <t>Upgrade Estate - Customer Development</t>
  </si>
  <si>
    <t>UPGR200.600</t>
  </si>
  <si>
    <t>Upgrade Estate - Support</t>
  </si>
  <si>
    <t>UPGR200.400</t>
  </si>
  <si>
    <t>Upgrade Estate - Hardware</t>
  </si>
  <si>
    <t>UPGR200.300</t>
  </si>
  <si>
    <t>Upgrade Estate - Project Implementation</t>
  </si>
  <si>
    <t>UPGR200.200</t>
  </si>
  <si>
    <t>Upgrade Estate - Licenses Saas</t>
  </si>
  <si>
    <t>UPGR200.100</t>
  </si>
  <si>
    <t>HC - T&amp;M changes</t>
  </si>
  <si>
    <t>UNPO150.802</t>
  </si>
  <si>
    <t>Unitek Maschinenbau- und Handels GmbH - Enhancement - Microsoft</t>
  </si>
  <si>
    <t>UNIT234.001</t>
  </si>
  <si>
    <t>UNIT-T - Reselling SERVICES</t>
  </si>
  <si>
    <t>UNIT147.005</t>
  </si>
  <si>
    <t>UNIT-T - Reselling SOFTWARE</t>
  </si>
  <si>
    <t>UNIT147.002</t>
  </si>
  <si>
    <t>UNIT-T - Reselling HARDWARE</t>
  </si>
  <si>
    <t>UNIT147.001</t>
  </si>
  <si>
    <t>UMIC100.992</t>
  </si>
  <si>
    <t>UMIC100.991</t>
  </si>
  <si>
    <t>UMIC100.990</t>
  </si>
  <si>
    <t>UMIC100.335</t>
  </si>
  <si>
    <t>UMIC: Front-end engineer</t>
  </si>
  <si>
    <t>UMIC0202.104</t>
  </si>
  <si>
    <t>UMIC: Lead Data Scientist</t>
  </si>
  <si>
    <t>UMIC0202.102</t>
  </si>
  <si>
    <t>UMIC: Data Engineer/Scientist</t>
  </si>
  <si>
    <t>UMIC0202.101</t>
  </si>
  <si>
    <t>UMIC: Project Manager</t>
  </si>
  <si>
    <t>UMIC0202.100</t>
  </si>
  <si>
    <t>UMIC: VERPLAATSINGSKILOMETERS (NB)</t>
  </si>
  <si>
    <t>UMIC0201.101</t>
  </si>
  <si>
    <t>UMIC: Verplaatsingstijd (NB)</t>
  </si>
  <si>
    <t>UMIC0201.100</t>
  </si>
  <si>
    <t>UMIC: Senior BI Architect and Analyst - Beppe Raymaekers - PO 3300604286/CC1/HBN1</t>
  </si>
  <si>
    <t>UMIC0200.103</t>
  </si>
  <si>
    <t>UMIC: Senior BI Architect and Analyst - Bart Lens - PO 340072073</t>
  </si>
  <si>
    <t>UMIC0200.102</t>
  </si>
  <si>
    <t>UMIC0200.101</t>
  </si>
  <si>
    <t>UMIC0200.100</t>
  </si>
  <si>
    <t>UITL140.002</t>
  </si>
  <si>
    <t>UITL140.001</t>
  </si>
  <si>
    <t>SEC - reselling - Software</t>
  </si>
  <si>
    <t>UCLO144.002</t>
  </si>
  <si>
    <t>SEC - Reselling- Hardware</t>
  </si>
  <si>
    <t>UCLO144.001</t>
  </si>
  <si>
    <t>DW - UAntwerpen - Ontwikkeling stagebeoordelingstoepassing</t>
  </si>
  <si>
    <t>UANT753.001</t>
  </si>
  <si>
    <t>UANT: Expert consultent Power BI &amp; Power Automate</t>
  </si>
  <si>
    <t>UANT0500.102</t>
  </si>
  <si>
    <t>UANT: VERPLAATSINGSKILOMETERS (N.B.)</t>
  </si>
  <si>
    <t>UANT0500.101</t>
  </si>
  <si>
    <t>UANT: Verplaatsingstijd (N.B.)</t>
  </si>
  <si>
    <t>UANT0500.100</t>
  </si>
  <si>
    <t>NOVO: Int√©gration et configuration FEC FR (FP)</t>
  </si>
  <si>
    <t>VAND : VERPLAATSINGSKILOMETERS BI (100 km √† 0,65‚Ç¨/km)</t>
  </si>
  <si>
    <t>VAND : VERPLAATSINGSKILOMETERS AX (100km √† 0,65‚Ç¨/km)</t>
  </si>
  <si>
    <t>VAND : APP SUPPORT AX - ZONDER CONTRACT</t>
  </si>
  <si>
    <t>VAND : APP OPERATIONS AX - ZONDER CONTRACT</t>
  </si>
  <si>
    <t>RACO : VERPLAATSINGSKILOMETERS HAS (51 km h/t √† 0,74‚Ç¨/km)</t>
  </si>
  <si>
    <t>VELD : VERPLAATSINGSKILOMETERS AX - T&amp;M (0,74‚Ç¨ √† 120 km h/t)</t>
  </si>
  <si>
    <t>PREC : VERPLAATSINGSKILOMETERS NAV - T&amp;M (118km * 2 H&amp;T * 0,77‚Ç¨/km.)</t>
  </si>
  <si>
    <t>EUR : D365 Update services</t>
  </si>
  <si>
    <t>U1000096.105</t>
  </si>
  <si>
    <t>Maatwerk Cert-x 2.0</t>
  </si>
  <si>
    <t>TWM-200.001</t>
  </si>
  <si>
    <t>Prestaties Siemen Roevens</t>
  </si>
  <si>
    <t>TWED300.001</t>
  </si>
  <si>
    <t>TVM - Presales algemeen</t>
  </si>
  <si>
    <t>TVM950.000</t>
  </si>
  <si>
    <t>TVM - SEC - Security Advisor</t>
  </si>
  <si>
    <t>TVM540.002</t>
  </si>
  <si>
    <t>TVM - SEC - Onsite Engineer - IBB beleid</t>
  </si>
  <si>
    <t>TVM540.001</t>
  </si>
  <si>
    <t>TVM - HC - Remote Support - Functional Expert</t>
  </si>
  <si>
    <t>TVM500.001</t>
  </si>
  <si>
    <t>TVM - HC - T&amp;M Changes</t>
  </si>
  <si>
    <t>TVM - HC - Fixed Price Changes</t>
  </si>
  <si>
    <t>TVM - HC - Billable Incidents</t>
  </si>
  <si>
    <t>TVM - HC - Standard changes</t>
  </si>
  <si>
    <t>BTW verlegd - TVM - Reselling - Hardware</t>
  </si>
  <si>
    <t>TVM147.011</t>
  </si>
  <si>
    <t>TVM - DW - Reselling - Services</t>
  </si>
  <si>
    <t>TVM147.005</t>
  </si>
  <si>
    <t>TVM - DW - Reselling - Software</t>
  </si>
  <si>
    <t>TVM147.002</t>
  </si>
  <si>
    <t>TVM - DW - Reselling - Hardware</t>
  </si>
  <si>
    <t>TVM147.001</t>
  </si>
  <si>
    <t>TVM - SEC - Reselling - Software</t>
  </si>
  <si>
    <t>TVM144.002</t>
  </si>
  <si>
    <t>TVM - SEC - Reselling - Hardware</t>
  </si>
  <si>
    <t>TVM144.001</t>
  </si>
  <si>
    <t>TVM - DW - Service Desk - Inwerken</t>
  </si>
  <si>
    <t>TVM107.510</t>
  </si>
  <si>
    <t>TVM - DW - Service Desk</t>
  </si>
  <si>
    <t>TVM107.500</t>
  </si>
  <si>
    <t>TVM - DW - Workplace Services</t>
  </si>
  <si>
    <t>TVM107.210</t>
  </si>
  <si>
    <t>TVM - SEC - RFC's Internal (From Customer)</t>
  </si>
  <si>
    <t>TVM - SEC - Security Expert</t>
  </si>
  <si>
    <t>TVM100.993</t>
  </si>
  <si>
    <t>TVM100.992</t>
  </si>
  <si>
    <t>TVM100.991</t>
  </si>
  <si>
    <t>TVM100.990</t>
  </si>
  <si>
    <t>TVM - HC - RFC's Internal (From Customer))</t>
  </si>
  <si>
    <t>TVM - HC - RFC's Internal (From CGK)</t>
  </si>
  <si>
    <t>TVM - HC - Housing Services</t>
  </si>
  <si>
    <t>TVM - HC - Volume Printing</t>
  </si>
  <si>
    <t>TVM - HC - Standby Dedicated per Customer</t>
  </si>
  <si>
    <t>TVM - HC - 24/7 support - operators</t>
  </si>
  <si>
    <t>TVM - HC - Operator Diensten</t>
  </si>
  <si>
    <t>TVM - HC - Self Service Portal</t>
  </si>
  <si>
    <t>TVM100.501</t>
  </si>
  <si>
    <t>TVM - HC- Monitoring</t>
  </si>
  <si>
    <t>TVM100.470</t>
  </si>
  <si>
    <t>TVM - HC - Backup</t>
  </si>
  <si>
    <t>TVM100.455</t>
  </si>
  <si>
    <t>TVM - HC - Storage (SAN &amp; NAS)</t>
  </si>
  <si>
    <t>TVM100.451</t>
  </si>
  <si>
    <t>TVM - HC - Internet Services</t>
  </si>
  <si>
    <t>TVM - HC - WAN Services</t>
  </si>
  <si>
    <t>TVM - HC - DCI Services</t>
  </si>
  <si>
    <t>TVM - HC - LoadbalanHCr Services</t>
  </si>
  <si>
    <t>TVM - HC - LAN Services</t>
  </si>
  <si>
    <t>TVM - HC - TAM - File Transfer</t>
  </si>
  <si>
    <t>TVM - HC - TAM - Tomcat/Jboss/Weblogic/Sonic</t>
  </si>
  <si>
    <t>TVM - HC - TAM - MS IIS/Apache</t>
  </si>
  <si>
    <t>TVM - HC - TAM - Jobscheduling</t>
  </si>
  <si>
    <t>TVM - HC - TAM - Database - Oracle/SQL/Other</t>
  </si>
  <si>
    <t>TVM - HC - TAM</t>
  </si>
  <si>
    <t>TVM100.330</t>
  </si>
  <si>
    <t>TVM - HC - Public Cloud</t>
  </si>
  <si>
    <t>TVM - HC - OS Mgmt - SPH/AS400/AIX</t>
  </si>
  <si>
    <t>TVM - HC - OS Mgmt - Unix</t>
  </si>
  <si>
    <t>TVM - HC - OS Mgmt - Linux</t>
  </si>
  <si>
    <t>TVM - HC - OS Mgmt - Windows</t>
  </si>
  <si>
    <t>TVM - HC - Lead Architect / Technical Architect</t>
  </si>
  <si>
    <t>TVM100.150</t>
  </si>
  <si>
    <t>TVM - HC - Problem Management</t>
  </si>
  <si>
    <t>TVM100.130</t>
  </si>
  <si>
    <t>TVM - HC - Incident Management</t>
  </si>
  <si>
    <t>TVM100.125</t>
  </si>
  <si>
    <t>TVM - HC - Change/Release Management</t>
  </si>
  <si>
    <t>TVM100.120</t>
  </si>
  <si>
    <t>TVM - HC - Service Management</t>
  </si>
  <si>
    <t>TVM100.110</t>
  </si>
  <si>
    <t>TVM - HC - Nearshoring Services (no hourregistrations)</t>
  </si>
  <si>
    <t>TVM - HC - STAID Services (no hourregistrations)</t>
  </si>
  <si>
    <t>TVM - HC - Recurring Purchasing</t>
  </si>
  <si>
    <t>TVM - HC - SLA - General Invoicing</t>
  </si>
  <si>
    <t>TUI - DWP FL : Presales GENERAL</t>
  </si>
  <si>
    <t>TUIT957.000</t>
  </si>
  <si>
    <t>TUI - SEC FL - Solution Sales</t>
  </si>
  <si>
    <t>TUIT954.901</t>
  </si>
  <si>
    <t>TUI - HC : Presales General</t>
  </si>
  <si>
    <t>TUI Belgium reservation platform upgrade</t>
  </si>
  <si>
    <t>TUIT252.001</t>
  </si>
  <si>
    <t>TUIT154.802</t>
  </si>
  <si>
    <t>TUIT154.801</t>
  </si>
  <si>
    <t>TUIT154.700</t>
  </si>
  <si>
    <t>SEC - Netscaler migration to F5 (T&amp;M)</t>
  </si>
  <si>
    <t>TUIT154.001</t>
  </si>
  <si>
    <t>HC - Disaster Recovery test</t>
  </si>
  <si>
    <t>HC - Architecture Framework</t>
  </si>
  <si>
    <t>TUIT100.993</t>
  </si>
  <si>
    <t>TUIT100.992</t>
  </si>
  <si>
    <t>TUIT100.991</t>
  </si>
  <si>
    <t>TUIT100.990</t>
  </si>
  <si>
    <t>HC - Printing</t>
  </si>
  <si>
    <t>HC - Patch mgmt Windows Server</t>
  </si>
  <si>
    <t>HC - Antivirus</t>
  </si>
  <si>
    <t>HC - TAB - Third Party Purchases</t>
  </si>
  <si>
    <t>HC - HW/SW Maintenance</t>
  </si>
  <si>
    <t>Tui Airlines Nederland bv - Software</t>
  </si>
  <si>
    <t>TUIAN140.002</t>
  </si>
  <si>
    <t>Tui Airlines Nederland bv - Hardware</t>
  </si>
  <si>
    <t>TUIAN140.001</t>
  </si>
  <si>
    <t>Soors d'Ancona , Robbert - TU Delft - Werkstijlen-onderzoek tbv Werkplek services</t>
  </si>
  <si>
    <t>TUDE0004.001</t>
  </si>
  <si>
    <t>TSN Verzorging &amp; Verpleging - Reselling - Software</t>
  </si>
  <si>
    <t>TSNV140.002</t>
  </si>
  <si>
    <t>TSN Verzorging &amp; Verpleging - Reselling - Hardware</t>
  </si>
  <si>
    <t>TSNV140.001</t>
  </si>
  <si>
    <t>TSH - HC - Changes T&amp;M</t>
  </si>
  <si>
    <t>TSH0150.802</t>
  </si>
  <si>
    <t>TSH - HC - Changes FP</t>
  </si>
  <si>
    <t>TSH0150.801</t>
  </si>
  <si>
    <t>TSH - HC - Billable Incidents</t>
  </si>
  <si>
    <t>TSH0150.710</t>
  </si>
  <si>
    <t>TSH - HC - Standard Changes</t>
  </si>
  <si>
    <t>TSH0150.700</t>
  </si>
  <si>
    <t>TSH0100.640</t>
  </si>
  <si>
    <t>TSH0100.620</t>
  </si>
  <si>
    <t>TSH0100.470</t>
  </si>
  <si>
    <t>HC - TAM - Workplaces</t>
  </si>
  <si>
    <t>TSH0100.455</t>
  </si>
  <si>
    <t>TSH0100.351</t>
  </si>
  <si>
    <t>TSH0100.317</t>
  </si>
  <si>
    <t>TSH0100.312</t>
  </si>
  <si>
    <t>TSH0100.311</t>
  </si>
  <si>
    <t>HC - BackEnd Mgmt</t>
  </si>
  <si>
    <t>TSH0100.212</t>
  </si>
  <si>
    <t>HC - Workplace Mgmt</t>
  </si>
  <si>
    <t>TSH0100.211</t>
  </si>
  <si>
    <t>TSH0100.150</t>
  </si>
  <si>
    <t>HC - DARP - Monthly Management &amp; Support</t>
  </si>
  <si>
    <t>TSH0100.130</t>
  </si>
  <si>
    <t>TSH0100.120</t>
  </si>
  <si>
    <t>TSH0100.110</t>
  </si>
  <si>
    <t>HC - Invoicing</t>
  </si>
  <si>
    <t>TSH0100.001</t>
  </si>
  <si>
    <t>TSH - Middleware - TSH 3.0 : E2E testing My App &amp; Account</t>
  </si>
  <si>
    <t>TSH0046.400</t>
  </si>
  <si>
    <t>TSH - Middleware - TSH 3.0 : 1002.40-43 ‚Äì Mews IV</t>
  </si>
  <si>
    <t>TSH0036.403</t>
  </si>
  <si>
    <t>TSH - Middleware - TSH 3.0 : 1000.35-58 - New App</t>
  </si>
  <si>
    <t>TSH0016.400</t>
  </si>
  <si>
    <t>TSH - Digital Channel - Sprint 1 Convert</t>
  </si>
  <si>
    <t>TSH0008.303</t>
  </si>
  <si>
    <t>TSH - Digital Channel - Sprint 1 Retain</t>
  </si>
  <si>
    <t>TSH0008.302</t>
  </si>
  <si>
    <t>TSH - Digital Channel - Sprint 0</t>
  </si>
  <si>
    <t>TSH0008.301</t>
  </si>
  <si>
    <t>TSH - Multi-vendor Set-up - Discovery Phase</t>
  </si>
  <si>
    <t>TSH0008.300</t>
  </si>
  <si>
    <t>TSH - Unbillable</t>
  </si>
  <si>
    <t>TSH0008.001</t>
  </si>
  <si>
    <t>TSH - Load &amp; Performance Test - Testinfrastructure</t>
  </si>
  <si>
    <t>TSH0007.111</t>
  </si>
  <si>
    <t>TSH - Load &amp; Performance Test - License</t>
  </si>
  <si>
    <t>TSH0007.110</t>
  </si>
  <si>
    <t>TSH - Load &amp; Performance Test - Hours</t>
  </si>
  <si>
    <t>TSH0007.100</t>
  </si>
  <si>
    <t>TSH - Test Support</t>
  </si>
  <si>
    <t>TSH0007.001</t>
  </si>
  <si>
    <t>TSH ‚Äì Middleware - Project Management (resource agreement)</t>
  </si>
  <si>
    <t>TSH0006.900</t>
  </si>
  <si>
    <t>TSH - Middleware - Boomi storage proposal (NetApp Files)</t>
  </si>
  <si>
    <t>TSH0006.401</t>
  </si>
  <si>
    <t>TSH ‚Äì Middleware - Architecture ‚Äì T&amp;M (resource agreement)</t>
  </si>
  <si>
    <t>TSH0006.301</t>
  </si>
  <si>
    <t>TSH ‚Äì Middleware - Boomi ‚Äì Fixed (resource agreement)</t>
  </si>
  <si>
    <t>TSH0006.300</t>
  </si>
  <si>
    <t>BAU TSH - Integration Services managed services - Recurring T&amp;M</t>
  </si>
  <si>
    <t>TSH0005.002</t>
  </si>
  <si>
    <t>TSH - Integration Services managed services - Recurring Fixed</t>
  </si>
  <si>
    <t>TSH0005.001</t>
  </si>
  <si>
    <t>TSH - Integration Services managed services -Transition</t>
  </si>
  <si>
    <t>TSH0004.001</t>
  </si>
  <si>
    <t>Use-case #10: Core requirements: error monitoring and alert process - T&amp;M</t>
  </si>
  <si>
    <t>TSH0003.018</t>
  </si>
  <si>
    <t>Use-case #10: Core requirements: error monitoring and alert process - Fixed</t>
  </si>
  <si>
    <t>TSH0003.017</t>
  </si>
  <si>
    <t>Use-case #9: Mews data to Data warehouse - Fixed</t>
  </si>
  <si>
    <t>TSH0003.016</t>
  </si>
  <si>
    <t>Use-case #8: Email subscriptions from Mews to Mailchimp/new CRM - Fixed</t>
  </si>
  <si>
    <t>TSH0003.015</t>
  </si>
  <si>
    <t>Use-case #7: Mews, Kiosk, Aloha to on-premise payment terminals - T&amp;M</t>
  </si>
  <si>
    <t>TSH0003.014</t>
  </si>
  <si>
    <t>Use-case #7: Mews, Kiosk, Aloha to on-premise payment terminals - Fixed</t>
  </si>
  <si>
    <t>TSH0003.013</t>
  </si>
  <si>
    <t>Use-case #6: Micros to New Financial management - T&amp;M</t>
  </si>
  <si>
    <t>TSH0003.012</t>
  </si>
  <si>
    <t>Use-case #6: Micros to New Financial management - Fixed</t>
  </si>
  <si>
    <t>TSH0003.011</t>
  </si>
  <si>
    <t>Use-case #5: Aloha to New Financial management System - T&amp;M</t>
  </si>
  <si>
    <t>TSH0003.010</t>
  </si>
  <si>
    <t>Use-case #5: Aloha to New Financial management System - Fixed</t>
  </si>
  <si>
    <t>TSH0003.009</t>
  </si>
  <si>
    <t>Use-case #4: Mews to new Financial System - T&amp;M</t>
  </si>
  <si>
    <t>TSH0003.008</t>
  </si>
  <si>
    <t>Use-case #4: Mews to new Financial System - Fixed</t>
  </si>
  <si>
    <t>TSH0003.007</t>
  </si>
  <si>
    <t>Use-case #3: Customer facing (‚ÄúMy Account‚Äù) systems - T&amp;M</t>
  </si>
  <si>
    <t>TSH0003.006</t>
  </si>
  <si>
    <t>Use-case #3: Go-Live - Fixed</t>
  </si>
  <si>
    <t>TSH0003.005</t>
  </si>
  <si>
    <t>Use-case #2: Sync Mews to Salesforce - T&amp;M</t>
  </si>
  <si>
    <t>TSH0003.004</t>
  </si>
  <si>
    <t>Use-case #2: Sync Mews to Salesforce - Fixed</t>
  </si>
  <si>
    <t>TSH0003.003</t>
  </si>
  <si>
    <t>Use-case #1: Booking flow - T&amp;M</t>
  </si>
  <si>
    <t>TSH0003.002</t>
  </si>
  <si>
    <t>Use-case #1: Booking flow - Fixed</t>
  </si>
  <si>
    <t>TSH0003.001</t>
  </si>
  <si>
    <t>TERUMO - DWP FL - Solution Sales</t>
  </si>
  <si>
    <t>TRUM957.901</t>
  </si>
  <si>
    <t>TERUMO - DWP FL - Account Executive /Account Director</t>
  </si>
  <si>
    <t>TRUM957.900</t>
  </si>
  <si>
    <t>TERUMO - DWP FL : Presales GENERAL</t>
  </si>
  <si>
    <t>TRUM957.000</t>
  </si>
  <si>
    <t>Terumo - SEC FL - Solution Sales</t>
  </si>
  <si>
    <t>TRUM954.901</t>
  </si>
  <si>
    <t>Terumo - SEC FL : Presales GENERAL</t>
  </si>
  <si>
    <t>TRUM954.000</t>
  </si>
  <si>
    <t>TERUMO - HC : Presales GENERAL</t>
  </si>
  <si>
    <t>Terumo - HC - SIAM 247 third party SD service (FP)</t>
  </si>
  <si>
    <t>TRUM451.003</t>
  </si>
  <si>
    <t>Terumo - HC - SIAM 247 third party SD service (TM)</t>
  </si>
  <si>
    <t>TRUM451.002</t>
  </si>
  <si>
    <t>Terumo - HC - Road to SIAM Consultancy (FP)</t>
  </si>
  <si>
    <t>TRUM451.001</t>
  </si>
  <si>
    <t>HC - LCM Windows Server 2012 - Project Manager</t>
  </si>
  <si>
    <t>TRUM254.003</t>
  </si>
  <si>
    <t>HC - LCM Windows Server 2012 - System Engineer</t>
  </si>
  <si>
    <t>TRUM254.002</t>
  </si>
  <si>
    <t>HC - LCM Windows Server 2012 - Lead Architect</t>
  </si>
  <si>
    <t>TRUM254.001</t>
  </si>
  <si>
    <t>TRUM157.802</t>
  </si>
  <si>
    <t>TRUM157.801</t>
  </si>
  <si>
    <t>TRUM157.700</t>
  </si>
  <si>
    <t>TRUM154.802</t>
  </si>
  <si>
    <t>TRUM154.801</t>
  </si>
  <si>
    <t>TRUM154.700</t>
  </si>
  <si>
    <t>HC - Migrate SCCM &amp; GPO to Intune</t>
  </si>
  <si>
    <t>TRUM150.116</t>
  </si>
  <si>
    <t>HC - Soti setup for Terumo Aortic</t>
  </si>
  <si>
    <t>TRUM150.114</t>
  </si>
  <si>
    <t>HC - PRJ Deployment of Azul Java</t>
  </si>
  <si>
    <t>TRUM150.110</t>
  </si>
  <si>
    <t>HC - TER Yearly BCP Exercise</t>
  </si>
  <si>
    <t>DW - Reselling - Hardware (Laptops&amp;Desktops)  - Sale-Leaseback via OLINN</t>
  </si>
  <si>
    <t>TRUM147.100</t>
  </si>
  <si>
    <t>DW - Set-up Whitemilk meeting rooms</t>
  </si>
  <si>
    <t>TRUM107.910</t>
  </si>
  <si>
    <t>DW - Collaboration (Voice)</t>
  </si>
  <si>
    <t>TRUM107.230</t>
  </si>
  <si>
    <t>TRUM107.140</t>
  </si>
  <si>
    <t>TRUM100.993</t>
  </si>
  <si>
    <t>TRUM100.991</t>
  </si>
  <si>
    <t>HC - Horizon</t>
  </si>
  <si>
    <t>TRUM100.909</t>
  </si>
  <si>
    <t>HC - Customer LAN</t>
  </si>
  <si>
    <t>HC - TAB - facturen derden</t>
  </si>
  <si>
    <t>HC - Azure beheer</t>
  </si>
  <si>
    <t>HC - Server Beheer Wintel Cloud Configuration</t>
  </si>
  <si>
    <t>HC - Algemeen Beheer - Lot B : Service Desk  (facturatie)</t>
  </si>
  <si>
    <t>HC - Algemeen Beheer - Lot E : Hybrid Cloud &amp; Security Services (facturatie)</t>
  </si>
  <si>
    <t>HC - Algemeen Beheer - Lot D : Technical application Mgmt (facturatie)</t>
  </si>
  <si>
    <t>HC - Algemeen Beheer - Lot F :  Workplace Mgmt (facturatie)</t>
  </si>
  <si>
    <t>HC - Algemeen Beheer - Lot A : Governance (facturatie)</t>
  </si>
  <si>
    <t>Prestaties Van Der Elst Ren√©</t>
  </si>
  <si>
    <t>Intercompany Trademark Recharges to Cegeka Development SRL</t>
  </si>
  <si>
    <t>TRMK001.431</t>
  </si>
  <si>
    <t>Intercompany Trademark Recharges to Cegeka Business Solutions AT</t>
  </si>
  <si>
    <t>TRMK001.009</t>
  </si>
  <si>
    <t>Intercompany Trademark Recharges to Cegeka Applications AB (Levilo)</t>
  </si>
  <si>
    <t>TRMK001.008</t>
  </si>
  <si>
    <t>Intercompany Trademark Recharges to Cegeka Business Solutions Italy</t>
  </si>
  <si>
    <t>TRMK001.007</t>
  </si>
  <si>
    <t>NSI Location Trivium - Customer Development</t>
  </si>
  <si>
    <t>TRIV200.600</t>
  </si>
  <si>
    <t>NSI Location Trivium - Support</t>
  </si>
  <si>
    <t>TRIV200.400</t>
  </si>
  <si>
    <t>NSI Location Trivium - Hardware</t>
  </si>
  <si>
    <t>TRIV200.300</t>
  </si>
  <si>
    <t>NSI Location Trivium - Project Implementation</t>
  </si>
  <si>
    <t>TRIV200.200</t>
  </si>
  <si>
    <t>NSI Location Trivium - SaaS</t>
  </si>
  <si>
    <t>TRIV200.100</t>
  </si>
  <si>
    <t>Trenovo - Microsoft Incentive CSP_CE</t>
  </si>
  <si>
    <t>TREN302.101</t>
  </si>
  <si>
    <t>nog in te vullen</t>
  </si>
  <si>
    <t>TREN302.100</t>
  </si>
  <si>
    <t>Trenovo: Subscription Licenses_Other ISV CE</t>
  </si>
  <si>
    <t>TREN242.003</t>
  </si>
  <si>
    <t>Trenovo: Subscription Licenses_Microsoft CE</t>
  </si>
  <si>
    <t>TREN242.001</t>
  </si>
  <si>
    <t>Trenovo Belgi√´ NV - Enhancements On Premise Lic. Other ISV</t>
  </si>
  <si>
    <t>Trenovo Belgi√´ NV - Enhancements Cgk Own IP</t>
  </si>
  <si>
    <t>TREN234.002</t>
  </si>
  <si>
    <t>Trenovo Belgi√´ NV - Enhancements On Premise Lic. Microsoft</t>
  </si>
  <si>
    <t>TREN234.001</t>
  </si>
  <si>
    <t>Trenovo Belgi√´ NV - On Premise Lic. Microsoft</t>
  </si>
  <si>
    <t>TREN231.001</t>
  </si>
  <si>
    <t>TREN : CE - Support non-billable - CRM</t>
  </si>
  <si>
    <t>TREN0103.500</t>
  </si>
  <si>
    <t>TREN : CE - TEST- &amp; RELEASE MANAGEMENT - TEST MANAGEMENT</t>
  </si>
  <si>
    <t>TREN0103.153</t>
  </si>
  <si>
    <t>TREN : CE - TEST- &amp; RELEASE MANAGEMENT - ENVIRONMENT MANAGEMENT</t>
  </si>
  <si>
    <t>TREN0103.152</t>
  </si>
  <si>
    <t>TREN : CE - TEST- &amp; RELEASE MANAGEMENT - UPDATE SERVICE (CU - PU)</t>
  </si>
  <si>
    <t>TREN0103.151</t>
  </si>
  <si>
    <t>TREN : CE - TEST- &amp; RELEASE MANAGEMENT - DEPLOYMENT</t>
  </si>
  <si>
    <t>TREN0103.150</t>
  </si>
  <si>
    <t>TREN : CE - CHANGE MANAGEMENT</t>
  </si>
  <si>
    <t>TREN0103.140</t>
  </si>
  <si>
    <t>TREN : CE - PROBLEM MANAGEMENT - PERFORMANCE</t>
  </si>
  <si>
    <t>TREN0103.132</t>
  </si>
  <si>
    <t>TREN : CE - PROBLEM MANAGEMENT - PREVENTIVE MAINTENANCE</t>
  </si>
  <si>
    <t>TREN0103.131</t>
  </si>
  <si>
    <t>TREN : CE - PROBLEM MANAGEMENT - CORRECTIVE MAINTENANCE</t>
  </si>
  <si>
    <t>TREN0103.130</t>
  </si>
  <si>
    <t>TREN : CE - EVENT- &amp; ALERT MANAGEMENT - HEALTH CHECKS</t>
  </si>
  <si>
    <t>TREN0103.121</t>
  </si>
  <si>
    <t>TREN : CE - EVENT- &amp; ALERT MANAGEMENT - MONITORING</t>
  </si>
  <si>
    <t>TREN0103.120</t>
  </si>
  <si>
    <t>TREN : CE - INCIDENT &amp; REQUEST MANAGEMENT - STANDARD REQUEST</t>
  </si>
  <si>
    <t>TREN0103.112</t>
  </si>
  <si>
    <t>TREN : CE - INCIDENT &amp; REQUEST MANAGEMENT - GENERAL REQUEST</t>
  </si>
  <si>
    <t>TREN0103.111</t>
  </si>
  <si>
    <t>TREN : CE - INCIDENT &amp; REQUEST MANAGEMENT - INCIDENT</t>
  </si>
  <si>
    <t>TREN0103.110</t>
  </si>
  <si>
    <t>TREN : CE - VERPLAATSINGSKILOMETERS - NB</t>
  </si>
  <si>
    <t>TREN0103.101</t>
  </si>
  <si>
    <t>TREN : VERPLAATSINGSTIJD CRM</t>
  </si>
  <si>
    <t>TREN0103.100</t>
  </si>
  <si>
    <t>TREN : APP SUPPORT BI - AD-HOC REQUESTS (non issue related)</t>
  </si>
  <si>
    <t>TREN0101.702</t>
  </si>
  <si>
    <t>TREN : APP SUPPORT BI - CHANGES</t>
  </si>
  <si>
    <t>TREN0101.701</t>
  </si>
  <si>
    <t>TREN : APP SUPPORT BI - INCIDENTS</t>
  </si>
  <si>
    <t>TREN0101.700</t>
  </si>
  <si>
    <t>TREN : OTHER SUPPORT (NON-BILLABLE)</t>
  </si>
  <si>
    <t>TREN0101.500</t>
  </si>
  <si>
    <t>TREN : SERVICE DELIVERY MANAGEMENT</t>
  </si>
  <si>
    <t>TREN0101.201</t>
  </si>
  <si>
    <t>TREN : Specific Customer Planning and Follow Up ServiceDesk (NON-BILLABLE)</t>
  </si>
  <si>
    <t>TREN0101.200</t>
  </si>
  <si>
    <t>TREN : SERVICE INTRODUCTION - TOOLING INTEGRATION</t>
  </si>
  <si>
    <t>TREN0101.171</t>
  </si>
  <si>
    <t>TREN : SERVICE INTRODUCTION - KNOWLEDGE TRANSFER</t>
  </si>
  <si>
    <t>TREN0101.170</t>
  </si>
  <si>
    <t>TREN : KNOWLEDGE MANAGEMENT</t>
  </si>
  <si>
    <t>TREN0101.160</t>
  </si>
  <si>
    <t>TREN : TEST- &amp; RELEASE MANAGEMENT - TEST MANAGEMENT</t>
  </si>
  <si>
    <t>TREN0101.153</t>
  </si>
  <si>
    <t>TREN : TEST- &amp; RELEASE MANAGEMENT - ENVIRONMENT MANAGEMENT</t>
  </si>
  <si>
    <t>TREN0101.152</t>
  </si>
  <si>
    <t>TREN : TEST- &amp; RELEASE MANAGEMENT - UPDATE SERVICE (CU - PU)</t>
  </si>
  <si>
    <t>TREN0101.151</t>
  </si>
  <si>
    <t>TREN : TEST- &amp; RELEASE MANAGEMENT - DEPLOYMENT</t>
  </si>
  <si>
    <t>TREN0101.150</t>
  </si>
  <si>
    <t>TREN : CHANGE MANAGEMENT</t>
  </si>
  <si>
    <t>TREN0101.140</t>
  </si>
  <si>
    <t>TREN : PROBLEM MANAGEMENT - PERFORMANCE</t>
  </si>
  <si>
    <t>TREN0101.132</t>
  </si>
  <si>
    <t>TREN : PROBLEM MANAGEMENT - PREVENTIVE MAINTENANCE</t>
  </si>
  <si>
    <t>TREN0101.131</t>
  </si>
  <si>
    <t>TREN : PROBLEM MANAGEMENT - CORRECTIVE MAINTENANCE</t>
  </si>
  <si>
    <t>TREN0101.130</t>
  </si>
  <si>
    <t>TREN : EVENT- &amp; ALERT MANAGEMENT - HEALTH CHECKS</t>
  </si>
  <si>
    <t>TREN0101.121</t>
  </si>
  <si>
    <t>TREN : EVENT- &amp; ALERT MANAGEMENT - MONITORING</t>
  </si>
  <si>
    <t>TREN0101.120</t>
  </si>
  <si>
    <t>TREN : INCIDENT &amp; REQUEST MANAGEMENT - STANDARD REQUEST</t>
  </si>
  <si>
    <t>TREN0101.112</t>
  </si>
  <si>
    <t>TREN : INCIDENT &amp; REQUEST MANAGEMENT - GENERAL REQUEST</t>
  </si>
  <si>
    <t>TREN0101.111</t>
  </si>
  <si>
    <t>TREN : INCIDENT &amp; REQUEST MANAGEMENT - INCIDENT</t>
  </si>
  <si>
    <t>TREN0101.110</t>
  </si>
  <si>
    <t>TREN: APP SUPPORT AX IN STANDBY WINDOW</t>
  </si>
  <si>
    <t>TREN0101.102</t>
  </si>
  <si>
    <t>TREN : VERPLAATSINGSKILOMETERS AX</t>
  </si>
  <si>
    <t>TREN0101.101</t>
  </si>
  <si>
    <t>TREN : VERPLAATSINGSTIJD AX - NB</t>
  </si>
  <si>
    <t>TREN0101.100</t>
  </si>
  <si>
    <t>TREN : Volume discount</t>
  </si>
  <si>
    <t>TREN0100.600</t>
  </si>
  <si>
    <t>TREN : STANDBY CONTRACT</t>
  </si>
  <si>
    <t>TREN0100.101</t>
  </si>
  <si>
    <t>TREN : FORFAIT STANDARD SLA</t>
  </si>
  <si>
    <t>TREN0100.100</t>
  </si>
  <si>
    <t>HC - Security Architect</t>
  </si>
  <si>
    <t>TRDC147.003</t>
  </si>
  <si>
    <t>TRDC147.002</t>
  </si>
  <si>
    <t>TRDC147.001</t>
  </si>
  <si>
    <t>TRDC144.002</t>
  </si>
  <si>
    <t>TRDC144.001</t>
  </si>
  <si>
    <t>Transavia - DW - T&amp;M On Site Support</t>
  </si>
  <si>
    <t>TRAN570.004</t>
  </si>
  <si>
    <t>Transavia - DW - On Site Support</t>
  </si>
  <si>
    <t>Transavia - HC - SD-WAN support</t>
  </si>
  <si>
    <t>TRAN501.001</t>
  </si>
  <si>
    <t>HC - T&amp;M Technical Architecture</t>
  </si>
  <si>
    <t>Transavia - HC - LCM - Network/Security Engineer</t>
  </si>
  <si>
    <t>TRAN261.006</t>
  </si>
  <si>
    <t>Transavia - HC - LCM - Lead Architect</t>
  </si>
  <si>
    <t>TRAN261.005</t>
  </si>
  <si>
    <t>Transavia - HC - LCM - TAM</t>
  </si>
  <si>
    <t>TRAN261.004</t>
  </si>
  <si>
    <t>Transavia - HC - LCM - Project Management</t>
  </si>
  <si>
    <t>TRAN261.003</t>
  </si>
  <si>
    <t>Transavia - HC - LCM - Engineering</t>
  </si>
  <si>
    <t>TRAN261.001</t>
  </si>
  <si>
    <t>DW - Service Desk - Inwerken</t>
  </si>
  <si>
    <t>TRAN107.510</t>
  </si>
  <si>
    <t>TRAN100.993</t>
  </si>
  <si>
    <t>TRAN100.992</t>
  </si>
  <si>
    <t>TRAN100.991</t>
  </si>
  <si>
    <t>TRAN100.990</t>
  </si>
  <si>
    <t>HC - Verbeterprojecten / optimalisatie</t>
  </si>
  <si>
    <t>HC - BCP / DRP</t>
  </si>
  <si>
    <t>HC - Patch Mgmt Windows server</t>
  </si>
  <si>
    <t>HC - Patch Mgmt Client</t>
  </si>
  <si>
    <t>HC - Pro-actief beheer</t>
  </si>
  <si>
    <t>HC - Self ServiHC Portal</t>
  </si>
  <si>
    <t>HC - Loadbalancer ServiHCs</t>
  </si>
  <si>
    <t>HC - Datacenter LAN</t>
  </si>
  <si>
    <t>HC - Database - Oracle/SQL/Other</t>
  </si>
  <si>
    <t>HC - Other Meetings</t>
  </si>
  <si>
    <t>TPVS144.002</t>
  </si>
  <si>
    <t>TPVS144.001</t>
  </si>
  <si>
    <t>TPVS100.992</t>
  </si>
  <si>
    <t>TPVS100.991</t>
  </si>
  <si>
    <t>TPVS100.990</t>
  </si>
  <si>
    <t>Services in T&amp;M</t>
  </si>
  <si>
    <t>TOYO501.001</t>
  </si>
  <si>
    <t>Toyota - Microsoft Active Usage Incentive Enterprise Agreement (DI)</t>
  </si>
  <si>
    <t>TOYO306.102</t>
  </si>
  <si>
    <t>Toyota Motore Europ - Microsoft Active Usage Incentive Enterprise Agreement (D365 CE)</t>
  </si>
  <si>
    <t>TOYO302.102</t>
  </si>
  <si>
    <t>TOYO: Data Engineering for Digazu UseCase Deliveries</t>
  </si>
  <si>
    <t>TOYO0507.100</t>
  </si>
  <si>
    <t>TME: VLV - Data Analyst</t>
  </si>
  <si>
    <t>TOYO0505.106</t>
  </si>
  <si>
    <t>TME: VLV - Data Engineer</t>
  </si>
  <si>
    <t>TOYO0505.105</t>
  </si>
  <si>
    <t>TME: VLV - Senior Data Engineer</t>
  </si>
  <si>
    <t>TOYO0505.104</t>
  </si>
  <si>
    <t>TME: VLV - Senior Data Analyst</t>
  </si>
  <si>
    <t>TOYO0505.103</t>
  </si>
  <si>
    <t>TME: VLV - Senior Business Analyst</t>
  </si>
  <si>
    <t>TOYO0505.102</t>
  </si>
  <si>
    <t>TME: VLV - Architect</t>
  </si>
  <si>
    <t>TOYO0505.101</t>
  </si>
  <si>
    <t>TME: VLV - Project Manager</t>
  </si>
  <si>
    <t>TOYO0505.100</t>
  </si>
  <si>
    <t>TME: MCM - Sr Data Engineer</t>
  </si>
  <si>
    <t>TOYO0504.104</t>
  </si>
  <si>
    <t>TME: MCM - Data Engineer/Data Analyst</t>
  </si>
  <si>
    <t>TOYO0504.103</t>
  </si>
  <si>
    <t>TME: MCM - Sr Data Analyst</t>
  </si>
  <si>
    <t>TOYO0504.102</t>
  </si>
  <si>
    <t>TME: MCM - Architect</t>
  </si>
  <si>
    <t>TOYO0504.101</t>
  </si>
  <si>
    <t>TME: MCM - Project Manager</t>
  </si>
  <si>
    <t>TOYO0504.100</t>
  </si>
  <si>
    <t>TME: After Sales ‚Äì Business Analist_Cathy Nishioka</t>
  </si>
  <si>
    <t>TOYO0503.106</t>
  </si>
  <si>
    <t>TME: DataOps - Jeroen Wijnants</t>
  </si>
  <si>
    <t>TOYO0502.101</t>
  </si>
  <si>
    <t>TME: PO24690333 - DataOps - Jeroen Wijnants</t>
  </si>
  <si>
    <t>TOYO0502.100</t>
  </si>
  <si>
    <t>TME: PO 24683874 - SAWA 2.0 (BF)</t>
  </si>
  <si>
    <t>TOYO0501.116</t>
  </si>
  <si>
    <t>TME: PO 24690332 - TME DataOps - Fr√©d√©ric B.</t>
  </si>
  <si>
    <t>TOYO0501.115</t>
  </si>
  <si>
    <t>TME:  TME DataOps - Fr√©d√©ric B.</t>
  </si>
  <si>
    <t>TOYO0501.114</t>
  </si>
  <si>
    <t>TME: PO 24668246  - SAWA Release 2 &amp; 3</t>
  </si>
  <si>
    <t>TOYO0501.112</t>
  </si>
  <si>
    <t>TME: PO 24668247 - SPP - Any</t>
  </si>
  <si>
    <t>TOYO0501.111</t>
  </si>
  <si>
    <t>TME: Stock reconciliation discrepancy report (t.a.v. Kim Ritzen)</t>
  </si>
  <si>
    <t>TOYO0501.109</t>
  </si>
  <si>
    <t>TME: PO 24672582 Cafe COC UK - Fr√©d√©ric B.</t>
  </si>
  <si>
    <t>TOYO0501.108</t>
  </si>
  <si>
    <t>TME: PO 24669929 - A&amp;F, fixed cost report - FRED. B. (PO 24681661)</t>
  </si>
  <si>
    <t>TOYO0501.107</t>
  </si>
  <si>
    <t>TME: PO 24668247 - SSP embedded POC - Any</t>
  </si>
  <si>
    <t>TOYO0501.106</t>
  </si>
  <si>
    <t>TME: PO 24665507 - SAWA - Anda Magureanu</t>
  </si>
  <si>
    <t>TOYO0501.105</t>
  </si>
  <si>
    <t>TME: PO 24664551 - V.App report</t>
  </si>
  <si>
    <t>TOYO0501.104</t>
  </si>
  <si>
    <t>TME: PO 24664551 - PMSI report</t>
  </si>
  <si>
    <t>TOYO0501.103</t>
  </si>
  <si>
    <t>TME: Cafe DB BI Developer_PO: 24657442</t>
  </si>
  <si>
    <t>TOYO0501.101</t>
  </si>
  <si>
    <t>TME: CQS- S3 connector Developer_PO:24659139</t>
  </si>
  <si>
    <t>TOYO0501.100</t>
  </si>
  <si>
    <t>TME: Non Billable General</t>
  </si>
  <si>
    <t>TOYO0500.102</t>
  </si>
  <si>
    <t>TME: Verplaatsingstijd (N.B.)</t>
  </si>
  <si>
    <t>TOYO0500.101</t>
  </si>
  <si>
    <t>TME : VERPLAATSINGSKILOMETERS (N.B.)</t>
  </si>
  <si>
    <t>TOYO0500.100</t>
  </si>
  <si>
    <t>Business Analyst (Be)</t>
  </si>
  <si>
    <t>TOYO002.004</t>
  </si>
  <si>
    <t>TOYO002.003</t>
  </si>
  <si>
    <t>Customer Proxy</t>
  </si>
  <si>
    <t>TOYO002.002</t>
  </si>
  <si>
    <t>Medior Outsystems Developer</t>
  </si>
  <si>
    <t>TOYO002.001</t>
  </si>
  <si>
    <t>IT External Services-Project Outsourcing CQS extension for Phase 1+</t>
  </si>
  <si>
    <t>TOYO002.000</t>
  </si>
  <si>
    <t>TOVLV157.802</t>
  </si>
  <si>
    <t>TOVLV157.801</t>
  </si>
  <si>
    <t>TOVLV157.700</t>
  </si>
  <si>
    <t>1S4F - Toerisme Vlaanderen - SERVICES</t>
  </si>
  <si>
    <t>TOVLV147.005</t>
  </si>
  <si>
    <t>1S4F - Toerisme Vlaanderen - SOFTWARE</t>
  </si>
  <si>
    <t>TOVLV147.002</t>
  </si>
  <si>
    <t>1S4F - Toerisme Vlaanderen - HARDWARE</t>
  </si>
  <si>
    <t>TOVLV147.001</t>
  </si>
  <si>
    <t>TOVLV107.040</t>
  </si>
  <si>
    <t>TOVLV107.030</t>
  </si>
  <si>
    <t>TOVLV107.020</t>
  </si>
  <si>
    <t>TOVLV107.010</t>
  </si>
  <si>
    <t>TOVLV107.001</t>
  </si>
  <si>
    <t>Topsales - Microsoft Incentives CSP (D365 CE)</t>
  </si>
  <si>
    <t>TOPS302.101</t>
  </si>
  <si>
    <t>CE Subscription Topsales Fearless Leader</t>
  </si>
  <si>
    <t>TOPS242.004</t>
  </si>
  <si>
    <t>CE Subscription Topsales Microsoft</t>
  </si>
  <si>
    <t>TOPS242.001</t>
  </si>
  <si>
    <t>TOPdesk - Strippenkaart TOPdesk beheerder voor gemeente Breda</t>
  </si>
  <si>
    <t>TOPD107.001</t>
  </si>
  <si>
    <t>Tom Tom - Reselling - Software</t>
  </si>
  <si>
    <t>TMTM144.002</t>
  </si>
  <si>
    <t>Tom Tom - Reselling - Hardware</t>
  </si>
  <si>
    <t>TMTM144.001</t>
  </si>
  <si>
    <t>IT External Services-Support Contracts Citizen development coach (01/10/2023 - 31/03/2024)</t>
  </si>
  <si>
    <t>TMEU300.007</t>
  </si>
  <si>
    <t>IT External Services-Project Outsourcing QRQS system - Phase 4 - Kaizen Bundle (31/07/2023 - 31/10/2023)</t>
  </si>
  <si>
    <t>TMEU300.006</t>
  </si>
  <si>
    <t>IT External Services-Project Outsourcing Create power app application (22/05/2023-30/06/2023)</t>
  </si>
  <si>
    <t>TMEU300.005</t>
  </si>
  <si>
    <t>IT External Services-Project Outsourcing MS Automate Consultancy (15/05/2023-30/06/2023)</t>
  </si>
  <si>
    <t>TMEU300.004</t>
  </si>
  <si>
    <t>IT External Services - One-Off Consultancy - MS Power automate - QRQS (Go Live - March 2023)</t>
  </si>
  <si>
    <t>TMEU300.003</t>
  </si>
  <si>
    <t>Service Training - Training Organization Fees (Details, see email sent to Karen Maes on 19th May 11:14 AM)</t>
  </si>
  <si>
    <t>TMEU300.002</t>
  </si>
  <si>
    <t>IT External Services-Support Contracts "Subject matter expert for citizen development: 01/10/2022 - 31/03/2023"</t>
  </si>
  <si>
    <t>TMEU300.001</t>
  </si>
  <si>
    <t>Manuel Mugica Barrera - Business Analyst - SC 10373</t>
  </si>
  <si>
    <t>TM2-0002.178</t>
  </si>
  <si>
    <t>Maria da Concei√ß√£o Nunes Varela - Business Analyst - SC 9244</t>
  </si>
  <si>
    <t>TM2-0002.149</t>
  </si>
  <si>
    <t>Harnath Gadiraju - Test Automation Specialist - SC 7211</t>
  </si>
  <si>
    <t>TM2-0002.142</t>
  </si>
  <si>
    <t>DIGIT - TM II - LOT 2: Admin Fee</t>
  </si>
  <si>
    <t>TM2-0002.100</t>
  </si>
  <si>
    <t>Amaury Bisiaux - Customer Relationship Management Specialist - SC 4507</t>
  </si>
  <si>
    <t>TM2-0002.059</t>
  </si>
  <si>
    <t>Camille Lalev√©e - Customer Relationship Management Specialist - SC 3439</t>
  </si>
  <si>
    <t>TM2-0002.053</t>
  </si>
  <si>
    <t>Antony Arun Prakash - Application/Cloud Architect - SC 186</t>
  </si>
  <si>
    <t>TM2-0002.002</t>
  </si>
  <si>
    <t>Angela Quitadamo - Customer Relationship Management Specialist - SC 77</t>
  </si>
  <si>
    <t>TM2-0002.001</t>
  </si>
  <si>
    <t>Leonardo Pina Hernandez - Business Intelligence Expert - SC 10487</t>
  </si>
  <si>
    <t>TM2-0001.085</t>
  </si>
  <si>
    <t>TLSP100.992</t>
  </si>
  <si>
    <t>TLSP100.991</t>
  </si>
  <si>
    <t>TLSP100.990</t>
  </si>
  <si>
    <t>TKP Pensioen - Topdesk Specialist (Kevin van Leeuwen)</t>
  </si>
  <si>
    <t>TKP0570.001</t>
  </si>
  <si>
    <t>The Human Network Group - aanpassen van de automatische handtekening</t>
  </si>
  <si>
    <t>THNG570.003</t>
  </si>
  <si>
    <t>DW - Support - 'OSS back-up engineer'</t>
  </si>
  <si>
    <t>TESS570.011</t>
  </si>
  <si>
    <t>DW - Collaboration Room setup - System Engineer</t>
  </si>
  <si>
    <t>TESH167.001</t>
  </si>
  <si>
    <t>TESH157.802</t>
  </si>
  <si>
    <t>TESH157.710</t>
  </si>
  <si>
    <t>TESH157.700</t>
  </si>
  <si>
    <t>TESH147.005</t>
  </si>
  <si>
    <t>TESH147.003</t>
  </si>
  <si>
    <t>TESH147.002</t>
  </si>
  <si>
    <t>TESH147.001</t>
  </si>
  <si>
    <t>TESH107.820</t>
  </si>
  <si>
    <t>TESH107.810</t>
  </si>
  <si>
    <t>TESH107.662</t>
  </si>
  <si>
    <t>TESH107.661</t>
  </si>
  <si>
    <t>TESH107.640</t>
  </si>
  <si>
    <t>TESH107.501</t>
  </si>
  <si>
    <t>TESH107.399</t>
  </si>
  <si>
    <t>TESH107.361</t>
  </si>
  <si>
    <t>TESH107.351</t>
  </si>
  <si>
    <t>DW - Public Cloud (Azure,  ‚Ä¶)</t>
  </si>
  <si>
    <t>TESH107.317</t>
  </si>
  <si>
    <t>TESH107.240</t>
  </si>
  <si>
    <t>TESH107.231</t>
  </si>
  <si>
    <t>TESH107.230</t>
  </si>
  <si>
    <t>TESH107.213</t>
  </si>
  <si>
    <t>TESH107.212</t>
  </si>
  <si>
    <t>TESH107.211</t>
  </si>
  <si>
    <t>TESH107.210</t>
  </si>
  <si>
    <t>TESH107.200</t>
  </si>
  <si>
    <t>TESH107.040</t>
  </si>
  <si>
    <t>TESH107.030</t>
  </si>
  <si>
    <t>TESH107.010</t>
  </si>
  <si>
    <t>TESH107.001</t>
  </si>
  <si>
    <t>TESB147.002</t>
  </si>
  <si>
    <t>TESB147.001</t>
  </si>
  <si>
    <t>TERU : Power Platform Consultancy</t>
  </si>
  <si>
    <t>TERU1008.101</t>
  </si>
  <si>
    <t>TERU : VERPLAATSINGSKILOMETERS (140 km h/t √† 0,65‚Ç¨/km)</t>
  </si>
  <si>
    <t>TERU1008.100</t>
  </si>
  <si>
    <t>TERU: Non-project related PM TIS DA</t>
  </si>
  <si>
    <t>TERU0856.102</t>
  </si>
  <si>
    <t>TERU: Architect Review TIS DA</t>
  </si>
  <si>
    <t>TERU0856.101</t>
  </si>
  <si>
    <t>TERU: Adaptive &amp; innovative Maintenance TIS DA</t>
  </si>
  <si>
    <t>TERU0856.100</t>
  </si>
  <si>
    <t>TERU: Verplaatsingstijd (NB)</t>
  </si>
  <si>
    <t>TERU0855.999</t>
  </si>
  <si>
    <t>TERU0855.998</t>
  </si>
  <si>
    <t>TERU: Non-Billable activities</t>
  </si>
  <si>
    <t>TERU0855.104</t>
  </si>
  <si>
    <t>TERU: Innovations - Data Scientist</t>
  </si>
  <si>
    <t>TERU0855.103</t>
  </si>
  <si>
    <t>TERU: Innovations - Non-project related PM</t>
  </si>
  <si>
    <t>TERU0855.102</t>
  </si>
  <si>
    <t>TERU: Innovations - Architect Review</t>
  </si>
  <si>
    <t>TERU0855.101</t>
  </si>
  <si>
    <t>TERU: Innovations - Adaptive &amp; innovative Maintenance</t>
  </si>
  <si>
    <t>TERU0855.100</t>
  </si>
  <si>
    <t>TERU: AMS TIS DA Documentation</t>
  </si>
  <si>
    <t>TERU0853.105</t>
  </si>
  <si>
    <t>TERU: AMS TIS DA Event &amp; Alert Management</t>
  </si>
  <si>
    <t>TERU0853.104</t>
  </si>
  <si>
    <t>TERU: AMS TIS DA Incident &amp; Request Management</t>
  </si>
  <si>
    <t>TERU0853.103</t>
  </si>
  <si>
    <t>TERU: AMS TIS DA CE Architect</t>
  </si>
  <si>
    <t>TERU0853.102</t>
  </si>
  <si>
    <t>TERU: AMS TIS DA Data Solutions Architect</t>
  </si>
  <si>
    <t>TERU0853.101</t>
  </si>
  <si>
    <t>TERU: AMS TIS DA SPOC</t>
  </si>
  <si>
    <t>TERU0853.100</t>
  </si>
  <si>
    <t>TERU : ProTime data factory/Product Catalogue</t>
  </si>
  <si>
    <t>TERU0852.100</t>
  </si>
  <si>
    <t>TERU0850.999</t>
  </si>
  <si>
    <t>TERU0850.998</t>
  </si>
  <si>
    <t>TERU: AMS Support: Managed Service Support</t>
  </si>
  <si>
    <t>TERU: AMS Support: Service Delivery Management</t>
  </si>
  <si>
    <t>TERU: AMS Support: Tooling Integration</t>
  </si>
  <si>
    <t>TERU: AMS Support: Documentation</t>
  </si>
  <si>
    <t>TERU: AMS Support: Test Management</t>
  </si>
  <si>
    <t>TERU: AMS Support: Environment Management</t>
  </si>
  <si>
    <t>TERU: AMS Support: Deployments</t>
  </si>
  <si>
    <t>TERU: AMS Support: Preventive Maintenance</t>
  </si>
  <si>
    <t>TERU: AMS Support: Corrective Maintenance</t>
  </si>
  <si>
    <t>TERU: AMS Support: Health Checks</t>
  </si>
  <si>
    <t>TERU: AMS Support: Event &amp; Alert Management</t>
  </si>
  <si>
    <t>TERU: AMS Support: Incident &amp; Request Management</t>
  </si>
  <si>
    <t>TERU: AMS PREPAID</t>
  </si>
  <si>
    <t>TERU0849.100</t>
  </si>
  <si>
    <t>Ter Hills - Customer Development</t>
  </si>
  <si>
    <t>TERH200.600</t>
  </si>
  <si>
    <t>Ter Hills - Support</t>
  </si>
  <si>
    <t>TERH200.400</t>
  </si>
  <si>
    <t>Ter Hills - Hardware</t>
  </si>
  <si>
    <t>TERH200.300</t>
  </si>
  <si>
    <t>Ter Hills - Project Implementatie</t>
  </si>
  <si>
    <t>TERH200.200</t>
  </si>
  <si>
    <t>Ter Hills - Licenses</t>
  </si>
  <si>
    <t>TERH200.100</t>
  </si>
  <si>
    <t>Tennet - Strippenkaart project SEDS</t>
  </si>
  <si>
    <t>TENN005.001</t>
  </si>
  <si>
    <t>Tennet - CM implementatie</t>
  </si>
  <si>
    <t>TENN004.001</t>
  </si>
  <si>
    <t>Project werk Kevin Erna</t>
  </si>
  <si>
    <t>TENE002.059</t>
  </si>
  <si>
    <t>Project werk Kenia Cuatecontzi Morales</t>
  </si>
  <si>
    <t>TENE002.058</t>
  </si>
  <si>
    <t>TENE001.059</t>
  </si>
  <si>
    <t>TENE001.058</t>
  </si>
  <si>
    <t>TEMO : CE APP SUPPORT - Support non-billable - visible on invoice</t>
  </si>
  <si>
    <t>TEMO0103.501</t>
  </si>
  <si>
    <t>TEMO : CE APP SUPPORT - Support non-billable</t>
  </si>
  <si>
    <t>TEMO0103.500</t>
  </si>
  <si>
    <t>TEMO : CE Interne Organisatie en Opvolging Service Desk</t>
  </si>
  <si>
    <t>TEMO0103.221</t>
  </si>
  <si>
    <t>TEMO : CE APP SUPPORT -  D365 UPDATE SERVICE</t>
  </si>
  <si>
    <t>TEMO0103.119</t>
  </si>
  <si>
    <t>TEMO : CE APP - PROJECT &amp; DELIVERY MANAGEMENT</t>
  </si>
  <si>
    <t>TEMO0103.118</t>
  </si>
  <si>
    <t>TEMO : CE APP SUPPORT - RELEASE MANAGEMENT</t>
  </si>
  <si>
    <t>TEMO0103.117</t>
  </si>
  <si>
    <t>TEMO : CE APP SUPPORT - AD-HOC REQUESTS</t>
  </si>
  <si>
    <t>TEMO0103.116</t>
  </si>
  <si>
    <t>TEMO : CE APP - CHANGES / PROJECTS / SPRINTS</t>
  </si>
  <si>
    <t>TEMO0103.113</t>
  </si>
  <si>
    <t>TEMO : CE APP SUPPORT - INCIDENTS</t>
  </si>
  <si>
    <t>TEMO0103.112</t>
  </si>
  <si>
    <t>TEMO : CE VERPLAATSINGSKILOMETERS</t>
  </si>
  <si>
    <t>TEMO0103.101</t>
  </si>
  <si>
    <t>TELE : interne organisatie en opvolging service desk non-billable</t>
  </si>
  <si>
    <t>TELE0100.108</t>
  </si>
  <si>
    <t>TELE : Service Coordination Changes (15%)</t>
  </si>
  <si>
    <t>TELE0100.107</t>
  </si>
  <si>
    <t>TELE : Service Coordination</t>
  </si>
  <si>
    <t>TELE0100.106</t>
  </si>
  <si>
    <t>TELE : Knowledge Transfer</t>
  </si>
  <si>
    <t>TELE0100.105</t>
  </si>
  <si>
    <t>TELE  : VERPLAATSINGSKILOMETERS</t>
  </si>
  <si>
    <t>TELE0100.104</t>
  </si>
  <si>
    <t>TELE : VERPLAATSINGSTIJD</t>
  </si>
  <si>
    <t>TELE0100.103</t>
  </si>
  <si>
    <t>TELE : ERP APP CHANGES</t>
  </si>
  <si>
    <t>TELE0100.102</t>
  </si>
  <si>
    <t>TELE : ERP APP SUPPORT D365 Update Services</t>
  </si>
  <si>
    <t>TELE0100.101</t>
  </si>
  <si>
    <t>TELE : ERP APP SUPPORT</t>
  </si>
  <si>
    <t>TELE0100.100</t>
  </si>
  <si>
    <t>TELE003.024</t>
  </si>
  <si>
    <t>TELE003.023</t>
  </si>
  <si>
    <t>Techline - Customer Development</t>
  </si>
  <si>
    <t>TECL200.600</t>
  </si>
  <si>
    <t>Techline - Support</t>
  </si>
  <si>
    <t>TECL200.400</t>
  </si>
  <si>
    <t>Techline - Hardware (not needed)</t>
  </si>
  <si>
    <t>TECL200.300</t>
  </si>
  <si>
    <t>Techline - Project Implementatie</t>
  </si>
  <si>
    <t>TECL200.200</t>
  </si>
  <si>
    <t>Techline - Licenses - Location Tech Lane II - Ghent</t>
  </si>
  <si>
    <t>TECL200.100</t>
  </si>
  <si>
    <t>TechnoFlex Verpackungen GmbH - Enhancement - Microsoft</t>
  </si>
  <si>
    <t>TECH234.001</t>
  </si>
  <si>
    <t>ServiceNow Licenties contractperiod 2023 - 2026</t>
  </si>
  <si>
    <t>TCR0003.001</t>
  </si>
  <si>
    <t>ServiceNow ITIL Process Documentation (risico opslag)</t>
  </si>
  <si>
    <t>TCR0002.002</t>
  </si>
  <si>
    <t>ServiceNow ITIL Process Documentation</t>
  </si>
  <si>
    <t>TCR0002.001</t>
  </si>
  <si>
    <t>TCR - ServiceNow Advise and Support</t>
  </si>
  <si>
    <t>TCR0001.001</t>
  </si>
  <si>
    <t>TBS-SVA Groep B.V. - Microsoft Incentive CSP (D365 UO)</t>
  </si>
  <si>
    <t>TBSV301.001</t>
  </si>
  <si>
    <t>TBS-SVA Groep B.V. - Subscriptions Own IP</t>
  </si>
  <si>
    <t>TBSV241.002</t>
  </si>
  <si>
    <t>TBS-SVA Groep B.V. - Subscriptions Microsoft</t>
  </si>
  <si>
    <t>TBSV241.001</t>
  </si>
  <si>
    <t>ServiceNow Catalogus template</t>
  </si>
  <si>
    <t>TBI014.001</t>
  </si>
  <si>
    <t>ServiceNow Consultancy - Fix integratie SN &amp; Topdesk</t>
  </si>
  <si>
    <t>TBI013.001</t>
  </si>
  <si>
    <t>ServiceNow Implementatie CSM (TBI SSC-ICT)</t>
  </si>
  <si>
    <t>TBI011.001</t>
  </si>
  <si>
    <t>ServiceNow licenties TBI</t>
  </si>
  <si>
    <t>TBI010.001</t>
  </si>
  <si>
    <t>ServiceNow Licentie-analyse TBI</t>
  </si>
  <si>
    <t>TBI009.001</t>
  </si>
  <si>
    <t>ServiceNow RBAC TBI-SSC (project 2210022)</t>
  </si>
  <si>
    <t>TBI006.001</t>
  </si>
  <si>
    <t>TAPE : Incentive Enterprise Agreement usage-based Monthly</t>
  </si>
  <si>
    <t>TAPE300.102</t>
  </si>
  <si>
    <t>TAPE : Microsoft Incentive CSP D365 BC</t>
  </si>
  <si>
    <t>TAPE300.101</t>
  </si>
  <si>
    <t>TAPE : Incentive Enterprise Agreement</t>
  </si>
  <si>
    <t>TAPE300.100</t>
  </si>
  <si>
    <t>Tape Service Coenraets - Subscriptions Other</t>
  </si>
  <si>
    <t>Tape Service Coenraerts - Subscroptions Own Ip</t>
  </si>
  <si>
    <t>TAPE240.002</t>
  </si>
  <si>
    <t>Tape Service Coenraets - Subscriptions Microsoft</t>
  </si>
  <si>
    <t>TAPE240.001</t>
  </si>
  <si>
    <t>TAPE : PCR's</t>
  </si>
  <si>
    <t>TAPE0202.130</t>
  </si>
  <si>
    <t>TAPE : PCR001 : Document output</t>
  </si>
  <si>
    <t>TAPE0202.129</t>
  </si>
  <si>
    <t>TAPE : FIT Design &amp; handover: PRD</t>
  </si>
  <si>
    <t>TAPE0202.128</t>
  </si>
  <si>
    <t>TAPE : FIT Design &amp; handover: PLN</t>
  </si>
  <si>
    <t>TAPE0202.127</t>
  </si>
  <si>
    <t>TAPE : FIT Design &amp; handover: WHL</t>
  </si>
  <si>
    <t>TAPE0202.126</t>
  </si>
  <si>
    <t>TAPE : FIT Design &amp; handover: QLT</t>
  </si>
  <si>
    <t>TAPE0202.125</t>
  </si>
  <si>
    <t>TAPE : FIT Design &amp; handover: P2P</t>
  </si>
  <si>
    <t>TAPE0202.124</t>
  </si>
  <si>
    <t>TAPE : FIT Design &amp; handover: FIN</t>
  </si>
  <si>
    <t>TAPE0202.123</t>
  </si>
  <si>
    <t>TAPE: Changes (PCR's)</t>
  </si>
  <si>
    <t>TAPE0202.122</t>
  </si>
  <si>
    <t>TAPE : analyse nieuwe PCR's</t>
  </si>
  <si>
    <t>TAPE0202.121</t>
  </si>
  <si>
    <t>TAPE : Monitoring &amp; Control Governance (18%) FP</t>
  </si>
  <si>
    <t>TAPE0202.120</t>
  </si>
  <si>
    <t>TAPE : Project &amp; Team alignment</t>
  </si>
  <si>
    <t>TAPE0202.119</t>
  </si>
  <si>
    <t>TAPE : Kick Off</t>
  </si>
  <si>
    <t>TAPE0202.118</t>
  </si>
  <si>
    <t>TAPE : Post go live - begeleiding</t>
  </si>
  <si>
    <t>TAPE0202.117</t>
  </si>
  <si>
    <t>TAPE : Pre go live - begeleiding</t>
  </si>
  <si>
    <t>TAPE0202.116</t>
  </si>
  <si>
    <t>TAPE : Data migratie - begeleiding</t>
  </si>
  <si>
    <t>TAPE0202.115</t>
  </si>
  <si>
    <t>TAPE : Configuratie, Training &amp; Ondersteuning</t>
  </si>
  <si>
    <t>TAPE0202.114</t>
  </si>
  <si>
    <t>TAPE : Tasklet initial setup, MobiControl setup &amp; support</t>
  </si>
  <si>
    <t>TAPE0202.113</t>
  </si>
  <si>
    <t>TAPE : Document Capture - Configuratie, Training &amp; Ondersteuning</t>
  </si>
  <si>
    <t>TAPE0202.112</t>
  </si>
  <si>
    <t>TAPE : Bartender - Configuratie &amp; Ondersteuning</t>
  </si>
  <si>
    <t>TAPE0202.111</t>
  </si>
  <si>
    <t>TAPE : Solution Testing</t>
  </si>
  <si>
    <t>TAPE0202.110</t>
  </si>
  <si>
    <t>TAPE : Gap Testing &amp; Hand-over (prioriteit 1)</t>
  </si>
  <si>
    <t>TAPE0202.109</t>
  </si>
  <si>
    <t>TAPE : Gap Development &amp; Testing (prioriteit 1)</t>
  </si>
  <si>
    <t>TAPE0202.108</t>
  </si>
  <si>
    <t>TAPE : Gap Design (prioriteit 1)</t>
  </si>
  <si>
    <t>TAPE0202.107</t>
  </si>
  <si>
    <t>TAPE : FIT Design &amp; handover: O2C</t>
  </si>
  <si>
    <t>TAPE0202.106</t>
  </si>
  <si>
    <t>TAPE : Basis inrichting</t>
  </si>
  <si>
    <t>TAPE0202.105</t>
  </si>
  <si>
    <t>TAPE : Datamigratie / Rapid Start</t>
  </si>
  <si>
    <t>TAPE0202.104</t>
  </si>
  <si>
    <t>TAPE : System administration &amp; security overview</t>
  </si>
  <si>
    <t>TAPE0202.103</t>
  </si>
  <si>
    <t>TAPE : Look &amp; Feel</t>
  </si>
  <si>
    <t>TAPE0202.102</t>
  </si>
  <si>
    <t>TAPE : Release Management</t>
  </si>
  <si>
    <t>TAPE0202.101</t>
  </si>
  <si>
    <t>TAPE : Installatie OTAP</t>
  </si>
  <si>
    <t>TAPE0202.100</t>
  </si>
  <si>
    <t>Tann Germany GmbH - Enhancement - Other ISV</t>
  </si>
  <si>
    <t>TANN234.003</t>
  </si>
  <si>
    <t>TALE : ERP APP Changes - Service Delivery Management 15%</t>
  </si>
  <si>
    <t>TALE : voorschotsfacturatie</t>
  </si>
  <si>
    <t>TALE0100.106</t>
  </si>
  <si>
    <t>TALE  : VERPLAATSINGSKILOMETERS (65km. * 2 (H&amp;T) * 0,74‚Ç¨/km.)</t>
  </si>
  <si>
    <t>Prestaties Jos√© Mendoza</t>
  </si>
  <si>
    <t>Stichting Ymere - Onsite support - Lorenzo Chumman</t>
  </si>
  <si>
    <t>SYME570.005</t>
  </si>
  <si>
    <t>Stichting Ymere - Onsite support - Trieu Ha</t>
  </si>
  <si>
    <t>SYME570.004</t>
  </si>
  <si>
    <t>SYME300.010</t>
  </si>
  <si>
    <t>Non-billable activities</t>
  </si>
  <si>
    <t>SYCE543.009</t>
  </si>
  <si>
    <t>Fix price</t>
  </si>
  <si>
    <t>SYCE543.002</t>
  </si>
  <si>
    <t>HC - Reselling -Hardware</t>
  </si>
  <si>
    <t>Switchfully - Testing - revenue recognition</t>
  </si>
  <si>
    <t>SWIT400.999</t>
  </si>
  <si>
    <t>Testing - April 2023 - FOD Mobiliteit &amp; Vervoer</t>
  </si>
  <si>
    <t>SWIT400.002</t>
  </si>
  <si>
    <t>Testing@FIN - April 2023 - FOD Financi√´n</t>
  </si>
  <si>
    <t>SWIT400.001</t>
  </si>
  <si>
    <t>Switchfully - Functional Analyst - revenue recognition</t>
  </si>
  <si>
    <t>SWIT300.999</t>
  </si>
  <si>
    <t>FA@FIN - October 2023</t>
  </si>
  <si>
    <t>SWIT300.016</t>
  </si>
  <si>
    <t>FA - September 2023 - Liantis</t>
  </si>
  <si>
    <t>SWIT300.015</t>
  </si>
  <si>
    <t>FA - September 2023 - Tuc Rail</t>
  </si>
  <si>
    <t>SWIT300.014</t>
  </si>
  <si>
    <t>FA - September 2023 - Federale Pensioensdienst</t>
  </si>
  <si>
    <t>SWIT300.013</t>
  </si>
  <si>
    <t>FA - September 2023 - RIZIV</t>
  </si>
  <si>
    <t>SWIT300.012</t>
  </si>
  <si>
    <t>FA - September 2023 - RSZ</t>
  </si>
  <si>
    <t>SWIT300.011</t>
  </si>
  <si>
    <t>FA - September 2023 - Smals</t>
  </si>
  <si>
    <t>SWIT300.010</t>
  </si>
  <si>
    <t>FA - September 2023 - VAB</t>
  </si>
  <si>
    <t>SWIT300.009</t>
  </si>
  <si>
    <t>FA - May 2023 - Liantis</t>
  </si>
  <si>
    <t>SWIT300.008</t>
  </si>
  <si>
    <t>FA - May 2023 - Goed</t>
  </si>
  <si>
    <t>SWIT300.007</t>
  </si>
  <si>
    <t>FA - May 2023 - Iriscare</t>
  </si>
  <si>
    <t>SWIT300.006</t>
  </si>
  <si>
    <t>FA - May 2023 - FOD VVVL</t>
  </si>
  <si>
    <t>SWIT300.005</t>
  </si>
  <si>
    <t>FA - May 2023 - RSZ</t>
  </si>
  <si>
    <t>SWIT300.004</t>
  </si>
  <si>
    <t>FA - May 2023 - Federale Pensioensdienst</t>
  </si>
  <si>
    <t>SWIT300.003</t>
  </si>
  <si>
    <t>FA - May 2023 - Smals</t>
  </si>
  <si>
    <t>SWIT300.002</t>
  </si>
  <si>
    <t>FA@BOSA - March 2023</t>
  </si>
  <si>
    <t>SWIT300.001</t>
  </si>
  <si>
    <t>Switchfully - .Net - revenue recognition</t>
  </si>
  <si>
    <t>SWIT200.999</t>
  </si>
  <si>
    <t>.Net - October 2023 - Atlas Copco</t>
  </si>
  <si>
    <t>SWIT200.008</t>
  </si>
  <si>
    <t>.Net - October 2023 - Goed</t>
  </si>
  <si>
    <t>SWIT200.007</t>
  </si>
  <si>
    <t>.Net - October 2023 - RIZIV</t>
  </si>
  <si>
    <t>SWIT200.006</t>
  </si>
  <si>
    <t>.Net - October 2023 - RSVZ</t>
  </si>
  <si>
    <t>SWIT200.005</t>
  </si>
  <si>
    <t>.Net - February 2023 - Atlas Copco Airpower</t>
  </si>
  <si>
    <t>SWIT200.004</t>
  </si>
  <si>
    <t>.Net - February 2023 - Attentia</t>
  </si>
  <si>
    <t>SWIT200.003</t>
  </si>
  <si>
    <t>.Net - February 2023 - PwC Belgium</t>
  </si>
  <si>
    <t>SWIT200.002</t>
  </si>
  <si>
    <t>.Net - February 2023 - NVSM</t>
  </si>
  <si>
    <t>SWIT200.001</t>
  </si>
  <si>
    <t>Switchfully - Java - revenue recognition</t>
  </si>
  <si>
    <t>SWIT100.999</t>
  </si>
  <si>
    <t>Java - October 2023 - Liantis</t>
  </si>
  <si>
    <t>SWIT100.018</t>
  </si>
  <si>
    <t>Java - October 2023 - FOD Economie</t>
  </si>
  <si>
    <t>SWIT100.017</t>
  </si>
  <si>
    <t>Java - October 2023 - VDAB</t>
  </si>
  <si>
    <t>SWIT100.016</t>
  </si>
  <si>
    <t>Java - October 2023 - Smals</t>
  </si>
  <si>
    <t>SWIT100.015</t>
  </si>
  <si>
    <t>Java - September 2023 - ACSL</t>
  </si>
  <si>
    <t>SWIT100.014</t>
  </si>
  <si>
    <t>Java - September 2023 - Liantis</t>
  </si>
  <si>
    <t>SWIT100.013</t>
  </si>
  <si>
    <t>Java - September 2023 - LCM</t>
  </si>
  <si>
    <t>SWIT100.012</t>
  </si>
  <si>
    <t>Java - February 2023 - VDAB</t>
  </si>
  <si>
    <t>SWIT100.011</t>
  </si>
  <si>
    <t>SWIT100.010</t>
  </si>
  <si>
    <t>Java - February 2023 - FOD Economie</t>
  </si>
  <si>
    <t>SWIT100.009</t>
  </si>
  <si>
    <t>Java - February 2023 - Smals</t>
  </si>
  <si>
    <t>SWIT100.008</t>
  </si>
  <si>
    <t>Java - February 2023 - BNP Paribas Fortis NV</t>
  </si>
  <si>
    <t>SWIT100.007</t>
  </si>
  <si>
    <t>SWIT100.006</t>
  </si>
  <si>
    <t>Java - February 2023 - Liantis</t>
  </si>
  <si>
    <t>SWIT100.005</t>
  </si>
  <si>
    <t>Java - February 2023 - ACSL BV</t>
  </si>
  <si>
    <t>SWIT100.004</t>
  </si>
  <si>
    <t>Java - February 2023 - NN Insurance</t>
  </si>
  <si>
    <t>SWIT100.003</t>
  </si>
  <si>
    <t>Java - February 2023 - Colruyt Group</t>
  </si>
  <si>
    <t>SWIT100.002</t>
  </si>
  <si>
    <t>Java@FIN - February 2023</t>
  </si>
  <si>
    <t>SWIT100.001</t>
  </si>
  <si>
    <t>Contractor - Ridhima Dosani</t>
  </si>
  <si>
    <t>SWIFT001.013</t>
  </si>
  <si>
    <t>HC - Reselling - - Software</t>
  </si>
  <si>
    <t>SWFT140.002</t>
  </si>
  <si>
    <t>SWFT140.001</t>
  </si>
  <si>
    <t>SVB - Reselling - Services</t>
  </si>
  <si>
    <t>SVB0144.005</t>
  </si>
  <si>
    <t>SVB - Reselling - Software</t>
  </si>
  <si>
    <t>SVB0144.002</t>
  </si>
  <si>
    <t>SVB - Reselling - Hardware</t>
  </si>
  <si>
    <t>SVB0144.001</t>
  </si>
  <si>
    <t>Steinweg - Vernieuwing vSphere Omgeving (T&amp;M)</t>
  </si>
  <si>
    <t>STWE167.001</t>
  </si>
  <si>
    <t>STVN154.802</t>
  </si>
  <si>
    <t>STVN154.801</t>
  </si>
  <si>
    <t>STVN154.710</t>
  </si>
  <si>
    <t>STVN154.700</t>
  </si>
  <si>
    <t>STVN144.005</t>
  </si>
  <si>
    <t>STVN144.004</t>
  </si>
  <si>
    <t>STVN144.003</t>
  </si>
  <si>
    <t>STVN144.002</t>
  </si>
  <si>
    <t>STVN144.001</t>
  </si>
  <si>
    <t>STVN104.820</t>
  </si>
  <si>
    <t>STVN104.810</t>
  </si>
  <si>
    <t>STVN104.702</t>
  </si>
  <si>
    <t>STVN104.701</t>
  </si>
  <si>
    <t>STVN104.700</t>
  </si>
  <si>
    <t>STVN104.672</t>
  </si>
  <si>
    <t>STVN104.671</t>
  </si>
  <si>
    <t>STVN104.651</t>
  </si>
  <si>
    <t>STVN104.640</t>
  </si>
  <si>
    <t>STVN104.620</t>
  </si>
  <si>
    <t>STVN104.501</t>
  </si>
  <si>
    <t>STVN104.500</t>
  </si>
  <si>
    <t>STVN104.442</t>
  </si>
  <si>
    <t>STVN104.435</t>
  </si>
  <si>
    <t>STVN104.430</t>
  </si>
  <si>
    <t>STVN104.420</t>
  </si>
  <si>
    <t>STVN104.410</t>
  </si>
  <si>
    <t>STVN104.195</t>
  </si>
  <si>
    <t>STVN104.170</t>
  </si>
  <si>
    <t>STVN104.165</t>
  </si>
  <si>
    <t>STVN104.160</t>
  </si>
  <si>
    <t>STVN104.156</t>
  </si>
  <si>
    <t>STVN104.150</t>
  </si>
  <si>
    <t>STVN104.130</t>
  </si>
  <si>
    <t>STVN104.125</t>
  </si>
  <si>
    <t>STVN104.120</t>
  </si>
  <si>
    <t>STVN104.110</t>
  </si>
  <si>
    <t>STVN104.040</t>
  </si>
  <si>
    <t>STVN104.030</t>
  </si>
  <si>
    <t>STVN104.010</t>
  </si>
  <si>
    <t>STVN104.001</t>
  </si>
  <si>
    <t>HC - Emergency Interventions</t>
  </si>
  <si>
    <t>STOVV157.802</t>
  </si>
  <si>
    <t>STOVV157.801</t>
  </si>
  <si>
    <t>STOVV157.700</t>
  </si>
  <si>
    <t>STOVV107.040</t>
  </si>
  <si>
    <t>STOVV107.030</t>
  </si>
  <si>
    <t>STOVV107.020</t>
  </si>
  <si>
    <t>STOVV107.010</t>
  </si>
  <si>
    <t>STOVV107.001</t>
  </si>
  <si>
    <t>Statkraft Mer Holding - Microsoft Active Usage Incentive Enterprise Agreement (D365 CE)</t>
  </si>
  <si>
    <t>STMH302.102</t>
  </si>
  <si>
    <t>Statkraft Mer Holding - Microsoft Sold Seats Incentive Enterprise Agreement (D365 CE)</t>
  </si>
  <si>
    <t>STMH302.100</t>
  </si>
  <si>
    <t>Statkraft Mer Holding - Microsoft Active Usage Incentive Enterprise Agreement (D365 UO)</t>
  </si>
  <si>
    <t>STMH301.102</t>
  </si>
  <si>
    <t>Statkraft Mer Holding - Microsoft Sold Seats Incentive Enterprise Agreement (D365 UO)</t>
  </si>
  <si>
    <t>STMH301.100</t>
  </si>
  <si>
    <t>Statkraft Mer Holding - Sunscriptions Other ISV_CE</t>
  </si>
  <si>
    <t>STMH242.003</t>
  </si>
  <si>
    <t>Starkraft Mer Holding - Subscriptions Other ISV's</t>
  </si>
  <si>
    <t>STMH241.003</t>
  </si>
  <si>
    <t>Starkraft Mer Holding - Subscriptions Cgk Own IP</t>
  </si>
  <si>
    <t>STMH241.002</t>
  </si>
  <si>
    <t>Starkraft Mer Holding - Subscriptions Microsoft</t>
  </si>
  <si>
    <t>STMH241.001</t>
  </si>
  <si>
    <t>Sterima NV:  Subscription Licenses Other ISV</t>
  </si>
  <si>
    <t>STMA241.003</t>
  </si>
  <si>
    <t>Sterima NV:  SubscriptionLicenses Cgk Own IP</t>
  </si>
  <si>
    <t>STMA241.002</t>
  </si>
  <si>
    <t>Sterima NV:  Subscription Licenses Microsoft</t>
  </si>
  <si>
    <t>STMA241.001</t>
  </si>
  <si>
    <t>POLL: Analyse</t>
  </si>
  <si>
    <t>STMA0501.100</t>
  </si>
  <si>
    <t>STMA : discount 1.500-2.000k - 5%</t>
  </si>
  <si>
    <t>STMA0490.103</t>
  </si>
  <si>
    <t>STMA : discount 1.000k-1.500k - 4%</t>
  </si>
  <si>
    <t>STMA0490.102</t>
  </si>
  <si>
    <t>STMA : discount 500k-1.000k - 3%</t>
  </si>
  <si>
    <t>STMA0490.101</t>
  </si>
  <si>
    <t>STMA : discount 0 - 500k : 2 %</t>
  </si>
  <si>
    <t>STMA0490.100</t>
  </si>
  <si>
    <t>STMA : CIA Knowledge transfer/support</t>
  </si>
  <si>
    <t>STMA0402.101</t>
  </si>
  <si>
    <t>STMA : CIA Training</t>
  </si>
  <si>
    <t>STMA0402.100</t>
  </si>
  <si>
    <t>STMA0390.103</t>
  </si>
  <si>
    <t>STMA0390.102</t>
  </si>
  <si>
    <t>STMA0390.101</t>
  </si>
  <si>
    <t>STMA0390.100</t>
  </si>
  <si>
    <t>STMA : Projectmanagement - 15 %</t>
  </si>
  <si>
    <t>STMA0302.100</t>
  </si>
  <si>
    <t>STMA: Onboarding (NB)</t>
  </si>
  <si>
    <t>STMA0301.105</t>
  </si>
  <si>
    <t>STMA: Readiness (NB)</t>
  </si>
  <si>
    <t>STMA0301.104</t>
  </si>
  <si>
    <t>STMA: Expenses</t>
  </si>
  <si>
    <t>STMA0301.102</t>
  </si>
  <si>
    <t>STMA: VERPLAATSINGSKILOMETERS naar Bierset (117,6 km h/t √† 0,68‚Ç¨/km)</t>
  </si>
  <si>
    <t>STMA0301.101</t>
  </si>
  <si>
    <t>STMA: VERPLAATSINGSKILOMETERS naar Kortrijk (0 ‚Ç¨)</t>
  </si>
  <si>
    <t>STMA0301.100</t>
  </si>
  <si>
    <t>STMA-SD&amp;B-Exec: discount 1.500-2.000k - 5%</t>
  </si>
  <si>
    <t>STMA0232.903</t>
  </si>
  <si>
    <t>STMA-SD&amp;B-Exec: discount 1.000k-1.500k - 4%</t>
  </si>
  <si>
    <t>STMA0232.902</t>
  </si>
  <si>
    <t>STMA-SD&amp;B-Exec: discount 500k-1.000k - 3%</t>
  </si>
  <si>
    <t>STMA0232.901</t>
  </si>
  <si>
    <t>STMA-SD&amp;B-Exec: discount 0-500k : 2 %</t>
  </si>
  <si>
    <t>STMA0232.900</t>
  </si>
  <si>
    <t>STMA-SD&amp;B-Exec: Projectmanagement - 15 %</t>
  </si>
  <si>
    <t>STMA0232.500</t>
  </si>
  <si>
    <t>STMA-SD&amp;B-Exec: on Call support - Finance</t>
  </si>
  <si>
    <t>STMA0232.211</t>
  </si>
  <si>
    <t>STMA0231.903</t>
  </si>
  <si>
    <t>STMA0231.902</t>
  </si>
  <si>
    <t>STMA0231.901</t>
  </si>
  <si>
    <t>STMA0231.900</t>
  </si>
  <si>
    <t>STMA0231.500</t>
  </si>
  <si>
    <t>STMA-SD&amp;B-Exec: Reports (RICED)</t>
  </si>
  <si>
    <t>STMA0231.215</t>
  </si>
  <si>
    <t>STMA-SD&amp;B-Exec: Interfaces (RICED)</t>
  </si>
  <si>
    <t>STMA0231.214</t>
  </si>
  <si>
    <t>STMA-SD&amp;B-Exec: Extensions (RICED)</t>
  </si>
  <si>
    <t>STMA0231.213</t>
  </si>
  <si>
    <t>STMA-SD&amp;B-Exec: Documents (RICED)</t>
  </si>
  <si>
    <t>STMA0231.212</t>
  </si>
  <si>
    <t>STMA-SD&amp;B-Exec: Design &amp; build Manufacturing &amp; Planning (CSSD integration)</t>
  </si>
  <si>
    <t>STMA0231.210</t>
  </si>
  <si>
    <t>STMA-SD&amp;B-Exec: Design &amp; build Logistics, Warehouse and Distribution</t>
  </si>
  <si>
    <t>STMA0231.208</t>
  </si>
  <si>
    <t>STMA-SD&amp;B-Exec: Design &amp; build Quality Management</t>
  </si>
  <si>
    <t>STMA0231.207</t>
  </si>
  <si>
    <t>STMA-SD&amp;B-Exec: Design &amp; build Product Life Cycle Management</t>
  </si>
  <si>
    <t>STMA0231.206</t>
  </si>
  <si>
    <t>STMA-SD&amp;B-Exec: Design &amp; build Sales and Marketing</t>
  </si>
  <si>
    <t>STMA0231.204</t>
  </si>
  <si>
    <t>STMA-SD&amp;B-Exec: Project Monitoring &amp; Control (Recurring) D365</t>
  </si>
  <si>
    <t>STMA0231.200</t>
  </si>
  <si>
    <t>STMA-SD&amp;B-Exec: SD&amp;B Third party Alignment &amp; Integration</t>
  </si>
  <si>
    <t>STMA0230.223</t>
  </si>
  <si>
    <t>STMA-SD&amp;B-Exec: SD&amp;B Closure</t>
  </si>
  <si>
    <t>STMA0230.222</t>
  </si>
  <si>
    <t>STMA-SD&amp;B-Exec: Extra Q&amp;A on call - Application consultants</t>
  </si>
  <si>
    <t>STMA0230.220</t>
  </si>
  <si>
    <t>STMA-SD&amp;B-Exec: Data Migration</t>
  </si>
  <si>
    <t>STMA0230.219</t>
  </si>
  <si>
    <t>STMA-SD&amp;B-Exec: Validated Solution (per KUVT/Wave)</t>
  </si>
  <si>
    <t>STMA0230.218</t>
  </si>
  <si>
    <t>STMA-SD&amp;B-Exec: Release and Deployment Management (Recurring)</t>
  </si>
  <si>
    <t>STMA0230.217</t>
  </si>
  <si>
    <t>STMA-SD&amp;B-Exec: Project Communication (Recurring) D365</t>
  </si>
  <si>
    <t>STMA0230.201</t>
  </si>
  <si>
    <t>STMA : OTHER SUPPORT (NON-BILLABLE) - VISIBLE on invoice</t>
  </si>
  <si>
    <t>STMA0101.501</t>
  </si>
  <si>
    <t>STMA : OTHER SUPPORT (NON-BILLABLE)</t>
  </si>
  <si>
    <t>STMA0101.500</t>
  </si>
  <si>
    <t>STMA : SERVICE DELIVERY MANAGEMENT</t>
  </si>
  <si>
    <t>STMA0101.201</t>
  </si>
  <si>
    <t>STMA : Specific Customer Planning and Follow Up ServiceDesk (NON-BILLABLE)</t>
  </si>
  <si>
    <t>STMA0101.200</t>
  </si>
  <si>
    <t>STMA : SERVICE INTRODUCTION - TOOLING INTEGRATION</t>
  </si>
  <si>
    <t>STMA0101.171</t>
  </si>
  <si>
    <t>STMA : SERVICE INTRODUCTION - KNOWLEDGE TRANSFER</t>
  </si>
  <si>
    <t>STMA0101.170</t>
  </si>
  <si>
    <t>STMA : KNOWLEDGE MANAGEMENT</t>
  </si>
  <si>
    <t>STMA0101.160</t>
  </si>
  <si>
    <t>STMA : TEST- &amp; RELEASE MANAGEMENT - TEST MANAGEMENT</t>
  </si>
  <si>
    <t>STMA0101.153</t>
  </si>
  <si>
    <t>STMA : TEST- &amp; RELEASE MANAGEMENT - ENVIRONMENT MANAGEMENT</t>
  </si>
  <si>
    <t>STMA0101.152</t>
  </si>
  <si>
    <t>STMA : TEST- &amp; RELEASE MANAGEMENT - UPDATE SERVICE (CU - PU)</t>
  </si>
  <si>
    <t>STMA0101.151</t>
  </si>
  <si>
    <t>STMA : TEST- &amp; RELEASE MANAGEMENT - DEPLOYMENT</t>
  </si>
  <si>
    <t>STMA0101.150</t>
  </si>
  <si>
    <t>STMA : CHANGE MANAGEMENT</t>
  </si>
  <si>
    <t>STMA0101.140</t>
  </si>
  <si>
    <t>STMA : PROBLEM MANAGEMENT - PERFORMANCE</t>
  </si>
  <si>
    <t>STMA0101.132</t>
  </si>
  <si>
    <t>STMA : PROBLEM MANAGEMENT - PREVENTIVE MAINTENANCE</t>
  </si>
  <si>
    <t>STMA0101.131</t>
  </si>
  <si>
    <t>STMA : PROBLEM MANAGEMENT - CORRECTIVE MAINTENANCE</t>
  </si>
  <si>
    <t>STMA0101.130</t>
  </si>
  <si>
    <t>STMA : EVENT- &amp; ALERT MANAGEMENT - HEALTH CHECKS</t>
  </si>
  <si>
    <t>STMA0101.121</t>
  </si>
  <si>
    <t>STMA : EVENT- &amp; ALERT MANAGEMENT - MONITORING</t>
  </si>
  <si>
    <t>STMA0101.120</t>
  </si>
  <si>
    <t>STMA : INCIDENT &amp; REQUEST MANAGEMENT - STANDARD REQUEST</t>
  </si>
  <si>
    <t>STMA0101.112</t>
  </si>
  <si>
    <t>STMA : INCIDENT &amp; REQUEST MANAGEMENT - GENERAL REQUEST</t>
  </si>
  <si>
    <t>STMA0101.111</t>
  </si>
  <si>
    <t>STMA : INCIDENT &amp; REQUEST MANAGEMENT - INCIDENT</t>
  </si>
  <si>
    <t>STMA0101.110</t>
  </si>
  <si>
    <t>STMA : APP SUPPORT AX IN STANDBY WINDOW</t>
  </si>
  <si>
    <t>STMA0101.102</t>
  </si>
  <si>
    <t>STMA : VERPLAATSINGSKILOMETERS UO</t>
  </si>
  <si>
    <t>STMA0101.101</t>
  </si>
  <si>
    <t>STMA : VERPLAATSINGSTIJD UO - NB</t>
  </si>
  <si>
    <t>STMA0101.100</t>
  </si>
  <si>
    <t>STMA : STANDBY CONTRACT</t>
  </si>
  <si>
    <t>STMA0100.101</t>
  </si>
  <si>
    <t>STMA : FORFAIT PREMIER SLA</t>
  </si>
  <si>
    <t>STMA0100.100</t>
  </si>
  <si>
    <t>STG : Test- &amp; Release Management - SharePoint</t>
  </si>
  <si>
    <t>STGA0104.150</t>
  </si>
  <si>
    <t>STG : Change Management - Sharepoint</t>
  </si>
  <si>
    <t>STGA0104.140</t>
  </si>
  <si>
    <t>STG : Problem Management - SharePoint</t>
  </si>
  <si>
    <t>STGA0104.130</t>
  </si>
  <si>
    <t>STG : Event- &amp; Alert Management - Sharepoint</t>
  </si>
  <si>
    <t>STGA0104.120</t>
  </si>
  <si>
    <t>STG : Incident &amp; Request Management - SharePoint</t>
  </si>
  <si>
    <t>STGA0104.110</t>
  </si>
  <si>
    <t>STG: Osapiens: T&amp;T afhandeling</t>
  </si>
  <si>
    <t>STGA0101.602</t>
  </si>
  <si>
    <t>STG : Support Ransomware attack</t>
  </si>
  <si>
    <t>STGA0101.601</t>
  </si>
  <si>
    <t>STET154.802</t>
  </si>
  <si>
    <t>STET154.801</t>
  </si>
  <si>
    <t>STET154.710</t>
  </si>
  <si>
    <t>STET154.700</t>
  </si>
  <si>
    <t>STET144.005</t>
  </si>
  <si>
    <t>STET144.004</t>
  </si>
  <si>
    <t>STET144.003</t>
  </si>
  <si>
    <t>STET144.002</t>
  </si>
  <si>
    <t>STET144.001</t>
  </si>
  <si>
    <t>STET104.820</t>
  </si>
  <si>
    <t>STET104.810</t>
  </si>
  <si>
    <t>STET104.702</t>
  </si>
  <si>
    <t>STET104.701</t>
  </si>
  <si>
    <t>STET104.700</t>
  </si>
  <si>
    <t>STET104.672</t>
  </si>
  <si>
    <t>STET104.671</t>
  </si>
  <si>
    <t>STET104.651</t>
  </si>
  <si>
    <t>STET104.640</t>
  </si>
  <si>
    <t>STET104.620</t>
  </si>
  <si>
    <t>STET104.501</t>
  </si>
  <si>
    <t>STET104.500</t>
  </si>
  <si>
    <t>STET104.442</t>
  </si>
  <si>
    <t>STET104.435</t>
  </si>
  <si>
    <t>STET104.430</t>
  </si>
  <si>
    <t>STET104.420</t>
  </si>
  <si>
    <t>STET104.410</t>
  </si>
  <si>
    <t>STET104.195</t>
  </si>
  <si>
    <t>STET104.170</t>
  </si>
  <si>
    <t>STET104.165</t>
  </si>
  <si>
    <t>STET104.160</t>
  </si>
  <si>
    <t>STET104.156</t>
  </si>
  <si>
    <t>STET104.150</t>
  </si>
  <si>
    <t>STET104.130</t>
  </si>
  <si>
    <t>STET104.125</t>
  </si>
  <si>
    <t>STET104.120</t>
  </si>
  <si>
    <t>STET104.110</t>
  </si>
  <si>
    <t>STET104.040</t>
  </si>
  <si>
    <t>STET104.030</t>
  </si>
  <si>
    <t>STET104.010</t>
  </si>
  <si>
    <t>STET104.001</t>
  </si>
  <si>
    <t>DeSter:  Subscriptions Other ISV</t>
  </si>
  <si>
    <t>STER241.003</t>
  </si>
  <si>
    <t>DeSter:  Subscriptions Microsoft</t>
  </si>
  <si>
    <t>STER241.001</t>
  </si>
  <si>
    <t>AZ St-Blasius: MS Incentive CSP (Monthly)</t>
  </si>
  <si>
    <t>STBL306.101</t>
  </si>
  <si>
    <t>STBL: Subscriptions Microsof &amp; Azure Plan</t>
  </si>
  <si>
    <t>STBL246.001</t>
  </si>
  <si>
    <t>STBL: Data Engineer</t>
  </si>
  <si>
    <t>STBL0202.104</t>
  </si>
  <si>
    <t>STBL: DevOps Engineer</t>
  </si>
  <si>
    <t>STBL0202.103</t>
  </si>
  <si>
    <t>STBL: Data Architect</t>
  </si>
  <si>
    <t>STBL0202.102</t>
  </si>
  <si>
    <t>STBL: Project Manager</t>
  </si>
  <si>
    <t>STBL0202.101</t>
  </si>
  <si>
    <t>STBL: Intake</t>
  </si>
  <si>
    <t>STBL0202.100</t>
  </si>
  <si>
    <t>Atlassian ‚Äì doorrekening (abon naar team)</t>
  </si>
  <si>
    <t>Atlassian ‚Äì governance activities (hours)</t>
  </si>
  <si>
    <t>Spirit - Offboarden</t>
  </si>
  <si>
    <t>SSPI807.800</t>
  </si>
  <si>
    <t>Eldik, Henk van - SSC Plus - Doorbelasting studiekosten</t>
  </si>
  <si>
    <t>SSCPL001.001</t>
  </si>
  <si>
    <t>Quick Win Zero Trust  - SSC ONS</t>
  </si>
  <si>
    <t>SSCO021.001</t>
  </si>
  <si>
    <t>Kooistra, Robert / Jelle Loman - Consultant End Point Manager / Intune - SSC ONS</t>
  </si>
  <si>
    <t>SSCO020.001</t>
  </si>
  <si>
    <t>SSC Ons - Sentinal Workshop Microsoft</t>
  </si>
  <si>
    <t>SSCO019.001</t>
  </si>
  <si>
    <t>SRVV147.004</t>
  </si>
  <si>
    <t>SRVV147.003</t>
  </si>
  <si>
    <t>SRVV147.002</t>
  </si>
  <si>
    <t>SRVV147.001</t>
  </si>
  <si>
    <t>SRSH - Infra R√©seau priv√© - NB</t>
  </si>
  <si>
    <t>SRSH - Infra R√©seau priv√© - Travel</t>
  </si>
  <si>
    <t>SRSH - Infra R√©seau priv√© - Level B</t>
  </si>
  <si>
    <t>Partnership - Project mgmt - SRM</t>
  </si>
  <si>
    <t>SRM-100.003</t>
  </si>
  <si>
    <t>Mircea Podeanu - Application Architect - SC 39</t>
  </si>
  <si>
    <t>SRB-002.002</t>
  </si>
  <si>
    <t>Ionut Serban - Application Architect - SC 24</t>
  </si>
  <si>
    <t>SRB-002.001</t>
  </si>
  <si>
    <t>Bartosz Polec - Application Architect - SC 12</t>
  </si>
  <si>
    <t>SRB-001.003</t>
  </si>
  <si>
    <t>Luca Rota - Application Architect - SC05</t>
  </si>
  <si>
    <t>SRB-001.002</t>
  </si>
  <si>
    <t>Cristina-Alina Urdea - Technology Expert - SC01</t>
  </si>
  <si>
    <t>SRB-001.001</t>
  </si>
  <si>
    <t>SQLI311.100</t>
  </si>
  <si>
    <t>SQLI311.001</t>
  </si>
  <si>
    <t>Strippenkaart - Stichting PVP - SharePoint/Office 365 (adoptie)Consultant</t>
  </si>
  <si>
    <t>SPVP001.001</t>
  </si>
  <si>
    <t>SPVLV157.802</t>
  </si>
  <si>
    <t>SPVLV157.801</t>
  </si>
  <si>
    <t>SPVLV157.700</t>
  </si>
  <si>
    <t>SPVLV157.501</t>
  </si>
  <si>
    <t>SPVLV157.001</t>
  </si>
  <si>
    <t>SPVLV107.040</t>
  </si>
  <si>
    <t>SPVLV107.030</t>
  </si>
  <si>
    <t>SPVLV107.020</t>
  </si>
  <si>
    <t>SPVLV107.010</t>
  </si>
  <si>
    <t>SPVLV107.001</t>
  </si>
  <si>
    <t>Sport Okay GmbH - Enhancement - Other ISV</t>
  </si>
  <si>
    <t>SPOR234.003</t>
  </si>
  <si>
    <t>SPH 3.0 - Service level BDM</t>
  </si>
  <si>
    <t>SPH-150.540</t>
  </si>
  <si>
    <t>SPH 3.0 - Service level TVM</t>
  </si>
  <si>
    <t>SPH-150.539</t>
  </si>
  <si>
    <t>SPH 3.0 - Service Level Ardo</t>
  </si>
  <si>
    <t>SPH-150.538</t>
  </si>
  <si>
    <t>SPH 3.0 - Service Level Aquinos Group</t>
  </si>
  <si>
    <t>SPH-150.537</t>
  </si>
  <si>
    <t>SPH 3.0 - Service Level Auping</t>
  </si>
  <si>
    <t>SPH-150.536</t>
  </si>
  <si>
    <t>SPH 3.0 - Service Level Cr√©dit Moderne</t>
  </si>
  <si>
    <t>Souverain 100 - Customer Development</t>
  </si>
  <si>
    <t>SOUV200.600</t>
  </si>
  <si>
    <t>Souverain 100 - Support</t>
  </si>
  <si>
    <t>SOUV200.400</t>
  </si>
  <si>
    <t>Souverain 100 - Hardware</t>
  </si>
  <si>
    <t>SOUV200.300</t>
  </si>
  <si>
    <t>Souverain 100 - Project Implementatie</t>
  </si>
  <si>
    <t>SOUV200.200</t>
  </si>
  <si>
    <t>Souverain 100 - Licenses - Location SOUVERAIN 100</t>
  </si>
  <si>
    <t>SOUV200.100</t>
  </si>
  <si>
    <t>SOTL100.992</t>
  </si>
  <si>
    <t>SOTL100.991</t>
  </si>
  <si>
    <t>SOTL100.990</t>
  </si>
  <si>
    <t>RUN+SUPPORT ‚Äì Prestations T&amp;M IND</t>
  </si>
  <si>
    <t>SONEP500.006</t>
  </si>
  <si>
    <t>RUN+SUPPORT ‚Äì Prestations T&amp;M BE</t>
  </si>
  <si>
    <t>SONEP500.005</t>
  </si>
  <si>
    <t>SoftwareOne - SEC - Reselling - Software</t>
  </si>
  <si>
    <t>SONE144.002</t>
  </si>
  <si>
    <t>SoftwareOne - SEC - Reselling - Hardware</t>
  </si>
  <si>
    <t>SONE144.001</t>
  </si>
  <si>
    <t>SoftwareOne - Reselling - Software</t>
  </si>
  <si>
    <t>SONE140.002</t>
  </si>
  <si>
    <t>SoftwareOne - Reselling - Hardware</t>
  </si>
  <si>
    <t>SONE140.001</t>
  </si>
  <si>
    <t>SOMA : Subscription OTHER</t>
  </si>
  <si>
    <t>SOMA240.003</t>
  </si>
  <si>
    <t>SOMA : VERPLAATSINGSKILOMETERS NAV (53 km (H&amp;T) * 0,78‚Ç¨/km)</t>
  </si>
  <si>
    <t>SOMA : FORFAIT PREMIUM+</t>
  </si>
  <si>
    <t>SOMA : Project &amp; Team alignment</t>
  </si>
  <si>
    <t>SOMA0375.103</t>
  </si>
  <si>
    <t>SOMA : Solution Architecture (T&amp;M)</t>
  </si>
  <si>
    <t>SOMA0375.102</t>
  </si>
  <si>
    <t>SOMA : Project Monitoring &amp; Control (fixed - 15% PM)</t>
  </si>
  <si>
    <t>SOMA0375.101</t>
  </si>
  <si>
    <t>SOMA : Kick Off</t>
  </si>
  <si>
    <t>SOMA0375.100</t>
  </si>
  <si>
    <t>SOMA : Post go live - begeleiding</t>
  </si>
  <si>
    <t>SOMA0374.105</t>
  </si>
  <si>
    <t>SOMA : Import openstaande posten</t>
  </si>
  <si>
    <t>SOMA0374.104</t>
  </si>
  <si>
    <t>SOMA : Pre go live - begeleiding</t>
  </si>
  <si>
    <t>SOMA0374.103</t>
  </si>
  <si>
    <t>SOMA : Begeleiding PowerBI</t>
  </si>
  <si>
    <t>SOMA0374.102</t>
  </si>
  <si>
    <t>SOMA : Begeleiding Word lay-out</t>
  </si>
  <si>
    <t>SOMA0374.101</t>
  </si>
  <si>
    <t>SOMA : Data migratie - begeleiding</t>
  </si>
  <si>
    <t>SOMA0374.100</t>
  </si>
  <si>
    <t>SOMA : Volume Discount</t>
  </si>
  <si>
    <t>SOMA0373.600</t>
  </si>
  <si>
    <t>SOMA: PCR003: Gomocha Integratie</t>
  </si>
  <si>
    <t>SOMA0373.112</t>
  </si>
  <si>
    <t>SOMA: PCR002: Change budget</t>
  </si>
  <si>
    <t>SOMA0373.111</t>
  </si>
  <si>
    <t>SOMA : Field Service Interface (Gomocha)</t>
  </si>
  <si>
    <t>SOMA0373.110</t>
  </si>
  <si>
    <t>SOMA : Tasklet Factory Wireless scanning: configuratie, training &amp; ondersteuning</t>
  </si>
  <si>
    <t>SOMA0373.109</t>
  </si>
  <si>
    <t>SOMA : Tasklet Standard installation MobileWMS (Performed by Tasklet)</t>
  </si>
  <si>
    <t>SOMA0373.108</t>
  </si>
  <si>
    <t>SOMA : 2Control - Field validation - configuratie, training &amp; ondersteuning</t>
  </si>
  <si>
    <t>SOMA0373.107</t>
  </si>
  <si>
    <t>SOMA : Document Output - Configuratie, training &amp; ondersteuning</t>
  </si>
  <si>
    <t>SOMA0373.106</t>
  </si>
  <si>
    <t>SOMA : Document Capture - Configuratie, training &amp; ondersteuning</t>
  </si>
  <si>
    <t>SOMA0373.105</t>
  </si>
  <si>
    <t>SOMA : Solution Testing</t>
  </si>
  <si>
    <t>SOMA0373.104</t>
  </si>
  <si>
    <t>SOMA : Datasets voor Word lay-outs (in regie)</t>
  </si>
  <si>
    <t>SOMA0373.103</t>
  </si>
  <si>
    <t>SOMA : Gap Design, Development, Testing &amp; HO</t>
  </si>
  <si>
    <t>SOMA0373.102</t>
  </si>
  <si>
    <t>SOMA : Fit Design &amp; Hand over naar de key-users</t>
  </si>
  <si>
    <t>SOMA0373.101</t>
  </si>
  <si>
    <t>SOMA : Basis inrichting</t>
  </si>
  <si>
    <t>SOMA0373.100</t>
  </si>
  <si>
    <t>SOMA : Release management</t>
  </si>
  <si>
    <t>SOMA0371.101</t>
  </si>
  <si>
    <t>SOMA : Installatie OTAP omgevingen</t>
  </si>
  <si>
    <t>SOMA0371.100</t>
  </si>
  <si>
    <t>SOMA : VERPLAATSINGSKILOMETERS (53km. H&amp;T * 0,78‚Ç¨/km.)</t>
  </si>
  <si>
    <t>SOMA0370.101</t>
  </si>
  <si>
    <t>SOMA : verrekening met voorschotsfacturatie project SOMA0350</t>
  </si>
  <si>
    <t>SOMA0370.100</t>
  </si>
  <si>
    <t>SOMA : Analyse Q4 interfaces</t>
  </si>
  <si>
    <t>SOMA0370.010</t>
  </si>
  <si>
    <t>SOLV: Athena - Dieter Proost</t>
  </si>
  <si>
    <t>SOLV0302.100</t>
  </si>
  <si>
    <t>Stichting Open Doors - Reselling - Software</t>
  </si>
  <si>
    <t>SODO140.002</t>
  </si>
  <si>
    <t>Stichting Open Doors - Reselling - Hardware</t>
  </si>
  <si>
    <t>SODO140.001</t>
  </si>
  <si>
    <t>Sobinco: Enhancement Cgk Own IP</t>
  </si>
  <si>
    <t>SOBI234.002</t>
  </si>
  <si>
    <t>Sobinco: Enhancement Microsoft On Premise</t>
  </si>
  <si>
    <t>SOBI234.001</t>
  </si>
  <si>
    <t>Sobinco: Licenses Third Party</t>
  </si>
  <si>
    <t>SOBI231.003</t>
  </si>
  <si>
    <t>Sobinco: Licenses Cgk Own IP</t>
  </si>
  <si>
    <t>SOBI231.002</t>
  </si>
  <si>
    <t>SOBI-RETROF-REAL: 09 ‚Äì Data Migratie Management</t>
  </si>
  <si>
    <t>SOBI0234.100</t>
  </si>
  <si>
    <t>SNND140.002</t>
  </si>
  <si>
    <t>SNND140.001</t>
  </si>
  <si>
    <t>SMZN-OU-REL - Project Governance</t>
  </si>
  <si>
    <t>SMZN0240.109</t>
  </si>
  <si>
    <t>SMZN-OU-REL - Stabilized operations</t>
  </si>
  <si>
    <t>SMZN0240.105</t>
  </si>
  <si>
    <t>SMZN-OU-REL - Managed services</t>
  </si>
  <si>
    <t>SMZN0240.104</t>
  </si>
  <si>
    <t>SMZN-OU-REL - Live Solution</t>
  </si>
  <si>
    <t>SMZN0240.103</t>
  </si>
  <si>
    <t>SMZN-OU-REL - User Accepted Solution</t>
  </si>
  <si>
    <t>SMZN0240.102</t>
  </si>
  <si>
    <t>SMZN-OU-REL - Trained End Users</t>
  </si>
  <si>
    <t>SMZN0240.101</t>
  </si>
  <si>
    <t>SMZN-OU-REL - Release Readiness</t>
  </si>
  <si>
    <t>SMZN0240.100</t>
  </si>
  <si>
    <t>SMZN-OU-SD&amp;B-ADO - Project Governance</t>
  </si>
  <si>
    <t>SMZN0232.209</t>
  </si>
  <si>
    <t>SMZN-OU-SD&amp;B-ADO - Validated Adoption</t>
  </si>
  <si>
    <t>SMZN0232.206</t>
  </si>
  <si>
    <t>SMZN-OU-SD&amp;B-ADO - Data Migration</t>
  </si>
  <si>
    <t>SMZN0232.205</t>
  </si>
  <si>
    <t>SMZN-OU-SD&amp;B-ADO - Solution Adoption Support</t>
  </si>
  <si>
    <t>SMZN0232.204</t>
  </si>
  <si>
    <t>SMZN-OU-SD&amp;B-ADO - Solution Adoption Training</t>
  </si>
  <si>
    <t>SMZN0232.203</t>
  </si>
  <si>
    <t>SMZN-OU-SD&amp;B-ADO - Data Preparation Support</t>
  </si>
  <si>
    <t>SMZN0232.202</t>
  </si>
  <si>
    <t>SMZN-OU-SD&amp;B-ADO - Product Training</t>
  </si>
  <si>
    <t>SMZN0232.201</t>
  </si>
  <si>
    <t>SMZN-OU-SD&amp;B-ADO - Infrastructure &amp; Environments</t>
  </si>
  <si>
    <t>SMZN0232.200</t>
  </si>
  <si>
    <t>SMZN-OU-SD&amp;B-OPT - Project Governance</t>
  </si>
  <si>
    <t>SMZN0231.109</t>
  </si>
  <si>
    <t>SMZN-OU-SD&amp;B-OPT - Developments (Documents)</t>
  </si>
  <si>
    <t>SMZN0231.103</t>
  </si>
  <si>
    <t>SMZN-OU-SD&amp;B-OPT - Developments (Extensions)</t>
  </si>
  <si>
    <t>SMZN0231.102</t>
  </si>
  <si>
    <t>SMZN-OU-SD&amp;B-OPT - Developments (Integrations)</t>
  </si>
  <si>
    <t>SMZN0231.101</t>
  </si>
  <si>
    <t>SMZN-OU-SD&amp;B-OPT - Infrastructure &amp; Environments</t>
  </si>
  <si>
    <t>SMZN0231.100</t>
  </si>
  <si>
    <t>SMZN-OU-BPSA-EXP - Project Governance</t>
  </si>
  <si>
    <t>SMZN0222.209</t>
  </si>
  <si>
    <t>SMZN-OU-BPSA-EXP - Validated Adoption</t>
  </si>
  <si>
    <t>SMZN0222.207</t>
  </si>
  <si>
    <t>SMZN-OU-BPSA-EXP - Project Agreement</t>
  </si>
  <si>
    <t>SMZN0222.206</t>
  </si>
  <si>
    <t>SMZN-OU-BPSA-EXP - Exploration Validation</t>
  </si>
  <si>
    <t>SMZN0222.205</t>
  </si>
  <si>
    <t>SMZN-OU-BPSA-EXP - Solution Framework</t>
  </si>
  <si>
    <t>SMZN0222.204</t>
  </si>
  <si>
    <t>SMZN-OU-BPSA-EXP - Process Exploration Training</t>
  </si>
  <si>
    <t>SMZN0222.203</t>
  </si>
  <si>
    <t>SMZN-OU-BPSA-EXP - Data Preparation Support</t>
  </si>
  <si>
    <t>SMZN0222.202</t>
  </si>
  <si>
    <t>SMZN-OU-BPSA-EXP - Product Training</t>
  </si>
  <si>
    <t>SMZN0222.201</t>
  </si>
  <si>
    <t>SMZN-OU-BPSA-EXP - Infrastructure &amp; Environments</t>
  </si>
  <si>
    <t>SMZN0222.200</t>
  </si>
  <si>
    <t>SMZN-OU-BPSA-ENR - Prepare HO documentation additional processes</t>
  </si>
  <si>
    <t>SMZN0221.110</t>
  </si>
  <si>
    <t>SMZN-OU-BPSA-ENR - Project Governance</t>
  </si>
  <si>
    <t>SMZN0221.109</t>
  </si>
  <si>
    <t>SMZN-OU-BPSA-ENR - Process Delivery Sales &amp; Marketing</t>
  </si>
  <si>
    <t>SMZN0221.104</t>
  </si>
  <si>
    <t>SMZN-OU-BPSA-ENR - Process Delivery Sourcing &amp; Procurement</t>
  </si>
  <si>
    <t>SMZN0221.103</t>
  </si>
  <si>
    <t>SMZN-OU-BPSA-ENR - Process Delivery Manufacturing</t>
  </si>
  <si>
    <t>SMZN0221.102</t>
  </si>
  <si>
    <t>SMZN-OU-BPSA-ENR - Process Delivery Logistics, Warehousing &amp; Distribution</t>
  </si>
  <si>
    <t>SMZN0221.101</t>
  </si>
  <si>
    <t>SMZN-OU-BPSA-ENR - Infrastructure &amp; Environments</t>
  </si>
  <si>
    <t>SMZN0221.100</t>
  </si>
  <si>
    <t>SMZN-OU-PREP - Documentation &amp; Training</t>
  </si>
  <si>
    <t>SMZN0210.102</t>
  </si>
  <si>
    <t>SMZN-OU-PREP - Infrastructure &amp; Environments</t>
  </si>
  <si>
    <t>SMZN0210.101</t>
  </si>
  <si>
    <t>SMZN-OU-PREP - Program &amp; Project Management</t>
  </si>
  <si>
    <t>SMZN0210.100</t>
  </si>
  <si>
    <t>SMZN-OU-ADMIN - Non-billable</t>
  </si>
  <si>
    <t>SMZN0201.900</t>
  </si>
  <si>
    <t>SMZN-OU-ADMIN - Expenses</t>
  </si>
  <si>
    <t>SMZN0201.102</t>
  </si>
  <si>
    <t>SMZN-OU-ADMIN - Reis- en verblijfskosten (inc. 10% korting)</t>
  </si>
  <si>
    <t>SMZN0201.101</t>
  </si>
  <si>
    <t>SMT Shipping - On Premise Licenses Other ISV</t>
  </si>
  <si>
    <t>SMTS231.003</t>
  </si>
  <si>
    <t>SMT Shipping - Delivery Management - Program &amp; Project Management</t>
  </si>
  <si>
    <t>SMTS0160.010</t>
  </si>
  <si>
    <t>SMT Shipping - Closing - Business Readiness &amp; Future Support</t>
  </si>
  <si>
    <t>SMTS0150.020</t>
  </si>
  <si>
    <t>SMT Shipping - Closing - Program &amp; Project Management</t>
  </si>
  <si>
    <t>SMTS0150.010</t>
  </si>
  <si>
    <t>SMT Shipping - Release Post Go Live - Business Readiness &amp; Future Su</t>
  </si>
  <si>
    <t>SMTS0140.330</t>
  </si>
  <si>
    <t>SMT Shipping - Release Post Go Live - Infrastructure &amp; Environments</t>
  </si>
  <si>
    <t>SMTS0140.320</t>
  </si>
  <si>
    <t>SMT Shipping - Release Post Go Live - Program &amp; Project Management</t>
  </si>
  <si>
    <t>SMTS0140.310</t>
  </si>
  <si>
    <t>SMT Shipping - Release Cut-Over - Business Readiness &amp; Future Su</t>
  </si>
  <si>
    <t>SMTS0140.230</t>
  </si>
  <si>
    <t>SMT Shipping - Release Cut-Over - Infrastructure &amp; Environments</t>
  </si>
  <si>
    <t>SMTS0140.220</t>
  </si>
  <si>
    <t>SMT Shipping - Release Cut-Over - Program &amp; Project Management</t>
  </si>
  <si>
    <t>SMTS0140.210</t>
  </si>
  <si>
    <t>SMT Shipping - Release UAT - Testing</t>
  </si>
  <si>
    <t>SMTS0140.140</t>
  </si>
  <si>
    <t>SMT Shipping - Release UAT - Solution Architecture &amp; Requir</t>
  </si>
  <si>
    <t>SMTS0140.130</t>
  </si>
  <si>
    <t>SMT Shipping - Release UAT - Infrastructure &amp; Environments</t>
  </si>
  <si>
    <t>SMTS0140.120</t>
  </si>
  <si>
    <t>SMT Shipping - Release UAT - Program &amp; Project Management</t>
  </si>
  <si>
    <t>SMTS0140.110</t>
  </si>
  <si>
    <t>SMT Shipping - Release SIT - Testing</t>
  </si>
  <si>
    <t>SMTS0140.040</t>
  </si>
  <si>
    <t>SMT Shipping - Release SIT - Solution Architecture &amp; Requir</t>
  </si>
  <si>
    <t>SMTS0140.030</t>
  </si>
  <si>
    <t>SMT Shipping - Release SIT - Infrastructure &amp; Environments</t>
  </si>
  <si>
    <t>SMTS0140.020</t>
  </si>
  <si>
    <t>SMT Shipping - Release SIT - Program &amp; Project Management</t>
  </si>
  <si>
    <t>SMTS0140.010</t>
  </si>
  <si>
    <t>SMT Shipping - SD&amp;B - Realisation - Non-Billable</t>
  </si>
  <si>
    <t>SMTS0130.999</t>
  </si>
  <si>
    <t>SMT Shipping - SD&amp;B - Realisation - Non-Billable support hours SK Global</t>
  </si>
  <si>
    <t>SMTS0130.998</t>
  </si>
  <si>
    <t>SMT Shipping - SD&amp;B - Realisation - Business Readiness &amp; Future Support</t>
  </si>
  <si>
    <t>SMTS0130.190</t>
  </si>
  <si>
    <t>SMT Shipping - SD&amp;B - Realisation - Testing</t>
  </si>
  <si>
    <t>SMTS0130.180</t>
  </si>
  <si>
    <t>SMT Shipping - SD&amp;B - Realisation - Data Migration</t>
  </si>
  <si>
    <t>SMTS0130.170</t>
  </si>
  <si>
    <t>SMT Shipping - SD&amp;B - Realisation - Documents &amp; Reports</t>
  </si>
  <si>
    <t>SMTS0130.160</t>
  </si>
  <si>
    <t>SMT Shipping - SD&amp;B - Realisation - Integration</t>
  </si>
  <si>
    <t>SMTS0130.150</t>
  </si>
  <si>
    <t>SMT Shipping - SD&amp;B - Realisation - Configuration &amp; Development</t>
  </si>
  <si>
    <t>SMTS0130.140</t>
  </si>
  <si>
    <t>SMT Shipping - SD&amp;B - Realisation - Solution Architecture &amp; Requirements Gathering</t>
  </si>
  <si>
    <t>SMTS0130.130</t>
  </si>
  <si>
    <t>SMT Shipping - SD&amp;B - Realisation - Infrastructure &amp; Environments</t>
  </si>
  <si>
    <t>SMTS0130.120</t>
  </si>
  <si>
    <t>SMT Shipping - SD&amp;B - Realisation - Program &amp; Project Management</t>
  </si>
  <si>
    <t>SMTS0130.110</t>
  </si>
  <si>
    <t>SMT Shipping - SD&amp;B - Preparation - Documentation &amp; Training</t>
  </si>
  <si>
    <t>SMTS0130.050</t>
  </si>
  <si>
    <t>SMT Shipping - SD&amp;B - Preparation - Configuration &amp; Development</t>
  </si>
  <si>
    <t>SMTS0130.040</t>
  </si>
  <si>
    <t>SMT Shipping - SD&amp;B - Preparation - Solution Architecture &amp; Requirements Gathering</t>
  </si>
  <si>
    <t>SMTS0130.030</t>
  </si>
  <si>
    <t>SMT Shipping - SD&amp;B - Preparation - Infrastructure &amp; Environments</t>
  </si>
  <si>
    <t>SMTS0130.020</t>
  </si>
  <si>
    <t>SMT Shipping - SD&amp;B - Preparation - Preparation - Program &amp; Project Management</t>
  </si>
  <si>
    <t>SMTS0130.010</t>
  </si>
  <si>
    <t>SMTSShipping - Non-Billable</t>
  </si>
  <si>
    <t>SMTS0100.900</t>
  </si>
  <si>
    <t>SMT Shipping - Travel costs</t>
  </si>
  <si>
    <t>SMTS0100.800</t>
  </si>
  <si>
    <t>SMT Shipping - Volume Discount</t>
  </si>
  <si>
    <t>SMTS0100.000</t>
  </si>
  <si>
    <t>Smit &amp; Zoon - Microsoft Incentive CSP (D365 UO)</t>
  </si>
  <si>
    <t>SMIT301.001</t>
  </si>
  <si>
    <t>Smit &amp; Zoon - Licenses - Other ISV Subscriptions</t>
  </si>
  <si>
    <t>SMIT241.003</t>
  </si>
  <si>
    <t>Smit &amp; Zoon - Licenses - Cegeka Add-on</t>
  </si>
  <si>
    <t>SMIT241.002</t>
  </si>
  <si>
    <t>Smit &amp; Zoon - Licenses - Microsoft D365 UO</t>
  </si>
  <si>
    <t>SMIT241.001</t>
  </si>
  <si>
    <t>Smit &amp; Zoon: Licenses On Premise Other ISV</t>
  </si>
  <si>
    <t>SMIT231.003</t>
  </si>
  <si>
    <t>SMIT - Standby uren</t>
  </si>
  <si>
    <t>SMIT0104.801</t>
  </si>
  <si>
    <t>SMIT - Change Request Management - UO</t>
  </si>
  <si>
    <t>SMIT0104.230</t>
  </si>
  <si>
    <t>SMIT - Service introduction</t>
  </si>
  <si>
    <t>SMIT0104.100</t>
  </si>
  <si>
    <t>SMIT - Test &amp; Release Management ‚Äì D365</t>
  </si>
  <si>
    <t>SMIT0103.430</t>
  </si>
  <si>
    <t>SMIT - Test &amp; Release Management ‚Äì AX</t>
  </si>
  <si>
    <t>SMIT - Problem Management - D365 UO</t>
  </si>
  <si>
    <t>SMIT0103.330</t>
  </si>
  <si>
    <t>SMIT - Problem Management ‚Äì AX</t>
  </si>
  <si>
    <t>SMIT - Event &amp; Alert Management ‚Äì AX</t>
  </si>
  <si>
    <t>SMIT - Incident &amp; Request Management ‚Äì D365 UO</t>
  </si>
  <si>
    <t>SMIT0103.130</t>
  </si>
  <si>
    <t>SMIT - Incident &amp; Request Management ‚Äì D365 CE</t>
  </si>
  <si>
    <t>SMIT - Incident &amp; Request Management ‚Äì BI</t>
  </si>
  <si>
    <t>SMIT - Incident &amp; Request Management ‚Äì AX</t>
  </si>
  <si>
    <t>SMIT - Volumekorting</t>
  </si>
  <si>
    <t>SMIT0100.990</t>
  </si>
  <si>
    <t>C-Meal Voedingsinname en export naar KWS</t>
  </si>
  <si>
    <t>SMHA100.001</t>
  </si>
  <si>
    <t>Smartbit/ Smartschool - Microsoft Active Usage Incentive Enterprise Agreement (DI)</t>
  </si>
  <si>
    <t>SMAR306.102</t>
  </si>
  <si>
    <t>SMAR234.003</t>
  </si>
  <si>
    <t>SMAR234.001</t>
  </si>
  <si>
    <t>Prestaties Roy Plu</t>
  </si>
  <si>
    <t>SMALL650.006</t>
  </si>
  <si>
    <t>SMALL650.005</t>
  </si>
  <si>
    <t>Prestaties Jens Reniers</t>
  </si>
  <si>
    <t>SMALL650.004</t>
  </si>
  <si>
    <t>Prestaties Winter Lavigne</t>
  </si>
  <si>
    <t>SMALL650.003</t>
  </si>
  <si>
    <t>SMALL650.002</t>
  </si>
  <si>
    <t>Prestaties Nele Janssens</t>
  </si>
  <si>
    <t>SMALL650.001</t>
  </si>
  <si>
    <t>SMAL321.017</t>
  </si>
  <si>
    <t>Prestaties Thomas Schueremans</t>
  </si>
  <si>
    <t>SMAL320.026</t>
  </si>
  <si>
    <t>Prestaties Leander Hoedt</t>
  </si>
  <si>
    <t>SMAL320.024</t>
  </si>
  <si>
    <t>Prestaties Emin Iandyrhanov</t>
  </si>
  <si>
    <t>SMAL320.018</t>
  </si>
  <si>
    <t>SMAL315.060</t>
  </si>
  <si>
    <t>Prestaties Hemm Vanrobays</t>
  </si>
  <si>
    <t>SMAL315.057</t>
  </si>
  <si>
    <t>SMAL315.046</t>
  </si>
  <si>
    <t>Prestaties Julien Solinas</t>
  </si>
  <si>
    <t>SMAL315.035</t>
  </si>
  <si>
    <t>Prestaties Pavan Kumar</t>
  </si>
  <si>
    <t>SMAL315.034</t>
  </si>
  <si>
    <t>Prestaties Fran√ßois Duch√¢telet</t>
  </si>
  <si>
    <t>SMAL315.026</t>
  </si>
  <si>
    <t>SMAL112.003</t>
  </si>
  <si>
    <t>Prestaties Bernard Delm√©</t>
  </si>
  <si>
    <t>SMAL112.002</t>
  </si>
  <si>
    <t>SMAL112.001</t>
  </si>
  <si>
    <t>Prestaties Hela Megdich</t>
  </si>
  <si>
    <t>SMAL111.007</t>
  </si>
  <si>
    <t>Prestaties Luc Dubay</t>
  </si>
  <si>
    <t>SMAL111.006</t>
  </si>
  <si>
    <t>Prestaties Dominique Bonneels</t>
  </si>
  <si>
    <t>SMAL111.005</t>
  </si>
  <si>
    <t>Prestaties Hamza El Azzouti</t>
  </si>
  <si>
    <t>SMAL111.004</t>
  </si>
  <si>
    <t>Prestaties Alain Kayumba</t>
  </si>
  <si>
    <t>SMAL111.003</t>
  </si>
  <si>
    <t>Prestaties Caroline Cailteux</t>
  </si>
  <si>
    <t>SMAL111.002</t>
  </si>
  <si>
    <t>Prestaties Laurent Barth√©l√©mi</t>
  </si>
  <si>
    <t>SMAL111.001</t>
  </si>
  <si>
    <t>SMAL110.025</t>
  </si>
  <si>
    <t>SMAL110.024</t>
  </si>
  <si>
    <t>Prestaties Alexandra Vercauteren</t>
  </si>
  <si>
    <t>SMAL110.023</t>
  </si>
  <si>
    <t>Prestaties Maxim Loginov</t>
  </si>
  <si>
    <t>SMAL110.022</t>
  </si>
  <si>
    <t>Prestaties David Van Herck</t>
  </si>
  <si>
    <t>SMAL110.021</t>
  </si>
  <si>
    <t>Prestaties Tom Saelmaekers</t>
  </si>
  <si>
    <t>SMAL110.020</t>
  </si>
  <si>
    <t>Prestaties Tim Van Geertruyen</t>
  </si>
  <si>
    <t>SMAL110.019</t>
  </si>
  <si>
    <t>Prestaties Luc Van Hoof</t>
  </si>
  <si>
    <t>SMAL110.018</t>
  </si>
  <si>
    <t>Prestaties Kenneth De Cock</t>
  </si>
  <si>
    <t>SMAL110.017</t>
  </si>
  <si>
    <t>Prestaties J√©r√©mie Degrave</t>
  </si>
  <si>
    <t>SMAL110.016</t>
  </si>
  <si>
    <t>Prestaties David Van Dongen</t>
  </si>
  <si>
    <t>SMAL110.015</t>
  </si>
  <si>
    <t>Prestaties Rika De Bie</t>
  </si>
  <si>
    <t>SMAL110.014</t>
  </si>
  <si>
    <t>Prestaties Sofiane Afiddani</t>
  </si>
  <si>
    <t>SMAL110.013</t>
  </si>
  <si>
    <t>Prestaties Adrien Lavalli√®re</t>
  </si>
  <si>
    <t>SMAL110.012</t>
  </si>
  <si>
    <t>Prestaties Arne Mertens</t>
  </si>
  <si>
    <t>SMAL110.011</t>
  </si>
  <si>
    <t>Prestaties Frank Vaernewyck</t>
  </si>
  <si>
    <t>SMAL110.010</t>
  </si>
  <si>
    <t>Prestaties Andr√© Paulet</t>
  </si>
  <si>
    <t>SMAL110.009</t>
  </si>
  <si>
    <t>SMALS: Prestaties C√©dric Godfrin</t>
  </si>
  <si>
    <t>HC - Housing</t>
  </si>
  <si>
    <t>SMAB100.992</t>
  </si>
  <si>
    <t>SMAB100.991</t>
  </si>
  <si>
    <t>SMAB100.990</t>
  </si>
  <si>
    <t>SLVN150.802</t>
  </si>
  <si>
    <t>HC - Tape Inventory</t>
  </si>
  <si>
    <t>SLVN100.000</t>
  </si>
  <si>
    <t>Sligro Food Groud Nederland B.V. - Senior ServiceDesk</t>
  </si>
  <si>
    <t>SLIG700.005</t>
  </si>
  <si>
    <t>Sligro Food Group Nederland B.V. - Medior ServiceDesk</t>
  </si>
  <si>
    <t>SLIG700.004</t>
  </si>
  <si>
    <t>Sligro Food Group Nederland B.V. - Junior ServiceDesk</t>
  </si>
  <si>
    <t>SLIG700.003</t>
  </si>
  <si>
    <t>Sligro Food Group Nederland B.V. - Teamlead</t>
  </si>
  <si>
    <t>SLIG700.002</t>
  </si>
  <si>
    <t>Sligro Food Group Nederland B.V. - Service Mangement)</t>
  </si>
  <si>
    <t>SLIG700.001</t>
  </si>
  <si>
    <t>Prestaties Dieter Leemans</t>
  </si>
  <si>
    <t>SLIG300.001</t>
  </si>
  <si>
    <t>CE Subscription Sligro Fearless Leader</t>
  </si>
  <si>
    <t>SLIG242.004</t>
  </si>
  <si>
    <t>CE Subscription Sligro Other ISV</t>
  </si>
  <si>
    <t>SLIG242.003</t>
  </si>
  <si>
    <t>CE Subscription Sligro Microsoft</t>
  </si>
  <si>
    <t>SLIG242.001</t>
  </si>
  <si>
    <t>Sligro Presales algemeen</t>
  </si>
  <si>
    <t>SLGRO950.000</t>
  </si>
  <si>
    <t>SLGRO700.005</t>
  </si>
  <si>
    <t>SLGRO700.004</t>
  </si>
  <si>
    <t>SLGRO700.003</t>
  </si>
  <si>
    <t>SLGRO700.002</t>
  </si>
  <si>
    <t>Sligro Food Group Nederland B.V. - Service Management</t>
  </si>
  <si>
    <t>SLGRO700.001</t>
  </si>
  <si>
    <t>Sligro Food Group - Meerwerk</t>
  </si>
  <si>
    <t>SLGRO570.607</t>
  </si>
  <si>
    <t>Sligro Food Group - 24 x 7 Servicedesk Franstalig</t>
  </si>
  <si>
    <t>SLGRO570.606</t>
  </si>
  <si>
    <t>Sligro Food Group - 24 x 7 Servicedesk</t>
  </si>
  <si>
    <t>SLGRO570.604</t>
  </si>
  <si>
    <t>Sligro Food Group ‚Äì SD Stan van Gestel</t>
  </si>
  <si>
    <t>SLGRO570.524</t>
  </si>
  <si>
    <t>Sligro Food Group - SD Bart Slager</t>
  </si>
  <si>
    <t>SLGRO570.523</t>
  </si>
  <si>
    <t>Sligro Food Group - SD Theike Beekmans</t>
  </si>
  <si>
    <t>SLGRO570.521</t>
  </si>
  <si>
    <t>Sligro Food Group - SD Taoufik Benhamou</t>
  </si>
  <si>
    <t>SLGRO570.520</t>
  </si>
  <si>
    <t>Sligro Food Group - SD Pyrrus Schoofs</t>
  </si>
  <si>
    <t>SLGRO570.519</t>
  </si>
  <si>
    <t>Sligro Food Group - SD Sander Veenstra</t>
  </si>
  <si>
    <t>SLGRO570.508</t>
  </si>
  <si>
    <t>Sligro Food Group - INWERKEN</t>
  </si>
  <si>
    <t>SLGRO570.210</t>
  </si>
  <si>
    <t>Sligro Food Group - Teamlead</t>
  </si>
  <si>
    <t>SLGRO570.200</t>
  </si>
  <si>
    <t>Sligro Food Group - Service Delivery Manager</t>
  </si>
  <si>
    <t>SLGRO570.100</t>
  </si>
  <si>
    <t>Sligro Food Group - General Invoicing</t>
  </si>
  <si>
    <t>SLGRO570.001</t>
  </si>
  <si>
    <t>HC - System Guard</t>
  </si>
  <si>
    <t>HC - Service Coordinator</t>
  </si>
  <si>
    <t>Sligro Food Group - Reselling - Software</t>
  </si>
  <si>
    <t>SLGRO140.002</t>
  </si>
  <si>
    <t>Sligro Food Group - Reselling</t>
  </si>
  <si>
    <t>SLGRO140.001</t>
  </si>
  <si>
    <t>HC - Pro-active Managed Services</t>
  </si>
  <si>
    <t>SLGRO100.003</t>
  </si>
  <si>
    <t>Sligro Food - Engineer Skype for Business - Edwin Kroner</t>
  </si>
  <si>
    <t>SLGR802.001</t>
  </si>
  <si>
    <t>Sligro - Microsoft Incentive CSP</t>
  </si>
  <si>
    <t>SLGR301.001</t>
  </si>
  <si>
    <t>Sligro Food Group - Microsoft D365 Licenses</t>
  </si>
  <si>
    <t>SLGR241.001</t>
  </si>
  <si>
    <t>Skytree - Microsoft Incentive CSP (D365 CE)</t>
  </si>
  <si>
    <t>SKYT302.001</t>
  </si>
  <si>
    <t>Skytree BV- Microsoft Incentive CSP (D365 UO)</t>
  </si>
  <si>
    <t>SKYT301.001</t>
  </si>
  <si>
    <t>Skytree - Microsoft CE Subscriptions</t>
  </si>
  <si>
    <t>SKYT242.001</t>
  </si>
  <si>
    <t>Skytree - Subscriptions - Other ISV</t>
  </si>
  <si>
    <t>SKYT241.003</t>
  </si>
  <si>
    <t>Skytree - Subscriptions - Cegeka own IP</t>
  </si>
  <si>
    <t>SKYT241.002</t>
  </si>
  <si>
    <t>Skytree - Subscriptions - Microsoft</t>
  </si>
  <si>
    <t>SKYT241.001</t>
  </si>
  <si>
    <t>C-Meal: gebruiksrecht St.-Jozefskliniek Izegem</t>
  </si>
  <si>
    <t>SJKI800.004</t>
  </si>
  <si>
    <t>C-Meal: allergenenkoppeling met QGuard</t>
  </si>
  <si>
    <t>SJKI100.001</t>
  </si>
  <si>
    <t>Ipse de Bruggen - Servicedesk - INWERKEN</t>
  </si>
  <si>
    <t>SIPS607.510</t>
  </si>
  <si>
    <t>Prestaties Van Nith Olyslager</t>
  </si>
  <si>
    <t>SIOE300.001</t>
  </si>
  <si>
    <t>SIMS311.100</t>
  </si>
  <si>
    <t>SIMS311.001</t>
  </si>
  <si>
    <t>Sihold - Brand Intelligence Project - MDR for Microsoft XDR - base</t>
  </si>
  <si>
    <t>SIHO401.002</t>
  </si>
  <si>
    <t>Sihold - Brand Intelligence Project - Setup MDR for Brand Intel</t>
  </si>
  <si>
    <t>SIHO401.001</t>
  </si>
  <si>
    <t>SEC - SOC - Security expert (CISO)</t>
  </si>
  <si>
    <t>SIHO104.156</t>
  </si>
  <si>
    <t>SIHO104.100</t>
  </si>
  <si>
    <t>SIHO104.040</t>
  </si>
  <si>
    <t>SIHO104.030</t>
  </si>
  <si>
    <t>SIHO104.010</t>
  </si>
  <si>
    <t>SIHO104.001</t>
  </si>
  <si>
    <t>SIHG234.003</t>
  </si>
  <si>
    <t>SIHG234.001</t>
  </si>
  <si>
    <t>SIGN : Solution Architect</t>
  </si>
  <si>
    <t>SIGN0201.100</t>
  </si>
  <si>
    <t>Signature Foods - Subscriptions Other ISV</t>
  </si>
  <si>
    <t>SIGF241.003</t>
  </si>
  <si>
    <t>SIGN-ADMIN: Non-Billable</t>
  </si>
  <si>
    <t>SIGF0290.900</t>
  </si>
  <si>
    <t>SIGN-ADMIN: Expenses</t>
  </si>
  <si>
    <t>SIGF0290.102</t>
  </si>
  <si>
    <t>SIGN-ADMIN: Reis- en Verblijfskosten</t>
  </si>
  <si>
    <t>SIGF0290.101</t>
  </si>
  <si>
    <t>SIGN-BPSA: BPSA Closure</t>
  </si>
  <si>
    <t>SIGF0210.202</t>
  </si>
  <si>
    <t>SIGN-BPSA: Project Management Plan</t>
  </si>
  <si>
    <t>SIGF0210.201</t>
  </si>
  <si>
    <t>SIGN-BPSA: Scope Definition</t>
  </si>
  <si>
    <t>SIGF0210.200</t>
  </si>
  <si>
    <t>SIGN-BPSA: Data Migration Framework</t>
  </si>
  <si>
    <t>SIGF0210.105</t>
  </si>
  <si>
    <t>SIGN-BPSA: Solution Framework</t>
  </si>
  <si>
    <t>SIGF0210.104</t>
  </si>
  <si>
    <t>SIGN-BPSA: Process Framework</t>
  </si>
  <si>
    <t>SIGF0210.103</t>
  </si>
  <si>
    <t>SIGN-BPSA: Project Monitoring &amp; Control</t>
  </si>
  <si>
    <t>SIGF0210.102</t>
  </si>
  <si>
    <t>SIGN-BPSA: Project Communication</t>
  </si>
  <si>
    <t>SIGF0210.101</t>
  </si>
  <si>
    <t>SIGN-BPSA: Project Initiation</t>
  </si>
  <si>
    <t>SIGF0210.100</t>
  </si>
  <si>
    <t>Signature Foods - Volume Discount 7%</t>
  </si>
  <si>
    <t>SIGF0200.003</t>
  </si>
  <si>
    <t>Signature Foods - Volume Discount 5%</t>
  </si>
  <si>
    <t>SIGF0200.002</t>
  </si>
  <si>
    <t>Signature Foods - Volume Discount 3%</t>
  </si>
  <si>
    <t>SIGF0200.001</t>
  </si>
  <si>
    <t>Signature Foods - 7% Discount hourly rates</t>
  </si>
  <si>
    <t>SIGF0200.000</t>
  </si>
  <si>
    <t>SIEM140.002</t>
  </si>
  <si>
    <t>SIEM140.001</t>
  </si>
  <si>
    <t>SIBELCO - HC : Presales GENERAL</t>
  </si>
  <si>
    <t>DW - Sharepoint Support</t>
  </si>
  <si>
    <t>SIBE570.001</t>
  </si>
  <si>
    <t>Sibelco - HC : IT AD Consolidation: Copaco</t>
  </si>
  <si>
    <t>SIBE265.003</t>
  </si>
  <si>
    <t>Sibelco - HC : IT AD Consolidation: PM</t>
  </si>
  <si>
    <t>SIBE265.002</t>
  </si>
  <si>
    <t>Sibelco - HC : IT AD Consolidation: Architecture</t>
  </si>
  <si>
    <t>SIBE265.001</t>
  </si>
  <si>
    <t>SIBE: Commercial Pricing Dataset</t>
  </si>
  <si>
    <t>SIBE0231.100</t>
  </si>
  <si>
    <t>SIBE0230.101</t>
  </si>
  <si>
    <t>SIBE: PO 4500429474_Data Solutions</t>
  </si>
  <si>
    <t>SIBE0230.100</t>
  </si>
  <si>
    <t>SIBE: Developer - Add SE/NO AI lang PO: 4500586486</t>
  </si>
  <si>
    <t>SIBE0229.102</t>
  </si>
  <si>
    <t>SIBE: BI development for Score Embedment</t>
  </si>
  <si>
    <t>SIBE0228.100</t>
  </si>
  <si>
    <t>SIBE: BI Demands Business 2025</t>
  </si>
  <si>
    <t>SIBE0225.100</t>
  </si>
  <si>
    <t>SIBE0223.101</t>
  </si>
  <si>
    <t>SIBE: Demand planning PowerBI improvements</t>
  </si>
  <si>
    <t>SIBE0223.100</t>
  </si>
  <si>
    <t>Veenendaal - MDT0116 ‚Äì Migration 7-mode to C-mode</t>
  </si>
  <si>
    <t>Infra NL - DW - SLA - Testomgeving</t>
  </si>
  <si>
    <t>SHRNL576.009</t>
  </si>
  <si>
    <t>Infra NL - DW - SLA - Simeoncloud</t>
  </si>
  <si>
    <t>SHRNL576.008</t>
  </si>
  <si>
    <t>Infra NL - DW - Servicedesk Outsourcing - Shared Cost</t>
  </si>
  <si>
    <t>D365 BTW setup</t>
  </si>
  <si>
    <t>SHRFL875.106</t>
  </si>
  <si>
    <t>BU FL606 MOB Data Cost Here</t>
  </si>
  <si>
    <t>SHRFL607.304</t>
  </si>
  <si>
    <t>BU FL606 MOB Data Cost TomTom</t>
  </si>
  <si>
    <t>SHRFL607.303</t>
  </si>
  <si>
    <t>BU FL606 MOB Data Cost Varia</t>
  </si>
  <si>
    <t>SHRFL607.301</t>
  </si>
  <si>
    <t>BU FL606 MOB SHARED HOURS on Customer/Saas Set up</t>
  </si>
  <si>
    <t>SHRFL607.002</t>
  </si>
  <si>
    <t>BUFL604 Capacity - Shared Customer Developement</t>
  </si>
  <si>
    <t>SHRFL604.600</t>
  </si>
  <si>
    <t>BUFL604 Capacity - Service Support</t>
  </si>
  <si>
    <t>SHRFL604.002</t>
  </si>
  <si>
    <t>HCFL - CS FL - Ops - Internal Allocation (Not for Hour registrations)</t>
  </si>
  <si>
    <t>HCFL - Cloud Services FL - Ops : Serverbeheer/maintenance  POWER Systems</t>
  </si>
  <si>
    <t>SHRFL584.007</t>
  </si>
  <si>
    <t>HCFL - Cloud Services FL - Ops : Serverbeheer/maintenance  DBA</t>
  </si>
  <si>
    <t>HCFL - Cloud Services FL - Ops : Serverbeheer/maintenance  Public Cloud</t>
  </si>
  <si>
    <t>HCFL - Cloud Services FL - Ops : Serverbeheer/maintenance  Middelware, deploy team en operatoren</t>
  </si>
  <si>
    <t>HCFL - Cloud Services FL - Ops : Serverbeheer/maintenance  TAM</t>
  </si>
  <si>
    <t>HCFL - Cloud Services FL - Ops : Serverbeheer/maintenance  Wintel</t>
  </si>
  <si>
    <t>HCFL - Cloud Services FL - Ops : Serverbeheer/maintenance  Open systems</t>
  </si>
  <si>
    <t>HCFL - Cloud Services FL - Ops : Internal Allocation MC (Not for Hour registration)</t>
  </si>
  <si>
    <t>HCFL - Cloud Services FL - Ops : Internal Allocation DBA (Not for Hour registration)</t>
  </si>
  <si>
    <t>HCFL - Cloud Services FL - Ops : Standby 24H DBA Progress</t>
  </si>
  <si>
    <t>HCFL - Cloud Services FL - Ops : Standby 24H DBA Oracle ES</t>
  </si>
  <si>
    <t>HCFL - Cloud Services FL - Ops : Standby 24H DBA MySQL</t>
  </si>
  <si>
    <t>HCFL - Cloud Services FL - Ops : Standby 24H DBA Postgres</t>
  </si>
  <si>
    <t>HCFL - Cloud Services FL - Ops : Standby 24H DBA SQL</t>
  </si>
  <si>
    <t>HCFL - Cloud Services FL - Ops : Standby 24H DBA Oracle1</t>
  </si>
  <si>
    <t>HCFL - Cloud Services FL - Ops : Standby 24H AZURE</t>
  </si>
  <si>
    <t>HCFL - Cloud Services FL - Ops : Standby 24H WINTEL 3</t>
  </si>
  <si>
    <t>HCFL - Cloud Services FL - Ops : Standby 24H WINTEL 2</t>
  </si>
  <si>
    <t>HCFL - Cloud Services FL - Ops : Standby 24H WINTEL 1</t>
  </si>
  <si>
    <t>HCFL - Cloud Services FL - Ops : Standby 24H Container &amp; DevOps</t>
  </si>
  <si>
    <t>SHRFL581.204</t>
  </si>
  <si>
    <t>HCFL - Cloud Services FL - Ops : Standby 24H UNIX 3</t>
  </si>
  <si>
    <t>HCFL - Cloud Services FL - Ops : Standby 24H UNIX 2</t>
  </si>
  <si>
    <t>HCFL - Cloud Services FL - Ops : Standby 24H UNIX 1</t>
  </si>
  <si>
    <t>HCFL - Cloud Services FL - Ops : Standby 24H TAM WINTEL</t>
  </si>
  <si>
    <t>HCFL - Cloud Services FL - Ops : Standby 24H TAM 2 UNIX</t>
  </si>
  <si>
    <t>SHRFL581.002</t>
  </si>
  <si>
    <t>HCFL - Cloud Services FL - Ops : Standby 24H TAM 1 UNIX</t>
  </si>
  <si>
    <t>Infra FL - DWP FL - Teamviewer</t>
  </si>
  <si>
    <t>SHRFL576.001</t>
  </si>
  <si>
    <t>DWP FL VWP - Nerdio (Mgmt Module Tool AVD - Azure Virtual desktop)</t>
  </si>
  <si>
    <t>SHRFL575.003</t>
  </si>
  <si>
    <t>DWP FL VWP - Serverbeheer/maintenance Control up</t>
  </si>
  <si>
    <t>DWP FL VWP - Serverbeheer/maintenance Mail &amp; Workplaces (o.a. testomgevingen,...)</t>
  </si>
  <si>
    <t>SEC FL - Shared services - Brand Intelligence takedown</t>
  </si>
  <si>
    <t>SHRFL545.001</t>
  </si>
  <si>
    <t>HCFL - Shared costs Antwerp DC (GTN-WRS)</t>
  </si>
  <si>
    <t>HCFL - Brokering (FL503) : Skykick Cloud Manager</t>
  </si>
  <si>
    <t>SHRCO568.913</t>
  </si>
  <si>
    <t>SHRCO568.911</t>
  </si>
  <si>
    <t>SHRCO568.910</t>
  </si>
  <si>
    <t>SHRCO568.909</t>
  </si>
  <si>
    <t>SHRCO568.905</t>
  </si>
  <si>
    <t>SHRCO568.902</t>
  </si>
  <si>
    <t>SHRCO568.201</t>
  </si>
  <si>
    <t>SHRCO568.101</t>
  </si>
  <si>
    <t>SHRCO568.100</t>
  </si>
  <si>
    <t>SHRCO568.001</t>
  </si>
  <si>
    <t>Corporate finance - Audience specific transition add-on - specific income of standard requests</t>
  </si>
  <si>
    <t>SHR9072.999</t>
  </si>
  <si>
    <t>Corporate finance - Audience specific transition add-on - income of billable story points</t>
  </si>
  <si>
    <t>SHR9072.998</t>
  </si>
  <si>
    <t>Corporate finance - Audience specific transition add-on - internal recharges services BL Infra</t>
  </si>
  <si>
    <t>SHR9072.403</t>
  </si>
  <si>
    <t>Corporate finance - Audience specific transition add-on - internal recharges services EDC</t>
  </si>
  <si>
    <t>SHR9072.402</t>
  </si>
  <si>
    <t>Corporate finance - Audience specific transition add-on - internal recharges services STAID</t>
  </si>
  <si>
    <t>SHR9072.401</t>
  </si>
  <si>
    <t>Corporate finance - Audience specific transition add-on - internal recharges on person</t>
  </si>
  <si>
    <t>SHR9072.400</t>
  </si>
  <si>
    <t>Corporate finance - Audience specific transition add-on - external cost - depreciations</t>
  </si>
  <si>
    <t>SHR9072.399</t>
  </si>
  <si>
    <t>Corporate finance - Audience specific transition add-on - external cost - recurring costs</t>
  </si>
  <si>
    <t>SHR9072.301</t>
  </si>
  <si>
    <t>Corporate finance - Audience specific transition add-on - external cost - one time costs</t>
  </si>
  <si>
    <t>SHR9072.300</t>
  </si>
  <si>
    <t>Corporate finance - Audience specific transition add-on - personnel cost  - billable story points</t>
  </si>
  <si>
    <t>SHR9072.200</t>
  </si>
  <si>
    <t>Corporate finance - Audience specific transition add-on - personnel cost  - bucket for service improvement</t>
  </si>
  <si>
    <t>SHR9072.110</t>
  </si>
  <si>
    <t>Corporate finance - Audience specific transition add-on - personnel cost - bucket for business</t>
  </si>
  <si>
    <t>SHR9072.100</t>
  </si>
  <si>
    <t>Corporate finance - Audience specific transition add-on - personnel cost - data team work cost</t>
  </si>
  <si>
    <t>SHR9072.030</t>
  </si>
  <si>
    <t>Corporate finance - Audience specific transition add-on - personnel cost - run activities</t>
  </si>
  <si>
    <t>SHR9072.001</t>
  </si>
  <si>
    <t>Corporate HR - Audience specific transition add-on - specific income of standard requests</t>
  </si>
  <si>
    <t>SHR9066.999</t>
  </si>
  <si>
    <t>Corporate HR - Audience specific transition add-on - income of billable story points</t>
  </si>
  <si>
    <t>SHR9066.998</t>
  </si>
  <si>
    <t>Corporate HR - Audience specific transition add-on - internal recharges services BL Infra</t>
  </si>
  <si>
    <t>SHR9066.403</t>
  </si>
  <si>
    <t>Corporate HR - Audience specific transition add-on - internal recharges services EDC</t>
  </si>
  <si>
    <t>SHR9066.402</t>
  </si>
  <si>
    <t>Corporate HR - Audience specific transition add-on - internal recharges services STAID</t>
  </si>
  <si>
    <t>SHR9066.401</t>
  </si>
  <si>
    <t>Corporate HR - Audience specific transition add-on - internal recharges on person</t>
  </si>
  <si>
    <t>SHR9066.400</t>
  </si>
  <si>
    <t>Corporate HR - Audience specific transition add-on - external cost - depreciations</t>
  </si>
  <si>
    <t>SHR9066.399</t>
  </si>
  <si>
    <t>Corporate HR - Audience specific transition add-on - external cost - recurring costs</t>
  </si>
  <si>
    <t>SHR9066.301</t>
  </si>
  <si>
    <t>Corporate HR - Audience specific transition add-on - external cost - one time costs</t>
  </si>
  <si>
    <t>SHR9066.300</t>
  </si>
  <si>
    <t>Corporate HR - Audience specific transition add-on - personnel cost  - billable story points</t>
  </si>
  <si>
    <t>SHR9066.200</t>
  </si>
  <si>
    <t>Corporate HR - Audience specific transition add-on - personnel cost  - bucket for service improvement</t>
  </si>
  <si>
    <t>SHR9066.110</t>
  </si>
  <si>
    <t>Corporate HR - Audience specific transition add-on - personnel cost - bucket for business</t>
  </si>
  <si>
    <t>SHR9066.100</t>
  </si>
  <si>
    <t>Corporate HR - Audience specific transition add-on - personnel cost - data team work cost</t>
  </si>
  <si>
    <t>SHR9066.030</t>
  </si>
  <si>
    <t>Corporate HR - Audience specific transition add-on - personnel cost - run activities</t>
  </si>
  <si>
    <t>SHR9066.001</t>
  </si>
  <si>
    <t>Corporate sales - Audience specific transition add-on - specific income of standard requests</t>
  </si>
  <si>
    <t>SHR9054.999</t>
  </si>
  <si>
    <t>Corporate sales - Audience specific transition add-on - income of billable story points</t>
  </si>
  <si>
    <t>SHR9054.998</t>
  </si>
  <si>
    <t>Corporate sales - Audience specific transition add-on - income of SKU P400089 Mgmt standard hard app / CRM - NL consulting</t>
  </si>
  <si>
    <t>SHR9054.901</t>
  </si>
  <si>
    <t>Corporate sales - Audience specific transition add-on - internal recharges services BL Infra</t>
  </si>
  <si>
    <t>SHR9054.403</t>
  </si>
  <si>
    <t>Corporate sales - Audience specific transition add-on - internal recharges services EDC</t>
  </si>
  <si>
    <t>SHR9054.402</t>
  </si>
  <si>
    <t>Corporate sales - Audience specific transition add-on - internal recharges services STAID</t>
  </si>
  <si>
    <t>SHR9054.401</t>
  </si>
  <si>
    <t>Corporate sales - Audience specific transition add-on - internal recharges on person</t>
  </si>
  <si>
    <t>SHR9054.400</t>
  </si>
  <si>
    <t>Corporate sales - Audience specific transition add-on - external cost - depreciations</t>
  </si>
  <si>
    <t>SHR9054.399</t>
  </si>
  <si>
    <t>Corporate sales - Audience specific transition add-on - external cost - recurring costs</t>
  </si>
  <si>
    <t>SHR9054.301</t>
  </si>
  <si>
    <t>Corporate sales - Audience specific transition add-on - external cost - one time costs</t>
  </si>
  <si>
    <t>SHR9054.300</t>
  </si>
  <si>
    <t>Corporate sales - Audience specific transition add-on - personnel cost  - billable story points</t>
  </si>
  <si>
    <t>SHR9054.200</t>
  </si>
  <si>
    <t>Corporate sales - Audience specific transition add-on - personnel cost  - bucket for service improvement</t>
  </si>
  <si>
    <t>SHR9054.110</t>
  </si>
  <si>
    <t>Corporate sales - Audience specific transition add-on - personnel cost - bucket for business</t>
  </si>
  <si>
    <t>SHR9054.100</t>
  </si>
  <si>
    <t>Corporate sales- Audience specific transition add-on - personnel cost - run activities</t>
  </si>
  <si>
    <t>SHR9054.001</t>
  </si>
  <si>
    <t>Corporate digital workplace - Audience specific transition add-on - income of standard requests</t>
  </si>
  <si>
    <t>SHR9045.999</t>
  </si>
  <si>
    <t>Corporate digital workplace - Audience specific transition add-on - income of billable story points</t>
  </si>
  <si>
    <t>SHR9045.998</t>
  </si>
  <si>
    <t>Corporate digital workplace - Audience specific transition add-on - internal recharges services BL Infra</t>
  </si>
  <si>
    <t>SHR9045.403</t>
  </si>
  <si>
    <t>Corporate digital workplace - Audience specific transition add-on - internal recharges services EDC</t>
  </si>
  <si>
    <t>SHR9045.402</t>
  </si>
  <si>
    <t>Corporate digital workplace - Audience specific transition add-on - internal recharges services STAID</t>
  </si>
  <si>
    <t>SHR9045.401</t>
  </si>
  <si>
    <t>Corporate digital workplace - Audience specific transition add-on - internal recharges on person</t>
  </si>
  <si>
    <t>SHR9045.400</t>
  </si>
  <si>
    <t>Corporate digital workplace - Audience specific transition add-on - external cost - depreciations</t>
  </si>
  <si>
    <t>SHR9045.399</t>
  </si>
  <si>
    <t>Corporate digital workplace - Audience specific transition add-on - external cost - recurring costs</t>
  </si>
  <si>
    <t>SHR9045.301</t>
  </si>
  <si>
    <t>Corporate digital workplace - Audience specific transition add-on - external cost - one time costs</t>
  </si>
  <si>
    <t>SHR9045.300</t>
  </si>
  <si>
    <t>Corporate digital workplace - Audience specific transition add-on - personnel cost  - billable story points</t>
  </si>
  <si>
    <t>SHR9045.200</t>
  </si>
  <si>
    <t>Corporate digital workplace - Audience specific transition add-on - personnel cost  - bucket for service improvement</t>
  </si>
  <si>
    <t>SHR9045.110</t>
  </si>
  <si>
    <t>Corporate digital workplace - Audience specific transition add-on - personnel cost - bucket for business</t>
  </si>
  <si>
    <t>SHR9045.100</t>
  </si>
  <si>
    <t>Corporate digital workplace - Audience specific transition add-on - data team work cost</t>
  </si>
  <si>
    <t>SHR9045.030</t>
  </si>
  <si>
    <t>Corporate digital workplace - Audience specific transition add-on - personnel cost - run activities</t>
  </si>
  <si>
    <t>SHR9045.001</t>
  </si>
  <si>
    <t>Corporate Marketing - Core - income of standard requests</t>
  </si>
  <si>
    <t>SHR0120.999</t>
  </si>
  <si>
    <t>Corporate Marketing - Core - income of billable story points</t>
  </si>
  <si>
    <t>SHR0120.998</t>
  </si>
  <si>
    <t>Corporate marketing - Core - income of SKU P400083 - Marketing website management</t>
  </si>
  <si>
    <t>SHR0120.902</t>
  </si>
  <si>
    <t>Corporate marketing - Core - income of SKU P400082 - Marketing fulfiller</t>
  </si>
  <si>
    <t>SHR0120.901</t>
  </si>
  <si>
    <t>Corporate Marketing - Core - internal recharges services BL Infra</t>
  </si>
  <si>
    <t>SHR0120.403</t>
  </si>
  <si>
    <t>Corporate Marketing - Core - internal recharges services EDC</t>
  </si>
  <si>
    <t>SHR0120.402</t>
  </si>
  <si>
    <t>Corporate Marketing - Core - internal recharges services STAID</t>
  </si>
  <si>
    <t>SHR0120.401</t>
  </si>
  <si>
    <t>Corporate Marketing - Core - internal recharges on person</t>
  </si>
  <si>
    <t>SHR0120.400</t>
  </si>
  <si>
    <t>Corporate Marketing - Core - external cost - depreciations</t>
  </si>
  <si>
    <t>SHR0120.399</t>
  </si>
  <si>
    <t>Corporate Marketing - Core - external cost - recurring costs</t>
  </si>
  <si>
    <t>SHR0120.301</t>
  </si>
  <si>
    <t>Corporate Marketing - Core - external cost - one time costs</t>
  </si>
  <si>
    <t>SHR0120.300</t>
  </si>
  <si>
    <t>Corporate Marketing - Core - personnel cost  - billable story points</t>
  </si>
  <si>
    <t>SHR0120.200</t>
  </si>
  <si>
    <t>Corporate Marketing - Core - personnel cost  - bucket for service improvement</t>
  </si>
  <si>
    <t>SHR0120.110</t>
  </si>
  <si>
    <t>Corporate Marketing - Core - personnel cost - bucket for business</t>
  </si>
  <si>
    <t>SHR0120.100</t>
  </si>
  <si>
    <t>Corporate Marketing - Core - personnel cost - run activities</t>
  </si>
  <si>
    <t>SHR0120.001</t>
  </si>
  <si>
    <t>Corporate Procurement - Core - income of standard requests</t>
  </si>
  <si>
    <t>SHR0110.999</t>
  </si>
  <si>
    <t>Corporate Procurement - Core - income billable story points</t>
  </si>
  <si>
    <t>SHR0110.998</t>
  </si>
  <si>
    <t>Corporate Procurement - Core - internal recharges services BL Infra</t>
  </si>
  <si>
    <t>SHR0110.403</t>
  </si>
  <si>
    <t>Corporate Procurement - Core - internal recharges services EDC</t>
  </si>
  <si>
    <t>SHR0110.402</t>
  </si>
  <si>
    <t>Corporate Procurement - Core - internal recharges services STAID</t>
  </si>
  <si>
    <t>SHR0110.401</t>
  </si>
  <si>
    <t>Corporate Procurement - Core - internal recharges on person</t>
  </si>
  <si>
    <t>SHR0110.400</t>
  </si>
  <si>
    <t>Corporate Procurement - Core - external cost - depreciations</t>
  </si>
  <si>
    <t>SHR0110.399</t>
  </si>
  <si>
    <t>Corporate Procurement - Core - external cost - recurring costs</t>
  </si>
  <si>
    <t>SHR0110.301</t>
  </si>
  <si>
    <t>Corporate Procurement - Core - external cost - one time costs</t>
  </si>
  <si>
    <t>SHR0110.300</t>
  </si>
  <si>
    <t>Corporate Procurement - Core - personnel cost - billable story points</t>
  </si>
  <si>
    <t>SHR0110.200</t>
  </si>
  <si>
    <t>Corporate Procurement - Core - personnel cost - bucket for service improvement</t>
  </si>
  <si>
    <t>SHR0110.110</t>
  </si>
  <si>
    <t>Corporate Procurement - Core - personnel cost - bucket for business</t>
  </si>
  <si>
    <t>SHR0110.100</t>
  </si>
  <si>
    <t>Corporate Procurement - Core - personnel cost - run activities</t>
  </si>
  <si>
    <t>SHR0110.001</t>
  </si>
  <si>
    <t>Corporate Facilities - Teams meeting rooms - income of standard requests</t>
  </si>
  <si>
    <t>SHR0102.999</t>
  </si>
  <si>
    <t>Corporate Facilities - Teams meeting rooms - income billable story points</t>
  </si>
  <si>
    <t>SHR0102.998</t>
  </si>
  <si>
    <t>Corporate Facilities - Teams meeting rooms - internal recharges services BL Infra</t>
  </si>
  <si>
    <t>SHR0102.403</t>
  </si>
  <si>
    <t>Corporate Facilities - Teams meeting rooms - internal recharges services EDC</t>
  </si>
  <si>
    <t>SHR0102.402</t>
  </si>
  <si>
    <t>Corporate Facilities - Teams meeting rooms - internal recharges services STAID</t>
  </si>
  <si>
    <t>SHR0102.401</t>
  </si>
  <si>
    <t>Corporate Facilities - Teams meeting rooms - internal recharges on person</t>
  </si>
  <si>
    <t>SHR0102.400</t>
  </si>
  <si>
    <t>Corporate Facilities - Teams meeting rooms - external cost - depreciations</t>
  </si>
  <si>
    <t>SHR0102.399</t>
  </si>
  <si>
    <t>Corporate Facilities - Teams meeting rooms - external cost - recurring costs</t>
  </si>
  <si>
    <t>SHR0102.301</t>
  </si>
  <si>
    <t>Corporate Facilities - Teams meeting rooms - external cost - one time costs</t>
  </si>
  <si>
    <t>SHR0102.300</t>
  </si>
  <si>
    <t>Corporate Facilities - Teams meeting rooms - personnel cost - billable story points</t>
  </si>
  <si>
    <t>SHR0102.200</t>
  </si>
  <si>
    <t>Corporate Facilities - Teams meeting rooms - personnel cost - bucket for service improvement</t>
  </si>
  <si>
    <t>SHR0102.110</t>
  </si>
  <si>
    <t>Corporate Facilities - Teams meeting rooms - personnel cost - bucket for business</t>
  </si>
  <si>
    <t>SHR0102.100</t>
  </si>
  <si>
    <t>Corporate Facilities - Teams meeting rooms - personnel cost - run activities</t>
  </si>
  <si>
    <t>SHR0102.001</t>
  </si>
  <si>
    <t>Corporate Facilities - Printing services - income of standard requests</t>
  </si>
  <si>
    <t>SHR0101.999</t>
  </si>
  <si>
    <t>Corporate Facilities - Printing services - income billable story points</t>
  </si>
  <si>
    <t>SHR0101.998</t>
  </si>
  <si>
    <t>Corporate Facilities - Printing services - income of SKU - P400015 Office printing</t>
  </si>
  <si>
    <t>SHR0101.900</t>
  </si>
  <si>
    <t>Corporate Facilities - Printing services - internal recharges services BL Infra</t>
  </si>
  <si>
    <t>SHR0101.403</t>
  </si>
  <si>
    <t>Corporate Facilities - Printing services - internal recharges services EDC</t>
  </si>
  <si>
    <t>SHR0101.402</t>
  </si>
  <si>
    <t>Corporate Facilities - Printing services - internal recharges services STAID</t>
  </si>
  <si>
    <t>SHR0101.401</t>
  </si>
  <si>
    <t>Corporate Facilities - Printing services - internal recharges on person</t>
  </si>
  <si>
    <t>SHR0101.400</t>
  </si>
  <si>
    <t>Corporate Facilities - Printing services - external cost - depreciations</t>
  </si>
  <si>
    <t>SHR0101.399</t>
  </si>
  <si>
    <t>Corporate Facilities - Printing services - external cost - recurring costs</t>
  </si>
  <si>
    <t>SHR0101.301</t>
  </si>
  <si>
    <t>Corporate Facilities - Printing services - external cost - one time costs</t>
  </si>
  <si>
    <t>SHR0101.300</t>
  </si>
  <si>
    <t>Corporate Facilities - Printing services - personnel cost - billable story points</t>
  </si>
  <si>
    <t>SHR0101.200</t>
  </si>
  <si>
    <t>Corporate Facilities - Printing services - personnel cost - bucket for service improvement</t>
  </si>
  <si>
    <t>SHR0101.110</t>
  </si>
  <si>
    <t>Corporate Facilities - Printing services - personnel cost - bucket for business</t>
  </si>
  <si>
    <t>SHR0101.100</t>
  </si>
  <si>
    <t>Corporate Facilities - Printing services - personnel cost - run activities</t>
  </si>
  <si>
    <t>SHR0101.001</t>
  </si>
  <si>
    <t>Corporate Facilities - Core - income of standard requests</t>
  </si>
  <si>
    <t>SHR0100.999</t>
  </si>
  <si>
    <t>Corporate Facilities - Core - income billable story points</t>
  </si>
  <si>
    <t>SHR0100.998</t>
  </si>
  <si>
    <t>Corporate Facilities - Core - income of SKU - FREE FOR USE</t>
  </si>
  <si>
    <t>SHR0100.900</t>
  </si>
  <si>
    <t>Corporate Facilities - Core - internal recharges services BL Infra</t>
  </si>
  <si>
    <t>SHR0100.403</t>
  </si>
  <si>
    <t>Corporate Facilities - Core - internal recharges services EDC</t>
  </si>
  <si>
    <t>SHR0100.402</t>
  </si>
  <si>
    <t>Corporate Facilities - Core - internal recharges services STAID</t>
  </si>
  <si>
    <t>SHR0100.401</t>
  </si>
  <si>
    <t>Corporate Facilities - Core - internal recharges on person</t>
  </si>
  <si>
    <t>SHR0100.400</t>
  </si>
  <si>
    <t>Corporate Facilities - Core - external cost - depreciations</t>
  </si>
  <si>
    <t>SHR0100.399</t>
  </si>
  <si>
    <t>Corporate Facilities - Core - external cost - recurring costs</t>
  </si>
  <si>
    <t>SHR0100.301</t>
  </si>
  <si>
    <t>Corporate Facilities - Core - external cost - one time costs</t>
  </si>
  <si>
    <t>SHR0100.300</t>
  </si>
  <si>
    <t>Corporate Facilities - Core - personnel cost - billable story points</t>
  </si>
  <si>
    <t>SHR0100.200</t>
  </si>
  <si>
    <t>Corporate Facilities - Core - personnel cost - bucket for service improvement</t>
  </si>
  <si>
    <t>SHR0100.110</t>
  </si>
  <si>
    <t>Corporate Facilities - Core - personnel cost - bucket for business</t>
  </si>
  <si>
    <t>SHR0100.100</t>
  </si>
  <si>
    <t>Corporate Facilities - Core - personnel cost - run activities</t>
  </si>
  <si>
    <t>SHR0100.001</t>
  </si>
  <si>
    <t>Corporate Workforce Management - People planner - income of standard requests</t>
  </si>
  <si>
    <t>SHR0091.999</t>
  </si>
  <si>
    <t>Corporate Workforce Management - People planner - income billable story points</t>
  </si>
  <si>
    <t>SHR0091.998</t>
  </si>
  <si>
    <t>Corporate Workforce Management - People planner - internal recharges services BL Infra</t>
  </si>
  <si>
    <t>SHR0091.403</t>
  </si>
  <si>
    <t>Corporate Workforce Management - People planner - internal recharges services EDC</t>
  </si>
  <si>
    <t>SHR0091.402</t>
  </si>
  <si>
    <t>Corporate Workforce Management - People planner - internal recharges services STAID</t>
  </si>
  <si>
    <t>SHR0091.401</t>
  </si>
  <si>
    <t>Corporate Workforce Management - People planner - internal recharges on person</t>
  </si>
  <si>
    <t>SHR0091.400</t>
  </si>
  <si>
    <t>Corporate Workforce Management - People planner - external cost - depreciations</t>
  </si>
  <si>
    <t>SHR0091.399</t>
  </si>
  <si>
    <t>Corporate Workforce Management - People planner - external cost - recurring costs</t>
  </si>
  <si>
    <t>SHR0091.301</t>
  </si>
  <si>
    <t>Corporate Workforce Management - People planner - external cost - one time costs</t>
  </si>
  <si>
    <t>SHR0091.300</t>
  </si>
  <si>
    <t>Corporate Workforce Management - People planner - personnel cost - billable story points</t>
  </si>
  <si>
    <t>SHR0091.200</t>
  </si>
  <si>
    <t>Corporate Workforce Management - People planner - personnel cost - bucket for service improvement</t>
  </si>
  <si>
    <t>SHR0091.110</t>
  </si>
  <si>
    <t>Corporate Workforce Management - People planner - personnel cost - bucket for business</t>
  </si>
  <si>
    <t>SHR0091.100</t>
  </si>
  <si>
    <t>Corporate Workforce Management - People planner - personnel cost - run activities</t>
  </si>
  <si>
    <t>SHR0091.001</t>
  </si>
  <si>
    <t>Corporate Workforce Management - Core - internal recharges services BL Infra</t>
  </si>
  <si>
    <t>SHR0090.403</t>
  </si>
  <si>
    <t>Corporate Workforce Management - Core - internal recharges services EDC</t>
  </si>
  <si>
    <t>SHR0090.402</t>
  </si>
  <si>
    <t>Corporate Workforce Management - Core - internal recharges services STAID</t>
  </si>
  <si>
    <t>SHR0090.401</t>
  </si>
  <si>
    <t>Corporate Workforce Management - Core - internal recharges on person</t>
  </si>
  <si>
    <t>SHR0090.400</t>
  </si>
  <si>
    <t>Corporate Workforce Management - Core - external cost - depreciations</t>
  </si>
  <si>
    <t>SHR0090.399</t>
  </si>
  <si>
    <t>Corporate Workforce Management - Core - external cost - recurring costs</t>
  </si>
  <si>
    <t>SHR0090.301</t>
  </si>
  <si>
    <t>Corporate Workforce Management - Core - external cost - one time costs</t>
  </si>
  <si>
    <t>SHR0090.300</t>
  </si>
  <si>
    <t>Corporate Workforce Management - Core - personnel cost  - billable story points</t>
  </si>
  <si>
    <t>SHR0090.200</t>
  </si>
  <si>
    <t>Corporate Workforce Management - Core - personnel cost  - bucket for service improvement</t>
  </si>
  <si>
    <t>SHR0090.110</t>
  </si>
  <si>
    <t>Corporate Workforce Management - Core - personnel cost - bucket for business</t>
  </si>
  <si>
    <t>SHR0090.100</t>
  </si>
  <si>
    <t>Corporate Workforce Management - Core - personnel cost - run activities</t>
  </si>
  <si>
    <t>SHR0090.001</t>
  </si>
  <si>
    <t>Corporate License Management - Non-standard appl mngt income of standard requests</t>
  </si>
  <si>
    <t>SHR0083.999</t>
  </si>
  <si>
    <t>Corporate License Management - Non-standard appl mngt - income of billable story points</t>
  </si>
  <si>
    <t>SHR0083.998</t>
  </si>
  <si>
    <t>Corporate License Management - Non-standard appl mngt - internal recharges services BL Infra</t>
  </si>
  <si>
    <t>SHR0083.403</t>
  </si>
  <si>
    <t>Corporate License Management - Non-standard appl mngt - internal recharges services EDC</t>
  </si>
  <si>
    <t>SHR0083.402</t>
  </si>
  <si>
    <t>Corporate License Management - Non-standard appl mngt - internal recharges services STAID</t>
  </si>
  <si>
    <t>SHR0083.401</t>
  </si>
  <si>
    <t>Corporate License Management - Non-standard appl mngt - internal recharges on person</t>
  </si>
  <si>
    <t>SHR0083.400</t>
  </si>
  <si>
    <t>Corporate License Management - Non-standard appl mngt - external cost - depreciations</t>
  </si>
  <si>
    <t>SHR0083.399</t>
  </si>
  <si>
    <t>Corporate License Management - Non-standard appl mngt - external cost - recurring costs</t>
  </si>
  <si>
    <t>SHR0083.301</t>
  </si>
  <si>
    <t>Corporate License Management - Non-standard appl mngt - external cost - one time costs</t>
  </si>
  <si>
    <t>SHR0083.300</t>
  </si>
  <si>
    <t>Corporate License Management - Non-standard appl mngt - personnel cost  - billable story points</t>
  </si>
  <si>
    <t>SHR0083.200</t>
  </si>
  <si>
    <t>Corporate License Management - Non-standard appl mngt - personnel cost  - bucket for service improvement</t>
  </si>
  <si>
    <t>SHR0083.110</t>
  </si>
  <si>
    <t>Corporate License Management - Non-standard appl mngt - personnel cost - bucket for business</t>
  </si>
  <si>
    <t>SHR0083.100</t>
  </si>
  <si>
    <t>Corporate License Management - Non-standard appl mngt - data team work cost</t>
  </si>
  <si>
    <t>SHR0083.030</t>
  </si>
  <si>
    <t>Corporate License Management - Non-standard appl mngt - personnel cost - run activities</t>
  </si>
  <si>
    <t>SHR0083.001</t>
  </si>
  <si>
    <t>Corporate license management - Standard appl mngt income of standard requests</t>
  </si>
  <si>
    <t>SHR0082.999</t>
  </si>
  <si>
    <t>Corporate license management - Standard appl mngt - income of billable story points</t>
  </si>
  <si>
    <t>SHR0082.998</t>
  </si>
  <si>
    <t>Corporate License Management - Standard application management - income of SKU Eramba</t>
  </si>
  <si>
    <t>SHR0082.902</t>
  </si>
  <si>
    <t>Corporate license management - Standard appl mngt - internal recharges services BL Infra</t>
  </si>
  <si>
    <t>SHR0082.403</t>
  </si>
  <si>
    <t>Corporate license management - Standard appl mngt - internal recharges services EDC</t>
  </si>
  <si>
    <t>SHR0082.402</t>
  </si>
  <si>
    <t>Corporate license management - Standard appl mngt - internal recharges services STAID</t>
  </si>
  <si>
    <t>SHR0082.401</t>
  </si>
  <si>
    <t>Corporate license management - Standard appl mngt - internal recharges on person</t>
  </si>
  <si>
    <t>SHR0082.400</t>
  </si>
  <si>
    <t>Corporate license management - Standard appl mngt - external cost - depreciations</t>
  </si>
  <si>
    <t>SHR0082.399</t>
  </si>
  <si>
    <t>Corporate License Management - Standard application management - external costs - Eramba</t>
  </si>
  <si>
    <t>SHR0082.302</t>
  </si>
  <si>
    <t>Corporate license management ‚Äì Management standard hard app / CRM ‚Äì NL Consulting services ‚Äì external cost</t>
  </si>
  <si>
    <t>SHR0082.301</t>
  </si>
  <si>
    <t>Corporate license management - Standard appl mngt - external cost - one time costs</t>
  </si>
  <si>
    <t>SHR0082.300</t>
  </si>
  <si>
    <t>Corporate license management - Standard appl mngt - personnel cost  - billable story points</t>
  </si>
  <si>
    <t>SHR0082.200</t>
  </si>
  <si>
    <t>Corporate license management - Standard appl mngt - personnel cost  - bucket for service improvement</t>
  </si>
  <si>
    <t>SHR0082.110</t>
  </si>
  <si>
    <t>Corporate license management - Standard appl mngt - personnel cost - bucket for business</t>
  </si>
  <si>
    <t>SHR0082.100</t>
  </si>
  <si>
    <t>Corporate license management - Standard appl mngt - data team work cost</t>
  </si>
  <si>
    <t>SHR0082.030</t>
  </si>
  <si>
    <t>Corporate license management ‚Äì Standard application management - personnel cost run activities - Eramba</t>
  </si>
  <si>
    <t>SHR0082.002</t>
  </si>
  <si>
    <t>Corporate license management ‚Äì Management standard hard app / CRM ‚Äì NL Consulting services - personnel cost - run activities</t>
  </si>
  <si>
    <t>SHR0082.001</t>
  </si>
  <si>
    <t>Corporate License Management - income of SKU D365 HR Self-Service</t>
  </si>
  <si>
    <t>SHR0080.933</t>
  </si>
  <si>
    <t>Corporate License Management - income of SKU D365 HR</t>
  </si>
  <si>
    <t>SHR0080.932</t>
  </si>
  <si>
    <t>Managed Licenses - income of SKU Miro</t>
  </si>
  <si>
    <t>SHR0080.931</t>
  </si>
  <si>
    <t>Managed Licenses - income of SKU NSI Microsoft licenses</t>
  </si>
  <si>
    <t>SHR0080.929</t>
  </si>
  <si>
    <t>Managed Licenses - income of SKU SEMrush</t>
  </si>
  <si>
    <t>SHR0080.925</t>
  </si>
  <si>
    <t>Corporate License Management - Core ‚Äì income of SKU P100081 - JIRA + Confluence (Cloud) software</t>
  </si>
  <si>
    <t>SHR0080.924</t>
  </si>
  <si>
    <t>Corporate License Management - Core - income of SKU P100015 - ShareGate</t>
  </si>
  <si>
    <t>SHR0080.922</t>
  </si>
  <si>
    <t>Corporate License Management - Core - income of SKU P100039 - Business Solutions Mavim</t>
  </si>
  <si>
    <t>SHR0080.921</t>
  </si>
  <si>
    <t>Corporate License Management - Core - income of SKU P100016 - Leankit Applications</t>
  </si>
  <si>
    <t>SHR0080.920</t>
  </si>
  <si>
    <t>Managed Licenses - income of SKU Power Automate Premium</t>
  </si>
  <si>
    <t>SHR0080.918</t>
  </si>
  <si>
    <t>Corporate License Management - Core - income of SKU P100020 - MS Visio</t>
  </si>
  <si>
    <t>SHR0080.916</t>
  </si>
  <si>
    <t>Corporate License Management - Core - income of SKU P100052 - Slack</t>
  </si>
  <si>
    <t>SHR0080.906</t>
  </si>
  <si>
    <t>Corporate License Management - Core - income of SKU Visual Studio</t>
  </si>
  <si>
    <t>SHR0080.904</t>
  </si>
  <si>
    <t>Corporate License Management - Core - income of SKU P100021 &amp; P100079 - MS Project</t>
  </si>
  <si>
    <t>SHR0080.903</t>
  </si>
  <si>
    <t>Corporate License Management - Core - income of SKU P100009 &amp; P100010 - Saviom Power/Lite user</t>
  </si>
  <si>
    <t>SHR0080.902</t>
  </si>
  <si>
    <t>Corporate License Management - Core - income of SKU P100075 - Mural</t>
  </si>
  <si>
    <t>SHR0080.901</t>
  </si>
  <si>
    <t>Corporate License Management - Core - income of SKU P100025 &amp; P100047 - Docusign</t>
  </si>
  <si>
    <t>SHR0080.900</t>
  </si>
  <si>
    <t>Corporate License Management - internal recharges services - D365 HR Self-Service</t>
  </si>
  <si>
    <t>SHR0080.433</t>
  </si>
  <si>
    <t>Corporate License Management - internal recharges services - D365 HR</t>
  </si>
  <si>
    <t>SHR0080.432</t>
  </si>
  <si>
    <t>Managed Licenses - internal recharges services - Miro</t>
  </si>
  <si>
    <t>SHR0080.431</t>
  </si>
  <si>
    <t>Managed Licenses - internal recharges services - NSI Microsoft licenses</t>
  </si>
  <si>
    <t>SHR0080.429</t>
  </si>
  <si>
    <t>Managed Licenses - internal recharges services -SEMrush</t>
  </si>
  <si>
    <t>SHR0080.425</t>
  </si>
  <si>
    <t>Corporate License Management - Core ‚Äì internal recharges services - JIRA + Confluence (Cloud) software</t>
  </si>
  <si>
    <t>SHR0080.424</t>
  </si>
  <si>
    <t>Corporate License Management - Core - internal recharges services - ShareGate</t>
  </si>
  <si>
    <t>SHR0080.422</t>
  </si>
  <si>
    <t>Corporate License Management - Core - internal recharges services - Leankit Applications</t>
  </si>
  <si>
    <t>SHR0080.420</t>
  </si>
  <si>
    <t>Corporate License Management - Core - internal recharges services - Power Automate Premium</t>
  </si>
  <si>
    <t>SHR0080.418</t>
  </si>
  <si>
    <t>Corporate License Management - Core - internal recharges services - MS BI</t>
  </si>
  <si>
    <t>SHR0080.417</t>
  </si>
  <si>
    <t>Corporate License Management - Core - internal recharges services - MS Visio</t>
  </si>
  <si>
    <t>SHR0080.416</t>
  </si>
  <si>
    <t>Corporate License Management - Core - internal recharges services - ADP Multilink</t>
  </si>
  <si>
    <t>SHR0080.411</t>
  </si>
  <si>
    <t>Corporate License Management - Core - internal recharges services - Atlassian</t>
  </si>
  <si>
    <t>SHR0080.407</t>
  </si>
  <si>
    <t>Corporate License Management - Core - internal recharges services - Slack</t>
  </si>
  <si>
    <t>SHR0080.406</t>
  </si>
  <si>
    <t>Corporate License Management - Core - internal recharges services - Visual Studio</t>
  </si>
  <si>
    <t>SHR0080.404</t>
  </si>
  <si>
    <t>Corporate License Management - Core - internal recharges services - MS Project</t>
  </si>
  <si>
    <t>SHR0080.403</t>
  </si>
  <si>
    <t>Corporate License Management - Core - internal recharges services - Saviom</t>
  </si>
  <si>
    <t>SHR0080.402</t>
  </si>
  <si>
    <t>Corporate License Management - Core - internal recharges services - Mural</t>
  </si>
  <si>
    <t>SHR0080.401</t>
  </si>
  <si>
    <t>Corporate License Management - Core - internal recharges services - Docusign</t>
  </si>
  <si>
    <t>SHR0080.400</t>
  </si>
  <si>
    <t>Corporate License Management - external costs - D365 HR Self-Service</t>
  </si>
  <si>
    <t>SHR0080.333</t>
  </si>
  <si>
    <t>Corporate License Management - external costs - D365 HR</t>
  </si>
  <si>
    <t>SHR0080.332</t>
  </si>
  <si>
    <t>Managed Licenses - external costs - Miro</t>
  </si>
  <si>
    <t>SHR0080.331</t>
  </si>
  <si>
    <t>Managed Licenses - external costs - NSI Microsoft licenses</t>
  </si>
  <si>
    <t>SHR0080.329</t>
  </si>
  <si>
    <t>Managed Licenses - external cost - SEMrush</t>
  </si>
  <si>
    <t>SHR0080.325</t>
  </si>
  <si>
    <t>Corporate License Management - Core ‚Äì external cost - JIRA + Confluence (Cloud) software</t>
  </si>
  <si>
    <t>SHR0080.324</t>
  </si>
  <si>
    <t>Corporate License Management - Core - external cost - ShareGate</t>
  </si>
  <si>
    <t>SHR0080.322</t>
  </si>
  <si>
    <t>Corporate License Management - Core - external cost - Leankit Applications</t>
  </si>
  <si>
    <t>SHR0080.320</t>
  </si>
  <si>
    <t>Corporate License Management - Core - external cost - Power Automate Premium</t>
  </si>
  <si>
    <t>SHR0080.318</t>
  </si>
  <si>
    <t>Corporate License Management - Core - external cost - MS Visio</t>
  </si>
  <si>
    <t>SHR0080.316</t>
  </si>
  <si>
    <t>Corporate License Management - Core - external cost - ADP Multilink</t>
  </si>
  <si>
    <t>SHR0080.311</t>
  </si>
  <si>
    <t>Corporate License Management - Core - external cost - Atlassian</t>
  </si>
  <si>
    <t>SHR0080.307</t>
  </si>
  <si>
    <t>Corporate License Management - Core - external cost - Slack</t>
  </si>
  <si>
    <t>SHR0080.306</t>
  </si>
  <si>
    <t>Corporate License Management - Core - external cost - Visual Studio</t>
  </si>
  <si>
    <t>SHR0080.304</t>
  </si>
  <si>
    <t>Corporate License Management - Core - external cost - MS Project</t>
  </si>
  <si>
    <t>SHR0080.303</t>
  </si>
  <si>
    <t>Corporate License Management - Core - external cost - Saviom</t>
  </si>
  <si>
    <t>SHR0080.302</t>
  </si>
  <si>
    <t>Corporate License Management - Core - external cost - Mural</t>
  </si>
  <si>
    <t>SHR0080.301</t>
  </si>
  <si>
    <t>Corporate License Management - Core - external cost - Docusign</t>
  </si>
  <si>
    <t>SHR0080.300</t>
  </si>
  <si>
    <t>Corporate License Management - personnel cost run activities - D365 HR Self-Service</t>
  </si>
  <si>
    <t>SHR0080.033</t>
  </si>
  <si>
    <t>Corporate License Management - personnel cost run activities - D365 HR</t>
  </si>
  <si>
    <t>SHR0080.032</t>
  </si>
  <si>
    <t>Managed Licenses - personnel cost run activities - Miro</t>
  </si>
  <si>
    <t>SHR0080.031</t>
  </si>
  <si>
    <t>Managed Licenses - personnel cost run activities - NSI Microsoft licenses</t>
  </si>
  <si>
    <t>SHR0080.029</t>
  </si>
  <si>
    <t>Managed Licenses - personnel cost run activities - SEMrush</t>
  </si>
  <si>
    <t>SHR0080.025</t>
  </si>
  <si>
    <t>Corporate License Management - Core ‚Äì personnel cost run activities - JIRA + Confluence (Cloud) software</t>
  </si>
  <si>
    <t>SHR0080.024</t>
  </si>
  <si>
    <t>Corporate License Management - Core - personnel cost run activities - ShareGate</t>
  </si>
  <si>
    <t>SHR0080.022</t>
  </si>
  <si>
    <t>Corporate License Management - Core - personnel cost run activities - Leankit Applications</t>
  </si>
  <si>
    <t>SHR0080.020</t>
  </si>
  <si>
    <t>Corporate License Management - Core - personnel cost run activities - Power Automate Premium</t>
  </si>
  <si>
    <t>SHR0080.018</t>
  </si>
  <si>
    <t>Corporate License Management - Core - personnel cost run activities - MS BI</t>
  </si>
  <si>
    <t>SHR0080.017</t>
  </si>
  <si>
    <t>Corporate License Management - Core - personnel cost run activities - MS Visio</t>
  </si>
  <si>
    <t>SHR0080.016</t>
  </si>
  <si>
    <t>Corporate License Management - Core - personnel cost run activities - ADP Multilink</t>
  </si>
  <si>
    <t>SHR0080.011</t>
  </si>
  <si>
    <t>Corporate License Management - Core - personnel cost run activities - Atlassian</t>
  </si>
  <si>
    <t>SHR0080.007</t>
  </si>
  <si>
    <t>Corporate License Management - Core - personnel cost run activities - Slack</t>
  </si>
  <si>
    <t>SHR0080.006</t>
  </si>
  <si>
    <t>Corporate License Management - Core - personnel cost run activities - Visual Studio</t>
  </si>
  <si>
    <t>SHR0080.004</t>
  </si>
  <si>
    <t>Corporate License Management - Core - personnel cost run activities - MS Project</t>
  </si>
  <si>
    <t>SHR0080.003</t>
  </si>
  <si>
    <t>Corporate License Management - Core - personnel cost run activities - Saviom</t>
  </si>
  <si>
    <t>SHR0080.002</t>
  </si>
  <si>
    <t>Corporate License Management - Core - personnel cost run activities - Mural</t>
  </si>
  <si>
    <t>SHR0080.001</t>
  </si>
  <si>
    <t>Corporate License Management - Core - personnel cost run activities - Docusign</t>
  </si>
  <si>
    <t>SHR0080.000</t>
  </si>
  <si>
    <t>Corporate finance - Audience specific add-on - specific income of standard requests</t>
  </si>
  <si>
    <t>SHR0071.999</t>
  </si>
  <si>
    <t>Corporate finance - Audience specific add-on - income of billable story points</t>
  </si>
  <si>
    <t>SHR0071.998</t>
  </si>
  <si>
    <t>Corporate finance - Audience specific add-on - income of SKU P400020 - Accounting BE fulfiller</t>
  </si>
  <si>
    <t>SHR0071.900</t>
  </si>
  <si>
    <t>Corporate finance - Audience specific add-on - internal recharges services BL Infra</t>
  </si>
  <si>
    <t>SHR0071.403</t>
  </si>
  <si>
    <t>Corporate finance - Audience specific add-on - internal recharges services EDC</t>
  </si>
  <si>
    <t>SHR0071.402</t>
  </si>
  <si>
    <t>Corporate finance - Audience specific add-on - internal recharges services STAID</t>
  </si>
  <si>
    <t>SHR0071.401</t>
  </si>
  <si>
    <t>Corporate finance - Audience specific add-on - internal recharges on person</t>
  </si>
  <si>
    <t>SHR0071.400</t>
  </si>
  <si>
    <t>Corporate finance - Audience specific add-on - external cost - depreciations</t>
  </si>
  <si>
    <t>SHR0071.399</t>
  </si>
  <si>
    <t>Corporate finance - Audience specific add-on - external cost - recurring costs</t>
  </si>
  <si>
    <t>SHR0071.301</t>
  </si>
  <si>
    <t>Corporate finance - Audience specific add-on - external cost - one time costs</t>
  </si>
  <si>
    <t>SHR0071.300</t>
  </si>
  <si>
    <t>Corporate finance - Audience specific add-on - personnel cost  - billable story points</t>
  </si>
  <si>
    <t>SHR0071.200</t>
  </si>
  <si>
    <t>Corporate finance - Audience specific add-on - personnel cost  - bucket for service improvement</t>
  </si>
  <si>
    <t>SHR0071.110</t>
  </si>
  <si>
    <t>Corporate finance - Audience specific add-on - personnel cost - bucket for business</t>
  </si>
  <si>
    <t>SHR0071.100</t>
  </si>
  <si>
    <t>Corporate finance - Audience specific add-on - personnel cost - data team work cost</t>
  </si>
  <si>
    <t>SHR0071.030</t>
  </si>
  <si>
    <t>Corporate finance - Audience specific add-on - personnel cost - run activities</t>
  </si>
  <si>
    <t>SHR0071.001</t>
  </si>
  <si>
    <t>Corporate Finance - Core - income of standard requests</t>
  </si>
  <si>
    <t>SHR0070.999</t>
  </si>
  <si>
    <t>Corporate Finance - Core - income billable story points</t>
  </si>
  <si>
    <t>SHR0070.998</t>
  </si>
  <si>
    <t>Corporate Finance - Core - income of SKU P400019 - Enterprise consolidation base user</t>
  </si>
  <si>
    <t>SHR0070.911</t>
  </si>
  <si>
    <t>Corporate Finance - Core - income of SKU P100029 - OnGuard</t>
  </si>
  <si>
    <t>SHR0070.908</t>
  </si>
  <si>
    <t>Corporate Finance - Core - income of SKU P100046 - Business NSI</t>
  </si>
  <si>
    <t>SHR0070.906</t>
  </si>
  <si>
    <t>Corporate Finance - Core - income of SKU P100003 - ERP base user</t>
  </si>
  <si>
    <t>SHR0070.902</t>
  </si>
  <si>
    <t>Corporate Finance - Core - internal recharges services BL Infra</t>
  </si>
  <si>
    <t>SHR0070.403</t>
  </si>
  <si>
    <t>Corporate Finance - Core - internal recharges services EDC</t>
  </si>
  <si>
    <t>SHR0070.402</t>
  </si>
  <si>
    <t>Corporate Finance - Core - internal recharges services STAID</t>
  </si>
  <si>
    <t>SHR0070.401</t>
  </si>
  <si>
    <t>Corporate Finance - Core - internal recharges on person</t>
  </si>
  <si>
    <t>SHR0070.400</t>
  </si>
  <si>
    <t>Corporate Finance - Core - external cost - depreciations</t>
  </si>
  <si>
    <t>SHR0070.399</t>
  </si>
  <si>
    <t>Corporate Finance - Core - external cost - recurring costs</t>
  </si>
  <si>
    <t>SHR0070.301</t>
  </si>
  <si>
    <t>Corporate Finance - Core - external cost - one time costs</t>
  </si>
  <si>
    <t>SHR0070.300</t>
  </si>
  <si>
    <t>Corporate Finance - Core - personnel cost  - billable story points</t>
  </si>
  <si>
    <t>SHR0070.200</t>
  </si>
  <si>
    <t>Corporate Finance - Core - personnel cost  - bucket for service improvement</t>
  </si>
  <si>
    <t>SHR0070.110</t>
  </si>
  <si>
    <t>Corporate Finance - Core - personnel cost - bucket for business</t>
  </si>
  <si>
    <t>SHR0070.100</t>
  </si>
  <si>
    <t>Corporate Finance - Core - personnel cost - run activities HR</t>
  </si>
  <si>
    <t>SHR0070.002</t>
  </si>
  <si>
    <t>Corporate Finance - Core - personnel cost - run activities</t>
  </si>
  <si>
    <t>SHR0070.001</t>
  </si>
  <si>
    <t>Corporate HR - Audience specific add-on  - income of standard requests</t>
  </si>
  <si>
    <t>SHR0065.999</t>
  </si>
  <si>
    <t>Corporate HR - Audience specific add-on - income of billable story points</t>
  </si>
  <si>
    <t>SHR0065.998</t>
  </si>
  <si>
    <t>Corporate HR - Audience specific add-on - income of SKU P400088 Bundle cost - ADP</t>
  </si>
  <si>
    <t>SHR0065.903</t>
  </si>
  <si>
    <t>Corporate HR - Audience specific add-on  - internal recharges services BL Infra</t>
  </si>
  <si>
    <t>SHR0065.403</t>
  </si>
  <si>
    <t>Corporate HR - Audience specific add-on  - internal recharges services EDC</t>
  </si>
  <si>
    <t>SHR0065.402</t>
  </si>
  <si>
    <t>Corporate HR - Audience specific add-on  - internal recharges services STAID</t>
  </si>
  <si>
    <t>SHR0065.401</t>
  </si>
  <si>
    <t>Corporate HR - Audience specific add-on  - internal recharges on person</t>
  </si>
  <si>
    <t>SHR0065.400</t>
  </si>
  <si>
    <t>Corporate HR - Audience specific add-on  - external cost - depreciations</t>
  </si>
  <si>
    <t>SHR0065.399</t>
  </si>
  <si>
    <t>Corporate HR - Audience specific add-on - external cost - recurring costs for P400088 Bundle cost - ADP</t>
  </si>
  <si>
    <t>SHR0065.303</t>
  </si>
  <si>
    <t>Corporate HR - Audience specific add-on  - external cost - recurring costs</t>
  </si>
  <si>
    <t>SHR0065.301</t>
  </si>
  <si>
    <t>Corporate HR - Audience specific add-on  - external cost - one time costs</t>
  </si>
  <si>
    <t>SHR0065.300</t>
  </si>
  <si>
    <t>Corporate HR - Audience specific add-on  - personnel cost  - billable story points</t>
  </si>
  <si>
    <t>SHR0065.200</t>
  </si>
  <si>
    <t>Corporate HR - Audience specific add-on  - personnel cost  - bucket for service improvement</t>
  </si>
  <si>
    <t>SHR0065.110</t>
  </si>
  <si>
    <t>Corporate HR - Audience specific add-on  - personnel cost - bucket for business</t>
  </si>
  <si>
    <t>SHR0065.100</t>
  </si>
  <si>
    <t>Corporate HR - Audience specific add-on  - data team work cost</t>
  </si>
  <si>
    <t>SHR0065.030</t>
  </si>
  <si>
    <t>Corporate HR - Audience specific add-on - personnel cost - run activities</t>
  </si>
  <si>
    <t>SHR0065.001</t>
  </si>
  <si>
    <t>Corporate HR - Competence Management - income of standard requests</t>
  </si>
  <si>
    <t>SHR0064.999</t>
  </si>
  <si>
    <t>Corporate HR - Competence Management - income billable story points</t>
  </si>
  <si>
    <t>SHR0064.998</t>
  </si>
  <si>
    <t>Corporate HR - Competence Management - internal recharges services EDC</t>
  </si>
  <si>
    <t>SHR0064.402</t>
  </si>
  <si>
    <t>Corporate HR - Competence Management - internal recharges services STAID</t>
  </si>
  <si>
    <t>SHR0064.401</t>
  </si>
  <si>
    <t>Corporate HR - Competence Management - internal recharges on person</t>
  </si>
  <si>
    <t>SHR0064.400</t>
  </si>
  <si>
    <t>Corporate HR - Competence Management - external cost - depreciations</t>
  </si>
  <si>
    <t>SHR0064.399</t>
  </si>
  <si>
    <t>Corporate HR - Competence Management - external cost - recurring costs</t>
  </si>
  <si>
    <t>SHR0064.301</t>
  </si>
  <si>
    <t>Corporate HR - Competence Management - external cost - one time costs</t>
  </si>
  <si>
    <t>SHR0064.300</t>
  </si>
  <si>
    <t>Corporate HR - Competence Management - personnel cost  - billable story points</t>
  </si>
  <si>
    <t>SHR0064.200</t>
  </si>
  <si>
    <t>Corporate HR - Competence Management - personnel cost  - bucket for service improvement</t>
  </si>
  <si>
    <t>SHR0064.110</t>
  </si>
  <si>
    <t>Corporate HR - Competence Management - personnel cost - bucket for business</t>
  </si>
  <si>
    <t>SHR0064.100</t>
  </si>
  <si>
    <t>Corporate HR - Competence Management - personnel cost - run activities</t>
  </si>
  <si>
    <t>SHR0064.001</t>
  </si>
  <si>
    <t>Corporate HR - Fleet Management - income of standard requests</t>
  </si>
  <si>
    <t>SHR0063.999</t>
  </si>
  <si>
    <t>Corporate HR - Fleet Management - income billable story points</t>
  </si>
  <si>
    <t>SHR0063.998</t>
  </si>
  <si>
    <t>Corporate HR - Fleet Management - income of SKU P100013 - Fleet management base license</t>
  </si>
  <si>
    <t>SHR0063.900</t>
  </si>
  <si>
    <t>Corporate HR - Fleet Management - internal recharges services BL Infra</t>
  </si>
  <si>
    <t>SHR0063.403</t>
  </si>
  <si>
    <t>Corporate HR - Fleet Management - internal recharges services EDC</t>
  </si>
  <si>
    <t>SHR0063.402</t>
  </si>
  <si>
    <t>Corporate HR - Fleet Management - internal recharges services STAID</t>
  </si>
  <si>
    <t>SHR0063.401</t>
  </si>
  <si>
    <t>Corporate HR - Fleet Management - internal recharges on person</t>
  </si>
  <si>
    <t>SHR0063.400</t>
  </si>
  <si>
    <t>Corporate HR - Fleet Management - external cost - depreciations</t>
  </si>
  <si>
    <t>SHR0063.399</t>
  </si>
  <si>
    <t>Corporate HR - Fleet Management - external cost - recurring costs</t>
  </si>
  <si>
    <t>SHR0063.301</t>
  </si>
  <si>
    <t>Corporate HR - Fleet Management - external cost - one time costs</t>
  </si>
  <si>
    <t>SHR0063.300</t>
  </si>
  <si>
    <t>Corporate HR - Fleet Management - personnel cost  - billable story points</t>
  </si>
  <si>
    <t>SHR0063.200</t>
  </si>
  <si>
    <t>Corporate HR - Fleet Management - personnel cost  - bucket for service improvement</t>
  </si>
  <si>
    <t>SHR0063.110</t>
  </si>
  <si>
    <t>Corporate HR - Fleet Management - personnel cost - bucket for business</t>
  </si>
  <si>
    <t>SHR0063.100</t>
  </si>
  <si>
    <t>Corporate HR - Fleet Management - personnel cost - run activities</t>
  </si>
  <si>
    <t>SHR0063.001</t>
  </si>
  <si>
    <t>Corporate HR - Learning &amp; Development - income of standard requests</t>
  </si>
  <si>
    <t>SHR0062.999</t>
  </si>
  <si>
    <t>Corporate HR - Learning &amp; Development - income billable story points</t>
  </si>
  <si>
    <t>SHR0062.998</t>
  </si>
  <si>
    <t>Corporate HR - Learning &amp; Development - income of SKU P400018 - Learning &amp; Development</t>
  </si>
  <si>
    <t>SHR0062.900</t>
  </si>
  <si>
    <t>Corporate HR - Learning &amp; Development - internal recharges services BL Infra</t>
  </si>
  <si>
    <t>SHR0062.403</t>
  </si>
  <si>
    <t>Corporate HR - Learning &amp; Development - internal recharges services EDC</t>
  </si>
  <si>
    <t>SHR0062.402</t>
  </si>
  <si>
    <t>Corporate HR - Learning &amp; Development - internal recharges services STAID</t>
  </si>
  <si>
    <t>SHR0062.401</t>
  </si>
  <si>
    <t>Corporate HR - Learning &amp; Development - internal recharges on person</t>
  </si>
  <si>
    <t>SHR0062.400</t>
  </si>
  <si>
    <t>Corporate HR - Learning &amp; Development - external cost - depreciations</t>
  </si>
  <si>
    <t>SHR0062.399</t>
  </si>
  <si>
    <t>Corporate HR - Learning &amp; Development - external cost - recurring costs</t>
  </si>
  <si>
    <t>SHR0062.301</t>
  </si>
  <si>
    <t>Corporate HR - Learning &amp; Development - external cost - one time costs</t>
  </si>
  <si>
    <t>SHR0062.300</t>
  </si>
  <si>
    <t>Corporate HR - Learning &amp; Development - personnel cost  - billable story points</t>
  </si>
  <si>
    <t>SHR0062.200</t>
  </si>
  <si>
    <t>Corporate HR - Learning &amp; Development - personnel cost  - bucket for service improvement</t>
  </si>
  <si>
    <t>SHR0062.110</t>
  </si>
  <si>
    <t>Corporate HR - Learning &amp; Development - personnel cost - bucket for business</t>
  </si>
  <si>
    <t>SHR0062.100</t>
  </si>
  <si>
    <t>Corporate HR - Learning &amp; Development - personnel cost - run activities</t>
  </si>
  <si>
    <t>SHR0062.001</t>
  </si>
  <si>
    <t>Corporate HR - Recruitment - income of standard requests</t>
  </si>
  <si>
    <t>SHR0061.999</t>
  </si>
  <si>
    <t>Corporate HR - Recruitment - income billable story points</t>
  </si>
  <si>
    <t>SHR0061.998</t>
  </si>
  <si>
    <t>Corporate HR - Recruitment - income of SKU P100012 - Recruitment base user</t>
  </si>
  <si>
    <t>SHR0061.901</t>
  </si>
  <si>
    <t>Corporate HR - Recruitment - income of SKU P100004 - Recruitment fulfiller</t>
  </si>
  <si>
    <t>SHR0061.900</t>
  </si>
  <si>
    <t>Corporate HR - Recruitment - internal recharges services BL Infra</t>
  </si>
  <si>
    <t>SHR0061.403</t>
  </si>
  <si>
    <t>Corporate HR - Recruitment - internal recharges services EDC</t>
  </si>
  <si>
    <t>SHR0061.402</t>
  </si>
  <si>
    <t>Corporate HR - Recruitment - internal recharges services STAID</t>
  </si>
  <si>
    <t>SHR0061.401</t>
  </si>
  <si>
    <t>Corporate HR - Recruitment - internal recharges on person</t>
  </si>
  <si>
    <t>SHR0061.400</t>
  </si>
  <si>
    <t>Corporate HR - Recruitment - external cost - depreciations</t>
  </si>
  <si>
    <t>SHR0061.399</t>
  </si>
  <si>
    <t>Corporate HR - Recruitment - external cost - recurring costs</t>
  </si>
  <si>
    <t>SHR0061.301</t>
  </si>
  <si>
    <t>Corporate HR - Recruitment - external cost - one time costs</t>
  </si>
  <si>
    <t>SHR0061.300</t>
  </si>
  <si>
    <t>Corporate HR - Recruitment - personnel cost  - billable story points</t>
  </si>
  <si>
    <t>SHR0061.200</t>
  </si>
  <si>
    <t>Corporate HR - Recruitment - personnel cost  - bucket for service improvement</t>
  </si>
  <si>
    <t>SHR0061.110</t>
  </si>
  <si>
    <t>Corporate HR - Recruitment - personnel cost - bucket for business</t>
  </si>
  <si>
    <t>SHR0061.100</t>
  </si>
  <si>
    <t>Corporate HR - Recruitment - personnel cost - run activities</t>
  </si>
  <si>
    <t>SHR0061.001</t>
  </si>
  <si>
    <t>Corporate HR - Core - income of standard requests</t>
  </si>
  <si>
    <t>SHR0060.999</t>
  </si>
  <si>
    <t>Corporate HR - Core - income billable story points</t>
  </si>
  <si>
    <t>SHR0060.998</t>
  </si>
  <si>
    <t>Corporate HR - Core - income of SKU P400025 - ERP Base User</t>
  </si>
  <si>
    <t>SHR0060.903</t>
  </si>
  <si>
    <t>Corporate HR - Core - income of SKU P100017 - HR fulfiller</t>
  </si>
  <si>
    <t>SHR0060.900</t>
  </si>
  <si>
    <t>Corporate HR - Core - internal recharges services BL Infra</t>
  </si>
  <si>
    <t>SHR0060.403</t>
  </si>
  <si>
    <t>Corporate HR - Core - internal recharges services EDC</t>
  </si>
  <si>
    <t>SHR0060.402</t>
  </si>
  <si>
    <t>Corporate HR - Core - internal recharges services STAID</t>
  </si>
  <si>
    <t>SHR0060.401</t>
  </si>
  <si>
    <t>Corporate HR - Core - internal recharges on person</t>
  </si>
  <si>
    <t>SHR0060.400</t>
  </si>
  <si>
    <t>Corporate HR - Core - external cost - depreciations</t>
  </si>
  <si>
    <t>SHR0060.399</t>
  </si>
  <si>
    <t>Corporate HR - Core - external cost - recurring costs</t>
  </si>
  <si>
    <t>SHR0060.301</t>
  </si>
  <si>
    <t>Corporate HR - Core - external cost - one time costs</t>
  </si>
  <si>
    <t>SHR0060.300</t>
  </si>
  <si>
    <t>Corporate HR - Core - personnel cost  - billable story points</t>
  </si>
  <si>
    <t>SHR0060.200</t>
  </si>
  <si>
    <t>Corporate HR - Core - personnel cost  - bucket for service improvement</t>
  </si>
  <si>
    <t>SHR0060.110</t>
  </si>
  <si>
    <t>Corporate HR - Core - personnel cost - bucket for business</t>
  </si>
  <si>
    <t>SHR0060.100</t>
  </si>
  <si>
    <t>Corporate HR - Core - personnel cost - run activities</t>
  </si>
  <si>
    <t>SHR0060.001</t>
  </si>
  <si>
    <t>Corporate sales - Audience specific add-on - specific income of standard requests</t>
  </si>
  <si>
    <t>SHR0053.999</t>
  </si>
  <si>
    <t>Corporate sales - Audience specific add-on - income of billable story points</t>
  </si>
  <si>
    <t>SHR0053.998</t>
  </si>
  <si>
    <t>Corporate sales - Audience specific add-on - internal recharges services BL Infra</t>
  </si>
  <si>
    <t>SHR0053.403</t>
  </si>
  <si>
    <t>Corporate sales - Audience specific add-on  - internal recharges services EDC</t>
  </si>
  <si>
    <t>SHR0053.402</t>
  </si>
  <si>
    <t>Corporate sales - Audience specific add-on  - internal recharges services STAID</t>
  </si>
  <si>
    <t>SHR0053.401</t>
  </si>
  <si>
    <t>Corporate sales - Audience specific add-on  - internal recharges on person</t>
  </si>
  <si>
    <t>SHR0053.400</t>
  </si>
  <si>
    <t>Corporate sales - Audience specific add-on  - external cost - depreciations</t>
  </si>
  <si>
    <t>SHR0053.399</t>
  </si>
  <si>
    <t>Corporate sales - Audience specific add-on  - external cost - recurring costs</t>
  </si>
  <si>
    <t>SHR0053.301</t>
  </si>
  <si>
    <t>Corporate sales - Audience specific add-on  - external cost - one time costs</t>
  </si>
  <si>
    <t>SHR0053.300</t>
  </si>
  <si>
    <t>Corporate sales - Audience specific add-on - personnel cost  - billable story points</t>
  </si>
  <si>
    <t>SHR0053.200</t>
  </si>
  <si>
    <t>Corporate sales - Audience specific add-on  - personnel cost  - bucket for service improvement</t>
  </si>
  <si>
    <t>SHR0053.110</t>
  </si>
  <si>
    <t>Corporate sales - Audience specific add-on  - personnel cost - bucket for business</t>
  </si>
  <si>
    <t>SHR0053.100</t>
  </si>
  <si>
    <t>Corporate sales - Audience specific add-on  - personnel cost - run activities</t>
  </si>
  <si>
    <t>SHR0053.001</t>
  </si>
  <si>
    <t>Corporate Sales - Campaign Management - income of standard requests</t>
  </si>
  <si>
    <t>SHR0052.999</t>
  </si>
  <si>
    <t>Corporate Sales - Campaign Management - income billable story points</t>
  </si>
  <si>
    <t>SHR0052.998</t>
  </si>
  <si>
    <t>Corporate Sales - Campaign Management - income of SKU Campaign Management</t>
  </si>
  <si>
    <t>SHR0052.900</t>
  </si>
  <si>
    <t>Corporate Sales - Campaign Management - internal recharges services BL Infra</t>
  </si>
  <si>
    <t>SHR0052.403</t>
  </si>
  <si>
    <t>Corporate Sales - Campaign Management - internal recharges services EDC</t>
  </si>
  <si>
    <t>SHR0052.402</t>
  </si>
  <si>
    <t>Corporate Sales - Campaign Management - internal recharges services STAID</t>
  </si>
  <si>
    <t>SHR0052.401</t>
  </si>
  <si>
    <t>Corporate Sales - Campaign Management - internal recharges on person</t>
  </si>
  <si>
    <t>SHR0052.400</t>
  </si>
  <si>
    <t>Corporate Sales - Campaign Management - external cost - depreciations</t>
  </si>
  <si>
    <t>SHR0052.399</t>
  </si>
  <si>
    <t>Corporate Sales - Campaign Management - external cost - recurring costs</t>
  </si>
  <si>
    <t>SHR0052.301</t>
  </si>
  <si>
    <t>Corporate Sales - Campaign Management - external cost - one time costs</t>
  </si>
  <si>
    <t>SHR0052.300</t>
  </si>
  <si>
    <t>Corporate Sales - Campaign Management - personnel cost  - billable story points</t>
  </si>
  <si>
    <t>SHR0052.200</t>
  </si>
  <si>
    <t>Corporate Sales - Campaign Management - personnel cost  - bucket for service improvement</t>
  </si>
  <si>
    <t>SHR0052.110</t>
  </si>
  <si>
    <t>Corporate Sales - Campaign Management - personnel cost - bucket for business</t>
  </si>
  <si>
    <t>SHR0052.100</t>
  </si>
  <si>
    <t>Corporate Sales - Campaign Management - personnel cost - run activities</t>
  </si>
  <si>
    <t>SHR0052.001</t>
  </si>
  <si>
    <t>Corporate Sales - LinkedIn sales navigator - income of standard requests</t>
  </si>
  <si>
    <t>SHR0051.999</t>
  </si>
  <si>
    <t>Corporate Sales - LinkedIn sales navigator - income billable story points</t>
  </si>
  <si>
    <t>SHR0051.998</t>
  </si>
  <si>
    <t>Corporate Sales - LinkedIn sales navigator - income of SKU P100019 - LinkedIn Sales Navigator</t>
  </si>
  <si>
    <t>SHR0051.900</t>
  </si>
  <si>
    <t>Corporate Sales - LinkedIn sales navigator - internal recharges services BL Infra</t>
  </si>
  <si>
    <t>SHR0051.403</t>
  </si>
  <si>
    <t>Corporate Sales - LinkedIn sales navigator - internal recharges services EDC</t>
  </si>
  <si>
    <t>SHR0051.402</t>
  </si>
  <si>
    <t>Corporate Sales - LinkedIn sales navigator - internal recharges services STAID</t>
  </si>
  <si>
    <t>SHR0051.401</t>
  </si>
  <si>
    <t>Corporate Sales - LinkedIn sales navigator - internal recharges on person</t>
  </si>
  <si>
    <t>SHR0051.400</t>
  </si>
  <si>
    <t>Corporate Sales - LinkedIn sales navigator - external cost - depreciations</t>
  </si>
  <si>
    <t>SHR0051.399</t>
  </si>
  <si>
    <t>Corporate Sales - LinkedIn sales navigator - external cost - recurring costs</t>
  </si>
  <si>
    <t>SHR0051.301</t>
  </si>
  <si>
    <t>Corporate Sales - LinkedIn sales navigator - external cost - one time costs</t>
  </si>
  <si>
    <t>SHR0051.300</t>
  </si>
  <si>
    <t>Corporate Sales - LinkedIn sales navigator - personnel cost  - billable story points</t>
  </si>
  <si>
    <t>SHR0051.200</t>
  </si>
  <si>
    <t>Corporate Sales - LinkedIn sales navigator - personnel cost  - bucket for service improvement</t>
  </si>
  <si>
    <t>SHR0051.110</t>
  </si>
  <si>
    <t>Corporate Sales - LinkedIn sales navigator - personnel cost - bucket for business</t>
  </si>
  <si>
    <t>SHR0051.100</t>
  </si>
  <si>
    <t>Corporate Sales - LinkedIn sales navigator - personnel cost - run activities</t>
  </si>
  <si>
    <t>SHR0051.001</t>
  </si>
  <si>
    <t>Corporate Sales - Core - income of standard requests</t>
  </si>
  <si>
    <t>SHR0050.999</t>
  </si>
  <si>
    <t>Corporate Sales - Core - income billable story points</t>
  </si>
  <si>
    <t>SHR0050.998</t>
  </si>
  <si>
    <t>Corporate Sales - Core - income of SKU P100051 - Sales base user</t>
  </si>
  <si>
    <t>SHR0050.902</t>
  </si>
  <si>
    <t>Corporate Sales - Core - income of SKU P100005 - Sales fulfiller</t>
  </si>
  <si>
    <t>SHR0050.900</t>
  </si>
  <si>
    <t>Corporate Sales - Core - internal recharges services BL Infra</t>
  </si>
  <si>
    <t>SHR0050.403</t>
  </si>
  <si>
    <t>Corporate Sales - Core - internal recharges services EDC</t>
  </si>
  <si>
    <t>SHR0050.402</t>
  </si>
  <si>
    <t>Corporate Sales - Core - internal recharges services STAID</t>
  </si>
  <si>
    <t>SHR0050.401</t>
  </si>
  <si>
    <t>Corporate Sales - Core - internal recharges on person</t>
  </si>
  <si>
    <t>SHR0050.400</t>
  </si>
  <si>
    <t>Corporate Sales - Core - external cost - depreciations</t>
  </si>
  <si>
    <t>SHR0050.399</t>
  </si>
  <si>
    <t>Corporate Sales - Core - external cost - recurring costs</t>
  </si>
  <si>
    <t>SHR0050.301</t>
  </si>
  <si>
    <t>Corporate Sales - Core - external cost - one time costs</t>
  </si>
  <si>
    <t>SHR0050.300</t>
  </si>
  <si>
    <t>Corporate Sales - Core - personnel cost  - billable story points</t>
  </si>
  <si>
    <t>SHR0050.200</t>
  </si>
  <si>
    <t>Corporate Sales - Core - personnel cost  - bucket for service improvement</t>
  </si>
  <si>
    <t>SHR0050.110</t>
  </si>
  <si>
    <t>Corporate Sales - Core - personnel cost - bucket for business</t>
  </si>
  <si>
    <t>SHR0050.100</t>
  </si>
  <si>
    <t>Corporate Sales - Core - personnel cost - run activities</t>
  </si>
  <si>
    <t>SHR0050.001</t>
  </si>
  <si>
    <t>Corporate Digital Workplace - Hardware - income of standard requests</t>
  </si>
  <si>
    <t>SHR0043.999</t>
  </si>
  <si>
    <t>Corporate Digital Workplace - Hardware - income billable story points</t>
  </si>
  <si>
    <t>SHR0043.998</t>
  </si>
  <si>
    <t>Corporate Digital Workplace - Hardware - income of SKU P000006 - Virtual Desktop</t>
  </si>
  <si>
    <t>SHR0043.910</t>
  </si>
  <si>
    <t>Corporate Digital Workplace - Hardware - income of SKU P000033 - NUC Devices</t>
  </si>
  <si>
    <t>SHR0043.905</t>
  </si>
  <si>
    <t>Corporate Digital Workplace - Hardware - income of SKU P000037 - Docking station</t>
  </si>
  <si>
    <t>SHR0043.904</t>
  </si>
  <si>
    <t>Corporate Digital Workplace - Hardware - income of SKU P000021 - Non Standard HW/SW</t>
  </si>
  <si>
    <t>SHR0043.903</t>
  </si>
  <si>
    <t>Corporate Digital Workplace - Hardware - income of SKU P000015 - Peripheral Equipment</t>
  </si>
  <si>
    <t>SHR0043.902</t>
  </si>
  <si>
    <t>Corporate Digital Workplace - Hardware - income of SKU HW Monitors</t>
  </si>
  <si>
    <t>SHR0043.901</t>
  </si>
  <si>
    <t>Corporate Digital Workplace - Hardware - income of SKU P000029 - HW Devices</t>
  </si>
  <si>
    <t>SHR0043.900</t>
  </si>
  <si>
    <t>Corporate Digital Workplace - Hardware - internal recharges services BL Infra</t>
  </si>
  <si>
    <t>SHR0043.403</t>
  </si>
  <si>
    <t>Corporate Digital Workplace - Hardware - internal recharges services EDC</t>
  </si>
  <si>
    <t>SHR0043.402</t>
  </si>
  <si>
    <t>Corporate Digital Workplace - Hardware - internal recharges services STAID</t>
  </si>
  <si>
    <t>SHR0043.401</t>
  </si>
  <si>
    <t>Corporate Digital Workplace - Hardware - internal recharges on person</t>
  </si>
  <si>
    <t>SHR0043.400</t>
  </si>
  <si>
    <t>Corporate Digital Workplace - Hardware - external cost - depreciations</t>
  </si>
  <si>
    <t>SHR0043.399</t>
  </si>
  <si>
    <t>Corporate Digital Workplace - Hardware - external cost - shipment costs</t>
  </si>
  <si>
    <t>SHR0043.312</t>
  </si>
  <si>
    <t>Corporate Digital Workplace - Hardware - external cost - recurring costs</t>
  </si>
  <si>
    <t>SHR0043.301</t>
  </si>
  <si>
    <t>Corporate Digital Workplace - Hardware - external cost - one time costs</t>
  </si>
  <si>
    <t>SHR0043.300</t>
  </si>
  <si>
    <t>Corporate Digital Workplace - Hardware - personnel cost  - billable story points</t>
  </si>
  <si>
    <t>SHR0043.200</t>
  </si>
  <si>
    <t>Corporate Digital Workplace - Hardware - personnel cost  - bucket for service improvement</t>
  </si>
  <si>
    <t>SHR0043.110</t>
  </si>
  <si>
    <t>Corporate Digital Workplace - Hardware - personnel cost - bucket for business</t>
  </si>
  <si>
    <t>SHR0043.100</t>
  </si>
  <si>
    <t>Corporate Digital Workplace - Hardware - personnel cost - run activities</t>
  </si>
  <si>
    <t>SHR0043.001</t>
  </si>
  <si>
    <t>Corporate Digital Workplace - System accounts - income of standard requests</t>
  </si>
  <si>
    <t>SHR0042.999</t>
  </si>
  <si>
    <t>Corporate Digital Workplace - System accounts - income billable story points</t>
  </si>
  <si>
    <t>SHR0042.998</t>
  </si>
  <si>
    <t>Corporate Digital Workplace - System accounts - income of SKU P100024 - Application mailbox</t>
  </si>
  <si>
    <t>SHR0042.902</t>
  </si>
  <si>
    <t>Corporate Digital Workplace - System accounts - income of SKU P100069 &amp; P100072 - Service/Admin account</t>
  </si>
  <si>
    <t>SHR0042.901</t>
  </si>
  <si>
    <t>Corporate Digital Workplace - System accounts - income of SKU FREE FOR USE</t>
  </si>
  <si>
    <t>SHR0042.900</t>
  </si>
  <si>
    <t>Corporate Digital Workplace - System accounts - internal recharges services BL Infra</t>
  </si>
  <si>
    <t>SHR0042.403</t>
  </si>
  <si>
    <t>Corporate Digital Workplace - System accounts - internal recharges services EDC</t>
  </si>
  <si>
    <t>SHR0042.402</t>
  </si>
  <si>
    <t>Corporate Digital Workplace - System accounts - internal recharges services STAID</t>
  </si>
  <si>
    <t>SHR0042.401</t>
  </si>
  <si>
    <t>Corporate Digital Workplace - System accounts - internal recharges on person</t>
  </si>
  <si>
    <t>SHR0042.400</t>
  </si>
  <si>
    <t>Corporate Digital Workplace - System accounts - external cost - depreciations</t>
  </si>
  <si>
    <t>SHR0042.399</t>
  </si>
  <si>
    <t>Corporate Digital Workplace - System accounts - external cost - recurring costs</t>
  </si>
  <si>
    <t>SHR0042.301</t>
  </si>
  <si>
    <t>Corporate Digital Workplace - System accounts - external cost - one time costs</t>
  </si>
  <si>
    <t>SHR0042.300</t>
  </si>
  <si>
    <t>Corporate Digital Workplace - System accounts - personnel cost  - billable story points</t>
  </si>
  <si>
    <t>SHR0042.200</t>
  </si>
  <si>
    <t>Corporate Digital Workplace - System accounts - personnel cost  - bucket for service improvement</t>
  </si>
  <si>
    <t>SHR0042.110</t>
  </si>
  <si>
    <t>Corporate Digital Workplace - System accounts - personnel cost - bucket for business</t>
  </si>
  <si>
    <t>SHR0042.100</t>
  </si>
  <si>
    <t>Corporate Digital Workplace - System accounts - personnel cost - run activities</t>
  </si>
  <si>
    <t>SHR0042.001</t>
  </si>
  <si>
    <t>Corporate Digital Workplace - Onsite support - personnel cost - run activities</t>
  </si>
  <si>
    <t>SHR0041.001</t>
  </si>
  <si>
    <t>Corporate Digital Workplace - Core - income of standard requests</t>
  </si>
  <si>
    <t>SHR0040.999</t>
  </si>
  <si>
    <t>Corporate Digital Workplace - Core - income billable story points</t>
  </si>
  <si>
    <t>SHR0040.998</t>
  </si>
  <si>
    <t>Corporate Digital Workplace - Core - income of SKU P400071 - Outplacement user</t>
  </si>
  <si>
    <t>SHR0040.903</t>
  </si>
  <si>
    <t>Corporate Digital Workplace - Core - income of SKU P100070 - Collaboration Only User</t>
  </si>
  <si>
    <t>SHR0040.902</t>
  </si>
  <si>
    <t>Corporate Digital Workplace - Core - income of SKU P000038 - Cloud Only base user</t>
  </si>
  <si>
    <t>SHR0040.901</t>
  </si>
  <si>
    <t>Corporate Digital Workplace - Core - income of SKU P000039 - base user</t>
  </si>
  <si>
    <t>SHR0040.900</t>
  </si>
  <si>
    <t>Corporate Digital Workplace - Core - internal recharges services STAID Web Presence</t>
  </si>
  <si>
    <t>SHR0040.419</t>
  </si>
  <si>
    <t>Corporate Digital Workplace - Core - internal recharges services STAID DIO Infra Shared Hardware</t>
  </si>
  <si>
    <t>SHR0040.418</t>
  </si>
  <si>
    <t>Corporate Digital Workplace - Core - internal recharges services STAID Scheduled Scripting</t>
  </si>
  <si>
    <t>SHR0040.417</t>
  </si>
  <si>
    <t>Corporate Digital Workplace - Core - internal recharges services STAID Facilities &amp; Hospitalisation Printing</t>
  </si>
  <si>
    <t>SHR0040.416</t>
  </si>
  <si>
    <t>Corporate Digital Workplace - Core - internal recharges services STAID Database Platform Core</t>
  </si>
  <si>
    <t>SHR0040.415</t>
  </si>
  <si>
    <t>Corporate Digital Workplace - Core - internal recharges services STAID Corporate Data Core</t>
  </si>
  <si>
    <t>SHR0040.414</t>
  </si>
  <si>
    <t>Corporate Digital Workplace - Core - internal recharges services STAID Horizon Integration Services</t>
  </si>
  <si>
    <t>SHR0040.413</t>
  </si>
  <si>
    <t>Corporate Digital Workplace - Core - internal recharges services EDC - CONNECTIVITY</t>
  </si>
  <si>
    <t>SHR0040.412</t>
  </si>
  <si>
    <t>Corporate Digital Workplace - Core - internal recharges services STAID - CONNECTIVITY</t>
  </si>
  <si>
    <t>SHR0040.411</t>
  </si>
  <si>
    <t>Corporate Digital Workplace - Core - internal recharges on person - CONNECTIVITY</t>
  </si>
  <si>
    <t>SHR0040.410</t>
  </si>
  <si>
    <t>Corporate Digital Workplace - Core - internal recharges services BL Infra</t>
  </si>
  <si>
    <t>SHR0040.403</t>
  </si>
  <si>
    <t>Corporate Digital Workplace - Core - internal recharges services EDC</t>
  </si>
  <si>
    <t>SHR0040.402</t>
  </si>
  <si>
    <t>Corporate Digital Workplace - Core - internal recharges services STAID</t>
  </si>
  <si>
    <t>SHR0040.401</t>
  </si>
  <si>
    <t>Corporate Digital Workplace - Core - internal recharges on person</t>
  </si>
  <si>
    <t>SHR0040.400</t>
  </si>
  <si>
    <t>Corporate Digital Workplace - Core - external cost - depreciations</t>
  </si>
  <si>
    <t>SHR0040.399</t>
  </si>
  <si>
    <t>Corporate Digital Workplace - Core - external cost - shipment costs</t>
  </si>
  <si>
    <t>SHR0040.312</t>
  </si>
  <si>
    <t>Corporate Digital Workplace - Core - external cost - recurring costs - CONNECTIVITY</t>
  </si>
  <si>
    <t>SHR0040.311</t>
  </si>
  <si>
    <t>Corporate Digital Workplace - Core - external cost - one time costs - CONNECTIVITY</t>
  </si>
  <si>
    <t>SHR0040.310</t>
  </si>
  <si>
    <t>Corporate Digital Workplace - Core - external cost - recurring costs</t>
  </si>
  <si>
    <t>SHR0040.301</t>
  </si>
  <si>
    <t>Corporate Digital Workplace - Core - external cost - one time costs</t>
  </si>
  <si>
    <t>SHR0040.300</t>
  </si>
  <si>
    <t>Corporate Digital Workplace - Core - personnel cost  - billable story points</t>
  </si>
  <si>
    <t>SHR0040.200</t>
  </si>
  <si>
    <t>Corporate Digital Workplace - Core - personnel cost  - bucket for service improvement</t>
  </si>
  <si>
    <t>SHR0040.110</t>
  </si>
  <si>
    <t>Corporate Digital Workplace - Core - personnel cost - bucket for business</t>
  </si>
  <si>
    <t>SHR0040.100</t>
  </si>
  <si>
    <t>Corporate Digital Workplace - Core - personnel cost - for solving incidents related to Mac workstations</t>
  </si>
  <si>
    <t>SHR0040.003</t>
  </si>
  <si>
    <t>Corporate Digital Workplace - Core - personnel cost - for Mac management</t>
  </si>
  <si>
    <t>SHR0040.002</t>
  </si>
  <si>
    <t>Corporate Digital Workplace - Core - personnel cost - run activities</t>
  </si>
  <si>
    <t>SHR0040.001</t>
  </si>
  <si>
    <t>Corporate Data - Database platform - income of standard requests</t>
  </si>
  <si>
    <t>SHR0032.999</t>
  </si>
  <si>
    <t>Corporate Data - Database platform - income of billable story points</t>
  </si>
  <si>
    <t>SHR0032.998</t>
  </si>
  <si>
    <t>Corporate Data - Database platform - income of SKU - FREE FOR USE</t>
  </si>
  <si>
    <t>SHR0032.900</t>
  </si>
  <si>
    <t>Corporate Data - Database platform - internal recharges services BL Infra</t>
  </si>
  <si>
    <t>SHR0032.403</t>
  </si>
  <si>
    <t>Corporate Data - Database platform - internal recharges services EDC</t>
  </si>
  <si>
    <t>SHR0032.402</t>
  </si>
  <si>
    <t>Corporate Data - Database platform - internal recharges services STAID</t>
  </si>
  <si>
    <t>SHR0032.401</t>
  </si>
  <si>
    <t>Corporate Data - Database platform - internal recharges on person</t>
  </si>
  <si>
    <t>SHR0032.400</t>
  </si>
  <si>
    <t>Corporate Data - Database platform - external cost - depreciations</t>
  </si>
  <si>
    <t>SHR0032.399</t>
  </si>
  <si>
    <t>Corporate Data - Database platform - external cost - recurring costs</t>
  </si>
  <si>
    <t>SHR0032.301</t>
  </si>
  <si>
    <t>Corporate Data - Database platform - external cost - one time costs</t>
  </si>
  <si>
    <t>SHR0032.300</t>
  </si>
  <si>
    <t>Corporate Data - Database platform - personnel cost  - billable story points</t>
  </si>
  <si>
    <t>SHR0032.200</t>
  </si>
  <si>
    <t>Corporate Data - Database platform - personnel cost  - bucket for service improvement</t>
  </si>
  <si>
    <t>SHR0032.110</t>
  </si>
  <si>
    <t>Corporate Data - Database platform - personnel cost - bucket for business</t>
  </si>
  <si>
    <t>SHR0032.100</t>
  </si>
  <si>
    <t>Corporate Data - Database platform - personnel cost - run activities</t>
  </si>
  <si>
    <t>SHR0032.001</t>
  </si>
  <si>
    <t>Corporate Data - Supermetrics - income of standard requests</t>
  </si>
  <si>
    <t>SHR0031.999</t>
  </si>
  <si>
    <t>Corporate Data - Supermetrics - income billable story points</t>
  </si>
  <si>
    <t>SHR0031.998</t>
  </si>
  <si>
    <t>Corporate Data - Supermetrics - income of SKU P100074 - Supermetrics</t>
  </si>
  <si>
    <t>SHR0031.900</t>
  </si>
  <si>
    <t>Corporate Data - Supermetrics - internal recharges services BL Infra</t>
  </si>
  <si>
    <t>SHR0031.403</t>
  </si>
  <si>
    <t>Corporate Data - Supermetrics - internal recharges services EDC</t>
  </si>
  <si>
    <t>SHR0031.402</t>
  </si>
  <si>
    <t>Corporate Data - Supermetrics - internal recharges services STAID</t>
  </si>
  <si>
    <t>SHR0031.401</t>
  </si>
  <si>
    <t>Corporate Data - Supermetrics - internal recharges on person</t>
  </si>
  <si>
    <t>SHR0031.400</t>
  </si>
  <si>
    <t>Corporate Data - Supermetrics - external cost - depreciations</t>
  </si>
  <si>
    <t>SHR0031.399</t>
  </si>
  <si>
    <t>Corporate Data - Supermetrics - external cost - recurring costs</t>
  </si>
  <si>
    <t>SHR0031.301</t>
  </si>
  <si>
    <t>Corporate Data - Supermetrics - external cost - one time costs</t>
  </si>
  <si>
    <t>SHR0031.300</t>
  </si>
  <si>
    <t>Corporate Data - Supermetrics - personnel cost - billable story points</t>
  </si>
  <si>
    <t>SHR0031.200</t>
  </si>
  <si>
    <t>Corporate Data - Supermetrics - personnel cost - bucket for service improvement</t>
  </si>
  <si>
    <t>SHR0031.110</t>
  </si>
  <si>
    <t>Corporate Data - Supermetrics - personnel cost - bucket for business</t>
  </si>
  <si>
    <t>SHR0031.100</t>
  </si>
  <si>
    <t>Corporate Data - Supermetrics - personnel cost - run activities</t>
  </si>
  <si>
    <t>SHR0031.001</t>
  </si>
  <si>
    <t>Corporate Data - Core - income of standard requests</t>
  </si>
  <si>
    <t>SHR0030.999</t>
  </si>
  <si>
    <t>Corporate Data - Core - income billable story points</t>
  </si>
  <si>
    <t>SHR0030.998</t>
  </si>
  <si>
    <t>Corporate Data - Core - income of SKU P100022 - Power BI</t>
  </si>
  <si>
    <t>SHR0030.903</t>
  </si>
  <si>
    <t>Corporate Data - Core - income of SKU P400009 - Reporting base user</t>
  </si>
  <si>
    <t>SHR0030.902</t>
  </si>
  <si>
    <t>Corporate Data - Core - income of SKU P400008 - Report fulfiller</t>
  </si>
  <si>
    <t>SHR0030.901</t>
  </si>
  <si>
    <t>Corporate Data - Core - income of SKU P400007 - Report development</t>
  </si>
  <si>
    <t>SHR0030.900</t>
  </si>
  <si>
    <t>Corporate Data - Core - internal recharges services BL Infra</t>
  </si>
  <si>
    <t>SHR0030.403</t>
  </si>
  <si>
    <t>Corporate Data - Core - internal recharges services EDC</t>
  </si>
  <si>
    <t>SHR0030.402</t>
  </si>
  <si>
    <t>Corporate Data - Core - internal recharges services STAID</t>
  </si>
  <si>
    <t>SHR0030.401</t>
  </si>
  <si>
    <t>Corporate Data - Core - internal recharges on person</t>
  </si>
  <si>
    <t>SHR0030.400</t>
  </si>
  <si>
    <t>Corporate Data - Core - external cost - depreciations</t>
  </si>
  <si>
    <t>SHR0030.399</t>
  </si>
  <si>
    <t>Corporate Data - Core - external cost - recurring costs</t>
  </si>
  <si>
    <t>SHR0030.301</t>
  </si>
  <si>
    <t>Corporate Data - Core - external cost - one time costs</t>
  </si>
  <si>
    <t>SHR0030.300</t>
  </si>
  <si>
    <t>Corporate Data - Core - personnel cost¬† - billable story points - CODA - Social Impact</t>
  </si>
  <si>
    <t>SHR0030.208</t>
  </si>
  <si>
    <t>Corporate Data - Core - personnel cost¬† - billable story points - CODA - Sales &amp; Bid Office</t>
  </si>
  <si>
    <t>SHR0030.207</t>
  </si>
  <si>
    <t>Corporate Data - Core - personnel cost¬† - billable story points - CODA - Professional Services</t>
  </si>
  <si>
    <t>SHR0030.206</t>
  </si>
  <si>
    <t>Corporate Data - Core - personnel cost¬† - billable story points - CODA - Marketing</t>
  </si>
  <si>
    <t>SHR0030.205</t>
  </si>
  <si>
    <t>Corporate Data - Core - personnel cost¬† - billable story points - CODA - HR</t>
  </si>
  <si>
    <t>SHR0030.204</t>
  </si>
  <si>
    <t>Corporate Data - Core - personnel cost¬† - billable story points - CODA - Finance</t>
  </si>
  <si>
    <t>SHR0030.203</t>
  </si>
  <si>
    <t>Corporate Data - Core - personnel cost¬† - billable story points - CODA - Hourcube</t>
  </si>
  <si>
    <t>SHR0030.202</t>
  </si>
  <si>
    <t>Corporate Data - Core - personnel cost¬† - billable story points - CODA</t>
  </si>
  <si>
    <t>SHR0030.201</t>
  </si>
  <si>
    <t>Corporate Data - Core - personnel cost  - billable story points</t>
  </si>
  <si>
    <t>SHR0030.200</t>
  </si>
  <si>
    <t>Corporate Data - Core - personnel cost¬† - bucket for service improvement - CODA</t>
  </si>
  <si>
    <t>SHR0030.111</t>
  </si>
  <si>
    <t>Corporate Data - Core - personnel cost  - bucket for service improvement</t>
  </si>
  <si>
    <t>SHR0030.110</t>
  </si>
  <si>
    <t>Corporate Data - Core - personnel cost - bucket for business - CODA</t>
  </si>
  <si>
    <t>SHR0030.101</t>
  </si>
  <si>
    <t>Corporate Data - Core - personnel cost - bucket for business</t>
  </si>
  <si>
    <t>SHR0030.100</t>
  </si>
  <si>
    <t>Corporate Data - Core - personnel cost - run activities - CODA</t>
  </si>
  <si>
    <t>SHR0030.002</t>
  </si>
  <si>
    <t>Corporate Data - Core - personnel cost - run activities</t>
  </si>
  <si>
    <t>SHR0030.001</t>
  </si>
  <si>
    <t>Horizon Integration Services - Software Development - income of standard requests</t>
  </si>
  <si>
    <t>SHR0021.999</t>
  </si>
  <si>
    <t>Horizon Integration Services - Software Development - income billable story points</t>
  </si>
  <si>
    <t>SHR0021.998</t>
  </si>
  <si>
    <t>Horizon Integration Services - Software Development - income of SKU P400001 - Application Development</t>
  </si>
  <si>
    <t>SHR0021.901</t>
  </si>
  <si>
    <t>Horizon Integration Services - Software Development - income of SKU FREE FOR USE</t>
  </si>
  <si>
    <t>SHR0021.900</t>
  </si>
  <si>
    <t>Horizon Integration Services - Software Development - internal recharges services BL Infra</t>
  </si>
  <si>
    <t>SHR0021.403</t>
  </si>
  <si>
    <t>Horizon Integration Services - Software Development - internal recharges services EDC</t>
  </si>
  <si>
    <t>SHR0021.402</t>
  </si>
  <si>
    <t>Horizon Integration Services - Software Development - internal recharges services STAID</t>
  </si>
  <si>
    <t>SHR0021.401</t>
  </si>
  <si>
    <t>Horizon Integration Services - Software Development - internal recharges on person</t>
  </si>
  <si>
    <t>SHR0021.400</t>
  </si>
  <si>
    <t>Horizon Integration Services - Software Development - external cost - depreciations</t>
  </si>
  <si>
    <t>SHR0021.399</t>
  </si>
  <si>
    <t>Horizon Integration Services - Software Development - external cost - recurring costs</t>
  </si>
  <si>
    <t>SHR0021.301</t>
  </si>
  <si>
    <t>Horizon Integration Services - Software Development - external cost - one time costs</t>
  </si>
  <si>
    <t>SHR0021.300</t>
  </si>
  <si>
    <t>Horizon Integration Services - Software Development - personnel cost  - billable story points</t>
  </si>
  <si>
    <t>SHR0021.200</t>
  </si>
  <si>
    <t>Horizon Integration Services - Software Development - personnel cost  - bucket for service improvement</t>
  </si>
  <si>
    <t>SHR0021.110</t>
  </si>
  <si>
    <t>Horizon Integration Services - Software Development - personnel cost - bucket for business</t>
  </si>
  <si>
    <t>SHR0021.100</t>
  </si>
  <si>
    <t>Horizon Integration Services - Software Development - personnel cost - run activities</t>
  </si>
  <si>
    <t>SHR0021.001</t>
  </si>
  <si>
    <t>Horizon Integration Services - Core - income of standard requests</t>
  </si>
  <si>
    <t>SHR0020.999</t>
  </si>
  <si>
    <t>Horizon Integration Services - Core - income billable story points</t>
  </si>
  <si>
    <t>SHR0020.998</t>
  </si>
  <si>
    <t>Horizon - Integration Services - income of SKU P400080 - Horizon Integration Light</t>
  </si>
  <si>
    <t>SHR0020.903</t>
  </si>
  <si>
    <t>Horizon Integration Services - Core - income of SKU P400013 - Integration - add-on use</t>
  </si>
  <si>
    <t>SHR0020.902</t>
  </si>
  <si>
    <t>Horizon Integration Services - Core - income of SKU P400012 - Integration - connection</t>
  </si>
  <si>
    <t>SHR0020.901</t>
  </si>
  <si>
    <t>Horizon Integration Services - Core - income of SKU FREE FOR USE</t>
  </si>
  <si>
    <t>SHR0020.900</t>
  </si>
  <si>
    <t>Horizon Integration Services - Core - internal recharges services BL Infra</t>
  </si>
  <si>
    <t>SHR0020.403</t>
  </si>
  <si>
    <t>Horizon Integration Services - Core - internal recharges services EDC</t>
  </si>
  <si>
    <t>SHR0020.402</t>
  </si>
  <si>
    <t>Horizon Integration Services - Core - internal recharges services STAID</t>
  </si>
  <si>
    <t>SHR0020.401</t>
  </si>
  <si>
    <t>Horizon Integration Services - Core - internal recharges on person</t>
  </si>
  <si>
    <t>SHR0020.400</t>
  </si>
  <si>
    <t>Horizon Integration Services - Core - external cost - depreciations</t>
  </si>
  <si>
    <t>SHR0020.399</t>
  </si>
  <si>
    <t>Horizon Integration Services - Core - external cost - recurring costs</t>
  </si>
  <si>
    <t>SHR0020.301</t>
  </si>
  <si>
    <t>Horizon Integration Services - Core - external cost - one time costs</t>
  </si>
  <si>
    <t>SHR0020.300</t>
  </si>
  <si>
    <t>Horizon Integration Services - Core - personnel cost  - billable story points</t>
  </si>
  <si>
    <t>SHR0020.200</t>
  </si>
  <si>
    <t>Horizon Integration Services - Core - personnel cost  - bucket for service improvement</t>
  </si>
  <si>
    <t>SHR0020.110</t>
  </si>
  <si>
    <t>Horizon Integration Services - Core - personnel cost - bucket for business</t>
  </si>
  <si>
    <t>SHR0020.100</t>
  </si>
  <si>
    <t>Horizon Integration Services - Core - UX/UI</t>
  </si>
  <si>
    <t>SHR0020.008</t>
  </si>
  <si>
    <t>Horizon Integration Services - Core - governance</t>
  </si>
  <si>
    <t>SHR0020.007</t>
  </si>
  <si>
    <t>Horizon Integration Services - Core - security</t>
  </si>
  <si>
    <t>SHR0020.006</t>
  </si>
  <si>
    <t>Horizon Integration Services - Core - integration platform</t>
  </si>
  <si>
    <t>SHR0020.005</t>
  </si>
  <si>
    <t>Horizon Integration Services - Core - usdapi</t>
  </si>
  <si>
    <t>SHR0020.004</t>
  </si>
  <si>
    <t>Horizon Integration Services - Core - api gw</t>
  </si>
  <si>
    <t>SHR0020.003</t>
  </si>
  <si>
    <t>Horizon Integration Services - Core - itp</t>
  </si>
  <si>
    <t>SHR0020.002</t>
  </si>
  <si>
    <t>Horizon Integration Services - Core - personnel cost - run activities</t>
  </si>
  <si>
    <t>SHR0020.001</t>
  </si>
  <si>
    <t>Horizon - Contact center Next gen - Core - income of standard requests</t>
  </si>
  <si>
    <t>SHR0012.999</t>
  </si>
  <si>
    <t>Horizon - Contact center Next gen - Core - income of billable story points</t>
  </si>
  <si>
    <t>SHR0012.998</t>
  </si>
  <si>
    <t>Horizon - Contact center Next gen - Core - income of SKU P400057 - Contact center Next gen</t>
  </si>
  <si>
    <t>SHR0012.900</t>
  </si>
  <si>
    <t>Horizon - Contact center Next gen - Core - internal recharges services BL Infra</t>
  </si>
  <si>
    <t>SHR0012.403</t>
  </si>
  <si>
    <t>Horizon - Contact center Next gen - Core - internal recharges services EDC</t>
  </si>
  <si>
    <t>SHR0012.402</t>
  </si>
  <si>
    <t>Horizon - Contact center Next gen - Core - internal recharges services STAID</t>
  </si>
  <si>
    <t>SHR0012.401</t>
  </si>
  <si>
    <t>Horizon - Contact center Next gen - Core - internal recharges on person</t>
  </si>
  <si>
    <t>SHR0012.400</t>
  </si>
  <si>
    <t>Horizon - Contact center Next gen - Core - external cost - depreciations</t>
  </si>
  <si>
    <t>SHR0012.399</t>
  </si>
  <si>
    <t>Horizon - Contact center Next gen - Core - external cost - recurring costs</t>
  </si>
  <si>
    <t>SHR0012.301</t>
  </si>
  <si>
    <t>Horizon - Contact center Next gen - Core - external cost - one time costs</t>
  </si>
  <si>
    <t>SHR0012.300</t>
  </si>
  <si>
    <t>Horizon - Contact center Next gen - Core - personnel cost - billable story points</t>
  </si>
  <si>
    <t>SHR0012.200</t>
  </si>
  <si>
    <t>Horizon - Contact center Next gen - Core - personnel cost - bucket for service improvement</t>
  </si>
  <si>
    <t>SHR0012.110</t>
  </si>
  <si>
    <t>Horizon - Contact center Next gen - Core - personnel cost - bucket for business</t>
  </si>
  <si>
    <t>SHR0012.100</t>
  </si>
  <si>
    <t>Horizon - Contact center Next gen - Core - personnel cost - run activities</t>
  </si>
  <si>
    <t>SHR0012.001</t>
  </si>
  <si>
    <t>Horizon Contact Center - Core - income of standard requests</t>
  </si>
  <si>
    <t>SHR0011.999</t>
  </si>
  <si>
    <t>Horizon Contact Center - Core - income billable story points</t>
  </si>
  <si>
    <t>SHR0011.998</t>
  </si>
  <si>
    <t>Horizon Contact Center - Core - income of SKU P400005 - Unified contact center</t>
  </si>
  <si>
    <t>SHR0011.901</t>
  </si>
  <si>
    <t>Horizon Contact Center - Core - income of SKU FREE FOR USE</t>
  </si>
  <si>
    <t>SHR0011.900</t>
  </si>
  <si>
    <t>Horizon Contact Center - Core - internal recharges services BL Infra</t>
  </si>
  <si>
    <t>SHR0011.403</t>
  </si>
  <si>
    <t>Horizon Contact Center - Core - internal recharges services EDC</t>
  </si>
  <si>
    <t>SHR0011.402</t>
  </si>
  <si>
    <t>Horizon Contact Center - Core - internal recharges services STAID</t>
  </si>
  <si>
    <t>SHR0011.401</t>
  </si>
  <si>
    <t>Horizon Contact Center - Core - internal recharges on person</t>
  </si>
  <si>
    <t>SHR0011.400</t>
  </si>
  <si>
    <t>Horizon Contact Center - Core - external cost - depreciations</t>
  </si>
  <si>
    <t>SHR0011.399</t>
  </si>
  <si>
    <t>Horizon Contact Center - Core - external cost - recurring costs</t>
  </si>
  <si>
    <t>SHR0011.301</t>
  </si>
  <si>
    <t>Horizon Contact Center - Core - external cost - one time costs</t>
  </si>
  <si>
    <t>SHR0011.300</t>
  </si>
  <si>
    <t>Horizon Contact Center - Core - personnel cost  - billable story points</t>
  </si>
  <si>
    <t>SHR0011.200</t>
  </si>
  <si>
    <t>Horizon Contact Center - Core - personnel cost  - bucket for service improvement</t>
  </si>
  <si>
    <t>SHR0011.110</t>
  </si>
  <si>
    <t>Horizon Contact Center - Core - personnel cost - bucket for business</t>
  </si>
  <si>
    <t>SHR0011.100</t>
  </si>
  <si>
    <t>Horizon Contact Center - Core - governance</t>
  </si>
  <si>
    <t>SHR0011.003</t>
  </si>
  <si>
    <t>Horizon Contact Center - Core - security</t>
  </si>
  <si>
    <t>SHR0011.002</t>
  </si>
  <si>
    <t>Horizon Contact Center - Core - personnel cost - run activities</t>
  </si>
  <si>
    <t>SHR0011.001</t>
  </si>
  <si>
    <t>Horizon - Core - income of standard requests</t>
  </si>
  <si>
    <t>SHR0010.999</t>
  </si>
  <si>
    <t>Horizon - Core - income billable story points</t>
  </si>
  <si>
    <t>SHR0010.998</t>
  </si>
  <si>
    <t>Horizon - Core - income of SKU P400081 - Power User</t>
  </si>
  <si>
    <t>SHR0010.907</t>
  </si>
  <si>
    <t>Horizon - Core - income of SKU P400002 - Cegeka customer portal</t>
  </si>
  <si>
    <t>SHR0010.904</t>
  </si>
  <si>
    <t>Horizon - Core - income of SKU P400011 - ITSM change</t>
  </si>
  <si>
    <t>SHR0010.903</t>
  </si>
  <si>
    <t>Horizon - Core - income of SKU P400010 - ITSM ticket</t>
  </si>
  <si>
    <t>SHR0010.902</t>
  </si>
  <si>
    <t>Horizon - Core - income of SKU P400006 - User fulfiller</t>
  </si>
  <si>
    <t>SHR0010.901</t>
  </si>
  <si>
    <t>Horizon - Core - income of SKU FREE FOR USE</t>
  </si>
  <si>
    <t>SHR0010.900</t>
  </si>
  <si>
    <t>Horizon - Core - internal recharges services BL Infra</t>
  </si>
  <si>
    <t>SHR0010.403</t>
  </si>
  <si>
    <t>Horizon - Core - internal recharges services EDC</t>
  </si>
  <si>
    <t>SHR0010.402</t>
  </si>
  <si>
    <t>Horizon - Core - internal recharges services STAID</t>
  </si>
  <si>
    <t>SHR0010.401</t>
  </si>
  <si>
    <t>Horizon - Core - internal recharges on person</t>
  </si>
  <si>
    <t>SHR0010.400</t>
  </si>
  <si>
    <t>Horizon - Core - external cost - depreciations</t>
  </si>
  <si>
    <t>SHR0010.399</t>
  </si>
  <si>
    <t>Horizon - Core - external cost - recurring costs</t>
  </si>
  <si>
    <t>SHR0010.301</t>
  </si>
  <si>
    <t>Horizon - Core - external cost - one time costs</t>
  </si>
  <si>
    <t>SHR0010.300</t>
  </si>
  <si>
    <t>Horizon - Core - personnel cost  - billable story points</t>
  </si>
  <si>
    <t>SHR0010.200</t>
  </si>
  <si>
    <t>Horizon - Core - personnel cost  - bucket for service improvement</t>
  </si>
  <si>
    <t>SHR0010.110</t>
  </si>
  <si>
    <t>Horizon - Core - personnel cost - bucket for business</t>
  </si>
  <si>
    <t>SHR0010.100</t>
  </si>
  <si>
    <t>Horizon - Core - UX/UI</t>
  </si>
  <si>
    <t>SHR0010.009</t>
  </si>
  <si>
    <t>Horizon - Core - governance</t>
  </si>
  <si>
    <t>SHR0010.008</t>
  </si>
  <si>
    <t>Horizon - Core - security</t>
  </si>
  <si>
    <t>SHR0010.007</t>
  </si>
  <si>
    <t>Horizon - Core - continious Integration</t>
  </si>
  <si>
    <t>SHR0010.006</t>
  </si>
  <si>
    <t>Horizon - Core - infra mgmt</t>
  </si>
  <si>
    <t>SHR0010.005</t>
  </si>
  <si>
    <t>Horizon - Core - devops</t>
  </si>
  <si>
    <t>SHR0010.004</t>
  </si>
  <si>
    <t>Horizon - Core - itsm changes</t>
  </si>
  <si>
    <t>SHR0010.003</t>
  </si>
  <si>
    <t>Horizon - Core - itsm</t>
  </si>
  <si>
    <t>SHR0010.002</t>
  </si>
  <si>
    <t>Horizon - Core - personnel cost - run activities</t>
  </si>
  <si>
    <t>SHR0010.001</t>
  </si>
  <si>
    <t>'s Heeren Loo - INWERKEN</t>
  </si>
  <si>
    <t>SHEE807.510</t>
  </si>
  <si>
    <t>Heeren Loo - Support Engineer</t>
  </si>
  <si>
    <t>SHEE800.001</t>
  </si>
  <si>
    <t>Software Asset mgmt Income</t>
  </si>
  <si>
    <t>SHAR880.301</t>
  </si>
  <si>
    <t>MDT0325 ‚Äì SAM Improvement</t>
  </si>
  <si>
    <t>Incident Response Retainer¬† Income of Standard Requests</t>
  </si>
  <si>
    <t>SHAR852.501</t>
  </si>
  <si>
    <t>Incident Response Retainer¬† Standard Requests</t>
  </si>
  <si>
    <t>SHAR852.500</t>
  </si>
  <si>
    <t>Incident Response Retainer¬† Income of SHAR</t>
  </si>
  <si>
    <t>SHAR852.301</t>
  </si>
  <si>
    <t>Incident Response Retainer¬† Investments</t>
  </si>
  <si>
    <t>SHAR852.300</t>
  </si>
  <si>
    <t>Incident Response Retainer  - TABS</t>
  </si>
  <si>
    <t>SHAR852.102</t>
  </si>
  <si>
    <t>Incident Response Retainer  - PZEM</t>
  </si>
  <si>
    <t>SHAR852.101</t>
  </si>
  <si>
    <t>Incident Response Retainer¬† - SIOEN</t>
  </si>
  <si>
    <t>SHAR852.100</t>
  </si>
  <si>
    <t>Incident Response Retainer¬† Security</t>
  </si>
  <si>
    <t>SHAR852.015</t>
  </si>
  <si>
    <t>Incident Response Retainer¬† Automation</t>
  </si>
  <si>
    <t>SHAR852.013</t>
  </si>
  <si>
    <t>Incident Response Retainer¬† Governance</t>
  </si>
  <si>
    <t>SHAR852.012</t>
  </si>
  <si>
    <t>Incident Response Retainer¬† R&amp;D</t>
  </si>
  <si>
    <t>SHAR852.011</t>
  </si>
  <si>
    <t>Incident Response Retainer¬† Capacity expansion</t>
  </si>
  <si>
    <t>SHAR852.010</t>
  </si>
  <si>
    <t>Incident Response Retainer¬† Operational mgmt</t>
  </si>
  <si>
    <t>SHAR852.001</t>
  </si>
  <si>
    <t>MDR - Vectra - Income of Standard Requests</t>
  </si>
  <si>
    <t>MDR - Vectra - Standard Requests</t>
  </si>
  <si>
    <t>MDR - Vectra - Income of SHAR</t>
  </si>
  <si>
    <t>MDR - Vectra - Investments</t>
  </si>
  <si>
    <t>MDR - Vectra - Security</t>
  </si>
  <si>
    <t>MDR - Vectra - Automation</t>
  </si>
  <si>
    <t>MDR - Vectra - Governance</t>
  </si>
  <si>
    <t>MDR - Vectra - Capacity expansion</t>
  </si>
  <si>
    <t>MDR - Vectra - Operational Management (NS)</t>
  </si>
  <si>
    <t>MDR - Vectra - Operational Management (SOC)</t>
  </si>
  <si>
    <t>MDR - Microsoft - Income of Standard Requests</t>
  </si>
  <si>
    <t>MDR - Microsoft - Standard Requests</t>
  </si>
  <si>
    <t>MDR - Microsoft - Income of SHAR</t>
  </si>
  <si>
    <t>MDR - Microsoft -Investments</t>
  </si>
  <si>
    <t>MDR - Microsoft - Security</t>
  </si>
  <si>
    <t>MDR - Microsoft - Automation</t>
  </si>
  <si>
    <t>MDR - Microsoft - Governance</t>
  </si>
  <si>
    <t>MDR - Microsoft - R&amp;D</t>
  </si>
  <si>
    <t>MDR - Microsoft - Capacity expansion</t>
  </si>
  <si>
    <t>MDR - Microsoft - Operational management</t>
  </si>
  <si>
    <t>SOAR - Security Monitoring Tier 3</t>
  </si>
  <si>
    <t>SHAR847.017</t>
  </si>
  <si>
    <t>SOAR - Security Monitoring Tier 2</t>
  </si>
  <si>
    <t>SHAR847.016</t>
  </si>
  <si>
    <t>MDR - CrowdStrike - Income of Standard Requests</t>
  </si>
  <si>
    <t>MDR - CrowdStrike - Standard Requests</t>
  </si>
  <si>
    <t>MDR - CrowdStrike - Income of SHAR</t>
  </si>
  <si>
    <t>MDR - CrowdStrike - Investments</t>
  </si>
  <si>
    <t>MDR - CrowdStrike - Security</t>
  </si>
  <si>
    <t>MDR - CrowdStrike - Automation</t>
  </si>
  <si>
    <t>MDR - CrowdStrike - Governance</t>
  </si>
  <si>
    <t>MDR - CrowdStrike - R&amp;D</t>
  </si>
  <si>
    <t>MDR - CrowdStrike - Capacity expansion</t>
  </si>
  <si>
    <t>MDR - CrowdStrike - Operational Management</t>
  </si>
  <si>
    <t>MDR - Phishing - Training</t>
  </si>
  <si>
    <t>MDR - Phishing - Standard Request</t>
  </si>
  <si>
    <t>MDR - Phishing - Income</t>
  </si>
  <si>
    <t>MDR - Phishing -  Investments</t>
  </si>
  <si>
    <t>MDR - Phishing - Incident Mgmt</t>
  </si>
  <si>
    <t>MDR - Phishing - Security</t>
  </si>
  <si>
    <t>MDR - Phishing - Automation</t>
  </si>
  <si>
    <t>MDR - Phishing - Governance</t>
  </si>
  <si>
    <t>MDR - Phishing - R&amp;D</t>
  </si>
  <si>
    <t>MDR -Phishing - Capacity extension</t>
  </si>
  <si>
    <t>MDR - Phishing - Operational Management</t>
  </si>
  <si>
    <t>MDR - Threat &amp; Brand Intelligence - Training</t>
  </si>
  <si>
    <t>MDR - Threat &amp; Brand Intelligence - Standard Request</t>
  </si>
  <si>
    <t>MDR - Threat &amp; Brand Intelligence - Income</t>
  </si>
  <si>
    <t>MDR - Threat &amp; Brand Intelligence - Investments</t>
  </si>
  <si>
    <t>MDR - Threat &amp; Brand Intelligence - Incident Mgmt</t>
  </si>
  <si>
    <t>MDR - Threat &amp; Brand Intelligence - Security</t>
  </si>
  <si>
    <t>MDR - Threat &amp; Brand Intelligence - Automation</t>
  </si>
  <si>
    <t>MDR - Threat &amp; Brand Intelligence - Governance</t>
  </si>
  <si>
    <t>MDR - Threat &amp; Brand Intelligence - R&amp;D</t>
  </si>
  <si>
    <t>MDR - Threat &amp; Brand Intelligence - Capacity extension</t>
  </si>
  <si>
    <t>MDR - Threat &amp; Brand Intelligence - Operational Management</t>
  </si>
  <si>
    <t>MDR - Splunk - Training</t>
  </si>
  <si>
    <t>MDR - Splunk - Standard Request Invoice</t>
  </si>
  <si>
    <t>MDR - Splunk - Standard Request</t>
  </si>
  <si>
    <t>MDR - Splunk - Invoice Units</t>
  </si>
  <si>
    <t>MDR - Splunk - Investment</t>
  </si>
  <si>
    <t>MDR - Splunk - Automation</t>
  </si>
  <si>
    <t>MDR - Splunk - Governance</t>
  </si>
  <si>
    <t>MDR - Splunk - R&amp;D</t>
  </si>
  <si>
    <t>MDR -Splunk -  Capacity extension</t>
  </si>
  <si>
    <t>MDR - Splunk - Operational Management</t>
  </si>
  <si>
    <t>MDT0667 ‚Äì RFY IT Event Analytics &amp; AI ops</t>
  </si>
  <si>
    <t>MDT0589 ‚Äì Log Management 2.0</t>
  </si>
  <si>
    <t>MDT0574 ‚Äì Gather relevant data for a comprehensive system overview</t>
  </si>
  <si>
    <t>Shared Operational Intelligence¬†Infrastructure Operational mgmt</t>
  </si>
  <si>
    <t>Shared Out-of-band Infrastructure - Virtual Infra Income of SHAR</t>
  </si>
  <si>
    <t>Shared Out-of-band Infrastructure - Virtual Infra Investments</t>
  </si>
  <si>
    <t>Shared Out-of-band Infrastructure - Virtual Infra Operational mgmt</t>
  </si>
  <si>
    <t>Shared Customer Identity Store¬† Infrastructure Training</t>
  </si>
  <si>
    <t>Shared Customer Identity Store¬† Infrastructure Standard Request Invoice</t>
  </si>
  <si>
    <t>Shared Customer Identity Store¬† Infrastructure Standard Request</t>
  </si>
  <si>
    <t>Shared Customer Identity Store¬† Infrastructure Invoice Units</t>
  </si>
  <si>
    <t>Shared Customer Identity Store¬† Infrastructure Investment</t>
  </si>
  <si>
    <t>Shared Customer Identity Store¬† Infrastructure Incident Management</t>
  </si>
  <si>
    <t>Shared Customer Identity Store¬† automation</t>
  </si>
  <si>
    <t>Shared Customer Identity Store¬† Infrastructure Governance</t>
  </si>
  <si>
    <t>Shared Customer Identity Store¬† Infrastructure R&amp;D</t>
  </si>
  <si>
    <t>Shared Customer Identity Store¬† Infrastructure Capacity extension</t>
  </si>
  <si>
    <t>Shared Customer Identity Store¬† Infrastructure Operational mgmt</t>
  </si>
  <si>
    <t>Network Automation Income of Standard Requests</t>
  </si>
  <si>
    <t>SHAR801.501</t>
  </si>
  <si>
    <t>Network Automation Standard Requests</t>
  </si>
  <si>
    <t>SHAR801.500</t>
  </si>
  <si>
    <t>Network Automation Income of SHAR</t>
  </si>
  <si>
    <t>SHAR801.301</t>
  </si>
  <si>
    <t>Network Automation Investments</t>
  </si>
  <si>
    <t>SHAR801.300</t>
  </si>
  <si>
    <t>Network Automation Security</t>
  </si>
  <si>
    <t>SHAR801.015</t>
  </si>
  <si>
    <t>Network Automation Automation</t>
  </si>
  <si>
    <t>SHAR801.013</t>
  </si>
  <si>
    <t>Network Automation Governance</t>
  </si>
  <si>
    <t>SHAR801.012</t>
  </si>
  <si>
    <t>Network Automation R&amp;D</t>
  </si>
  <si>
    <t>SHAR801.011</t>
  </si>
  <si>
    <t>Network Automation Capacity expansion</t>
  </si>
  <si>
    <t>SHAR801.010</t>
  </si>
  <si>
    <t>Network Automation Operational mgmt</t>
  </si>
  <si>
    <t>SHAR801.001</t>
  </si>
  <si>
    <t>Argenta - Gold Network Service</t>
  </si>
  <si>
    <t>SHAR800.216</t>
  </si>
  <si>
    <t>Renewi ‚Äì Gold Network Service</t>
  </si>
  <si>
    <t>SHAR800.215</t>
  </si>
  <si>
    <t>Monuta - Gold Network Service</t>
  </si>
  <si>
    <t>SHAR800.214</t>
  </si>
  <si>
    <t>Stichting De Opbouw - Gold Network Service</t>
  </si>
  <si>
    <t>SHAR800.213</t>
  </si>
  <si>
    <t>Transavia - Gold Network Service</t>
  </si>
  <si>
    <t>SHAR800.212</t>
  </si>
  <si>
    <t>AFM - Gold Network Service</t>
  </si>
  <si>
    <t>SHAR800.211</t>
  </si>
  <si>
    <t>CPC Platform - income of standard requests</t>
  </si>
  <si>
    <t>SHAR750.501</t>
  </si>
  <si>
    <t>CPC Platform - standard requests</t>
  </si>
  <si>
    <t>SHAR750.500</t>
  </si>
  <si>
    <t>CPC Platform - income SHAR</t>
  </si>
  <si>
    <t>SHAR750.301</t>
  </si>
  <si>
    <t>CPC Platform - investments</t>
  </si>
  <si>
    <t>SHAR750.300</t>
  </si>
  <si>
    <t>CPC Platform - Billing&amp;Reporting Tool</t>
  </si>
  <si>
    <t>SHAR750.021</t>
  </si>
  <si>
    <t>CPC Platform - security</t>
  </si>
  <si>
    <t>SHAR750.015</t>
  </si>
  <si>
    <t>CPC Platform - automation</t>
  </si>
  <si>
    <t>SHAR750.013</t>
  </si>
  <si>
    <t>CPC Platform - governance</t>
  </si>
  <si>
    <t>SHAR750.012</t>
  </si>
  <si>
    <t>CPC Platform - R&amp;D</t>
  </si>
  <si>
    <t>SHAR750.011</t>
  </si>
  <si>
    <t>CPC Platform - capacity expansion</t>
  </si>
  <si>
    <t>SHAR750.010</t>
  </si>
  <si>
    <t>CPC Platform - operational mgmt</t>
  </si>
  <si>
    <t>SHAR750.001</t>
  </si>
  <si>
    <t>PRJ0008 ‚Äì Defender ATP EDR</t>
  </si>
  <si>
    <t>MDT0658 ‚Äì Cloud Native : automatic hybrid cloud infrastructure</t>
  </si>
  <si>
    <t>ILMT platform Income of Standard Requests</t>
  </si>
  <si>
    <t>SHAR472.501</t>
  </si>
  <si>
    <t>ILMT platform Standard Requests</t>
  </si>
  <si>
    <t>SHAR472.500</t>
  </si>
  <si>
    <t>ILMT platform Income of SHAR</t>
  </si>
  <si>
    <t>SHAR472.301</t>
  </si>
  <si>
    <t>ILMT platform Investments</t>
  </si>
  <si>
    <t>SHAR472.300</t>
  </si>
  <si>
    <t>ILMT platform Security</t>
  </si>
  <si>
    <t>SHAR472.015</t>
  </si>
  <si>
    <t>ILMT platform Automation</t>
  </si>
  <si>
    <t>SHAR472.013</t>
  </si>
  <si>
    <t>ILMT platform Governance</t>
  </si>
  <si>
    <t>SHAR472.012</t>
  </si>
  <si>
    <t>ILMT platform R&amp;D</t>
  </si>
  <si>
    <t>SHAR472.011</t>
  </si>
  <si>
    <t>ILMT platform Capacity expansion</t>
  </si>
  <si>
    <t>SHAR472.010</t>
  </si>
  <si>
    <t>ILMT platform Operational mgmt</t>
  </si>
  <si>
    <t>SHAR472.001</t>
  </si>
  <si>
    <t>MDT0275 ‚Äì Centralized SSL certificate management</t>
  </si>
  <si>
    <t>Secure Remote Access Income of Standard Requests</t>
  </si>
  <si>
    <t>SHAR402.501</t>
  </si>
  <si>
    <t>Secure Remote Access Standard Requests</t>
  </si>
  <si>
    <t>SHAR402.500</t>
  </si>
  <si>
    <t>Secure Remote Access Income of SHAR</t>
  </si>
  <si>
    <t>SHAR402.301</t>
  </si>
  <si>
    <t>Secure Remote Access Investments</t>
  </si>
  <si>
    <t>SHAR402.300</t>
  </si>
  <si>
    <t>Secure Remote Access Security</t>
  </si>
  <si>
    <t>SHAR402.015</t>
  </si>
  <si>
    <t>Secure Remote Access Automation</t>
  </si>
  <si>
    <t>SHAR402.013</t>
  </si>
  <si>
    <t>Secure Remote Access Governance</t>
  </si>
  <si>
    <t>SHAR402.012</t>
  </si>
  <si>
    <t>Secure Remote Access R&amp;D</t>
  </si>
  <si>
    <t>SHAR402.011</t>
  </si>
  <si>
    <t>Secure Remote Access Capacity expansion</t>
  </si>
  <si>
    <t>SHAR402.010</t>
  </si>
  <si>
    <t>Secure Remote Access Operational mgmt</t>
  </si>
  <si>
    <t>SHAR402.001</t>
  </si>
  <si>
    <t>Authentication - Account validation &amp; Device access Income of Standard Requests</t>
  </si>
  <si>
    <t>Authentication - Account validation &amp; Device access Standard Requests</t>
  </si>
  <si>
    <t>Authentication - Account validation &amp; Device access Income of SHAR</t>
  </si>
  <si>
    <t>Authentication - Account validation &amp; Device access Investments</t>
  </si>
  <si>
    <t>Authentication - Account validation &amp; Device access Security</t>
  </si>
  <si>
    <t>Authentication - Account validation &amp; Device access Automation</t>
  </si>
  <si>
    <t>Authentication - Account validation &amp; Device access Governance</t>
  </si>
  <si>
    <t>Authentication - Account validation &amp; Device access R&amp;D</t>
  </si>
  <si>
    <t>Authentication - Account validation &amp; Device access Capacity expansion</t>
  </si>
  <si>
    <t>Authentication - Account validation &amp; Device access Operational mgmt</t>
  </si>
  <si>
    <t>Authentication - Token Training</t>
  </si>
  <si>
    <t>Authentication - Token Income of Standard Requests</t>
  </si>
  <si>
    <t>Authentication - Token Standard Requests</t>
  </si>
  <si>
    <t>Authentication - Token Income of SHAR</t>
  </si>
  <si>
    <t>Authentication - Token Investments</t>
  </si>
  <si>
    <t>Authentication - Token Incident mgmt</t>
  </si>
  <si>
    <t>Authentication - Token Security</t>
  </si>
  <si>
    <t>Authentication - Token Governance</t>
  </si>
  <si>
    <t>Authentication - Token R&amp;D</t>
  </si>
  <si>
    <t>Authentication - Token Capacity expansion</t>
  </si>
  <si>
    <t>Authentication - Token Operational mgmt</t>
  </si>
  <si>
    <t>Shared Vulnerability Management - Security related activities</t>
  </si>
  <si>
    <t>Shared Vulnerability Management - R&amp;D</t>
  </si>
  <si>
    <t>Shared Vulnerability Management - Capacity Extention</t>
  </si>
  <si>
    <t>Shared Vulnerability Management - Operational Management</t>
  </si>
  <si>
    <t>MDT0535 ‚Äì Moving Target defense endpoint protection</t>
  </si>
  <si>
    <t>Wireless LAN - Survey &amp; Assessment Income of Standard Requests</t>
  </si>
  <si>
    <t>SHAR273.501</t>
  </si>
  <si>
    <t>Wireless LAN - Survey &amp; Assessment Standard Requests</t>
  </si>
  <si>
    <t>SHAR273.500</t>
  </si>
  <si>
    <t>Wireless LAN - Survey &amp; Assessment Income of SHAR</t>
  </si>
  <si>
    <t>SHAR273.301</t>
  </si>
  <si>
    <t>Wireless LAN - Survey &amp; Assessment Investments</t>
  </si>
  <si>
    <t>SHAR273.300</t>
  </si>
  <si>
    <t>Wireless LAN - Survey &amp; Assessment Security</t>
  </si>
  <si>
    <t>SHAR273.015</t>
  </si>
  <si>
    <t>Wireless LAN - Survey &amp; Assessment Automation</t>
  </si>
  <si>
    <t>SHAR273.013</t>
  </si>
  <si>
    <t>Wireless LAN - Survey &amp; Assessment Governance</t>
  </si>
  <si>
    <t>SHAR273.012</t>
  </si>
  <si>
    <t>Wireless LAN - Survey &amp; Assessment R&amp;D</t>
  </si>
  <si>
    <t>SHAR273.011</t>
  </si>
  <si>
    <t>Wireless LAN - Survey &amp; Assessment Capacity expansion</t>
  </si>
  <si>
    <t>SHAR273.010</t>
  </si>
  <si>
    <t>Wireless LAN - Survey &amp; Assessment Operational mgmt</t>
  </si>
  <si>
    <t>SHAR273.001</t>
  </si>
  <si>
    <t>Wireless LAN - Managed AP Income of Standard Requests</t>
  </si>
  <si>
    <t>SHAR272.501</t>
  </si>
  <si>
    <t>Wireless LAN - Managed AP Standard Requests</t>
  </si>
  <si>
    <t>SHAR272.500</t>
  </si>
  <si>
    <t>Wireless LAN - Managed AP Income of SHAR</t>
  </si>
  <si>
    <t>SHAR272.301</t>
  </si>
  <si>
    <t>Wireless LAN - Managed AP Investments</t>
  </si>
  <si>
    <t>SHAR272.300</t>
  </si>
  <si>
    <t>Wireless LAN - Managed AP Security</t>
  </si>
  <si>
    <t>SHAR272.015</t>
  </si>
  <si>
    <t>Wireless LAN - Managed AP Automation</t>
  </si>
  <si>
    <t>SHAR272.013</t>
  </si>
  <si>
    <t>Wireless LAN - Managed AP Governance</t>
  </si>
  <si>
    <t>SHAR272.012</t>
  </si>
  <si>
    <t>Wireless LAN - Managed AP R&amp;D</t>
  </si>
  <si>
    <t>SHAR272.011</t>
  </si>
  <si>
    <t>Wireless LAN - Managed AP Capacity expansion</t>
  </si>
  <si>
    <t>SHAR272.010</t>
  </si>
  <si>
    <t>Wireless LAN - Managed AP Operational mgmt</t>
  </si>
  <si>
    <t>SHAR272.001</t>
  </si>
  <si>
    <t>Wireless LAN - Monitoring Training</t>
  </si>
  <si>
    <t>Wireless LAN - Monitoring Income of Standard Requests</t>
  </si>
  <si>
    <t>Wireless LAN - Monitoring Standard Requests</t>
  </si>
  <si>
    <t>Wireless LAN - Monitoring Income of SHAR</t>
  </si>
  <si>
    <t>Wireless LAN - Monitoring Investments</t>
  </si>
  <si>
    <t>Wireless LAN - Monitoring Incident mgmt</t>
  </si>
  <si>
    <t>Wireless LAN - Monitoring Security</t>
  </si>
  <si>
    <t>Wireless LAN - Monitoring Governance</t>
  </si>
  <si>
    <t>Wireless LAN - Monitoring R&amp;D</t>
  </si>
  <si>
    <t>Wireless LAN - Monitoring Capacity expansion</t>
  </si>
  <si>
    <t>Wireless LAN - Monitoring Operational mgmt</t>
  </si>
  <si>
    <t>VPN tunnelling - S2S AutoVPN Income of Standard Requests</t>
  </si>
  <si>
    <t>SHAR162.501</t>
  </si>
  <si>
    <t>VPN tunnelling - S2S AutoVPN Standard Requests</t>
  </si>
  <si>
    <t>SHAR162.500</t>
  </si>
  <si>
    <t>VPN tunnelling - S2S AutoVPN Income of SHAR</t>
  </si>
  <si>
    <t>SHAR162.301</t>
  </si>
  <si>
    <t>VPN tunnelling - S2S AutoVPN Investments</t>
  </si>
  <si>
    <t>SHAR162.300</t>
  </si>
  <si>
    <t>VPN tunnelling - S2S AutoVPN Security</t>
  </si>
  <si>
    <t>SHAR162.015</t>
  </si>
  <si>
    <t>VPN tunnelling - S2S AutoVPN Automation</t>
  </si>
  <si>
    <t>SHAR162.013</t>
  </si>
  <si>
    <t>VPN tunnelling - S2S AutoVPN Governance</t>
  </si>
  <si>
    <t>SHAR162.012</t>
  </si>
  <si>
    <t>VPN tunnelling - S2S AutoVPN R&amp;D</t>
  </si>
  <si>
    <t>SHAR162.011</t>
  </si>
  <si>
    <t>VPN tunnelling - S2S AutoVPN Capacity expansion</t>
  </si>
  <si>
    <t>SHAR162.010</t>
  </si>
  <si>
    <t>VPN tunnelling - S2S AutoVPN Operational mgmt</t>
  </si>
  <si>
    <t>SHAR162.001</t>
  </si>
  <si>
    <t>VPN tunnelling - S2S Route Based Income of Standard Requests</t>
  </si>
  <si>
    <t>SHAR161.501</t>
  </si>
  <si>
    <t>VPN tunnelling - S2S Route Based Standard Requests</t>
  </si>
  <si>
    <t>SHAR161.500</t>
  </si>
  <si>
    <t>VPN tunnelling - S2S Route Based Income of SHAR</t>
  </si>
  <si>
    <t>SHAR161.301</t>
  </si>
  <si>
    <t>VPN tunnelling - S2S Route Based Investments</t>
  </si>
  <si>
    <t>SHAR161.300</t>
  </si>
  <si>
    <t>VPN tunnelling - S2S Route Based Security</t>
  </si>
  <si>
    <t>SHAR161.015</t>
  </si>
  <si>
    <t>VPN tunnelling - S2S Route Based Automation</t>
  </si>
  <si>
    <t>SHAR161.013</t>
  </si>
  <si>
    <t>VPN tunnelling - S2S Route Based Governance</t>
  </si>
  <si>
    <t>SHAR161.012</t>
  </si>
  <si>
    <t>VPN tunnelling - S2S Route Based R&amp;D</t>
  </si>
  <si>
    <t>SHAR161.011</t>
  </si>
  <si>
    <t>VPN tunnelling - S2S Route Based Capacity expansion</t>
  </si>
  <si>
    <t>SHAR161.010</t>
  </si>
  <si>
    <t>VPN tunnelling - S2S Route Based Operational mgmt</t>
  </si>
  <si>
    <t>SHAR161.001</t>
  </si>
  <si>
    <t>VPN tunnelling - S2S Policy Based Training</t>
  </si>
  <si>
    <t>VPN tunnelling - S2S Policy Based Income of Standard Requests</t>
  </si>
  <si>
    <t>VPN tunnelling - S2S Policy Based Standard Requests</t>
  </si>
  <si>
    <t>VPN tunnelling - S2S Policy Based Income of SHAR</t>
  </si>
  <si>
    <t>VPN tunnelling - S2S Policy Based Investments</t>
  </si>
  <si>
    <t>VPN tunnelling - S2S Policy Based Incident mgmt</t>
  </si>
  <si>
    <t>VPN tunnelling - S2S Policy Based Security</t>
  </si>
  <si>
    <t>VPN tunnelling - S2S Policy Based Governance</t>
  </si>
  <si>
    <t>VPN tunnelling - S2S Policy Based R&amp;D</t>
  </si>
  <si>
    <t>VPN tunnelling - S2S Policy Based Capacity expansion</t>
  </si>
  <si>
    <t>VPN tunnelling - S2S Policy Based Operational mgmt</t>
  </si>
  <si>
    <t>Management of dedicated virtualization environment Income of Standard Requests</t>
  </si>
  <si>
    <t>SHAR157.501</t>
  </si>
  <si>
    <t>Management of dedicated virtualization environment Standard Requests</t>
  </si>
  <si>
    <t>SHAR157.500</t>
  </si>
  <si>
    <t>Management of dedicated virtualization environment Income of SHAR</t>
  </si>
  <si>
    <t>SHAR157.301</t>
  </si>
  <si>
    <t>Management of dedicated virtualization environment Investments</t>
  </si>
  <si>
    <t>SHAR157.300</t>
  </si>
  <si>
    <t>Management of dedicated virtualization environment Security</t>
  </si>
  <si>
    <t>SHAR157.015</t>
  </si>
  <si>
    <t>Management of dedicated virtualization environment Automation</t>
  </si>
  <si>
    <t>SHAR157.013</t>
  </si>
  <si>
    <t>Management of dedicated virtualization environment Governance</t>
  </si>
  <si>
    <t>SHAR157.012</t>
  </si>
  <si>
    <t>Management of dedicated virtualization environment R&amp;D</t>
  </si>
  <si>
    <t>SHAR157.011</t>
  </si>
  <si>
    <t>Management of dedicated virtualization environment Capacity expansion</t>
  </si>
  <si>
    <t>SHAR157.010</t>
  </si>
  <si>
    <t>Management of dedicated virtualization environment Operational mgmt</t>
  </si>
  <si>
    <t>SHAR157.001</t>
  </si>
  <si>
    <t>Shared Virtual Infrastructure Dedicated NS cluster Income of Standard Requests</t>
  </si>
  <si>
    <t>SHAR156.501</t>
  </si>
  <si>
    <t>Shared Virtual Infrastructure Dedicated NS cluster Standard Requests</t>
  </si>
  <si>
    <t>SHAR156.500</t>
  </si>
  <si>
    <t>Shared Virtual Infrastructure Dedicated NS cluster Income of SHAR</t>
  </si>
  <si>
    <t>SHAR156.301</t>
  </si>
  <si>
    <t>Shared Virtual Infrastructure Dedicated NS cluster Investments</t>
  </si>
  <si>
    <t>SHAR156.300</t>
  </si>
  <si>
    <t>Shared Virtual Infrastructure Dedicated NS cluster Security</t>
  </si>
  <si>
    <t>SHAR156.015</t>
  </si>
  <si>
    <t>Shared Virtual Infrastructure Dedicated NS cluster Automation</t>
  </si>
  <si>
    <t>SHAR156.013</t>
  </si>
  <si>
    <t>Shared Virtual Infrastructure Dedicated NS cluster Governance</t>
  </si>
  <si>
    <t>SHAR156.012</t>
  </si>
  <si>
    <t>Shared Virtual Infrastructure Dedicated NS cluster R&amp;D</t>
  </si>
  <si>
    <t>SHAR156.011</t>
  </si>
  <si>
    <t>Shared Virtual Infrastructure Dedicated NS cluster Capacity expansion</t>
  </si>
  <si>
    <t>SHAR156.010</t>
  </si>
  <si>
    <t>Shared Virtual Infrastructure Dedicated NS cluster Operational mgmt</t>
  </si>
  <si>
    <t>SHAR156.001</t>
  </si>
  <si>
    <t>Oracle Linux Virtualization Income of Standard Requests</t>
  </si>
  <si>
    <t>SHAR155.501</t>
  </si>
  <si>
    <t>Oracle Linux Virtualization Standard Requests</t>
  </si>
  <si>
    <t>SHAR155.500</t>
  </si>
  <si>
    <t>Oracle Linux Virtualization Income of SHAR</t>
  </si>
  <si>
    <t>SHAR155.301</t>
  </si>
  <si>
    <t>Oracle Linux Virtualization Security</t>
  </si>
  <si>
    <t>SHAR155.015</t>
  </si>
  <si>
    <t>Oracle Linux Virtualization Automation</t>
  </si>
  <si>
    <t>SHAR155.013</t>
  </si>
  <si>
    <t>Oracle Linux Virtualization Governance</t>
  </si>
  <si>
    <t>SHAR155.012</t>
  </si>
  <si>
    <t>Oracle Linux Virtualization R&amp;D</t>
  </si>
  <si>
    <t>SHAR155.011</t>
  </si>
  <si>
    <t>Oracle Linux Virtualization Capacity expansion</t>
  </si>
  <si>
    <t>SHAR155.010</t>
  </si>
  <si>
    <t>Oracle Linux Virtualization Operational mgmt</t>
  </si>
  <si>
    <t>SHAR155.001</t>
  </si>
  <si>
    <t>NAC Management Training</t>
  </si>
  <si>
    <t>NAC Management Standard Request</t>
  </si>
  <si>
    <t>NAC Management Income</t>
  </si>
  <si>
    <t>NAC Management Investments</t>
  </si>
  <si>
    <t>NAC Management Applications OTAP</t>
  </si>
  <si>
    <t>NAC Management Incident Mgmt</t>
  </si>
  <si>
    <t>NAC Management Security</t>
  </si>
  <si>
    <t>NAC Management Automation</t>
  </si>
  <si>
    <t>NAC Management Governance</t>
  </si>
  <si>
    <t>NAC Management R&amp;D</t>
  </si>
  <si>
    <t>NAC Management Capacity extension</t>
  </si>
  <si>
    <t>NAC Management Operational Mgmt</t>
  </si>
  <si>
    <t>PRJ0036 ‚Äì Shared NDR Solution</t>
  </si>
  <si>
    <t>MDT0473 ‚Äì Next Generation DataCenter</t>
  </si>
  <si>
    <t>WAN - Proximus Explore Income of Standard Requests</t>
  </si>
  <si>
    <t>SHAR132.501</t>
  </si>
  <si>
    <t>WAN - Proximus Explore Standard Requests</t>
  </si>
  <si>
    <t>SHAR132.500</t>
  </si>
  <si>
    <t>WAN - Proximus Explore Income of SHAR</t>
  </si>
  <si>
    <t>SHAR132.301</t>
  </si>
  <si>
    <t>WAN - Proximus Explore Investments</t>
  </si>
  <si>
    <t>SHAR132.300</t>
  </si>
  <si>
    <t>WAN - Proximus Explore Security</t>
  </si>
  <si>
    <t>SHAR132.015</t>
  </si>
  <si>
    <t>WAN - Proximus Explore Automation</t>
  </si>
  <si>
    <t>SHAR132.013</t>
  </si>
  <si>
    <t>WAN - Proximus Explore Governance</t>
  </si>
  <si>
    <t>SHAR132.012</t>
  </si>
  <si>
    <t>WAN - Proximus Explore R&amp;D</t>
  </si>
  <si>
    <t>SHAR132.011</t>
  </si>
  <si>
    <t>WAN - Proximus Explore Capacity expansion</t>
  </si>
  <si>
    <t>SHAR132.010</t>
  </si>
  <si>
    <t>WAN - Proximus Explore Operational mgmt</t>
  </si>
  <si>
    <t>SHAR132.001</t>
  </si>
  <si>
    <t>WAN - Cloud Connect - training</t>
  </si>
  <si>
    <t>WAN - Cloud Connect Income of Standard Requests</t>
  </si>
  <si>
    <t>WAN - Cloud Connect Standard Requests</t>
  </si>
  <si>
    <t>WAN - Cloud Connect Income of SHAR</t>
  </si>
  <si>
    <t>WAN - Cloud Connect Investments</t>
  </si>
  <si>
    <t>WAN - Cloud Connect - Incident Management</t>
  </si>
  <si>
    <t>WAN - Cloud Connect Security</t>
  </si>
  <si>
    <t>SHAR131.015</t>
  </si>
  <si>
    <t>WAN - Cloud Connect Automation</t>
  </si>
  <si>
    <t>SHAR131.013</t>
  </si>
  <si>
    <t>WAN - Cloud Connect Governance</t>
  </si>
  <si>
    <t>WAN - Cloud Connect R&amp;D</t>
  </si>
  <si>
    <t>WAN - Cloud Connect Capacity expansion</t>
  </si>
  <si>
    <t>WAN - Cloud Connect Operational mgmt</t>
  </si>
  <si>
    <t>WAN BE-NL Training</t>
  </si>
  <si>
    <t>WAN BE-NL Income of Standard Requests</t>
  </si>
  <si>
    <t>WAN BE-NL Standard Requests</t>
  </si>
  <si>
    <t>WAN BE-NL Income of SHAR</t>
  </si>
  <si>
    <t>WAN BE-NL Investments</t>
  </si>
  <si>
    <t>WAN BE-NL Connection BE - NL</t>
  </si>
  <si>
    <t>WAN BE-NL Incident mgmt</t>
  </si>
  <si>
    <t>WAN BE-NL Security</t>
  </si>
  <si>
    <t>WAN BE-NL Governance</t>
  </si>
  <si>
    <t>WAN BE-NL R&amp;D</t>
  </si>
  <si>
    <t>WAN BE-NL Capacity expansion</t>
  </si>
  <si>
    <t>WAN BE-NL Operational mgmt</t>
  </si>
  <si>
    <t>Managed Application Delivery Appliance ‚Äì F5 Income of Standard Requests</t>
  </si>
  <si>
    <t>SHAR113.501</t>
  </si>
  <si>
    <t>Managed Application Delivery Appliance ‚Äì F5 Standard Requests</t>
  </si>
  <si>
    <t>SHAR113.500</t>
  </si>
  <si>
    <t>Managed Application Delivery Appliance ‚Äì F5 Income of SHAR</t>
  </si>
  <si>
    <t>SHAR113.301</t>
  </si>
  <si>
    <t>Managed Application Delivery Appliance ‚Äì F5 Investments</t>
  </si>
  <si>
    <t>SHAR113.300</t>
  </si>
  <si>
    <t>Managed Application Delivery Appliance ‚Äì F5 Security</t>
  </si>
  <si>
    <t>SHAR113.015</t>
  </si>
  <si>
    <t>Managed Application Delivery Appliance ‚Äì F5 Automation</t>
  </si>
  <si>
    <t>SHAR113.013</t>
  </si>
  <si>
    <t>Managed Application Delivery Appliance ‚Äì F5 Governance</t>
  </si>
  <si>
    <t>SHAR113.012</t>
  </si>
  <si>
    <t>Managed Application Delivery Appliance ‚Äì F5 R&amp;D</t>
  </si>
  <si>
    <t>SHAR113.011</t>
  </si>
  <si>
    <t>Managed Application Delivery Appliance ‚Äì F5 Capacity expansion</t>
  </si>
  <si>
    <t>SHAR113.010</t>
  </si>
  <si>
    <t>Managed Application Delivery Appliance ‚Äì F5 Operational mgmt</t>
  </si>
  <si>
    <t>SHAR113.001</t>
  </si>
  <si>
    <t>Application Delivery - DNS load balancing Income of Standard Requests</t>
  </si>
  <si>
    <t>Application Delivery - DNS load balancing Standard Requests</t>
  </si>
  <si>
    <t>Application Delivery - DNS load balancing Income of SHAR</t>
  </si>
  <si>
    <t>Application Delivery - DNS load balancing Investments</t>
  </si>
  <si>
    <t>Application Delivery - DNS load balancing Security</t>
  </si>
  <si>
    <t>Application Delivery - DNS load balancing Automation</t>
  </si>
  <si>
    <t>Application Delivery - DNS load balancing Governance</t>
  </si>
  <si>
    <t>Application Delivery - DNS load balancing R&amp;D</t>
  </si>
  <si>
    <t>Application Delivery - DNS load balancing Capacity expansion</t>
  </si>
  <si>
    <t>Application Delivery - DNS load balancing Operational mgmt</t>
  </si>
  <si>
    <t>Managed Application Delivery Shared Training</t>
  </si>
  <si>
    <t>Managed Application Delivery Shared Income of Standard Requests</t>
  </si>
  <si>
    <t>Managed Application Delivery Shared Standard Requests</t>
  </si>
  <si>
    <t>Managed Application Delivery Shared Income of SHAR</t>
  </si>
  <si>
    <t>Managed Application Delivery Shared Investments</t>
  </si>
  <si>
    <t>Managed Application Delivery Shared Incident mgmt</t>
  </si>
  <si>
    <t>Managed Application Delivery Shared Security</t>
  </si>
  <si>
    <t>Managed Application Delivery Shared Governance</t>
  </si>
  <si>
    <t>Managed Application Delivery Shared R&amp;D</t>
  </si>
  <si>
    <t>Managed Application Delivery Shared Capacity expansion</t>
  </si>
  <si>
    <t>Managed Application Delivery Shared - C2S sslVPN</t>
  </si>
  <si>
    <t>SHAR110.004</t>
  </si>
  <si>
    <t>Managed Application Delivery Shared - Load balancing</t>
  </si>
  <si>
    <t>SHAR110.003</t>
  </si>
  <si>
    <t>Managed Application Delivery Shared - Web application firewall</t>
  </si>
  <si>
    <t>SHAR110.002</t>
  </si>
  <si>
    <t>Managed Application Delivery Shared Operational mgmt</t>
  </si>
  <si>
    <t>Managed Firewall Appliance - Public cloud - Income of Standard Requests</t>
  </si>
  <si>
    <t>SHAR085.501</t>
  </si>
  <si>
    <t>Managed Firewall Appliance - Public cloud - Standard Requests</t>
  </si>
  <si>
    <t>SHAR085.500</t>
  </si>
  <si>
    <t>Managed Firewall Appliance - Public cloud - Income of SHAR</t>
  </si>
  <si>
    <t>SHAR085.301</t>
  </si>
  <si>
    <t>Managed Firewall Appliance - Public cloud - Investments</t>
  </si>
  <si>
    <t>SHAR085.300</t>
  </si>
  <si>
    <t>Managed Firewall Appliance - Public cloud - Security</t>
  </si>
  <si>
    <t>SHAR085.015</t>
  </si>
  <si>
    <t>Managed Firewall Appliance - Public cloud - Automation</t>
  </si>
  <si>
    <t>SHAR085.013</t>
  </si>
  <si>
    <t>Managed Firewall Appliance - Public cloud - Governance</t>
  </si>
  <si>
    <t>SHAR085.012</t>
  </si>
  <si>
    <t>Managed Firewall Appliance - Public cloud - R&amp;D</t>
  </si>
  <si>
    <t>SHAR085.011</t>
  </si>
  <si>
    <t>Managed Firewall Appliance - Public cloud - Capacity expansion</t>
  </si>
  <si>
    <t>SHAR085.010</t>
  </si>
  <si>
    <t>Managed Firewall Appliance - Public cloud - Operational mgmt</t>
  </si>
  <si>
    <t>SHAR085.001</t>
  </si>
  <si>
    <t>Managed Firewall Appliance - Palo Alto Income of Standard Requests</t>
  </si>
  <si>
    <t>SHAR084.501</t>
  </si>
  <si>
    <t>Managed Firewall Appliance - Palo Alto Standard Requests</t>
  </si>
  <si>
    <t>SHAR084.500</t>
  </si>
  <si>
    <t>Managed Firewall Appliance - Palo Alto Income of SHAR</t>
  </si>
  <si>
    <t>SHAR084.301</t>
  </si>
  <si>
    <t>Managed Firewall Appliance - Palo Alto Investments</t>
  </si>
  <si>
    <t>SHAR084.300</t>
  </si>
  <si>
    <t>Managed Firewall Appliance - Palo Alto Security</t>
  </si>
  <si>
    <t>SHAR084.015</t>
  </si>
  <si>
    <t>Managed Firewall Appliance - Palo Alto Automation</t>
  </si>
  <si>
    <t>SHAR084.013</t>
  </si>
  <si>
    <t>Managed Firewall Appliance - Palo Alto Governance</t>
  </si>
  <si>
    <t>SHAR084.012</t>
  </si>
  <si>
    <t>Managed Firewall Appliance - Palo Alto R&amp;D</t>
  </si>
  <si>
    <t>SHAR084.011</t>
  </si>
  <si>
    <t>Managed Firewall Appliance - Palo Alto Capacity expansion</t>
  </si>
  <si>
    <t>SHAR084.010</t>
  </si>
  <si>
    <t>Managed Firewall Appliance - Palo Alto Operational mgmt</t>
  </si>
  <si>
    <t>SHAR084.001</t>
  </si>
  <si>
    <t>Managed Firewall Appliance - Fortinet Income of Standard Requests</t>
  </si>
  <si>
    <t>SHAR083.501</t>
  </si>
  <si>
    <t>Managed Firewall Appliance - Fortinet Standard Requests</t>
  </si>
  <si>
    <t>SHAR083.500</t>
  </si>
  <si>
    <t>Managed Firewall Appliance - Fortinet Income of SHAR</t>
  </si>
  <si>
    <t>SHAR083.301</t>
  </si>
  <si>
    <t>Managed Firewall Appliance - Fortinet Investments</t>
  </si>
  <si>
    <t>SHAR083.300</t>
  </si>
  <si>
    <t>Managed Firewall Appliance - Fortinet Security</t>
  </si>
  <si>
    <t>SHAR083.015</t>
  </si>
  <si>
    <t>Managed Firewall Appliance - Fortinet Automation</t>
  </si>
  <si>
    <t>SHAR083.013</t>
  </si>
  <si>
    <t>Managed Firewall Appliance - Fortinet Governance</t>
  </si>
  <si>
    <t>SHAR083.012</t>
  </si>
  <si>
    <t>Managed Firewall Appliance - Fortinet R&amp;D</t>
  </si>
  <si>
    <t>SHAR083.011</t>
  </si>
  <si>
    <t>Managed Firewall Appliance - Fortinet Capacity expansion</t>
  </si>
  <si>
    <t>SHAR083.010</t>
  </si>
  <si>
    <t>Managed Firewall Appliance - Fortinet Operational mgmt</t>
  </si>
  <si>
    <t>SHAR083.001</t>
  </si>
  <si>
    <t>Managed Firewall Appliance - pfSense Income of Standard Requests</t>
  </si>
  <si>
    <t>SHAR082.501</t>
  </si>
  <si>
    <t>Managed Firewall Appliance - pfSense Standard Requests</t>
  </si>
  <si>
    <t>SHAR082.500</t>
  </si>
  <si>
    <t>Managed Firewall Appliance - pfSense Income of SHAR</t>
  </si>
  <si>
    <t>SHAR082.301</t>
  </si>
  <si>
    <t>Managed Firewall Appliance - pfSense Investments</t>
  </si>
  <si>
    <t>SHAR082.300</t>
  </si>
  <si>
    <t>Managed Firewall Appliance - pfSense Security</t>
  </si>
  <si>
    <t>SHAR082.015</t>
  </si>
  <si>
    <t>Managed Firewall Appliance - pfSense Automation</t>
  </si>
  <si>
    <t>SHAR082.013</t>
  </si>
  <si>
    <t>Managed Firewall Appliance - pfSense Governance</t>
  </si>
  <si>
    <t>SHAR082.012</t>
  </si>
  <si>
    <t>Managed Firewall Appliance - pfSense R&amp;D</t>
  </si>
  <si>
    <t>SHAR082.011</t>
  </si>
  <si>
    <t>Managed Firewall Appliance - pfSense Capacity expansion</t>
  </si>
  <si>
    <t>SHAR082.010</t>
  </si>
  <si>
    <t>Managed Firewall Appliance - pfSense Operational mgmt</t>
  </si>
  <si>
    <t>SHAR082.001</t>
  </si>
  <si>
    <t>Firewalling - Checkpoint Training</t>
  </si>
  <si>
    <t>Firewalling - Checkpoint Income of Standard Requests</t>
  </si>
  <si>
    <t>Firewalling - Checkpoint Standard Requests</t>
  </si>
  <si>
    <t>Firewalling - Checkpoint Income of SHAR</t>
  </si>
  <si>
    <t>Firewalling - Checkpoint Investments</t>
  </si>
  <si>
    <t>PRJ0330 - Migration VSX_B to Fortinet - Waarborg En Sociaal Fonds</t>
  </si>
  <si>
    <t>SHAR080.161</t>
  </si>
  <si>
    <t>PRJ0330 - Migration VSX_B to Fortinet - Umicore Nv</t>
  </si>
  <si>
    <t>SHAR080.160</t>
  </si>
  <si>
    <t>PRJ0330 - Migration VSX_B to Fortinet - Transavia</t>
  </si>
  <si>
    <t>SHAR080.159</t>
  </si>
  <si>
    <t>PRJ0330 - Migration VSX_B to Fortinet - Terumo Europe</t>
  </si>
  <si>
    <t>SHAR080.158</t>
  </si>
  <si>
    <t>PRJ0330 - Migration VSX_B to Fortinet - Team Industries</t>
  </si>
  <si>
    <t>SHAR080.157</t>
  </si>
  <si>
    <t>PRJ0330 - Migration VSX_B to Fortinet - Sligro</t>
  </si>
  <si>
    <t>SHAR080.156</t>
  </si>
  <si>
    <t>PRJ0330 - Migration VSX_B to Fortinet - SBB</t>
  </si>
  <si>
    <t>SHAR080.155</t>
  </si>
  <si>
    <t>PRJ0330 - Migration VSX_B to Fortinet - Rivierduinen</t>
  </si>
  <si>
    <t>SHAR080.154</t>
  </si>
  <si>
    <t>PRJ0330 - Migration VSX_B to Fortinet - Private Insurer</t>
  </si>
  <si>
    <t>SHAR080.153</t>
  </si>
  <si>
    <t>PRJ0330 - Migration VSX_B to Fortinet - NN Insurance Belgium nv</t>
  </si>
  <si>
    <t>SHAR080.152</t>
  </si>
  <si>
    <t>PRJ0330 - Migration VSX_B to Fortinet - MobileXpense</t>
  </si>
  <si>
    <t>SHAR080.151</t>
  </si>
  <si>
    <t>PRJ0330 - Migration VSX_B to Fortinet - KNAB</t>
  </si>
  <si>
    <t>SHAR080.150</t>
  </si>
  <si>
    <t>PRJ0330 - Migration VSX_B to Fortinet - KMDA</t>
  </si>
  <si>
    <t>SHAR080.149</t>
  </si>
  <si>
    <t>PRJ0330 - Migration VSX_B to Fortinet - JULO</t>
  </si>
  <si>
    <t>SHAR080.148</t>
  </si>
  <si>
    <t>PRJ0330 - Migration VSX_B to Fortinet - International Post Corporation</t>
  </si>
  <si>
    <t>SHAR080.147</t>
  </si>
  <si>
    <t>PRJ0330 - Migration VSX_B to Fortinet - Independer</t>
  </si>
  <si>
    <t>SHAR080.146</t>
  </si>
  <si>
    <t>PRJ0330 - Migration VSX_B to Fortinet - Imes</t>
  </si>
  <si>
    <t>SHAR080.145</t>
  </si>
  <si>
    <t>PRJ0330 - Migration VSX_B to Fortinet - Flore NV</t>
  </si>
  <si>
    <t>SHAR080.144</t>
  </si>
  <si>
    <t>PRJ0330 - Migration VSX_B to Fortinet - Fetim</t>
  </si>
  <si>
    <t>SHAR080.143</t>
  </si>
  <si>
    <t>PRJ0330 - Migration VSX_B to Fortinet - Ewals Cargo Care</t>
  </si>
  <si>
    <t>SHAR080.142</t>
  </si>
  <si>
    <t>PRJ0330 - Migration VSX_B to Fortinet - Eurocontrol</t>
  </si>
  <si>
    <t>SHAR080.141</t>
  </si>
  <si>
    <t>PRJ0330 - Migration VSX_B to Fortinet - E-llis</t>
  </si>
  <si>
    <t>SHAR080.140</t>
  </si>
  <si>
    <t>PRJ0330 - Migration VSX_B to Fortinet - DNWG</t>
  </si>
  <si>
    <t>SHAR080.139</t>
  </si>
  <si>
    <t>PRJ0330 - Migration VSX_B to Fortinet - dnata</t>
  </si>
  <si>
    <t>SHAR080.138</t>
  </si>
  <si>
    <t>PRJ0330 - Migration VSX_B to Fortinet - Delta Energie</t>
  </si>
  <si>
    <t>SHAR080.137</t>
  </si>
  <si>
    <t>PRJ0330 - Migration VSX_B to Fortinet - CSC</t>
  </si>
  <si>
    <t>SHAR080.136</t>
  </si>
  <si>
    <t>PRJ0330 - Migration VSX_B to Fortinet - Credit Moderne</t>
  </si>
  <si>
    <t>SHAR080.135</t>
  </si>
  <si>
    <t>PRJ0330 - Migration VSX_B to Fortinet - Continental Foods</t>
  </si>
  <si>
    <t>SHAR080.134</t>
  </si>
  <si>
    <t>PRJ0330 - Migration VSX_B to Fortinet - Cegeka Service Provider</t>
  </si>
  <si>
    <t>SHAR080.133</t>
  </si>
  <si>
    <t>PRJ0330 - Migration VSX_B to Fortinet - BNP Paribas Factoring</t>
  </si>
  <si>
    <t>SHAR080.132</t>
  </si>
  <si>
    <t>PRJ0330 - Migration VSX_B to Fortinet - Bewel</t>
  </si>
  <si>
    <t>SHAR080.131</t>
  </si>
  <si>
    <t>PRJ0330 - Migration VSX_B to Fortinet - Aviapartner</t>
  </si>
  <si>
    <t>SHAR080.130</t>
  </si>
  <si>
    <t>PRJ0330 - Migration VSX_B to Fortinet - Attero</t>
  </si>
  <si>
    <t>SHAR080.129</t>
  </si>
  <si>
    <t>PRJ0330 - Migration VSX_B to Fortinet - Global Design</t>
  </si>
  <si>
    <t>SHAR080.128</t>
  </si>
  <si>
    <t>PRJ0330 - Migration VSX_B to Fortinet - General Proj mgt</t>
  </si>
  <si>
    <t>SHAR080.127</t>
  </si>
  <si>
    <t>PRJ0233 - Migration VSX_A to Fortinet - World Steel Association</t>
  </si>
  <si>
    <t>SHAR080.126</t>
  </si>
  <si>
    <t>PRJ0233 - Migration VSX_A to Fortinet - Vandersanden Steenfabrieken nv</t>
  </si>
  <si>
    <t>SHAR080.125</t>
  </si>
  <si>
    <t>PRJ0233 - Migration VSX_A to Fortinet - TP Vision Belgium NV</t>
  </si>
  <si>
    <t>SHAR080.124</t>
  </si>
  <si>
    <t>PRJ0233 - Migration VSX_A to Fortinet - TABS Holland</t>
  </si>
  <si>
    <t>SHAR080.123</t>
  </si>
  <si>
    <t>PRJ0233 - Migration VSX_A to Fortinet - Samenferm</t>
  </si>
  <si>
    <t>SHAR080.122</t>
  </si>
  <si>
    <t>PRJ0233 - Migration VSX_A to Fortinet - SG Benelux</t>
  </si>
  <si>
    <t>SHAR080.121</t>
  </si>
  <si>
    <t>PRJ0233 - Migration VSX_A to Fortinet - Royal Reesink B.V.</t>
  </si>
  <si>
    <t>SHAR080.120</t>
  </si>
  <si>
    <t>PRJ0233 - Migration VSX_A to Fortinet - Renta Solutions</t>
  </si>
  <si>
    <t>SHAR080.119</t>
  </si>
  <si>
    <t>PRJ0233 - Migration VSX_A to Fortinet - Renewi</t>
  </si>
  <si>
    <t>SHAR080.118</t>
  </si>
  <si>
    <t>PRJ0233 - Migration VSX_A to Fortinet - Q-Park</t>
  </si>
  <si>
    <t>SHAR080.117</t>
  </si>
  <si>
    <t>PRJ0233 - Migration VSX_A to Fortinet - Parentia</t>
  </si>
  <si>
    <t>SHAR080.116</t>
  </si>
  <si>
    <t>PRJ0233 - Migration VSX_A to Fortinet - Natuurmonumenten</t>
  </si>
  <si>
    <t>SHAR080.115</t>
  </si>
  <si>
    <t>PRJ0233 - Migration VSX_A to Fortinet - Greenyard Frozen</t>
  </si>
  <si>
    <t>SHAR080.114</t>
  </si>
  <si>
    <t>PRJ0233 - Migration VSX_A to Fortinet - GarantiBank</t>
  </si>
  <si>
    <t>SHAR080.113</t>
  </si>
  <si>
    <t>PRJ0233 - Migration VSX_A to Fortinet - Crelan</t>
  </si>
  <si>
    <t>SHAR080.112</t>
  </si>
  <si>
    <t>PRJ0233 - Migration VSX_A to Fortinet - Chs.Zna</t>
  </si>
  <si>
    <t>SHAR080.111</t>
  </si>
  <si>
    <t>PRJ0233 - Migration VSX_A to Fortinet - Chs.AML - Algemeen Medisch Laboratorium</t>
  </si>
  <si>
    <t>SHAR080.110</t>
  </si>
  <si>
    <t>PRJ0233 - Migration VSX_A to Fortinet - Cegeka</t>
  </si>
  <si>
    <t>SHAR080.109</t>
  </si>
  <si>
    <t>PRJ0233 - Migration VSX_A to Fortinet - Aveve</t>
  </si>
  <si>
    <t>SHAR080.108</t>
  </si>
  <si>
    <t>PRJ0233 - Migration VSX_A to Fortinet - Asco Continental Insurances</t>
  </si>
  <si>
    <t>SHAR080.107</t>
  </si>
  <si>
    <t>PRJ0233 - Migration VSX_A to Fortinet - Algemene Centrale</t>
  </si>
  <si>
    <t>SHAR080.106</t>
  </si>
  <si>
    <t>PRJ0233 - Migration VSX_A to Fortinet - General</t>
  </si>
  <si>
    <t>SHAR080.105</t>
  </si>
  <si>
    <t>MDT0631 ‚Äì Checkpoint logging 2.0</t>
  </si>
  <si>
    <t>MDT0563 ‚Äì VSX Implementation</t>
  </si>
  <si>
    <t>Firewalling - Checkpoint Shared Incident mgmt</t>
  </si>
  <si>
    <t>Firewalling - Checkpoint Security</t>
  </si>
  <si>
    <t>Firewalling - Checkpoint Governance</t>
  </si>
  <si>
    <t>Firewalling - Checkpoint R&amp;D</t>
  </si>
  <si>
    <t>Firewalling - Checkpoint Capacity expansion</t>
  </si>
  <si>
    <t>Firewalling - Checkpoint Operational mgmt</t>
  </si>
  <si>
    <t>DevOps - Income of Standard Requests</t>
  </si>
  <si>
    <t>SHAR079.501</t>
  </si>
  <si>
    <t>DevOps - Standard Requests</t>
  </si>
  <si>
    <t>SHAR079.500</t>
  </si>
  <si>
    <t>DevOps - Income of SHAR</t>
  </si>
  <si>
    <t>SHAR079.301</t>
  </si>
  <si>
    <t>DevOps - Investments</t>
  </si>
  <si>
    <t>SHAR079.300</t>
  </si>
  <si>
    <t>DevOps - Security</t>
  </si>
  <si>
    <t>SHAR079.015</t>
  </si>
  <si>
    <t>DevOps - Automation</t>
  </si>
  <si>
    <t>SHAR079.013</t>
  </si>
  <si>
    <t>DevOps - Governance</t>
  </si>
  <si>
    <t>SHAR079.012</t>
  </si>
  <si>
    <t>DevOps - R&amp;D</t>
  </si>
  <si>
    <t>SHAR079.011</t>
  </si>
  <si>
    <t>DevOps - Capacity expansion</t>
  </si>
  <si>
    <t>SHAR079.010</t>
  </si>
  <si>
    <t>DevOps - Operational mgmt</t>
  </si>
  <si>
    <t>SHAR079.001</t>
  </si>
  <si>
    <t>Shared Storage - Storage for virtual workloads Income of Standard Requests</t>
  </si>
  <si>
    <t>SHAR078.501</t>
  </si>
  <si>
    <t>Shared Storage - Storage for virtual workloads Standard Requests</t>
  </si>
  <si>
    <t>SHAR078.500</t>
  </si>
  <si>
    <t>Shared Storage - Storage for virtual workloads Income of SHAR</t>
  </si>
  <si>
    <t>SHAR078.301</t>
  </si>
  <si>
    <t>Shared Storage - Storage for virtual workloads Investments</t>
  </si>
  <si>
    <t>SHAR078.300</t>
  </si>
  <si>
    <t>Shared Storage - Storage for virtual workloads Security</t>
  </si>
  <si>
    <t>SHAR078.015</t>
  </si>
  <si>
    <t>Shared Storage - Storage for virtual workloads Automation</t>
  </si>
  <si>
    <t>SHAR078.013</t>
  </si>
  <si>
    <t>Shared Storage - Storage for virtual workloads Governance</t>
  </si>
  <si>
    <t>SHAR078.012</t>
  </si>
  <si>
    <t>Shared Storage - Storage for virtual workloads R&amp;D</t>
  </si>
  <si>
    <t>SHAR078.011</t>
  </si>
  <si>
    <t>Shared Storage - Storage for virtual workloads Capacity expansion</t>
  </si>
  <si>
    <t>SHAR078.010</t>
  </si>
  <si>
    <t>Shared Storage - Storage for virtual workloads Operational mgmt</t>
  </si>
  <si>
    <t>SHAR078.001</t>
  </si>
  <si>
    <t>Shared Storage - SVC Income of Standard Requests</t>
  </si>
  <si>
    <t>SHAR077.501</t>
  </si>
  <si>
    <t>Shared Storage - SVC Standard Requests</t>
  </si>
  <si>
    <t>SHAR077.500</t>
  </si>
  <si>
    <t>Shared Storage - SVC Income of SHAR</t>
  </si>
  <si>
    <t>SHAR077.301</t>
  </si>
  <si>
    <t>Shared Storage - SVC Investments</t>
  </si>
  <si>
    <t>SHAR077.300</t>
  </si>
  <si>
    <t>Shared Storage - SVC Tech Refresh project</t>
  </si>
  <si>
    <t>SHAR077.100</t>
  </si>
  <si>
    <t>Shared Storage - SVC Security</t>
  </si>
  <si>
    <t>SHAR077.015</t>
  </si>
  <si>
    <t>Shared Storage - SVC Automation</t>
  </si>
  <si>
    <t>SHAR077.013</t>
  </si>
  <si>
    <t>Shared Storage - SVC Governance</t>
  </si>
  <si>
    <t>SHAR077.012</t>
  </si>
  <si>
    <t>Shared Storage - SVC R&amp;D</t>
  </si>
  <si>
    <t>SHAR077.011</t>
  </si>
  <si>
    <t>Shared Storage - SVC Capacity expansion</t>
  </si>
  <si>
    <t>SHAR077.010</t>
  </si>
  <si>
    <t>Shared Storage - SVC Operational mgmt</t>
  </si>
  <si>
    <t>SHAR077.001</t>
  </si>
  <si>
    <t>Shared Storage - Mgmt environment Income of Standard Requests</t>
  </si>
  <si>
    <t>SHAR076.501</t>
  </si>
  <si>
    <t>Shared Storage - Mgmt environment Standard Requests</t>
  </si>
  <si>
    <t>SHAR076.500</t>
  </si>
  <si>
    <t>Shared Storage - Mgmt environment Income of SHAR</t>
  </si>
  <si>
    <t>SHAR076.301</t>
  </si>
  <si>
    <t>Shared Storage - Mgmt environment Investments</t>
  </si>
  <si>
    <t>SHAR076.300</t>
  </si>
  <si>
    <t>Shared Storage - Mgmt environment Security</t>
  </si>
  <si>
    <t>SHAR076.015</t>
  </si>
  <si>
    <t>Shared Storage - Mgmt environment Automation</t>
  </si>
  <si>
    <t>SHAR076.013</t>
  </si>
  <si>
    <t>Shared Storage - Mgmt environment Governance</t>
  </si>
  <si>
    <t>SHAR076.012</t>
  </si>
  <si>
    <t>Shared Storage - Mgmt environment R&amp;D</t>
  </si>
  <si>
    <t>SHAR076.011</t>
  </si>
  <si>
    <t>Shared Storage - Mgmt environment Capacity expansion</t>
  </si>
  <si>
    <t>SHAR076.010</t>
  </si>
  <si>
    <t>Shared Storage - Mgmt environment Operational mgmt</t>
  </si>
  <si>
    <t>SHAR076.001</t>
  </si>
  <si>
    <t>Shared Storage - Object storage Income of Standard Requests</t>
  </si>
  <si>
    <t>SHAR075.501</t>
  </si>
  <si>
    <t>Shared Storage - Object storage Standard Requests</t>
  </si>
  <si>
    <t>SHAR075.500</t>
  </si>
  <si>
    <t>Shared Storage - Object storage Income of SHAR</t>
  </si>
  <si>
    <t>SHAR075.301</t>
  </si>
  <si>
    <t>Shared Storage - Object storage Investments</t>
  </si>
  <si>
    <t>SHAR075.300</t>
  </si>
  <si>
    <t>Shared Storage - Object storage Security</t>
  </si>
  <si>
    <t>SHAR075.015</t>
  </si>
  <si>
    <t>Shared Storage - Object storage Automation</t>
  </si>
  <si>
    <t>SHAR075.013</t>
  </si>
  <si>
    <t>Shared Storage - Object storage Governance</t>
  </si>
  <si>
    <t>SHAR075.012</t>
  </si>
  <si>
    <t>Shared Storage - Object storage R&amp;D</t>
  </si>
  <si>
    <t>SHAR075.011</t>
  </si>
  <si>
    <t>Shared Storage - Object storage Capacity expansion</t>
  </si>
  <si>
    <t>SHAR075.010</t>
  </si>
  <si>
    <t>Shared Storage - Object storage Operational mgmt</t>
  </si>
  <si>
    <t>SHAR075.001</t>
  </si>
  <si>
    <t>Shared Storage - SAN FC Income of Standard Requests</t>
  </si>
  <si>
    <t>SHAR074.501</t>
  </si>
  <si>
    <t>Shared Storage - SAN FC Standard Requests</t>
  </si>
  <si>
    <t>SHAR074.500</t>
  </si>
  <si>
    <t>Shared Storage - SAN FC Income of SHAR</t>
  </si>
  <si>
    <t>SHAR074.301</t>
  </si>
  <si>
    <t>Shared Storage - SAN FC Investments</t>
  </si>
  <si>
    <t>SHAR074.300</t>
  </si>
  <si>
    <t>Shared Storage - SAN FC Security</t>
  </si>
  <si>
    <t>SHAR074.015</t>
  </si>
  <si>
    <t>Shared Storage - SAN FC Automation</t>
  </si>
  <si>
    <t>SHAR074.013</t>
  </si>
  <si>
    <t>Shared Storage - SAN FC Governance</t>
  </si>
  <si>
    <t>SHAR074.012</t>
  </si>
  <si>
    <t>Shared Storage - SAN FC R&amp;D</t>
  </si>
  <si>
    <t>SHAR074.011</t>
  </si>
  <si>
    <t>Shared Storage - SAN FC Capacity expansion</t>
  </si>
  <si>
    <t>SHAR074.010</t>
  </si>
  <si>
    <t>Shared Storage - SAN FC Operational mgmt</t>
  </si>
  <si>
    <t>SHAR074.001</t>
  </si>
  <si>
    <t>Shared Storage - Metro NAS Income of Standard Requests</t>
  </si>
  <si>
    <t>SHAR073.501</t>
  </si>
  <si>
    <t>Shared Storage - Metro NAS Standard Requests</t>
  </si>
  <si>
    <t>SHAR073.500</t>
  </si>
  <si>
    <t>Shared Storage - Metro NAS Income of SHAR</t>
  </si>
  <si>
    <t>SHAR073.301</t>
  </si>
  <si>
    <t>Shared Storage - Metro NAS Investments</t>
  </si>
  <si>
    <t>SHAR073.300</t>
  </si>
  <si>
    <t>Shared Storage - Metro NAS Security</t>
  </si>
  <si>
    <t>SHAR073.015</t>
  </si>
  <si>
    <t>Shared Storage - Metro NAS Automation</t>
  </si>
  <si>
    <t>SHAR073.013</t>
  </si>
  <si>
    <t>Shared Storage - Metro NAS Governance</t>
  </si>
  <si>
    <t>SHAR073.012</t>
  </si>
  <si>
    <t>Shared Storage - Metro NAS R&amp;D</t>
  </si>
  <si>
    <t>SHAR073.011</t>
  </si>
  <si>
    <t>Shared Storage - Metro NAS Capacity expansion</t>
  </si>
  <si>
    <t>SHAR073.010</t>
  </si>
  <si>
    <t>Shared Storage - Metro NAS Operational mgmt</t>
  </si>
  <si>
    <t>SHAR073.001</t>
  </si>
  <si>
    <t>Shared Storage - NAS Traning</t>
  </si>
  <si>
    <t>Shared Storage - NAS Income of Standard Requests</t>
  </si>
  <si>
    <t>Shared Storage - NAS Standard Requests</t>
  </si>
  <si>
    <t>Shared Storage - NAS Income of SHAR</t>
  </si>
  <si>
    <t>Shared Storage - NAS Investments</t>
  </si>
  <si>
    <t>Shared Storage - NAS vNAS Operational mgmt</t>
  </si>
  <si>
    <t>Shared Storage - NAS Security</t>
  </si>
  <si>
    <t>Shared Storage - NAS Automation</t>
  </si>
  <si>
    <t>Shared Storage - NAS Governance</t>
  </si>
  <si>
    <t>Shared Storage - NAS R&amp;D</t>
  </si>
  <si>
    <t>Shared Storage - NAS Capacity expansion</t>
  </si>
  <si>
    <t>Shared Storage - NAS Operational mgmt</t>
  </si>
  <si>
    <t>Mgmt of dedicated storage environments Income of SHAR</t>
  </si>
  <si>
    <t>Mgmt of dedicated storage environments Investments</t>
  </si>
  <si>
    <t>Mgmt of dedicated storage environments Coreso</t>
  </si>
  <si>
    <t>SHAR071.010</t>
  </si>
  <si>
    <t>Mgmt of dedicated storage environments Renewi (Oracle environment)</t>
  </si>
  <si>
    <t>Mgmt of dedicated storage environments Crelan</t>
  </si>
  <si>
    <t>Mgmt of dedicated storage environments General</t>
  </si>
  <si>
    <t>Shared Storage - Block storage Training</t>
  </si>
  <si>
    <t>Shared Storage - Block storage Income of Standard Requests</t>
  </si>
  <si>
    <t>Shared Storage - Block storage Standard Requests</t>
  </si>
  <si>
    <t>Shared Storage - Block storage Income of SHAR</t>
  </si>
  <si>
    <t>Shared Storage - Block storage Investments</t>
  </si>
  <si>
    <t>Shared Storage - Block storage Lab environment</t>
  </si>
  <si>
    <t>Shared Storage - Block storage Incident Management</t>
  </si>
  <si>
    <t>Shared Storage - Block storage Security</t>
  </si>
  <si>
    <t>Shared Storage - Block storage Automation</t>
  </si>
  <si>
    <t>Shared Storage - Block storage Governance</t>
  </si>
  <si>
    <t>Shared Storage - Block storage R&amp;D</t>
  </si>
  <si>
    <t>Shared Storage - Block storage Capacity expansion</t>
  </si>
  <si>
    <t>Shared Storage - Block storage Operational mgmt</t>
  </si>
  <si>
    <t>Shared backup - O365 backup Income of Standard Requests</t>
  </si>
  <si>
    <t>SHAR063.501</t>
  </si>
  <si>
    <t>Shared backup - O365 backup Standard Requests</t>
  </si>
  <si>
    <t>SHAR063.500</t>
  </si>
  <si>
    <t>Shared backup - O365 backup Income of SHAR</t>
  </si>
  <si>
    <t>SHAR063.301</t>
  </si>
  <si>
    <t>Shared backup - O365 backup Investments</t>
  </si>
  <si>
    <t>SHAR063.300</t>
  </si>
  <si>
    <t>Shared backup - Metallic M365 Operational mgmt</t>
  </si>
  <si>
    <t>SHAR063.100</t>
  </si>
  <si>
    <t>Shared backup - O365 backup Security</t>
  </si>
  <si>
    <t>SHAR063.015</t>
  </si>
  <si>
    <t>Shared backup - O365 backup Automation</t>
  </si>
  <si>
    <t>SHAR063.013</t>
  </si>
  <si>
    <t>Shared backup - O365 backup Governance</t>
  </si>
  <si>
    <t>SHAR063.012</t>
  </si>
  <si>
    <t>Shared backup - O365 backup R&amp;D</t>
  </si>
  <si>
    <t>SHAR063.011</t>
  </si>
  <si>
    <t>Shared backup - O365 backup Capacity expansion</t>
  </si>
  <si>
    <t>SHAR063.010</t>
  </si>
  <si>
    <t>Shared backup - O365 backup Operational mgmt</t>
  </si>
  <si>
    <t>SHAR063.001</t>
  </si>
  <si>
    <t>Shared backup - Disk to tape offloading Income of Standard Requests</t>
  </si>
  <si>
    <t>SHAR062.501</t>
  </si>
  <si>
    <t>Shared backup - Disk to tape offloading Standard Requests</t>
  </si>
  <si>
    <t>SHAR062.500</t>
  </si>
  <si>
    <t>Shared backup - Disk to tape offloading Income of SHAR</t>
  </si>
  <si>
    <t>SHAR062.301</t>
  </si>
  <si>
    <t>Shared backup - Disk to tape offloading Investments</t>
  </si>
  <si>
    <t>SHAR062.300</t>
  </si>
  <si>
    <t>Shared backup - Disk to tape offloading Security</t>
  </si>
  <si>
    <t>SHAR062.015</t>
  </si>
  <si>
    <t>Shared backup - Disk to tape offloading Automation</t>
  </si>
  <si>
    <t>SHAR062.013</t>
  </si>
  <si>
    <t>Shared backup - Disk to tape offloading Governance</t>
  </si>
  <si>
    <t>SHAR062.012</t>
  </si>
  <si>
    <t>Shared backup - Disk to tape offloading R&amp;D</t>
  </si>
  <si>
    <t>SHAR062.011</t>
  </si>
  <si>
    <t>Shared backup - Disk to tape offloading Capacity expansion</t>
  </si>
  <si>
    <t>SHAR062.010</t>
  </si>
  <si>
    <t>Shared backup - Disk to tape offloading Operational mgmt</t>
  </si>
  <si>
    <t>SHAR062.001</t>
  </si>
  <si>
    <t>Mgmt of dedicated backup environments Income of SHAR</t>
  </si>
  <si>
    <t>Mgmt of dedicated backup environments De Opbouw</t>
  </si>
  <si>
    <t>SHAR061.004</t>
  </si>
  <si>
    <t>Mgmt of dedicated backup environments Fluvius OT</t>
  </si>
  <si>
    <t>Mgmt of dedicated backup environments Crelan</t>
  </si>
  <si>
    <t>Mgmt of dedicated backup environments Infrax</t>
  </si>
  <si>
    <t>Win2012 ‚Äì Phase Out DiO</t>
  </si>
  <si>
    <t>SHAR060.117</t>
  </si>
  <si>
    <t>MDT0630 ‚Äì Recovery readiness assessment</t>
  </si>
  <si>
    <t>MDT0628 ‚Äì Integrate shared backup ransomware capability into SIEM</t>
  </si>
  <si>
    <t>MDT0600 ‚Äì Upgrade Commvault clients</t>
  </si>
  <si>
    <t>MDT0068 ‚Äì Phase out NAS</t>
  </si>
  <si>
    <t>PRJ0020 ‚Äì Horizon 2021</t>
  </si>
  <si>
    <t>PRJ0344 ‚Äì Renewal Monitoring System</t>
  </si>
  <si>
    <t>SHAR050.125</t>
  </si>
  <si>
    <t>MDT0697 ‚Äì Monitoring Redefined</t>
  </si>
  <si>
    <t>MDT0554 ‚Äì Customer Experience and business process monitoring</t>
  </si>
  <si>
    <t>MDT0121 ‚Äì O365 monitoring</t>
  </si>
  <si>
    <t>Shared internet infrastructuur Redesign Internet Backbone</t>
  </si>
  <si>
    <t>SHAR040.101</t>
  </si>
  <si>
    <t>SGS-150.802</t>
  </si>
  <si>
    <t>HC - Extra WIFI points</t>
  </si>
  <si>
    <t>SGBN100.992</t>
  </si>
  <si>
    <t>SGBN100.991</t>
  </si>
  <si>
    <t>SGBN100.990</t>
  </si>
  <si>
    <t>SharpSpring</t>
  </si>
  <si>
    <t>SFTL200.014</t>
  </si>
  <si>
    <t>Vormingen</t>
  </si>
  <si>
    <t>SFTL200.013</t>
  </si>
  <si>
    <t>Hospitalisatieverzekering</t>
  </si>
  <si>
    <t>SFTL200.012</t>
  </si>
  <si>
    <t>SFPC: NON-BILLABLE ACTIVITIES (NB)</t>
  </si>
  <si>
    <t>SFPC0450.500</t>
  </si>
  <si>
    <t>SFPC: FOLLOW-UP SERVICE DESK</t>
  </si>
  <si>
    <t>SFPC0450.200</t>
  </si>
  <si>
    <t>SFPC: SERVICE INTRODUCTION - TOOLING INTEGRATION</t>
  </si>
  <si>
    <t>SFPC0450.171</t>
  </si>
  <si>
    <t>SFPC: CHANGE MANAGEMENT</t>
  </si>
  <si>
    <t>SFPC0450.140</t>
  </si>
  <si>
    <t>SFPC: INCIDENT &amp; REQUEST MANAGEMENT - REQUESTS</t>
  </si>
  <si>
    <t>SFPC0450.111</t>
  </si>
  <si>
    <t>SFPC: INCIDENT &amp; REQUEST MANAGEMENT - INCIDENTS</t>
  </si>
  <si>
    <t>SFPC0450.110</t>
  </si>
  <si>
    <t>SFPC : VERPLAATSINGSKILOMETERS BI (133,2 km h/t √† 0,71 ‚Ç¨/km)</t>
  </si>
  <si>
    <t>SFPC0450.101</t>
  </si>
  <si>
    <t>SFPC: VERPLAATSINGSTIJD (NB)</t>
  </si>
  <si>
    <t>SFPC0450.100</t>
  </si>
  <si>
    <t>SEZZ903.001</t>
  </si>
  <si>
    <t>C-Meal: jaarlijks onderhoud AZ Sint-Elisabeth</t>
  </si>
  <si>
    <t>SEZZ903.000</t>
  </si>
  <si>
    <t>C-Meal: gebruiksrecht AZ Sint-Elisabeth</t>
  </si>
  <si>
    <t>SEZZ800.003</t>
  </si>
  <si>
    <t>Prestaties Jo√´l Gijbels</t>
  </si>
  <si>
    <t>SESV300.002</t>
  </si>
  <si>
    <t>Prestaties Tom Van den Rul</t>
  </si>
  <si>
    <t>SESV300.001</t>
  </si>
  <si>
    <t>SERI144.002</t>
  </si>
  <si>
    <t>SERI144.001</t>
  </si>
  <si>
    <t>Development Services</t>
  </si>
  <si>
    <t>SENS545.001</t>
  </si>
  <si>
    <t>SEMS234.003</t>
  </si>
  <si>
    <t>SEMS234.001</t>
  </si>
  <si>
    <t>INFRA PC - RO - Nearshore : General ADMIN costs -Internal Business Services (CGMSC)</t>
  </si>
  <si>
    <t>SELRO620.350</t>
  </si>
  <si>
    <t>INFRA PC - RO - Nearshore : General ADMIN costs -Internal Business Services (STAID)</t>
  </si>
  <si>
    <t>SELRO620.300</t>
  </si>
  <si>
    <t>INFRA PC - RO - Nearshore : General ADMIN costs -Internal Business Services (Marketing)</t>
  </si>
  <si>
    <t>SELRO620.250</t>
  </si>
  <si>
    <t>INFRA PC - RO - Nearshore : General ADMIN costs -Account BID- Team</t>
  </si>
  <si>
    <t>SELRO620.100</t>
  </si>
  <si>
    <t>APPS PC - RO - Admin : General ADMIN costs -Internal Business Services (CGMSC)</t>
  </si>
  <si>
    <t>SELRO311.350</t>
  </si>
  <si>
    <t>APPS PC - RO - Admin : General ADMIN costs -Internal Business Services (STAID)</t>
  </si>
  <si>
    <t>SELRO311.300</t>
  </si>
  <si>
    <t>APPS PC - RO - Admin : General ADMIN costs -Internal Business Services (Marketing)</t>
  </si>
  <si>
    <t>SELRO311.250</t>
  </si>
  <si>
    <t>APPS PC - RO - Admin : General ADMIN costs -Account BID- Team</t>
  </si>
  <si>
    <t>SELRO311.100</t>
  </si>
  <si>
    <t>APPS PC - RO - PS : General ADMIN costs -Internal Business Services (CGMSC)</t>
  </si>
  <si>
    <t>SELRO310.350</t>
  </si>
  <si>
    <t>APPS PC - RO - PS : General ADMIN costs -Internal Business Services (STAID)</t>
  </si>
  <si>
    <t>SELRO310.300</t>
  </si>
  <si>
    <t>APPS PC - RO - PS : General ADMIN costs -Internal Business Services (Marketing)</t>
  </si>
  <si>
    <t>SELRO310.250</t>
  </si>
  <si>
    <t>APPS PC - RO - PS : General ADMIN costs -Account BID- Team</t>
  </si>
  <si>
    <t>SELRO310.100</t>
  </si>
  <si>
    <t>Infra NL - Security/IAM - SecurIT - Internal Business Services (CGMSC)</t>
  </si>
  <si>
    <t>SELNL545.350</t>
  </si>
  <si>
    <t>Infra NL - Security/IAM - SecurIT - Internal Business Services (STAID)</t>
  </si>
  <si>
    <t>SELNL545.300</t>
  </si>
  <si>
    <t>Infra NL - Security/IAM - SecurIT - Internal Business Services (Marketing)</t>
  </si>
  <si>
    <t>SELNL545.250</t>
  </si>
  <si>
    <t>Infra NL - Security/IAM - SecurIT - Account BID-team</t>
  </si>
  <si>
    <t>SELNL545.100</t>
  </si>
  <si>
    <t>CS NL - Regio Randstad - Internal Business Services (CGMSC)</t>
  </si>
  <si>
    <t>CS NL - Regio Randstad - Internal Business Services (STAID)</t>
  </si>
  <si>
    <t>CS NL - Regio Randstad - Internal Business Services (Marketing)</t>
  </si>
  <si>
    <t>CS NL - Regio Randstad - Account BID-team</t>
  </si>
  <si>
    <t>Applications PC - MD: General ADMIN costs -Internal Business Services (STAID)</t>
  </si>
  <si>
    <t>SELMD545.300</t>
  </si>
  <si>
    <t>Applications PC - MD: General ADMIN costs -Internal Business Services (Marketing)</t>
  </si>
  <si>
    <t>SELMD545.250</t>
  </si>
  <si>
    <t>Applications PC - MD: General ADMIN costs - Purchases (Licenses, databases,...)</t>
  </si>
  <si>
    <t>SELMD545.201</t>
  </si>
  <si>
    <t>Applications PC - MD: General ADMIN costs -Account BID- Team</t>
  </si>
  <si>
    <t>SELMD545.100</t>
  </si>
  <si>
    <t>BU 878 - ERP NAV - Local Mgmt (Marketing)</t>
  </si>
  <si>
    <t>SELFL878.900</t>
  </si>
  <si>
    <t>BU 876 - ERP CRM - Local Mgmt (Marketing)</t>
  </si>
  <si>
    <t>SELFL876.900</t>
  </si>
  <si>
    <t>BU 875 - ERP AX BE - Local Mgmt (Marketing)</t>
  </si>
  <si>
    <t>SELFL875.900</t>
  </si>
  <si>
    <t>BU693 - BE - Internal Business Services (CGMSC)</t>
  </si>
  <si>
    <t>SELFL693.350</t>
  </si>
  <si>
    <t>BU693 - BE - Internal Business Services (STAID)</t>
  </si>
  <si>
    <t>SELFL693.300</t>
  </si>
  <si>
    <t>BU693 - BE - Internal Business Services (Marketing)</t>
  </si>
  <si>
    <t>SELFL693.250</t>
  </si>
  <si>
    <t>BU693 - BE - Account BID-team</t>
  </si>
  <si>
    <t>SELFL693.100</t>
  </si>
  <si>
    <t>BU653 - BE - Internal Business Services (CGMSC)</t>
  </si>
  <si>
    <t>SELFL653.350</t>
  </si>
  <si>
    <t>BU653 - BE - Internal Business Services (STAID)</t>
  </si>
  <si>
    <t>SELFL653.300</t>
  </si>
  <si>
    <t>BU653 - BE - Internal Business Services (Marketing)</t>
  </si>
  <si>
    <t>SELFL653.250</t>
  </si>
  <si>
    <t>BU653 - BE - Account BID-team</t>
  </si>
  <si>
    <t>SELFL653.100</t>
  </si>
  <si>
    <t>SELFL643.350</t>
  </si>
  <si>
    <t>SELFL643.300</t>
  </si>
  <si>
    <t>SELFL643.250</t>
  </si>
  <si>
    <t>SELFL643.100</t>
  </si>
  <si>
    <t>CEFL - Sales : BONUS</t>
  </si>
  <si>
    <t>CEFL - Presales : BONUS</t>
  </si>
  <si>
    <t>HCFL - Sales : BONUS</t>
  </si>
  <si>
    <t>HCFL - Sales : Internal Business Services (SBO)</t>
  </si>
  <si>
    <t>HCFL - Sales : Internal Business Services (Sales Operations/Bid Management)</t>
  </si>
  <si>
    <t>HCFL - Sales : Internal Business Services (CGMSC)</t>
  </si>
  <si>
    <t>HCFL - Sales : Internal Business Services (STAID)</t>
  </si>
  <si>
    <t>HCFL - Sales : Internal Business Services (Marketing)</t>
  </si>
  <si>
    <t>HCFL - Sales : Account BID-team</t>
  </si>
  <si>
    <t>Marketing expenses</t>
  </si>
  <si>
    <t>SELFL400.250</t>
  </si>
  <si>
    <t>CORP - SPO : General SELLING costs - Internal Business Services (EDC)</t>
  </si>
  <si>
    <t>CORP - SPO : General SELLING costs - Internal Business Services (STAID)</t>
  </si>
  <si>
    <t>CORP - SPO : General SELLING costs - Internal Business Services (Marketing)</t>
  </si>
  <si>
    <t>CORP - SPO : General SELLING costs - Account BID-team</t>
  </si>
  <si>
    <t>EDC Management: General ADMIN costs -Internal Business Services (CGMSC)</t>
  </si>
  <si>
    <t>EDC Management General ADMIN costs -Internal Business Services (STAID)</t>
  </si>
  <si>
    <t>EDC Management General ADMIN costs -Internal Business Services (Marketing)</t>
  </si>
  <si>
    <t>EDC Management General ADMIN costs -Account BID- Team</t>
  </si>
  <si>
    <t>EDC SSC - Management: General SELLING costs -Internal Business Services (EDC SSC)</t>
  </si>
  <si>
    <t>SELCO382.350</t>
  </si>
  <si>
    <t>EDC SSC - Management: General SELLING costs -Internal Business Services (STAID)</t>
  </si>
  <si>
    <t>SELCO382.300</t>
  </si>
  <si>
    <t>EDC SSC - Management: General SELLING costs -Internal Business Services (Marketing)</t>
  </si>
  <si>
    <t>SELCO382.250</t>
  </si>
  <si>
    <t>EDC SSC - Management: General SELLING costs -Account BID- Team</t>
  </si>
  <si>
    <t>SELCO382.100</t>
  </si>
  <si>
    <t>EDC SSC - DIO: General SELLING costs -Internal Business Services (EDC SSC)</t>
  </si>
  <si>
    <t>SELCO381.350</t>
  </si>
  <si>
    <t>EDC SSC - DIO: General SELLING costs -Internal Business Services (STAID)</t>
  </si>
  <si>
    <t>SELCO381.300</t>
  </si>
  <si>
    <t>EDC SSC - DIO: General SELLING costs -Internal Business Services (Marketing)</t>
  </si>
  <si>
    <t>SELCO381.250</t>
  </si>
  <si>
    <t>EDC SSC - DIO: General SELLING costs -Account BID- Team</t>
  </si>
  <si>
    <t>SELCO381.100</t>
  </si>
  <si>
    <t>EDC SSC - Corporate: General SELLING costs -Internal Business Services (EDC SSC)</t>
  </si>
  <si>
    <t>SELCO380.350</t>
  </si>
  <si>
    <t>EDC SSC - Corporate: General SELLING costs -Internal Business Services (STAID)</t>
  </si>
  <si>
    <t>SELCO380.300</t>
  </si>
  <si>
    <t>EDC SSC - Corporate: General SELLING costs -Internal Business Services (Marketing)</t>
  </si>
  <si>
    <t>SELCO380.250</t>
  </si>
  <si>
    <t>EDC SSC - Corporate: General SELLING costs -Account BID- Team</t>
  </si>
  <si>
    <t>SELCO380.100</t>
  </si>
  <si>
    <t>EDC Infra - Global Operations STAID: General SELLING costs -Internal Business Services (EDC Infra)</t>
  </si>
  <si>
    <t>SELCO379.350</t>
  </si>
  <si>
    <t>EDC Infra - Global Operations STAID: General SELLING costs -Internal Business Services (STAID)</t>
  </si>
  <si>
    <t>SELCO379.300</t>
  </si>
  <si>
    <t>EDC Infra - Global Operations STAID: General SELLING costs -Internal Business Services (Marketing)</t>
  </si>
  <si>
    <t>SELCO379.250</t>
  </si>
  <si>
    <t>EDC Infra - Global Operations STAID: General SELLING costs -Account BID- Team</t>
  </si>
  <si>
    <t>SELCO379.100</t>
  </si>
  <si>
    <t>EDC Infra - Global Operations DWP: General SELLING costs -Internal Business Services (EDC Infra)</t>
  </si>
  <si>
    <t>SELCO378.350</t>
  </si>
  <si>
    <t>EDC Infra - Global Operations DWP: General SELLING costs -Internal Business Services (STAID)</t>
  </si>
  <si>
    <t>SELCO378.300</t>
  </si>
  <si>
    <t>EDC Infra - Global Operations DWP: General SELLING costs -Internal Business Services (Marketing)</t>
  </si>
  <si>
    <t>SELCO378.250</t>
  </si>
  <si>
    <t>EDC Infra - Global Operations DWP: General SELLING costs -Account BID- Team</t>
  </si>
  <si>
    <t>SELCO378.100</t>
  </si>
  <si>
    <t>EDC Infra - Management: General SELLING costs -Internal Business Services (EDC Infra)</t>
  </si>
  <si>
    <t>SELCO377.350</t>
  </si>
  <si>
    <t>EDC Infra - Management: General SELLING costs -Internal Business Services (Governance &amp; Automation)</t>
  </si>
  <si>
    <t>SELCO377.300</t>
  </si>
  <si>
    <t>EDC Infra - Management: General SELLING costs -Internal Business Services (Marketing)</t>
  </si>
  <si>
    <t>SELCO377.250</t>
  </si>
  <si>
    <t>EDC Infra - Management: General SELLING costs -Account BID- Team</t>
  </si>
  <si>
    <t>SELCO377.100</t>
  </si>
  <si>
    <t>EDC Infra - Security: General SELLING costs -Internal Business Services (EDC Infra)</t>
  </si>
  <si>
    <t>SELCO376.350</t>
  </si>
  <si>
    <t>EDC Infra - Security: General SELLING costs -Internal Business Services (Governance &amp; Automation)</t>
  </si>
  <si>
    <t>SELCO376.300</t>
  </si>
  <si>
    <t>EDC Infra - Security: General SELLING costs -Internal Business Services (Marketing)</t>
  </si>
  <si>
    <t>SELCO376.250</t>
  </si>
  <si>
    <t>EDC Infra - Security: General SELLING costs -Account BID- Team</t>
  </si>
  <si>
    <t>SELCO376.100</t>
  </si>
  <si>
    <t>EDC Infra - Global Strategy and Excellence: General SELLING costs -Internal Business Services (EDC Infra)</t>
  </si>
  <si>
    <t>SELCO375.350</t>
  </si>
  <si>
    <t>EDC Infra - Global Strategy and Excellence: General SELLING costs -Internal Business Services (Governance &amp; Automation)</t>
  </si>
  <si>
    <t>SELCO375.300</t>
  </si>
  <si>
    <t>EDC Infra - Global Strategy and Excellence: General SELLING costs -Internal Business Services (Marketing)</t>
  </si>
  <si>
    <t>SELCO375.250</t>
  </si>
  <si>
    <t>EDC Infra - Global Strategy and Excellence: General SELLING costs -Account BID- Team</t>
  </si>
  <si>
    <t>SELCO375.100</t>
  </si>
  <si>
    <t>EDC Infra - Hybrid Cloud: General SELLING costs -Internal Business Services (EDC Infra)</t>
  </si>
  <si>
    <t>SELCO374.350</t>
  </si>
  <si>
    <t>EDC Infra - Hybrid Cloud: General SELLING costs -Internal Business Services (Governance &amp; Automation)</t>
  </si>
  <si>
    <t>SELCO374.300</t>
  </si>
  <si>
    <t>EDC Infra - Hybrid Cloud: General SELLING costs -Internal Business Services (Marketing)</t>
  </si>
  <si>
    <t>SELCO374.250</t>
  </si>
  <si>
    <t>EDC Infra - Hybrid Cloud: General SELLING costs -Account BID- Team</t>
  </si>
  <si>
    <t>SELCO374.100</t>
  </si>
  <si>
    <t>EDC Infra - Global Operations HC: General SELLING costs -Internal Business Services (EDC Infra)</t>
  </si>
  <si>
    <t>SELCO373.350</t>
  </si>
  <si>
    <t>EDC Infra - Global Operations HC: General SELLING costs -Internal Business Services (STAID)</t>
  </si>
  <si>
    <t>SELCO373.300</t>
  </si>
  <si>
    <t>EDC Infra - Global Operations HC: General SELLING costs -Internal Business Services (Marketing)</t>
  </si>
  <si>
    <t>SELCO373.250</t>
  </si>
  <si>
    <t>EDC Infra - Global Operations HC: General SELLING costs -Account BID- Team</t>
  </si>
  <si>
    <t>SELCO373.100</t>
  </si>
  <si>
    <t>EDC Infra - Digital Workplace: General SELLING costs -Internal Business Services (EDC Infra)</t>
  </si>
  <si>
    <t>SELCO372.350</t>
  </si>
  <si>
    <t>EDC Infra - Digital Workplace: General SELLING costs -Internal Business Services (STAID)</t>
  </si>
  <si>
    <t>SELCO372.300</t>
  </si>
  <si>
    <t>EDC Infra - Digital Workplace: General SELLING costs -Internal Business Services (Marketing)</t>
  </si>
  <si>
    <t>SELCO372.250</t>
  </si>
  <si>
    <t>EDC Infra - Digital Workplace: General SELLING costs -Account BID- Team</t>
  </si>
  <si>
    <t>SELCO372.100</t>
  </si>
  <si>
    <t>EDC Infra - Customer Engagement: General SELLING costs -Internal Business Services (EDC Infra)</t>
  </si>
  <si>
    <t>SELCO371.350</t>
  </si>
  <si>
    <t>EDC Infra - Customer Engagement: General SELLING costs -Internal Business Services (STAID)</t>
  </si>
  <si>
    <t>SELCO371.300</t>
  </si>
  <si>
    <t>EDC Infra - Customer Engagement: General SELLING costs -Internal Business Services (Marketing)</t>
  </si>
  <si>
    <t>SELCO371.250</t>
  </si>
  <si>
    <t>EDC Infra - Customer Engagement: General SELLING costs -Account BID- Team</t>
  </si>
  <si>
    <t>SELCO371.100</t>
  </si>
  <si>
    <t>EDC Infra - Global Operations Governance &amp; Automation: General SELLING costs -Internal Business Services (EDC Infra)</t>
  </si>
  <si>
    <t>SELCO370.350</t>
  </si>
  <si>
    <t>EDC Infra - Global Operations Governance &amp; Automation: General SELLING costs -Internal Business Services (Governance &amp; Automation)</t>
  </si>
  <si>
    <t>SELCO370.300</t>
  </si>
  <si>
    <t>EDC Infra - Global Operations Governance &amp; Automation: General SELLING costs -Internal Business Services (Marketing)</t>
  </si>
  <si>
    <t>SELCO370.250</t>
  </si>
  <si>
    <t>EDC Infra - Global Operations Governance &amp; Automation: General SELLING costs -Account BID- Team</t>
  </si>
  <si>
    <t>SELCO370.100</t>
  </si>
  <si>
    <t>EDC APPS RO MANAGEMENT - GENERAL SELLING  - Internal Business Services (SBO)</t>
  </si>
  <si>
    <t>SELCO358.450</t>
  </si>
  <si>
    <t>EDC APPS RO MANAGEMENT - GENERAL SELLING  - Internal Business Services (Sales Operations/Bid Management)</t>
  </si>
  <si>
    <t>SELCO358.400</t>
  </si>
  <si>
    <t>EDC APPS RO MANAGEMENT - GENERAL SELLING  - Internal Business Services (CGMSC)</t>
  </si>
  <si>
    <t>SELCO358.350</t>
  </si>
  <si>
    <t>EDC APPS RO MANAGEMENT - GENERAL SELLING  - Internal Business Services (STAID)</t>
  </si>
  <si>
    <t>SELCO358.300</t>
  </si>
  <si>
    <t>EDC APPS RO MANAGEMENT - GENERAL SELLING  - Internal Business Services (Marketing)</t>
  </si>
  <si>
    <t>SELCO358.250</t>
  </si>
  <si>
    <t>EDC APPS RO MANAGEMENT - GENERAL SELLING  - Account BID-team</t>
  </si>
  <si>
    <t>SELCO358.100</t>
  </si>
  <si>
    <t>EDC APPS RO SOCIAL IMPACT - GENERAL SELLING  - Internal Business Services (SBO)</t>
  </si>
  <si>
    <t>SELCO357.450</t>
  </si>
  <si>
    <t>EDC APPS RO SOCIAL IMPACT - GENERAL SELLING  - Internal Business Services (Sales Operations/Bid Management)</t>
  </si>
  <si>
    <t>SELCO357.400</t>
  </si>
  <si>
    <t>EDC APPS RO SOCIAL IMPACT - GENERAL SELLING  - Internal Business Services (CGMSC)</t>
  </si>
  <si>
    <t>SELCO357.350</t>
  </si>
  <si>
    <t>EDC APPS RO SOCIAL IMPACT - GENERAL SELLING  - Internal Business Services (STAID)</t>
  </si>
  <si>
    <t>SELCO357.300</t>
  </si>
  <si>
    <t>EDC APPS RO SOCIAL IMPACT - GENERAL SELLING  - Internal Business Services (Marketing)</t>
  </si>
  <si>
    <t>SELCO357.250</t>
  </si>
  <si>
    <t>EDC APPS RO SOCIAL IMPACT - GENERAL SELLING  - Account BID-team</t>
  </si>
  <si>
    <t>SELCO357.100</t>
  </si>
  <si>
    <t>EDC APPS RO DATA SOLUTIONS - GENERAL SELLING  - Internal Business Services (SBO)</t>
  </si>
  <si>
    <t>SELCO354.450</t>
  </si>
  <si>
    <t>EDC APPS RO DATA SOLUTIONS - GENERAL SELLING  - Internal Business Services (Sales Operations/Bid Management)</t>
  </si>
  <si>
    <t>SELCO354.400</t>
  </si>
  <si>
    <t>EDC APPS RO DATA SOLUTIONS - GENERAL SELLING  - Internal Business Services (CGMSC)</t>
  </si>
  <si>
    <t>SELCO354.350</t>
  </si>
  <si>
    <t>EDC APPS RO DATA SOLUTIONS - GENERAL SELLING  - Internal Business Services (STAID)</t>
  </si>
  <si>
    <t>SELCO354.300</t>
  </si>
  <si>
    <t>EDC APPS RO DATA SOLUTIONS - GENERAL SELLING  - Internal Business Services (Marketing)</t>
  </si>
  <si>
    <t>SELCO354.250</t>
  </si>
  <si>
    <t>EDC APPS RO DATA SOLUTIONS - GENERAL SELLING  - Account BID-team</t>
  </si>
  <si>
    <t>SELCO354.100</t>
  </si>
  <si>
    <t>EDC APPS RO CONNECTED HEALTH - GENERAL SELLING  - Internal Business Services (SBO)</t>
  </si>
  <si>
    <t>SELCO353.450</t>
  </si>
  <si>
    <t>EDC APPS RO CONNECTED HEALTH - GENERAL SELLING  - Internal Business Services (Sales Operations/Bid Management)</t>
  </si>
  <si>
    <t>SELCO353.400</t>
  </si>
  <si>
    <t>EDC APPS RO CONNECTED HEALTH - GENERAL SELLING  - Internal Business Services (CGMSC)</t>
  </si>
  <si>
    <t>SELCO353.350</t>
  </si>
  <si>
    <t>EDC APPS RO CONNECTED HEALTH - GENERAL SELLING  - Internal Business Services (STAID)</t>
  </si>
  <si>
    <t>SELCO353.300</t>
  </si>
  <si>
    <t>EDC APPS RO CONNECTED HEALTH - GENERAL SELLING  - Internal Business Services (Marketing)</t>
  </si>
  <si>
    <t>SELCO353.250</t>
  </si>
  <si>
    <t>EDC APPS RO CONNECTED HEALTH - GENERAL SELLING  - Account BID-team</t>
  </si>
  <si>
    <t>SELCO353.100</t>
  </si>
  <si>
    <t>EDC APPS RO - GENERAL SELLING  - Internal Business Services (SBO)</t>
  </si>
  <si>
    <t>SELCO352.450</t>
  </si>
  <si>
    <t>EDC APPS RO - GENERAL SELLING  - Internal Business Services (Sales Operations/Bid Management)</t>
  </si>
  <si>
    <t>SELCO352.400</t>
  </si>
  <si>
    <t>EDC APPS RO - GENERAL SELLING  - Internal Business Services (CGMSC)</t>
  </si>
  <si>
    <t>SELCO352.350</t>
  </si>
  <si>
    <t>EDC APPS RO - GENERAL SELLING  - Internal Business Services (STAID)</t>
  </si>
  <si>
    <t>SELCO352.300</t>
  </si>
  <si>
    <t>EDC APPS RO - GENERAL SELLING  - Internal Business Services (Marketing)</t>
  </si>
  <si>
    <t>SELCO352.250</t>
  </si>
  <si>
    <t>EDC APPS RO - GENERAL SELLING  - Account BID-team</t>
  </si>
  <si>
    <t>SELCO352.100</t>
  </si>
  <si>
    <t>EDC APPS MD MANAGEMENT  - GENERAL SELLING  - Internal Business Services (SBO)</t>
  </si>
  <si>
    <t>SELCO343.450</t>
  </si>
  <si>
    <t>EDC APPS MD MANAGEMENT  - GENERAL SELLING  - Internal Business Services (Sales Operations/Bid Management)</t>
  </si>
  <si>
    <t>SELCO343.400</t>
  </si>
  <si>
    <t>EDC APPS MD MANAGEMENT  - GENERAL SELLING  - Internal Business Services (CGMSC)</t>
  </si>
  <si>
    <t>SELCO343.350</t>
  </si>
  <si>
    <t>EDC APPS MD MANAGEMENT  - GENERAL SELLING  - Internal Business Services (STAID)</t>
  </si>
  <si>
    <t>SELCO343.300</t>
  </si>
  <si>
    <t>EDC APPS MD MANAGEMENT  - GENERAL SELLING  - Internal Business Services (Marketing)</t>
  </si>
  <si>
    <t>SELCO343.250</t>
  </si>
  <si>
    <t>EDC APPS MD MANAGEMENT  - GENERAL SELLING  - Account BID-team</t>
  </si>
  <si>
    <t>SELCO343.100</t>
  </si>
  <si>
    <t>EDC APPS MD - GENERAL SELLING  - Internal Business Services (SBO)</t>
  </si>
  <si>
    <t>SELCO342.450</t>
  </si>
  <si>
    <t>EDC APPS MD - GENERAL SELLING  - Internal Business Services (Sales Operations/Bid Management)</t>
  </si>
  <si>
    <t>SELCO342.400</t>
  </si>
  <si>
    <t>EDC APPS MD - GENERAL SELLING  - Internal Business Services (CGMSC)</t>
  </si>
  <si>
    <t>SELCO342.350</t>
  </si>
  <si>
    <t>EDC APPS MD - GENERAL SELLING  - Internal Business Services (STAID)</t>
  </si>
  <si>
    <t>SELCO342.300</t>
  </si>
  <si>
    <t>EDC APPS MD - GENERAL SELLING  - Internal Business Services (Marketing)</t>
  </si>
  <si>
    <t>SELCO342.250</t>
  </si>
  <si>
    <t>EDC APPS MD - GENERAL SELLING  - Account BID-team</t>
  </si>
  <si>
    <t>SELCO342.100</t>
  </si>
  <si>
    <t>EDC BS - Management: General SELLING costs -Internal Business Services (EDC BS)</t>
  </si>
  <si>
    <t>SELCO323.350</t>
  </si>
  <si>
    <t>EDC BS - Management: General SELLING costs -Internal Business Services (STAID)</t>
  </si>
  <si>
    <t>SELCO323.300</t>
  </si>
  <si>
    <t>EDC BS - Management: General SELLING costs -Internal Business Services (Marketing)</t>
  </si>
  <si>
    <t>SELCO323.250</t>
  </si>
  <si>
    <t>EDC BS - Management: General SELLING costs -Account BID- Team</t>
  </si>
  <si>
    <t>SELCO323.100</t>
  </si>
  <si>
    <t>EDC BS - Business Central: General SELLING costs -Internal Business Services (EDC BS)</t>
  </si>
  <si>
    <t>SELCO322.350</t>
  </si>
  <si>
    <t>EDC BS - Business Central: General SELLING costs -Internal Business Services (STAID)</t>
  </si>
  <si>
    <t>SELCO322.300</t>
  </si>
  <si>
    <t>EDC BS - Business Central: General SELLING costs -Internal Business Services (Marketing)</t>
  </si>
  <si>
    <t>SELCO322.250</t>
  </si>
  <si>
    <t>EDC BS - Business Central: General SELLING costs -Account BID- Team</t>
  </si>
  <si>
    <t>SELCO322.100</t>
  </si>
  <si>
    <t>EDC F&amp;O - Management: General SELLING costs -Internal Business Services (EDC F&amp;O)</t>
  </si>
  <si>
    <t>SELCO211.350</t>
  </si>
  <si>
    <t>EDC F&amp;O - Management: General SELLING costs -Internal Business Services (STAID)</t>
  </si>
  <si>
    <t>SELCO211.300</t>
  </si>
  <si>
    <t>EDC F&amp;O - Management: General SELLING costs -Internal Business Services (Marketing)</t>
  </si>
  <si>
    <t>SELCO211.250</t>
  </si>
  <si>
    <t>EDC F&amp;O - Management: General SELLING costs -Account BID- Team</t>
  </si>
  <si>
    <t>SELCO211.100</t>
  </si>
  <si>
    <t>EDC F&amp;O - Operations: General SELLING costs -Internal Business Services (EDC F&amp;O)</t>
  </si>
  <si>
    <t>SELCO210.350</t>
  </si>
  <si>
    <t>EDC F&amp;O - Operations: General SELLING costs -Internal Business Services (STAID)</t>
  </si>
  <si>
    <t>SELCO210.300</t>
  </si>
  <si>
    <t>EDC F&amp;O - Operations: General SELLING costs -Internal Business Services (Marketing)</t>
  </si>
  <si>
    <t>SELCO210.250</t>
  </si>
  <si>
    <t>EDC F&amp;O - Operations: General SELLING costs -Account BID- Team</t>
  </si>
  <si>
    <t>SELCO210.100</t>
  </si>
  <si>
    <t>SEGEV157.802</t>
  </si>
  <si>
    <t>SEGEV157.801</t>
  </si>
  <si>
    <t>SEGEV157.700</t>
  </si>
  <si>
    <t>SEGEV107.040</t>
  </si>
  <si>
    <t>SEGEV107.030</t>
  </si>
  <si>
    <t>SEGEV107.020</t>
  </si>
  <si>
    <t>SEGEV107.010</t>
  </si>
  <si>
    <t>SEGEV107.001</t>
  </si>
  <si>
    <t>SEGAL - Infra - Sophos - r√©gie SE Level B</t>
  </si>
  <si>
    <t>SEGAL- infra - secondary exchange - r√©gie level B</t>
  </si>
  <si>
    <t>SecurIT US - IAM RPA BOT Issues Resolution</t>
  </si>
  <si>
    <t>SECUS802.001</t>
  </si>
  <si>
    <t>SecurIT US - Expenses</t>
  </si>
  <si>
    <t>SECUS801.002</t>
  </si>
  <si>
    <t>SecurIT US - Hours Koen Laan</t>
  </si>
  <si>
    <t>SECUS801.001</t>
  </si>
  <si>
    <t>SecurIT US - Hours Barabara van Leeuwen project Ahold US</t>
  </si>
  <si>
    <t>SECUS800.001</t>
  </si>
  <si>
    <t>SECU : Azure Data Lake implementation</t>
  </si>
  <si>
    <t>SECU0447.100</t>
  </si>
  <si>
    <t>SECU : BI - SUPPORT NON-BILLABLE</t>
  </si>
  <si>
    <t>SECU0411.750</t>
  </si>
  <si>
    <t>SECU : BI - INTERNAL ORGANISATION AND FOLLOW UP SERVICE DESK</t>
  </si>
  <si>
    <t>SECU0411.705</t>
  </si>
  <si>
    <t>SECU : BI - TEST- &amp; RELEASE MANAGEMENT - UPDATE SERVICE (CU - PU)</t>
  </si>
  <si>
    <t>SECU0411.704</t>
  </si>
  <si>
    <t>SECU : BI - CHANGE MANAGEMENT</t>
  </si>
  <si>
    <t>SECU0411.703</t>
  </si>
  <si>
    <t>SECU : BI - PROBLEM MANAGEMENT - CORRECTIVE MAINTENANCE</t>
  </si>
  <si>
    <t>SECU0411.702</t>
  </si>
  <si>
    <t>SECU : BI - INCIDENT &amp; REQUEST MANAGEMENT - GENERAL REQUEST</t>
  </si>
  <si>
    <t>SECU0411.701</t>
  </si>
  <si>
    <t>SECU : BI - INCIDENT &amp; REQUEST MANAGEMENT - INCIDENT D365</t>
  </si>
  <si>
    <t>SECU0411.700</t>
  </si>
  <si>
    <t>SECU : VERPLAATSINGSKILOMETERS (110 km h/t √† 0,72‚Ç¨/km)</t>
  </si>
  <si>
    <t>Security Architecture</t>
  </si>
  <si>
    <t>SECU003.023</t>
  </si>
  <si>
    <t>Security Operations</t>
  </si>
  <si>
    <t>SECU003.014</t>
  </si>
  <si>
    <t>Security Incident Management</t>
  </si>
  <si>
    <t>SECU003.013</t>
  </si>
  <si>
    <t>Internal Audit</t>
  </si>
  <si>
    <t>SECU003.009</t>
  </si>
  <si>
    <t>Reporting</t>
  </si>
  <si>
    <t>SECU003.008</t>
  </si>
  <si>
    <t>Business Continuity and Disaster Recovery</t>
  </si>
  <si>
    <t>SECU003.007</t>
  </si>
  <si>
    <t>Third Party Management</t>
  </si>
  <si>
    <t>SECU003.006</t>
  </si>
  <si>
    <t>Compliance Management</t>
  </si>
  <si>
    <t>SECU003.005</t>
  </si>
  <si>
    <t>SECU003.004</t>
  </si>
  <si>
    <t>Strategy</t>
  </si>
  <si>
    <t>SECU003.003</t>
  </si>
  <si>
    <t>Policy and governance</t>
  </si>
  <si>
    <t>SECU003.002</t>
  </si>
  <si>
    <t>SPO team general</t>
  </si>
  <si>
    <t>SECU003.001</t>
  </si>
  <si>
    <t>SECT : Microsoft Tussenkomst</t>
  </si>
  <si>
    <t>SECT0280.101</t>
  </si>
  <si>
    <t>SECT : Microsoft tussenkomst</t>
  </si>
  <si>
    <t>SECT0280.100</t>
  </si>
  <si>
    <t>SECT-REL-HYP: Project Closure</t>
  </si>
  <si>
    <t>SECT0270.101</t>
  </si>
  <si>
    <t>SECT-REL-HYP: Stabilized Operations</t>
  </si>
  <si>
    <t>SECT0270.100</t>
  </si>
  <si>
    <t>SECT-REL-CO: Live Solution</t>
  </si>
  <si>
    <t>SECT0260.100</t>
  </si>
  <si>
    <t>SECT-REL-UAT: Live Solution</t>
  </si>
  <si>
    <t>SECT0250.101</t>
  </si>
  <si>
    <t>SECT-REL-UAT: User Acceptance Test</t>
  </si>
  <si>
    <t>SECT0250.100</t>
  </si>
  <si>
    <t>SECT-BPSA: Solution Framework</t>
  </si>
  <si>
    <t>SECT0230.101</t>
  </si>
  <si>
    <t>SECT-SD&amp;B: Data Migration</t>
  </si>
  <si>
    <t>SECT0230.100</t>
  </si>
  <si>
    <t>SECT-SD&amp;B-PREP: Test Strategy</t>
  </si>
  <si>
    <t>SECT0220.102</t>
  </si>
  <si>
    <t>SECT-SD&amp;B-PREP: Solution Design &amp; Build Initiation</t>
  </si>
  <si>
    <t>SECT0220.101</t>
  </si>
  <si>
    <t>SECT-SD&amp;B-PREP: Data Migration Strategy</t>
  </si>
  <si>
    <t>SECT0220.100</t>
  </si>
  <si>
    <t>SECT-REC: Phase Closure</t>
  </si>
  <si>
    <t>SECT0202.104</t>
  </si>
  <si>
    <t>SECT-REC: Release &amp; Deployment Management</t>
  </si>
  <si>
    <t>SECT0202.103</t>
  </si>
  <si>
    <t>SECT-REC: Project Communication</t>
  </si>
  <si>
    <t>SECT0202.102</t>
  </si>
  <si>
    <t>SECT-REC: Installation Non-Production Environments</t>
  </si>
  <si>
    <t>SECT0202.101</t>
  </si>
  <si>
    <t>SECT0201.103</t>
  </si>
  <si>
    <t>SECT0201.102</t>
  </si>
  <si>
    <t>SECT0201.101</t>
  </si>
  <si>
    <t>SECT0201.100</t>
  </si>
  <si>
    <t>Sebach Plus Development</t>
  </si>
  <si>
    <t>SEBPLUS1.001</t>
  </si>
  <si>
    <t>Stadsbader - Non-Billable Support</t>
  </si>
  <si>
    <t>SDBC0102.600</t>
  </si>
  <si>
    <t>Stadsbader - Service Delivery Management</t>
  </si>
  <si>
    <t>SDBC0102.400</t>
  </si>
  <si>
    <t>Stadsbader - Change Request Management - D365 CE</t>
  </si>
  <si>
    <t>SDBC0102.220</t>
  </si>
  <si>
    <t>Stadsbader - Service Introduction</t>
  </si>
  <si>
    <t>SDBC0102.100</t>
  </si>
  <si>
    <t>Stadsbader - On-Site Support ‚Äì D365 CE</t>
  </si>
  <si>
    <t>SDBC0101.520</t>
  </si>
  <si>
    <t>Stadsbader - Test &amp; Release Management ‚Äì D365 CE</t>
  </si>
  <si>
    <t>SDBC0101.420</t>
  </si>
  <si>
    <t>Stadsbader - Problem Management ‚Äì D365 CE</t>
  </si>
  <si>
    <t>SDBC0101.320</t>
  </si>
  <si>
    <t>Stadsbader - Incident &amp; Request Management ‚Äì D365 CE</t>
  </si>
  <si>
    <t>SDBC0101.120</t>
  </si>
  <si>
    <t>Stadsbader - Subscription Fee Fixed</t>
  </si>
  <si>
    <t>SDBC0100.100</t>
  </si>
  <si>
    <t>SCIO Holding GmbH - Subscription - Microsoft</t>
  </si>
  <si>
    <t>SCIO241.001</t>
  </si>
  <si>
    <t>SCIO Holding GmbH - Enhancement - Other ISV</t>
  </si>
  <si>
    <t>SCIO234.003</t>
  </si>
  <si>
    <t>DW - Adobesign powerautomate flow - SOW AMS: consultancy</t>
  </si>
  <si>
    <t>SCHR752.001</t>
  </si>
  <si>
    <t>DW - Adobesign Integration</t>
  </si>
  <si>
    <t>SCHR751.001</t>
  </si>
  <si>
    <t>SCHR: SWORD - SD&amp;B Realisation OB - Working in LRD model (NB)</t>
  </si>
  <si>
    <t>SCHR0522.999</t>
  </si>
  <si>
    <t>SCHR: SWORD - SD&amp;B Realisation OB - Support Roll Out CE Portugal</t>
  </si>
  <si>
    <t>SCHR0522.116</t>
  </si>
  <si>
    <t>SCHR: SWORD - SD&amp;B Realisation OB - Training</t>
  </si>
  <si>
    <t>SCHR0522.115</t>
  </si>
  <si>
    <t>SCHR: SWORD - SD&amp;B Realisation OB - Support Security</t>
  </si>
  <si>
    <t>SCHR0522.114</t>
  </si>
  <si>
    <t>SCHR: SWORD - SD&amp;B Realisation OB - Support Datamigration</t>
  </si>
  <si>
    <t>SCHR0522.113</t>
  </si>
  <si>
    <t>SCHR: SWORD - SD&amp;B Realisation OB - KUVT Support</t>
  </si>
  <si>
    <t>SCHR0522.112</t>
  </si>
  <si>
    <t>SCHR: SWORD - SD&amp;B Realisation OB - Sprint execution &amp; HO</t>
  </si>
  <si>
    <t>SCHR0522.111</t>
  </si>
  <si>
    <t>SCHR: SWORD - SD&amp;B Realisation OB - Sprint preparation</t>
  </si>
  <si>
    <t>SCHR0522.110</t>
  </si>
  <si>
    <t>SCHR: SWORD - SD&amp;B Realisation OB - GAP Integration Development</t>
  </si>
  <si>
    <t>SCHR0522.109</t>
  </si>
  <si>
    <t>SCHR: SWORD - SD&amp;B Realisation OB - GAP Integration Design &amp; Test/HO</t>
  </si>
  <si>
    <t>SCHR0522.108</t>
  </si>
  <si>
    <t>SCHR: SWORD - SD&amp;B Realisation OB - GAP Extension Development</t>
  </si>
  <si>
    <t>SCHR0522.107</t>
  </si>
  <si>
    <t>SCHR: SWORD - SD&amp;B Realisation OB - GAP Extension Design &amp; Test/HO</t>
  </si>
  <si>
    <t>SCHR0522.106</t>
  </si>
  <si>
    <t>SCHR: SWORD - SD&amp;B Realisation OB - Start up PCR</t>
  </si>
  <si>
    <t>SCHR0522.105</t>
  </si>
  <si>
    <t>SCHR: SWORD - SD&amp;B Realisation OB - Alignment 3th Parties</t>
  </si>
  <si>
    <t>SCHR0522.104</t>
  </si>
  <si>
    <t>SCHR0522.103</t>
  </si>
  <si>
    <t>SCHR: SWORD - SD&amp;B Realisation OB - Release &amp; System Management</t>
  </si>
  <si>
    <t>SCHR0522.102</t>
  </si>
  <si>
    <t>SCHR: SWORD - SD&amp;B Realisation OB - Solution Architect</t>
  </si>
  <si>
    <t>SCHR0522.101</t>
  </si>
  <si>
    <t>SCHR: SWORD - SD&amp;B Realisation OB - Project Management</t>
  </si>
  <si>
    <t>SCHR0522.100</t>
  </si>
  <si>
    <t>SCHR: SWORD - Expenses</t>
  </si>
  <si>
    <t>SCHR: SWORD - Non Billable Activities:  xxxxx hrs</t>
  </si>
  <si>
    <t>SCHR: Smart Labels &amp; WeCare Phase2 - Test ‚Äì RFC XXXX</t>
  </si>
  <si>
    <t>SCHR: Smart Labels &amp; WeCare Phase2 - Build ‚Äì RFC XXXX</t>
  </si>
  <si>
    <t>SCHR: Smart Labels &amp; WeCare Phase2 - Design ‚Äì RFC XXXX</t>
  </si>
  <si>
    <t>SCHR: Finalise changes 2021</t>
  </si>
  <si>
    <t>SCHR0412.099</t>
  </si>
  <si>
    <t>SCHR: SWORD D365 HR - Promotions to the non-prod environments</t>
  </si>
  <si>
    <t>SCHR0207.111</t>
  </si>
  <si>
    <t>SCHR: SWORD D365 HR - RFC 0000 - Pre-analyze &amp; estimation</t>
  </si>
  <si>
    <t>SCHR0207.109</t>
  </si>
  <si>
    <t>SCHR: SWORD D365 HR - IRPC Management - OPERATE Change orders</t>
  </si>
  <si>
    <t>SCHR0207.103</t>
  </si>
  <si>
    <t>SCHR: SWORD D365 HR - RFC 0000 - Testing</t>
  </si>
  <si>
    <t>SCHR0207.102</t>
  </si>
  <si>
    <t>SCHR: SWORD D365 HR - RFC 0000 - Analysis</t>
  </si>
  <si>
    <t>SCHR0207.101</t>
  </si>
  <si>
    <t>SCHR: SWORD D365 HR - RFC 0000 - Development</t>
  </si>
  <si>
    <t>SCHR0207.100</t>
  </si>
  <si>
    <t>SCHR: SWORD D365 CE - Promotions to the non-prod environments</t>
  </si>
  <si>
    <t>SCHR0205.111</t>
  </si>
  <si>
    <t>SCHR: SWORD D365 CE - Pre-analyze &amp; estimation</t>
  </si>
  <si>
    <t>SCHR0205.109</t>
  </si>
  <si>
    <t>SCHR: SWORD D365 CE - SCRUM &amp; Planning meeting</t>
  </si>
  <si>
    <t>SCHR0205.107</t>
  </si>
  <si>
    <t>SCHR: SWORD D365 CE - IRPC Management - OPERATE Change orders</t>
  </si>
  <si>
    <t>SCHR0205.103</t>
  </si>
  <si>
    <t>SCHR: SWORD D365 CE - RFC 0000 - Testing</t>
  </si>
  <si>
    <t>SCHR0205.102</t>
  </si>
  <si>
    <t>SCHR: SWORD D365 CE - RFC 0000 - Analysis</t>
  </si>
  <si>
    <t>SCHR0205.101</t>
  </si>
  <si>
    <t>SCHR: SWORD D365 CE - RFC 0000 - Development</t>
  </si>
  <si>
    <t>SCHR0205.100</t>
  </si>
  <si>
    <t>SCHR: SWORD D365 - Service Delivery Management</t>
  </si>
  <si>
    <t>SCHR0204.200</t>
  </si>
  <si>
    <t>SCHR: SWORD D365 - Update the TRNG/SIM environments</t>
  </si>
  <si>
    <t>SCHR0204.112</t>
  </si>
  <si>
    <t>SCHR: SWORD D365 - RFC 0000 - Promotions to the non-prod env.</t>
  </si>
  <si>
    <t>SCHR0204.111</t>
  </si>
  <si>
    <t>SCHR: SWORD D365 - RFC 0000 - Pre-analyze &amp; estimation</t>
  </si>
  <si>
    <t>SCHR0204.109</t>
  </si>
  <si>
    <t>SCHR: SWORD D365 - SCRUM &amp; Planning meeting</t>
  </si>
  <si>
    <t>SCHR0204.107</t>
  </si>
  <si>
    <t>SCHR: SWORD D365 - IRPC Management - OPERATE Change orders</t>
  </si>
  <si>
    <t>SCHR0204.103</t>
  </si>
  <si>
    <t>SCHR: SWORD D365 - RFC 0000 - Testing</t>
  </si>
  <si>
    <t>SCHR0204.102</t>
  </si>
  <si>
    <t>SCHR: SWORD D365 - RFC 0000 - Analysis</t>
  </si>
  <si>
    <t>SCHR0204.101</t>
  </si>
  <si>
    <t>SCHR: SWORD D365 - RFC 0000 - Development</t>
  </si>
  <si>
    <t>SCHR0204.100</t>
  </si>
  <si>
    <t>SCHR: RFC 0000 - Promotion to the non-prod environments</t>
  </si>
  <si>
    <t>SCHR0202.104</t>
  </si>
  <si>
    <t>SCHR: IRPC Management - OPERATE Change orders</t>
  </si>
  <si>
    <t>SCHR: RFC 0000 - Pre-analyze &amp; estimation</t>
  </si>
  <si>
    <t>SCHR: IRPC Management - D365 CE</t>
  </si>
  <si>
    <t>SCHR0105.100</t>
  </si>
  <si>
    <t>SCHR: Service Delivery Management/PM</t>
  </si>
  <si>
    <t>SCHR0104.200</t>
  </si>
  <si>
    <t>SCHR0101.700</t>
  </si>
  <si>
    <t>Schiphol - Onderzoek Koppeling STORM en ICD</t>
  </si>
  <si>
    <t>SCHI082.001</t>
  </si>
  <si>
    <t>Schiphol -Projecten Windows 11</t>
  </si>
  <si>
    <t>SCHI081.001</t>
  </si>
  <si>
    <t>Schiphol - Optimaliseren KA Service - en Product management</t>
  </si>
  <si>
    <t>SCHI080.001</t>
  </si>
  <si>
    <t>Schiphol - PAM</t>
  </si>
  <si>
    <t>SCHI079.002</t>
  </si>
  <si>
    <t>Schiphol - Projecten Moderne Werkplek</t>
  </si>
  <si>
    <t>SCHI079.001</t>
  </si>
  <si>
    <t>Schiphol - Ontwikkeling MS Dynamics</t>
  </si>
  <si>
    <t>SCHI078.002</t>
  </si>
  <si>
    <t>Schiphol - Beheer MS Dynamics</t>
  </si>
  <si>
    <t>SCHI078.001</t>
  </si>
  <si>
    <t>Schiphol - Windows 10 projectondersteuning</t>
  </si>
  <si>
    <t>SCHI076.001</t>
  </si>
  <si>
    <t>Schiphol - Uitrol van Bedrade Muizen</t>
  </si>
  <si>
    <t>SCHI073.001</t>
  </si>
  <si>
    <t>Schiphol - DevOps MS  M365</t>
  </si>
  <si>
    <t>SCHI069.001</t>
  </si>
  <si>
    <t>SCHI068.002</t>
  </si>
  <si>
    <t>SCHI068.001</t>
  </si>
  <si>
    <t>Schiphol - DevOps medior - (Re)packaging voor nieuwe W10 omgeving</t>
  </si>
  <si>
    <t>SCHI067.003</t>
  </si>
  <si>
    <t>Schiphol - Sr SBS - (Re)packaging voor nieuwe W10 omgeving</t>
  </si>
  <si>
    <t>SCHI067.002</t>
  </si>
  <si>
    <t>Schiphol - DevOps Managed Applications</t>
  </si>
  <si>
    <t>SCHI067.001</t>
  </si>
  <si>
    <t>Schiphol - DevOps Managed Devices</t>
  </si>
  <si>
    <t>SCHI065.001</t>
  </si>
  <si>
    <t>Schiphol - Ondersteuning DevOps teams M365 en Powerplatform</t>
  </si>
  <si>
    <t>SCHI064.001</t>
  </si>
  <si>
    <t>Schiphol - Ondersteuning DevOps teams OA en MA</t>
  </si>
  <si>
    <t>SCHI063.001</t>
  </si>
  <si>
    <t>Schiphol - Azure Virtual Desktop Migratie &amp; Overdracht naar Beheer</t>
  </si>
  <si>
    <t>SCHI061.001</t>
  </si>
  <si>
    <t>Schiphol - Migreren KA data van IBM SAN  Storage naar Pure Storage</t>
  </si>
  <si>
    <t>SCHI060.001</t>
  </si>
  <si>
    <t>Schiphol - CM op Backup upgrade naar Windows 2019</t>
  </si>
  <si>
    <t>SCHI058.001</t>
  </si>
  <si>
    <t>Besturing Schiphol - kosten 50% Consulting</t>
  </si>
  <si>
    <t>Schagen Groep Beheer - TOPdesk specialist</t>
  </si>
  <si>
    <t>SCHA800.002</t>
  </si>
  <si>
    <t>SCHA800.001</t>
  </si>
  <si>
    <t>Schiphol - 2e Lijn Onsite Support DWP</t>
  </si>
  <si>
    <t>Schiphol - Besturing kosten 50% DWP</t>
  </si>
  <si>
    <t>Schiphol - Operationele kosten (parkeren, pasjes)</t>
  </si>
  <si>
    <t>Schiphol - Operationele kosten</t>
  </si>
  <si>
    <t>Schiphol - Servicekosten Provisior perceel 1</t>
  </si>
  <si>
    <t>SBSB140.002</t>
  </si>
  <si>
    <t>SBSB140.001</t>
  </si>
  <si>
    <t>BUNL831 - CONS - SBO activities</t>
  </si>
  <si>
    <t>SBONL831.001</t>
  </si>
  <si>
    <t>BUNL610 - AM - SBO activities</t>
  </si>
  <si>
    <t>Infra NL - Security/IAM - SecurIT - SBO Activities</t>
  </si>
  <si>
    <t>SBONL545.001</t>
  </si>
  <si>
    <t>CS NL - CCRM - Sales Back Office</t>
  </si>
  <si>
    <t>CS NL - Regio Randstad - SBO Activities</t>
  </si>
  <si>
    <t>Stichting Bevolkingsonderzoek Nederland - Advies Sharepoint</t>
  </si>
  <si>
    <t>SBON800.001</t>
  </si>
  <si>
    <t>SBMW - Strippenkaart Remco Duifhuizen</t>
  </si>
  <si>
    <t>SBMW107.800</t>
  </si>
  <si>
    <t>SBB - DWP FL - Solution Sales</t>
  </si>
  <si>
    <t>SBBA957.901</t>
  </si>
  <si>
    <t>SBB - DWP FL - Account Executive /Account Director</t>
  </si>
  <si>
    <t>SBBA957.900</t>
  </si>
  <si>
    <t>SBB - DWP FL : Presales GENERAL</t>
  </si>
  <si>
    <t>SBBA957.000</t>
  </si>
  <si>
    <t>SBB - SEC FL - Solution Sales</t>
  </si>
  <si>
    <t>SBBA954.901</t>
  </si>
  <si>
    <t>SBB - SEC FL : Presales GENERAL</t>
  </si>
  <si>
    <t>SBBA954.000</t>
  </si>
  <si>
    <t>SBB - POC Conditional Access : PROJECT MGMT</t>
  </si>
  <si>
    <t>SBBA751.002</t>
  </si>
  <si>
    <t>SBB - POC Conditional Access : ENGINEERING</t>
  </si>
  <si>
    <t>SBBA751.001</t>
  </si>
  <si>
    <t>SBB - DWP - Consultancy "Kennisdatabank"</t>
  </si>
  <si>
    <t>SBBA470.001</t>
  </si>
  <si>
    <t>SBBA157.802</t>
  </si>
  <si>
    <t>SBBA157.801</t>
  </si>
  <si>
    <t>SBBA157.700</t>
  </si>
  <si>
    <t>SBBA154.802</t>
  </si>
  <si>
    <t>SBBA154.801</t>
  </si>
  <si>
    <t>SBBA154.700</t>
  </si>
  <si>
    <t>SBBA104.156</t>
  </si>
  <si>
    <t>SBBA100.993</t>
  </si>
  <si>
    <t>SBBA100.992</t>
  </si>
  <si>
    <t>SBBA100.991</t>
  </si>
  <si>
    <t>SBBA100.990</t>
  </si>
  <si>
    <t>SBBA100.317</t>
  </si>
  <si>
    <t>AZ West - Begeleiding migratie C2M/KWS</t>
  </si>
  <si>
    <t>SAVE010.001</t>
  </si>
  <si>
    <t>PV 1131883</t>
  </si>
  <si>
    <t>SAVA500.004</t>
  </si>
  <si>
    <t>PMO efforts - unbillable</t>
  </si>
  <si>
    <t>SAVA500.003</t>
  </si>
  <si>
    <t>Prestaties T&amp;M</t>
  </si>
  <si>
    <t>SAVA500.002</t>
  </si>
  <si>
    <t>CE Subscription Savaco Other ISV</t>
  </si>
  <si>
    <t>SAVA241.003</t>
  </si>
  <si>
    <t>SAVA - Improvement feedback - NB</t>
  </si>
  <si>
    <t>SAVA0318.100</t>
  </si>
  <si>
    <t>SAVA - Project Management Release</t>
  </si>
  <si>
    <t>SAVA0317.100</t>
  </si>
  <si>
    <t>SAVA - Project Closure</t>
  </si>
  <si>
    <t>SAVA0316.102</t>
  </si>
  <si>
    <t>SAVA - Hypercare week 1-6</t>
  </si>
  <si>
    <t>SAVA0316.101</t>
  </si>
  <si>
    <t>SAVA - Project Communication (Recurring)</t>
  </si>
  <si>
    <t>SAVA0316.100</t>
  </si>
  <si>
    <t>SAVA0315.101</t>
  </si>
  <si>
    <t>SAVA - Cut Over and Go-Live Plan</t>
  </si>
  <si>
    <t>SAVA0315.100</t>
  </si>
  <si>
    <t>SAVA - User Acceptance Test</t>
  </si>
  <si>
    <t>SAVA0314.103</t>
  </si>
  <si>
    <t>SAVA - Release and Deployment Management (Recurring)</t>
  </si>
  <si>
    <t>SAVA0314.102</t>
  </si>
  <si>
    <t>SAVA0314.101</t>
  </si>
  <si>
    <t>SAVA - Cut Over Dry Run</t>
  </si>
  <si>
    <t>SAVA0314.100</t>
  </si>
  <si>
    <t>SAVA - System Integration Test</t>
  </si>
  <si>
    <t>SAVA0313.104</t>
  </si>
  <si>
    <t>SAVA0313.103</t>
  </si>
  <si>
    <t>SAVA0313.102</t>
  </si>
  <si>
    <t>SAVA - Cutover and Fallback Scenario</t>
  </si>
  <si>
    <t>SAVA0313.101</t>
  </si>
  <si>
    <t>SAVA - Installation Production Environments</t>
  </si>
  <si>
    <t>SAVA0313.100</t>
  </si>
  <si>
    <t>SAVA - Phase Closure SD&amp;B</t>
  </si>
  <si>
    <t>SAVA0312.116</t>
  </si>
  <si>
    <t>SAVA - Test Strategy</t>
  </si>
  <si>
    <t>SAVA0312.115</t>
  </si>
  <si>
    <t>SAVA - Solution Validation</t>
  </si>
  <si>
    <t>SAVA0312.114</t>
  </si>
  <si>
    <t>SAVA0312.113</t>
  </si>
  <si>
    <t>SAVA0312.112</t>
  </si>
  <si>
    <t>SAVA0312.111</t>
  </si>
  <si>
    <t>SAVA - Topic Analysis SD&amp;B</t>
  </si>
  <si>
    <t>SAVA0312.110</t>
  </si>
  <si>
    <t>SAVA - Design &amp; Build Security</t>
  </si>
  <si>
    <t>SAVA0312.109</t>
  </si>
  <si>
    <t>SAVA0312.108</t>
  </si>
  <si>
    <t>SAVA - Process Delivery</t>
  </si>
  <si>
    <t>SAVA0312.107</t>
  </si>
  <si>
    <t>SAVA - End User Training Plan</t>
  </si>
  <si>
    <t>SAVA0312.106</t>
  </si>
  <si>
    <t>SAVA - Data Migration</t>
  </si>
  <si>
    <t>SAVA0312.105</t>
  </si>
  <si>
    <t>SAVA - Customization Delivery (Conversions)</t>
  </si>
  <si>
    <t>SAVA0312.104</t>
  </si>
  <si>
    <t>SAVA - Customization Delivery (Interfaces)</t>
  </si>
  <si>
    <t>SAVA0312.103</t>
  </si>
  <si>
    <t>SAVA - Customization Delivery (Extensions)</t>
  </si>
  <si>
    <t>SAVA0312.102</t>
  </si>
  <si>
    <t>SAVA - Customization Delivery (Documents)</t>
  </si>
  <si>
    <t>SAVA0312.101</t>
  </si>
  <si>
    <t>SAVA - Project Management SD&amp;B Exe - FP</t>
  </si>
  <si>
    <t>SAVA0312.100</t>
  </si>
  <si>
    <t>SAVA - EXPENSES - NB</t>
  </si>
  <si>
    <t>SAVA0300.102</t>
  </si>
  <si>
    <t>SAVA0300.101</t>
  </si>
  <si>
    <t>SAVA0300.100</t>
  </si>
  <si>
    <t>SAROV157.802</t>
  </si>
  <si>
    <t>SAROV157.801</t>
  </si>
  <si>
    <t>SAROV157.700</t>
  </si>
  <si>
    <t>1Q1Q - STRATEGISCHE ADVIESRAAD RUIMTELIJKE ORDENING EN ON - SERVICES</t>
  </si>
  <si>
    <t>SAROV147.005</t>
  </si>
  <si>
    <t>1Q1Q - STRATEGISCHE ADVIESRAAD RUIMTELIJKE ORDENING EN ON - SOFTWARE</t>
  </si>
  <si>
    <t>SAROV147.002</t>
  </si>
  <si>
    <t>1Q1Q - STRATEGISCHE ADVIESRAAD RUIMTELIJKE ORDENING EN ON - HARDWARE</t>
  </si>
  <si>
    <t>SAROV147.001</t>
  </si>
  <si>
    <t>SAROV107.040</t>
  </si>
  <si>
    <t>SAROV107.030</t>
  </si>
  <si>
    <t>SAROV107.020</t>
  </si>
  <si>
    <t>SAROV107.010</t>
  </si>
  <si>
    <t>SAROV107.001</t>
  </si>
  <si>
    <t>SAPI : Incentive Enterprise Agreement usage-based Monthly</t>
  </si>
  <si>
    <t>SAPI300.102</t>
  </si>
  <si>
    <t>SAPI : Incentive CSP Monthly</t>
  </si>
  <si>
    <t>SAPI300.101</t>
  </si>
  <si>
    <t>SAPI : Incentive Enterprise Agreement</t>
  </si>
  <si>
    <t>SAPI300.100</t>
  </si>
  <si>
    <t>SAPI : Wave 3</t>
  </si>
  <si>
    <t>SAPI0315.102</t>
  </si>
  <si>
    <t>SAPI : Wave 2</t>
  </si>
  <si>
    <t>SAPI0315.101</t>
  </si>
  <si>
    <t>SAPI : Ad hoc support</t>
  </si>
  <si>
    <t>SAPI0315.100</t>
  </si>
  <si>
    <t>SAPI : Korting vlgs commerci√´le geste dd 31/03/2023 bevestigd door Thibaut Heeren</t>
  </si>
  <si>
    <t>SAPI0300.103</t>
  </si>
  <si>
    <t>SAPI : VERPLAATSINGSKILOMETERS (60,9km * 0,74‚Ç¨/km * 2)</t>
  </si>
  <si>
    <t>Prothya Biosolutions NL B.V. - Governance</t>
  </si>
  <si>
    <t>SANQ700.003</t>
  </si>
  <si>
    <t>Prothya Biosolutions NL B.V. - Transitie SPP Packaging</t>
  </si>
  <si>
    <t>Prothya Biosolutions NL B.V. - Transitie SPP</t>
  </si>
  <si>
    <t>Prothya - Topdesk Prothy samenwerking inrichting</t>
  </si>
  <si>
    <t>SANQ157.805</t>
  </si>
  <si>
    <t>Prothya - Shared desktop uitrol</t>
  </si>
  <si>
    <t>SANQ157.804</t>
  </si>
  <si>
    <t>Prothya ‚Äì Project uitlevering simkaarten</t>
  </si>
  <si>
    <t>Prothya Biosolutions NL B.V. - Doorbelasting</t>
  </si>
  <si>
    <t>SANQ157.801</t>
  </si>
  <si>
    <t>Prothya Biosolutions NL B.V. - T&amp;M Changes</t>
  </si>
  <si>
    <t>SANQ107.802</t>
  </si>
  <si>
    <t>Prothya Biosolutions NL B.V. - 24 x 7 Service Desk</t>
  </si>
  <si>
    <t>SANQ107.640</t>
  </si>
  <si>
    <t>Prothya Biosolutions NL B.V. - PC2309 0147 NSC - Split OSS operator group per country</t>
  </si>
  <si>
    <t>SANQ107.535</t>
  </si>
  <si>
    <t>Prothya Biosolutions NL B.V. - PC2308 0111 NSC Request to modify lifecycle access package ChargeDossier</t>
  </si>
  <si>
    <t>SANQ107.534</t>
  </si>
  <si>
    <t>Prothya Biosolutions NL B.V  - PC2307 0222 NSC -Make Argus application (SaaS) available for VPN Netherlands</t>
  </si>
  <si>
    <t>SANQ107.533</t>
  </si>
  <si>
    <t>Prothya Biosolutions NL B.V  - PC2307 0139 Minimal windows version compliance</t>
  </si>
  <si>
    <t>SANQ107.532</t>
  </si>
  <si>
    <t>Prothya Biosolutions NL B.V. - PC2307 0157 NSC - Setup PowerBI Consultancy</t>
  </si>
  <si>
    <t>SANQ107.531</t>
  </si>
  <si>
    <t>Prothya Biosolutions NL B.V. - PC2306 0524 Move database</t>
  </si>
  <si>
    <t>SANQ107.530</t>
  </si>
  <si>
    <t>Prothya Biosolutions NL B.V. - PC2306 0560 NSC - package MS access MU pc's</t>
  </si>
  <si>
    <t>SANQ107.529</t>
  </si>
  <si>
    <t>Prothya Biosolutions NL B.V. - PC2305 0271 NSC - Automatic shutdown and startup of AVD VM's</t>
  </si>
  <si>
    <t>SANQ107.528</t>
  </si>
  <si>
    <t>Prothya Biosolutions NL B.V. - PC2305 0482 NSC - Setup admin for Teamviewer</t>
  </si>
  <si>
    <t>SANQ107.527</t>
  </si>
  <si>
    <t>Prothya Biosolutions NL B.V. - PC2305 0434 NSC Add new group to ASR policy to open Word from SAP</t>
  </si>
  <si>
    <t>SANQ107.526</t>
  </si>
  <si>
    <t>Prothya Biosolutions NL B.V. - PC2302 0483 NSC - First name, last name¬†</t>
  </si>
  <si>
    <t>SANQ107.525</t>
  </si>
  <si>
    <t>Prothya Biosolutions NL B.V. - PC2305 0550 NSC - Give user control to end user for app location settings</t>
  </si>
  <si>
    <t>SANQ107.524</t>
  </si>
  <si>
    <t>Prothya Biosolutions NL B.V. - PC2302 0484 NSC - Remove on behalf¬†</t>
  </si>
  <si>
    <t>SANQ107.523</t>
  </si>
  <si>
    <t>Prothya Biosolutions NL B.V. - PC2304 0364 NSC - Automatic manager approval change¬†</t>
  </si>
  <si>
    <t>SANQ107.522</t>
  </si>
  <si>
    <t>Prothya Biosolutions NL B.V. - PC2305 0320 - Clean up migrationservice prothya</t>
  </si>
  <si>
    <t>SANQ107.521</t>
  </si>
  <si>
    <t>Prothya Biosolutions NL B.V. - PC2304 0344 - Partial incidents</t>
  </si>
  <si>
    <t>SANQ107.520</t>
  </si>
  <si>
    <t>Prothya Biosolutions NL B.V. - Onboarding Hungary</t>
  </si>
  <si>
    <t>SANQ107.519</t>
  </si>
  <si>
    <t>Prothya Biosolutions NL B.V.  - PC2302 0631 - Teamscalling Devices (NF)</t>
  </si>
  <si>
    <t>SANQ107.518</t>
  </si>
  <si>
    <t>Prothya Biosolutions NL B.V. - kleine niet standaard changes &lt; dan 4 uur</t>
  </si>
  <si>
    <t>SANQ107.517</t>
  </si>
  <si>
    <t>Prothya Biosolutions NL B.V.  - PC2301 0377 NSC - Connection TOPdesk - SAP</t>
  </si>
  <si>
    <t>SANQ107.515</t>
  </si>
  <si>
    <t>Prothya Biosolutions NL B.V.  -  PC2212 0078 NSC - behandelaarsgroep aanpassen</t>
  </si>
  <si>
    <t>SANQ107.514</t>
  </si>
  <si>
    <t>Prothya Biosolutions NL B.V.  -  PC2206 0329 - Enable standard MS-SMB printing on universal print server</t>
  </si>
  <si>
    <t>SANQ107.513</t>
  </si>
  <si>
    <t>Prothya Biosolutions NL B.V  - PC2210 0113 NSC - Lookback mailbox autoreply</t>
  </si>
  <si>
    <t>SANQ107.512</t>
  </si>
  <si>
    <t>Prothya Biosolutions NL B.V. - PC2208 0183 NSC - Add OASE to Teams</t>
  </si>
  <si>
    <t>SANQ107.511</t>
  </si>
  <si>
    <t>Prothya Biosolutions NL B.V. - PC2208 0254 Update GxP Environment ‚Äì intermediate release</t>
  </si>
  <si>
    <t>SANQ107.510</t>
  </si>
  <si>
    <t>Prothya Biosolutions NL B.V. - PC2206 0306 Nieuwe landing zone voor Prothya Data Platform</t>
  </si>
  <si>
    <t>SANQ107.509</t>
  </si>
  <si>
    <t>Prothya Biosolutions NL B.V. - PC2208 0005 Deploy LMS ViewStation to the GxP AVD</t>
  </si>
  <si>
    <t>SANQ107.508</t>
  </si>
  <si>
    <t>Prothya Biosolutions NL B.V. - PC2206 0367 Install font for printing from ChargeDossier</t>
  </si>
  <si>
    <t>SANQ107.507</t>
  </si>
  <si>
    <t>Prothya Biosolutions NL B.V. - Commvault</t>
  </si>
  <si>
    <t>SANQ107.506</t>
  </si>
  <si>
    <t>prothya Biosolutions NL B.V. - Continual Service Improvement</t>
  </si>
  <si>
    <t>SANQ107.505</t>
  </si>
  <si>
    <t>Prothya Biosolutions NL B.V.  - SMTS - TOPdesk</t>
  </si>
  <si>
    <t>Prothya Biosolutions NL B.V.  - DHCP - Infoblox</t>
  </si>
  <si>
    <t>Prothya Biosolutions NL B.V.  - SMS - Security</t>
  </si>
  <si>
    <t>Prothya Biosolutions NL B.V  - Onsite support</t>
  </si>
  <si>
    <t>Prothya Biosolutions NL B.V.  - OBS - SharePoint</t>
  </si>
  <si>
    <t>Prothya Biosolutions NL B.V.  - EUS/ADS - Werkplekbeheer SB</t>
  </si>
  <si>
    <t>SANQ107.214</t>
  </si>
  <si>
    <t>Prothya Biosolutions NL B.V.  - APS - Application Packaging</t>
  </si>
  <si>
    <t>Prothya Biosolutions NL B.V.  - EUS - Application Lifecycle Management</t>
  </si>
  <si>
    <t>Prothya Biosolutions NL B.V.  - EUS/ADS - Werkplekbeheer OC</t>
  </si>
  <si>
    <t>Prothya Biosolutions NL B.V. - Beheer INWERKEN</t>
  </si>
  <si>
    <t>SANQ107.200</t>
  </si>
  <si>
    <t>Prothya Biosolutions NL B.V.  - Klantarchitect</t>
  </si>
  <si>
    <t>SANQ107.150</t>
  </si>
  <si>
    <t>Prothya Biosolutions NL B.V.  - SDS  - Proces Management</t>
  </si>
  <si>
    <t>Prothya Biosolutions NL B.V.  - SDM - Service Mangement</t>
  </si>
  <si>
    <t>Prothya Biosolutions NL BV - interne changes (NF)</t>
  </si>
  <si>
    <t>SANQ107.105</t>
  </si>
  <si>
    <t>SANP0101.700</t>
  </si>
  <si>
    <t>Sanorice - On-Site Support ‚Äì D365 CE</t>
  </si>
  <si>
    <t>Sanorice - Test &amp; Release Management ‚Äì D365 CE</t>
  </si>
  <si>
    <t>Sanorice - Problem Management ‚Äì D365 CE</t>
  </si>
  <si>
    <t>Sanorice - Event &amp; Alert Management ‚Äì D365 CE</t>
  </si>
  <si>
    <t>Sanorice - Incident &amp; Request Management ‚Äì D365 CE</t>
  </si>
  <si>
    <t>Alrijne - Servicedesk - INWERKEN</t>
  </si>
  <si>
    <t>SALR807.510</t>
  </si>
  <si>
    <t>BU NL875 - Doorbelasting naar FL890</t>
  </si>
  <si>
    <t>SALNL875.201</t>
  </si>
  <si>
    <t>BUNL875 - UONL - Accountmanagement</t>
  </si>
  <si>
    <t>BUNL873 - CENL - Inside Sales</t>
  </si>
  <si>
    <t>SALNL873.102</t>
  </si>
  <si>
    <t>BUNL873 - CENL - Solution Sales</t>
  </si>
  <si>
    <t>SALNL873.101</t>
  </si>
  <si>
    <t>BUNL873 - CENL - Marketing activiteiten</t>
  </si>
  <si>
    <t>SALNL873.100</t>
  </si>
  <si>
    <t>BUNL873 - CENL - Accountmanagement</t>
  </si>
  <si>
    <t>SALNL873.001</t>
  </si>
  <si>
    <t>INFRA NL - DW Mgmt - AM - Prinses M√°xima Centrum voor Kinderoncologie B.V.</t>
  </si>
  <si>
    <t>Infra NL - Security/IAM - SecurIT - Bonus</t>
  </si>
  <si>
    <t>SALNL545.999</t>
  </si>
  <si>
    <t>Infra NL - Security/IAM - SecurIT - Account Management General</t>
  </si>
  <si>
    <t>SALNL545.001</t>
  </si>
  <si>
    <t>INFRA NL - New Business Sales</t>
  </si>
  <si>
    <t>SALNL500.003</t>
  </si>
  <si>
    <t>CS NL - CCRM - Mantel KPN</t>
  </si>
  <si>
    <t>SALNL360.004</t>
  </si>
  <si>
    <t>CS NL - Regio Randstad - Bonus</t>
  </si>
  <si>
    <t>CS NL - Regio Randstad - CCRM KPN</t>
  </si>
  <si>
    <t>SALNL330.107</t>
  </si>
  <si>
    <t>CS NL - Regio Randstad - CCRM Gemeente Den Haag</t>
  </si>
  <si>
    <t>SALNL330.106</t>
  </si>
  <si>
    <t>CS NL - Regio Randstad - CCRM Haarlemmermeer</t>
  </si>
  <si>
    <t>CS NL - Regio Randstad - CCRM Raad vd Rechtspraak</t>
  </si>
  <si>
    <t>CS NL - Regio Randstad - CCRM Surfnet B.V.</t>
  </si>
  <si>
    <t>CS NL - Regio Randstad - CCRM</t>
  </si>
  <si>
    <t>CS NL - Regio Randstad - Resource Management</t>
  </si>
  <si>
    <t>CS NL - Regio Randstad - Account Management General</t>
  </si>
  <si>
    <t>FL878 - UO - Bonussen</t>
  </si>
  <si>
    <t>SALGM878.999</t>
  </si>
  <si>
    <t>FL878 - UO - Solution Sales</t>
  </si>
  <si>
    <t>SALGM878.101</t>
  </si>
  <si>
    <t>FL878 - UO - Marketing activiteiten</t>
  </si>
  <si>
    <t>SALGM878.100</t>
  </si>
  <si>
    <t>FL878 - UO - Accountmanagement</t>
  </si>
  <si>
    <t>SALGM878.001</t>
  </si>
  <si>
    <t>FL875 - UO - Bonussen</t>
  </si>
  <si>
    <t>SALGM875.999</t>
  </si>
  <si>
    <t>FL875 - UO - Solution Sales</t>
  </si>
  <si>
    <t>SALGM875.101</t>
  </si>
  <si>
    <t>FL875 - UO - Marketing activiteiten</t>
  </si>
  <si>
    <t>SALGM875.100</t>
  </si>
  <si>
    <t>FL875 - UO - Accountmanagement</t>
  </si>
  <si>
    <t>SALGM875.001</t>
  </si>
  <si>
    <t>BU 877 - Bonus</t>
  </si>
  <si>
    <t>SALFL877.999</t>
  </si>
  <si>
    <t>APPL - Flanders Digital - BU FL693 VUTG - Bonussen sales</t>
  </si>
  <si>
    <t>SALFL693.999</t>
  </si>
  <si>
    <t>APPL - Flanders Digital - BU FL693 VUTG - Doorrekening Sales InterBU</t>
  </si>
  <si>
    <t>SALFL693.900</t>
  </si>
  <si>
    <t>APPL - Flanders Digital - BU FL693 VUTG - Accountmanagement - Capacity Mobilize - general</t>
  </si>
  <si>
    <t>SALFL693.001</t>
  </si>
  <si>
    <t>APPL - Flanders Digital - BU FL692 Staffing - Bonussen sales</t>
  </si>
  <si>
    <t>SALFL692.999</t>
  </si>
  <si>
    <t>APPL - Flanders Digital - BU FL692 Staffing - Doorrekening Sales InterBU</t>
  </si>
  <si>
    <t>SALFL692.900</t>
  </si>
  <si>
    <t>APPL - Flanders Digital - BU FL692 Staffing - Accountmanagement - Capacity parking - general</t>
  </si>
  <si>
    <t>SALFL692.001</t>
  </si>
  <si>
    <t>APPL - Flanders Digital - BU FL691 Projects - Bonussen sales</t>
  </si>
  <si>
    <t>SALFL691.999</t>
  </si>
  <si>
    <t>APPL - Flanders Digital - BU FL691 Projects - Doorrekening Sales InterBU</t>
  </si>
  <si>
    <t>SALFL691.900</t>
  </si>
  <si>
    <t>APPL - Flanders Digital - BU FL691 Projects - Accountmanagement - POS FL - general</t>
  </si>
  <si>
    <t>SALFL691.001</t>
  </si>
  <si>
    <t>BU643 - BE - Bonussen sales</t>
  </si>
  <si>
    <t>SALFL643.999</t>
  </si>
  <si>
    <t>BU643 - BE - Doorrekening Sales InterBU</t>
  </si>
  <si>
    <t>SALFL643.900</t>
  </si>
  <si>
    <t>BU643 - BE - Accountmanagement - BE - general</t>
  </si>
  <si>
    <t>SALFL643.001</t>
  </si>
  <si>
    <t>BUFL641 - BE -Accountmanagement - ECTR</t>
  </si>
  <si>
    <t>SALFL641.002</t>
  </si>
  <si>
    <t>BUFL614 - DPLT - Business Development Aviation</t>
  </si>
  <si>
    <t>SALFL614.004</t>
  </si>
  <si>
    <t>BUFL614 - DPLT - Accountmanagement -WSM - general</t>
  </si>
  <si>
    <t>SALFL614.003</t>
  </si>
  <si>
    <t>BUFL614 - DPLT - Accountmanagement -ASAS - general</t>
  </si>
  <si>
    <t>SALFL614.002</t>
  </si>
  <si>
    <t>BUFL606 - Mobilize - Accountmanagement - Mobilize - genera</t>
  </si>
  <si>
    <t>HC FL : Business Development Sales - FL Customers</t>
  </si>
  <si>
    <t>HC FL : Solution Sales General FL Customers</t>
  </si>
  <si>
    <t>HC - Reselling - software</t>
  </si>
  <si>
    <t>HC - Reselling - hardware</t>
  </si>
  <si>
    <t>SABBV157.802</t>
  </si>
  <si>
    <t>SABBV157.801</t>
  </si>
  <si>
    <t>SABBV157.700</t>
  </si>
  <si>
    <t>0v04 - Mobiliteit en Openbare werken - SERVICES</t>
  </si>
  <si>
    <t>SABBV147.005</t>
  </si>
  <si>
    <t>0v04 - Mobiliteit en Openbare werken - SOFTWARE</t>
  </si>
  <si>
    <t>SABBV147.002</t>
  </si>
  <si>
    <t>0v04 - Mobiliteit en Openbare werken - HARDWARE</t>
  </si>
  <si>
    <t>SABBV147.001</t>
  </si>
  <si>
    <t>SABBV107.040</t>
  </si>
  <si>
    <t>SABBV107.030</t>
  </si>
  <si>
    <t>SABBV107.020</t>
  </si>
  <si>
    <t>SABBV107.010</t>
  </si>
  <si>
    <t>SABBV107.001</t>
  </si>
  <si>
    <t>SABA ‚Äì Other ISV On Premise Licenses</t>
  </si>
  <si>
    <t>SABA - On-Site Support ‚Äì D365 CE</t>
  </si>
  <si>
    <t>SABA - Problem Management ‚Äì D365 CE</t>
  </si>
  <si>
    <t>SABA - Incident &amp; Request Management ‚Äì D365 CE</t>
  </si>
  <si>
    <t>VBO - Workspace Engine</t>
  </si>
  <si>
    <t>SAAS501.016</t>
  </si>
  <si>
    <t>MOB- SaaS - Gemeentebestuur Aalter</t>
  </si>
  <si>
    <t>SAAS200.018</t>
  </si>
  <si>
    <t>MOB - SaaS - Dendermonde - dubbel WO afsluiten ?</t>
  </si>
  <si>
    <t>SAAS200.017</t>
  </si>
  <si>
    <t>MOB - SaaS - Borgloon</t>
  </si>
  <si>
    <t>SAAS200.016</t>
  </si>
  <si>
    <t>MOB - SaaS - Puurs Sint Amands</t>
  </si>
  <si>
    <t>SAAS200.015</t>
  </si>
  <si>
    <t>MOB - SaaS - Boortmeerbeek</t>
  </si>
  <si>
    <t>SAAS200.014</t>
  </si>
  <si>
    <t>MOB - SaaS - Heist op den berg</t>
  </si>
  <si>
    <t>SAAS200.013</t>
  </si>
  <si>
    <t>MOB - SaaS - Flomovia</t>
  </si>
  <si>
    <t>SAAS200.012</t>
  </si>
  <si>
    <t>MOB - SaaS - Gemeente Asse</t>
  </si>
  <si>
    <t>SAAS200.011</t>
  </si>
  <si>
    <t>MOB - SaaS - Stad Dendermonde</t>
  </si>
  <si>
    <t>SAAS200.010</t>
  </si>
  <si>
    <t>MOB - SaaS - Gemeente As - Lic Mobilize - Slim Mobiliteitsplatform</t>
  </si>
  <si>
    <t>SAAS200.009</t>
  </si>
  <si>
    <t>MOB - SaaS - Lokale Politie Leuven - Snelheidsanalyse</t>
  </si>
  <si>
    <t>SAAS200.008</t>
  </si>
  <si>
    <t>MOB - SaaS - TM Leuven Oost</t>
  </si>
  <si>
    <t>SAAS200.007</t>
  </si>
  <si>
    <t>MOB - SaaS - Gemeentebestuur Temse</t>
  </si>
  <si>
    <t>SAAS200.006</t>
  </si>
  <si>
    <t>MOB - SaaS - Gemeente Wemmel</t>
  </si>
  <si>
    <t>SAAS200.005</t>
  </si>
  <si>
    <t>MOB - Saas - Gemeente Bocholt</t>
  </si>
  <si>
    <t>SAAS200.004</t>
  </si>
  <si>
    <t>MOB - SaaS - Gemeente Zaventem</t>
  </si>
  <si>
    <t>SAAS200.003</t>
  </si>
  <si>
    <t>MOB - SASS - Gemeente Aartselaar</t>
  </si>
  <si>
    <t>SAAS200.002</t>
  </si>
  <si>
    <t>BU input S2C projects - Azure</t>
  </si>
  <si>
    <t>S2C-101.001</t>
  </si>
  <si>
    <t>Deborah Onderwater - RWS - Facilitator heisessie</t>
  </si>
  <si>
    <t>RWS0012.001</t>
  </si>
  <si>
    <t>Kuiper, Jorg - KPN-RWS - Netwerkengineer</t>
  </si>
  <si>
    <t>RWS0009.001</t>
  </si>
  <si>
    <t>Arun Bhageloe - RWS - Regievoering van OSDS (via KPN)</t>
  </si>
  <si>
    <t>RWS0006.003</t>
  </si>
  <si>
    <t>RWS0006.002</t>
  </si>
  <si>
    <t>RWS0006.001</t>
  </si>
  <si>
    <t>RWS0005.003</t>
  </si>
  <si>
    <t>RWS0005.002</t>
  </si>
  <si>
    <t>RWS0005.001</t>
  </si>
  <si>
    <t>DW ‚Äì On site support</t>
  </si>
  <si>
    <t>RVLN570.001</t>
  </si>
  <si>
    <t>SEC - Firewall replacement</t>
  </si>
  <si>
    <t>RVLN164.003</t>
  </si>
  <si>
    <t>SEC - Firewall checkup</t>
  </si>
  <si>
    <t>RVLN164.002</t>
  </si>
  <si>
    <t>RVDMV157.802</t>
  </si>
  <si>
    <t>RVDMV157.801</t>
  </si>
  <si>
    <t>RVDMV157.700</t>
  </si>
  <si>
    <t>1H5F - Vl. Regulator voor de Media - SERVICES</t>
  </si>
  <si>
    <t>RVDMV147.005</t>
  </si>
  <si>
    <t>1H5F - Vl. Regulator voor de Media - SOFTWARE</t>
  </si>
  <si>
    <t>RVDMV147.002</t>
  </si>
  <si>
    <t>1H5F - Vl. Regulator voor de Media - HARDWARE</t>
  </si>
  <si>
    <t>RVDMV147.001</t>
  </si>
  <si>
    <t>RVDMV107.040</t>
  </si>
  <si>
    <t>RVDMV107.030</t>
  </si>
  <si>
    <t>RVDMV107.020</t>
  </si>
  <si>
    <t>RVDMV107.010</t>
  </si>
  <si>
    <t>RVDMV107.001</t>
  </si>
  <si>
    <t>Rumst - Opleiding</t>
  </si>
  <si>
    <t>RUMS200.004</t>
  </si>
  <si>
    <t>Rumst - ATOS - Applicatie Management Diensten</t>
  </si>
  <si>
    <t>RUMS200.003</t>
  </si>
  <si>
    <t>Rumst - Project Management</t>
  </si>
  <si>
    <t>RUMS200.002</t>
  </si>
  <si>
    <t>Rumst - Development</t>
  </si>
  <si>
    <t>RUMS200.001</t>
  </si>
  <si>
    <t>Project leider expert</t>
  </si>
  <si>
    <t>RSVZ610.003</t>
  </si>
  <si>
    <t>RSVZ610.001</t>
  </si>
  <si>
    <t>RSVZ610.000</t>
  </si>
  <si>
    <t>RSVZ Ondersteuning Migratie naar Sequoia of andere</t>
  </si>
  <si>
    <t>RSVZ600.203</t>
  </si>
  <si>
    <t>RSVZ Onderhoud resterende Cegeka applicaties</t>
  </si>
  <si>
    <t>RSVZ600.103</t>
  </si>
  <si>
    <t>RSVZ IT transversale operaties en support</t>
  </si>
  <si>
    <t>RSVZ600.102</t>
  </si>
  <si>
    <t>ROYAL PARK - Customer Development</t>
  </si>
  <si>
    <t>ROYA200.600</t>
  </si>
  <si>
    <t>ROYAL PARK - Support</t>
  </si>
  <si>
    <t>ROYA200.400</t>
  </si>
  <si>
    <t>ROYAL PARK - Hardware</t>
  </si>
  <si>
    <t>ROYA200.300</t>
  </si>
  <si>
    <t>ROYAL PARK - Project Implementation</t>
  </si>
  <si>
    <t>ROYA200.200</t>
  </si>
  <si>
    <t>ROYAL PARK - Saas</t>
  </si>
  <si>
    <t>ROYA200.100</t>
  </si>
  <si>
    <t>R√∂√üler Waffen GmbH - Subscription - Microsoft</t>
  </si>
  <si>
    <t>ROSS241.001</t>
  </si>
  <si>
    <t>ROM sa - Subscription - Other ISV</t>
  </si>
  <si>
    <t>ROMS241.003</t>
  </si>
  <si>
    <t>CE Subscription Rofix Microsoft</t>
  </si>
  <si>
    <t>ROFI242.001</t>
  </si>
  <si>
    <t>Cost to rechange</t>
  </si>
  <si>
    <t>ROCK545.100</t>
  </si>
  <si>
    <t>ROCK545.003</t>
  </si>
  <si>
    <t>ROCK545.002</t>
  </si>
  <si>
    <t>ROCK545.001</t>
  </si>
  <si>
    <t>Small change request ‚Äì Estimations</t>
  </si>
  <si>
    <t>RNTT : CE APP SUPPORT - Support non-billable - visible on invoice</t>
  </si>
  <si>
    <t>RNTT0103.501</t>
  </si>
  <si>
    <t>RNTT : CE APP SUPPORT - Support non-billable</t>
  </si>
  <si>
    <t>RNTT0103.500</t>
  </si>
  <si>
    <t>RNTT : CE Interne Organisatie en Opvolging Service Desk</t>
  </si>
  <si>
    <t>RNTT0103.221</t>
  </si>
  <si>
    <t>RNTT : CE APP SUPPORT -  D365 UPDATE SERVICE</t>
  </si>
  <si>
    <t>RNTT0103.119</t>
  </si>
  <si>
    <t>RNTT : CE APP - PROJECT &amp; DELIVERY MANAGEMENT</t>
  </si>
  <si>
    <t>RNTT0103.118</t>
  </si>
  <si>
    <t>RNTT : CE APP SUPPORT - RELEASE MANAGEMENT</t>
  </si>
  <si>
    <t>RNTT0103.117</t>
  </si>
  <si>
    <t>RNTT : CE APP SUPPORT - AD-HOC REQUESTS</t>
  </si>
  <si>
    <t>RNTT0103.116</t>
  </si>
  <si>
    <t>RNTT : CE APP - CHANGES / PROJECTS / SPRINTS</t>
  </si>
  <si>
    <t>RNTT0103.113</t>
  </si>
  <si>
    <t>RNTT : CE APP SUPPORT - INCIDENTS</t>
  </si>
  <si>
    <t>RNTT0103.112</t>
  </si>
  <si>
    <t>RNTT : CE VERPLAATSINGSKILOMETERS</t>
  </si>
  <si>
    <t>RNTT0103.101</t>
  </si>
  <si>
    <t>Renta Solutions NV: MS Incentive CSP (D365 CE)</t>
  </si>
  <si>
    <t>RNTS302.101</t>
  </si>
  <si>
    <t>Renta Solutions : Subscriptions Other ISV_CE</t>
  </si>
  <si>
    <t>RNTS242.003</t>
  </si>
  <si>
    <t>Renta Solutions : Subscriptions Cgk Own IP_CE</t>
  </si>
  <si>
    <t>RNTS242.002</t>
  </si>
  <si>
    <t>Renta Solutions : Subscriptions D365_CE</t>
  </si>
  <si>
    <t>RNTS242.001</t>
  </si>
  <si>
    <t>RNTS100.993</t>
  </si>
  <si>
    <t>RNTS100.992</t>
  </si>
  <si>
    <t>RNTS100.991</t>
  </si>
  <si>
    <t>RNTS100.990</t>
  </si>
  <si>
    <t>Rentaltec - Microsoft Incentives CSP (D365 CE)</t>
  </si>
  <si>
    <t>RNTL302.101</t>
  </si>
  <si>
    <t>SEC - Security workshop</t>
  </si>
  <si>
    <t>RNSN440.001</t>
  </si>
  <si>
    <t>Renson Ventilation nv: Microsoft Incentives CSP HR_F&amp;O</t>
  </si>
  <si>
    <t>RNSN301.101</t>
  </si>
  <si>
    <t>Renson Ventilation nv: Subscription Licenses Cgk Own IP</t>
  </si>
  <si>
    <t>RNSN241.002</t>
  </si>
  <si>
    <t>Renson Ventilation nv: Subscription Licenses Microsoft</t>
  </si>
  <si>
    <t>RNSN241.001</t>
  </si>
  <si>
    <t>RNSN147.004</t>
  </si>
  <si>
    <t>RNSN147.003</t>
  </si>
  <si>
    <t>RNSN147.002</t>
  </si>
  <si>
    <t>RNSN147.001</t>
  </si>
  <si>
    <t>Renson Ventilation - HC - SOFTWARE Reselling</t>
  </si>
  <si>
    <t>RNSN140.002</t>
  </si>
  <si>
    <t>Renson Ventilation - HC - HARDWARE Reselling</t>
  </si>
  <si>
    <t>RNSN140.001</t>
  </si>
  <si>
    <t>RNSN : OTHER SUPPORT (NON-BILLABLE) - VISIBLE on invoice</t>
  </si>
  <si>
    <t>RNSN0101.501</t>
  </si>
  <si>
    <t>RNSN : OTHER SUPPORT (NON-BILLABLE)</t>
  </si>
  <si>
    <t>RNSN0101.500</t>
  </si>
  <si>
    <t>RNSN : SERVICE DELIVERY MANAGEMENT</t>
  </si>
  <si>
    <t>RNSN0101.201</t>
  </si>
  <si>
    <t>RNSN : Specific Customer Planning and Follow Up ServiceDesk (NON-BILLABLE)</t>
  </si>
  <si>
    <t>RNSN0101.200</t>
  </si>
  <si>
    <t>RNSN : SERVICE INTRODUCTION - TOOLING INTEGRATION</t>
  </si>
  <si>
    <t>RNSN0101.171</t>
  </si>
  <si>
    <t>RNSN : SERVICE INTRODUCTION - KNOWLEDGE TRANSFER</t>
  </si>
  <si>
    <t>RNSN0101.170</t>
  </si>
  <si>
    <t>RNSN : KNOWLEDGE MANAGEMENT</t>
  </si>
  <si>
    <t>RNSN0101.160</t>
  </si>
  <si>
    <t>RNSN : TEST- &amp; RELEASE MANAGEMENT - TEST MANAGEMENT</t>
  </si>
  <si>
    <t>RNSN0101.153</t>
  </si>
  <si>
    <t>RNSN : TEST- &amp; RELEASE MANAGEMENT - ENVIRONMENT MANAGEMENT</t>
  </si>
  <si>
    <t>RNSN0101.152</t>
  </si>
  <si>
    <t>RNSN : TEST- &amp; RELEASE MANAGEMENT - UPDATE SERVICE (CU - PU)</t>
  </si>
  <si>
    <t>RNSN0101.151</t>
  </si>
  <si>
    <t>RNSN : TEST- &amp; RELEASE MANAGEMENT - DEPLOYMENT</t>
  </si>
  <si>
    <t>RNSN0101.150</t>
  </si>
  <si>
    <t>RNSN : CHANGE MANAGEMENT</t>
  </si>
  <si>
    <t>RNSN0101.140</t>
  </si>
  <si>
    <t>RNSN : PROBLEM MANAGEMENT - PERFORMANCE</t>
  </si>
  <si>
    <t>RNSN0101.132</t>
  </si>
  <si>
    <t>RNSN : PROBLEM MANAGEMENT - PREVENTIVE MAINTENANCE</t>
  </si>
  <si>
    <t>RNSN0101.131</t>
  </si>
  <si>
    <t>RNSN : PROBLEM MANAGEMENT - CORRECTIVE MAINTENANCE</t>
  </si>
  <si>
    <t>RNSN0101.130</t>
  </si>
  <si>
    <t>RNSN : EVENT- &amp; ALERT MANAGEMENT - HEALTH CHECKS</t>
  </si>
  <si>
    <t>RNSN0101.121</t>
  </si>
  <si>
    <t>RNSN : EVENT- &amp; ALERT MANAGEMENT - MONITORING</t>
  </si>
  <si>
    <t>RNSN0101.120</t>
  </si>
  <si>
    <t>RNSN : INCIDENT &amp; REQUEST MANAGEMENT - STANDARD REQUEST</t>
  </si>
  <si>
    <t>RNSN0101.112</t>
  </si>
  <si>
    <t>RNSN : INCIDENT &amp; REQUEST MANAGEMENT - GENERAL REQUEST</t>
  </si>
  <si>
    <t>RNSN0101.111</t>
  </si>
  <si>
    <t>RNSN : INCIDENT &amp; REQUEST MANAGEMENT - INCIDENT</t>
  </si>
  <si>
    <t>RNSN0101.110</t>
  </si>
  <si>
    <t>RNSN : APP SUPPORT AX IN STANDBY WINDOW</t>
  </si>
  <si>
    <t>RNSN0101.102</t>
  </si>
  <si>
    <t>RNSN0101.101</t>
  </si>
  <si>
    <t>RNSN : VERPLAATSINGSTIJD UO - NB</t>
  </si>
  <si>
    <t>RNSN0101.100</t>
  </si>
  <si>
    <t>RNSN : Volume discount</t>
  </si>
  <si>
    <t>RNSN0100.600</t>
  </si>
  <si>
    <t>RNSN : STANDBY CONTRACT</t>
  </si>
  <si>
    <t>RNSN0100.101</t>
  </si>
  <si>
    <t>RNSN : FORFAIT STANDARD SLA</t>
  </si>
  <si>
    <t>RNSN0100.100</t>
  </si>
  <si>
    <t>Voorbereiding, uitvoering en opvolging workshop 18/05/2022</t>
  </si>
  <si>
    <t>RMZV610.115</t>
  </si>
  <si>
    <t>Optimalisaties meldingen</t>
  </si>
  <si>
    <t>RMZC945.015</t>
  </si>
  <si>
    <t>Optimalisaties gemeentelijke fiche</t>
  </si>
  <si>
    <t>RMZC945.014</t>
  </si>
  <si>
    <t>Optimalisaties abonnementen</t>
  </si>
  <si>
    <t>RMZC945.013</t>
  </si>
  <si>
    <t>Optimalisaties ondergrondse containers</t>
  </si>
  <si>
    <t>RMZC945.012</t>
  </si>
  <si>
    <t>CR308 - Optimalisaties inlezen en verwerken ledigingsbestanden</t>
  </si>
  <si>
    <t>RMZC873.001</t>
  </si>
  <si>
    <t>Testen - Cardswebapplicatie - afvalkalender</t>
  </si>
  <si>
    <t>RMZC870.003</t>
  </si>
  <si>
    <t>Ontwikkeling - Cardswebapplicatie - afvalkalender</t>
  </si>
  <si>
    <t>RMZC870.002</t>
  </si>
  <si>
    <t>Analyse - Cardswebapplicatie - afvalkalender</t>
  </si>
  <si>
    <t>RMZC870.001</t>
  </si>
  <si>
    <t>Testen - Digitalisering - communicatie, betalingen</t>
  </si>
  <si>
    <t>RMZC869.003</t>
  </si>
  <si>
    <t>Ontwikkeling - Digitalisering - communicatie, betalingen</t>
  </si>
  <si>
    <t>RMZC869.002</t>
  </si>
  <si>
    <t>Analyse - Digitalisering - communicatie, betalingen</t>
  </si>
  <si>
    <t>RMZC869.001</t>
  </si>
  <si>
    <t>Testen - Slimmesorteerpunten</t>
  </si>
  <si>
    <t>RMZC867.003</t>
  </si>
  <si>
    <t>Ontwikkeling - Slimmesorteerpunten</t>
  </si>
  <si>
    <t>RMZC867.002</t>
  </si>
  <si>
    <t>Analyse - Slimmesorteerpunten</t>
  </si>
  <si>
    <t>RMZC867.001</t>
  </si>
  <si>
    <t>Interventies fase 2 (app voor technieker) - testen</t>
  </si>
  <si>
    <t>RMZC866.003</t>
  </si>
  <si>
    <t>Interventies fase 2 (app voor technieker) - ontwikkeling</t>
  </si>
  <si>
    <t>RMZC866.002</t>
  </si>
  <si>
    <t>Interventies fase 2 (app voor technieker) - analyse</t>
  </si>
  <si>
    <t>RMZC866.001</t>
  </si>
  <si>
    <t>Aanmaak vrachtbrieven</t>
  </si>
  <si>
    <t>RMZC864.001</t>
  </si>
  <si>
    <t>Raadplegingen inperken en loggen - testen</t>
  </si>
  <si>
    <t>RMZC862.003</t>
  </si>
  <si>
    <t>Raadplegingen inperken en loggen - ontwikkeling</t>
  </si>
  <si>
    <t>RMZC862.002</t>
  </si>
  <si>
    <t>Raadplegingen inperken en loggen - analyse</t>
  </si>
  <si>
    <t>RMZC862.001</t>
  </si>
  <si>
    <t>Bewaartermijnen: Opkuis van overleden en ge√´migreerde personen</t>
  </si>
  <si>
    <t>Diverse financi√´le optimalisaties (deel 3)</t>
  </si>
  <si>
    <t>CR267 - Diverse optimalisaties gevraagd door Financi√´le Dienst (deel 2)</t>
  </si>
  <si>
    <t>CR263 - Diverse optimalisaties financi√´le dienst</t>
  </si>
  <si>
    <t>CR-240 - Afwijkende chipsecties mogelijk maken voor bepaalde gemeente/containertype‚Äô</t>
  </si>
  <si>
    <t>Analyse financi√´le items : algemeen</t>
  </si>
  <si>
    <t>Aanpassen rapporten n.a.v. adreswijziging</t>
  </si>
  <si>
    <t>RMZC300.001</t>
  </si>
  <si>
    <t>Rijksmuseum - Reselling - Software</t>
  </si>
  <si>
    <t>RKSM140.002</t>
  </si>
  <si>
    <t>Rijksmuseum - Reselling - Hardware</t>
  </si>
  <si>
    <t>RKSM140.001</t>
  </si>
  <si>
    <t>Dominique Toonen - RIVM - Microsoft workshop (funding)</t>
  </si>
  <si>
    <t>RIVM014.001</t>
  </si>
  <si>
    <t>Rivierduinen - Robidus integratie</t>
  </si>
  <si>
    <t>RIVI180.007</t>
  </si>
  <si>
    <t>RIVI147.002</t>
  </si>
  <si>
    <t>RIVI147.001</t>
  </si>
  <si>
    <t>Rivierduinen - SEC - Reselling - Software</t>
  </si>
  <si>
    <t>RIVI144.002</t>
  </si>
  <si>
    <t>Rivierduinen - SEC - Reselling - Hardware</t>
  </si>
  <si>
    <t>RIVI144.001</t>
  </si>
  <si>
    <t>RIVI107.510</t>
  </si>
  <si>
    <t>SEC- Security Advisor</t>
  </si>
  <si>
    <t>RIVI104.156</t>
  </si>
  <si>
    <t>RIVI100.993</t>
  </si>
  <si>
    <t>RIVI100.992</t>
  </si>
  <si>
    <t>RIVI100.991</t>
  </si>
  <si>
    <t>RIVI100.990</t>
  </si>
  <si>
    <t>HC - WIFI</t>
  </si>
  <si>
    <t>HC - IPaaS</t>
  </si>
  <si>
    <t>HC - TAB - Middleware</t>
  </si>
  <si>
    <t>HC - TAB - Eigen Werkzaamheden</t>
  </si>
  <si>
    <t>HC - TAB - Facturen derden</t>
  </si>
  <si>
    <t>Projecten - RENTA SOLUTIONS NV</t>
  </si>
  <si>
    <t>CE Subscription Rentaltec Microsoft</t>
  </si>
  <si>
    <t>RENT242.001</t>
  </si>
  <si>
    <t>Rensa - Azure 2020-12 - 2022-03</t>
  </si>
  <si>
    <t>RENS140.022</t>
  </si>
  <si>
    <t>Rensa - B2C consultancy</t>
  </si>
  <si>
    <t>RENS0450.001</t>
  </si>
  <si>
    <t>RENM504.900</t>
  </si>
  <si>
    <t>QM Renmans: MS Incentive CSP (Monthly)</t>
  </si>
  <si>
    <t>RENM306.101</t>
  </si>
  <si>
    <t>QMRB: Subcriptions MS &amp; Azure</t>
  </si>
  <si>
    <t>RENM246.001</t>
  </si>
  <si>
    <t>RENM140.002</t>
  </si>
  <si>
    <t>RENM140.001</t>
  </si>
  <si>
    <t>Renewi Pre-sales GENERAL (Cloud)</t>
  </si>
  <si>
    <t>RENEW950.000</t>
  </si>
  <si>
    <t>Renewi - Development of Waste Acceptance platform</t>
  </si>
  <si>
    <t>RENEW600</t>
  </si>
  <si>
    <t>Renewi - SharePont -Non-standard Changes</t>
  </si>
  <si>
    <t>RENEW571.002</t>
  </si>
  <si>
    <t>Renewi - SharePoint Online Services</t>
  </si>
  <si>
    <t>RENEW571.001</t>
  </si>
  <si>
    <t>RENEW500.019</t>
  </si>
  <si>
    <t>Renewi - HC - Lifecycle Management W2012 - TAM</t>
  </si>
  <si>
    <t>RENEW262.005</t>
  </si>
  <si>
    <t>Renewi - HC - Lifecycle Management W2012 - Architecture</t>
  </si>
  <si>
    <t>RENEW262.004</t>
  </si>
  <si>
    <t>Renewi - HC - Lifecycle Management W2012 - Project Management</t>
  </si>
  <si>
    <t>RENEW262.003</t>
  </si>
  <si>
    <t>Renewi - HC - Lifecycle Management W2012 - Engineering</t>
  </si>
  <si>
    <t>RENEW262.001</t>
  </si>
  <si>
    <t>Renewi - Small Projects T&amp;M</t>
  </si>
  <si>
    <t>RENEW261.001</t>
  </si>
  <si>
    <t>RENEW150.802</t>
  </si>
  <si>
    <t>RENEW150.801</t>
  </si>
  <si>
    <t>RENEW150.710</t>
  </si>
  <si>
    <t>RENEW150.700</t>
  </si>
  <si>
    <t>Renewi - DW - Reselling - Services</t>
  </si>
  <si>
    <t>RENEW147.005</t>
  </si>
  <si>
    <t>Renewi - DW - Reselling - Software</t>
  </si>
  <si>
    <t>RENEW147.002</t>
  </si>
  <si>
    <t>Renewi - DW - Reselling - Hardware</t>
  </si>
  <si>
    <t>RENEW147.001</t>
  </si>
  <si>
    <t>Renewi - HC - Reselling - Services</t>
  </si>
  <si>
    <t>Renewi - HC - Reselling - Software</t>
  </si>
  <si>
    <t>Renewi - HC - Reselling - Hardware</t>
  </si>
  <si>
    <t>RENEW107.810</t>
  </si>
  <si>
    <t>RENEW107.640</t>
  </si>
  <si>
    <t>RENEW107.510</t>
  </si>
  <si>
    <t>RENEW107.500</t>
  </si>
  <si>
    <t>RENEW107.245</t>
  </si>
  <si>
    <t>RENEW107.240</t>
  </si>
  <si>
    <t>RENEW107.230</t>
  </si>
  <si>
    <t>RENEW107.213</t>
  </si>
  <si>
    <t>RENEW107.211</t>
  </si>
  <si>
    <t>RENEW107.210</t>
  </si>
  <si>
    <t>RENEW107.040</t>
  </si>
  <si>
    <t>RENEW107.030</t>
  </si>
  <si>
    <t>RENEW107.010</t>
  </si>
  <si>
    <t>RENEW107.001</t>
  </si>
  <si>
    <t>RENEW104.810</t>
  </si>
  <si>
    <t>RENEW104.640</t>
  </si>
  <si>
    <t>RENEW104.500</t>
  </si>
  <si>
    <t>RENEW104.442</t>
  </si>
  <si>
    <t>SEC - ATP defender services</t>
  </si>
  <si>
    <t>RENEW104.245</t>
  </si>
  <si>
    <t>SEC ‚Äì Security Advisor</t>
  </si>
  <si>
    <t>RENEW104.156</t>
  </si>
  <si>
    <t>RENEW104.040</t>
  </si>
  <si>
    <t>RENEW104.030</t>
  </si>
  <si>
    <t>RENEW104.010</t>
  </si>
  <si>
    <t>RENEW104.001</t>
  </si>
  <si>
    <t>RENEW100.993</t>
  </si>
  <si>
    <t>RENEW100.992</t>
  </si>
  <si>
    <t>RENEW100.991</t>
  </si>
  <si>
    <t>RENEW100.990</t>
  </si>
  <si>
    <t>HC - Altiris</t>
  </si>
  <si>
    <t>RENEW100.902</t>
  </si>
  <si>
    <t>HC - Decentrale backup</t>
  </si>
  <si>
    <t>RENEW100.901</t>
  </si>
  <si>
    <t>RENEW100.900</t>
  </si>
  <si>
    <t>RENEW100.810</t>
  </si>
  <si>
    <t>HC - Datacenter outages &amp; migratietrajecten/projecten</t>
  </si>
  <si>
    <t>RENEW100.680</t>
  </si>
  <si>
    <t>HC - Overige diensten</t>
  </si>
  <si>
    <t>RENEW100.655</t>
  </si>
  <si>
    <t>HC - Huur ruimte</t>
  </si>
  <si>
    <t>RENEW100.653</t>
  </si>
  <si>
    <t>RENEW100.651</t>
  </si>
  <si>
    <t>RENEW100.640</t>
  </si>
  <si>
    <t>HC - Logistieke diensten</t>
  </si>
  <si>
    <t>RENEW100.630</t>
  </si>
  <si>
    <t>RENEW100.550</t>
  </si>
  <si>
    <t>RENEW100.500</t>
  </si>
  <si>
    <t>RENEW100.450</t>
  </si>
  <si>
    <t>RENEW100.420</t>
  </si>
  <si>
    <t>RENEW100.410</t>
  </si>
  <si>
    <t>RENEW100.400</t>
  </si>
  <si>
    <t>RENEW100.335</t>
  </si>
  <si>
    <t>HC - TAB - Release Mgmt</t>
  </si>
  <si>
    <t>RENEW100.333</t>
  </si>
  <si>
    <t>RENEW100.332</t>
  </si>
  <si>
    <t>RENEW100.331</t>
  </si>
  <si>
    <t>HC - TAM (Incidenten oplossen)</t>
  </si>
  <si>
    <t>RENEW100.330</t>
  </si>
  <si>
    <t>RENEW100.317</t>
  </si>
  <si>
    <t>RENEW100.314</t>
  </si>
  <si>
    <t>RENEW100.313</t>
  </si>
  <si>
    <t>RENEW100.311</t>
  </si>
  <si>
    <t>RENEW100.195</t>
  </si>
  <si>
    <t>RENEW100.190</t>
  </si>
  <si>
    <t>RENEW100.170</t>
  </si>
  <si>
    <t>RENEW100.165</t>
  </si>
  <si>
    <t>RENEW100.160</t>
  </si>
  <si>
    <t>RENEW100.150</t>
  </si>
  <si>
    <t>RENEW100.130</t>
  </si>
  <si>
    <t>RENEW100.125</t>
  </si>
  <si>
    <t>RENEW100.120</t>
  </si>
  <si>
    <t>RENEW100.110</t>
  </si>
  <si>
    <t>RENEW100.040</t>
  </si>
  <si>
    <t>RENEW100.030</t>
  </si>
  <si>
    <t>RENEW100.020</t>
  </si>
  <si>
    <t>RENEW100.010</t>
  </si>
  <si>
    <t>RENEW100.001</t>
  </si>
  <si>
    <t>REMB : Project Management - Monitoring &amp; Control (18%)</t>
  </si>
  <si>
    <t>REMB : VERPLAATSINGSKILOMETERS (140,60 km H/T * 0,76‚Ç¨/u.)</t>
  </si>
  <si>
    <t>REMB : interne organisatie en opvolging service desk - non-billable</t>
  </si>
  <si>
    <t>REMB : 18% Service Delivery Management Changes</t>
  </si>
  <si>
    <t>REMB0201.201</t>
  </si>
  <si>
    <t>REMB : Service Coordination</t>
  </si>
  <si>
    <t>REMB : Service introduction</t>
  </si>
  <si>
    <t>REMB0201.170</t>
  </si>
  <si>
    <t>REMB : D365 Update Services</t>
  </si>
  <si>
    <t>REMB0201.151</t>
  </si>
  <si>
    <t>REMB : ERP APP CHANGES</t>
  </si>
  <si>
    <t>REMB0201.113</t>
  </si>
  <si>
    <t>REMB : ERP APP SUPPORT</t>
  </si>
  <si>
    <t>REMB : VERPLAATSINGSKILOMETERS NAV (140,6km. H/T * 0,76 ‚Ç¨/u.)</t>
  </si>
  <si>
    <t>REMB : FORFAIT STANDARD</t>
  </si>
  <si>
    <t>Onderhoud Rekenmodel/Rekenmodule</t>
  </si>
  <si>
    <t>REKE200.003</t>
  </si>
  <si>
    <t>Reesink - HC - Reselling - Software</t>
  </si>
  <si>
    <t>Reesink - HC- Reselling - Hardware</t>
  </si>
  <si>
    <t>REESN100.993</t>
  </si>
  <si>
    <t>REESN100.992</t>
  </si>
  <si>
    <t>REESN100.991</t>
  </si>
  <si>
    <t>REESN100.990</t>
  </si>
  <si>
    <t>HC - Release Mgmt</t>
  </si>
  <si>
    <t>HC - Pro-Actief Beheer</t>
  </si>
  <si>
    <t>HC - SIEM</t>
  </si>
  <si>
    <t>HC - Check Point</t>
  </si>
  <si>
    <t>HC - Blue Coat</t>
  </si>
  <si>
    <t>HC - VMWare/ESX/Vsphere/Hypervisor</t>
  </si>
  <si>
    <t>HC - Wintel Cloud configuration</t>
  </si>
  <si>
    <t>ServiceNow Consultancy</t>
  </si>
  <si>
    <t>REESN001.001</t>
  </si>
  <si>
    <t>Extranet EEVO</t>
  </si>
  <si>
    <t>RECY500.054</t>
  </si>
  <si>
    <t>Transfer Workplace Iasi</t>
  </si>
  <si>
    <t>RECR563.403</t>
  </si>
  <si>
    <t>Transfer Workplace Bucharest</t>
  </si>
  <si>
    <t>Admin - Braincog</t>
  </si>
  <si>
    <t>Channels - LinkedIn RO (Group cost) - GDC</t>
  </si>
  <si>
    <t>Admin - Careers &amp; TalentMatch automation</t>
  </si>
  <si>
    <t>RECR563.009</t>
  </si>
  <si>
    <t>Admin - travel Iasi</t>
  </si>
  <si>
    <t>RECR111.AAA</t>
  </si>
  <si>
    <t>RECR111.402</t>
  </si>
  <si>
    <t>RECR111.401</t>
  </si>
  <si>
    <t>RECR111.306</t>
  </si>
  <si>
    <t>Transferring recruitment cost</t>
  </si>
  <si>
    <t>RECR111.300</t>
  </si>
  <si>
    <t>Channels - LinkedIn RO</t>
  </si>
  <si>
    <t>RECR111.010</t>
  </si>
  <si>
    <t>RECR111.005</t>
  </si>
  <si>
    <t>RECR111.004</t>
  </si>
  <si>
    <t>RECR111.003</t>
  </si>
  <si>
    <t>RECR111.001</t>
  </si>
  <si>
    <t>To-Increase - Referral Fee Agreement</t>
  </si>
  <si>
    <t>REBNL875.001</t>
  </si>
  <si>
    <t>Rebate HP NL</t>
  </si>
  <si>
    <t>REBNL502.004</t>
  </si>
  <si>
    <t>Rebates NSI</t>
  </si>
  <si>
    <t>REBA570.002</t>
  </si>
  <si>
    <t>Rebates - HC - Cegeka Health Care NV</t>
  </si>
  <si>
    <t>Regie der Gebouwen - Microsoft Active Usage Incentive Enterprise Agreement (DI)</t>
  </si>
  <si>
    <t>RDGB306.102</t>
  </si>
  <si>
    <t>RCTR140.002</t>
  </si>
  <si>
    <t>RCTR100.992</t>
  </si>
  <si>
    <t>RCTR100.991</t>
  </si>
  <si>
    <t>RCTR100.990</t>
  </si>
  <si>
    <t>RCTR100.335</t>
  </si>
  <si>
    <t>HC - Wintel Cloud Configuration</t>
  </si>
  <si>
    <t>RCTR100.317</t>
  </si>
  <si>
    <t>DW - On call services: Service desk intake &amp; setup</t>
  </si>
  <si>
    <t>RCTL750.002</t>
  </si>
  <si>
    <t>DW - On call services: Project management</t>
  </si>
  <si>
    <t>RCTL750.001</t>
  </si>
  <si>
    <t>RBKO : CE APP SUPPORT - Support non-billable - visible on invoice</t>
  </si>
  <si>
    <t>RBKO0103.501</t>
  </si>
  <si>
    <t>RBKO : CE APP SUPPORT - Support non-billable</t>
  </si>
  <si>
    <t>RBKO0103.500</t>
  </si>
  <si>
    <t>RBKO : CE Interne Organisatie en Opvolging Service Desk</t>
  </si>
  <si>
    <t>RBKO0103.221</t>
  </si>
  <si>
    <t>RBKO : CE APP SUPPORT -  D365 UPDATE SERVICE</t>
  </si>
  <si>
    <t>RBKO0103.119</t>
  </si>
  <si>
    <t>RBKO : CE APP - PROJECT &amp; DELIVERY MANAGEMENT</t>
  </si>
  <si>
    <t>RBKO0103.118</t>
  </si>
  <si>
    <t>RBKO : CE APP SUPPORT - RELEASE MANAGEMENT</t>
  </si>
  <si>
    <t>RBKO0103.117</t>
  </si>
  <si>
    <t>RBKO : CE APP SUPPORT - AD-HOC REQUESTS</t>
  </si>
  <si>
    <t>RBKO0103.116</t>
  </si>
  <si>
    <t>RBKO : CE APP - CHANGES / PROJECTS / SPRINTS</t>
  </si>
  <si>
    <t>RBKO0103.113</t>
  </si>
  <si>
    <t>RBKO : CE APP SUPPORT - INCIDENTS</t>
  </si>
  <si>
    <t>RBKO0103.112</t>
  </si>
  <si>
    <t>RBKO : CE VERPLAATSINGSKILOMETERS</t>
  </si>
  <si>
    <t>RBKO0103.101</t>
  </si>
  <si>
    <t>RAVU - TOPdesk specialist</t>
  </si>
  <si>
    <t>RAVU800.001</t>
  </si>
  <si>
    <t>RATTPACK Flexibles GmbH - Subscription - Other ISV</t>
  </si>
  <si>
    <t>RATT241.003</t>
  </si>
  <si>
    <t>RATTPACK Flexibles GmbH - Enhancement - Other ISV</t>
  </si>
  <si>
    <t>RATT234.003</t>
  </si>
  <si>
    <t>Ranson: Enhancement AX</t>
  </si>
  <si>
    <t>Ranson: licences AX On Premise</t>
  </si>
  <si>
    <t>RANS231.001</t>
  </si>
  <si>
    <t>RANS0501.999</t>
  </si>
  <si>
    <t>RANS : BI FREE SERVICES</t>
  </si>
  <si>
    <t>RANS0501.799</t>
  </si>
  <si>
    <t>RANS : BI - ALIGNMENT</t>
  </si>
  <si>
    <t>RANS0501.717</t>
  </si>
  <si>
    <t>RANS : BI - SERVICE DELIVERY MANAGEMENT</t>
  </si>
  <si>
    <t>RANS0501.716</t>
  </si>
  <si>
    <t>RANS : BI - SERVICE INTRODUCTION - KNOWLEDGE TRANSFER</t>
  </si>
  <si>
    <t>RANS0501.715</t>
  </si>
  <si>
    <t>RANS : BI - TEST- &amp; RELEASE MANAGEMENT - UPDATE SERVICE (CU - PU)</t>
  </si>
  <si>
    <t>RANS0501.714</t>
  </si>
  <si>
    <t>RANS : BI - CHANGE MANAGEMENT</t>
  </si>
  <si>
    <t>RANS0501.713</t>
  </si>
  <si>
    <t>RANS : BI - PROBLEM MANAGEMENT - CORRECTIVE MAINTENANCE</t>
  </si>
  <si>
    <t>RANS0501.712</t>
  </si>
  <si>
    <t>RANS : BI - INCIDENT &amp; REQUEST MANAGEMENT - GENERAL REQUEST</t>
  </si>
  <si>
    <t>RANS0501.711</t>
  </si>
  <si>
    <t>RANS : BI - INCIDENT &amp; REQUEST MANAGEMENT - INCIDENT</t>
  </si>
  <si>
    <t>RANS0501.710</t>
  </si>
  <si>
    <t>RANS : OTHER SUPPORT (NON-BILLABLE) - VISIBLE on invoice</t>
  </si>
  <si>
    <t>RANS0501.501</t>
  </si>
  <si>
    <t>RANS : OTHER SUPPORT (NON-BILLABLE)</t>
  </si>
  <si>
    <t>RANS0501.500</t>
  </si>
  <si>
    <t>RANS : On-site support</t>
  </si>
  <si>
    <t>RANS0501.300</t>
  </si>
  <si>
    <t>RANS : SERVICE DELIVERY MANAGEMENT</t>
  </si>
  <si>
    <t>RANS0501.201</t>
  </si>
  <si>
    <t>RANS : Specific Customer Planning and Follow Up ServiceDesk (NON-BILLABLE)</t>
  </si>
  <si>
    <t>RANS0501.200</t>
  </si>
  <si>
    <t>RANS : SERVICE INTRODUCTION - TOOLING INTEGRATION</t>
  </si>
  <si>
    <t>RANS0501.171</t>
  </si>
  <si>
    <t>RANS : SERVICE INTRODUCTION - KNOWLEDGE TRANSFER</t>
  </si>
  <si>
    <t>RANS0501.170</t>
  </si>
  <si>
    <t>RANS : KNOWLEDGE MANAGEMENT</t>
  </si>
  <si>
    <t>RANS0501.160</t>
  </si>
  <si>
    <t>RANS : TEST- &amp; RELEASE MANAGEMENT - TEST MANAGEMENT</t>
  </si>
  <si>
    <t>RANS0501.153</t>
  </si>
  <si>
    <t>RANS : TEST- &amp; RELEASE MANAGEMENT - ENVIRONMENT MANAGEMENT</t>
  </si>
  <si>
    <t>RANS0501.152</t>
  </si>
  <si>
    <t>RANS : TEST- &amp; RELEASE MANAGEMENT - UPDATE SERVICE (CU - PU)</t>
  </si>
  <si>
    <t>RANS0501.151</t>
  </si>
  <si>
    <t>RANS : TEST- &amp; RELEASE MANAGEMENT - DEPLOYMENT</t>
  </si>
  <si>
    <t>RANS0501.150</t>
  </si>
  <si>
    <t>RANS : CHANGE MANAGEMENT</t>
  </si>
  <si>
    <t>RANS0501.140</t>
  </si>
  <si>
    <t>RANS : PROBLEM MANAGEMENT - PERFORMANCE</t>
  </si>
  <si>
    <t>RANS0501.132</t>
  </si>
  <si>
    <t>RANS : PROBLEM MANAGEMENT - PREVENTIVE MAINTENANCE</t>
  </si>
  <si>
    <t>RANS0501.131</t>
  </si>
  <si>
    <t>RANS : PROBLEM MANAGEMENT - CORRECTIVE MAINTENANCE</t>
  </si>
  <si>
    <t>RANS0501.130</t>
  </si>
  <si>
    <t>RANS : EVENT- &amp; ALERT MANAGEMENT - HEALTH CHECKS</t>
  </si>
  <si>
    <t>RANS0501.121</t>
  </si>
  <si>
    <t>RANS : EVENT- &amp; ALERT MANAGEMENT - MONITORING</t>
  </si>
  <si>
    <t>RANS0501.120</t>
  </si>
  <si>
    <t>RANS : INCIDENT &amp; REQUEST MANAGEMENT - STANDARD REQUEST</t>
  </si>
  <si>
    <t>RANS0501.112</t>
  </si>
  <si>
    <t>RANS : INCIDENT &amp; REQUEST MANAGEMENT - GENERAL REQUEST</t>
  </si>
  <si>
    <t>RANS0501.111</t>
  </si>
  <si>
    <t>RANS : INCIDENT &amp; REQUEST MANAGEMENT - INCIDENT</t>
  </si>
  <si>
    <t>RANS0501.110</t>
  </si>
  <si>
    <t>RANS : APP SUPPORT UO IN STANDBY WINDOW</t>
  </si>
  <si>
    <t>RANS0501.102</t>
  </si>
  <si>
    <t>RANS : VERPLAATSINGSKILOMETERS AX (88 km h/t √† 0,74‚Ç¨/km)</t>
  </si>
  <si>
    <t>RANS0501.101</t>
  </si>
  <si>
    <t>RANS : VERPLAATSINGSTIJD UO - NB</t>
  </si>
  <si>
    <t>RANS0501.100</t>
  </si>
  <si>
    <t>RANS0500.999</t>
  </si>
  <si>
    <t>RANS0500.101</t>
  </si>
  <si>
    <t>RANS : FORFAIT PREMIUM ULTIMATE SLA</t>
  </si>
  <si>
    <t>RANS0500.100</t>
  </si>
  <si>
    <t>RAIL : D365 Update services</t>
  </si>
  <si>
    <t>RAIL0100.106</t>
  </si>
  <si>
    <t>RAIL  : VERPLAATSINGSKILOMETERS (46km*2 (H&amp;T)*0,74‚Ç¨/km.)</t>
  </si>
  <si>
    <t>RAES154.802</t>
  </si>
  <si>
    <t>RAES154.801</t>
  </si>
  <si>
    <t>RAES154.710</t>
  </si>
  <si>
    <t>RAES154.700</t>
  </si>
  <si>
    <t>RAES144.005</t>
  </si>
  <si>
    <t>RAES144.004</t>
  </si>
  <si>
    <t>RAES144.003</t>
  </si>
  <si>
    <t>RAES144.002</t>
  </si>
  <si>
    <t>RAES144.001</t>
  </si>
  <si>
    <t>RAES104.820</t>
  </si>
  <si>
    <t>RAES104.810</t>
  </si>
  <si>
    <t>RAES104.702</t>
  </si>
  <si>
    <t>RAES104.701</t>
  </si>
  <si>
    <t>RAES104.700</t>
  </si>
  <si>
    <t>RAES104.672</t>
  </si>
  <si>
    <t>RAES104.671</t>
  </si>
  <si>
    <t>RAES104.651</t>
  </si>
  <si>
    <t>RAES104.640</t>
  </si>
  <si>
    <t>RAES104.620</t>
  </si>
  <si>
    <t>RAES104.501</t>
  </si>
  <si>
    <t>RAES104.500</t>
  </si>
  <si>
    <t>RAES104.442</t>
  </si>
  <si>
    <t>RAES104.435</t>
  </si>
  <si>
    <t>RAES104.430</t>
  </si>
  <si>
    <t>RAES104.420</t>
  </si>
  <si>
    <t>RAES104.410</t>
  </si>
  <si>
    <t>RAES104.195</t>
  </si>
  <si>
    <t>RAES104.170</t>
  </si>
  <si>
    <t>RAES104.165</t>
  </si>
  <si>
    <t>RAES104.160</t>
  </si>
  <si>
    <t>RAES104.156</t>
  </si>
  <si>
    <t>RAES104.150</t>
  </si>
  <si>
    <t>RAES104.130</t>
  </si>
  <si>
    <t>RAES104.125</t>
  </si>
  <si>
    <t>RAES104.120</t>
  </si>
  <si>
    <t>RAES104.110</t>
  </si>
  <si>
    <t>RAES104.040</t>
  </si>
  <si>
    <t>RAES104.030</t>
  </si>
  <si>
    <t>RAES104.010</t>
  </si>
  <si>
    <t>RAES104.001</t>
  </si>
  <si>
    <t>Rabeko - Microsoft Incentives CSP (D365 CE)</t>
  </si>
  <si>
    <t>RABE302.101</t>
  </si>
  <si>
    <t>CE Subscription Rabeko Fearless Leader</t>
  </si>
  <si>
    <t>RABE242.004</t>
  </si>
  <si>
    <t>CE Subscription Rabeko Microsoft</t>
  </si>
  <si>
    <t>RABE242.001</t>
  </si>
  <si>
    <t>IDS app - Service Management - Licence - Iaccount - Google Maps Api Stations</t>
  </si>
  <si>
    <t>Go Card Changes GC_R05</t>
  </si>
  <si>
    <t>QWPT508.039</t>
  </si>
  <si>
    <t>BI - Functional requirements outside BI</t>
  </si>
  <si>
    <t>QPRK420.118</t>
  </si>
  <si>
    <t>BI - Technical requirements outside BI</t>
  </si>
  <si>
    <t>QPRK420.117</t>
  </si>
  <si>
    <t>Non billable hours Q-park</t>
  </si>
  <si>
    <t>QPRK411.500</t>
  </si>
  <si>
    <t>Aimopark - changes - GC355</t>
  </si>
  <si>
    <t>QPRK411.113</t>
  </si>
  <si>
    <t>Aimopark : Windows Server Upgrade 2008 to 2012 - NAV - GC355</t>
  </si>
  <si>
    <t>QPRK411.112</t>
  </si>
  <si>
    <t>QPRK411.110</t>
  </si>
  <si>
    <t>QPRK411.100</t>
  </si>
  <si>
    <t>NAV - SeNoFi Carve-out - GC355</t>
  </si>
  <si>
    <t>QPRK411.020</t>
  </si>
  <si>
    <t>QPRK411.017</t>
  </si>
  <si>
    <t>QPRK411.013</t>
  </si>
  <si>
    <t>NAV 2017 - GC355</t>
  </si>
  <si>
    <t>QPRK411.001</t>
  </si>
  <si>
    <t>QPRK403.213</t>
  </si>
  <si>
    <t>QPRK403.212</t>
  </si>
  <si>
    <t>QPRK403.211</t>
  </si>
  <si>
    <t>QPRK403.209</t>
  </si>
  <si>
    <t>QPRK403.207</t>
  </si>
  <si>
    <t>QPRK403.100</t>
  </si>
  <si>
    <t>Project Management Cyber Security</t>
  </si>
  <si>
    <t>QPRK400.303</t>
  </si>
  <si>
    <t>QPRK400.302</t>
  </si>
  <si>
    <t>Projects</t>
  </si>
  <si>
    <t>QPRK400.100</t>
  </si>
  <si>
    <t>Q-park CAP : Customer Development</t>
  </si>
  <si>
    <t>QPRK200.600</t>
  </si>
  <si>
    <t>QPRK - NAV FORFAIT PREMIUM PLUS SUPPORT - GC355</t>
  </si>
  <si>
    <t>QPRK0103.100</t>
  </si>
  <si>
    <t>QPRK - Support non-billable</t>
  </si>
  <si>
    <t>QPRK0102.500</t>
  </si>
  <si>
    <t>QPRK - Service Delivery Management - GC355</t>
  </si>
  <si>
    <t>QPRK0102.201</t>
  </si>
  <si>
    <t>QPRK - Interne organisatie en opvolging service desk - GC355</t>
  </si>
  <si>
    <t>QPRK0102.200</t>
  </si>
  <si>
    <t>QPRK - PREVENTIVE MANAGEMENT</t>
  </si>
  <si>
    <t>QPRK0102.132</t>
  </si>
  <si>
    <t>QPRK - MONITORING - GC355</t>
  </si>
  <si>
    <t>QPRK0102.131</t>
  </si>
  <si>
    <t>QPRK - GENERAL DATA PROTECTION REGULATION - GC355</t>
  </si>
  <si>
    <t>QPRK0102.130</t>
  </si>
  <si>
    <t>QPRK - SERVICE INTAKE &amp; INTRODUCTION - GC355</t>
  </si>
  <si>
    <t>QPRK0102.121</t>
  </si>
  <si>
    <t>QPRK - RELEASE MANAGEMENT - GC355</t>
  </si>
  <si>
    <t>QPRK0102.120</t>
  </si>
  <si>
    <t>QPRK - APP SUPPORT NAV - AIMOPARK - GC355</t>
  </si>
  <si>
    <t>QPRK0102.117</t>
  </si>
  <si>
    <t>QPRK - APP SUPPORT NAV - AD HOC REQUESTS (non issue related) - GC355</t>
  </si>
  <si>
    <t>QPRK0102.116</t>
  </si>
  <si>
    <t>QPRK - APP SUPPORT NAV - REQUEST FOR CHANGE - GC355</t>
  </si>
  <si>
    <t>QPRK0102.115</t>
  </si>
  <si>
    <t>QPRK - APP SUPPORT NAV - IN STANDBY WINDOWS - GC355</t>
  </si>
  <si>
    <t>QPRK0102.114</t>
  </si>
  <si>
    <t>QPRK - APP SUPPORT NAV - CHANGES - GC355</t>
  </si>
  <si>
    <t>QPRK0102.113</t>
  </si>
  <si>
    <t>QPRK - APP SUPPORT NAV - INCIDENTS - GC355</t>
  </si>
  <si>
    <t>QPRK0102.112</t>
  </si>
  <si>
    <t>QPRK - VERPLAATSINGSKILOMETERS NAV</t>
  </si>
  <si>
    <t>QPRK0102.101</t>
  </si>
  <si>
    <t>QPRK - VERPLAATSINGSTIJD NAV</t>
  </si>
  <si>
    <t>QPRK0102.100</t>
  </si>
  <si>
    <t>QPONE150.802</t>
  </si>
  <si>
    <t>QPONE150.801</t>
  </si>
  <si>
    <t>QPONE150.710</t>
  </si>
  <si>
    <t>QPONE150.700</t>
  </si>
  <si>
    <t>QPONE100.820</t>
  </si>
  <si>
    <t>QPONE100.810</t>
  </si>
  <si>
    <t>QPONE100.500</t>
  </si>
  <si>
    <t>QPONE100.470</t>
  </si>
  <si>
    <t>QPONE100.455</t>
  </si>
  <si>
    <t>QPONE100.451</t>
  </si>
  <si>
    <t>QPONE100.450</t>
  </si>
  <si>
    <t>QPONE100.420</t>
  </si>
  <si>
    <t>QPONE100.411</t>
  </si>
  <si>
    <t>QPONE100.410</t>
  </si>
  <si>
    <t>QPONE100.400</t>
  </si>
  <si>
    <t>QPONE100.335</t>
  </si>
  <si>
    <t>QPONE100.150</t>
  </si>
  <si>
    <t>QPONE100.130</t>
  </si>
  <si>
    <t>QPONE100.125</t>
  </si>
  <si>
    <t>QPONE100.120</t>
  </si>
  <si>
    <t>QPONE100.110</t>
  </si>
  <si>
    <t>QPONE100.100</t>
  </si>
  <si>
    <t>QPONE100.040</t>
  </si>
  <si>
    <t>QPONE100.030</t>
  </si>
  <si>
    <t>QPONE100.010</t>
  </si>
  <si>
    <t>QPONE100.001</t>
  </si>
  <si>
    <t>Qpark - SEC FL - Solution Sales</t>
  </si>
  <si>
    <t>QPARK954.901</t>
  </si>
  <si>
    <t>Qpark- SEC FL : Presales GENERAL</t>
  </si>
  <si>
    <t>QPARK954.000</t>
  </si>
  <si>
    <t>Q-PARK - HC : Presales GENERAL</t>
  </si>
  <si>
    <t>QPARK154.802</t>
  </si>
  <si>
    <t>QPARK154.801</t>
  </si>
  <si>
    <t>QPARK154.700</t>
  </si>
  <si>
    <t>QPARK140.002</t>
  </si>
  <si>
    <t>QPARK100.993</t>
  </si>
  <si>
    <t>QPARK100.992</t>
  </si>
  <si>
    <t>QPARK100.991</t>
  </si>
  <si>
    <t>QPARK100.990</t>
  </si>
  <si>
    <t>HC - Public Cloud (Azure, ...)</t>
  </si>
  <si>
    <t>QPARK100.317</t>
  </si>
  <si>
    <t>HC - Beheer QCR Omgeving - AC900 / Infra</t>
  </si>
  <si>
    <t>HC - General Invoicing - GC358 / Infra</t>
  </si>
  <si>
    <t>Q-PARK_Subscriptions Cgk_CE Own IP</t>
  </si>
  <si>
    <t>QPAR242.002</t>
  </si>
  <si>
    <t>Q-PARK: Subscriptions Other ISV</t>
  </si>
  <si>
    <t>QPAR240.003</t>
  </si>
  <si>
    <t>Q-PARK: Subscriptions Cgk Own IP</t>
  </si>
  <si>
    <t>QPAR240.002</t>
  </si>
  <si>
    <t>Q-PARK: Subscriptions Micrsoft BC</t>
  </si>
  <si>
    <t>QPAR240.001</t>
  </si>
  <si>
    <t>Q-Park: Enhancement Other ISV_BI-Aankoop SW (Qlikview Onderhoud) - GC366</t>
  </si>
  <si>
    <t>QPAR237.003</t>
  </si>
  <si>
    <t>Q-PARK: Enhancements Other ISV (Continia, ....) - GC355</t>
  </si>
  <si>
    <t>QPAR233.003</t>
  </si>
  <si>
    <t>Q-PARK: Enhancements Cgk Own IP</t>
  </si>
  <si>
    <t>QPAR233.002</t>
  </si>
  <si>
    <t>Q-PARK: Enhancements Microsoft</t>
  </si>
  <si>
    <t>QPAR233.001</t>
  </si>
  <si>
    <t>Q-PARK: Licenses On Premise Other ISV</t>
  </si>
  <si>
    <t>QPAR230.003</t>
  </si>
  <si>
    <t>Q-PARK: Licenses On Premise Cgk Own IP</t>
  </si>
  <si>
    <t>QPAR230.002</t>
  </si>
  <si>
    <t>Q-PARK: Microsoft Licenses On Premise_BC</t>
  </si>
  <si>
    <t>QPAR230.001</t>
  </si>
  <si>
    <t>PZEM Presales - General</t>
  </si>
  <si>
    <t>HC - Archimate Consultancy</t>
  </si>
  <si>
    <t>PZEM - Reselling - Services</t>
  </si>
  <si>
    <t>PZEMN140.005</t>
  </si>
  <si>
    <t>PZEMN104.702</t>
  </si>
  <si>
    <t>PZEMN100.993</t>
  </si>
  <si>
    <t>PZEMN100.992</t>
  </si>
  <si>
    <t>PZEMN100.991</t>
  </si>
  <si>
    <t>PZEMN100.990</t>
  </si>
  <si>
    <t>HC - Diverse diensten</t>
  </si>
  <si>
    <t>PZEM ‚Äì Application NL: Beheer - BizTalk Ondersteuning</t>
  </si>
  <si>
    <t>PZEM301.300</t>
  </si>
  <si>
    <t>Project: EPH - EnecoGen</t>
  </si>
  <si>
    <t>PZEM300.409</t>
  </si>
  <si>
    <t>Project: EPH - Maasstroom</t>
  </si>
  <si>
    <t>PZEM300.408</t>
  </si>
  <si>
    <t>Project: EPH - REMiT webformulier</t>
  </si>
  <si>
    <t>PZEM300.407</t>
  </si>
  <si>
    <t>Project: ENOM naar eZ Energy</t>
  </si>
  <si>
    <t>PZEM300.406</t>
  </si>
  <si>
    <t>Project: Gemini</t>
  </si>
  <si>
    <t>PZEM300.405</t>
  </si>
  <si>
    <t>Project: ETIS</t>
  </si>
  <si>
    <t>PZEM300.404</t>
  </si>
  <si>
    <t>Project: Dealmatcher</t>
  </si>
  <si>
    <t>PZEM300.403</t>
  </si>
  <si>
    <t>Project: TAFKAR</t>
  </si>
  <si>
    <t>PZEM300.402</t>
  </si>
  <si>
    <t>Project: BizTalk migratie naar AIS [HoO]</t>
  </si>
  <si>
    <t>PZEM300.401</t>
  </si>
  <si>
    <t>Project: PnR (Power SQL) [HoO]</t>
  </si>
  <si>
    <t>PZEM300.400</t>
  </si>
  <si>
    <t>Project: BizTalk migratie naar AIS [SC]</t>
  </si>
  <si>
    <t>PZEM300.313</t>
  </si>
  <si>
    <t>Beheer: BizTalk ondersteuning</t>
  </si>
  <si>
    <t>PZEM300.312</t>
  </si>
  <si>
    <t>Beheer: Protocol Break</t>
  </si>
  <si>
    <t>PZEM300.310</t>
  </si>
  <si>
    <t>Beheer: AIS [SC]</t>
  </si>
  <si>
    <t>PZEM300.309</t>
  </si>
  <si>
    <t>Beheer: Monitoring Services</t>
  </si>
  <si>
    <t>PZEM300.308</t>
  </si>
  <si>
    <t>Beheer: Tafkar</t>
  </si>
  <si>
    <t>PZEM300.307</t>
  </si>
  <si>
    <t>Beheer: Dealmatcher</t>
  </si>
  <si>
    <t>PZEM300.306</t>
  </si>
  <si>
    <t>Beheer: AERO (en DMTx en OneSource)</t>
  </si>
  <si>
    <t>PZEM300.305</t>
  </si>
  <si>
    <t>Beheer: PZEM Online</t>
  </si>
  <si>
    <t>PZEM300.304</t>
  </si>
  <si>
    <t>Beheer: REMiT (webformulier)</t>
  </si>
  <si>
    <t>PZEM300.303</t>
  </si>
  <si>
    <t>Beheer: ETIS</t>
  </si>
  <si>
    <t>PZEM300.302</t>
  </si>
  <si>
    <t>Beheer: PnR (Gas SQL) [SC]</t>
  </si>
  <si>
    <t>PZEM300.301</t>
  </si>
  <si>
    <t>Beheer: PnR (Power Oracle) [SC]</t>
  </si>
  <si>
    <t>PZEM300.300</t>
  </si>
  <si>
    <t>Application Meetings</t>
  </si>
  <si>
    <t>PZEM300.102</t>
  </si>
  <si>
    <t>Architectuur (indien overkoepelend applications)</t>
  </si>
  <si>
    <t>PZEM300.101</t>
  </si>
  <si>
    <t>Contract &amp; Service Management</t>
  </si>
  <si>
    <t>PZEM300.100</t>
  </si>
  <si>
    <t>PZEM300.010</t>
  </si>
  <si>
    <t>Inrichting beheerorganisatie</t>
  </si>
  <si>
    <t>PZEM300.003</t>
  </si>
  <si>
    <t>Onboarding nieuwe medewerkers (‚Ä¶ uren per mw)</t>
  </si>
  <si>
    <t>PZEM300.002</t>
  </si>
  <si>
    <t>PZEM300.001</t>
  </si>
  <si>
    <t>PZEM - Market Making Tool - Projectmanagement</t>
  </si>
  <si>
    <t>PZEM104.900</t>
  </si>
  <si>
    <t>PZEM - Market Making Tool - Overdracht</t>
  </si>
  <si>
    <t>PZEM104.800</t>
  </si>
  <si>
    <t>PZEM - Market Making Tool - Signal R</t>
  </si>
  <si>
    <t>PZEM104.301</t>
  </si>
  <si>
    <t>PZEM - Market Making Tool - Ontwikkeling</t>
  </si>
  <si>
    <t>PZEM104.300</t>
  </si>
  <si>
    <t>PZEM - Market Making Tool - Analyse</t>
  </si>
  <si>
    <t>PZEM104.100</t>
  </si>
  <si>
    <t>PZEM - Market Making Tool - Non Billable</t>
  </si>
  <si>
    <t>PZEM104.001</t>
  </si>
  <si>
    <t>PZEM - Ondersteuning PDP ‚Äì Overdracht - Non-billable</t>
  </si>
  <si>
    <t>PZEM: non billable AIS</t>
  </si>
  <si>
    <t>PZEM100.399</t>
  </si>
  <si>
    <t>PZEM: Nieuwbouw PnR</t>
  </si>
  <si>
    <t>PZEM100.304</t>
  </si>
  <si>
    <t>PZEM: Nieuwbouw Azure Integration Services</t>
  </si>
  <si>
    <t>PZEM100.303</t>
  </si>
  <si>
    <t>PZEM: Nieuwbouw PnR (beheerresources)</t>
  </si>
  <si>
    <t>PZEM100.195</t>
  </si>
  <si>
    <t>PZEM: Azure Integration Services ‚Äì Beheer</t>
  </si>
  <si>
    <t>PZEM100.186</t>
  </si>
  <si>
    <t>PZEM: Nieuwbouw Azure Integration Services (beheerresources)</t>
  </si>
  <si>
    <t>PZEM100.185</t>
  </si>
  <si>
    <t>PZEM Project: Maasstroom</t>
  </si>
  <si>
    <t>PZEM100.171</t>
  </si>
  <si>
    <t>PZEM - Internal Ticket Costs</t>
  </si>
  <si>
    <t>PZEM0202.800</t>
  </si>
  <si>
    <t>PZEM - Service Delivery Management</t>
  </si>
  <si>
    <t>PZEM0202.400</t>
  </si>
  <si>
    <t>PZEM - On-Site Support - Power platform</t>
  </si>
  <si>
    <t>PZEM0201.540</t>
  </si>
  <si>
    <t>PZEM - Test &amp; Release Management - Power platform</t>
  </si>
  <si>
    <t>PZEM0201.440</t>
  </si>
  <si>
    <t>PZEM - Problem Management - Power platform</t>
  </si>
  <si>
    <t>PZEM0201.340</t>
  </si>
  <si>
    <t>PZEM - Change Request Management - Power platform</t>
  </si>
  <si>
    <t>PZEM0201.240</t>
  </si>
  <si>
    <t>PZEM - Incident &amp; Request Management - Power platform</t>
  </si>
  <si>
    <t>PZEM0201.140</t>
  </si>
  <si>
    <t>PZEM - Subscription Fee Fixed</t>
  </si>
  <si>
    <t>PZEM0200.100</t>
  </si>
  <si>
    <t>PXL-103.500</t>
  </si>
  <si>
    <t>Rise.com on the fly authorisatie</t>
  </si>
  <si>
    <t>PXL-103.002</t>
  </si>
  <si>
    <t>Selligent POC</t>
  </si>
  <si>
    <t>PXL-103.001</t>
  </si>
  <si>
    <t>W21090256 CIS Offerte diverse aanpassingen</t>
  </si>
  <si>
    <t>PWNW300.010</t>
  </si>
  <si>
    <t>PWN - SEC - Support en Onderhoud PAM</t>
  </si>
  <si>
    <t>PWN0104.640</t>
  </si>
  <si>
    <t>PWN - SEC - Preventief Support</t>
  </si>
  <si>
    <t>PWN0104.125</t>
  </si>
  <si>
    <t>PWGR : CE Watertec APP SUPPORT - Support non-billable - visible on invoice</t>
  </si>
  <si>
    <t>PWGR0115.501</t>
  </si>
  <si>
    <t>PWGR : CE Watertec APP SUPPORT - Support non-billable</t>
  </si>
  <si>
    <t>PWGR0115.500</t>
  </si>
  <si>
    <t>PWGR : CE Watertec Interne Organisatie en Opvolging Service Desk</t>
  </si>
  <si>
    <t>PWGR0115.221</t>
  </si>
  <si>
    <t>PWGR : CE Watertec APP SUPPORT -  D365 UPDATE SERVICE</t>
  </si>
  <si>
    <t>PWGR0115.119</t>
  </si>
  <si>
    <t>PWGR : CE Watertec APP - PROJECT &amp; DELIVERY MANAGEMENT</t>
  </si>
  <si>
    <t>PWGR0115.118</t>
  </si>
  <si>
    <t>PWGR : CE Watertec APP SUPPORT - RELEASE MANAGEMENT</t>
  </si>
  <si>
    <t>PWGR0115.117</t>
  </si>
  <si>
    <t>PWGR : CE Watertec APP SUPPORT - AD-HOC REQUESTS</t>
  </si>
  <si>
    <t>PWGR0115.116</t>
  </si>
  <si>
    <t>PWGR : CE Watertec APP - CHANGES / PROJECTS / SPRINTS</t>
  </si>
  <si>
    <t>PWGR0115.113</t>
  </si>
  <si>
    <t>PWGR : CE Watertec APP SUPPORT - INCIDENTS</t>
  </si>
  <si>
    <t>PWGR0115.112</t>
  </si>
  <si>
    <t>PWGR : CE Watertec VERPLAATSINGSKILOMETERS</t>
  </si>
  <si>
    <t>PWGR0115.101</t>
  </si>
  <si>
    <t>PWGR : CE Pollet Pool Group APP SUPPORT - Support non-billable - visible on invoice</t>
  </si>
  <si>
    <t>PWGR0112.501</t>
  </si>
  <si>
    <t>PWGR : CE Pollet Pool Group APP SUPPORT - Support non-billable</t>
  </si>
  <si>
    <t>PWGR0112.500</t>
  </si>
  <si>
    <t>PWGR : CE Pollet Pool Group Interne Organisatie en Opvolging Service Desk</t>
  </si>
  <si>
    <t>PWGR0112.221</t>
  </si>
  <si>
    <t>PWGR : CE Pollet Pool Group APP SUPPORT -  D365 UPDATE SERVICE</t>
  </si>
  <si>
    <t>PWGR0112.119</t>
  </si>
  <si>
    <t>PWGR : CE Pollet Pool Group APP - PROJECT &amp; DELIVERY MANAGEMENT</t>
  </si>
  <si>
    <t>PWGR0112.118</t>
  </si>
  <si>
    <t>PWGR : CE Pollet Pool Group APP SUPPORT - RELEASE MANAGEMENT</t>
  </si>
  <si>
    <t>PWGR0112.117</t>
  </si>
  <si>
    <t>PWGR : CE Pollet Pool Group APP SUPPORT - AD-HOC REQUESTS</t>
  </si>
  <si>
    <t>PWGR0112.116</t>
  </si>
  <si>
    <t>PWGR : CE Pollet Pool Group APP - CHANGES / PROJECTS / SPRINTS</t>
  </si>
  <si>
    <t>PWGR0112.113</t>
  </si>
  <si>
    <t>PWGR : CE Pollet Pool Group APP SUPPORT - INCIDENTS</t>
  </si>
  <si>
    <t>PWGR0112.112</t>
  </si>
  <si>
    <t>PWGR : CE Pollet Pool Group VERPLAATSINGSKILOMETERS</t>
  </si>
  <si>
    <t>PWGR0112.101</t>
  </si>
  <si>
    <t>PWGR : CE Hemotech Belux APP SUPPORT - Support non-billable - visible on invoice</t>
  </si>
  <si>
    <t>PWGR0110.501</t>
  </si>
  <si>
    <t>PWGR : CE Hemotech Belux APP SUPPORT - Support non-billable</t>
  </si>
  <si>
    <t>PWGR0110.500</t>
  </si>
  <si>
    <t>PWGR : CE Hemotech Belux Interne Organisatie en Opvolging Service Desk</t>
  </si>
  <si>
    <t>PWGR0110.221</t>
  </si>
  <si>
    <t>PWGR : CE Hemotech Belux APP SUPPORT -  D365 UPDATE SERVICE</t>
  </si>
  <si>
    <t>PWGR0110.119</t>
  </si>
  <si>
    <t>PWGR : CE Hemotech Belux APP - PROJECT &amp; DELIVERY MANAGEMENT</t>
  </si>
  <si>
    <t>PWGR0110.118</t>
  </si>
  <si>
    <t>PWGR : CE Hemotech Belux APP SUPPORT - RELEASE MANAGEMENT</t>
  </si>
  <si>
    <t>PWGR0110.117</t>
  </si>
  <si>
    <t>PWGR : CE Hemotech Belux APP SUPPORT - AD-HOC REQUESTS</t>
  </si>
  <si>
    <t>PWGR0110.116</t>
  </si>
  <si>
    <t>PWGR : CE Hemotech Belux APP - CHANGES / PROJECTS / SPRINTS</t>
  </si>
  <si>
    <t>PWGR0110.113</t>
  </si>
  <si>
    <t>PWGR : CE Hemotech Belux APP SUPPORT - INCIDENTS</t>
  </si>
  <si>
    <t>PWGR0110.112</t>
  </si>
  <si>
    <t>PWGR : CE Hemotech Belux VERPLAATSINGSKILOMETERS</t>
  </si>
  <si>
    <t>PWGR0110.101</t>
  </si>
  <si>
    <t>PWGR : CE Hemotech APP SUPPORT - Support non-billable - visible on invoice</t>
  </si>
  <si>
    <t>PWGR0109.501</t>
  </si>
  <si>
    <t>PWGR : CE Hemotech APP SUPPORT - Support non-billable</t>
  </si>
  <si>
    <t>PWGR0109.500</t>
  </si>
  <si>
    <t>PWGR : CE Hemotech Interne Organisatie en Opvolging Service Desk</t>
  </si>
  <si>
    <t>PWGR0109.221</t>
  </si>
  <si>
    <t>PWGR : CE Hemotech APP SUPPORT -  D365 UPDATE SERVICE</t>
  </si>
  <si>
    <t>PWGR0109.119</t>
  </si>
  <si>
    <t>PWGR : CE Hemotech APP - PROJECT &amp; DELIVERY MANAGEMENT</t>
  </si>
  <si>
    <t>PWGR0109.118</t>
  </si>
  <si>
    <t>PWGR : CE Hemotech APP SUPPORT - RELEASE MANAGEMENT</t>
  </si>
  <si>
    <t>PWGR0109.117</t>
  </si>
  <si>
    <t>PWGR : CE Hemotech APP SUPPORT - AD-HOC REQUESTS</t>
  </si>
  <si>
    <t>PWGR0109.116</t>
  </si>
  <si>
    <t>PWGR : CE Hemotech APP - CHANGES / PROJECTS / SPRINTS</t>
  </si>
  <si>
    <t>PWGR0109.113</t>
  </si>
  <si>
    <t>PWGR : CE Hemotech APP SUPPORT - INCIDENTS</t>
  </si>
  <si>
    <t>PWGR0109.112</t>
  </si>
  <si>
    <t>PWGR : CE Hemotech VERPLAATSINGSKILOMETERS</t>
  </si>
  <si>
    <t>PWGR0109.101</t>
  </si>
  <si>
    <t>PWGR : CE Euraqua APP SUPPORT - Support non-billable - visible on invoice</t>
  </si>
  <si>
    <t>PWGR0107.501</t>
  </si>
  <si>
    <t>PWGR : CE Euraqua APP SUPPORT - Support non-billable</t>
  </si>
  <si>
    <t>PWGR0107.500</t>
  </si>
  <si>
    <t>PWGR : CE Euraqua Interne Organisatie en Opvolging Service Desk</t>
  </si>
  <si>
    <t>PWGR0107.221</t>
  </si>
  <si>
    <t>PWGR : CE Euraqua APP SUPPORT -  D365 UPDATE SERVICE</t>
  </si>
  <si>
    <t>PWGR0107.119</t>
  </si>
  <si>
    <t>PWGR : CE Euraqua APP - PROJECT &amp; DELIVERY MANAGEMENT</t>
  </si>
  <si>
    <t>PWGR0107.118</t>
  </si>
  <si>
    <t>PWGR : CE Euraqua APP SUPPORT - RELEASE MANAGEMENT</t>
  </si>
  <si>
    <t>PWGR0107.117</t>
  </si>
  <si>
    <t>PWGR : CE Euraqua APP SUPPORT - AD-HOC REQUESTS</t>
  </si>
  <si>
    <t>PWGR0107.116</t>
  </si>
  <si>
    <t>PWGR : CE Euraqua APP - CHANGES / PROJECTS / SPRINTS</t>
  </si>
  <si>
    <t>PWGR0107.113</t>
  </si>
  <si>
    <t>PWGR : CE Euraqua APP SUPPORT - INCIDENTS</t>
  </si>
  <si>
    <t>PWGR0107.112</t>
  </si>
  <si>
    <t>PWGR : CE Euraqua VERPLAATSINGSKILOMETERS</t>
  </si>
  <si>
    <t>PWGR0107.101</t>
  </si>
  <si>
    <t>PWGR : CE DWA APP SUPPORT - Support non-billable - visible on invoice</t>
  </si>
  <si>
    <t>PWGR0106.501</t>
  </si>
  <si>
    <t>PWGR : CE DWA APP SUPPORT - Support non-billable</t>
  </si>
  <si>
    <t>PWGR0106.500</t>
  </si>
  <si>
    <t>PWGR : CE DWA Interne Organisatie en Opvolging Service Desk</t>
  </si>
  <si>
    <t>PWGR0106.221</t>
  </si>
  <si>
    <t>PWGR : CE DWA APP SUPPORT -  D365 UPDATE SERVICE</t>
  </si>
  <si>
    <t>PWGR0106.119</t>
  </si>
  <si>
    <t>PWGR : CE DWA APP - PROJECT &amp; DELIVERY MANAGEMENT</t>
  </si>
  <si>
    <t>PWGR0106.118</t>
  </si>
  <si>
    <t>PWGR : CE DWA APP SUPPORT - RELEASE MANAGEMENT</t>
  </si>
  <si>
    <t>PWGR0106.117</t>
  </si>
  <si>
    <t>PWGR : CE DWA APP SUPPORT - AD-HOC REQUESTS</t>
  </si>
  <si>
    <t>PWGR0106.116</t>
  </si>
  <si>
    <t>PWGR : CE DWA APP - CHANGES / PROJECTS / SPRINTS</t>
  </si>
  <si>
    <t>PWGR0106.113</t>
  </si>
  <si>
    <t>PWGR : CE DWA APP SUPPORT - INCIDENTS</t>
  </si>
  <si>
    <t>PWGR0106.112</t>
  </si>
  <si>
    <t>PWGR : CE DWA VERPLAATSINGSKILOMETERS</t>
  </si>
  <si>
    <t>PWGR0106.101</t>
  </si>
  <si>
    <t>PWGR : CE Bayard APP SUPPORT - Support non-billable - visible on invoice</t>
  </si>
  <si>
    <t>PWGR0105.501</t>
  </si>
  <si>
    <t>PWGR : CE Bayard APP SUPPORT - Support non-billable</t>
  </si>
  <si>
    <t>PWGR0105.500</t>
  </si>
  <si>
    <t>PWGR : CE Bayard Interne Organisatie en Opvolging Service Desk</t>
  </si>
  <si>
    <t>PWGR0105.221</t>
  </si>
  <si>
    <t>PWGR : CE Bayard APP SUPPORT -  D365 UPDATE SERVICE</t>
  </si>
  <si>
    <t>PWGR0105.119</t>
  </si>
  <si>
    <t>PWGR : CE Bayard APP - PROJECT &amp; DELIVERY MANAGEMENT</t>
  </si>
  <si>
    <t>PWGR0105.118</t>
  </si>
  <si>
    <t>PWGR : CE Bayard APP SUPPORT - RELEASE MANAGEMENT</t>
  </si>
  <si>
    <t>PWGR0105.117</t>
  </si>
  <si>
    <t>PWGR : CE Bayard APP SUPPORT - AD-HOC REQUESTS</t>
  </si>
  <si>
    <t>PWGR0105.116</t>
  </si>
  <si>
    <t>PWGR : CE Bayard APP - CHANGES / PROJECTS / SPRINTS</t>
  </si>
  <si>
    <t>PWGR0105.113</t>
  </si>
  <si>
    <t>PWGR : CE Bayard APP SUPPORT - INCIDENTS</t>
  </si>
  <si>
    <t>PWGR0105.112</t>
  </si>
  <si>
    <t>PWGR : CE Bayard VERPLAATSINGSKILOMETERS</t>
  </si>
  <si>
    <t>PWGR0105.101</t>
  </si>
  <si>
    <t>PWGR : CE Pollet Water Group APP SUPPORT - Support non-billable - visible on invoice</t>
  </si>
  <si>
    <t>PWGR0103.501</t>
  </si>
  <si>
    <t>PWGR : CE Pollet Water Group APP SUPPORT - Support non-billable</t>
  </si>
  <si>
    <t>PWGR0103.500</t>
  </si>
  <si>
    <t>PWGR : CE Pollet Water Group Interne Organisatie en Opvolging Service Desk</t>
  </si>
  <si>
    <t>PWGR0103.221</t>
  </si>
  <si>
    <t>PWGR : CE Pollet Water Group APP SUPPORT -  D365 UPDATE SERVICE</t>
  </si>
  <si>
    <t>PWGR0103.119</t>
  </si>
  <si>
    <t>PWGR : CE Pollet Water Group APP - PROJECT &amp; DELIVERY MANAGEMENT</t>
  </si>
  <si>
    <t>PWGR0103.118</t>
  </si>
  <si>
    <t>PWGR : CE Pollet Water Group APP SUPPORT - RELEASE MANAGEMENT</t>
  </si>
  <si>
    <t>PWGR0103.117</t>
  </si>
  <si>
    <t>PWGR : CE Pollet Water Group APP SUPPORT - AD-HOC REQUESTS</t>
  </si>
  <si>
    <t>PWGR0103.116</t>
  </si>
  <si>
    <t>PWGR : CE Pollet Water Group APP - CHANGES / PROJECTS / SPRINTS</t>
  </si>
  <si>
    <t>PWGR0103.113</t>
  </si>
  <si>
    <t>PWGR : CE Pollet Water Group APP SUPPORT - INCIDENTS</t>
  </si>
  <si>
    <t>PWGR0103.112</t>
  </si>
  <si>
    <t>PWGR : CE Pollet Water Group VERPLAATSINGSKILOMETERS</t>
  </si>
  <si>
    <t>PWGR0103.101</t>
  </si>
  <si>
    <t>CE Subscription Perfetti Van Melle Fearless Leader</t>
  </si>
  <si>
    <t>PVML242.004</t>
  </si>
  <si>
    <t>CE Subscription Perfetti Van Melle Other ISV</t>
  </si>
  <si>
    <t>PVML242.003</t>
  </si>
  <si>
    <t>PVMB: CE_Technical Consultancy</t>
  </si>
  <si>
    <t>PVMB0410.105</t>
  </si>
  <si>
    <t>PVMB: CE_Technical Lead</t>
  </si>
  <si>
    <t>PVMB0410.104</t>
  </si>
  <si>
    <t>PVMB: CE_Application Consultancy</t>
  </si>
  <si>
    <t>PVMB0410.103</t>
  </si>
  <si>
    <t>PVMB: CE_Solution Architect</t>
  </si>
  <si>
    <t>PVMB0410.102</t>
  </si>
  <si>
    <t>PVMB: CE_Projectmanagement</t>
  </si>
  <si>
    <t>PVMB0410.101</t>
  </si>
  <si>
    <t>PVMB : CE Opname credits</t>
  </si>
  <si>
    <t>PVMB0103.900</t>
  </si>
  <si>
    <t>PVMB : CE APP SUPPORT - Support non-billable - visible on invoice</t>
  </si>
  <si>
    <t>PVMB0103.501</t>
  </si>
  <si>
    <t>PVMB : CE APP SUPPORT - Support non-billable</t>
  </si>
  <si>
    <t>PVMB0103.500</t>
  </si>
  <si>
    <t>PVMB : CE Interne Organisatie en Opvolging Service Desk</t>
  </si>
  <si>
    <t>PVMB0103.221</t>
  </si>
  <si>
    <t>PVMB : CE APP SUPPORT -  D365 UPDATE SERVICE</t>
  </si>
  <si>
    <t>PVMB0103.119</t>
  </si>
  <si>
    <t>PVMB : CE APP - PROJECT &amp; DELIVERY MANAGEMENT</t>
  </si>
  <si>
    <t>PVMB0103.118</t>
  </si>
  <si>
    <t>PVMB : CE APP SUPPORT - RELEASE MANAGEMENT</t>
  </si>
  <si>
    <t>PVMB0103.117</t>
  </si>
  <si>
    <t>PVMB : CE APP SUPPORT - AD-HOC REQUESTS</t>
  </si>
  <si>
    <t>PVMB0103.116</t>
  </si>
  <si>
    <t>PVMB : CE APP - CHANGES / PROJECTS / SPRINTS</t>
  </si>
  <si>
    <t>PVMB0103.113</t>
  </si>
  <si>
    <t>PVMB : CE APP SUPPORT - INCIDENTS</t>
  </si>
  <si>
    <t>PVMB0103.112</t>
  </si>
  <si>
    <t>PVMB : CE VERPLAATSINGSKILOMETERS</t>
  </si>
  <si>
    <t>PVMB0103.101</t>
  </si>
  <si>
    <t>PVMB : Credit balance - credits available for services</t>
  </si>
  <si>
    <t>PVMB0100.103</t>
  </si>
  <si>
    <t>PVMB : Fixed price</t>
  </si>
  <si>
    <t>PVMB0100.102</t>
  </si>
  <si>
    <t>PVMB : CE APP SUPPORT - Service Introduction</t>
  </si>
  <si>
    <t>PVMB0100.101</t>
  </si>
  <si>
    <t>PVMB : FORFAIT SLA</t>
  </si>
  <si>
    <t>PVMB0100.100</t>
  </si>
  <si>
    <t>DW - Service Desk - Zakaria Benyahya</t>
  </si>
  <si>
    <t>PSAA570.014</t>
  </si>
  <si>
    <t>DW - Service Desk - Faruk Ozdemir</t>
  </si>
  <si>
    <t>PSAA570.013</t>
  </si>
  <si>
    <t>DW - Onsite - Camberlin, Ralph - MPET</t>
  </si>
  <si>
    <t>PSAA570.012</t>
  </si>
  <si>
    <t>DW - Onsite - Camberlin, Ralph - PSA</t>
  </si>
  <si>
    <t>PSAA570.011</t>
  </si>
  <si>
    <t>DW - Onsite - Segers, Robbe - MPET</t>
  </si>
  <si>
    <t>PSAA570.010</t>
  </si>
  <si>
    <t>DW - Onsite - Roosenstein, Jildert - MPET</t>
  </si>
  <si>
    <t>PSAA570.009</t>
  </si>
  <si>
    <t>DW - Onsite - De Vis, Bart - MPET</t>
  </si>
  <si>
    <t>PSAA570.008</t>
  </si>
  <si>
    <t>DW - Onsite - De Vis, Bart - PSA</t>
  </si>
  <si>
    <t>PSAA570.007</t>
  </si>
  <si>
    <t>DW - Onsite - Molero, Jeffrey</t>
  </si>
  <si>
    <t>PSAA570.006</t>
  </si>
  <si>
    <t>DW - Onsite - Roosenstein, Jildert - PSA</t>
  </si>
  <si>
    <t>PSAA570.005</t>
  </si>
  <si>
    <t>DW - Onsite - Segers, Robbe - PSA</t>
  </si>
  <si>
    <t>PSAA570.004</t>
  </si>
  <si>
    <t>DW - Service Desk - Conde Moussa</t>
  </si>
  <si>
    <t>PSAA570.003</t>
  </si>
  <si>
    <t>DW - Onsite - Ahannout Ilias</t>
  </si>
  <si>
    <t>HC - Recurring Governance</t>
  </si>
  <si>
    <t>Provincie Zuid-Holland - SEC - Implementatie IAM-Software - Project Management</t>
  </si>
  <si>
    <t>PRZH460.003</t>
  </si>
  <si>
    <t>Provincie Zuid-Holland - SEC - Reselling - Software</t>
  </si>
  <si>
    <t>PRZH144.002</t>
  </si>
  <si>
    <t>Provincie Zuid-Holland - SEC - Reselling - Hardware</t>
  </si>
  <si>
    <t>PRZH144.001</t>
  </si>
  <si>
    <t>PRWC140.002</t>
  </si>
  <si>
    <t>PRWC140.001</t>
  </si>
  <si>
    <t>HC - Vivium - Soliam infra setup (P&amp;V)</t>
  </si>
  <si>
    <t>PRVI150.805</t>
  </si>
  <si>
    <t>10007422.FIN-NL.2023.00001 - St. Paul</t>
  </si>
  <si>
    <t>PRSNL875.257</t>
  </si>
  <si>
    <t>10007336.FIN-NL.2023.00001 - Cube Cold</t>
  </si>
  <si>
    <t>PRSNL875.256</t>
  </si>
  <si>
    <t>Profile - Omnichannel applicatie voor Profile EuroService</t>
  </si>
  <si>
    <t>PRSNL875.255</t>
  </si>
  <si>
    <t>VEPO - AMS FO en CE</t>
  </si>
  <si>
    <t>PRSNL875.252</t>
  </si>
  <si>
    <t>10007403.FIN-NL.2023.00001 - Fenzi - FO</t>
  </si>
  <si>
    <t>PRSNL875.249</t>
  </si>
  <si>
    <t>038303.FIN-NL.2023.00003 : Profile Tyrecenter t.b.v. CBI</t>
  </si>
  <si>
    <t>PRSNL875.248</t>
  </si>
  <si>
    <t>Pre-sales - Heuver en DBS - D365</t>
  </si>
  <si>
    <t>PRSNL875.247</t>
  </si>
  <si>
    <t>10004172.FIN-NL.2023.00001 - The Greenery</t>
  </si>
  <si>
    <t>PRSNL875.243</t>
  </si>
  <si>
    <t>Fruit Tech Campus</t>
  </si>
  <si>
    <t>PRSNL875.242</t>
  </si>
  <si>
    <t>32120204.FIN-NL.2023.00007 - Bieze</t>
  </si>
  <si>
    <t>PRSNL875.241</t>
  </si>
  <si>
    <t>Presales Profile DBS - D365</t>
  </si>
  <si>
    <t>PRSNL875.240</t>
  </si>
  <si>
    <t>014595.UNI-NL.2022.00005 - ADCC - CBI</t>
  </si>
  <si>
    <t>PRSNL875.239</t>
  </si>
  <si>
    <t>045979.UNI-NL.2022.00001 - Brightlands - F&amp;O</t>
  </si>
  <si>
    <t>PRSNL875.238</t>
  </si>
  <si>
    <t>10005388.UNI-NL.2022.00001 - Boers</t>
  </si>
  <si>
    <t>PRSNL875.237</t>
  </si>
  <si>
    <t>031024.UNI-NL.2022.00013 - CZAV - D365FO Roll out Luc Pauwels</t>
  </si>
  <si>
    <t>PRSNL875.236</t>
  </si>
  <si>
    <t>Pre-sales Leroy Seafood</t>
  </si>
  <si>
    <t>PRSNL875.235</t>
  </si>
  <si>
    <t>10005705.UNI-NL.2022.00001 - Signature</t>
  </si>
  <si>
    <t>PRSNL875.234</t>
  </si>
  <si>
    <t>10003005.UNI-NL.2022.00001 - Van Ballegooijen</t>
  </si>
  <si>
    <t>PRSNL875.230</t>
  </si>
  <si>
    <t>10003065.BUS-NL.2021.00001 - De Graaf Bakeries</t>
  </si>
  <si>
    <t>PRSNL875.228</t>
  </si>
  <si>
    <t>10005419.UNI-NL.2022.00001 - Pharvaris - D365OU</t>
  </si>
  <si>
    <t>PRSNL875.225</t>
  </si>
  <si>
    <t>Pre-Sales Beijeref</t>
  </si>
  <si>
    <t>PRSNL875.224</t>
  </si>
  <si>
    <t>PRSNL873.072</t>
  </si>
  <si>
    <t>10007547.FIN-NL.2023.00001 - UniQure figures</t>
  </si>
  <si>
    <t>PRSNL873.071</t>
  </si>
  <si>
    <t>045441.FIN-NL.2023.00001 - Luc Pauwels - Power Pages portal</t>
  </si>
  <si>
    <t>PRSNL873.070</t>
  </si>
  <si>
    <t>10003065.FIN-NL.2023.00006 - De Graaf Bakeries - D365CE - vervangen Sap Synergy</t>
  </si>
  <si>
    <t>PRSNL873.069</t>
  </si>
  <si>
    <t>10000155.UNI-NL.2022.00004 - Iv-Groep - D365CE - Marketing</t>
  </si>
  <si>
    <t>PRSNL873.068</t>
  </si>
  <si>
    <t>045107.FIN-NL.2023.00006 - Waterdrinker - Power Platform Apps</t>
  </si>
  <si>
    <t>PRSNL873.067</t>
  </si>
  <si>
    <t>DE20078.FIN-NL.2023.00001 - AFM - Dox42</t>
  </si>
  <si>
    <t>PRSNL873.066</t>
  </si>
  <si>
    <t>10003065.CON-NL.2023.00001 - De Graaf Bakeries - Powerplatform/CW</t>
  </si>
  <si>
    <t>PRSNL873.065</t>
  </si>
  <si>
    <t>10003709.UNI-NL.2022.00001 - IV-Groep - BC CE Integratie</t>
  </si>
  <si>
    <t>PRSNL873.064</t>
  </si>
  <si>
    <t>32120204.FIN-NL.2023.00012 - Bieze - Powerplatform</t>
  </si>
  <si>
    <t>PRSNL873.063</t>
  </si>
  <si>
    <t>10007067.FIN-NL.2023.00001 - Coloriginz - CE</t>
  </si>
  <si>
    <t>PRSNL873.062</t>
  </si>
  <si>
    <t>10007067.FIN-NL.2023.00001 - Vrieling - CE</t>
  </si>
  <si>
    <t>PRSNL873.061</t>
  </si>
  <si>
    <t>10004172.FIN-NL.2023.00002 - Greenery - CE</t>
  </si>
  <si>
    <t>PRSNL873.060</t>
  </si>
  <si>
    <t>10007202.FIN-NL.2023.00001 - Marin - CE</t>
  </si>
  <si>
    <t>PRSNL873.059</t>
  </si>
  <si>
    <t>10004851.INF-NL.2023.00003 - FMO - CE</t>
  </si>
  <si>
    <t>PRSNL873.058</t>
  </si>
  <si>
    <t>DE11725.FIN-NL.2023.00001- KPN - CE</t>
  </si>
  <si>
    <t>PRSNL873.057</t>
  </si>
  <si>
    <t>045341.FIN-NL.2023.00001 - Coolworld - CE</t>
  </si>
  <si>
    <t>PRSNL873.056</t>
  </si>
  <si>
    <t>10007052.FIN-NL.2023.00002 - Woningborg - CE</t>
  </si>
  <si>
    <t>PRSNL873.055</t>
  </si>
  <si>
    <t>045688.CON-NL.2023.00006 - AFM - CE</t>
  </si>
  <si>
    <t>PRSNL873.054</t>
  </si>
  <si>
    <t>10005450.UNI-NL.2022.00002 - Viro - CE</t>
  </si>
  <si>
    <t>PRSNL873.053</t>
  </si>
  <si>
    <t>10006951.FIN-NL.2023.00001 - Hoenderdaal - CE</t>
  </si>
  <si>
    <t>PRSNL873.052</t>
  </si>
  <si>
    <t>10006939.FIN-NL.2023.00001 - Eurocaps - CE</t>
  </si>
  <si>
    <t>PRSNL873.051</t>
  </si>
  <si>
    <t>046036.UNI-NL.2022.00001 - BDO Global</t>
  </si>
  <si>
    <t>PRSNL873.049</t>
  </si>
  <si>
    <t>010201.UNI-NL.2022.00001 - Ewals - CE</t>
  </si>
  <si>
    <t>PRSNL873.048</t>
  </si>
  <si>
    <t>10005987.UNI-NL.2022.00001 - SRO - D365CE Contract Management</t>
  </si>
  <si>
    <t>PRSNL873.044</t>
  </si>
  <si>
    <t>BUNL873 - CENL - Boers Crew Service - D365 CE Implementatie LOI</t>
  </si>
  <si>
    <t>PRSNL873.034</t>
  </si>
  <si>
    <t>10005265.FIN-NL.2023.00008 - Vroon - AMS</t>
  </si>
  <si>
    <t>PRSNL872.017</t>
  </si>
  <si>
    <t>10002821.FIN-NL.2023.00001 - Q-Park - AMS</t>
  </si>
  <si>
    <t>PRSNL872.016</t>
  </si>
  <si>
    <t>10006951.FIN-NL.2023.00005 - Hoenderdaal - AMS</t>
  </si>
  <si>
    <t>PRSNL872.015</t>
  </si>
  <si>
    <t>10005419.FIN-NL.2023.00010 - Pharvaris  - AMS</t>
  </si>
  <si>
    <t>PRSNL872.014</t>
  </si>
  <si>
    <t>031024.FIN-NL.2023.00035 - CZAV  - AMS</t>
  </si>
  <si>
    <t>PRSNL872.013</t>
  </si>
  <si>
    <t>045341.FIN-NL.2023.00002 - Coolworld  - AMS</t>
  </si>
  <si>
    <t>PRSNL872.012</t>
  </si>
  <si>
    <t>10005388.FIN-NL.2023.00007 - Boers  - AMS</t>
  </si>
  <si>
    <t>PRSNL872.011</t>
  </si>
  <si>
    <t>014595.FIN-NL.2023.00013 - ADCC  - AMS</t>
  </si>
  <si>
    <t>PRSNL872.010</t>
  </si>
  <si>
    <t>Data Solutions - D&amp;A - Presales General</t>
  </si>
  <si>
    <t>PRSNL832.001</t>
  </si>
  <si>
    <t>BUNL610 - AFM - Europese Aanbesteding  Applicatieontwikkeling en -onderhoud</t>
  </si>
  <si>
    <t>PRSNL610.162</t>
  </si>
  <si>
    <t>BUNL610 - AM - Presales opportunities adhoc</t>
  </si>
  <si>
    <t>INFRA NL - DW Mgmt - Prospect - ZIG</t>
  </si>
  <si>
    <t>PRSNL574.121</t>
  </si>
  <si>
    <t>INFRA NL - DW Mgmt - Prospects - Bovemij</t>
  </si>
  <si>
    <t>PRSNL574.117</t>
  </si>
  <si>
    <t>INFRA NL - Digital Workplace - Pr√© Sales Type 3 - General</t>
  </si>
  <si>
    <t>INFRA NL - DW - Presales - Dura Vermeer</t>
  </si>
  <si>
    <t>PRSNL572.132</t>
  </si>
  <si>
    <t>INFRA NL - DW - Presales - Natuurmonumenten</t>
  </si>
  <si>
    <t>PRSNL572.129</t>
  </si>
  <si>
    <t>INFRA NL - DW - Presales - Rivierduinen</t>
  </si>
  <si>
    <t>PRSNL572.128</t>
  </si>
  <si>
    <t>INFRA NL - DW - Topdesk</t>
  </si>
  <si>
    <t>PRSNL572.125</t>
  </si>
  <si>
    <t>INFRA NL - DW - Presales - AFM</t>
  </si>
  <si>
    <t>PRSNL572.124</t>
  </si>
  <si>
    <t>Infra NL - Security/IAM - SecurIT - Presales opportunities overall</t>
  </si>
  <si>
    <t>PRSNL545.001</t>
  </si>
  <si>
    <t>HC - Presales General Prospects "NL" (pre-approved/small bids)</t>
  </si>
  <si>
    <t>CS NL - Regio Randstad - Presales opportunities overall</t>
  </si>
  <si>
    <t>CS NL - Small offer support bid office</t>
  </si>
  <si>
    <t>037265.BUS-FL.2023.00002 - Neuhaus</t>
  </si>
  <si>
    <t>PRSFL878.244</t>
  </si>
  <si>
    <t>10000527.BUS-FL.2022.00001 - Impact</t>
  </si>
  <si>
    <t>PRSFL878.243</t>
  </si>
  <si>
    <t>045092.UO-FL.2021.00002 - Aqua Service - analyse interface deskmanager</t>
  </si>
  <si>
    <t>PRSFL878.242</t>
  </si>
  <si>
    <t>015098.UO-FL.2021.00004 - REMB Migratie NL</t>
  </si>
  <si>
    <t>PRSFL878.241</t>
  </si>
  <si>
    <t>BU 878 - ERP NAV/BC BE - Presales General</t>
  </si>
  <si>
    <t>010993.HR-FL.2023.00001 - Umicore</t>
  </si>
  <si>
    <t>PRSFL877.388</t>
  </si>
  <si>
    <t>009491.DAT-FL.2022.00001 - Argenta</t>
  </si>
  <si>
    <t>PRSFL877.330</t>
  </si>
  <si>
    <t>045972.DAT-FL.2022.00001 - Desotec</t>
  </si>
  <si>
    <t>PRSFL877.329</t>
  </si>
  <si>
    <t>000559.DAT-FL.2021.00001 - Vlaamse Overheid</t>
  </si>
  <si>
    <t>PRSFL877.319</t>
  </si>
  <si>
    <t>001115.DAT-FL.2021.00009 - Esko Graphics BV</t>
  </si>
  <si>
    <t>PRSFL877.314</t>
  </si>
  <si>
    <t>000761.DAT-FL.2021.00003 - Water-link</t>
  </si>
  <si>
    <t>PRSFL877.305</t>
  </si>
  <si>
    <t>009867.CON-FL.2023.00005 - MOW</t>
  </si>
  <si>
    <t>PRSFL876.233</t>
  </si>
  <si>
    <t>10007131.CON-FL.2023.00001 - AG Digipolis Antwerpen</t>
  </si>
  <si>
    <t>PRSFL876.232</t>
  </si>
  <si>
    <t>BE0923980032.CON-FL.2023.00002 - Eurocontrol</t>
  </si>
  <si>
    <t>PRSFL876.231</t>
  </si>
  <si>
    <t>PoC Bewel</t>
  </si>
  <si>
    <t>PRSFL876.230</t>
  </si>
  <si>
    <t>005935.CON-FL.2023.00001 - Storm Windpower</t>
  </si>
  <si>
    <t>PRSFL876.229</t>
  </si>
  <si>
    <t>043158.CON-FL.2023.00008 - Q8</t>
  </si>
  <si>
    <t>PRSFL876.228</t>
  </si>
  <si>
    <t>10006889.FIN-FL.2023.00001 - Curoil</t>
  </si>
  <si>
    <t>PRSFL876.227</t>
  </si>
  <si>
    <t>10000385.CON-FL.2022.00003 - D'Ieteren</t>
  </si>
  <si>
    <t>PRSFL876.226</t>
  </si>
  <si>
    <t>046065.CON-FL.2022.00001 - Tui</t>
  </si>
  <si>
    <t>PRSFL876.225</t>
  </si>
  <si>
    <t>IMEC PoC</t>
  </si>
  <si>
    <t>PRSFL876.224</t>
  </si>
  <si>
    <t>10005810.CON-FL.2022.00001 - Comelit Group Belgium</t>
  </si>
  <si>
    <t>PRSFL876.223</t>
  </si>
  <si>
    <t>039238.CON-FL.2022.00002 - Sesvanderhave</t>
  </si>
  <si>
    <t>PRSFL876.222</t>
  </si>
  <si>
    <t>10000507.CON-FL.2022.00001 - Vlaamse Overheid dep. Onderwijs</t>
  </si>
  <si>
    <t>PRSFL876.221</t>
  </si>
  <si>
    <t>10005464.UNI-FL.2022.00004 - Mer</t>
  </si>
  <si>
    <t>PRSFL876.220</t>
  </si>
  <si>
    <t>034087.CON-FL.2022.00001 - Hegge</t>
  </si>
  <si>
    <t>PRSFL876.219</t>
  </si>
  <si>
    <t>003868.CON-FL.2022.00001- - E-Max Alu Profielen</t>
  </si>
  <si>
    <t>PRSFL876.218</t>
  </si>
  <si>
    <t>003958.UNI-FL.2022.00005 -  Schr√©der</t>
  </si>
  <si>
    <t>PRSFL876.217</t>
  </si>
  <si>
    <t>10004593.UNI-FL.2022.00005 - deSter Holding</t>
  </si>
  <si>
    <t>PRSFL876.216</t>
  </si>
  <si>
    <t>009867.CON-FL.2022.00002 - Dpt Mob._OW</t>
  </si>
  <si>
    <t>PRSFL876.215</t>
  </si>
  <si>
    <t>10005731.CON-FL.2022.00001 - Bpost E-Logistics Eurasia</t>
  </si>
  <si>
    <t>PRSFL876.214</t>
  </si>
  <si>
    <t>10004593.UNI-FL.2022.00005 - deSter</t>
  </si>
  <si>
    <t>PRSFL876.213</t>
  </si>
  <si>
    <t>009133.CON-FL.2022.00001 - Mazda Motor</t>
  </si>
  <si>
    <t>PRSFL876.212</t>
  </si>
  <si>
    <t>0452211723.CON-FL.2022.00001 - Demetris</t>
  </si>
  <si>
    <t>PRSFL876.211</t>
  </si>
  <si>
    <t>009572.CON-FL.2022.00001 - Kliniek Sint-Jan</t>
  </si>
  <si>
    <t>PRSFL876.210</t>
  </si>
  <si>
    <t>011031.CON-FL.2022.00001 - VDAB</t>
  </si>
  <si>
    <t>PRSFL876.209</t>
  </si>
  <si>
    <t>009442.CON-FL.2022.00001 - Landbouw &amp; Visserij</t>
  </si>
  <si>
    <t>PRSFL876.208</t>
  </si>
  <si>
    <t>009867.CON-FL.2022.00001 - Departement Mobility</t>
  </si>
  <si>
    <t>PRSFL876.207</t>
  </si>
  <si>
    <t>10005580.CON-FL.2022.00001 - Avento_Vyncke</t>
  </si>
  <si>
    <t>PRSFL876.206</t>
  </si>
  <si>
    <t>010385.CON-FL.2022.00001 - Dexis Belgium NV</t>
  </si>
  <si>
    <t>PRSFL876.205</t>
  </si>
  <si>
    <t>009115.CON-FL.2022.00001 - Amfori</t>
  </si>
  <si>
    <t>PRSFL876.204</t>
  </si>
  <si>
    <t>10004755.UO-FL.2021.00003 - Duo-Med</t>
  </si>
  <si>
    <t>PRSFL876.203</t>
  </si>
  <si>
    <t>010745.CON-FL.2022.00001 - Hogeschool Limburg</t>
  </si>
  <si>
    <t>PRSFL876.202</t>
  </si>
  <si>
    <t>10004472.CON-FL.2022.00001 - Immobel</t>
  </si>
  <si>
    <t>PRSFL876.201</t>
  </si>
  <si>
    <t>043158.CON-FL.2022.00004 - Q8</t>
  </si>
  <si>
    <t>PRSFL876.200</t>
  </si>
  <si>
    <t>044765.CON-FL.2022.00001 - Stad Hasselt</t>
  </si>
  <si>
    <t>PRSFL876.199</t>
  </si>
  <si>
    <t>10004862.CE-FL.2021.00001 - Diabetes Liga</t>
  </si>
  <si>
    <t>PRSFL876.197</t>
  </si>
  <si>
    <t>10005337.UO-FL.2022.00001 - Mediwet</t>
  </si>
  <si>
    <t>PRSFL876.196</t>
  </si>
  <si>
    <t>010683.CE-FL.2021.00001 - OVAM- power platform</t>
  </si>
  <si>
    <t>PRSFL876.194</t>
  </si>
  <si>
    <t>008463.UO-FL.2021.00001 - Terumo - app invoer producten</t>
  </si>
  <si>
    <t>PRSFL876.193</t>
  </si>
  <si>
    <t>010438.CE-FL.2021.00001 - Jan Yperman Ziekenhuis</t>
  </si>
  <si>
    <t>PRSFL876.192</t>
  </si>
  <si>
    <t>009722.CE-FL.2021.00001 - Carglass</t>
  </si>
  <si>
    <t>PRSFL876.191</t>
  </si>
  <si>
    <t>009857.CE-FL.2021.00001 -  De Lijn</t>
  </si>
  <si>
    <t>PRSFL876.190</t>
  </si>
  <si>
    <t>035845.UO-FL.2021.00001 - Lantmannen</t>
  </si>
  <si>
    <t>PRSFL876.189</t>
  </si>
  <si>
    <t>PRSFL876.188</t>
  </si>
  <si>
    <t>10004610.CE-FL.2021.00001- Agentschap Digitaal Vlaanderen</t>
  </si>
  <si>
    <t>PRSFL876.187</t>
  </si>
  <si>
    <t>044549.AX-FL.2021.00004 - Vin√ßotte</t>
  </si>
  <si>
    <t>015098.AX-FL.2019.00001 ‚Äì Rem-B</t>
  </si>
  <si>
    <t>DE13096.AX-FL.2019.00001 ‚Äì Van Hool</t>
  </si>
  <si>
    <t>010427.AX-FL.2020.00001 ‚Äì Isabel</t>
  </si>
  <si>
    <t>045012.BUS-FL.2018.00001 - Lantm√§nnen</t>
  </si>
  <si>
    <t>Microsoft Provision</t>
  </si>
  <si>
    <t>PRSFL875.998</t>
  </si>
  <si>
    <t>10006008.UNI-FL.2022.00001 - Solutions 30</t>
  </si>
  <si>
    <t>PRSFL875.989</t>
  </si>
  <si>
    <t>046013.FIN-FL.2023.00003 - Agaris</t>
  </si>
  <si>
    <t>PRSFL875.455</t>
  </si>
  <si>
    <t>10007291.FIN-FL.2023.00001 - Novy</t>
  </si>
  <si>
    <t>PRSFL875.454</t>
  </si>
  <si>
    <t>10007557.FIN-FL.2023.00001 - Water is Life Group</t>
  </si>
  <si>
    <t>PRSFL875.453</t>
  </si>
  <si>
    <t>012135.SAL-FL.2023.00001 - Cegeka NV</t>
  </si>
  <si>
    <t>PRSFL875.452</t>
  </si>
  <si>
    <t>010781.FIN-FL.2023.00002 - Renson</t>
  </si>
  <si>
    <t>PRSFL875.451</t>
  </si>
  <si>
    <t>005437.FIN-FL.2023.00002 - Bank Delen</t>
  </si>
  <si>
    <t>PRSFL875.450</t>
  </si>
  <si>
    <t>10005299.FIN-FL.2023.00001 - Circet</t>
  </si>
  <si>
    <t>PRSFL875.449</t>
  </si>
  <si>
    <t>045810.FIN-FL.2023.00017 - Eurofins Genomics</t>
  </si>
  <si>
    <t>PRSFL875.448</t>
  </si>
  <si>
    <t>010564.FIN-FL.2023.00020 - Materialise Project &amp; Accounting</t>
  </si>
  <si>
    <t>PRSFL875.447</t>
  </si>
  <si>
    <t>10007450.FIN-FL.2023.00001 - Babynov</t>
  </si>
  <si>
    <t>PRSFL875.446</t>
  </si>
  <si>
    <t>10006940.FIN-FL.2023.00001 - Loop Earplugs</t>
  </si>
  <si>
    <t>PRSFL875.445</t>
  </si>
  <si>
    <t>10002966.UNI-FL.2022.00001 - Livlina</t>
  </si>
  <si>
    <t>PRSFL875.444</t>
  </si>
  <si>
    <t>10007288.FIN-FL.2023.00002 - Pharos</t>
  </si>
  <si>
    <t>PRSFL875.443</t>
  </si>
  <si>
    <t>034005.FIN-FL.2023.00003 - Haro</t>
  </si>
  <si>
    <t>PRSFL875.442</t>
  </si>
  <si>
    <t>045291.FIN-FL.2023.00001 - Pauwels Consulting</t>
  </si>
  <si>
    <t>PRSFL875.441</t>
  </si>
  <si>
    <t>034561.FIN-FL.2023.00001 - Hyundai Heavy Industries</t>
  </si>
  <si>
    <t>PRSFL875.440</t>
  </si>
  <si>
    <t>045538.FIN-FL.2023.00002 - LKQ Belgium</t>
  </si>
  <si>
    <t>PRSFL875.439</t>
  </si>
  <si>
    <t>010692.FIN-FL.2023.00001 - Helan</t>
  </si>
  <si>
    <t>PRSFL875.438</t>
  </si>
  <si>
    <t>012881.FIN-FL.2023.00001 - ACD - WMS pakket</t>
  </si>
  <si>
    <t>PRSFL875.437</t>
  </si>
  <si>
    <t>10000150.FIN-FL.2023.00004 - Inovet CBI upgrade</t>
  </si>
  <si>
    <t>PRSFL875.436</t>
  </si>
  <si>
    <t>10000244.FIN-FL.2023.000 - Konings F&amp;O_CBI</t>
  </si>
  <si>
    <t>PRSFL875.435</t>
  </si>
  <si>
    <t>000696.FIN-FL.2023.00001 - Savaco</t>
  </si>
  <si>
    <t>PRSFL875.434</t>
  </si>
  <si>
    <t>10005827.UNI-FL.2022.00001 - Eurofins CDMO</t>
  </si>
  <si>
    <t>PRSFL875.433</t>
  </si>
  <si>
    <t>10006262.FIN-FL.2023.00001 - Business &amp; Decision</t>
  </si>
  <si>
    <t>PRSFL875.432</t>
  </si>
  <si>
    <t>031520.FIN-FL.2023.00001 - Decospan</t>
  </si>
  <si>
    <t>PRSFL875.431</t>
  </si>
  <si>
    <t>010432.FIN-FL.2023.00009  - IVBO</t>
  </si>
  <si>
    <t>PRSFL875.430</t>
  </si>
  <si>
    <t>10006278.FIN-FL.2023.00001 - CFE</t>
  </si>
  <si>
    <t>PRSFL875.429</t>
  </si>
  <si>
    <t>045575.FIN-FL.2023.00002 - GZA</t>
  </si>
  <si>
    <t>PRSFL875.428</t>
  </si>
  <si>
    <t>10007045.FIN-FL.2023.00002 - Ascendis Pharma</t>
  </si>
  <si>
    <t>PRSFL875.427</t>
  </si>
  <si>
    <t>032378.FIN-FL.2023.00001 - Elaut</t>
  </si>
  <si>
    <t>PRSFL875.426</t>
  </si>
  <si>
    <t>005437.FIN-FL.2023.00001 - Bank Delen</t>
  </si>
  <si>
    <t>PRSFL875.425</t>
  </si>
  <si>
    <t>045822.FIN-FL.2023.00012 - Decobu</t>
  </si>
  <si>
    <t>PRSFL875.424</t>
  </si>
  <si>
    <t>10000385.FIN-FL.2023.00023 - D'Ieteren Automotive</t>
  </si>
  <si>
    <t>PRSFL875.423</t>
  </si>
  <si>
    <t>10007087.FIN-FL.2023.00001 - Cluepoints</t>
  </si>
  <si>
    <t>PRSFL875.422</t>
  </si>
  <si>
    <t>035875.FIN-FL.2023.00005 - Latexco</t>
  </si>
  <si>
    <t>PRSFL875.421</t>
  </si>
  <si>
    <t>004157.FIN-FL.2023.00007 - Decomo</t>
  </si>
  <si>
    <t>PRSFL875.420</t>
  </si>
  <si>
    <t>10006080.FIN-FL.2023.00001 - Parkwind</t>
  </si>
  <si>
    <t>PRSFL875.419</t>
  </si>
  <si>
    <t>012135.FIN-FL.2023.00002 - Cegeka NV</t>
  </si>
  <si>
    <t>PRSFL875.418</t>
  </si>
  <si>
    <t>PRSFL875.417</t>
  </si>
  <si>
    <t>003958.FIN-FL.2023.00020 - Schr√©der</t>
  </si>
  <si>
    <t>PRSFL875.416</t>
  </si>
  <si>
    <t>014837.UO-FL.2021.00004 - Globachem</t>
  </si>
  <si>
    <t>PRSFL875.415</t>
  </si>
  <si>
    <t>044916.FIN-FL.2023.00004 - Hudson (PowerBI)</t>
  </si>
  <si>
    <t>PRSFL875.414</t>
  </si>
  <si>
    <t>10007045.FIN-FL.2023.00001 - Ascendis Pharma</t>
  </si>
  <si>
    <t>PRSFL875.413</t>
  </si>
  <si>
    <t>037834.UNI-FL.2022.00015 - Pauwels</t>
  </si>
  <si>
    <t>PRSFL875.412</t>
  </si>
  <si>
    <t>045774.FIN-FL.2023.00005 - Securitas - Stanley Integration</t>
  </si>
  <si>
    <t>PRSFL875.411</t>
  </si>
  <si>
    <t>10000244.FIN-FL.2023.00007 - Konings Support</t>
  </si>
  <si>
    <t>PRSFL875.410</t>
  </si>
  <si>
    <t>009172.FIN-FL.2023.00002 - Euronav</t>
  </si>
  <si>
    <t>PRSFL875.409</t>
  </si>
  <si>
    <t>045972.FIN-FL.2023.00011 - Desotec</t>
  </si>
  <si>
    <t>PRSFL875.408</t>
  </si>
  <si>
    <t>001115.FIN-FL.2023.00008 - Esko</t>
  </si>
  <si>
    <t>PRSFL875.407</t>
  </si>
  <si>
    <t>030945.FIN-FL.2023.00008  - CRC industries</t>
  </si>
  <si>
    <t>PRSFL875.406</t>
  </si>
  <si>
    <t>014810.AX-FL.2020.00005  - MCC Verstraete</t>
  </si>
  <si>
    <t>PRSFL875.405</t>
  </si>
  <si>
    <t>009651.FIN-FL.2023.00012 - Boss Paints</t>
  </si>
  <si>
    <t>PRSFL875.404</t>
  </si>
  <si>
    <t>10000492.FIN-FL.2023.00005 - Dufrais</t>
  </si>
  <si>
    <t>PRSFL875.403</t>
  </si>
  <si>
    <t>009172.FIN-FL.2023.00001 - Euronav</t>
  </si>
  <si>
    <t>PRSFL875.402</t>
  </si>
  <si>
    <t>10006081.UNI-FL.2023.00001 - The Independents</t>
  </si>
  <si>
    <t>PRSFL875.401</t>
  </si>
  <si>
    <t>004252.UNI-FL.2022.00001 - Balta Industries</t>
  </si>
  <si>
    <t>PRSFL875.400</t>
  </si>
  <si>
    <t>009530.UNI-FL.2022.00001 - Aviapartners</t>
  </si>
  <si>
    <t>PRSFL875.399</t>
  </si>
  <si>
    <t>045801.UNI-FL.2022.00001 - Anticimex</t>
  </si>
  <si>
    <t>PRSFL875.398</t>
  </si>
  <si>
    <t>008867.UNI-FL.2022.00001 - Zetes</t>
  </si>
  <si>
    <t>PRSFL875.397</t>
  </si>
  <si>
    <t>032710.UNI-FL.2022.00006 - Eurofins</t>
  </si>
  <si>
    <t>PRSFL875.396</t>
  </si>
  <si>
    <t>039438.UNI-FL.2022.00017 - Sobinco - HR</t>
  </si>
  <si>
    <t>PRSFL875.395</t>
  </si>
  <si>
    <t>001202.UNI-FL.2022.00012 - Inovet</t>
  </si>
  <si>
    <t>PRSFL875.394</t>
  </si>
  <si>
    <t>10005900.UNI-FL.2022.00001 - Nyxoah</t>
  </si>
  <si>
    <t>PRSFL875.393</t>
  </si>
  <si>
    <t>10000244.UNI-FL.2022.00002 - Konings K7</t>
  </si>
  <si>
    <t>PRSFL875.392</t>
  </si>
  <si>
    <t>10000310.UNI-FL.2022.00001 - Ageas</t>
  </si>
  <si>
    <t>PRSFL875.391</t>
  </si>
  <si>
    <t>10005887.UNI-FL.2022.00001 - Buzzispace</t>
  </si>
  <si>
    <t>PRSFL875.390</t>
  </si>
  <si>
    <t>10000385.CON-FL.2022.00001 - D'Ieteren</t>
  </si>
  <si>
    <t>PRSFL875.389</t>
  </si>
  <si>
    <t>010952.CON-FL.2022.00001 - Agilitas Group NV</t>
  </si>
  <si>
    <t>PRSFL875.388</t>
  </si>
  <si>
    <t>001202.UNI-FL.2022.00011 - Inovet CBI</t>
  </si>
  <si>
    <t>PRSFL875.387</t>
  </si>
  <si>
    <t>032710.UNI-FL.2022.00005 - Eurofins Corp</t>
  </si>
  <si>
    <t>PRSFL875.386</t>
  </si>
  <si>
    <t>039238.CON-FL.2022.00001 - Sesvanderhave part UO</t>
  </si>
  <si>
    <t>PRSFL875.385</t>
  </si>
  <si>
    <t>010377.AX-FL.2020.00002 - Igepa</t>
  </si>
  <si>
    <t>PRSFL875.384</t>
  </si>
  <si>
    <t>012135.UNI-FL.2022.00001 - Cegeka NV</t>
  </si>
  <si>
    <t>PRSFL875.383</t>
  </si>
  <si>
    <t>010547.UNI-FL.2022.00003 - Maintenance Partners</t>
  </si>
  <si>
    <t>PRSFL875.382</t>
  </si>
  <si>
    <t>10000385.CON-FL.2022.00001 - D'Ieteren_Yard</t>
  </si>
  <si>
    <t>PRSFL875.381</t>
  </si>
  <si>
    <t>PRSFL875.380</t>
  </si>
  <si>
    <t>044553.UNI-FL.2022.00003 - Volcke</t>
  </si>
  <si>
    <t>PRSFL875.379</t>
  </si>
  <si>
    <t>010547.UNI-FL.2022.00002 - Howden Maintenance Partners</t>
  </si>
  <si>
    <t>PRSFL875.378</t>
  </si>
  <si>
    <t>000536.UNI-FL.2022.00001 - Harol</t>
  </si>
  <si>
    <t>PRSFL875.375</t>
  </si>
  <si>
    <t>PRSFL875.373</t>
  </si>
  <si>
    <t>038449.UNI-FL.2022.00001 - Radiant Color</t>
  </si>
  <si>
    <t>PRSFL875.372</t>
  </si>
  <si>
    <t>10005487.UNI-FL.2022.00001 - Eurofins Technologies</t>
  </si>
  <si>
    <t>PRSFL875.371</t>
  </si>
  <si>
    <t>045822.UNI-FL.2022.00005 - Buyse</t>
  </si>
  <si>
    <t>PRSFL875.369</t>
  </si>
  <si>
    <t>0000467.GEN-FL.2022.00001 - DGP Media</t>
  </si>
  <si>
    <t>PRSFL875.368</t>
  </si>
  <si>
    <t>003958.UNI-FL.2022.00005 - Schr√©der</t>
  </si>
  <si>
    <t>PRSFL875.367</t>
  </si>
  <si>
    <t>10004670.UO-FL.2021.00001 - Curium</t>
  </si>
  <si>
    <t>PRSFL875.366</t>
  </si>
  <si>
    <t>PRSFL875.364</t>
  </si>
  <si>
    <t>10005464.UNI-FL.2022.00001 - Mer</t>
  </si>
  <si>
    <t>PRSFL875.363</t>
  </si>
  <si>
    <t>045972.UO-FL.2021.00002 - Desotec</t>
  </si>
  <si>
    <t>PRSFL875.360</t>
  </si>
  <si>
    <t>032710.UO-FL.2021.00002 - Eurofins</t>
  </si>
  <si>
    <t>PRSFL875.358</t>
  </si>
  <si>
    <t>10005404.UNI-FL.2022.00001 - Colruyt</t>
  </si>
  <si>
    <t>PRSFL875.357</t>
  </si>
  <si>
    <t>10003069.UNI-FL.2022.00002 - Niras</t>
  </si>
  <si>
    <t>PRSFL875.356</t>
  </si>
  <si>
    <t>003657.UO-FL.2021.00005 - ETAP</t>
  </si>
  <si>
    <t>PRSFL875.355</t>
  </si>
  <si>
    <t>009795.UNI-FL.2022.00002 - Symeta Hybrid</t>
  </si>
  <si>
    <t>PRSFL875.353</t>
  </si>
  <si>
    <t>046006.UO-FL.2021.00001 - Vervaecke Transport</t>
  </si>
  <si>
    <t>PRSFL875.351</t>
  </si>
  <si>
    <t>PRSFL875.350</t>
  </si>
  <si>
    <t>010217.UO-FL.2021.00005 - Febelco</t>
  </si>
  <si>
    <t>PRSFL875.348</t>
  </si>
  <si>
    <t>10003028.UO-FL.2021.00001 - Sterima</t>
  </si>
  <si>
    <t>PRSFL875.347</t>
  </si>
  <si>
    <t>Presales Hosting CGPA &amp; Opgroeien</t>
  </si>
  <si>
    <t>PRSFL693.007</t>
  </si>
  <si>
    <t>Presales AZG Waarderingsplatform</t>
  </si>
  <si>
    <t>PRSFL693.006</t>
  </si>
  <si>
    <t>Presales CGPA ontwikkelingen '24</t>
  </si>
  <si>
    <t>PRSFL693.005</t>
  </si>
  <si>
    <t>Presales Hosting VUTG omgeving bij opgroeien</t>
  </si>
  <si>
    <t>PRSFL693.004</t>
  </si>
  <si>
    <t>Presales:; Blended Care platform</t>
  </si>
  <si>
    <t>PRSFL693.003</t>
  </si>
  <si>
    <t>Presales Visverlof</t>
  </si>
  <si>
    <t>PRSFL692.003</t>
  </si>
  <si>
    <t>General presales</t>
  </si>
  <si>
    <t>PRSFL692.001</t>
  </si>
  <si>
    <t>BU_FL691_DAO_aangifte overlijden</t>
  </si>
  <si>
    <t>PRSFL691.030</t>
  </si>
  <si>
    <t>BU_FL691_Rekenmethodieken</t>
  </si>
  <si>
    <t>PRSFL691.029</t>
  </si>
  <si>
    <t>VEKA Energieportaal uitbouw Dave &amp; Sophie</t>
  </si>
  <si>
    <t>PRSFL691.028</t>
  </si>
  <si>
    <t>BU_FL691 presales VCET e-portaal</t>
  </si>
  <si>
    <t>PRSFL691.027</t>
  </si>
  <si>
    <t>BU_FL691 presales virtueel Museum</t>
  </si>
  <si>
    <t>PRSFL691.026</t>
  </si>
  <si>
    <t>BU_FL691 Inhuur ICT Profielen &amp; projecten</t>
  </si>
  <si>
    <t>PRSFL691.025</t>
  </si>
  <si>
    <t>BU_FL691 presales archiefdatabank Lucht</t>
  </si>
  <si>
    <t>PRSFL691.024</t>
  </si>
  <si>
    <t>BU_FL691 presales Generieke Terugmeldfaciliteit</t>
  </si>
  <si>
    <t>PRSFL691.021</t>
  </si>
  <si>
    <t>BU_FL691 presales ontwikkeling platform netwerkactiviteiten en oefenkansen Nederlands</t>
  </si>
  <si>
    <t>PRSFL691.020</t>
  </si>
  <si>
    <t>BU_FL691 presales Vlaamse Milieu Maatschappij (011071.FLA-FL.2022.00006)</t>
  </si>
  <si>
    <t>PRSFL691.018</t>
  </si>
  <si>
    <t>BU_FL691 presales Vlaamse Maatschappij voor sociaal wonen (045930.FLA-FL2021.00002)</t>
  </si>
  <si>
    <t>PRSFL691.017</t>
  </si>
  <si>
    <t>BU_FL691 presales Vlaamse Milieu Maatschappij</t>
  </si>
  <si>
    <t>PRSFL691.016</t>
  </si>
  <si>
    <t>BU_FL691 -presales VO Justitie</t>
  </si>
  <si>
    <t>PRSFL691.012</t>
  </si>
  <si>
    <t>BU-FL691 - presales Sava2.0 / Agentschap maritieme dienstverlening</t>
  </si>
  <si>
    <t>PRSFL691.009</t>
  </si>
  <si>
    <t>BU- FL691 - presales ZOPD Agentschap Zorg en Gezondheid</t>
  </si>
  <si>
    <t>PRSFL691.007</t>
  </si>
  <si>
    <t>BU FL691 - General presales</t>
  </si>
  <si>
    <t>PRSFL691.001</t>
  </si>
  <si>
    <t>Presales VO Werkgroep</t>
  </si>
  <si>
    <t>PRSFL690.011</t>
  </si>
  <si>
    <t>Presales - Data en Informaie Beheer - 000692.DIG-FL.2022.00001</t>
  </si>
  <si>
    <t>PRSFL690.010</t>
  </si>
  <si>
    <t>Presales - Vlaamse Sensor Data Space 10004610.FLA-FL.2021.00001</t>
  </si>
  <si>
    <t>PRSFL690.009</t>
  </si>
  <si>
    <t>presales- agentschap facilitair bedrijf10000443.FLA-FL.2021.00001</t>
  </si>
  <si>
    <t>PRSFL690.008</t>
  </si>
  <si>
    <t>Presales Care</t>
  </si>
  <si>
    <t>RFP Smals-Elan</t>
  </si>
  <si>
    <t>PRSFL655.010</t>
  </si>
  <si>
    <t>UCLL grensoverschrijdend gedrag 045242.SOC-FL.2023.00001</t>
  </si>
  <si>
    <t>PRSFL655.009</t>
  </si>
  <si>
    <t>FAMU project (15d)</t>
  </si>
  <si>
    <t>PRSFL655.008</t>
  </si>
  <si>
    <t>Presales VMSW -SST</t>
  </si>
  <si>
    <t>PRSFL655.006</t>
  </si>
  <si>
    <t>UZ Gent Ontwikkeling applicatie beheeer terugbetalingsaanvragen 10000031.SOC-FL.2023.00001</t>
  </si>
  <si>
    <t>PRSFL654.064</t>
  </si>
  <si>
    <t>FOD Justitie / JustFamily</t>
  </si>
  <si>
    <t>PRSFL654.063</t>
  </si>
  <si>
    <t>Solidaris Consultancy ICT strategie</t>
  </si>
  <si>
    <t>PRSFL654.062</t>
  </si>
  <si>
    <t>RFP Bleckman 009616.SOC-FL.2023.00003</t>
  </si>
  <si>
    <t>PRSFL654.061</t>
  </si>
  <si>
    <t>Ontwikkeling Laurentide</t>
  </si>
  <si>
    <t>PRSFL654.060</t>
  </si>
  <si>
    <t>Toyota - PDCM</t>
  </si>
  <si>
    <t>PRSFL654.059</t>
  </si>
  <si>
    <t>VDAB Project Darwin KVS</t>
  </si>
  <si>
    <t>PRSFL654.058</t>
  </si>
  <si>
    <t>FAVV 010214.SOC-FL.2023.00001 Vernieuwen BeCert Applicatie</t>
  </si>
  <si>
    <t>PRSFL654.057</t>
  </si>
  <si>
    <t>Nationale Bank Belgie 010626.SOC-FL.2023.00001</t>
  </si>
  <si>
    <t>PRSFL654.056</t>
  </si>
  <si>
    <t>House of HR 10004660.SOC-FL.2023.00001</t>
  </si>
  <si>
    <t>PRSFL654.055</t>
  </si>
  <si>
    <t>EMMAUS onderhoud en ontwikkeling website</t>
  </si>
  <si>
    <t>PRSFL654.054</t>
  </si>
  <si>
    <t>RIZIV VTIM project</t>
  </si>
  <si>
    <t>PRSFL654.053</t>
  </si>
  <si>
    <t>Nationaal Crisiscentrum 10005319.SOC-FL.2022.00001</t>
  </si>
  <si>
    <t>PRSFL654.052</t>
  </si>
  <si>
    <t>Syntra Limburg 045004.SOC-FL2022.00001 Workspace integratie</t>
  </si>
  <si>
    <t>PRSFL654.051</t>
  </si>
  <si>
    <t>POC VDAB Outsystems</t>
  </si>
  <si>
    <t>PRSFL654.046</t>
  </si>
  <si>
    <t>Presales Fost PLus (Small Deals &amp; Qualification)</t>
  </si>
  <si>
    <t>PRSFL641.064</t>
  </si>
  <si>
    <t>Presales ToyotaME   (Small Deals &amp; Qualification)</t>
  </si>
  <si>
    <t>PRSFL641.062</t>
  </si>
  <si>
    <t>Presales Argenta (Small Deals &amp; Qualification)</t>
  </si>
  <si>
    <t>PRSFL641.060</t>
  </si>
  <si>
    <t>Presales Fluvius</t>
  </si>
  <si>
    <t>PRSFL641.054</t>
  </si>
  <si>
    <t>Presales AtlasCopco (Small Deals &amp; Qualification)</t>
  </si>
  <si>
    <t>PRSFL641.050</t>
  </si>
  <si>
    <t>Presales Aviapartner (Small Deals &amp; Qualification)</t>
  </si>
  <si>
    <t>PRSFL641.049</t>
  </si>
  <si>
    <t>Presales ENTSO-E (Small Deals &amp; Qualification)</t>
  </si>
  <si>
    <t>PRSFL641.048</t>
  </si>
  <si>
    <t>Presales Lantis (Small Deals &amp; Qualifications)</t>
  </si>
  <si>
    <t>PRSFL641.047</t>
  </si>
  <si>
    <t>Presales Brabo  (Small Deals &amp; Qualification)</t>
  </si>
  <si>
    <t>PRSFL641.044</t>
  </si>
  <si>
    <t>Presales Corona-Direct (Small Deals &amp; Qualification)</t>
  </si>
  <si>
    <t>PRSFL641.043</t>
  </si>
  <si>
    <t>Presales Copro (Small Deals &amp; Qualification)</t>
  </si>
  <si>
    <t>PRSFL641.037</t>
  </si>
  <si>
    <t>Presales Eneco (Small Deals &amp; Qualification)</t>
  </si>
  <si>
    <t>PRSFL641.035</t>
  </si>
  <si>
    <t>Standaardisatie presales materiaal</t>
  </si>
  <si>
    <t>PRSFL641.025</t>
  </si>
  <si>
    <t>presales TOITOI DIXI (Small Deals &amp; Qualification)</t>
  </si>
  <si>
    <t>PRSFL641.017</t>
  </si>
  <si>
    <t>Presales Q8 (Small Deals &amp; Qualification)</t>
  </si>
  <si>
    <t>Presales Belron (Small Deals &amp; Qualification)</t>
  </si>
  <si>
    <t>Presales Recytyre (Small Deals &amp; Qualification)</t>
  </si>
  <si>
    <t>BU FL606 CITIZEN AI - Project EGEAN - PlanningsSW Afvalophaling - 10007316.SMA-FL.2023.00001</t>
  </si>
  <si>
    <t>PRSFL606.004</t>
  </si>
  <si>
    <t>Litterbits - Digitaal Statiegeld Dossier</t>
  </si>
  <si>
    <t>PRSFL601.011</t>
  </si>
  <si>
    <t>STIB - Soc de transport intercommunal Bruxellois - 003184.SMA-FL.2021.00001</t>
  </si>
  <si>
    <t>PRSFL601.010</t>
  </si>
  <si>
    <t>DWP FL Presales - Citymesh nv</t>
  </si>
  <si>
    <t>PRSFL579.183</t>
  </si>
  <si>
    <t>DWP FL Presales - Beyers Plastics NV</t>
  </si>
  <si>
    <t>PRSFL579.182</t>
  </si>
  <si>
    <t>DWP FL Presales - PIDPA</t>
  </si>
  <si>
    <t>PRSFL579.181</t>
  </si>
  <si>
    <t>DWP FL Presales - Vandersanden Steenfabrieken nv</t>
  </si>
  <si>
    <t>PRSFL579.180</t>
  </si>
  <si>
    <t>DWP FL Presales - Seco Belgium nv</t>
  </si>
  <si>
    <t>PRSFL579.179</t>
  </si>
  <si>
    <t>DWP FL Presales - GLOBACHEM NV</t>
  </si>
  <si>
    <t>PRSFL579.178</t>
  </si>
  <si>
    <t>DWP FL Presales - Greenyard Frozen Belgium NV</t>
  </si>
  <si>
    <t>PRSFL579.177</t>
  </si>
  <si>
    <t>DWP FL Presales - Ardo Foods nv</t>
  </si>
  <si>
    <t>PRSFL579.176</t>
  </si>
  <si>
    <t>DWP FL Presales - Mutoh Europe nv</t>
  </si>
  <si>
    <t>PRSFL579.175</t>
  </si>
  <si>
    <t>DWP FL Presales - Maselis</t>
  </si>
  <si>
    <t>PRSFL579.174</t>
  </si>
  <si>
    <t>DWP FL Presales - Inst. Tropische Geneeskunde  - Polikliniek</t>
  </si>
  <si>
    <t>PRSFL579.173</t>
  </si>
  <si>
    <t>DWP FL Presales - Btb</t>
  </si>
  <si>
    <t>PRSFL579.172</t>
  </si>
  <si>
    <t>DWP FL Presales - SRL Odigo Belgium</t>
  </si>
  <si>
    <t>PRSFL579.171</t>
  </si>
  <si>
    <t>DWP FL Presales - P&amp;V Verzekeringen CVBA - KV Groep P&amp;V</t>
  </si>
  <si>
    <t>PRSFL579.170</t>
  </si>
  <si>
    <t>DWP FL Presales - International Car Operators</t>
  </si>
  <si>
    <t>PRSFL579.169</t>
  </si>
  <si>
    <t>DWP FL Presales - Regal Beloit Belgium nv</t>
  </si>
  <si>
    <t>PRSFL579.168</t>
  </si>
  <si>
    <t>DWP FL Presales - Kantoor Brackeva BV</t>
  </si>
  <si>
    <t>PRSFL579.167</t>
  </si>
  <si>
    <t>DWP FL Presales - GZA VZW</t>
  </si>
  <si>
    <t>PRSFL579.166</t>
  </si>
  <si>
    <t>DWP FL Presales - Recticel</t>
  </si>
  <si>
    <t>PRSFL579.165</t>
  </si>
  <si>
    <t>DWP FL Presales - Edice  nv</t>
  </si>
  <si>
    <t>PRSFL579.164</t>
  </si>
  <si>
    <t>DWP FL Presales - Casa International NV</t>
  </si>
  <si>
    <t>PRSFL579.163</t>
  </si>
  <si>
    <t>DWP FL Presales - BORGinsole Labo BV</t>
  </si>
  <si>
    <t>PRSFL579.162</t>
  </si>
  <si>
    <t>DWP FL Presales - Kon. Maatsch. Dierkunde Antwerpen vzw</t>
  </si>
  <si>
    <t>PRSFL579.161</t>
  </si>
  <si>
    <t>DWP FL Presales - Mathieu Gijbels nv</t>
  </si>
  <si>
    <t>PRSFL579.160</t>
  </si>
  <si>
    <t>DWP FL Presales - Fedrus International</t>
  </si>
  <si>
    <t>PRSFL579.159</t>
  </si>
  <si>
    <t>DWP FL Presales - E5 Fashion BV</t>
  </si>
  <si>
    <t>PRSFL579.158</t>
  </si>
  <si>
    <t>DWP FL Presales - Hino Motors Europe NV</t>
  </si>
  <si>
    <t>PRSFL579.157</t>
  </si>
  <si>
    <t>DWP FL Presales - Materialise NV</t>
  </si>
  <si>
    <t>PRSFL579.156</t>
  </si>
  <si>
    <t>DWP FL Presales - Asco Industries nv</t>
  </si>
  <si>
    <t>PRSFL579.155</t>
  </si>
  <si>
    <t>DWP FL Presales - I-City</t>
  </si>
  <si>
    <t>PRSFL579.154</t>
  </si>
  <si>
    <t>DWP FL Presales - Secretariaat-Generaal Benelux Unie</t>
  </si>
  <si>
    <t>PRSFL579.153</t>
  </si>
  <si>
    <t>DWP FL Presales - Haelvoet</t>
  </si>
  <si>
    <t>PRSFL579.152</t>
  </si>
  <si>
    <t>DWP FL Presales - Maatschappij Roerend Bezit van de Boerenbond</t>
  </si>
  <si>
    <t>PRSFL579.151</t>
  </si>
  <si>
    <t>DWP FL Presales - Alpha Credit NV</t>
  </si>
  <si>
    <t>PRSFL579.150</t>
  </si>
  <si>
    <t>DWP FL Presales - Elia Grid International NV/SA</t>
  </si>
  <si>
    <t>PRSFL579.149</t>
  </si>
  <si>
    <t>DWP FL Presales - Mensura Support esv</t>
  </si>
  <si>
    <t>PRSFL579.148</t>
  </si>
  <si>
    <t>DWP FL Presales - Flor√© NV</t>
  </si>
  <si>
    <t>PRSFL579.147</t>
  </si>
  <si>
    <t>DWP FL Presales - REO VEILING cvba</t>
  </si>
  <si>
    <t>PRSFL579.146</t>
  </si>
  <si>
    <t>DWP FL Presales - Febelco</t>
  </si>
  <si>
    <t>PRSFL579.145</t>
  </si>
  <si>
    <t>DWP FL Presales - Joris Ide NV</t>
  </si>
  <si>
    <t>PRSFL579.144</t>
  </si>
  <si>
    <t>DWP FL Presales - Asco NV</t>
  </si>
  <si>
    <t>PRSFL579.143</t>
  </si>
  <si>
    <t>DWP FL Presales - Symeta Hybrid</t>
  </si>
  <si>
    <t>PRSFL579.142</t>
  </si>
  <si>
    <t>DWP FL Presales - Mohawk International Services BV</t>
  </si>
  <si>
    <t>PRSFL579.141</t>
  </si>
  <si>
    <t>DWP FL Presales - Partena Kinderbijslagfonds</t>
  </si>
  <si>
    <t>PRSFL579.140</t>
  </si>
  <si>
    <t>DWP FL Presales - KBC Global Services NV</t>
  </si>
  <si>
    <t>PRSFL579.139</t>
  </si>
  <si>
    <t>DWP FL Presales - SamenFerm FV</t>
  </si>
  <si>
    <t>PRSFL579.138</t>
  </si>
  <si>
    <t>DWP FL Presales - Deceuninck¬†nv</t>
  </si>
  <si>
    <t>PRSFL579.137</t>
  </si>
  <si>
    <t>DWP FL Presales - ANTWERP TERMINAL SERVICES NV</t>
  </si>
  <si>
    <t>PRSFL579.136</t>
  </si>
  <si>
    <t>DWP FL Presales - BEWEL vzw</t>
  </si>
  <si>
    <t>PRSFL579.135</t>
  </si>
  <si>
    <t>DWP FL Presales - Antwerp Management School</t>
  </si>
  <si>
    <t>PRSFL579.134</t>
  </si>
  <si>
    <t>DWP FL Presales - Bosch Thermotechnology nv</t>
  </si>
  <si>
    <t>PRSFL579.133</t>
  </si>
  <si>
    <t>DWP FL Presales - Capgemini Belgium  nv</t>
  </si>
  <si>
    <t>PRSFL579.132</t>
  </si>
  <si>
    <t>DWP FL Presales - Stefanini Netherlands B.V.</t>
  </si>
  <si>
    <t>PRSFL579.131</t>
  </si>
  <si>
    <t>DWP FL Presales - Air Belgium</t>
  </si>
  <si>
    <t>PRSFL579.130</t>
  </si>
  <si>
    <t>DWP FL Presales - Nitto EMEA</t>
  </si>
  <si>
    <t>PRSFL579.129</t>
  </si>
  <si>
    <t>DWP FL Presales - Stad Mechelen</t>
  </si>
  <si>
    <t>PRSFL579.128</t>
  </si>
  <si>
    <t>DWP FL Presales - Tessenderlo Chemie International nv</t>
  </si>
  <si>
    <t>PRSFL579.127</t>
  </si>
  <si>
    <t>DWP FL Presales - MSC PSA European Terminal NV</t>
  </si>
  <si>
    <t>PRSFL579.126</t>
  </si>
  <si>
    <t>DWP FL Presales - Worldsteel Association asbl</t>
  </si>
  <si>
    <t>PRSFL579.125</t>
  </si>
  <si>
    <t>DWP FL Presales - Private Insurance</t>
  </si>
  <si>
    <t>PRSFL579.124</t>
  </si>
  <si>
    <t>DWP FL: Presales Miko Koffie : Infrastructure Outsourcing (036850.CUS-FL.2023.00001)</t>
  </si>
  <si>
    <t>PRSFL570.119</t>
  </si>
  <si>
    <t>HCFL : General Presales EXISTING CUSTOMERS FLANDERS TYPE 50</t>
  </si>
  <si>
    <t>SEC FL Presales - Atrias</t>
  </si>
  <si>
    <t>PRSFL549.135</t>
  </si>
  <si>
    <t>SEC FL Presales - Symeta Hybrid</t>
  </si>
  <si>
    <t>PRSFL549.134</t>
  </si>
  <si>
    <t>SEC FL Presales - Secretariaat-Generaal Benelux Unie</t>
  </si>
  <si>
    <t>PRSFL549.133</t>
  </si>
  <si>
    <t>SEC FL Presales - SamenFerm FV</t>
  </si>
  <si>
    <t>PRSFL549.132</t>
  </si>
  <si>
    <t>SEC FL Presales - Puratos NV</t>
  </si>
  <si>
    <t>PRSFL549.131</t>
  </si>
  <si>
    <t>SEC FL Presales - Private Insurance Services GIE</t>
  </si>
  <si>
    <t>PRSFL549.130</t>
  </si>
  <si>
    <t>SEC FL Presales - Maatschappij Roerend Bezit van de Boerenbond</t>
  </si>
  <si>
    <t>PRSFL549.129</t>
  </si>
  <si>
    <t>SEC FL Presales - Kon. Maatsch. Dierkunde Antwerpen vzw</t>
  </si>
  <si>
    <t>PRSFL549.128</t>
  </si>
  <si>
    <t>SEC FL Presales - Kantoor Brackeva BV</t>
  </si>
  <si>
    <t>PRSFL549.127</t>
  </si>
  <si>
    <t>SEC FL Presales - Indaver NV</t>
  </si>
  <si>
    <t>PRSFL549.126</t>
  </si>
  <si>
    <t>SEC FL Presales - Hino Motors Europe NV</t>
  </si>
  <si>
    <t>PRSFL549.125</t>
  </si>
  <si>
    <t>SEC FL Presales - Gimv nv</t>
  </si>
  <si>
    <t>PRSFL549.124</t>
  </si>
  <si>
    <t>SEC FL Presales - Flor√© NV</t>
  </si>
  <si>
    <t>PRSFL549.123</t>
  </si>
  <si>
    <t>SEC FL Presales - EASICS NV</t>
  </si>
  <si>
    <t>PRSFL549.122</t>
  </si>
  <si>
    <t>SEC FL Presales - Demetris nv</t>
  </si>
  <si>
    <t>PRSFL549.121</t>
  </si>
  <si>
    <t>SEC FL Presales - CLdN IT Systems SA</t>
  </si>
  <si>
    <t>PRSFL549.120</t>
  </si>
  <si>
    <t>SEC FL Presales - Private Insurance</t>
  </si>
  <si>
    <t>PRSFL549.117</t>
  </si>
  <si>
    <t>SEC FL Presales - Greenyard</t>
  </si>
  <si>
    <t>PRSFL549.116</t>
  </si>
  <si>
    <t>SECURITY FL: Presales Kinepolis: NAC, VM &amp; Pam (010482.CUS-FL.2023.00002)</t>
  </si>
  <si>
    <t>PRSFL540.071</t>
  </si>
  <si>
    <t>DexMach - Pre-sales 2022</t>
  </si>
  <si>
    <t>PRSFL509.002</t>
  </si>
  <si>
    <t>DexMach Opportunities &amp; Interviews</t>
  </si>
  <si>
    <t>PRSFL509.001</t>
  </si>
  <si>
    <t>HCFL : General Presales EXISTING CUSTOMERS FLANDERS TYPE 4-5-6</t>
  </si>
  <si>
    <t>HCFL : General Presales EXISTING CUSTOMERS FLANDERS TYPE 3</t>
  </si>
  <si>
    <t>HCFL : DE14078 E-llis</t>
  </si>
  <si>
    <t>PRSFL502.044</t>
  </si>
  <si>
    <t>HCFL : DE21267 KBC Global Services nv</t>
  </si>
  <si>
    <t>PRSFL502.043</t>
  </si>
  <si>
    <t>HCFL : DE11320 EDF Luminus</t>
  </si>
  <si>
    <t>HCFL : DE20396 Credendo</t>
  </si>
  <si>
    <t>HCFL : DE13824 NV Tui Belgium</t>
  </si>
  <si>
    <t>HCFL : DE16600 Mohawk International Services BV</t>
  </si>
  <si>
    <t>HCFL : DE12273 PSA Antwerp</t>
  </si>
  <si>
    <t>HCFL : DE15848 Cr√©dit Moderne Antilles Guyane - DE15849 Cr√©dit Moderne Oc√©an Indien</t>
  </si>
  <si>
    <t>HCFL : DE17368 Sibelga</t>
  </si>
  <si>
    <t>HCFL : DE14477 KBC Group nv</t>
  </si>
  <si>
    <t>HCFL : DE17407 Tessenderlo Chemie International nv</t>
  </si>
  <si>
    <t>HCFL : DE17741 Greenyard Frozen Belgium NV (Pinguin Belgium)</t>
  </si>
  <si>
    <t>HCFL : DE11450  Partena Kinderbijslagfonds</t>
  </si>
  <si>
    <t>HCFL : DE17954 ONS Collectief</t>
  </si>
  <si>
    <t>HCFL : DE12423 SBB Bedrijfsdiensten</t>
  </si>
  <si>
    <t>HCFL : DE14479 Steinhoff International Sourcing and Logistics</t>
  </si>
  <si>
    <t>HCFL : DE10812 Mobilexpense</t>
  </si>
  <si>
    <t>HCFL : DE17650 Flor√© NV</t>
  </si>
  <si>
    <t>HCFL : DE17288 Atrias CVBA</t>
  </si>
  <si>
    <t>HCFL - General Presales small Customers (Type 2,3,4,5,6,50,98,99)</t>
  </si>
  <si>
    <t>HCFL: Presales Indaver: Azure Governance (000800.CUS-FL.2023.00013)</t>
  </si>
  <si>
    <t>PRSFL500.331</t>
  </si>
  <si>
    <t>HCFL: Presales KMDA: Split SQL Prod &amp; Test (010487.CUS-FL.2023.00009)</t>
  </si>
  <si>
    <t>PRSFL500.317</t>
  </si>
  <si>
    <t>HCFL : Presales General Prospects FL (Pre-approved/small bids)</t>
  </si>
  <si>
    <t>Altrio</t>
  </si>
  <si>
    <t>PRSFL473.011</t>
  </si>
  <si>
    <t>HN - General presales</t>
  </si>
  <si>
    <t>PRSFL473.002</t>
  </si>
  <si>
    <t>PRSFL473.001</t>
  </si>
  <si>
    <t>Presales - Jacardi</t>
  </si>
  <si>
    <t>PRSFL460.146</t>
  </si>
  <si>
    <t>Presales - Broeders van Liefde</t>
  </si>
  <si>
    <t>PRSFL460.145</t>
  </si>
  <si>
    <t>Presales - EFRO-EPD4Care</t>
  </si>
  <si>
    <t>PRSFL460.144</t>
  </si>
  <si>
    <t>Presales - DE10920 ZOL</t>
  </si>
  <si>
    <t>PRSFL460.143</t>
  </si>
  <si>
    <t>Presales - AZ Zeno</t>
  </si>
  <si>
    <t>PRSFL460.142</t>
  </si>
  <si>
    <t>Presales - UZL</t>
  </si>
  <si>
    <t>PRSFL460.141</t>
  </si>
  <si>
    <t>Presales - FOD Justitie</t>
  </si>
  <si>
    <t>PRSFL460.140</t>
  </si>
  <si>
    <t>Presales - Zorgbedrijf Rivierenland</t>
  </si>
  <si>
    <t>PRSFL460.139</t>
  </si>
  <si>
    <t>Presales - HOST</t>
  </si>
  <si>
    <t>PRSFL460.138</t>
  </si>
  <si>
    <t>Presales - AZ Sint-Blasius</t>
  </si>
  <si>
    <t>PRSFL460.137</t>
  </si>
  <si>
    <t>Presales - Europa Ziekenhuizen</t>
  </si>
  <si>
    <t>PRSFL460.136</t>
  </si>
  <si>
    <t>Presales - Openbaar Psychiatrisch Zorgcentrum Rekem</t>
  </si>
  <si>
    <t>PRSFL460.135</t>
  </si>
  <si>
    <t>Presales - Fedasil</t>
  </si>
  <si>
    <t>PRSFL460.134</t>
  </si>
  <si>
    <t>Presales - DE20109 DCL</t>
  </si>
  <si>
    <t>PRSFL460.133</t>
  </si>
  <si>
    <t>Presales - DE19831 UCK</t>
  </si>
  <si>
    <t>PRSFL460.132</t>
  </si>
  <si>
    <t>Presales - DE18577 RVE</t>
  </si>
  <si>
    <t>PRSFL460.131</t>
  </si>
  <si>
    <t>Presales - DE18027 SJKI</t>
  </si>
  <si>
    <t>PRSFL460.130</t>
  </si>
  <si>
    <t>Presales - DE17463 AZD</t>
  </si>
  <si>
    <t>PRSFL460.129</t>
  </si>
  <si>
    <t>Presales - DE17330 GRK</t>
  </si>
  <si>
    <t>PRSFL460.128</t>
  </si>
  <si>
    <t>Presales - DE14440 AZH</t>
  </si>
  <si>
    <t>PRSFL460.127</t>
  </si>
  <si>
    <t>Presales - DE14290 INK</t>
  </si>
  <si>
    <t>PRSFL460.126</t>
  </si>
  <si>
    <t>Presales - DE12929 MSC</t>
  </si>
  <si>
    <t>PRSFL460.125</t>
  </si>
  <si>
    <t>Presales - DE11747 SJM</t>
  </si>
  <si>
    <t>PRSFL460.124</t>
  </si>
  <si>
    <t>Presales - DE11747 STM</t>
  </si>
  <si>
    <t>PRSFL460.123</t>
  </si>
  <si>
    <t>Presales - DE11641 AZORG</t>
  </si>
  <si>
    <t>PRSFL460.122</t>
  </si>
  <si>
    <t>Presales - DE11351 AZSM</t>
  </si>
  <si>
    <t>PRSFL460.121</t>
  </si>
  <si>
    <t>Presales - DE11231 MZNL</t>
  </si>
  <si>
    <t>PRSFL460.120</t>
  </si>
  <si>
    <t>Presales - DE10939 MCH</t>
  </si>
  <si>
    <t>PRSFL460.119</t>
  </si>
  <si>
    <t>Presales - DE10937 GLR</t>
  </si>
  <si>
    <t>PRSFL460.118</t>
  </si>
  <si>
    <t>Presales - DE10934 AZT</t>
  </si>
  <si>
    <t>PRSFL460.117</t>
  </si>
  <si>
    <t>Presales - DE10929 WAAS</t>
  </si>
  <si>
    <t>PRSFL460.116</t>
  </si>
  <si>
    <t>Presales - DE10504 ALMA</t>
  </si>
  <si>
    <t>PRSFL460.115</t>
  </si>
  <si>
    <t>Presales - DE10490 JZH</t>
  </si>
  <si>
    <t>PRSFL460.114</t>
  </si>
  <si>
    <t>Presales - DE10471 STZH</t>
  </si>
  <si>
    <t>PRSFL460.113</t>
  </si>
  <si>
    <t>Presales - DE10468 WES</t>
  </si>
  <si>
    <t>PRSFL460.112</t>
  </si>
  <si>
    <t>Presales - DE10459 SFZH</t>
  </si>
  <si>
    <t>PRSFL460.111</t>
  </si>
  <si>
    <t>Presales - DE10450 HHL</t>
  </si>
  <si>
    <t>PRSFL460.110</t>
  </si>
  <si>
    <t>Presales - DE10444 JYZ</t>
  </si>
  <si>
    <t>PRSFL460.109</t>
  </si>
  <si>
    <t>Presales - DE10385 IMB</t>
  </si>
  <si>
    <t>PRSFL460.108</t>
  </si>
  <si>
    <t>Presales - DE10372 MOL</t>
  </si>
  <si>
    <t>PRSFL460.107</t>
  </si>
  <si>
    <t>Presales - DE10052 AZVT</t>
  </si>
  <si>
    <t>PRSFL460.106</t>
  </si>
  <si>
    <t>Presales - DE10051 SLB</t>
  </si>
  <si>
    <t>PRSFL460.105</t>
  </si>
  <si>
    <t>Presales - DE10046 AZSJ</t>
  </si>
  <si>
    <t>PRSFL460.104</t>
  </si>
  <si>
    <t>Presales - DE10045 SBD</t>
  </si>
  <si>
    <t>PRSFL460.103</t>
  </si>
  <si>
    <t>Presales - DE10035 HHT</t>
  </si>
  <si>
    <t>PRSFL460.102</t>
  </si>
  <si>
    <t>Presales - DE10034 ADO</t>
  </si>
  <si>
    <t>PRSFL460.101</t>
  </si>
  <si>
    <t>Presales - Taskforce schaalvergroting</t>
  </si>
  <si>
    <t>PRSFL460.042</t>
  </si>
  <si>
    <t>Presales - Practimed</t>
  </si>
  <si>
    <t>PRSFL460.041</t>
  </si>
  <si>
    <t>Presales - AZ Oostende</t>
  </si>
  <si>
    <t>PRSFL460.040</t>
  </si>
  <si>
    <t>R√©seau Phare</t>
  </si>
  <si>
    <t>BU430 - AZ Monica</t>
  </si>
  <si>
    <t>PRSFL430.040</t>
  </si>
  <si>
    <t>BU430 - KARUS</t>
  </si>
  <si>
    <t>PRSFL430.037</t>
  </si>
  <si>
    <t>BU430 - Zorgband Leie en Schelde</t>
  </si>
  <si>
    <t>PRSFL430.034</t>
  </si>
  <si>
    <t>PROXV157.802</t>
  </si>
  <si>
    <t>PROXV157.801</t>
  </si>
  <si>
    <t>PROXV157.700</t>
  </si>
  <si>
    <t>PROV234.003</t>
  </si>
  <si>
    <t>PROV234.001</t>
  </si>
  <si>
    <t>Prestaties David Beck</t>
  </si>
  <si>
    <t>PROU400.002</t>
  </si>
  <si>
    <t>Prestaties David Despiegelaere</t>
  </si>
  <si>
    <t>PROU400.001</t>
  </si>
  <si>
    <t>Non-Billable onkosten etc</t>
  </si>
  <si>
    <t>PROU100.500</t>
  </si>
  <si>
    <t>Prestaties Neal Robben</t>
  </si>
  <si>
    <t>PROU100.005</t>
  </si>
  <si>
    <t>Prestaties Brecht Arrazola de Onate</t>
  </si>
  <si>
    <t>PROU100.003</t>
  </si>
  <si>
    <t>Prestaties Steven Vanderwegen</t>
  </si>
  <si>
    <t>PROU100.001</t>
  </si>
  <si>
    <t>Prestaties Gerry Vandermaesen</t>
  </si>
  <si>
    <t>PROU001.019</t>
  </si>
  <si>
    <t>PROU001.016</t>
  </si>
  <si>
    <t>PROT140.002</t>
  </si>
  <si>
    <t>PROT140.001</t>
  </si>
  <si>
    <t>Pro Scan - MS Incentive CSP (Monthly)</t>
  </si>
  <si>
    <t>PROS306.101</t>
  </si>
  <si>
    <t>Pro Scan BV: Microsoft Subscriptions_Azure</t>
  </si>
  <si>
    <t>PROS246.001</t>
  </si>
  <si>
    <t>PROS: VERPLAATSINGSKILOMETERS (NB)</t>
  </si>
  <si>
    <t>PROS0200.101</t>
  </si>
  <si>
    <t>PROS: Verplaatsingstijd (NB)</t>
  </si>
  <si>
    <t>PROS0200.100</t>
  </si>
  <si>
    <t>Pro Persona Powershell Detachering</t>
  </si>
  <si>
    <t>Pro Persona - Beheer 418201/207200</t>
  </si>
  <si>
    <t>Kompanje, Hans - Workshop Defend against threats Microsoft funding</t>
  </si>
  <si>
    <t>PROP028.001</t>
  </si>
  <si>
    <t>PROP0150.802</t>
  </si>
  <si>
    <t>PROP0150.801</t>
  </si>
  <si>
    <t>PROP0150.710</t>
  </si>
  <si>
    <t>PROP0150.700</t>
  </si>
  <si>
    <t>Pro Persona - DW - RFC's Internal (From Customer))</t>
  </si>
  <si>
    <t>PROP0107.820</t>
  </si>
  <si>
    <t>Pro Persona - DW - RFC's Internal (From CGK)</t>
  </si>
  <si>
    <t>PROP0107.810</t>
  </si>
  <si>
    <t>Pro Persona - DW - Local Printing</t>
  </si>
  <si>
    <t>PROP0107.662</t>
  </si>
  <si>
    <t>Pro Persona - DW - 24/7 support - operators</t>
  </si>
  <si>
    <t>PROP0107.640</t>
  </si>
  <si>
    <t>Pro Persona - DW - Operator Diensten</t>
  </si>
  <si>
    <t>PROP0107.620</t>
  </si>
  <si>
    <t>Pro Persona - DW - Self Service Portal</t>
  </si>
  <si>
    <t>PROP0107.501</t>
  </si>
  <si>
    <t>Pro Persona - DW - Service Desk</t>
  </si>
  <si>
    <t>PROP0107.500</t>
  </si>
  <si>
    <t>Pro Persona - DW - TAM - Workplaces</t>
  </si>
  <si>
    <t>PROP0107.351</t>
  </si>
  <si>
    <t>Pro Persona - DW - On site / Remote support</t>
  </si>
  <si>
    <t>PROP0107.240</t>
  </si>
  <si>
    <t>Pro Persona - DW - User Management and AD</t>
  </si>
  <si>
    <t>PROP0107.231</t>
  </si>
  <si>
    <t>Pro Persona - DW - Collaboration (Mail and Calendaring/Voice/Sharepoint)</t>
  </si>
  <si>
    <t>PROP0107.230</t>
  </si>
  <si>
    <t>Pro Persona - DW - Application Build Packaging</t>
  </si>
  <si>
    <t>PROP0107.213</t>
  </si>
  <si>
    <t>Pro Persona - DW - BackEnd Mgmt</t>
  </si>
  <si>
    <t>PROP0107.212</t>
  </si>
  <si>
    <t>Pro Persona - DW - Workplace Mgmt</t>
  </si>
  <si>
    <t>PROP0107.211</t>
  </si>
  <si>
    <t>Pro Persona - DW - Innovation workshop</t>
  </si>
  <si>
    <t>PROP0107.195</t>
  </si>
  <si>
    <t>Pro Persona - DW - Compliancy (ISAE/Restore/CIS/Pen)</t>
  </si>
  <si>
    <t>PROP0107.170</t>
  </si>
  <si>
    <t>Pro Persona - DW - Nearshoring (transfer services)</t>
  </si>
  <si>
    <t>PROP0107.165</t>
  </si>
  <si>
    <t>Pro Persona - DW - Knowledge sharing</t>
  </si>
  <si>
    <t>PROP0107.160</t>
  </si>
  <si>
    <t>Pro Persona - DW - Lead Architect / Technical Architect</t>
  </si>
  <si>
    <t>PROP0107.150</t>
  </si>
  <si>
    <t>Pro Persona - DW - Problem Management</t>
  </si>
  <si>
    <t>PROP0107.130</t>
  </si>
  <si>
    <t>Pro Persona - DW - Incident Management</t>
  </si>
  <si>
    <t>PROP0107.125</t>
  </si>
  <si>
    <t>Pro Persona - DW - Change/Release Management</t>
  </si>
  <si>
    <t>PROP0107.120</t>
  </si>
  <si>
    <t>Pro Persona - DW -  Service Management</t>
  </si>
  <si>
    <t>PROP0107.110</t>
  </si>
  <si>
    <t>Pro Persona - DW -  Nearshoring Services (no hourregistrations)</t>
  </si>
  <si>
    <t>PROP0107.040</t>
  </si>
  <si>
    <t>Pro Persona - DW - STAID Services (no hourregistrations)</t>
  </si>
  <si>
    <t>PROP0107.030</t>
  </si>
  <si>
    <t>Pro Persona - DW - Recurring Purchasing</t>
  </si>
  <si>
    <t>PROP0107.010</t>
  </si>
  <si>
    <t>Pro Persona - DW - General Invoicing</t>
  </si>
  <si>
    <t>PROP0107.001</t>
  </si>
  <si>
    <t>Pro Persona - SEC - RFC's Internal (From Customer))</t>
  </si>
  <si>
    <t>PROP0104.820</t>
  </si>
  <si>
    <t>Pro Persona - SEC - RFC's Internal (From CGK)</t>
  </si>
  <si>
    <t>PROP0104.810</t>
  </si>
  <si>
    <t>Pro Persona - SEC - Phishing as a Service (Phaas)</t>
  </si>
  <si>
    <t>PROP0104.703</t>
  </si>
  <si>
    <t>Pro Persona - SEC - Vulnerability &amp; Compliancy mgmt</t>
  </si>
  <si>
    <t>PROP0104.702</t>
  </si>
  <si>
    <t>Pro Persona - SEC - SOC - SIEM</t>
  </si>
  <si>
    <t>PROP0104.701</t>
  </si>
  <si>
    <t>Pro Persona - SEC - 24/7 support - operators</t>
  </si>
  <si>
    <t>PROP0104.640</t>
  </si>
  <si>
    <t>Pro Persona - SEC - Operator Diensten</t>
  </si>
  <si>
    <t>PROP0104.620</t>
  </si>
  <si>
    <t>Pro Persona - SEC - Self Service Portal</t>
  </si>
  <si>
    <t>PROP0104.501</t>
  </si>
  <si>
    <t>Pro Persona - SEC - Antivirus</t>
  </si>
  <si>
    <t>PROP0104.460</t>
  </si>
  <si>
    <t>Pro Persona - SEC - VPN Services</t>
  </si>
  <si>
    <t>PROP0104.442</t>
  </si>
  <si>
    <t>Pro Persona - SEC - Security Workplaces</t>
  </si>
  <si>
    <t>PROP0104.245</t>
  </si>
  <si>
    <t>Pro Persona - SEC - SOC - Security Expert</t>
  </si>
  <si>
    <t>PROP0104.156</t>
  </si>
  <si>
    <t>Pro Persona - SEC - Nearshoring Services (no hourregistrations)</t>
  </si>
  <si>
    <t>PROP0104.040</t>
  </si>
  <si>
    <t>Pro Persona - SEC - STAID Services (no hourregistrations)</t>
  </si>
  <si>
    <t>PROP0104.030</t>
  </si>
  <si>
    <t>Pro Persona - SEC - Recurring Purchasing</t>
  </si>
  <si>
    <t>PROP0104.010</t>
  </si>
  <si>
    <t>Pro Persona - SEC - General Invoicing</t>
  </si>
  <si>
    <t>PROP0104.001</t>
  </si>
  <si>
    <t>Pro Persona - HC - RFC's Internal (From Customer))</t>
  </si>
  <si>
    <t>PROP0100.820</t>
  </si>
  <si>
    <t>Pro Persona - HC - RFC's Internal (From CGK)</t>
  </si>
  <si>
    <t>PROP0100.810</t>
  </si>
  <si>
    <t>Pro Persona - HC - Housing Services</t>
  </si>
  <si>
    <t>PROP0100.671</t>
  </si>
  <si>
    <t>Pro Persona - HC -  Standby Dedicated per Customer</t>
  </si>
  <si>
    <t>PROP0100.651</t>
  </si>
  <si>
    <t>Pro Persona - HC - 24/7 support - operators</t>
  </si>
  <si>
    <t>PROP0100.640</t>
  </si>
  <si>
    <t>Pro Persona - HC - Operator Diensten</t>
  </si>
  <si>
    <t>PROP0100.620</t>
  </si>
  <si>
    <t>Pro Persona - HC - Self Service Portal</t>
  </si>
  <si>
    <t>PROP0100.501</t>
  </si>
  <si>
    <t>Pro Persona - HC -  Monitoring</t>
  </si>
  <si>
    <t>PROP0100.470</t>
  </si>
  <si>
    <t>Pro Persona - HC -  Backup</t>
  </si>
  <si>
    <t>PROP0100.455</t>
  </si>
  <si>
    <t>Pro Persona - HC - Storage (SAN &amp; NAS)</t>
  </si>
  <si>
    <t>PROP0100.451</t>
  </si>
  <si>
    <t>Pro Persona - HC - Internet Services</t>
  </si>
  <si>
    <t>PROP0100.435</t>
  </si>
  <si>
    <t>Pro Persona - HC - WAN Services</t>
  </si>
  <si>
    <t>PROP0100.430</t>
  </si>
  <si>
    <t>Pro Persona - HC - DCI Services</t>
  </si>
  <si>
    <t>PROP0100.425</t>
  </si>
  <si>
    <t>Pro Persona - HC - Loadbalancer Services</t>
  </si>
  <si>
    <t>PROP0100.420</t>
  </si>
  <si>
    <t>Pro Persona - HC - LAN Services</t>
  </si>
  <si>
    <t>PROP0100.410</t>
  </si>
  <si>
    <t>Pro Persona - HC - TAM - File Transfer</t>
  </si>
  <si>
    <t>PROP0100.362</t>
  </si>
  <si>
    <t>Pro Persona - HC - TAM - Tomcat/Jboss/Weblogic/Sonic</t>
  </si>
  <si>
    <t>PROP0100.352</t>
  </si>
  <si>
    <t>Pro Persona - HC - TAM - MS IIS/Apache</t>
  </si>
  <si>
    <t>PROP0100.350</t>
  </si>
  <si>
    <t>Pro Persona - HC - TAM - Jobscheduling</t>
  </si>
  <si>
    <t>PROP0100.336</t>
  </si>
  <si>
    <t>Pro Persona - HC - TAM - Database - Oracle/SQL/Other</t>
  </si>
  <si>
    <t>PROP0100.335</t>
  </si>
  <si>
    <t>Pro Persona - HC - Public Cloud</t>
  </si>
  <si>
    <t>PROP0100.317</t>
  </si>
  <si>
    <t>Pro Persona - HC - OS Mgmt - SPH/AS400/AIX</t>
  </si>
  <si>
    <t>PROP0100.314</t>
  </si>
  <si>
    <t>Pro Persona - HC - OS Mgmt - Unix</t>
  </si>
  <si>
    <t>PROP0100.313</t>
  </si>
  <si>
    <t>Pro Persona - HC - OS Mgmt - Linux</t>
  </si>
  <si>
    <t>PROP0100.312</t>
  </si>
  <si>
    <t>Pro Persona - HC - OS Mgmt - Windows</t>
  </si>
  <si>
    <t>PROP0100.311</t>
  </si>
  <si>
    <t>Pro Persona - HC - Nearshoring Services (no hourregistrations)</t>
  </si>
  <si>
    <t>PROP0100.040</t>
  </si>
  <si>
    <t>Pro Persona - HC - STAID Services (no hourregistrations)</t>
  </si>
  <si>
    <t>PROP0100.030</t>
  </si>
  <si>
    <t>Pro Persona - HC - Recurring Purchasing</t>
  </si>
  <si>
    <t>PROP0100.010</t>
  </si>
  <si>
    <t>Pro Persona - HC - General Invoicing</t>
  </si>
  <si>
    <t>PROP0100.001</t>
  </si>
  <si>
    <t>Profile International N.V. - Subscriptions Third Party</t>
  </si>
  <si>
    <t>Profile International N.V. - Subscriptions Cgk Own IP</t>
  </si>
  <si>
    <t>Profile International N.V. - Subscriptions D365</t>
  </si>
  <si>
    <t>PROF : CBI Content Training for Cubes selected</t>
  </si>
  <si>
    <t>PROF0201.102</t>
  </si>
  <si>
    <t>PROF : CBI General Introduction</t>
  </si>
  <si>
    <t>PROF0201.101</t>
  </si>
  <si>
    <t>PROF : CBI Installation - Public Cloud</t>
  </si>
  <si>
    <t>PROF0201.100</t>
  </si>
  <si>
    <t>Profile - Detachering Azure werkzaamheden</t>
  </si>
  <si>
    <t>PROF0030.019</t>
  </si>
  <si>
    <t>Profile - Opleidingsessies finance</t>
  </si>
  <si>
    <t>PROF0030.018</t>
  </si>
  <si>
    <t>Profile - Upgrade Profile Belux intranet/Sharepoint</t>
  </si>
  <si>
    <t>PROF0030.016</t>
  </si>
  <si>
    <t>Profile - Business Rule Engine binnen CMOL</t>
  </si>
  <si>
    <t>PROF0020.163</t>
  </si>
  <si>
    <t>Profile - Extend OLP-API not-ROB customers and BE</t>
  </si>
  <si>
    <t>PROF0020.161</t>
  </si>
  <si>
    <t>Profile - Partner Integration v1.1</t>
  </si>
  <si>
    <t>PROF0020.147</t>
  </si>
  <si>
    <t>Profile - BRMS ‚Äì Corticon</t>
  </si>
  <si>
    <t>PROF0020.146</t>
  </si>
  <si>
    <t>Profile - Ondersteuning TSE flow in CMOL binnen Profile Belux</t>
  </si>
  <si>
    <t>PROF0020.141</t>
  </si>
  <si>
    <t>Profile - Vervanging PechServiceGarantie applicatie</t>
  </si>
  <si>
    <t>PROF0020.110</t>
  </si>
  <si>
    <t>ProChema GmbH - Subscription - Microsoft</t>
  </si>
  <si>
    <t>PROC241.001</t>
  </si>
  <si>
    <t>ProChema GmbH - Enhancement - Other ISV</t>
  </si>
  <si>
    <t>PROC234.003</t>
  </si>
  <si>
    <t>PRIV154.802</t>
  </si>
  <si>
    <t>PRIV154.801</t>
  </si>
  <si>
    <t>PRIV154.710</t>
  </si>
  <si>
    <t>PRIV154.700</t>
  </si>
  <si>
    <t>HC - Vivium - Soliam changes (P&amp;V)</t>
  </si>
  <si>
    <t>PRIV150.807</t>
  </si>
  <si>
    <t>HC - Vivium - Soliam changes</t>
  </si>
  <si>
    <t>PRIV150.806</t>
  </si>
  <si>
    <t>HC - T&amp;M Changes (P&amp;V)</t>
  </si>
  <si>
    <t>PRIV150.804</t>
  </si>
  <si>
    <t>PRIV104.702</t>
  </si>
  <si>
    <t>SEC - Service desk</t>
  </si>
  <si>
    <t>PRIV104.500</t>
  </si>
  <si>
    <t>PRIV104.156</t>
  </si>
  <si>
    <t>PRIV104.040</t>
  </si>
  <si>
    <t>PRIV104.030</t>
  </si>
  <si>
    <t>PRIV104.010</t>
  </si>
  <si>
    <t>PRIV104.001</t>
  </si>
  <si>
    <t>PRIV100.992</t>
  </si>
  <si>
    <t>PRIV100.991</t>
  </si>
  <si>
    <t>PRIV100.990</t>
  </si>
  <si>
    <t>PRIV100.150</t>
  </si>
  <si>
    <t>HC - General Invoicing (P&amp;V)</t>
  </si>
  <si>
    <t>PRIV100.002</t>
  </si>
  <si>
    <t>Prinzhorn Holding GmbH - Enhancement - Microsoft</t>
  </si>
  <si>
    <t>PRIN234.001</t>
  </si>
  <si>
    <t>ReportIT - kennisoverdracht -</t>
  </si>
  <si>
    <t>PRIN002.099</t>
  </si>
  <si>
    <t>ReportIT - wettelijke wijzigingen -</t>
  </si>
  <si>
    <t>PRIN002.003</t>
  </si>
  <si>
    <t>ReportIT - roadmap -</t>
  </si>
  <si>
    <t>PRIN002.002</t>
  </si>
  <si>
    <t>ReportIT - correctief OH (bugs) -</t>
  </si>
  <si>
    <t>PRIN002.001</t>
  </si>
  <si>
    <t>PRFL241.002</t>
  </si>
  <si>
    <t>PREM140.002</t>
  </si>
  <si>
    <t>PREM140.001</t>
  </si>
  <si>
    <t>PRAT - Presales</t>
  </si>
  <si>
    <t>HL7 Ordercom interface laboplatform - CIP-17</t>
  </si>
  <si>
    <t>PRAT151.005</t>
  </si>
  <si>
    <t>Aanpassen niet Infinity gekoppelde toestellen - Project niet-herlabelen CIP-17</t>
  </si>
  <si>
    <t>PRAT151.004</t>
  </si>
  <si>
    <t>Sample Seen berichten - Project niet-herlabelen CIP-17</t>
  </si>
  <si>
    <t>PRAT151.003</t>
  </si>
  <si>
    <t>LinkIT koppeling 'Infinity' - Project niet-herlabelen CIP-17</t>
  </si>
  <si>
    <t>PRAT151.002</t>
  </si>
  <si>
    <t>Projectbeheer 'Project Niet herlabelen' - CIP-17</t>
  </si>
  <si>
    <t>PRAT151.001</t>
  </si>
  <si>
    <t>Kennisoverdracht - Practimed</t>
  </si>
  <si>
    <t>Various Charges - Cegeka IT (ARD)</t>
  </si>
  <si>
    <t>PRAD090.820</t>
  </si>
  <si>
    <t>Various Charges - Cegeka DE (ARD)</t>
  </si>
  <si>
    <t>PRAD090.810</t>
  </si>
  <si>
    <t>Various Charges - NSI (ARD)</t>
  </si>
  <si>
    <t>PRAD090.800</t>
  </si>
  <si>
    <t>Mastercard expenses ‚Äì Unallocated amount (ARD)</t>
  </si>
  <si>
    <t>Microsoft Azure Applications - Unallocated amount (ARD)</t>
  </si>
  <si>
    <t>PRAD090.181</t>
  </si>
  <si>
    <t>Microsoft Azure Applications (ARD)</t>
  </si>
  <si>
    <t>PRAD090.180</t>
  </si>
  <si>
    <t>DEL365 licenties VO - Unallocated amounts (ARD)</t>
  </si>
  <si>
    <t>PRAD090.171</t>
  </si>
  <si>
    <t>DEL365 licenties VO (ARD)</t>
  </si>
  <si>
    <t>PRAD090.170</t>
  </si>
  <si>
    <t>Adobe ‚Äì Unallocated amounts (ARD)</t>
  </si>
  <si>
    <t>PRAD090.161</t>
  </si>
  <si>
    <t>Adobe (ARD)</t>
  </si>
  <si>
    <t>PRAD090.160</t>
  </si>
  <si>
    <t>Tool Spinpanel ‚Äì Unallocated amounts (ARD)</t>
  </si>
  <si>
    <t>PRAD090.151</t>
  </si>
  <si>
    <t>Tool Spinpanel (ARD)</t>
  </si>
  <si>
    <t>PRAD090.150</t>
  </si>
  <si>
    <t>DNS Domeinnamen - Unallocated amounts (ARD)</t>
  </si>
  <si>
    <t>PRAD090.141</t>
  </si>
  <si>
    <t>DNS Domeinnamen (ARD)</t>
  </si>
  <si>
    <t>PRAD090.140</t>
  </si>
  <si>
    <t>Various Charges - Cegeka IT (CGK)</t>
  </si>
  <si>
    <t>PRAD010.820</t>
  </si>
  <si>
    <t>Various Charges - Cegeka DE (CGK)</t>
  </si>
  <si>
    <t>PRAD010.810</t>
  </si>
  <si>
    <t>Various Charges - NSI (CGK)</t>
  </si>
  <si>
    <t>PRAD010.800</t>
  </si>
  <si>
    <t>System Engineer</t>
  </si>
  <si>
    <t>PORT250.002</t>
  </si>
  <si>
    <t>Technical Architect</t>
  </si>
  <si>
    <t>PORT250.001</t>
  </si>
  <si>
    <t>PORT140.002</t>
  </si>
  <si>
    <t>PORT140.001</t>
  </si>
  <si>
    <t>PORS147.005</t>
  </si>
  <si>
    <t>PORS147.004</t>
  </si>
  <si>
    <t>PORS147.003</t>
  </si>
  <si>
    <t>PORS147.002</t>
  </si>
  <si>
    <t>PORS147.001</t>
  </si>
  <si>
    <t>PORS144.005</t>
  </si>
  <si>
    <t>PORS144.004</t>
  </si>
  <si>
    <t>PORS144.003</t>
  </si>
  <si>
    <t>PORS144.002</t>
  </si>
  <si>
    <t>PORS144.001</t>
  </si>
  <si>
    <t>TABS - HC - Reselling Hardware</t>
  </si>
  <si>
    <t>PONT100.993</t>
  </si>
  <si>
    <t>PONT100.992</t>
  </si>
  <si>
    <t>PONT100.991</t>
  </si>
  <si>
    <t>PONT100.990</t>
  </si>
  <si>
    <t>POLL234.003</t>
  </si>
  <si>
    <t>POLL234.001</t>
  </si>
  <si>
    <t>PMC800.001</t>
  </si>
  <si>
    <t>Pr Maxima Centrum - INWERKEN</t>
  </si>
  <si>
    <t>PMC0807.510</t>
  </si>
  <si>
    <t>Pr Maxima Centrum - Nicky Jacobs</t>
  </si>
  <si>
    <t>PMC0803.001</t>
  </si>
  <si>
    <t>Pr Maxima Centrum - Inzet Oglivian Wijngaarde</t>
  </si>
  <si>
    <t>PMC0802.001</t>
  </si>
  <si>
    <t>PMC0801.001</t>
  </si>
  <si>
    <t>Conversie Steunt Elkander - Avixi</t>
  </si>
  <si>
    <t>PM--300.003</t>
  </si>
  <si>
    <t>CE Subscription Pollet Information Technology Fearless Leader</t>
  </si>
  <si>
    <t>PLWG242.004</t>
  </si>
  <si>
    <t>CE Subscription Pollet Information Technology Other ISV</t>
  </si>
  <si>
    <t>PLWG242.003</t>
  </si>
  <si>
    <t>CE Subscription Pollet Information Technology Microsoft</t>
  </si>
  <si>
    <t>PLWG242.001</t>
  </si>
  <si>
    <t>PLRH140.002</t>
  </si>
  <si>
    <t>PLRH140.001</t>
  </si>
  <si>
    <t>PLACV157.802</t>
  </si>
  <si>
    <t>PLACV157.801</t>
  </si>
  <si>
    <t>PLACV157.700</t>
  </si>
  <si>
    <t>PLACV107.040</t>
  </si>
  <si>
    <t>PLACV107.030</t>
  </si>
  <si>
    <t>PLACV107.020</t>
  </si>
  <si>
    <t>PLACV107.010</t>
  </si>
  <si>
    <t>PLACV107.001</t>
  </si>
  <si>
    <t>PL100504.100</t>
  </si>
  <si>
    <t>PL100503.100</t>
  </si>
  <si>
    <t>PL100502.100</t>
  </si>
  <si>
    <t>Prod mgmt. CBI 4.1 ‚Äì Admin improvements</t>
  </si>
  <si>
    <t>Prod mgmt. CBI 3.1 ‚Äì CBI Requirements gathering</t>
  </si>
  <si>
    <t>Prod mgmt. CBI 2. 4 ‚Äì Enhancements</t>
  </si>
  <si>
    <t>Prod mgmt. CBI 2.3 ‚Äì Add-on : Global Contracts</t>
  </si>
  <si>
    <t>PL030007.115</t>
  </si>
  <si>
    <t>LE Meeting</t>
  </si>
  <si>
    <t>PL030007.114</t>
  </si>
  <si>
    <t>Translations (NL, FR, IT, DE)</t>
  </si>
  <si>
    <t>PL030007.113</t>
  </si>
  <si>
    <t>LE Security</t>
  </si>
  <si>
    <t>PL030007.112</t>
  </si>
  <si>
    <t>LE Settlements</t>
  </si>
  <si>
    <t>PL030007.111</t>
  </si>
  <si>
    <t>LE Net Sales Price</t>
  </si>
  <si>
    <t>PL030007.110</t>
  </si>
  <si>
    <t>LE Data Entities &amp; Views</t>
  </si>
  <si>
    <t>PL030007.109</t>
  </si>
  <si>
    <t>LE Batch Tracing</t>
  </si>
  <si>
    <t>PL030007.108</t>
  </si>
  <si>
    <t>LE Supplier Payback</t>
  </si>
  <si>
    <t>PL030007.107</t>
  </si>
  <si>
    <t>LE Rule Engine</t>
  </si>
  <si>
    <t>PL030007.106</t>
  </si>
  <si>
    <t>LE Definition</t>
  </si>
  <si>
    <t>PL030007.105</t>
  </si>
  <si>
    <t>PM D365-FO Fresh Components - Lot Evaluation</t>
  </si>
  <si>
    <t>PL030007.104</t>
  </si>
  <si>
    <t>Test D365-FO Fresh Components - Lot Evaluation</t>
  </si>
  <si>
    <t>PL030007.103</t>
  </si>
  <si>
    <t>DEV D365-FO Fresh Components - Lot Evalution</t>
  </si>
  <si>
    <t>PL030007.102</t>
  </si>
  <si>
    <t>TA D365-FO Fresh Components - Lot Evaluation</t>
  </si>
  <si>
    <t>PL030007.101</t>
  </si>
  <si>
    <t>SA D365-FO Fresh Components - Lot Evaluation</t>
  </si>
  <si>
    <t>PL030007.100</t>
  </si>
  <si>
    <t>PKBF157.802</t>
  </si>
  <si>
    <t>PKBF157.801</t>
  </si>
  <si>
    <t>PKBF157.700</t>
  </si>
  <si>
    <t>DW - T&amp;M Changes Parentia Wallonie</t>
  </si>
  <si>
    <t>PKBF157.003</t>
  </si>
  <si>
    <t>DW - T&amp;M Changes Parentia Vlaanderen</t>
  </si>
  <si>
    <t>PKBF157.002</t>
  </si>
  <si>
    <t>DW - T&amp;M Changes Parentia Brussels</t>
  </si>
  <si>
    <t>PKBF157.001</t>
  </si>
  <si>
    <t>HC - T&amp;M Changes All</t>
  </si>
  <si>
    <t>HC - Parentia - Netscaler setup (T&amp;M)</t>
  </si>
  <si>
    <t>PKBF150.005</t>
  </si>
  <si>
    <t>HC - T&amp;M Changes Parentia Wallonie</t>
  </si>
  <si>
    <t>HC - T&amp;M Changes Parentia Vlaanderen</t>
  </si>
  <si>
    <t>HC - T&amp;M Changes Parentia Brussels</t>
  </si>
  <si>
    <t>PKBF100.993</t>
  </si>
  <si>
    <t>PKBF100.992</t>
  </si>
  <si>
    <t>PKBF100.991</t>
  </si>
  <si>
    <t>PKBF100.990</t>
  </si>
  <si>
    <t>Pharvaris - Microsoft Incentive CSP (D365 UO)</t>
  </si>
  <si>
    <t>PHAR301.101</t>
  </si>
  <si>
    <t>Pharvaris - Licenses - Other ISV Subscription</t>
  </si>
  <si>
    <t>PHAR241.003</t>
  </si>
  <si>
    <t>Pharvaris - Licenses - D365 subscription</t>
  </si>
  <si>
    <t>PHAR241.001</t>
  </si>
  <si>
    <t>Pharvaris - Non-Billable support</t>
  </si>
  <si>
    <t>PHAR0102.600</t>
  </si>
  <si>
    <t>PGBE140.002</t>
  </si>
  <si>
    <t>PGBE140.001</t>
  </si>
  <si>
    <t>HC - Changes T&amp;M</t>
  </si>
  <si>
    <t>HC - Billable incidents</t>
  </si>
  <si>
    <t>HC - RFC¬¥s internal (from CGK)</t>
  </si>
  <si>
    <t>HC - 24/7 operators</t>
  </si>
  <si>
    <t>HC - Network</t>
  </si>
  <si>
    <t>PENV100.335</t>
  </si>
  <si>
    <t>PENV100.312</t>
  </si>
  <si>
    <t>PENV100.311</t>
  </si>
  <si>
    <t>PENV100.030</t>
  </si>
  <si>
    <t>PELE140.002</t>
  </si>
  <si>
    <t>PELE140.001</t>
  </si>
  <si>
    <t>PELC: Data Analyst</t>
  </si>
  <si>
    <t>PELC0301.103</t>
  </si>
  <si>
    <t>PELC: Senior Consultant-Analysis</t>
  </si>
  <si>
    <t>PELC0301.102</t>
  </si>
  <si>
    <t>PELC: Architect-Analysis</t>
  </si>
  <si>
    <t>PELC0301.101</t>
  </si>
  <si>
    <t>PELC: Project Manager-Analysis</t>
  </si>
  <si>
    <t>PELC0301.100</t>
  </si>
  <si>
    <t>PELC: VERPLAATSINGSKILOMETERS (NB)</t>
  </si>
  <si>
    <t>PELC0300.101</t>
  </si>
  <si>
    <t>PELC: Verplaatsingstijd (NB)</t>
  </si>
  <si>
    <t>PELC0300.100</t>
  </si>
  <si>
    <t>PEDE : interne organisatie en opvolging service desk non-billable</t>
  </si>
  <si>
    <t>PEDE0100.109</t>
  </si>
  <si>
    <t>PEDE : Service Coordination</t>
  </si>
  <si>
    <t>PEDE0100.108</t>
  </si>
  <si>
    <t>PEDE : Service Introduction</t>
  </si>
  <si>
    <t>PEDE0100.107</t>
  </si>
  <si>
    <t>PEDE : D365 Update Services</t>
  </si>
  <si>
    <t>PEDE0100.106</t>
  </si>
  <si>
    <t>PEDE  : VERPLAATSINGSKILOMETERS (24km. * 2 H&amp;T * 0,76‚Ç¨/km.)</t>
  </si>
  <si>
    <t>PEDE0100.105</t>
  </si>
  <si>
    <t>PEDE0100.104</t>
  </si>
  <si>
    <t>PEDE : 18% Service Delivery Management Changes</t>
  </si>
  <si>
    <t>PEDE0100.103</t>
  </si>
  <si>
    <t>PEDE : ERP APP CHANGES</t>
  </si>
  <si>
    <t>PEDE0100.102</t>
  </si>
  <si>
    <t>PEDE : ERP APP SUPPORT</t>
  </si>
  <si>
    <t>PEDE0100.101</t>
  </si>
  <si>
    <t>PEDE : Forfait Standard</t>
  </si>
  <si>
    <t>PEDE0100.100</t>
  </si>
  <si>
    <t>Internal Billing</t>
  </si>
  <si>
    <t>PDT90001.500</t>
  </si>
  <si>
    <t>Run Hours ‚Äì Product Run Standard Changes</t>
  </si>
  <si>
    <t>PDT74005.403</t>
  </si>
  <si>
    <t>Run Hours ‚Äì Delivery (Engineering) | Application Packaging &amp; Update Management</t>
  </si>
  <si>
    <t>PDT74005.402</t>
  </si>
  <si>
    <t>Run Hours ‚Äì Coordination (Management Support) | Application Packaging &amp; Update Management</t>
  </si>
  <si>
    <t>PDT74005.401</t>
  </si>
  <si>
    <t>Revenue / Cost for Run (Recharges, Licensing, OPEX‚Ä¶.) | Application Packaging &amp; Update Management</t>
  </si>
  <si>
    <t>PDT74005.400</t>
  </si>
  <si>
    <t>Onboarding Hours ‚Äì Standard Changes | Application Packaging &amp; Update Management</t>
  </si>
  <si>
    <t>PDT74005.303</t>
  </si>
  <si>
    <t>Onboarding Hours ‚Äì Delivery  (Engineering) | Application Packaging &amp; Update Management</t>
  </si>
  <si>
    <t>PDT74005.302</t>
  </si>
  <si>
    <t>Onboarding Hours ‚Äì Coordination (Management Support) | Application Packaging &amp; Update Management</t>
  </si>
  <si>
    <t>PDT74005.301</t>
  </si>
  <si>
    <t>Cost for Onboarding (Recharges, Licensing, OPEX‚Ä¶.) | Application Packaging &amp; Update Management</t>
  </si>
  <si>
    <t>PDT74005.300</t>
  </si>
  <si>
    <t>Cost for Product Lifecycle (Maintenance and/or new version development) | Application Packaging &amp; Update Management</t>
  </si>
  <si>
    <t>PDT74005.200</t>
  </si>
  <si>
    <t>Cost for Product Launch (Development / Definition) | Application Packaging &amp; Update Management</t>
  </si>
  <si>
    <t>PDT74005.100</t>
  </si>
  <si>
    <t>Run Hours ‚Äì Standard Changes | Citrix My OS Virtual</t>
  </si>
  <si>
    <t>PDT74002.407</t>
  </si>
  <si>
    <t>Run Hours ‚Äì Delivery (Engineering) | Citrix My OS Virtual</t>
  </si>
  <si>
    <t>PDT74002.406</t>
  </si>
  <si>
    <t>Run Hours ‚Äì Coordination (Management Support) | Citrix My OS Virtual</t>
  </si>
  <si>
    <t>PDT74002.405</t>
  </si>
  <si>
    <t>Revenue / Cost for Run (Recharges, Licensing, OPEX‚Ä¶.) | Citrix My OS Virtual</t>
  </si>
  <si>
    <t>PDT74002.404</t>
  </si>
  <si>
    <t>Run Hours ‚Äì Standard Changes | AVD My OS Virtual</t>
  </si>
  <si>
    <t>PDT74002.403</t>
  </si>
  <si>
    <t>Run Hours ‚Äì Delivery (Engineering) | AVD My OS Virtual</t>
  </si>
  <si>
    <t>PDT74002.402</t>
  </si>
  <si>
    <t>Run Hours ‚Äì Coordination (Management Support) | AVD My OS Virtual</t>
  </si>
  <si>
    <t>PDT74002.401</t>
  </si>
  <si>
    <t>Revenue / Cost for Run (Recharges, Licensing, OPEX‚Ä¶.) | AVD My OS Virtual</t>
  </si>
  <si>
    <t>PDT74002.400</t>
  </si>
  <si>
    <t>Onboarding Hours ‚Äì Standard Changes | Citrix My OS Virtual</t>
  </si>
  <si>
    <t>PDT74002.307</t>
  </si>
  <si>
    <t>Onboarding Hours ‚Äì Delivery  (Engineering) | Citrix My OS Virtual</t>
  </si>
  <si>
    <t>PDT74002.306</t>
  </si>
  <si>
    <t>Onboarding Hours ‚Äì Coordination (Management Support) | Citrix My OS Virtual</t>
  </si>
  <si>
    <t>PDT74002.305</t>
  </si>
  <si>
    <t>Cost for Onboarding (Recharges, Licensing, OPEX‚Ä¶.) | Citrix My OS Virtual</t>
  </si>
  <si>
    <t>PDT74002.304</t>
  </si>
  <si>
    <t>Onboarding Hours ‚Äì Standard Changes | AVD My OS Virtual</t>
  </si>
  <si>
    <t>PDT74002.303</t>
  </si>
  <si>
    <t>Onboarding Hours ‚Äì Delivery  (Engineering) | AVD My OS Virtual</t>
  </si>
  <si>
    <t>PDT74002.302</t>
  </si>
  <si>
    <t>Onboarding Hours ‚Äì Coordination (Management Support) | AVD My OS Virtual</t>
  </si>
  <si>
    <t>PDT74002.301</t>
  </si>
  <si>
    <t>Cost for Onboarding (Recharges, Licensing, OPEX‚Ä¶.) | AVD My OS Virtual</t>
  </si>
  <si>
    <t>PDT74002.300</t>
  </si>
  <si>
    <t>Cost for Product Lifecycle (Maintenance and/or new version development) | Citrix My OS Virtual</t>
  </si>
  <si>
    <t>PDT74002.201</t>
  </si>
  <si>
    <t>Cost for Product Lifecycle (Maintenance and/or new version development) | AVD My OS Virtual</t>
  </si>
  <si>
    <t>PDT74002.200</t>
  </si>
  <si>
    <t>Cost for Product Launch (Development / Definition) | Citrix My OS Virtual</t>
  </si>
  <si>
    <t>PDT74002.101</t>
  </si>
  <si>
    <t>Cost for Product Launch (Development / Definition) | AVD My OS Virtual</t>
  </si>
  <si>
    <t>PDT74002.100</t>
  </si>
  <si>
    <t>Run Hours ‚Äì Standard Changes | My OS - Physical</t>
  </si>
  <si>
    <t>PDT74001.403</t>
  </si>
  <si>
    <t>Run Hours ‚Äì Delivery (Engineering) | My OS - Physical</t>
  </si>
  <si>
    <t>PDT74001.402</t>
  </si>
  <si>
    <t>Run Hours ‚Äì Coordination (Management Support) | My OS - Physical</t>
  </si>
  <si>
    <t>PDT74001.401</t>
  </si>
  <si>
    <t>Revenue / Cost for Run (Recharges, Licensing, OPEX‚Ä¶.) | My OS - Physical</t>
  </si>
  <si>
    <t>PDT74001.400</t>
  </si>
  <si>
    <t>Onboarding Hours ‚Äì Standard Changes | My OS - Physical</t>
  </si>
  <si>
    <t>PDT74001.303</t>
  </si>
  <si>
    <t>Onboarding Hours ‚Äì Delivery  (Engineering) | My OS - Physical</t>
  </si>
  <si>
    <t>PDT74001.302</t>
  </si>
  <si>
    <t>Onboarding Hours ‚Äì Coordination (Management Support) | My OS - Physical</t>
  </si>
  <si>
    <t>PDT74001.301</t>
  </si>
  <si>
    <t>Cost for Onboarding (Recharges, Licensing, OPEX‚Ä¶.) | My OS - Physical</t>
  </si>
  <si>
    <t>PDT74001.300</t>
  </si>
  <si>
    <t>Cost for Product Lifecycle (Maintenance and/or new version development) | My OS - Physical</t>
  </si>
  <si>
    <t>PDT74001.200</t>
  </si>
  <si>
    <t>Cost for Product Launch (Development / Definition) | My OS - Physical</t>
  </si>
  <si>
    <t>PDT74001.100</t>
  </si>
  <si>
    <t>Run Hours ‚Äì Availability Services | KubePort on Cegeka Cloud</t>
  </si>
  <si>
    <t>PDT05001.405</t>
  </si>
  <si>
    <t>Run Hours ‚Äì Security | KubePort on Cegeka Cloud</t>
  </si>
  <si>
    <t>PDT05001.404</t>
  </si>
  <si>
    <t>Run Hours ‚Äì Standard Changes | KubePort on Cegeka Cloud</t>
  </si>
  <si>
    <t>PDT05001.403</t>
  </si>
  <si>
    <t>Run Hours ‚Äì  Delivery (Engineering) | KubePort on Cegeka Cloud</t>
  </si>
  <si>
    <t>PDT05001.402</t>
  </si>
  <si>
    <t>Run Hours ‚Äì Coordination (Management Support) | KubePort on Cegeka Cloud</t>
  </si>
  <si>
    <t>PDT05001.401</t>
  </si>
  <si>
    <t>Revenue / Cost for Run (Recharges, Licensing, OPEX‚Ä¶.) | KubePort on Cegeka Cloud</t>
  </si>
  <si>
    <t>PDT05001.400</t>
  </si>
  <si>
    <t>Onboarding Hours ‚Äì  Standard Changes | KubePort on Cegeka Cloud</t>
  </si>
  <si>
    <t>PDT05001.303</t>
  </si>
  <si>
    <t>Onboarding Hours ‚Äì Delivery  (Engineering) | KubePort on Cegeka Cloud</t>
  </si>
  <si>
    <t>PDT05001.302</t>
  </si>
  <si>
    <t>Onboarding Hours ‚Äì Coordination (Management Support) | KubePort on Cegeka Cloud</t>
  </si>
  <si>
    <t>PDT05001.301</t>
  </si>
  <si>
    <t>Cost for Onboarding (Recharges, Licensing, OPEX‚Ä¶.) | KubePort on Cegeka Cloud</t>
  </si>
  <si>
    <t>PDT05001.300</t>
  </si>
  <si>
    <t>Cost for Product Lifecycle (Maintenance and/or new version development) | KubePort on Cegeka Cloud</t>
  </si>
  <si>
    <t>PDT05001.200</t>
  </si>
  <si>
    <t>Cost for Product Launch (Development / Definition) | KubePort on Cegeka Cloud</t>
  </si>
  <si>
    <t>PDT05001.100</t>
  </si>
  <si>
    <t>Run Hours ‚Äì Standard Changes | Managed Oracle ExaCC</t>
  </si>
  <si>
    <t>PDT04002.403</t>
  </si>
  <si>
    <t>Run Hours ‚Äì Delivery (Engineering) | Managed Oracle ExaCC</t>
  </si>
  <si>
    <t>PDT04002.402</t>
  </si>
  <si>
    <t>Run Hours ‚Äì Coordination (Management Support) | Managed Oracle ExaCC</t>
  </si>
  <si>
    <t>PDT04002.401</t>
  </si>
  <si>
    <t>Revenue / Cost for Run (Recharges, Licensing, OPEX‚Ä¶.) | Managed Oracle ExaCC</t>
  </si>
  <si>
    <t>PDT04002.400</t>
  </si>
  <si>
    <t>Onboarding Hours ‚Äì Standard Changes | Managed Oracle ExaCC</t>
  </si>
  <si>
    <t>PDT04002.303</t>
  </si>
  <si>
    <t>Onboarding Hours ‚Äì Delivery  (Engineering) | Managed Oracle ExaCC</t>
  </si>
  <si>
    <t>PDT04002.302</t>
  </si>
  <si>
    <t>Onboarding Hours ‚Äì Coordination (Management Support) | Managed Oracle ExaCC</t>
  </si>
  <si>
    <t>PDT04002.301</t>
  </si>
  <si>
    <t>Cost for Onboarding (Recharges, Licensing, OPEX‚Ä¶.) | Managed Oracle ExaCC</t>
  </si>
  <si>
    <t>PDT04002.300</t>
  </si>
  <si>
    <t>Cost for Product Lifecycle (Maintenance and/or new version development) | Managed Oracle ExaCC</t>
  </si>
  <si>
    <t>PDT04002.200</t>
  </si>
  <si>
    <t>Cost for Product Launch (Development / Definition) | Managed Oracle ExaCC</t>
  </si>
  <si>
    <t>PDT04002.100</t>
  </si>
  <si>
    <t>PDOK onkosten non-billable</t>
  </si>
  <si>
    <t>PDOK005.500</t>
  </si>
  <si>
    <t>PDOK Extra Scope</t>
  </si>
  <si>
    <t>PDOK005.100</t>
  </si>
  <si>
    <t>PDOK Evolutief onderhoud</t>
  </si>
  <si>
    <t>PDOK005.002</t>
  </si>
  <si>
    <t>PDOK Correctief onderhoud</t>
  </si>
  <si>
    <t>PDOK005.001</t>
  </si>
  <si>
    <t>PC Priv√©</t>
  </si>
  <si>
    <t>PC-Priv√© Project</t>
  </si>
  <si>
    <t>PC-Priv√© Project Cegeka NV</t>
  </si>
  <si>
    <t>PCB-509.505</t>
  </si>
  <si>
    <t>PCB-509.500</t>
  </si>
  <si>
    <t>PAUW: Expenses</t>
  </si>
  <si>
    <t>PAUW0251.200</t>
  </si>
  <si>
    <t>PAUW: VERPLAATSINGSKILOMETERS - NB</t>
  </si>
  <si>
    <t>PAUW0251.101</t>
  </si>
  <si>
    <t>PAUW: VERPLAATSINGSTIJD - NB</t>
  </si>
  <si>
    <t>PAUW0251.100</t>
  </si>
  <si>
    <t>PAUW : BI - SUPPORT NON-BILLABLE</t>
  </si>
  <si>
    <t>PAUW0101.750</t>
  </si>
  <si>
    <t>PAUW : BI - INTERNAL ORGANISATION AND FOLLOW UP SERVICE DESK</t>
  </si>
  <si>
    <t>PAUW0101.705</t>
  </si>
  <si>
    <t>PAUW : BI - TEST- &amp; RELEASE MANAGEMENT - UPDATE SERVICE (CU - PU)</t>
  </si>
  <si>
    <t>PAUW0101.704</t>
  </si>
  <si>
    <t>PAUW : BI - CHANGE MANAGEMENT</t>
  </si>
  <si>
    <t>PAUW0101.703</t>
  </si>
  <si>
    <t>PAUW : BI - PROBLEM MANAGEMENT - CORRECTIVE MAINTENANCE</t>
  </si>
  <si>
    <t>PAUW0101.702</t>
  </si>
  <si>
    <t>PAUW : BI - INCIDENT &amp; REQUEST MANAGEMENT - GENERAL REQUEST</t>
  </si>
  <si>
    <t>PAUW0101.701</t>
  </si>
  <si>
    <t>PAUW : BI - INCIDENT &amp; REQUEST MANAGEMENT - INCIDENT D365</t>
  </si>
  <si>
    <t>PAUW0101.700</t>
  </si>
  <si>
    <t>PAUW : PROVISIONS</t>
  </si>
  <si>
    <t>PAUW0101.600</t>
  </si>
  <si>
    <t>PAUW : OTHER SUPPORT (NON-BILLABLE)</t>
  </si>
  <si>
    <t>PAUW0101.500</t>
  </si>
  <si>
    <t>PAUW : ALIGNMENT</t>
  </si>
  <si>
    <t>PAUW0101.202</t>
  </si>
  <si>
    <t>PAUW : SERVICE DELIVERY MANAGEMENT</t>
  </si>
  <si>
    <t>PAUW0101.201</t>
  </si>
  <si>
    <t>PAUW : Specific Customer Planning and Follow Up ServiceDesk (NON-BILLABLE)</t>
  </si>
  <si>
    <t>PAUW0101.200</t>
  </si>
  <si>
    <t>PAUW : SERVICE INTRODUCTION - TOOLING INTEGRATION</t>
  </si>
  <si>
    <t>PAUW0101.171</t>
  </si>
  <si>
    <t>PAUW : SERVICE INTRODUCTION - KNOWLEDGE TRANSFER</t>
  </si>
  <si>
    <t>PAUW0101.170</t>
  </si>
  <si>
    <t>PAUW : KNOWLEDGE MANAGEMENT</t>
  </si>
  <si>
    <t>PAUW0101.160</t>
  </si>
  <si>
    <t>PAUW : TEST- &amp; RELEASE MANAGEMENT - TEST MANAGEMENT</t>
  </si>
  <si>
    <t>PAUW0101.153</t>
  </si>
  <si>
    <t>PAUW : TEST- &amp; RELEASE MANAGEMENT - ENVIRONMENT MANAGEMENT</t>
  </si>
  <si>
    <t>PAUW0101.152</t>
  </si>
  <si>
    <t>PAUW : TEST- &amp; RELEASE MANAGEMENT - UPDATE SERVICE (CU - PU)</t>
  </si>
  <si>
    <t>PAUW0101.151</t>
  </si>
  <si>
    <t>PAUW : TEST- &amp; RELEASE MANAGEMENT - DEPLOYMENT</t>
  </si>
  <si>
    <t>PAUW0101.150</t>
  </si>
  <si>
    <t>PAUW : CHANGE MANAGEMENT</t>
  </si>
  <si>
    <t>PAUW0101.140</t>
  </si>
  <si>
    <t>PAUW : PROBLEM MANAGEMENT - PERFORMANCE</t>
  </si>
  <si>
    <t>PAUW0101.132</t>
  </si>
  <si>
    <t>PAUW : PROBLEM MANAGEMENT - PREVENTIVE MAINTENANCE</t>
  </si>
  <si>
    <t>PAUW0101.131</t>
  </si>
  <si>
    <t>PAUW : PROBLEM MANAGEMENT - CORRECTIVE MAINTENANCE</t>
  </si>
  <si>
    <t>PAUW0101.130</t>
  </si>
  <si>
    <t>PAUW : EVENT- &amp; ALERT MANAGEMENT - HEALTH CHECKS</t>
  </si>
  <si>
    <t>PAUW0101.121</t>
  </si>
  <si>
    <t>PAUW : EVENT- &amp; ALERT MANAGEMENT - MONITORING</t>
  </si>
  <si>
    <t>PAUW0101.120</t>
  </si>
  <si>
    <t>PAUW : INCIDENT &amp; REQUEST MANAGEMENT - STANDARD REQUEST</t>
  </si>
  <si>
    <t>PAUW0101.112</t>
  </si>
  <si>
    <t>PAUW : INCIDENT &amp; REQUEST MANAGEMENT - GENERAL REQUEST</t>
  </si>
  <si>
    <t>PAUW0101.111</t>
  </si>
  <si>
    <t>PAUW : INCIDENT &amp; REQUEST MANAGEMENT - INCIDENT</t>
  </si>
  <si>
    <t>PAUW0101.110</t>
  </si>
  <si>
    <t>PAUW: APP SUPPORT AX IN STANDBY WINDOW</t>
  </si>
  <si>
    <t>PAUW0101.102</t>
  </si>
  <si>
    <t>PAUW : VERPLAATSINGSKILOMETERS UO - NB</t>
  </si>
  <si>
    <t>PAUW0101.101</t>
  </si>
  <si>
    <t>PAUW : VERPLAATSINGSTIJD UO - NB</t>
  </si>
  <si>
    <t>PAUW0101.100</t>
  </si>
  <si>
    <t>PAUW : FREE MANDAYS</t>
  </si>
  <si>
    <t>PAUW0100.109</t>
  </si>
  <si>
    <t>PAUW : STANDBY CONTRACT</t>
  </si>
  <si>
    <t>PAUW0100.101</t>
  </si>
  <si>
    <t>PAUW : FORFAIT PREMIUM SLA</t>
  </si>
  <si>
    <t>PAUW0100.100</t>
  </si>
  <si>
    <t>ParticipatieMaatschappij : SERVICES</t>
  </si>
  <si>
    <t>PARTV147.005</t>
  </si>
  <si>
    <t>ParticipatieMaatschappij : SOFTWARE</t>
  </si>
  <si>
    <t>PARTV147.002</t>
  </si>
  <si>
    <t>ParticipatieMaatschappij : HARDWARE</t>
  </si>
  <si>
    <t>PARTV147.001</t>
  </si>
  <si>
    <t>Prestaties Ana√Øs Boekholt</t>
  </si>
  <si>
    <t>PART300.003</t>
  </si>
  <si>
    <t>Parnassia - Orhan Sahin</t>
  </si>
  <si>
    <t>PARN570.004</t>
  </si>
  <si>
    <t>Parnassia - Diego Millenaar</t>
  </si>
  <si>
    <t>PARN570.003</t>
  </si>
  <si>
    <t>Parnassia - Mohamed Ahidar</t>
  </si>
  <si>
    <t>PARN570.002</t>
  </si>
  <si>
    <t>Parnassia - Server- en Applicatie beheer</t>
  </si>
  <si>
    <t>PARN570.001</t>
  </si>
  <si>
    <t>DETR : Support non-billable</t>
  </si>
  <si>
    <t>P1001924.500</t>
  </si>
  <si>
    <t>DETR : Support</t>
  </si>
  <si>
    <t>P1001924.112</t>
  </si>
  <si>
    <t>SCHR LATAM: Technical Activities related to localisation‚Äô</t>
  </si>
  <si>
    <t>Group A (accountn¬∞ 6424398):  Continia licenses</t>
  </si>
  <si>
    <t>Doc team</t>
  </si>
  <si>
    <t>OVRLG001.004</t>
  </si>
  <si>
    <t>OVI : NON-BILLABLE SUPPORT - VISIBLE ON INVOICE</t>
  </si>
  <si>
    <t>OVI00101.501</t>
  </si>
  <si>
    <t>OVI : OTHER SUPPORT (NON-BILLABLE)</t>
  </si>
  <si>
    <t>OVI00101.500</t>
  </si>
  <si>
    <t>OVI : SERVICE DELIVERY MANAGEMENT</t>
  </si>
  <si>
    <t>OVI00101.201</t>
  </si>
  <si>
    <t>OVI : Specific Customer Planning and Follow Up ServiceDesk (NON-BILLABLE)</t>
  </si>
  <si>
    <t>OVI00101.200</t>
  </si>
  <si>
    <t>OVI : SERVICE INTRODUCTION - TOOLING INTEGRATION</t>
  </si>
  <si>
    <t>OVI00101.171</t>
  </si>
  <si>
    <t>OVI : SERVICE INTRODUCTION - KNOWLEDGE TRANSFER</t>
  </si>
  <si>
    <t>OVI00101.170</t>
  </si>
  <si>
    <t>OVI : KNOWLEDGE MANAGEMENT</t>
  </si>
  <si>
    <t>OVI00101.160</t>
  </si>
  <si>
    <t>OVI : TEST- &amp; RELEASE MANAGEMENT - TEST MANAGEMENT</t>
  </si>
  <si>
    <t>OVI00101.153</t>
  </si>
  <si>
    <t>OVI : TEST- &amp; RELEASE MANAGEMENT - ENVIRONMENT MANAGEMENT</t>
  </si>
  <si>
    <t>OVI00101.152</t>
  </si>
  <si>
    <t>OVI : TEST- &amp; RELEASE MANAGEMENT - UPDATE SERVICE (CU - PU)</t>
  </si>
  <si>
    <t>OVI00101.151</t>
  </si>
  <si>
    <t>OVI : TEST- &amp; RELEASE MANAGEMENT - DEPLOYMENT</t>
  </si>
  <si>
    <t>OVI00101.150</t>
  </si>
  <si>
    <t>OVI : CHANGE MANAGEMENT</t>
  </si>
  <si>
    <t>OVI00101.140</t>
  </si>
  <si>
    <t>OVI : PROBLEM MANAGEMENT - PERFORMANCE</t>
  </si>
  <si>
    <t>OVI00101.132</t>
  </si>
  <si>
    <t>OVI : PROBLEM MANAGEMENT - PREVENTIVE MAINTENANCE</t>
  </si>
  <si>
    <t>OVI00101.131</t>
  </si>
  <si>
    <t>OVI : PROBLEM MANAGEMENT - CORRECTIVE MAINTENANCE</t>
  </si>
  <si>
    <t>OVI00101.130</t>
  </si>
  <si>
    <t>OVI : EVENT- &amp; ALERT MANAGEMENT - HEALTH CHECKS</t>
  </si>
  <si>
    <t>OVI00101.121</t>
  </si>
  <si>
    <t>OVI : EVENT- &amp; ALERT MANAGEMENT - MONITORING</t>
  </si>
  <si>
    <t>OVI00101.120</t>
  </si>
  <si>
    <t>OVI : INCIDENT &amp; REQUEST MANAGEMENT - STANDARD REQUEST</t>
  </si>
  <si>
    <t>OVI00101.112</t>
  </si>
  <si>
    <t>OVI : INCIDENT &amp; REQUEST MANAGEMENT - GENERAL REQUEST</t>
  </si>
  <si>
    <t>OVI00101.111</t>
  </si>
  <si>
    <t>OVI : INCIDENT &amp; REQUEST MANAGEMENT - INCIDENT</t>
  </si>
  <si>
    <t>OVI00101.110</t>
  </si>
  <si>
    <t>OVI : APP SUPPORT AX IN STANDBY WINDOW</t>
  </si>
  <si>
    <t>OVI00101.102</t>
  </si>
  <si>
    <t>OVI : VERPLAATSINGSKILOMETERS UO</t>
  </si>
  <si>
    <t>OVI00101.101</t>
  </si>
  <si>
    <t>OVI : VERPLAATSINGSTIJD UO - NB</t>
  </si>
  <si>
    <t>OVI00101.100</t>
  </si>
  <si>
    <t>OVI : STANDBY CONTRACT</t>
  </si>
  <si>
    <t>OVI00100.101</t>
  </si>
  <si>
    <t>OVI : FORFAIT STANDARD SLA</t>
  </si>
  <si>
    <t>OVI00100.100</t>
  </si>
  <si>
    <t>OVAMV157.802</t>
  </si>
  <si>
    <t>OVAMV157.801</t>
  </si>
  <si>
    <t>OVAMV157.700</t>
  </si>
  <si>
    <t>1Q4J - OPENBARE VLAAMSE AFVALSTOFFENMAATSCHAPPIJ-OVAM - SERVICES</t>
  </si>
  <si>
    <t>OVAMV147.005</t>
  </si>
  <si>
    <t>1Q4J - OPENBARE VLAAMSE AFVALSTOFFENMAATSCHAPPIJ-OVAM - SOFTWARE</t>
  </si>
  <si>
    <t>OVAMV147.002</t>
  </si>
  <si>
    <t>1Q4J - OPENBARE VLAAMSE AFVALSTOFFENMAATSCHAPPIJ-OVAM - HARDWARE</t>
  </si>
  <si>
    <t>OVAMV147.001</t>
  </si>
  <si>
    <t>OVAMV107.040</t>
  </si>
  <si>
    <t>OVAMV107.030</t>
  </si>
  <si>
    <t>OVAMV107.020</t>
  </si>
  <si>
    <t>OVAMV107.010</t>
  </si>
  <si>
    <t>OVAMV107.001</t>
  </si>
  <si>
    <t>CS0086379 - Scanprofielen OVAM - Project uitvoering Subco - PXS (MV)</t>
  </si>
  <si>
    <t>OVAM753.004</t>
  </si>
  <si>
    <t>CS0086379 - Scanprofielen OVAM - Project uitvoering Subco - Ricoh (MV)</t>
  </si>
  <si>
    <t>OVAM753.003</t>
  </si>
  <si>
    <t>CS0086379 - Scanprofielen OVAM - Project uitvoering Subco - PXS (RV)</t>
  </si>
  <si>
    <t>OVAM753.002</t>
  </si>
  <si>
    <t>CS0086379 - Scanprofielen OVAM - Project opstart/uitvoering/afsluiting (RV)</t>
  </si>
  <si>
    <t>OVAM753.001</t>
  </si>
  <si>
    <t>New Intranet : Share point configurations engineers</t>
  </si>
  <si>
    <t>OVAM752.003</t>
  </si>
  <si>
    <t>New Intranet : PMO</t>
  </si>
  <si>
    <t>OVAM752.002</t>
  </si>
  <si>
    <t>New Intranet : Project Management</t>
  </si>
  <si>
    <t>OVAM752.001</t>
  </si>
  <si>
    <t>OVAM0100.002</t>
  </si>
  <si>
    <t>ICT architect -SR</t>
  </si>
  <si>
    <t>OVAM0100.001</t>
  </si>
  <si>
    <t>HC - Hosting Landelijke Rijvereniging</t>
  </si>
  <si>
    <t>HC - Hosting Belpork</t>
  </si>
  <si>
    <t>HC - Exertum - connectie</t>
  </si>
  <si>
    <t>HC - Exit Korfina - Skarabee</t>
  </si>
  <si>
    <t>HC - Exit departement Kanselarei en bestuurszaken (DPBZ100)</t>
  </si>
  <si>
    <t>HC - Exit Ideaxis</t>
  </si>
  <si>
    <t>HC - Exit VTVE</t>
  </si>
  <si>
    <t>HC - Exit Assurcard</t>
  </si>
  <si>
    <t>HC - Exit de Stroomlijn</t>
  </si>
  <si>
    <t>HC - Cherimoya - dading</t>
  </si>
  <si>
    <t>HC - Exit Devos (DVSG100)</t>
  </si>
  <si>
    <t>HC - Exit Thalento-Indaxi (INDA100)</t>
  </si>
  <si>
    <t>HC - Exit IP-Label (IPLA100)</t>
  </si>
  <si>
    <t>HC - CxO Europe</t>
  </si>
  <si>
    <t>HC - General</t>
  </si>
  <si>
    <t>OSDVV157.802</t>
  </si>
  <si>
    <t>OSDVV157.801</t>
  </si>
  <si>
    <t>OSDVV157.700</t>
  </si>
  <si>
    <t>0v05 - VL. MIN. OND, SPORT, DW EN VR - SERVICES</t>
  </si>
  <si>
    <t>OSDVV147.005</t>
  </si>
  <si>
    <t>0v05 - VL. MIN. OND, SPORT, DW EN VR - SOFTWARE</t>
  </si>
  <si>
    <t>OSDVV147.002</t>
  </si>
  <si>
    <t>0v05 - VL. MIN. OND, SPORT, DW EN VR - HARDWARE</t>
  </si>
  <si>
    <t>OSDVV147.001</t>
  </si>
  <si>
    <t>OSDVV107.040</t>
  </si>
  <si>
    <t>OSDVV107.030</t>
  </si>
  <si>
    <t>OSDVV107.020</t>
  </si>
  <si>
    <t>OSDVV107.010</t>
  </si>
  <si>
    <t>OSDVV107.001</t>
  </si>
  <si>
    <t>ORIS : CE Fonds 323 Support non-billable - visible on invoice</t>
  </si>
  <si>
    <t>ORIS0104.501</t>
  </si>
  <si>
    <t>ORIS : CE Fonds 323 Support non-billable</t>
  </si>
  <si>
    <t>ORIS0104.500</t>
  </si>
  <si>
    <t>ORIS : CE Fonds 323 Interne Organisatie en Opvolging Service Desk</t>
  </si>
  <si>
    <t>ORIS0104.222</t>
  </si>
  <si>
    <t>ORIS : CE Fonds 323 MICROSOFT SEMI-ANN CE UPDATES</t>
  </si>
  <si>
    <t>ORIS0104.123</t>
  </si>
  <si>
    <t>ORIS : CE Fonds 323 APP SUPPORT - AD-HOC REQUESTS</t>
  </si>
  <si>
    <t>ORIS0104.122</t>
  </si>
  <si>
    <t>ORIS : CE Fonds 323 APP SUPPORT - CHANGES</t>
  </si>
  <si>
    <t>ORIS0104.121</t>
  </si>
  <si>
    <t>ORIS : CE Fonds 323 APP SUPPORT - INCIDENTS</t>
  </si>
  <si>
    <t>ORIS0104.120</t>
  </si>
  <si>
    <t>ORIS : CE Fonds 323 VERPLAATSINGSKILOMETERS - NB</t>
  </si>
  <si>
    <t>ORIS0104.101</t>
  </si>
  <si>
    <t>ORIS : CE Fonds 323 VERPLAATSINGSTIJD  - NB</t>
  </si>
  <si>
    <t>ORIS0104.100</t>
  </si>
  <si>
    <t>ORIS : CE CIB Support non-billable - visible on invoice</t>
  </si>
  <si>
    <t>ORIS0103.501</t>
  </si>
  <si>
    <t>ORIS : CE CIB Support non-billable</t>
  </si>
  <si>
    <t>ORIS : CE CIB Interne Organisatie en Opvolging Service Desk</t>
  </si>
  <si>
    <t>ORIS : CE CIB MICROSOFT SEMI-ANN UPDATES</t>
  </si>
  <si>
    <t>ORIS : CE CIB RELEASE MANAGEMENT</t>
  </si>
  <si>
    <t>ORIS : CE CIB APP SUPPORT - AD-HOC REQUESTS (non issue related)</t>
  </si>
  <si>
    <t>ORIS : CE CIB APP SUPPORT - REQUEST FOR CHANGE</t>
  </si>
  <si>
    <t>ORIS : CE CIB APP SUPPORT - IN STANDBY WINDOW</t>
  </si>
  <si>
    <t>ORIS : CE CIB APP SUPPORT - CHANGES</t>
  </si>
  <si>
    <t>ORIS : CE CIB APP SUPPORT - INCIDENTS</t>
  </si>
  <si>
    <t>ORIS : CE CIB VERPLAATSINGSKILOMETERS - NB</t>
  </si>
  <si>
    <t>ORIS : CE CIB VERPLAATSINGSTIJD - NB</t>
  </si>
  <si>
    <t>ORES147.002</t>
  </si>
  <si>
    <t>DW - reselling - Hardware</t>
  </si>
  <si>
    <t>ORES147.001</t>
  </si>
  <si>
    <t>OrderIT - kennisoverdracht -</t>
  </si>
  <si>
    <t>ORDE002.099</t>
  </si>
  <si>
    <t>OrderIT - correctief OH (bugs) -</t>
  </si>
  <si>
    <t>ORDE002.001</t>
  </si>
  <si>
    <t>Development services - Non Billable</t>
  </si>
  <si>
    <t>ORAN543.009</t>
  </si>
  <si>
    <t>QA testing</t>
  </si>
  <si>
    <t>ORAN543.004</t>
  </si>
  <si>
    <t>ORAN543.003</t>
  </si>
  <si>
    <t>ORAN543.002</t>
  </si>
  <si>
    <t>ORAN543.001</t>
  </si>
  <si>
    <t>Yoxo chatbot</t>
  </si>
  <si>
    <t>ORAN311.009</t>
  </si>
  <si>
    <t>Automatisch verkrijgen van een bandkaart</t>
  </si>
  <si>
    <t>OPZR004.007</t>
  </si>
  <si>
    <t>Basisopleiding voor keukenpersoneel</t>
  </si>
  <si>
    <t>OPZR004.006</t>
  </si>
  <si>
    <t>Koppeling Q-Guard allergenen</t>
  </si>
  <si>
    <t>OPZR004.005</t>
  </si>
  <si>
    <t>C-Shop aanpassen naar autom. afstemming</t>
  </si>
  <si>
    <t>OPZR004.004</t>
  </si>
  <si>
    <t>Costs to be recharge</t>
  </si>
  <si>
    <t>OPTI545.100</t>
  </si>
  <si>
    <t>OPTI545.001</t>
  </si>
  <si>
    <t>1G4G - Opgroeien-Regie - SERVICES</t>
  </si>
  <si>
    <t>OPREV147.005</t>
  </si>
  <si>
    <t>1G4G - Opgroeien-Regie - SOFTWARE</t>
  </si>
  <si>
    <t>OPREV147.002</t>
  </si>
  <si>
    <t>1G4G - Opgroeien-Regie - HARDWARE</t>
  </si>
  <si>
    <t>OPREV147.001</t>
  </si>
  <si>
    <t>STG De Opbouw - HC - General Invoicing</t>
  </si>
  <si>
    <t>ONSC157.802</t>
  </si>
  <si>
    <t>ONSC157.801</t>
  </si>
  <si>
    <t>ONSC157.700</t>
  </si>
  <si>
    <t>ONSC154.802</t>
  </si>
  <si>
    <t>ONSC154.801</t>
  </si>
  <si>
    <t>ONSC154.700</t>
  </si>
  <si>
    <t>ONSC104.702</t>
  </si>
  <si>
    <t>ONSC100.993</t>
  </si>
  <si>
    <t>ONSC100.992</t>
  </si>
  <si>
    <t>ONSC100.991</t>
  </si>
  <si>
    <t>ONSC100.990</t>
  </si>
  <si>
    <t>Compensatie releases buiten werkuren</t>
  </si>
  <si>
    <t>ONINV157.802</t>
  </si>
  <si>
    <t>ONINV157.801</t>
  </si>
  <si>
    <t>ONINV157.700</t>
  </si>
  <si>
    <t>1F3Q - Onderwijs Inspectie - SERVICES</t>
  </si>
  <si>
    <t>ONINV147.005</t>
  </si>
  <si>
    <t>1F3Q - Onderwijs Inspectie - SOFTWARE</t>
  </si>
  <si>
    <t>ONINV147.002</t>
  </si>
  <si>
    <t>1F3Q - Onderwijs Inspectie - HARDWARE</t>
  </si>
  <si>
    <t>ONINV147.001</t>
  </si>
  <si>
    <t>ONINV107.040</t>
  </si>
  <si>
    <t>ONINV107.030</t>
  </si>
  <si>
    <t>ONINV107.020</t>
  </si>
  <si>
    <t>ONINV107.010</t>
  </si>
  <si>
    <t>ONINV107.001</t>
  </si>
  <si>
    <t>One Media Sales - Reselling - Software</t>
  </si>
  <si>
    <t>ONEMS147.002</t>
  </si>
  <si>
    <t>One Media Sales - Reselling - Hardware</t>
  </si>
  <si>
    <t>ONEMS147.001</t>
  </si>
  <si>
    <t>ONDVO003.100</t>
  </si>
  <si>
    <t>Prestaties Jordi Voeten- Colombus</t>
  </si>
  <si>
    <t>ONDVO003.006</t>
  </si>
  <si>
    <t>Prestaties Jordi Voeten LeerID</t>
  </si>
  <si>
    <t>ONDVO003.003</t>
  </si>
  <si>
    <t>Onboarding Gemeentebestuur Aalter</t>
  </si>
  <si>
    <t>ONBO200.018</t>
  </si>
  <si>
    <t>Onboarding Dendermonde dubbel WO afsluiten ?</t>
  </si>
  <si>
    <t>ONBO200.017</t>
  </si>
  <si>
    <t>Onboarding Borgloon</t>
  </si>
  <si>
    <t>ONBO200.016</t>
  </si>
  <si>
    <t>Onboarding Puurs-sint-amands</t>
  </si>
  <si>
    <t>ONBO200.015</t>
  </si>
  <si>
    <t>Onboarding Boortmeerbeek</t>
  </si>
  <si>
    <t>ONBO200.014</t>
  </si>
  <si>
    <t>Onboarding Heist op den Berg</t>
  </si>
  <si>
    <t>ONBO200.013</t>
  </si>
  <si>
    <t>Onboarding Flomovia - Transport &amp; Mobility Leuven</t>
  </si>
  <si>
    <t>ONBO200.012</t>
  </si>
  <si>
    <t>Onboarding Gemeente Asse</t>
  </si>
  <si>
    <t>ONBO200.011</t>
  </si>
  <si>
    <t>Onboarding Dendermonde</t>
  </si>
  <si>
    <t>ONBO200.010</t>
  </si>
  <si>
    <t>Onboarding As</t>
  </si>
  <si>
    <t>ONBO200.009</t>
  </si>
  <si>
    <t>Onboarding Politie Leuven</t>
  </si>
  <si>
    <t>ONBO200.008</t>
  </si>
  <si>
    <t>Onboarding Leuven Oost</t>
  </si>
  <si>
    <t>ONBO200.007</t>
  </si>
  <si>
    <t>Onboarding Temse</t>
  </si>
  <si>
    <t>ONBO200.006</t>
  </si>
  <si>
    <t>OMNI : Incentive Enterprise Agreement usage-based Monthly</t>
  </si>
  <si>
    <t>OMNI300.102</t>
  </si>
  <si>
    <t>OMNI :  Microsoft incentive D365 BC</t>
  </si>
  <si>
    <t>OMNI300.101</t>
  </si>
  <si>
    <t>OMNI : Incentive Enterprise Agreement</t>
  </si>
  <si>
    <t>OMNI300.100</t>
  </si>
  <si>
    <t>OMNIPACK  : Subscription OTHER</t>
  </si>
  <si>
    <t>OMNI240.003</t>
  </si>
  <si>
    <t>OMNIPACK : Cegeka OWN IP License</t>
  </si>
  <si>
    <t>OMNI240.002</t>
  </si>
  <si>
    <t>OMNIPACK : Microsoft Dynamics 365 Business Central</t>
  </si>
  <si>
    <t>OMNI240.001</t>
  </si>
  <si>
    <t>OMI'S Products GmbH - Enhancement - Microsoft</t>
  </si>
  <si>
    <t>OMIS234.001</t>
  </si>
  <si>
    <t>OLVG - Servicedesk - INWERKEN</t>
  </si>
  <si>
    <t>OLVG807.510</t>
  </si>
  <si>
    <t>OLV Aalst - Microsoft Active Usage Incentive Enterprise Agreement (DI)</t>
  </si>
  <si>
    <t>OLVA306.102</t>
  </si>
  <si>
    <t>OLVA: Data Engineer</t>
  </si>
  <si>
    <t>OLVA0203.103</t>
  </si>
  <si>
    <t>OLVA: DevOps Engineer</t>
  </si>
  <si>
    <t>OLVA0203.102</t>
  </si>
  <si>
    <t>OLVA: Data Architect</t>
  </si>
  <si>
    <t>OLVA0203.101</t>
  </si>
  <si>
    <t>OLVA: Project Manager</t>
  </si>
  <si>
    <t>OLVA0203.100</t>
  </si>
  <si>
    <t>OLVA0202.104</t>
  </si>
  <si>
    <t>OLVA0202.103</t>
  </si>
  <si>
    <t>OLVA0202.102</t>
  </si>
  <si>
    <t>OLVA0202.101</t>
  </si>
  <si>
    <t>OLVA: Intake</t>
  </si>
  <si>
    <t>OLVA0202.100</t>
  </si>
  <si>
    <t>De Oliebron: Project Subscriptions</t>
  </si>
  <si>
    <t>De Oliebron: Own IP Subscriptions</t>
  </si>
  <si>
    <t>De Oliebron: Microsoft Dynamics D365 - Subscriptions</t>
  </si>
  <si>
    <t>De Oliebron - Enhancement - On Premise Licenses Third Party</t>
  </si>
  <si>
    <t>OEST  : VERPLAATSINGSKILOMETERS (62,9km*2*0,76‚Ç¨/km.)</t>
  </si>
  <si>
    <t>OERFV157.802</t>
  </si>
  <si>
    <t>OERFV157.801</t>
  </si>
  <si>
    <t>OERFV157.700</t>
  </si>
  <si>
    <t>1Q3G - ONROEREND ERFGOED - SERVICES</t>
  </si>
  <si>
    <t>OERFV147.005</t>
  </si>
  <si>
    <t>1Q3G - ONROEREND ERFGOED - SOFTWARE</t>
  </si>
  <si>
    <t>OERFV147.002</t>
  </si>
  <si>
    <t>1Q3G - ONROEREND ERFGOED - HARDWARE</t>
  </si>
  <si>
    <t>OERFV147.001</t>
  </si>
  <si>
    <t>OERFV107.040</t>
  </si>
  <si>
    <t>OERFV107.030</t>
  </si>
  <si>
    <t>OERFV107.020</t>
  </si>
  <si>
    <t>OERFV107.010</t>
  </si>
  <si>
    <t>OERFV107.001</t>
  </si>
  <si>
    <t>ODONICS YOUR-TOOL GmbH - Subscription - Microsoft</t>
  </si>
  <si>
    <t>ODON234.001</t>
  </si>
  <si>
    <t>Omgevingsdienst Haaglanden - IConsultancy netwerkproblemen</t>
  </si>
  <si>
    <t>ODH0801.001</t>
  </si>
  <si>
    <t>Omgevingsdienst Haaglanden - Inrichting Azure Fileshare</t>
  </si>
  <si>
    <t>ODH0800.001</t>
  </si>
  <si>
    <t>Omgevingsdienst Haaglanden - Clearpass implementatie</t>
  </si>
  <si>
    <t>ODH0750.006</t>
  </si>
  <si>
    <t>Omgevingsdienst Haaglanden - Proces Management</t>
  </si>
  <si>
    <t>ODH0107.550</t>
  </si>
  <si>
    <t>Omgevingsdienst Haaglanden - Servicedesk INWERKEN</t>
  </si>
  <si>
    <t>ODH0107.510</t>
  </si>
  <si>
    <t>OCW-008.100</t>
  </si>
  <si>
    <t>OCW-008.001</t>
  </si>
  <si>
    <t>OBTS001.008</t>
  </si>
  <si>
    <t>OBRI154.802</t>
  </si>
  <si>
    <t>OBRI154.801</t>
  </si>
  <si>
    <t>OBRI154.710</t>
  </si>
  <si>
    <t>OBRI154.700</t>
  </si>
  <si>
    <t>OBRI147.001</t>
  </si>
  <si>
    <t>OBRI144.005</t>
  </si>
  <si>
    <t>OBRI144.004</t>
  </si>
  <si>
    <t>OBRI144.003</t>
  </si>
  <si>
    <t>OBRI144.002</t>
  </si>
  <si>
    <t>OBRI144.001</t>
  </si>
  <si>
    <t>OBRI104.820</t>
  </si>
  <si>
    <t>OBRI104.810</t>
  </si>
  <si>
    <t>OBRI104.702</t>
  </si>
  <si>
    <t>OBRI104.701</t>
  </si>
  <si>
    <t>OBRI104.700</t>
  </si>
  <si>
    <t>OBRI104.672</t>
  </si>
  <si>
    <t>OBRI104.671</t>
  </si>
  <si>
    <t>OBRI104.651</t>
  </si>
  <si>
    <t>OBRI104.640</t>
  </si>
  <si>
    <t>OBRI104.620</t>
  </si>
  <si>
    <t>OBRI104.501</t>
  </si>
  <si>
    <t>OBRI104.500</t>
  </si>
  <si>
    <t>OBRI104.442</t>
  </si>
  <si>
    <t>OBRI104.435</t>
  </si>
  <si>
    <t>OBRI104.430</t>
  </si>
  <si>
    <t>OBRI104.420</t>
  </si>
  <si>
    <t>OBRI104.410</t>
  </si>
  <si>
    <t>OBRI104.195</t>
  </si>
  <si>
    <t>OBRI104.170</t>
  </si>
  <si>
    <t>OBRI104.165</t>
  </si>
  <si>
    <t>OBRI104.160</t>
  </si>
  <si>
    <t>OBRI104.156</t>
  </si>
  <si>
    <t>OBRI104.150</t>
  </si>
  <si>
    <t>OBRI104.130</t>
  </si>
  <si>
    <t>OBRI104.125</t>
  </si>
  <si>
    <t>OBRI104.120</t>
  </si>
  <si>
    <t>OBRI104.110</t>
  </si>
  <si>
    <t>OBRI104.040</t>
  </si>
  <si>
    <t>OBRI104.030</t>
  </si>
  <si>
    <t>OBRI104.010</t>
  </si>
  <si>
    <t>OBRI104.001</t>
  </si>
  <si>
    <t>ZENO - Technische opzet (huuroptie)</t>
  </si>
  <si>
    <t>NZENO900.001</t>
  </si>
  <si>
    <t>ZENO - Service dagen</t>
  </si>
  <si>
    <t>NZENO800.021</t>
  </si>
  <si>
    <t>ZENO - Service management</t>
  </si>
  <si>
    <t>NZENO800.020</t>
  </si>
  <si>
    <t>ZENO - Datacenter kost UZ Leuven</t>
  </si>
  <si>
    <t>NZENO800.011</t>
  </si>
  <si>
    <t>ZENO - IP-vergoeding UZ Leuven</t>
  </si>
  <si>
    <t>NZENO800.010</t>
  </si>
  <si>
    <t>ZENO - Facturatie</t>
  </si>
  <si>
    <t>NZENO800.001</t>
  </si>
  <si>
    <t>ZENO - Program management</t>
  </si>
  <si>
    <t>NZENO000.001</t>
  </si>
  <si>
    <t>Nyxoah: MS Incentive CSP (D365 UO)</t>
  </si>
  <si>
    <t>NYXO301.101</t>
  </si>
  <si>
    <t>Nyxoah SA - D365 Subscriptions Other ISV</t>
  </si>
  <si>
    <t>NYXO241.003</t>
  </si>
  <si>
    <t>Nyxoah SA - D365 Subscriptions Cegeka Own IP</t>
  </si>
  <si>
    <t>NYXO241.002</t>
  </si>
  <si>
    <t>Nyxoah SA - Subscription Licenses Microsoft</t>
  </si>
  <si>
    <t>NYXO241.001</t>
  </si>
  <si>
    <t>nexuzhealth.lab</t>
  </si>
  <si>
    <t>NXZLB001.002</t>
  </si>
  <si>
    <t>WAAS - Bijkomende service dagen</t>
  </si>
  <si>
    <t>NVZWD800.022</t>
  </si>
  <si>
    <t>WAAS - implementatie patient monitor gateway high acuity Mindray</t>
  </si>
  <si>
    <t>NVZWD005.253</t>
  </si>
  <si>
    <t>WAAS - implementatie patient monitor gateway high acuity Philips</t>
  </si>
  <si>
    <t>NVZWD005.252</t>
  </si>
  <si>
    <t>WAAS - MOC flow</t>
  </si>
  <si>
    <t>NVZWD001.156</t>
  </si>
  <si>
    <t>WAAS - Ordercommunicatie - Medische orders</t>
  </si>
  <si>
    <t>NVZWD001.155</t>
  </si>
  <si>
    <t>WAAS - Ordercommunicatie - Labo-orderkoppeling</t>
  </si>
  <si>
    <t>NVZWD001.154</t>
  </si>
  <si>
    <t>WAAS - Consultancy</t>
  </si>
  <si>
    <t>NVZWD001.139</t>
  </si>
  <si>
    <t>CE Subscription Novatech Fearless Leader</t>
  </si>
  <si>
    <t>NVTC242.004</t>
  </si>
  <si>
    <t>CE Subscription Novatech OWN IP</t>
  </si>
  <si>
    <t>NVTC242.002</t>
  </si>
  <si>
    <t>CE Subscription Novatech Microsoft</t>
  </si>
  <si>
    <t>NVTC242.001</t>
  </si>
  <si>
    <t>UZL - Bijkomende service dagen</t>
  </si>
  <si>
    <t>NUZLE800.022</t>
  </si>
  <si>
    <t>UZL - Service dagen</t>
  </si>
  <si>
    <t>NUZLE800.021</t>
  </si>
  <si>
    <t>UZL - Service management</t>
  </si>
  <si>
    <t>NUZLE800.020</t>
  </si>
  <si>
    <t>UZL - Datacenter kost UZ Leuven</t>
  </si>
  <si>
    <t>NUZLE800.011</t>
  </si>
  <si>
    <t>UZL - IP-vergoeding UZ Leuven</t>
  </si>
  <si>
    <t>NUZLE800.010</t>
  </si>
  <si>
    <t>UZL - Facturatie gebruiksrecht</t>
  </si>
  <si>
    <t>NUZLE800.001</t>
  </si>
  <si>
    <t>UZL - Foundation fase &gt; 2uur tot 5 dagen</t>
  </si>
  <si>
    <t>NUZLE401.038</t>
  </si>
  <si>
    <t>UZL ‚Äì Freegoods berekening</t>
  </si>
  <si>
    <t>NUZLE401.037</t>
  </si>
  <si>
    <t>UZL - Contingent kleine offertes (25 dagen)</t>
  </si>
  <si>
    <t>NUZLE401.030</t>
  </si>
  <si>
    <t>UZL ‚Äì Horizon PCSP</t>
  </si>
  <si>
    <t>NUZLE401.022</t>
  </si>
  <si>
    <t>Queries klinische studies - aan inhuurtarief</t>
  </si>
  <si>
    <t>NUZLE401.019</t>
  </si>
  <si>
    <t>UZ Leuven - MZG</t>
  </si>
  <si>
    <t>NUZLE400.009</t>
  </si>
  <si>
    <t>UZ Leuven - dbadmin</t>
  </si>
  <si>
    <t>NUZLE400.008</t>
  </si>
  <si>
    <t>UZ Leuven - MAD aanpassingen</t>
  </si>
  <si>
    <t>NUZLE400.006</t>
  </si>
  <si>
    <t>UZL ‚Äì Ordercommunicatie Functiemetingen</t>
  </si>
  <si>
    <t>NUZLE001.150</t>
  </si>
  <si>
    <t>UZL ‚Äì RIS 2.0</t>
  </si>
  <si>
    <t>NUZLE001.112</t>
  </si>
  <si>
    <t>Assesment Exchange Hybrid - Prestaties in T&amp;M</t>
  </si>
  <si>
    <t>NTPT701.001</t>
  </si>
  <si>
    <t>Tooling - corporate</t>
  </si>
  <si>
    <t>NTOOL480.001</t>
  </si>
  <si>
    <t>Tooling - product - HOSP</t>
  </si>
  <si>
    <t>NTOOL475.001</t>
  </si>
  <si>
    <t>Tooling - customer - Primary care</t>
  </si>
  <si>
    <t>NTOOL473.001</t>
  </si>
  <si>
    <t>Tooling - product - LIS</t>
  </si>
  <si>
    <t>NTOOL472.001</t>
  </si>
  <si>
    <t>Tooling - product - Primary care</t>
  </si>
  <si>
    <t>NTOOL471.001</t>
  </si>
  <si>
    <t>Tooling - product - KWS</t>
  </si>
  <si>
    <t>NTOOL470.001</t>
  </si>
  <si>
    <t>Tooling - customer - Hospital solutions</t>
  </si>
  <si>
    <t>NTOOL460.001</t>
  </si>
  <si>
    <t>Nt Gent  : Incentive Enterprise Agreement usage-based Monthly</t>
  </si>
  <si>
    <t>NTGE300.102</t>
  </si>
  <si>
    <t>Nt Gent :  Microsoft incentive D365 BC</t>
  </si>
  <si>
    <t>NTGE300.101</t>
  </si>
  <si>
    <t>Nt Gent : Incentive Enterprise Agreement</t>
  </si>
  <si>
    <t>NTGE300.100</t>
  </si>
  <si>
    <t>NT GENT : Subscription license OTHER</t>
  </si>
  <si>
    <t>NTGE240.003</t>
  </si>
  <si>
    <t>NT GENT : Cegeka OWN IP License</t>
  </si>
  <si>
    <t>NTGE240.002</t>
  </si>
  <si>
    <t>NT GENT : D365 Business Central</t>
  </si>
  <si>
    <t>NTGE240.001</t>
  </si>
  <si>
    <t>Service desk - Incident &amp; Problem management</t>
  </si>
  <si>
    <t>NSVDK002.500</t>
  </si>
  <si>
    <t>Service desk - Project</t>
  </si>
  <si>
    <t>NSVDK002.200</t>
  </si>
  <si>
    <t>Service desk - TIER 1</t>
  </si>
  <si>
    <t>NSVDK002.101</t>
  </si>
  <si>
    <t>Service desk - Knowledge Management</t>
  </si>
  <si>
    <t>NSVDK002.004</t>
  </si>
  <si>
    <t>Service desk - Volgen interne opleiding en zelfstudie (product gerelateerd)</t>
  </si>
  <si>
    <t>NSVDK002.003</t>
  </si>
  <si>
    <t>Service desk - Voorbereiding opleiding + geven opleiding (product gerelateerd)</t>
  </si>
  <si>
    <t>NSVDK002.002</t>
  </si>
  <si>
    <t>Service desk - Organisation</t>
  </si>
  <si>
    <t>NSVDK002.001</t>
  </si>
  <si>
    <t>AZT - service desk mynexuzhealth(pro) DIY</t>
  </si>
  <si>
    <t>NSVDK001.131</t>
  </si>
  <si>
    <t>ALMA - gebruiksrecht service desk mynexuzhealth(pro)</t>
  </si>
  <si>
    <t>NSVDK001.130</t>
  </si>
  <si>
    <t>WEST - gebruiksrecht service desk mynexuzhealth(pro)</t>
  </si>
  <si>
    <t>NSVDK001.129</t>
  </si>
  <si>
    <t>OLVA - gebruiksrecht service desk mynexuzhealth(pro)</t>
  </si>
  <si>
    <t>NSVDK001.128</t>
  </si>
  <si>
    <t>DCL - gebruiksrecht service desk mynexuzhealth(pro)</t>
  </si>
  <si>
    <t>NSVDK001.127</t>
  </si>
  <si>
    <t>STZH - service desk mynexuzhealth(pro) DIY</t>
  </si>
  <si>
    <t>MSC - service desk mynexuzhealth(pro) DIY</t>
  </si>
  <si>
    <t>GLR - service desk mynexuzhealth(pro) DIY</t>
  </si>
  <si>
    <t>SLB - Setup Doccle</t>
  </si>
  <si>
    <t>NSTLB004.001</t>
  </si>
  <si>
    <t>NS Stations: Migratie NS AppManager DRP</t>
  </si>
  <si>
    <t>NSSR400.026</t>
  </si>
  <si>
    <t>SOSA - Implementatie Astraia voor AZ Vesalius</t>
  </si>
  <si>
    <t>NSOSA001.001</t>
  </si>
  <si>
    <t>AZSM - implementatie patient monitor gateway Mindray</t>
  </si>
  <si>
    <t>NSMHA004.250</t>
  </si>
  <si>
    <t>AZSM - Technische koppelingen</t>
  </si>
  <si>
    <t>NSMHA001.170</t>
  </si>
  <si>
    <t>AZSM - Beheer IZ</t>
  </si>
  <si>
    <t>NSMHA001.115</t>
  </si>
  <si>
    <t>AZSM - Beheer OK</t>
  </si>
  <si>
    <t>NSMHA001.108</t>
  </si>
  <si>
    <t>SJM - Setup Doccle</t>
  </si>
  <si>
    <t>NSJMA005.001</t>
  </si>
  <si>
    <t>SJKI ‚Äì Service dagen</t>
  </si>
  <si>
    <t>SJKI ‚Äì Service management</t>
  </si>
  <si>
    <t>SJKI ‚Äì Datacenter kost UZ Leuven</t>
  </si>
  <si>
    <t>SJKI ‚Äì IP-vergoeding UZ Leuven</t>
  </si>
  <si>
    <t>SJKI ‚Äì Facturatie</t>
  </si>
  <si>
    <t>AZSJ - Extra support dagen (125 mandagen)</t>
  </si>
  <si>
    <t>NSJBR006.900</t>
  </si>
  <si>
    <t>AZSJ - Ordercommunicatie - Functiemetingen</t>
  </si>
  <si>
    <t>NSJBR006.150</t>
  </si>
  <si>
    <t>NSI ‚Äì SEC - Security Assesment</t>
  </si>
  <si>
    <t>NSII460.001</t>
  </si>
  <si>
    <t>NSII104.156</t>
  </si>
  <si>
    <t>NSII104.100</t>
  </si>
  <si>
    <t>NSII104.040</t>
  </si>
  <si>
    <t>NSII104.030</t>
  </si>
  <si>
    <t>NSII104.010</t>
  </si>
  <si>
    <t>NSII104.001</t>
  </si>
  <si>
    <t>NSI - doorrekening diensten Business Central</t>
  </si>
  <si>
    <t>NSI-878.001</t>
  </si>
  <si>
    <t>Prestaties Marc Poelmans</t>
  </si>
  <si>
    <t>NSI-110.001</t>
  </si>
  <si>
    <t>Ondersteuning m.b.t. de firmware upgrade van RSM KPN/NS</t>
  </si>
  <si>
    <t>NSGR802.001</t>
  </si>
  <si>
    <t>NS - ondersteuning drivetest</t>
  </si>
  <si>
    <t>NSGR801.001</t>
  </si>
  <si>
    <t>NS Groep NV - Floorwalker bij NS Station Den Haag</t>
  </si>
  <si>
    <t>NSGR570.002</t>
  </si>
  <si>
    <t>Pascal Bruin - NS - Technisch Consultant t.b.v. NS Netwerk ToegangsDienst</t>
  </si>
  <si>
    <t>NSGR033.003</t>
  </si>
  <si>
    <t>Tom de Lange - Technisch Consultant NS (KPN)</t>
  </si>
  <si>
    <t>NSGR030.002</t>
  </si>
  <si>
    <t>Bijleveld, Sander - NS -ICT Adoptie-consultant PACE</t>
  </si>
  <si>
    <t>NSGR028.002</t>
  </si>
  <si>
    <t>Umut Kalkan - NS - Senior Java ontwikkelaar Inwerken</t>
  </si>
  <si>
    <t>NSGR027.002</t>
  </si>
  <si>
    <t>Deumers, Michael -NS - Technical Consultant, System Teams NS</t>
  </si>
  <si>
    <t>NSGR026.001</t>
  </si>
  <si>
    <t>Ren√© Hemmes - KPN - Projectmanager</t>
  </si>
  <si>
    <t>NSGR004.002</t>
  </si>
  <si>
    <t>NS Cloud resources CCM - inwerken</t>
  </si>
  <si>
    <t>NSGR001.004</t>
  </si>
  <si>
    <t>STZH - piloot koppeling Dialyse met Fresenius Medical Care (non-billable)</t>
  </si>
  <si>
    <t>NRZST005.001</t>
  </si>
  <si>
    <t>JYZ - Bijkomende service dagen</t>
  </si>
  <si>
    <t>NRZJY800.022</t>
  </si>
  <si>
    <t>LCM .Net Framework upgrade</t>
  </si>
  <si>
    <t>NRG0100.502</t>
  </si>
  <si>
    <t>RVE - Bijkomende service dagen</t>
  </si>
  <si>
    <t>NREVA800.022</t>
  </si>
  <si>
    <t>RVE - implementatie patient monitor gateway</t>
  </si>
  <si>
    <t>NREVA003.250</t>
  </si>
  <si>
    <t>RVE - Optimalisatie IPD &amp; Zorgprogramma</t>
  </si>
  <si>
    <t>NREVA001.137</t>
  </si>
  <si>
    <t>NOYE : VERPLAATSINGSKILOMETERS (42 km h/t √† 0,74‚Ç¨/km)</t>
  </si>
  <si>
    <t>NOVA: CE APP SUPPORT - Support non-billable - visible on invoice</t>
  </si>
  <si>
    <t>NOVA0103.501</t>
  </si>
  <si>
    <t>NOVA: CE APP SUPPORT - Support non-billable</t>
  </si>
  <si>
    <t>NOVA0103.500</t>
  </si>
  <si>
    <t>NOVA: CE Interne Organisatie en Opvolging Service Desk</t>
  </si>
  <si>
    <t>NOVA0103.221</t>
  </si>
  <si>
    <t>NOVA: CE APP SUPPORT -  D365 UPDATE SERVICE</t>
  </si>
  <si>
    <t>NOVA0103.119</t>
  </si>
  <si>
    <t>NOVA: CE APP - PROJECT &amp; DELIVERY MANAGEMENT</t>
  </si>
  <si>
    <t>NOVA0103.118</t>
  </si>
  <si>
    <t>NOVA: CE APP SUPPORT - RELEASE MANAGEMENT</t>
  </si>
  <si>
    <t>NOVA0103.117</t>
  </si>
  <si>
    <t>NOVA: CE APP SUPPORT - AD-HOC REQUESTS</t>
  </si>
  <si>
    <t>NOVA0103.116</t>
  </si>
  <si>
    <t>NOVA: CE APP - CHANGES / PROJECTS / SPRINTS</t>
  </si>
  <si>
    <t>NOVA0103.113</t>
  </si>
  <si>
    <t>NOVA: CE APP SUPPORT - INCIDENTS</t>
  </si>
  <si>
    <t>NOVA0103.112</t>
  </si>
  <si>
    <t>NOVA: CE VERPLAATSINGSKILOMETERS (118km h/t √† 0,68‚Ç¨/km)</t>
  </si>
  <si>
    <t>NOVA0103.101</t>
  </si>
  <si>
    <t>Notarissen maatwerk (OFP)</t>
  </si>
  <si>
    <t>NOT-400.001</t>
  </si>
  <si>
    <t>NOT-100.502</t>
  </si>
  <si>
    <t>NOT-100.501</t>
  </si>
  <si>
    <t>NOT-100.500</t>
  </si>
  <si>
    <t>Onderhoud notarissen (OFP)</t>
  </si>
  <si>
    <t>NOT-100.200</t>
  </si>
  <si>
    <t>NOT-100.100</t>
  </si>
  <si>
    <t>NOT-100.004</t>
  </si>
  <si>
    <t>NORM: VERPLAATSINGSKILOMETERS</t>
  </si>
  <si>
    <t>NORM0200.101</t>
  </si>
  <si>
    <t>NORM: VERPLAATSINGSTIJD</t>
  </si>
  <si>
    <t>NORM0200.100</t>
  </si>
  <si>
    <t>Oncocare@Home Analyse, meetings &amp; opvolging</t>
  </si>
  <si>
    <t>NONCO001.003</t>
  </si>
  <si>
    <t>Oncocare@Home Development</t>
  </si>
  <si>
    <t>NONCO001.002</t>
  </si>
  <si>
    <t>Oncocare@Home Architectuur</t>
  </si>
  <si>
    <t>NONCO001.001</t>
  </si>
  <si>
    <t>Oncocare@Home: Subsidie/opbrengst</t>
  </si>
  <si>
    <t>NONCO001.000</t>
  </si>
  <si>
    <t>OLVA - Fallback via extern netwerk</t>
  </si>
  <si>
    <t>NOLVA900.002</t>
  </si>
  <si>
    <t>OLVA/ASZ - Spectra</t>
  </si>
  <si>
    <t>NOLVA101.159</t>
  </si>
  <si>
    <t>Offering fixed price servicedag</t>
  </si>
  <si>
    <t>NOFFP001.001</t>
  </si>
  <si>
    <t>NNRO543.003</t>
  </si>
  <si>
    <t>NNRO543.002</t>
  </si>
  <si>
    <t>NNRO543.001</t>
  </si>
  <si>
    <t>NN Investment - Carbon project</t>
  </si>
  <si>
    <t>NNIP800.001</t>
  </si>
  <si>
    <t>Prestaties Ilias Al Kachari</t>
  </si>
  <si>
    <t>NNIN300.001</t>
  </si>
  <si>
    <t>NN Windows 2012 LCM : PROJECT MGMT</t>
  </si>
  <si>
    <t>NNED753.003</t>
  </si>
  <si>
    <t>NN Windows 2012 LCM : PURCHASES (Tooling)</t>
  </si>
  <si>
    <t>NNED753.002</t>
  </si>
  <si>
    <t>NN Windows 2012 LCM : ENGINEERING</t>
  </si>
  <si>
    <t>NNED753.001</t>
  </si>
  <si>
    <t>SEC - NN - Network &amp; SEC Optimization - Techn. Architect</t>
  </si>
  <si>
    <t>NNED463.003</t>
  </si>
  <si>
    <t>SEC - NN - Network &amp; SEC Optimization - Proj. MGMT</t>
  </si>
  <si>
    <t>NNED463.002</t>
  </si>
  <si>
    <t>SEC - NN - Network &amp; SEC Optimization - Engineering</t>
  </si>
  <si>
    <t>NNED463.001</t>
  </si>
  <si>
    <t>NN - Voorstel analyse migratie Binda</t>
  </si>
  <si>
    <t>NNED273.001</t>
  </si>
  <si>
    <t>NN - Solife T&amp;M: PROJECT MANAGEMENT</t>
  </si>
  <si>
    <t>NNED269.002</t>
  </si>
  <si>
    <t>NN - Solife T&amp;M : ENGINEERING</t>
  </si>
  <si>
    <t>NNED269.001</t>
  </si>
  <si>
    <t>NN - Solife 7 upgrade : PROJECT MGMT</t>
  </si>
  <si>
    <t>NNED267.003</t>
  </si>
  <si>
    <t>NN - Solife 7 upgrade : PURCHASES (Tooling)</t>
  </si>
  <si>
    <t>NNED267.002</t>
  </si>
  <si>
    <t>NN - Solife 7 upgrade : ENGINEERING</t>
  </si>
  <si>
    <t>NNED267.001</t>
  </si>
  <si>
    <t>NN Oracle Weblogic to OVM : ARCHITECTURE</t>
  </si>
  <si>
    <t>NNED266.004</t>
  </si>
  <si>
    <t>NN Life - mobile app development</t>
  </si>
  <si>
    <t>NNAV543.006</t>
  </si>
  <si>
    <t>Development I</t>
  </si>
  <si>
    <t>NNAG311.100</t>
  </si>
  <si>
    <t>NNAG311.001</t>
  </si>
  <si>
    <t>MZNL - Bijkomende service dagen</t>
  </si>
  <si>
    <t>NMZNL800.022</t>
  </si>
  <si>
    <t>MZNL - Migratie XPharma - Infohos Apotheek</t>
  </si>
  <si>
    <t>NMZNL105.001</t>
  </si>
  <si>
    <t>MSC - Bijkomende service dagen</t>
  </si>
  <si>
    <t>NMSCM800.022</t>
  </si>
  <si>
    <t>MCH - RIS</t>
  </si>
  <si>
    <t>NMCHL001.112</t>
  </si>
  <si>
    <t>NMBS001.024</t>
  </si>
  <si>
    <t>Prestaties Martin Willey</t>
  </si>
  <si>
    <t>Release project BTC</t>
  </si>
  <si>
    <t>NMAIN811.024</t>
  </si>
  <si>
    <t>Release project Spectra</t>
  </si>
  <si>
    <t>NMAIN811.022</t>
  </si>
  <si>
    <t>Release project OKa-TraCSA Koppeling</t>
  </si>
  <si>
    <t>NMAIN811.021</t>
  </si>
  <si>
    <t>Release project DEAL</t>
  </si>
  <si>
    <t>NMAIN811.020</t>
  </si>
  <si>
    <t>nxh.pro Kernwerkgroep Planning</t>
  </si>
  <si>
    <t>NMAIN811.015</t>
  </si>
  <si>
    <t>nxh.pro Kernwerkgroep Parameters</t>
  </si>
  <si>
    <t>NMAIN811.014</t>
  </si>
  <si>
    <t>nxh.pro Kernwerkgroep Verslaggeving</t>
  </si>
  <si>
    <t>NMAIN811.013</t>
  </si>
  <si>
    <t>nxh.pro Kernwerkgroep Medicatiebeheer</t>
  </si>
  <si>
    <t>NMAIN811.012</t>
  </si>
  <si>
    <t>nxh.pro Kernwerkgroep Inschrijvingen</t>
  </si>
  <si>
    <t>NMAIN811.011</t>
  </si>
  <si>
    <t>nxh.pro Kernwerkgroepen algemeen</t>
  </si>
  <si>
    <t>NMAIN811.010</t>
  </si>
  <si>
    <t>Release projecten zonder piloot</t>
  </si>
  <si>
    <t>NMAIN811.008</t>
  </si>
  <si>
    <t>Release - Organisatie</t>
  </si>
  <si>
    <t>NMAIN811.007</t>
  </si>
  <si>
    <t>Community - organisatie</t>
  </si>
  <si>
    <t>NMAIN811.006</t>
  </si>
  <si>
    <t>Community - Suggest configuration community</t>
  </si>
  <si>
    <t>NMAIN811.005</t>
  </si>
  <si>
    <t>Release taken (cataloog, project docu, offerte, ...)</t>
  </si>
  <si>
    <t>NMAIN811.004</t>
  </si>
  <si>
    <t>Community - Functionele documentatie</t>
  </si>
  <si>
    <t>NMAIN811.003</t>
  </si>
  <si>
    <t>Community - Intended use &amp; Roadmap input</t>
  </si>
  <si>
    <t>NMAIN811.002</t>
  </si>
  <si>
    <t>Community - Domeinupdates &amp; overlegmomenten</t>
  </si>
  <si>
    <t>NMAIN811.001</t>
  </si>
  <si>
    <t>Overkoepelend CSM</t>
  </si>
  <si>
    <t>NMAIN810.001</t>
  </si>
  <si>
    <t>Ondersteuning collega, niet billable - Steeds klant en project meegeven</t>
  </si>
  <si>
    <t>NMAIN809.006</t>
  </si>
  <si>
    <t>Opleiding ikv Inlooptrajecten</t>
  </si>
  <si>
    <t>NMAIN809.005</t>
  </si>
  <si>
    <t>Opleiding ikv omscholing</t>
  </si>
  <si>
    <t>NMAIN809.004</t>
  </si>
  <si>
    <t>Opleiding volgen (NXH gerelateerd)</t>
  </si>
  <si>
    <t>NMAIN809.003</t>
  </si>
  <si>
    <t>Opleiding geven Extern (NXH gerelateerd)</t>
  </si>
  <si>
    <t>NMAIN809.002</t>
  </si>
  <si>
    <t>Opleiding geven Intern (NXH gerelateerd)</t>
  </si>
  <si>
    <t>NMAIN809.001</t>
  </si>
  <si>
    <t>Ondersteuning door Products - Klantcode vermelden</t>
  </si>
  <si>
    <t>NMAIN808.001</t>
  </si>
  <si>
    <t>Clusteroverleg</t>
  </si>
  <si>
    <t>NMAIN807.005</t>
  </si>
  <si>
    <t>Cluster kennisdeling</t>
  </si>
  <si>
    <t>NMAIN807.004</t>
  </si>
  <si>
    <t>Cluster leadership</t>
  </si>
  <si>
    <t>NMAIN807.002</t>
  </si>
  <si>
    <t>Cluster organisatie</t>
  </si>
  <si>
    <t>NMAIN807.001</t>
  </si>
  <si>
    <t>Korting datacenter hosting UZL</t>
  </si>
  <si>
    <t>NMAIN806.007</t>
  </si>
  <si>
    <t>Overkoepelend Program MNGMT</t>
  </si>
  <si>
    <t>NMAIN806.004</t>
  </si>
  <si>
    <t>NMAIN806.003</t>
  </si>
  <si>
    <t>NMAIN806.002</t>
  </si>
  <si>
    <t>NMAIN806.001</t>
  </si>
  <si>
    <t>SLB - Facturatie opleidingscredits</t>
  </si>
  <si>
    <t>NMAIN802.128</t>
  </si>
  <si>
    <t>AZH - Facturatie opleidingscredits</t>
  </si>
  <si>
    <t>NMAIN802.127</t>
  </si>
  <si>
    <t>UZL - Facturatie opleidingscredits</t>
  </si>
  <si>
    <t>NMAIN802.126</t>
  </si>
  <si>
    <t>ALMA - Facturatie opleidingscredits</t>
  </si>
  <si>
    <t>NMAIN802.125</t>
  </si>
  <si>
    <t>WAAS - Facturatie opleidingscredits</t>
  </si>
  <si>
    <t>NMAIN802.124</t>
  </si>
  <si>
    <t>HHT - Facturatie opleidingscredits</t>
  </si>
  <si>
    <t>NMAIN802.123</t>
  </si>
  <si>
    <t>IMB - Facturatie opleidingscredits</t>
  </si>
  <si>
    <t>NMAIN802.122</t>
  </si>
  <si>
    <t>MZNL - Facturatie opleidingscredits</t>
  </si>
  <si>
    <t>NMAIN802.121</t>
  </si>
  <si>
    <t>Service delivery - Triage</t>
  </si>
  <si>
    <t>NMAIN800.011</t>
  </si>
  <si>
    <t>SDT - Dashboards service</t>
  </si>
  <si>
    <t>NMAIN800.010</t>
  </si>
  <si>
    <t>SDT - L2 service</t>
  </si>
  <si>
    <t>NMAIN800.009</t>
  </si>
  <si>
    <t>Service delivery - Organisatie</t>
  </si>
  <si>
    <t>NMAIN800.008</t>
  </si>
  <si>
    <t>Service delivery - L2 service</t>
  </si>
  <si>
    <t>NMAIN800.005</t>
  </si>
  <si>
    <t>HN - Operational leadership</t>
  </si>
  <si>
    <t>NMAIN202.001</t>
  </si>
  <si>
    <t>HN - Facturatie gebruiksrecht</t>
  </si>
  <si>
    <t>NMAIN201.999</t>
  </si>
  <si>
    <t>HN - Interne meetings (scrums, triage,..)</t>
  </si>
  <si>
    <t>NMAIN201.009</t>
  </si>
  <si>
    <t>HN - Niet-betalende migraties</t>
  </si>
  <si>
    <t>NMAIN201.008</t>
  </si>
  <si>
    <t>HN - Overkoepelende klantgerelateerde items</t>
  </si>
  <si>
    <t>NMAIN201.007</t>
  </si>
  <si>
    <t>HN - Documentatie (wiki, release notes, ...)</t>
  </si>
  <si>
    <t>NMAIN201.005</t>
  </si>
  <si>
    <t>HN - opleiding pakket</t>
  </si>
  <si>
    <t>NMAIN201.004</t>
  </si>
  <si>
    <t>HN - onboarding klanten</t>
  </si>
  <si>
    <t>NMAIN201.003</t>
  </si>
  <si>
    <t>HN - Support</t>
  </si>
  <si>
    <t>NMAIN201.002</t>
  </si>
  <si>
    <t>HN - Service Management</t>
  </si>
  <si>
    <t>NMAIN201.001</t>
  </si>
  <si>
    <t>GP - Facturatie prestaties</t>
  </si>
  <si>
    <t>NMAIN200.999</t>
  </si>
  <si>
    <t>GP - Interne meetings (scrums, triage, ..)</t>
  </si>
  <si>
    <t>NMAIN200.009</t>
  </si>
  <si>
    <t>GP - Niet-betalende migraties</t>
  </si>
  <si>
    <t>NMAIN200.008</t>
  </si>
  <si>
    <t>GP - Onboarding klanten</t>
  </si>
  <si>
    <t>GP - Support</t>
  </si>
  <si>
    <t>GP - Service management</t>
  </si>
  <si>
    <t>GP - Facturatie gebruiksrecht</t>
  </si>
  <si>
    <t>NMAIN200.000</t>
  </si>
  <si>
    <t>nLighten - Microsoft Incentive CSP (D365 UO)</t>
  </si>
  <si>
    <t>NLIG301.001</t>
  </si>
  <si>
    <t>Nlighten - Other ISV Subscriptions</t>
  </si>
  <si>
    <t>NLIG241.003</t>
  </si>
  <si>
    <t>Nlighten - Cegeka Subscriptions</t>
  </si>
  <si>
    <t>NLIG241.002</t>
  </si>
  <si>
    <t>Nlighten - D365 Subscriptions</t>
  </si>
  <si>
    <t>NLIG241.001</t>
  </si>
  <si>
    <t>Prestaties Robin Peeters</t>
  </si>
  <si>
    <t>NKLC001.138</t>
  </si>
  <si>
    <t>Prestaties Seth Labruyere</t>
  </si>
  <si>
    <t>NKLC001.137</t>
  </si>
  <si>
    <t>Prestaties Philippe Van den Bossche</t>
  </si>
  <si>
    <t>NKLC001.136</t>
  </si>
  <si>
    <t>Prestaties Kurt Huseyin</t>
  </si>
  <si>
    <t>NKLC001.134</t>
  </si>
  <si>
    <t>Prestaties Jeroen Vink</t>
  </si>
  <si>
    <t>NKLC001.133</t>
  </si>
  <si>
    <t>NKLC001.132</t>
  </si>
  <si>
    <t>Prestaties Michael Hoeykens</t>
  </si>
  <si>
    <t>NKLC001.131</t>
  </si>
  <si>
    <t>Prestaties Jochem Beckers</t>
  </si>
  <si>
    <t>NKLC001.129</t>
  </si>
  <si>
    <t>Prestaties Steven Vossen</t>
  </si>
  <si>
    <t>NKLC001.128</t>
  </si>
  <si>
    <t>NKLC001.124</t>
  </si>
  <si>
    <t>Prestaties Dario Schirru</t>
  </si>
  <si>
    <t>NKLC001.123</t>
  </si>
  <si>
    <t>Prestaties Jasper Zutterman</t>
  </si>
  <si>
    <t>NKLC001.119</t>
  </si>
  <si>
    <t>Prestaties Tijs Vanduffel</t>
  </si>
  <si>
    <t>NKLC001.118</t>
  </si>
  <si>
    <t>Prestaties Jef Donders</t>
  </si>
  <si>
    <t>NKLC001.116</t>
  </si>
  <si>
    <t>Prestaties Jimmy Dom</t>
  </si>
  <si>
    <t>NKLC001.115</t>
  </si>
  <si>
    <t>Prestaties Kerim Bayramoglu</t>
  </si>
  <si>
    <t>NKLC001.112</t>
  </si>
  <si>
    <t>JZH - Bijkomende service dagen</t>
  </si>
  <si>
    <t>NJESS800.022</t>
  </si>
  <si>
    <t>JZH - Setup doccle</t>
  </si>
  <si>
    <t>NJESS005.001</t>
  </si>
  <si>
    <t>DW- On site support Thin Clients</t>
  </si>
  <si>
    <t>NITT572.001</t>
  </si>
  <si>
    <t>NSI Invest - Frais g√©n√©raux / honoraire</t>
  </si>
  <si>
    <t>IMB - Bijkomende service dagen</t>
  </si>
  <si>
    <t>NIMEL800.022</t>
  </si>
  <si>
    <t>NIKE European Operations - Inzet Kayhan Kaynak</t>
  </si>
  <si>
    <t>NIK-101.039</t>
  </si>
  <si>
    <t>Nijverheidstraat - Customer Development</t>
  </si>
  <si>
    <t>NIJV200.600</t>
  </si>
  <si>
    <t>Nijverheidstraat - Support</t>
  </si>
  <si>
    <t>NIJV200.400</t>
  </si>
  <si>
    <t>Nijverheidstraat - Hardware</t>
  </si>
  <si>
    <t>NIJV200.300</t>
  </si>
  <si>
    <t>Nijverheidstraat - Project Implementation</t>
  </si>
  <si>
    <t>NIJV200.200</t>
  </si>
  <si>
    <t>Nijverheidstraat - Licenses SaaS</t>
  </si>
  <si>
    <t>NIJV200.100</t>
  </si>
  <si>
    <t>NIBCN151.001</t>
  </si>
  <si>
    <t>NIBCN100.993</t>
  </si>
  <si>
    <t>NIBCN100.992</t>
  </si>
  <si>
    <t>NIBCN100.991</t>
  </si>
  <si>
    <t>NIBCN100.990</t>
  </si>
  <si>
    <t>NIBCN100.551</t>
  </si>
  <si>
    <t>HC - Network ServiHCs</t>
  </si>
  <si>
    <t>NIBCN100.317</t>
  </si>
  <si>
    <t>HC - Exchange</t>
  </si>
  <si>
    <t>NIBC - 2022 - Strippenkaart MyKYC - TAM activities</t>
  </si>
  <si>
    <t>NIBC002.002</t>
  </si>
  <si>
    <t>WGK - Service management</t>
  </si>
  <si>
    <t>NHWGK800.020</t>
  </si>
  <si>
    <t>WGK - Facturatie Limburg (41,79%)</t>
  </si>
  <si>
    <t>NHWGK002.999</t>
  </si>
  <si>
    <t>WGK - Facturatie Vlaams-Brabant (19,16%)</t>
  </si>
  <si>
    <t>NHWGK002.998</t>
  </si>
  <si>
    <t>WGK - Facturatie Oost-Vlaanderen (39,05%)</t>
  </si>
  <si>
    <t>NHWGK002.997</t>
  </si>
  <si>
    <t>WGK - Migratie - Ontwikkeling importtools</t>
  </si>
  <si>
    <t>NHWGK002.002</t>
  </si>
  <si>
    <t>WGK - Migratie - Fit-Gap studie en importmapping</t>
  </si>
  <si>
    <t>NHWGK002.001</t>
  </si>
  <si>
    <t>WGK - ETC boeking</t>
  </si>
  <si>
    <t>NHWGK002.000</t>
  </si>
  <si>
    <t>WGKI - Koppeling met mijnWGK</t>
  </si>
  <si>
    <t>NHWGK001.901</t>
  </si>
  <si>
    <t>WGK - Organisatie - Basisbestanden: Hulpverleners</t>
  </si>
  <si>
    <t>NHWGK001.604</t>
  </si>
  <si>
    <t>WGK - Beheer dagdelen</t>
  </si>
  <si>
    <t>NHWGK001.603</t>
  </si>
  <si>
    <t>WGK - Org - Basisbestanden: Stratenlijst: authentieke bron importeren (bv CRAB)</t>
  </si>
  <si>
    <t>NHWGK001.602</t>
  </si>
  <si>
    <t>WGK - Org - Organisatiebeheer: Structuur en werking WGK</t>
  </si>
  <si>
    <t>NHWGK001.601</t>
  </si>
  <si>
    <t>WGK ‚Äì uitstroom</t>
  </si>
  <si>
    <t>NHWGK001.503</t>
  </si>
  <si>
    <t>WGK - instroom</t>
  </si>
  <si>
    <t>NHWGK001.502</t>
  </si>
  <si>
    <t>WGK - Uitbreiding administratief dossier WGK</t>
  </si>
  <si>
    <t>NHWGK001.501</t>
  </si>
  <si>
    <t>WGK - Medicatie - Thuismedicatie: Medicatiebevoegdheid</t>
  </si>
  <si>
    <t>NHWGK001.302</t>
  </si>
  <si>
    <t>WGK - Medicatie - Thuismedicatie: Ondersteuning perfusie</t>
  </si>
  <si>
    <t>NHWGK001.301</t>
  </si>
  <si>
    <t>WGK - Ondersteuning GIS systeem: visualisatie bezoeken</t>
  </si>
  <si>
    <t>NHWGK001.209</t>
  </si>
  <si>
    <t>WGK - Ondersteuning GIS systeem: visualisatie stratenlijst</t>
  </si>
  <si>
    <t>NHWGK001.208</t>
  </si>
  <si>
    <t>WGK - Rittenlijst: uitbreidingen</t>
  </si>
  <si>
    <t>NHWGK001.207</t>
  </si>
  <si>
    <t>WGK - Uitbreiding zorgvoorschriften</t>
  </si>
  <si>
    <t>NHWGK001.206</t>
  </si>
  <si>
    <t>WGKI - Uitbreiding roosterplanning</t>
  </si>
  <si>
    <t>NHWGK001.205</t>
  </si>
  <si>
    <t>WGK - Automatische toewijzen bezoeken aan rondes</t>
  </si>
  <si>
    <t>NHWGK001.204</t>
  </si>
  <si>
    <t>WGK - Uitbreiding rondebeheer</t>
  </si>
  <si>
    <t>NHWGK001.203</t>
  </si>
  <si>
    <t>WGK - Ondersteuning roulement verzorgingsadressen</t>
  </si>
  <si>
    <t>NHWGK001.201</t>
  </si>
  <si>
    <t>WGK - Zorg - inschrijvingsmodule: Inschrijvingsflow WGK: klinisch luik</t>
  </si>
  <si>
    <t>NHWGK001.107</t>
  </si>
  <si>
    <t>WGK - uitbreiding zorgcataloog &amp; zorgorders</t>
  </si>
  <si>
    <t>NHWGK001.106</t>
  </si>
  <si>
    <t>WGK - uitbreiding parameters</t>
  </si>
  <si>
    <t>NHWGK001.105</t>
  </si>
  <si>
    <t>WGK - Care - Verpleegproces: uitbreiding verpleegproces</t>
  </si>
  <si>
    <t>NHWGK001.104</t>
  </si>
  <si>
    <t>WGK - Care - Observatiemodule: uitbreiding observaties &amp; evaluaties</t>
  </si>
  <si>
    <t>NHWGK001.103</t>
  </si>
  <si>
    <t>WGK - Care - Wondzorgdossier: uitbreiding stomadossier</t>
  </si>
  <si>
    <t>NHWGK001.102</t>
  </si>
  <si>
    <t>WGK - Care - Wondzorgdossier: uitbreiding wondzorgdossier</t>
  </si>
  <si>
    <t>NHWGK001.101</t>
  </si>
  <si>
    <t>WGK - Facturatie Limburg (42,44%)</t>
  </si>
  <si>
    <t>NHWGK000.999</t>
  </si>
  <si>
    <t>WGK - Facturatie Vlaams-Brabant (17,53%)</t>
  </si>
  <si>
    <t>NHWGK000.998</t>
  </si>
  <si>
    <t>WGK - Facturatie Oost-Vlaanderen (40,03%)</t>
  </si>
  <si>
    <t>NHWGK000.997</t>
  </si>
  <si>
    <t>WGK ‚Äì Deployment</t>
  </si>
  <si>
    <t>NHWGK000.040</t>
  </si>
  <si>
    <t>WGK - Acc testing &amp; docu - Interfaces</t>
  </si>
  <si>
    <t>NHWGK000.039</t>
  </si>
  <si>
    <t>WGK - Werkgroepen</t>
  </si>
  <si>
    <t>NHWGK000.020</t>
  </si>
  <si>
    <t>WGK - Werkgroepen - Interfaces</t>
  </si>
  <si>
    <t>NHWGK000.019</t>
  </si>
  <si>
    <t>WGK - Werkgroepen - Facturatie</t>
  </si>
  <si>
    <t>NHWGK000.010</t>
  </si>
  <si>
    <t>WGK - Program management</t>
  </si>
  <si>
    <t>NHWGK000.001</t>
  </si>
  <si>
    <t>NHWGK000.000</t>
  </si>
  <si>
    <t>SOSA - Hosting Astraia voor Sint-Jozef Kliniek Izegem</t>
  </si>
  <si>
    <t>NHTHP008.101</t>
  </si>
  <si>
    <t>SOSA - Hosting Astraia voor AZ Vesalius</t>
  </si>
  <si>
    <t>NHTHP008.100</t>
  </si>
  <si>
    <t>Hosting kost UZL mbt Astraia</t>
  </si>
  <si>
    <t>NHTHP008.000</t>
  </si>
  <si>
    <t>GLR - Facturatie SpeechReport</t>
  </si>
  <si>
    <t>NHTHP007.103</t>
  </si>
  <si>
    <t>G2Speech - Facturatie cfr gemaakte afspraken</t>
  </si>
  <si>
    <t>NHTHP007.102</t>
  </si>
  <si>
    <t>WAAS - Facturatie SpeechReport</t>
  </si>
  <si>
    <t>NHTHP007.101</t>
  </si>
  <si>
    <t>AZO - gebruiksrecht patient monitor gateway</t>
  </si>
  <si>
    <t>NHTHP005.123</t>
  </si>
  <si>
    <t>SBD - gebruiksrecht patient monitor gateway</t>
  </si>
  <si>
    <t>NHTHP005.122</t>
  </si>
  <si>
    <t>ALMA - gebruiksrecht patient monitor gateway</t>
  </si>
  <si>
    <t>NHTHP005.121</t>
  </si>
  <si>
    <t>AZSM - gebruiksrecht patient monitor gateway</t>
  </si>
  <si>
    <t>NHTHP005.120</t>
  </si>
  <si>
    <t>WEST - gebruiksrecht patient monitor gateway</t>
  </si>
  <si>
    <t>NHTHP005.119</t>
  </si>
  <si>
    <t>MOL - gebruiksrecht patient monitor gateway</t>
  </si>
  <si>
    <t>NHTHP005.118</t>
  </si>
  <si>
    <t>WAAS - gebruiksrecht patient monitor gateway</t>
  </si>
  <si>
    <t>NHTHP005.117</t>
  </si>
  <si>
    <t>JZH - gebruiksrecht patient monitor gateway</t>
  </si>
  <si>
    <t>NHTHP005.116</t>
  </si>
  <si>
    <t>RVE - gebruiksrecht patient monitor gateway</t>
  </si>
  <si>
    <t>NHTHP005.115</t>
  </si>
  <si>
    <t>AZSJ - gebruiksrecht patient monitor gateway</t>
  </si>
  <si>
    <t>NHTHP005.114</t>
  </si>
  <si>
    <t>OLVA - gebruiksrecht patient monitor gateway</t>
  </si>
  <si>
    <t>NHTHP005.113</t>
  </si>
  <si>
    <t>WAAS - Facturatie Othello</t>
  </si>
  <si>
    <t>NHTHP004.126</t>
  </si>
  <si>
    <t>AZSM - Facturatie Othello</t>
  </si>
  <si>
    <t>NHTHP004.125</t>
  </si>
  <si>
    <t>WEST - Facturatie Othello</t>
  </si>
  <si>
    <t>NHTHP004.124</t>
  </si>
  <si>
    <t>ALMA - Facturatie Othello</t>
  </si>
  <si>
    <t>NHTHP004.123</t>
  </si>
  <si>
    <t>MOL - Facturatie Othello</t>
  </si>
  <si>
    <t>NHTHP004.122</t>
  </si>
  <si>
    <t>AZORG - Facturatie Othello</t>
  </si>
  <si>
    <t>AZT - Facturatie Nuance</t>
  </si>
  <si>
    <t>NHTHP003.108</t>
  </si>
  <si>
    <t>SLB - Facturatie Doccle</t>
  </si>
  <si>
    <t>NHTHP002.110</t>
  </si>
  <si>
    <t>STM - Facturatie Doccle</t>
  </si>
  <si>
    <t>NHTHP002.109</t>
  </si>
  <si>
    <t>SJM - Facturatie Doccle</t>
  </si>
  <si>
    <t>NHTHP002.108</t>
  </si>
  <si>
    <t>JPV - Facturatie Doccle</t>
  </si>
  <si>
    <t>NHTHP002.107</t>
  </si>
  <si>
    <t>GLR - Facturatie Doccle</t>
  </si>
  <si>
    <t>NHTHP002.106</t>
  </si>
  <si>
    <t>JZH - Facturatie Doccle</t>
  </si>
  <si>
    <t>NHTHP002.105</t>
  </si>
  <si>
    <t>MSC - Facturatie Doccle</t>
  </si>
  <si>
    <t>NHTHP002.104</t>
  </si>
  <si>
    <t>JPV - Facturatie SMS</t>
  </si>
  <si>
    <t>NHTHP001.131</t>
  </si>
  <si>
    <t>WEST - Facturatie SMS</t>
  </si>
  <si>
    <t>NHTHP001.130</t>
  </si>
  <si>
    <t>AZSM - Facturatie SMS</t>
  </si>
  <si>
    <t>NHTHP001.129</t>
  </si>
  <si>
    <t>UCK - Facturatie SMS</t>
  </si>
  <si>
    <t>NHTHP001.128</t>
  </si>
  <si>
    <t>DCL - Facturatie SMS</t>
  </si>
  <si>
    <t>NHTHP001.127</t>
  </si>
  <si>
    <t>Co√∂rdinatie en beheer nh school</t>
  </si>
  <si>
    <t>NHSCH001.003</t>
  </si>
  <si>
    <t>Opleidingen, wiki en kennisdeling</t>
  </si>
  <si>
    <t>NHSCH001.002</t>
  </si>
  <si>
    <t>Structurering, automatisatie en digitalisering</t>
  </si>
  <si>
    <t>NHSCH001.001</t>
  </si>
  <si>
    <t>QA ‚Äì CTP/WGK teststrategie</t>
  </si>
  <si>
    <t>NHPRC900.100</t>
  </si>
  <si>
    <t>QA - HN</t>
  </si>
  <si>
    <t>NHPRC900.011</t>
  </si>
  <si>
    <t>QA - GP</t>
  </si>
  <si>
    <t>NHPRC900.010</t>
  </si>
  <si>
    <t>EVD 1.0 - Rurale vergoeding</t>
  </si>
  <si>
    <t>NHPRC113.005</t>
  </si>
  <si>
    <t>PM - WGKC - Uitbreiding contactpersonen</t>
  </si>
  <si>
    <t>NHPRC113.003</t>
  </si>
  <si>
    <t>PM - WGKC - akkoordverklaringenmodule: Uitbreidingen akkoordverklaringen</t>
  </si>
  <si>
    <t>NHPRC113.002</t>
  </si>
  <si>
    <t>PM - WGKC - akkoordverklaringenmodule: Akkoordverklaringen op basis van sjablonen</t>
  </si>
  <si>
    <t>NHPRC113.001</t>
  </si>
  <si>
    <t>GP -Back To Work - ehealth</t>
  </si>
  <si>
    <t>NHPRC112.008</t>
  </si>
  <si>
    <t>Care - GP - Intego zorgbarometer: diabetes &amp; antibiotica</t>
  </si>
  <si>
    <t>NHPRC112.007</t>
  </si>
  <si>
    <t>Care - GP -PMF Preview bij import</t>
  </si>
  <si>
    <t>NHPRC112.006</t>
  </si>
  <si>
    <t>Care - WGKC - Validatie zorggegevens: Multidisciplinair werken + validatie</t>
  </si>
  <si>
    <t>NHPRC112.005</t>
  </si>
  <si>
    <t>Care - WGKC - Invullijsten - Dynamische vragenlijsten</t>
  </si>
  <si>
    <t>NHPRC112.004</t>
  </si>
  <si>
    <t>Care - WGKC - Toegangsrelatie: Toegangsrelatie WGK</t>
  </si>
  <si>
    <t>NHPRC112.001</t>
  </si>
  <si>
    <t>WGKC -Uitbreiding patient search</t>
  </si>
  <si>
    <t>NHPRC110.040</t>
  </si>
  <si>
    <t>WGKC -Tabletisering van de observatie module en uitbreidingen</t>
  </si>
  <si>
    <t>NHPRC110.039</t>
  </si>
  <si>
    <t>WGKC -Tabletisering van de pati√´nt header component</t>
  </si>
  <si>
    <t>NHPRC110.038</t>
  </si>
  <si>
    <t>WGKC -Pati√´nt manueel registreren</t>
  </si>
  <si>
    <t>NHPRC110.037</t>
  </si>
  <si>
    <t>WGKC -Wondzorgdossier koppelen in bezoekscherm [Care, Planning]</t>
  </si>
  <si>
    <t>NHPRC110.036</t>
  </si>
  <si>
    <t>WGKC -Zorgcatalogus: omzetten van generieke naar specifieke zorgcodes [Care, Planning]</t>
  </si>
  <si>
    <t>NHPRC110.035</t>
  </si>
  <si>
    <t>Intakeflow - klinische gedeelte</t>
  </si>
  <si>
    <t>NHPRC110.034</t>
  </si>
  <si>
    <t>Intakeflow - administratieve gedeelte</t>
  </si>
  <si>
    <t>NHPRC110.033</t>
  </si>
  <si>
    <t>Ronde/bezoek/zorgen acties</t>
  </si>
  <si>
    <t>NHPRC110.032</t>
  </si>
  <si>
    <t>Offline actiecentrum verbeteringen</t>
  </si>
  <si>
    <t>NHPRC110.031</t>
  </si>
  <si>
    <t>Feature flags</t>
  </si>
  <si>
    <t>NHPRC110.030</t>
  </si>
  <si>
    <t>Doelstellingen module</t>
  </si>
  <si>
    <t>NHPRC110.029</t>
  </si>
  <si>
    <t>WGKC -Tabletisering van het administratieve dossier (incl zorgadres uitbreiding) [PM]</t>
  </si>
  <si>
    <t>NHPRC110.028</t>
  </si>
  <si>
    <t>WGKC -Uitbreiding contactpersonen WGK (tabletisering + primair contact uitbreiding) [PM]</t>
  </si>
  <si>
    <t>NHPRC110.027</t>
  </si>
  <si>
    <t>WGKC -Tabletisering van de eID flow</t>
  </si>
  <si>
    <t>NHPRC110.026</t>
  </si>
  <si>
    <t>WGKC -Tabletisering van de login- en registratieflow</t>
  </si>
  <si>
    <t>NHPRC110.025</t>
  </si>
  <si>
    <t>WGKC -Versturen van ehealthbox berichten</t>
  </si>
  <si>
    <t>NHPRC110.024</t>
  </si>
  <si>
    <t>WGKC -Verpleegproces [Care+]</t>
  </si>
  <si>
    <t>NHPRC110.023</t>
  </si>
  <si>
    <t>WGKC -Akkoordverklaringen: mantelzorger, informed consent, sleutelkast, huurovereenkomst spuitaandrijving (excl. digitaal tekenen en sjabloon)</t>
  </si>
  <si>
    <t>NHPRC110.022</t>
  </si>
  <si>
    <t>WGKC -Optimalisatie foutafhandeling van de rittenlijst en het bezoekscherm</t>
  </si>
  <si>
    <t>NHPRC110.021</t>
  </si>
  <si>
    <t>WGKC -Tabletisering van het bezoekscherm</t>
  </si>
  <si>
    <t>NHPRC110.020</t>
  </si>
  <si>
    <t>WGKC -Verbeterde werking van de offline acties</t>
  </si>
  <si>
    <t>NHPRC110.019</t>
  </si>
  <si>
    <t>SUST - Herbruikbaarheid en stabiliteit van de pati√´nten modules ter voorbereiding van tabletisering</t>
  </si>
  <si>
    <t>NHPRC110.018</t>
  </si>
  <si>
    <t>EVD 1.0 - Optimalisatie van de kaartlezer stabiliteit</t>
  </si>
  <si>
    <t>NHPRC110.017</t>
  </si>
  <si>
    <t>WGKC -Medicatie Bevoegdheidscode tonen</t>
  </si>
  <si>
    <t>NHPRC110.016</t>
  </si>
  <si>
    <t>WGKC - Klaarzetschema medicatie raadplegen</t>
  </si>
  <si>
    <t>NHPRC110.015</t>
  </si>
  <si>
    <t>Store submissions + feedback verwerken</t>
  </si>
  <si>
    <t>NHPRC110.014</t>
  </si>
  <si>
    <t>Error handling bij rittenlijst en bezoekscherm</t>
  </si>
  <si>
    <t>NHPRC110.013</t>
  </si>
  <si>
    <t>WGKC: Berichtenmodule</t>
  </si>
  <si>
    <t>NHPRC110.012</t>
  </si>
  <si>
    <t>WGKC: Medicatie bevoegdheid</t>
  </si>
  <si>
    <t>NHPRC110.011</t>
  </si>
  <si>
    <t>WGKC: Multidisciplinair werken + validatie (medicatie)</t>
  </si>
  <si>
    <t>NHPRC110.010</t>
  </si>
  <si>
    <t>WGKC: Basisopzet tablet</t>
  </si>
  <si>
    <t>NHPRC110.009</t>
  </si>
  <si>
    <t>WGKC: Uitbreiding afdruk medicatieschema</t>
  </si>
  <si>
    <t>NHPRC110.008</t>
  </si>
  <si>
    <t>Parameters</t>
  </si>
  <si>
    <t>NHPRC110.007</t>
  </si>
  <si>
    <t>WGKC: Schalen</t>
  </si>
  <si>
    <t>NHPRC110.006</t>
  </si>
  <si>
    <t>WGKC: Verpleegproblemen</t>
  </si>
  <si>
    <t>NHPRC110.005</t>
  </si>
  <si>
    <t>WGKC: Uitbreiding wondzorgdossier</t>
  </si>
  <si>
    <t>NHPRC110.004</t>
  </si>
  <si>
    <t>Offline action framework 2.0 - depedent actions</t>
  </si>
  <si>
    <t>NHPRC110.003</t>
  </si>
  <si>
    <t>Blob refactor</t>
  </si>
  <si>
    <t>NHPRC110.002</t>
  </si>
  <si>
    <t>Palliatief dossier</t>
  </si>
  <si>
    <t>NHPRC110.001</t>
  </si>
  <si>
    <t>EVD 1.0 - CTP Go Live front-end aanpassingen</t>
  </si>
  <si>
    <t>NHPRC109.001</t>
  </si>
  <si>
    <t>EVD 1.0 - Uitbreiding structuur CTP - 2 koepelorganisaties met hetzelfde KBOnr en verschillende RIZIVnr</t>
  </si>
  <si>
    <t>NHPRC108.008</t>
  </si>
  <si>
    <t>EVD 1.0 - Helpcentrum &amp; productselector</t>
  </si>
  <si>
    <t>NHPRC108.007</t>
  </si>
  <si>
    <t>Basis import organisaties HN</t>
  </si>
  <si>
    <t>NHPRC108.006</t>
  </si>
  <si>
    <t>Basis import gebruikers HN</t>
  </si>
  <si>
    <t>NHPRC108.005</t>
  </si>
  <si>
    <t>Org - Organisatie (creatie organisatie, beheer van organisatie,..)</t>
  </si>
  <si>
    <t>NHPRC108.004</t>
  </si>
  <si>
    <t>Org - Basisinstellingen hub/kluis</t>
  </si>
  <si>
    <t>NHPRC108.003</t>
  </si>
  <si>
    <t>Org - Toegangsbeheer - Module</t>
  </si>
  <si>
    <t>NHPRC108.002</t>
  </si>
  <si>
    <t>Org - Gebruikersbeheer HN</t>
  </si>
  <si>
    <t>NHPRC108.001</t>
  </si>
  <si>
    <t>GP -Ambulant voorschrift: automatische berekening eindduur o.b.v. verpakking</t>
  </si>
  <si>
    <t>NHPRC107.006</t>
  </si>
  <si>
    <t>GP -Homologatie items 2024 (SAM v2 -&gt; v6)</t>
  </si>
  <si>
    <t>NHPRC107.005</t>
  </si>
  <si>
    <t>GP -Recip-e: arsten kunnen voorschriften van andere bekijken - ehealth</t>
  </si>
  <si>
    <t>NHPRC107.004</t>
  </si>
  <si>
    <t>Sjablonen Medicatie</t>
  </si>
  <si>
    <t>NHPRC107.003</t>
  </si>
  <si>
    <t>WGKC - Thuismedicatie: Multidisciplinair samenwerken medicatie</t>
  </si>
  <si>
    <t>NHPRC107.002</t>
  </si>
  <si>
    <t>WGKC - Thuismedicatie: Uitbreiding afdruk Medicatieschema</t>
  </si>
  <si>
    <t>NHPRC107.001</t>
  </si>
  <si>
    <t>GP - Dagoverzicht boekhouder: (kassa + mutualiteiten)</t>
  </si>
  <si>
    <t>NHPRC106.060</t>
  </si>
  <si>
    <t>GP - Query HAIO</t>
  </si>
  <si>
    <t>NHPRC106.059</t>
  </si>
  <si>
    <t>EVD 1.0 - Lijst pati√´nten waarvoor factuur (RT20-80) niet aangemaakt kan worden</t>
  </si>
  <si>
    <t>NHPRC106.058</t>
  </si>
  <si>
    <t>EVD 1.0 - Opsplisten bezoekenlijst in pre en postfacturatie ( enkele herindieningen)</t>
  </si>
  <si>
    <t>NHPRC106.057</t>
  </si>
  <si>
    <t>EVD 1.0 - Download met onderlinge afrekening (splitwise)</t>
  </si>
  <si>
    <t>NHPRC106.056</t>
  </si>
  <si>
    <t>EVD 1.0 - Individuele facturatie bij groep zonder groepsnummer -meerdere ZV/bezoekdag</t>
  </si>
  <si>
    <t>NHPRC106.055</t>
  </si>
  <si>
    <t>EVD 1.0 - Individuele facturatie bij groep zonder groepsnummer- 1 ZV / bezoekdag deel 2</t>
  </si>
  <si>
    <t>NHPRC106.054</t>
  </si>
  <si>
    <t>EVD 1.0 - controle betaalde contacten</t>
  </si>
  <si>
    <t>NHPRC106.053</t>
  </si>
  <si>
    <t>EVD 1.0 - Crediteren vanuit pati√´nt</t>
  </si>
  <si>
    <t>NHPRC106.052</t>
  </si>
  <si>
    <t>EVD 1.0 - Geweigerde bezoeken uit een zending in bulk vrijgeven ter herindiening</t>
  </si>
  <si>
    <t>NHPRC106.051</t>
  </si>
  <si>
    <t>EVD 1.0 - Controlelijst manuele fout opheffen per pati√´nt ipv per bezoek</t>
  </si>
  <si>
    <t>NHPRC106.050</t>
  </si>
  <si>
    <t>EVD 1.0 - Overzicht facturatie per pati√´nt</t>
  </si>
  <si>
    <t>NHPRC106.049</t>
  </si>
  <si>
    <t>EVD 1.0 - Facturatie bij ziekenhuisopname</t>
  </si>
  <si>
    <t>NHPRC106.048</t>
  </si>
  <si>
    <t>EVD 1.0 - Aanpassen gefactureerd contact/bezoek</t>
  </si>
  <si>
    <t>NHPRC106.047</t>
  </si>
  <si>
    <t>EVD 1.0 - Individuele facturatie bij groep zonder groepsnummer- 1 ZV / bezoekdag deel 1</t>
  </si>
  <si>
    <t>NHPRC106.046</t>
  </si>
  <si>
    <t>EVD 1.0 - Controle lijst : fouten per pati√´nt per maand</t>
  </si>
  <si>
    <t>NHPRC106.045</t>
  </si>
  <si>
    <t>EVD 1.0 - Verwerking in facturatiebestand Bijkomende reden manuele invoering ID</t>
  </si>
  <si>
    <t>NHPRC106.044</t>
  </si>
  <si>
    <t>NHPRC106.043</t>
  </si>
  <si>
    <t>EVD 1.0 - Documenten facturatie franstalige pati√´nt</t>
  </si>
  <si>
    <t>NHPRC106.042</t>
  </si>
  <si>
    <t>EVD 1.0 - Facturatie thuishospitalisatie HN</t>
  </si>
  <si>
    <t>NHPRC106.041</t>
  </si>
  <si>
    <t>EVD 1.0 - Acties na aanvaarden facturen aangemaakt voor praktijken onder hetzelfde groepsnummer</t>
  </si>
  <si>
    <t>NHPRC106.040</t>
  </si>
  <si>
    <t>EVD 1.0 - Facturatie bij KATZ score T2</t>
  </si>
  <si>
    <t>NHPRC106.039</t>
  </si>
  <si>
    <t>EVD 1.0 - Facturatie op rizivnr verpleegkundige binnen dezelfde organisatie</t>
  </si>
  <si>
    <t>NHPRC106.038</t>
  </si>
  <si>
    <t>EVD 1.0 - eAttest V3</t>
  </si>
  <si>
    <t>NHPRC106.037</t>
  </si>
  <si>
    <t>EVD 1.0 - Facturatie voor praktijken met hetzelfde groepsnummer*</t>
  </si>
  <si>
    <t>NHPRC106.036</t>
  </si>
  <si>
    <t>EVD 1.0 - RIZIV nr in aanmaak*</t>
  </si>
  <si>
    <t>NHPRC106.035</t>
  </si>
  <si>
    <t>EVD 1.0 - Aanvullende facturatieregels: remgeld - rurale vergoeding</t>
  </si>
  <si>
    <t>NHPRC106.034</t>
  </si>
  <si>
    <t>EVD 1.0 - Facturatie √©√©nmanspraktijk via KBO certificaat</t>
  </si>
  <si>
    <t>NHPRC106.033</t>
  </si>
  <si>
    <t>EVD 1.0 - Arch v3 - basis analyse</t>
  </si>
  <si>
    <t>NHPRC106.032</t>
  </si>
  <si>
    <t>EVD 1.0 - Arch v3 - Invoicing process orchestrator</t>
  </si>
  <si>
    <t>NHPRC106.031</t>
  </si>
  <si>
    <t>EVD 1.0 - Arch v3 - Calculate Invoices for a careday periodically and incrementally</t>
  </si>
  <si>
    <t>NHPRC106.030</t>
  </si>
  <si>
    <t>EVD 1.0 - Individuele facturatie</t>
  </si>
  <si>
    <t>NHPRC106.029</t>
  </si>
  <si>
    <t>EVD 1.0 - Asynchroon memberdata opvragen vanuit scherm "bezoeken"</t>
  </si>
  <si>
    <t>NHPRC106.028</t>
  </si>
  <si>
    <t>EVD 1.0 - Optimalisatie foutafhandeling via eventstore</t>
  </si>
  <si>
    <t>NHPRC106.027</t>
  </si>
  <si>
    <t>EVD 1.0 - Gecentraliseerde facturatie voor praktijken met hetzelfde groepsnummer</t>
  </si>
  <si>
    <t>NHPRC106.026</t>
  </si>
  <si>
    <t>EVD 1.0 - Facturatie verpleegkundige wachtende op RIZIV nummer</t>
  </si>
  <si>
    <t>NHPRC106.025</t>
  </si>
  <si>
    <t>EVD 1.0 - Bewijsstuk verzenden via eBOX</t>
  </si>
  <si>
    <t>NHPRC106.024</t>
  </si>
  <si>
    <t>NHPRC106.023</t>
  </si>
  <si>
    <t>EVD 1.0 - BH bewijs betalingen</t>
  </si>
  <si>
    <t>NHPRC106.022</t>
  </si>
  <si>
    <t>EVD 1.0 - Facturatie zorgkundige</t>
  </si>
  <si>
    <t>NHPRC106.021</t>
  </si>
  <si>
    <t>EVD 1.0 - Crediteren bezoekdagen andere betalers*</t>
  </si>
  <si>
    <t>NHPRC106.019</t>
  </si>
  <si>
    <t>EVD 1.0 - Palliatieve pati√´nt aanrekenen*</t>
  </si>
  <si>
    <t>NHPRC106.018</t>
  </si>
  <si>
    <t>Invoicing tools for troubleshooting, replaying events, etc</t>
  </si>
  <si>
    <t>NHPRC106.017</t>
  </si>
  <si>
    <t>Invoicing load testing</t>
  </si>
  <si>
    <t>NHPRC106.016</t>
  </si>
  <si>
    <t>Invoicing logging the right amount of logging on the correct levels</t>
  </si>
  <si>
    <t>NHPRC106.015</t>
  </si>
  <si>
    <t>GP nomenclatuur updates doorvoeren</t>
  </si>
  <si>
    <t>NHPRC106.014</t>
  </si>
  <si>
    <t>Manueel crediteren en herindienen van aanvaarde bezoekdag</t>
  </si>
  <si>
    <t>NHPRC106.011</t>
  </si>
  <si>
    <t>Weigeren niet-mutualiteit</t>
  </si>
  <si>
    <t>NHPRC106.010</t>
  </si>
  <si>
    <t>Invoicing - Facturatieproces waarbij de derdebetaler de praktijk is</t>
  </si>
  <si>
    <t>NHPRC106.004</t>
  </si>
  <si>
    <t>Invoicing - Facturatie palliatieve pati√´nt</t>
  </si>
  <si>
    <t>NHPRC106.001</t>
  </si>
  <si>
    <t>Planning - WGKC: Complexe wondzorg via STVV</t>
  </si>
  <si>
    <t>NHPRC103.004</t>
  </si>
  <si>
    <t>Planning - Betalers doorgeven op organisatie specifieke zorgen</t>
  </si>
  <si>
    <t>NHPRC103.003</t>
  </si>
  <si>
    <t>Planning - Ondersteuning verschillende mandaten</t>
  </si>
  <si>
    <t>NHPRC103.002</t>
  </si>
  <si>
    <t>Planning - Rittenlijst ondersteuning Parti√´le resultaten</t>
  </si>
  <si>
    <t>NHPRC103.001</t>
  </si>
  <si>
    <t>GP -eHealth referral prescription: PDF generatie aangemaakt voorschrift (overige voorschriften release 1a)</t>
  </si>
  <si>
    <t>NHPRC102.010</t>
  </si>
  <si>
    <t>GP -eHealth referral prescription: Voorschrift aanmaken (overige voorschriften release 1a)</t>
  </si>
  <si>
    <t>NHPRC102.009</t>
  </si>
  <si>
    <t>GP -eHealth referral prescription: PDF generatie aangemaakt voorschrift</t>
  </si>
  <si>
    <t>NHPRC102.008</t>
  </si>
  <si>
    <t>GP -eHealth referral prescription: UHMEP Basis API + call aanmaken voorschrift</t>
  </si>
  <si>
    <t>NHPRC102.007</t>
  </si>
  <si>
    <t>GP -eHealth referral prescription: Voorschrift aanmaken (1 template)</t>
  </si>
  <si>
    <t>NHPRC102.006</t>
  </si>
  <si>
    <t>GP -Referal prescription: opzetten basis - ehealth</t>
  </si>
  <si>
    <t>NHPRC102.005</t>
  </si>
  <si>
    <t>WGKC - Inbox externe berichten (extramuros)</t>
  </si>
  <si>
    <t>NHPRC102.004</t>
  </si>
  <si>
    <t>Com - WGKC - Inbox interne berichten (intramuros)</t>
  </si>
  <si>
    <t>NHPRC102.003</t>
  </si>
  <si>
    <t>Com - GP - Uitbreiding healthconnect e-forms</t>
  </si>
  <si>
    <t>NHPRC102.002</t>
  </si>
  <si>
    <t>Team Data - Bugfixing - GP</t>
  </si>
  <si>
    <t>NHPRC015.040</t>
  </si>
  <si>
    <t>Dom Data - Support HN - Community</t>
  </si>
  <si>
    <t>NHPRC015.031</t>
  </si>
  <si>
    <t>Dom Data - Support GP</t>
  </si>
  <si>
    <t>NHPRC015.030</t>
  </si>
  <si>
    <t>Team Data - Testing - GP</t>
  </si>
  <si>
    <t>NHPRC015.010</t>
  </si>
  <si>
    <t>Dom Pat mngmt - Bugfixing HN - Community</t>
  </si>
  <si>
    <t>NHPRC013.041</t>
  </si>
  <si>
    <t>Dom Pat mngmt - Bugfixing GP</t>
  </si>
  <si>
    <t>NHPRC013.040</t>
  </si>
  <si>
    <t>Dom Pat mngmt - Support HN - Community</t>
  </si>
  <si>
    <t>NHPRC013.031</t>
  </si>
  <si>
    <t>Dom Pat mngmt - Support GP</t>
  </si>
  <si>
    <t>NHPRC013.030</t>
  </si>
  <si>
    <t>Dom Pat mngmt - Testing - HN</t>
  </si>
  <si>
    <t>NHPRC013.011</t>
  </si>
  <si>
    <t>Dom Pat mngmt - Testing - GP</t>
  </si>
  <si>
    <t>NHPRC013.010</t>
  </si>
  <si>
    <t>Dom Care+ - Bugfixing HN - Community</t>
  </si>
  <si>
    <t>NHPRC012.041</t>
  </si>
  <si>
    <t>Dom Care+ - Bugfixing GP</t>
  </si>
  <si>
    <t>NHPRC012.040</t>
  </si>
  <si>
    <t>Dom Care+ - Support HN - Community</t>
  </si>
  <si>
    <t>NHPRC012.031</t>
  </si>
  <si>
    <t>Dom Care+ - Support GP</t>
  </si>
  <si>
    <t>NHPRC012.030</t>
  </si>
  <si>
    <t>Dom Care+ - Testing - HN</t>
  </si>
  <si>
    <t>NHPRC012.011</t>
  </si>
  <si>
    <t>Dom Care+ - Testing - GP</t>
  </si>
  <si>
    <t>NHPRC012.010</t>
  </si>
  <si>
    <t>Dom Pat Portal - Bugfixing HN - Community</t>
  </si>
  <si>
    <t>NHPRC011.041</t>
  </si>
  <si>
    <t>Dom Pat Portal - Bugfixing GP</t>
  </si>
  <si>
    <t>NHPRC011.040</t>
  </si>
  <si>
    <t>Dom Pat Portal - Support HN - Planningmunity</t>
  </si>
  <si>
    <t>NHPRC011.031</t>
  </si>
  <si>
    <t>Dom Pat Portal - Support GP</t>
  </si>
  <si>
    <t>NHPRC011.030</t>
  </si>
  <si>
    <t>Dom Pat Portal - Testing - HN</t>
  </si>
  <si>
    <t>NHPRC011.011</t>
  </si>
  <si>
    <t>Dom Pat Portal - Testing - GP</t>
  </si>
  <si>
    <t>NHPRC011.010</t>
  </si>
  <si>
    <t>Dom Mobile - Bugfixing HN - Community</t>
  </si>
  <si>
    <t>NHPRC010.041</t>
  </si>
  <si>
    <t>Dom Mobile - Bugfixing GP</t>
  </si>
  <si>
    <t>NHPRC010.040</t>
  </si>
  <si>
    <t>Dom Mobile - Support HN - Community</t>
  </si>
  <si>
    <t>NHPRC010.031</t>
  </si>
  <si>
    <t>Dom Mobile - Support GP</t>
  </si>
  <si>
    <t>NHPRC010.030</t>
  </si>
  <si>
    <t>Dom Mobile - Small Change HN - Community</t>
  </si>
  <si>
    <t>NHPRC010.021</t>
  </si>
  <si>
    <t>Dom Mobile - Testing - HN</t>
  </si>
  <si>
    <t>NHPRC010.011</t>
  </si>
  <si>
    <t>Dom Mobile - Testing - GP</t>
  </si>
  <si>
    <t>NHPRC010.010</t>
  </si>
  <si>
    <t>Dom FE - Bugfixing HN - Community</t>
  </si>
  <si>
    <t>NHPRC009.041</t>
  </si>
  <si>
    <t>Dom FE - Bugfixing GP</t>
  </si>
  <si>
    <t>NHPRC009.040</t>
  </si>
  <si>
    <t>Dom FE - Support HN - Community</t>
  </si>
  <si>
    <t>NHPRC009.031</t>
  </si>
  <si>
    <t>Dom FE - Support GP</t>
  </si>
  <si>
    <t>NHPRC009.030</t>
  </si>
  <si>
    <t>Dom FE - Testing - HN</t>
  </si>
  <si>
    <t>NHPRC009.011</t>
  </si>
  <si>
    <t>Dom FE - Testing - GP</t>
  </si>
  <si>
    <t>NHPRC009.010</t>
  </si>
  <si>
    <t>Dom Org - Bugfixing HN - Community</t>
  </si>
  <si>
    <t>NHPRC008.041</t>
  </si>
  <si>
    <t>Dom Org - Bugfixing GP</t>
  </si>
  <si>
    <t>NHPRC008.040</t>
  </si>
  <si>
    <t>Dom Org - Support HN - Community</t>
  </si>
  <si>
    <t>NHPRC008.031</t>
  </si>
  <si>
    <t>Dom Org - Support GP</t>
  </si>
  <si>
    <t>NHPRC008.030</t>
  </si>
  <si>
    <t>Dom Org - Testing - HN</t>
  </si>
  <si>
    <t>NHPRC008.011</t>
  </si>
  <si>
    <t>Dom Org - Testing - GP</t>
  </si>
  <si>
    <t>NHPRC008.010</t>
  </si>
  <si>
    <t>Dom Medication - Bugfixing HN - Community</t>
  </si>
  <si>
    <t>NHPRC007.041</t>
  </si>
  <si>
    <t>Dom Medication - Bugfixing GP</t>
  </si>
  <si>
    <t>NHPRC007.040</t>
  </si>
  <si>
    <t>Dom Medication - Support HN - Community</t>
  </si>
  <si>
    <t>NHPRC007.031</t>
  </si>
  <si>
    <t>Dom Medication - Support GP</t>
  </si>
  <si>
    <t>NHPRC007.030</t>
  </si>
  <si>
    <t>Dom Medication - Testing - HN</t>
  </si>
  <si>
    <t>NHPRC007.011</t>
  </si>
  <si>
    <t>Dom Medication - Testing - GP</t>
  </si>
  <si>
    <t>NHPRC007.010</t>
  </si>
  <si>
    <t>Dom Invoicing - Bugfixing HN - Community</t>
  </si>
  <si>
    <t>NHPRC006.041</t>
  </si>
  <si>
    <t>Dom Invoicing - Bugfixing GP</t>
  </si>
  <si>
    <t>NHPRC006.040</t>
  </si>
  <si>
    <t>Dom Invoicing - Support HN - Community</t>
  </si>
  <si>
    <t>NHPRC006.031</t>
  </si>
  <si>
    <t>Dom Invoicing - Support GP</t>
  </si>
  <si>
    <t>NHPRC006.030</t>
  </si>
  <si>
    <t>Dom Invoicing - Testing - HN</t>
  </si>
  <si>
    <t>NHPRC006.011</t>
  </si>
  <si>
    <t>Dom Invoicing - Testing - GP</t>
  </si>
  <si>
    <t>NHPRC006.010</t>
  </si>
  <si>
    <t>Dom Dec Support - Bugfixing HN - Community</t>
  </si>
  <si>
    <t>NHPRC004.041</t>
  </si>
  <si>
    <t>Dom Dec Support - Bugfixing GP</t>
  </si>
  <si>
    <t>NHPRC004.040</t>
  </si>
  <si>
    <t>Dom Dec Support - Support HN - Community</t>
  </si>
  <si>
    <t>NHPRC004.031</t>
  </si>
  <si>
    <t>Dom Dec Support - Support GP</t>
  </si>
  <si>
    <t>NHPRC004.030</t>
  </si>
  <si>
    <t>Dom Dec Support - Testing - HN</t>
  </si>
  <si>
    <t>NHPRC004.011</t>
  </si>
  <si>
    <t>Dom Dec Support - Testing - GP</t>
  </si>
  <si>
    <t>NHPRC004.010</t>
  </si>
  <si>
    <t>Dom Planning - Bugfixing HN - Community</t>
  </si>
  <si>
    <t>NHPRC003.041</t>
  </si>
  <si>
    <t>Dom Planning - Bugfixing GP</t>
  </si>
  <si>
    <t>NHPRC003.040</t>
  </si>
  <si>
    <t>Dom Planning - Support HN - Community</t>
  </si>
  <si>
    <t>NHPRC003.031</t>
  </si>
  <si>
    <t>Dom Planning - Support GP</t>
  </si>
  <si>
    <t>NHPRC003.030</t>
  </si>
  <si>
    <t>Dom Planning - Testing - HN</t>
  </si>
  <si>
    <t>NHPRC003.011</t>
  </si>
  <si>
    <t>Dom Planning - Testing - GP</t>
  </si>
  <si>
    <t>NHPRC003.010</t>
  </si>
  <si>
    <t>Dom Com - Bugfixing HN - Community</t>
  </si>
  <si>
    <t>NHPRC002.041</t>
  </si>
  <si>
    <t>Dom Com - Bugfixing GP</t>
  </si>
  <si>
    <t>NHPRC002.040</t>
  </si>
  <si>
    <t>Dom Com - Support HN - Community</t>
  </si>
  <si>
    <t>NHPRC002.031</t>
  </si>
  <si>
    <t>Dom Com - Support GP</t>
  </si>
  <si>
    <t>NHPRC002.030</t>
  </si>
  <si>
    <t>Dom Com - Testing - HN</t>
  </si>
  <si>
    <t>NHPRC002.011</t>
  </si>
  <si>
    <t>Dom Com - Testing - GP</t>
  </si>
  <si>
    <t>NHPRC002.010</t>
  </si>
  <si>
    <t>UX/UI - Domain Patient management - Primary Care</t>
  </si>
  <si>
    <t>NHPRC001.072</t>
  </si>
  <si>
    <t>UX/UI - Domain Care+ - Primary Care</t>
  </si>
  <si>
    <t>NHPRC001.071</t>
  </si>
  <si>
    <t>UX/UI - Domain Mobile - Primary Care</t>
  </si>
  <si>
    <t>NHPRC001.069</t>
  </si>
  <si>
    <t>UX/UI - Domain Front-end - Primary Care</t>
  </si>
  <si>
    <t>NHPRC001.068</t>
  </si>
  <si>
    <t>UX/UI - Domain Organisation - Primary Care</t>
  </si>
  <si>
    <t>NHPRC001.067</t>
  </si>
  <si>
    <t>UX/UI - Domain Medication - Primary Care</t>
  </si>
  <si>
    <t>NHPRC001.066</t>
  </si>
  <si>
    <t>UX/UI - Domain Invoicing - Primary Care</t>
  </si>
  <si>
    <t>NHPRC001.065</t>
  </si>
  <si>
    <t>UX/UI - Domain Device connectivity - Primary Care</t>
  </si>
  <si>
    <t>NHPRC001.064</t>
  </si>
  <si>
    <t>UX/UI - Domain Decision support &amp; Data - Primary Care</t>
  </si>
  <si>
    <t>NHPRC001.063</t>
  </si>
  <si>
    <t>UX/UI - Domain Communication - Primary Care</t>
  </si>
  <si>
    <t>NHPRC001.062</t>
  </si>
  <si>
    <t>UX/UI - Domain Planning - Primary Care</t>
  </si>
  <si>
    <t>NHPRC001.061</t>
  </si>
  <si>
    <t>HN ‚Äì ehealth en minilabs</t>
  </si>
  <si>
    <t>NHPRC001.021</t>
  </si>
  <si>
    <t>GP ‚Äì ehealth en minilabs</t>
  </si>
  <si>
    <t>NHPRC001.020</t>
  </si>
  <si>
    <t>Analyse nog niet goedgekeurde Business cases - HN</t>
  </si>
  <si>
    <t>NHPRC001.015</t>
  </si>
  <si>
    <t>Analyse nog niet goedgekeurde Business cases - GP</t>
  </si>
  <si>
    <t>NHPRC001.014</t>
  </si>
  <si>
    <t>PDL - HN - Planning</t>
  </si>
  <si>
    <t>NHPRC001.013</t>
  </si>
  <si>
    <t>PDL - GP - Planning</t>
  </si>
  <si>
    <t>NHPRC001.012</t>
  </si>
  <si>
    <t>PDL - HN - High-level analyse</t>
  </si>
  <si>
    <t>NHPRC001.011</t>
  </si>
  <si>
    <t>PDL - GP - High-level analyse</t>
  </si>
  <si>
    <t>NHPRC001.010</t>
  </si>
  <si>
    <t>Prod mngmnt - HN</t>
  </si>
  <si>
    <t>NHPRC001.003</t>
  </si>
  <si>
    <t>Prod mngmnt - GP</t>
  </si>
  <si>
    <t>NHPRC001.002</t>
  </si>
  <si>
    <t>Activatie development Primary Care</t>
  </si>
  <si>
    <t>NHPRC000.001</t>
  </si>
  <si>
    <t>HOST - CDS infectiepreventie &amp; surveillance zorginfectie</t>
  </si>
  <si>
    <t>NHOST001.001</t>
  </si>
  <si>
    <t>Platform - LAB - Architectuur ‚Äì Algemeen</t>
  </si>
  <si>
    <t>NHLAB901.017</t>
  </si>
  <si>
    <t>Platform - LAB - Release management</t>
  </si>
  <si>
    <t>NHLAB901.005</t>
  </si>
  <si>
    <t>nxh LAB - Platform - SRE - INFRA en devops</t>
  </si>
  <si>
    <t>NHLAB901.002</t>
  </si>
  <si>
    <t>QA - Lab</t>
  </si>
  <si>
    <t>NHLAB900.010</t>
  </si>
  <si>
    <t>nxh Lab - workflow builder</t>
  </si>
  <si>
    <t>NHLAB102.006</t>
  </si>
  <si>
    <t>nxh Lab - workflow framework</t>
  </si>
  <si>
    <t>NHLAB102.005</t>
  </si>
  <si>
    <t>nxh Lab - Order management</t>
  </si>
  <si>
    <t>NHLAB102.004</t>
  </si>
  <si>
    <t>nxh Lab - Manual order entry</t>
  </si>
  <si>
    <t>NHLAB102.003</t>
  </si>
  <si>
    <t>nxh Lab - user access</t>
  </si>
  <si>
    <t>NHLAB102.002</t>
  </si>
  <si>
    <t>nxh LAB - Testing</t>
  </si>
  <si>
    <t>NHLAB002.010</t>
  </si>
  <si>
    <t>PDL - Lab - Planning</t>
  </si>
  <si>
    <t>NHLAB002.007</t>
  </si>
  <si>
    <t>PDL - Lab - High-level analyse</t>
  </si>
  <si>
    <t>NHLAB002.006</t>
  </si>
  <si>
    <t>nxh LAB - UX/UI</t>
  </si>
  <si>
    <t>NHLAB002.005</t>
  </si>
  <si>
    <t>nxh LAB - Domain refinement</t>
  </si>
  <si>
    <t>NHLAB002.004</t>
  </si>
  <si>
    <t>nxh LAB - Kennisdeling</t>
  </si>
  <si>
    <t>NHLAB002.003</t>
  </si>
  <si>
    <t>nxh LAB - Sprintwerking</t>
  </si>
  <si>
    <t>NHLAB002.002</t>
  </si>
  <si>
    <t>nxh Lab - Team organisatie</t>
  </si>
  <si>
    <t>NHLAB002.001</t>
  </si>
  <si>
    <t>Prod mngmnt - Lab</t>
  </si>
  <si>
    <t>NHLAB001.002</t>
  </si>
  <si>
    <t>Activatie development LAB</t>
  </si>
  <si>
    <t>NHLAB000.001</t>
  </si>
  <si>
    <t>Platform - KWS - Upgrade windows2012 server</t>
  </si>
  <si>
    <t>NHKWS901.101</t>
  </si>
  <si>
    <t>Platform - KWS - Sybase 8K</t>
  </si>
  <si>
    <t>NHKWS901.100</t>
  </si>
  <si>
    <t>Platform - KWS - SRE ‚Äì INFRA en devops</t>
  </si>
  <si>
    <t>NHKWS901.017</t>
  </si>
  <si>
    <t>Platform - KWS - SRE Operations</t>
  </si>
  <si>
    <t>NHKWS901.007</t>
  </si>
  <si>
    <t>Platform - KWS - Release management</t>
  </si>
  <si>
    <t>NHKWS901.005</t>
  </si>
  <si>
    <t>Platform - KWS - performance KWS</t>
  </si>
  <si>
    <t>NHKWS901.003</t>
  </si>
  <si>
    <t>Platform - KWS - Sybase support</t>
  </si>
  <si>
    <t>NHKWS901.002</t>
  </si>
  <si>
    <t>QA - KWS</t>
  </si>
  <si>
    <t>NHKWS900.010</t>
  </si>
  <si>
    <t>DEAL - PLUS Order Koppeling Probleemlijst</t>
  </si>
  <si>
    <t>NHKWS117.009</t>
  </si>
  <si>
    <t>DEAL - Standing order</t>
  </si>
  <si>
    <t>NHKWS117.008</t>
  </si>
  <si>
    <t>DEAL - Prikploeg</t>
  </si>
  <si>
    <t>NHKWS117.007</t>
  </si>
  <si>
    <t>DEAL - Postvalidatie</t>
  </si>
  <si>
    <t>NHKWS117.006</t>
  </si>
  <si>
    <t>DEAL - Laatste resultaat</t>
  </si>
  <si>
    <t>NHKWS117.005</t>
  </si>
  <si>
    <t>DEAL - Core</t>
  </si>
  <si>
    <t>NHKWS117.004</t>
  </si>
  <si>
    <t>BTC Type &amp; Screen</t>
  </si>
  <si>
    <t>NHKWS117.003</t>
  </si>
  <si>
    <t>BTC Multi-ziekenhuis</t>
  </si>
  <si>
    <t>NHKWS117.002</t>
  </si>
  <si>
    <t>DEAL eHealth timestamping</t>
  </si>
  <si>
    <t>NHKWS117.001</t>
  </si>
  <si>
    <t>KWS - Aanpassen legacy queries</t>
  </si>
  <si>
    <t>NHKWS115.024</t>
  </si>
  <si>
    <t>KWS - Select* Wintermute-berichten</t>
  </si>
  <si>
    <t>NHKWS115.023</t>
  </si>
  <si>
    <t>KWS - Select* Assesment</t>
  </si>
  <si>
    <t>NHKWS115.022</t>
  </si>
  <si>
    <t>KWS - Select* VZP</t>
  </si>
  <si>
    <t>NHKWS115.021</t>
  </si>
  <si>
    <t>NHKWS115.020</t>
  </si>
  <si>
    <t>NHKWS115.019</t>
  </si>
  <si>
    <t>KWS - Select* Checklist</t>
  </si>
  <si>
    <t>NHKWS115.018</t>
  </si>
  <si>
    <t>KWS - Select * plus MVG II data</t>
  </si>
  <si>
    <t>NHKWS115.017</t>
  </si>
  <si>
    <t>KWS - Select * plus DNR</t>
  </si>
  <si>
    <t>NHKWS115.016</t>
  </si>
  <si>
    <t>KWS - Select* Thuistherapie</t>
  </si>
  <si>
    <t>NHKWS115.015</t>
  </si>
  <si>
    <t>Select* CPV</t>
  </si>
  <si>
    <t>NHKWS115.014</t>
  </si>
  <si>
    <t>Select* Dialyse/ Nefrologie</t>
  </si>
  <si>
    <t>NHKWS115.013</t>
  </si>
  <si>
    <t>Select* Chemo</t>
  </si>
  <si>
    <t>NHKWS115.012</t>
  </si>
  <si>
    <t>Select* KZI</t>
  </si>
  <si>
    <t>NHKWS115.011</t>
  </si>
  <si>
    <t>Select* Doelstellingsmodule (doelen en verwachtingen)</t>
  </si>
  <si>
    <t>NHKWS115.010</t>
  </si>
  <si>
    <t>Select* mynexuz vragenlijsten en dagboeken</t>
  </si>
  <si>
    <t>NHKWS115.009</t>
  </si>
  <si>
    <t>Select* Conventies</t>
  </si>
  <si>
    <t>NHKWS115.008</t>
  </si>
  <si>
    <t>Select* DEAL</t>
  </si>
  <si>
    <t>NHKWS115.007</t>
  </si>
  <si>
    <t>Select* zorgprogramma's</t>
  </si>
  <si>
    <t>NHKWS115.006</t>
  </si>
  <si>
    <t>Data - Select* plus ziekenhuishygi√´ne</t>
  </si>
  <si>
    <t>NHKWS115.003</t>
  </si>
  <si>
    <t>Data - Select* MOC</t>
  </si>
  <si>
    <t>NHKWS115.002</t>
  </si>
  <si>
    <t>Data - Select*+ Medicatie (vervolg)</t>
  </si>
  <si>
    <t>NHKWS115.001</t>
  </si>
  <si>
    <t>Spectra - Voorraadbereidingen: klaarzetwerklijst</t>
  </si>
  <si>
    <t>NHKWS114.070</t>
  </si>
  <si>
    <t>Spectra - Steriele chemo voorraadbereidingen</t>
  </si>
  <si>
    <t>NHKWS114.069</t>
  </si>
  <si>
    <t>Spectra - Vooraadbereidingen: beheer protocollen</t>
  </si>
  <si>
    <t>NHKWS114.068</t>
  </si>
  <si>
    <t>Spectra - Voorraadbereidingen: Herwerken berekeningsmodule</t>
  </si>
  <si>
    <t>NHKWS114.067</t>
  </si>
  <si>
    <t>NHKWS114.066</t>
  </si>
  <si>
    <t>Spectra - Must-Haves small changes Chemo MVP - 30</t>
  </si>
  <si>
    <t>NHKWS114.065</t>
  </si>
  <si>
    <t>KWS - Meegeven en aanrekenen V2: afwerking</t>
  </si>
  <si>
    <t>NHKWS114.064</t>
  </si>
  <si>
    <t>KWS - Optimalisaties HosV2 (afwerken project)</t>
  </si>
  <si>
    <t>NHKWS114.063</t>
  </si>
  <si>
    <t>KWS - Terugkoppeling spectra naar KWS</t>
  </si>
  <si>
    <t>NHKWS114.062</t>
  </si>
  <si>
    <t>KWS - OKa-Planning en interfaces CSA en materiaalbeheer (extra velden in API)</t>
  </si>
  <si>
    <t>NHKWS114.061</t>
  </si>
  <si>
    <t>KWS - DEAL bijaanvragen</t>
  </si>
  <si>
    <t>NHKWS114.060</t>
  </si>
  <si>
    <t>KWS - Doorsturen zonder facturatiedossier</t>
  </si>
  <si>
    <t>NHKWS114.059</t>
  </si>
  <si>
    <t>KWS - Schrijftoegang tot de zorgprogramma's</t>
  </si>
  <si>
    <t>NHKWS114.058</t>
  </si>
  <si>
    <t>KWS - Spine consult</t>
  </si>
  <si>
    <t>NHKWS114.057</t>
  </si>
  <si>
    <t>KWS - TCI pompen</t>
  </si>
  <si>
    <t>NHKWS114.056</t>
  </si>
  <si>
    <t>KWS - Doorsturen ontslag doorlopende dossiers</t>
  </si>
  <si>
    <t>NHKWS114.055</t>
  </si>
  <si>
    <t>KWS - Afschermen raamwerk formasa MDR</t>
  </si>
  <si>
    <t>NHKWS114.054</t>
  </si>
  <si>
    <t>KWS - Impliciete overrule MZH</t>
  </si>
  <si>
    <t>NHKWS114.053</t>
  </si>
  <si>
    <t>Spectra - Chemo Validatiewerklijst</t>
  </si>
  <si>
    <t>NHKWS114.052</t>
  </si>
  <si>
    <t>Spectra - Spectra devicekoppelingen: weegschalen</t>
  </si>
  <si>
    <t>NHKWS114.051</t>
  </si>
  <si>
    <t>Spectra - Legacy test maken</t>
  </si>
  <si>
    <t>NHKWS114.050</t>
  </si>
  <si>
    <t>Spectra - Chemo bereidingswerklijst - herwerking ikv klaarzetten</t>
  </si>
  <si>
    <t>NHKWS114.049</t>
  </si>
  <si>
    <t>KWS - Conventie multi zkh maken</t>
  </si>
  <si>
    <t>NHKWS114.048</t>
  </si>
  <si>
    <t>KWS - DEAL - MZH Ambulante flow</t>
  </si>
  <si>
    <t>NHKWS114.047</t>
  </si>
  <si>
    <t>KWS - DEAL - MZH Historiek</t>
  </si>
  <si>
    <t>NHKWS114.046</t>
  </si>
  <si>
    <t>KWS - DEAL - MZH Optimalisaties</t>
  </si>
  <si>
    <t>NHKWS114.045</t>
  </si>
  <si>
    <t>Spectra - antibibiotica &amp; ad hoc magistrale bereidingen doorsturen</t>
  </si>
  <si>
    <t>NHKWS114.044</t>
  </si>
  <si>
    <t>KWS - CSA koppeling optimalisaties</t>
  </si>
  <si>
    <t>NHKWS114.043</t>
  </si>
  <si>
    <t>KWS - PM werklijsten optimalisaties</t>
  </si>
  <si>
    <t>NHKWS114.042</t>
  </si>
  <si>
    <t>KWS - Pre en perop workflow</t>
  </si>
  <si>
    <t>NHKWS114.041</t>
  </si>
  <si>
    <t>KWS - Optimalisatie AWB/Afdeling</t>
  </si>
  <si>
    <t>NHKWS114.040</t>
  </si>
  <si>
    <t>VSB integratie met conventie attest KWS</t>
  </si>
  <si>
    <t>NHKWS114.039</t>
  </si>
  <si>
    <t>Verplichte e-ID lezing</t>
  </si>
  <si>
    <t>NHKWS114.038</t>
  </si>
  <si>
    <t>Facturatie pasgeborene (wettelijke aanpassing)</t>
  </si>
  <si>
    <t>NHKWS114.037</t>
  </si>
  <si>
    <t>Wayfinding</t>
  </si>
  <si>
    <t>NHKWS114.036</t>
  </si>
  <si>
    <t>Pati√´nt identificatiecode in app</t>
  </si>
  <si>
    <t>NHKWS114.035</t>
  </si>
  <si>
    <t>Verfijning workflow materialen (ingrepenkar)</t>
  </si>
  <si>
    <t>NHKWS114.034</t>
  </si>
  <si>
    <t>Belgian Incident Tracking System (BITS) - Fase 1 &amp; 2</t>
  </si>
  <si>
    <t>NHKWS114.033</t>
  </si>
  <si>
    <t>KWS - Koppeling RIS prefac Obasi</t>
  </si>
  <si>
    <t>NHKWS114.032</t>
  </si>
  <si>
    <t>KWS - Query opvolging mondelinge opdracht</t>
  </si>
  <si>
    <t>NHKWS114.031</t>
  </si>
  <si>
    <t>KWS - Shortstay ‚Äì Longstay</t>
  </si>
  <si>
    <t>NHKWS114.030</t>
  </si>
  <si>
    <t>Med - KWS - Spuitpompkoppeling</t>
  </si>
  <si>
    <t>NHKWS114.029</t>
  </si>
  <si>
    <t>SpecTra ‚Äì etiketten</t>
  </si>
  <si>
    <t>NHKWS114.028</t>
  </si>
  <si>
    <t>Med - SpecTRA - Validatiewerklijst</t>
  </si>
  <si>
    <t>NHKWS114.027</t>
  </si>
  <si>
    <t>Med - SpecTRA - Klaarzetwerklijst</t>
  </si>
  <si>
    <t>NHKWS114.026</t>
  </si>
  <si>
    <t>Med - EMV: Workflow voor bestelling zorgproducten</t>
  </si>
  <si>
    <t>NHKWS114.025</t>
  </si>
  <si>
    <t>Med - Bestellen zorgproducten</t>
  </si>
  <si>
    <t>NHKWS114.024</t>
  </si>
  <si>
    <t>Med - HosV2 optimalisaties</t>
  </si>
  <si>
    <t>NHKWS114.023</t>
  </si>
  <si>
    <t>Med - Chemo: Agents Multiziekenhuis</t>
  </si>
  <si>
    <t>NHKWS114.022</t>
  </si>
  <si>
    <t>Med - Verdunningen pediatrie</t>
  </si>
  <si>
    <t>NHKWS114.021</t>
  </si>
  <si>
    <t>KWS - Digitale timestamping OKa-materiaal</t>
  </si>
  <si>
    <t>NHKWS114.020</t>
  </si>
  <si>
    <t>KWS - OKa-planner uitbreiding</t>
  </si>
  <si>
    <t>NHKWS114.019</t>
  </si>
  <si>
    <t>KWS - OKa-werklijst uitbreiding</t>
  </si>
  <si>
    <t>NHKWS114.018</t>
  </si>
  <si>
    <t>Nucleaire technical debt rework</t>
  </si>
  <si>
    <t>NHKWS114.017</t>
  </si>
  <si>
    <t>MR Safety</t>
  </si>
  <si>
    <t>NHKWS114.016</t>
  </si>
  <si>
    <t>Toepassingen die nog "set proxy" doen</t>
  </si>
  <si>
    <t>NHKWS114.012</t>
  </si>
  <si>
    <t>Orthopride/HD4DPv2 - Register</t>
  </si>
  <si>
    <t>NHKWS114.011</t>
  </si>
  <si>
    <t>Hemofilieregister - Register</t>
  </si>
  <si>
    <t>NHKWS114.010</t>
  </si>
  <si>
    <t>TUCO-databank van Qermid naar Healthdata v2 - Register</t>
  </si>
  <si>
    <t>NHKWS114.009</t>
  </si>
  <si>
    <t>Ondersteuning Spine Surgery - Register</t>
  </si>
  <si>
    <t>NHKWS114.008</t>
  </si>
  <si>
    <t>DEAL integratie naar Zorg module</t>
  </si>
  <si>
    <t>NHKWS114.007</t>
  </si>
  <si>
    <t>Herwerking rapporteringstemplate Labo - Dag- of Tekstueel rapport</t>
  </si>
  <si>
    <t>NHKWS114.006</t>
  </si>
  <si>
    <t>Post-validatie framework voor ACTA aanvragen(piloot radiologie)</t>
  </si>
  <si>
    <t>NHKWS114.005</t>
  </si>
  <si>
    <t>Radiologie aanvraag voor huisartsen</t>
  </si>
  <si>
    <t>NHKWS114.004</t>
  </si>
  <si>
    <t>Orderset framework</t>
  </si>
  <si>
    <t>NHKWS114.003</t>
  </si>
  <si>
    <t>KWS - Afschermen van specifieke contacten voor pati√´nten</t>
  </si>
  <si>
    <t>NHKWS114.002</t>
  </si>
  <si>
    <t>KWS - Acta RIS eHealth Timestamping</t>
  </si>
  <si>
    <t>NHKWS114.001</t>
  </si>
  <si>
    <t>Dagelijkse MVG afleiding (MVG365)</t>
  </si>
  <si>
    <t>NHKWS112.008</t>
  </si>
  <si>
    <t>Afschermen raamwerk zorgdefinities</t>
  </si>
  <si>
    <t>NHKWS112.007</t>
  </si>
  <si>
    <t>Vochtbalans herwerking</t>
  </si>
  <si>
    <t>NHKWS112.006</t>
  </si>
  <si>
    <t>Snowstorm</t>
  </si>
  <si>
    <t>NHKWS112.005</t>
  </si>
  <si>
    <t>Herwerking DNR-formulier</t>
  </si>
  <si>
    <t>NHKWS112.004</t>
  </si>
  <si>
    <t>Koppeling Calidos Team'n Time - Zorgzwaarte berekening</t>
  </si>
  <si>
    <t>NHKWS112.003</t>
  </si>
  <si>
    <t>Zorglijn toegangspoort</t>
  </si>
  <si>
    <t>NHKWS112.002</t>
  </si>
  <si>
    <t>Care - Amigo: Sumehr in KWS</t>
  </si>
  <si>
    <t>NHKWS112.001</t>
  </si>
  <si>
    <t>mynhx2.0 - Documentatie KWS en analyse MOAPR</t>
  </si>
  <si>
    <t>NHKWS111.023</t>
  </si>
  <si>
    <t>mynhx2.0 - Filtering concept</t>
  </si>
  <si>
    <t>NHKWS111.022</t>
  </si>
  <si>
    <t>mynhx2.0 - Homepages web &amp; mobile basis</t>
  </si>
  <si>
    <t>NHKWS111.021</t>
  </si>
  <si>
    <t>mynhx2.0 - FAQ/Helpcentrum</t>
  </si>
  <si>
    <t>NHKWS111.020</t>
  </si>
  <si>
    <t>mynhx2.0 - Mobiel inschrijven KWS afspraken</t>
  </si>
  <si>
    <t>NHKWS111.019</t>
  </si>
  <si>
    <t>KWS - Aanpassen flow werklijst wijziging adres en huisarts via mynexuzhealth</t>
  </si>
  <si>
    <t>NHKWS111.018</t>
  </si>
  <si>
    <t>mynhx2.0 - HUB documenten</t>
  </si>
  <si>
    <t>NHKWS111.017</t>
  </si>
  <si>
    <t>mynhx2.0 - Vaccinaties tonen</t>
  </si>
  <si>
    <t>NHKWS111.016</t>
  </si>
  <si>
    <t>mynhx2.0 - Technische onderzoeken KWS</t>
  </si>
  <si>
    <t>NHKWS111.015</t>
  </si>
  <si>
    <t>mynhx2.0 - Beelden &amp; Documenten KWS</t>
  </si>
  <si>
    <t>NHKWS111.014</t>
  </si>
  <si>
    <t>mynhx2.0 - Verslagen KWS</t>
  </si>
  <si>
    <t>NHKWS111.013</t>
  </si>
  <si>
    <t>mynhx2.0 - Therapeutische relaties KWS</t>
  </si>
  <si>
    <t>NHKWS111.012</t>
  </si>
  <si>
    <t>mynhx2.0 - Relaties KWS</t>
  </si>
  <si>
    <t>NHKWS111.011</t>
  </si>
  <si>
    <t>mynhx2.0 - Toegang op moduleniveau</t>
  </si>
  <si>
    <t>NHKWS111.010</t>
  </si>
  <si>
    <t>KWS - Validatie medicatie per pati√´nt in KWSC</t>
  </si>
  <si>
    <t>NHKWS111.009</t>
  </si>
  <si>
    <t>mynxh2.0 - Integratie Doccle facturen</t>
  </si>
  <si>
    <t>NHKWS111.008</t>
  </si>
  <si>
    <t>KWS - Afschermen formulieren per ZKH ikv MDR</t>
  </si>
  <si>
    <t>NHKWS111.007</t>
  </si>
  <si>
    <t>Mogelijkheid verbergen uur/campus afspraken</t>
  </si>
  <si>
    <t>NHKWS111.006</t>
  </si>
  <si>
    <t>Pat Portal - Notificaties</t>
  </si>
  <si>
    <t>NHKWS111.005</t>
  </si>
  <si>
    <t>Pat Portal - Therapeutische relaties en profiel</t>
  </si>
  <si>
    <t>NHKWS111.004</t>
  </si>
  <si>
    <t>Pat Portal - Relaties en autorisatie</t>
  </si>
  <si>
    <t>NHKWS111.003</t>
  </si>
  <si>
    <t>Pat Portal - Afspraken tonen, (on)gelezen, filtering</t>
  </si>
  <si>
    <t>NHKWS111.002</t>
  </si>
  <si>
    <t>Pat Portal - Foundation layer</t>
  </si>
  <si>
    <t>NHKWS111.001</t>
  </si>
  <si>
    <t>KWS - Pre-dialyse flow</t>
  </si>
  <si>
    <t>NHKWS107.027</t>
  </si>
  <si>
    <t>KWS - Snelregistratie component in andere dashboards</t>
  </si>
  <si>
    <t>NHKWS107.026</t>
  </si>
  <si>
    <t>KWS - Beveiliging aan software voor centraal documentscanning: Technische analyse</t>
  </si>
  <si>
    <t>NHKWS105.006</t>
  </si>
  <si>
    <t>KWS - Migratie van servers voor gescande documenten</t>
  </si>
  <si>
    <t>NHKWS105.005</t>
  </si>
  <si>
    <t>KWS - PDF Viewer optimalisatie</t>
  </si>
  <si>
    <t>NHKWS105.004</t>
  </si>
  <si>
    <t>KWS - Vervanging van Acrobat</t>
  </si>
  <si>
    <t>NHKWS105.003</t>
  </si>
  <si>
    <t>KWS - Papieren externe aanvraagbon ter beschikking stellen voor de PACS</t>
  </si>
  <si>
    <t>NHKWS105.002</t>
  </si>
  <si>
    <t>Performantie ORM/ORU HL7 correctie</t>
  </si>
  <si>
    <t>NHKWS105.001</t>
  </si>
  <si>
    <t>KWS - Oka v2 criteria</t>
  </si>
  <si>
    <t>NHKWS104.012</t>
  </si>
  <si>
    <t>KWS - Wintermute for Dummies</t>
  </si>
  <si>
    <t>NHKWS104.011</t>
  </si>
  <si>
    <t>KWS - MZH Steward-AF</t>
  </si>
  <si>
    <t>NHKWS104.010</t>
  </si>
  <si>
    <t>Wintermute-bericht kwaliteitsverbeteringen: gestructureerde regel-reden</t>
  </si>
  <si>
    <t>NHKWS104.009</t>
  </si>
  <si>
    <t>Wintermute-bericht kwaliteitsverbeteringen: Info-template criteriablokjes</t>
  </si>
  <si>
    <t>NHKWS104.008</t>
  </si>
  <si>
    <t>Herwerking regressietesten</t>
  </si>
  <si>
    <t>NHKWS104.007</t>
  </si>
  <si>
    <t>Wintermute-bericht kwaliteitsverbeteringen: berichthandling</t>
  </si>
  <si>
    <t>NHKWS104.006</t>
  </si>
  <si>
    <t>Wintermute Cataloog</t>
  </si>
  <si>
    <t>NHKWS104.005</t>
  </si>
  <si>
    <t>ANE: vertrekbord ingrepen</t>
  </si>
  <si>
    <t>NHKWS104.004</t>
  </si>
  <si>
    <t>KZI voor CVA updates</t>
  </si>
  <si>
    <t>NHKWS104.003</t>
  </si>
  <si>
    <t>Dec Support - Migratie Wintermute SCALA naar Go</t>
  </si>
  <si>
    <t>NHKWS104.002</t>
  </si>
  <si>
    <t>Dec Support - Wintermute Regel Versionering</t>
  </si>
  <si>
    <t>NHKWS104.001</t>
  </si>
  <si>
    <t>Com - Sms communicatie KWS (via sms notificatie framework)</t>
  </si>
  <si>
    <t>NHKWS102.001</t>
  </si>
  <si>
    <t>Dom TraCSA - Bugfixing - KWS</t>
  </si>
  <si>
    <t>NHKWS019.040</t>
  </si>
  <si>
    <t>Dom TraCSA - 1st line Support - KWS</t>
  </si>
  <si>
    <t>NHKWS019.032</t>
  </si>
  <si>
    <t>Dom TraCSA - 2nd line Support - KWS</t>
  </si>
  <si>
    <t>NHKWS019.031</t>
  </si>
  <si>
    <t>Dom TraCSA - 3rd line Support - KWS</t>
  </si>
  <si>
    <t>NHKWS019.030</t>
  </si>
  <si>
    <t>Dom TraCSA - Small Change - KWS</t>
  </si>
  <si>
    <t>NHKWS019.020</t>
  </si>
  <si>
    <t>Dom TraCSA - Testing - KWS</t>
  </si>
  <si>
    <t>NHKWS019.010</t>
  </si>
  <si>
    <t>Dom Labo - Sustain/maintain KWS</t>
  </si>
  <si>
    <t>NHKWS017.050</t>
  </si>
  <si>
    <t>Dom Labo - Bugfixing - KWS</t>
  </si>
  <si>
    <t>NHKWS017.040</t>
  </si>
  <si>
    <t>Dom Labo - 1st line Support - KWS</t>
  </si>
  <si>
    <t>NHKWS017.032</t>
  </si>
  <si>
    <t>Dom Labo - 2nd line Support - KWS</t>
  </si>
  <si>
    <t>NHKWS017.031</t>
  </si>
  <si>
    <t>Dom Labo - 3rd line Support - KWS</t>
  </si>
  <si>
    <t>NHKWS017.030</t>
  </si>
  <si>
    <t>Dom Labo - Small Change - KWS</t>
  </si>
  <si>
    <t>NHKWS017.020</t>
  </si>
  <si>
    <t>Dom Labo - Testing - KWS</t>
  </si>
  <si>
    <t>NHKWS017.010</t>
  </si>
  <si>
    <t>Dom Labo - Documentatie en procedures</t>
  </si>
  <si>
    <t>NHKWS017.006</t>
  </si>
  <si>
    <t>Dom HE - Sustain/maintain KWS</t>
  </si>
  <si>
    <t>NHKWS016.050</t>
  </si>
  <si>
    <t>Dom HE - Bugfixing - KWS</t>
  </si>
  <si>
    <t>NHKWS016.040</t>
  </si>
  <si>
    <t>Dom HE - 1st line Support - KWS</t>
  </si>
  <si>
    <t>NHKWS016.032</t>
  </si>
  <si>
    <t>Dom HE - 2nd line Support - KWS</t>
  </si>
  <si>
    <t>NHKWS016.031</t>
  </si>
  <si>
    <t>Dom HE - 3rd line Support - KWS</t>
  </si>
  <si>
    <t>NHKWS016.030</t>
  </si>
  <si>
    <t>Dom HE - Small Change - KWS</t>
  </si>
  <si>
    <t>NHKWS016.020</t>
  </si>
  <si>
    <t>Dom HE - Testing - KWS</t>
  </si>
  <si>
    <t>NHKWS016.010</t>
  </si>
  <si>
    <t>Dom HE - Documentatie en procedures</t>
  </si>
  <si>
    <t>NHKWS016.006</t>
  </si>
  <si>
    <t>Team Data - Opzet Partnership Program</t>
  </si>
  <si>
    <t>NHKWS015.050</t>
  </si>
  <si>
    <t>Team Data - Bugfixing - KWS</t>
  </si>
  <si>
    <t>NHKWS015.040</t>
  </si>
  <si>
    <t>Team Data - 1st line Support - KWS</t>
  </si>
  <si>
    <t>NHKWS015.032</t>
  </si>
  <si>
    <t>Team Data - 2nd line Support - KWS</t>
  </si>
  <si>
    <t>NHKWS015.031</t>
  </si>
  <si>
    <t>Team Data - 3rd line Support - KWS</t>
  </si>
  <si>
    <t>NHKWS015.030</t>
  </si>
  <si>
    <t>Team Data - Functional Small Change - KWS</t>
  </si>
  <si>
    <t>NHKWS015.020</t>
  </si>
  <si>
    <t>Team Data - Testing - KWS</t>
  </si>
  <si>
    <t>NHKWS015.010</t>
  </si>
  <si>
    <t>Dom Data - Documentatie - KWS</t>
  </si>
  <si>
    <t>NHKWS015.006</t>
  </si>
  <si>
    <t>Dom Data - (Kern)werkgroepen - KWS</t>
  </si>
  <si>
    <t>NHKWS015.005</t>
  </si>
  <si>
    <t>Dom Data - Domain Refinement - KWS</t>
  </si>
  <si>
    <t>NHKWS015.004</t>
  </si>
  <si>
    <t>Dom Data - Kennisdeling - KWS</t>
  </si>
  <si>
    <t>NHKWS015.003</t>
  </si>
  <si>
    <t>Dom Data - Sprintwerking - KWS</t>
  </si>
  <si>
    <t>NHKWS015.002</t>
  </si>
  <si>
    <t>Dom Data - Team Organisatie</t>
  </si>
  <si>
    <t>NHKWS015.001</t>
  </si>
  <si>
    <t>Dom KWS Support - Technical small change -  KWS</t>
  </si>
  <si>
    <t>NHKWS014.060</t>
  </si>
  <si>
    <t>Spectra small changes</t>
  </si>
  <si>
    <t>NHKWS014.042</t>
  </si>
  <si>
    <t>Spectra Bugfixing</t>
  </si>
  <si>
    <t>NHKWS014.041</t>
  </si>
  <si>
    <t>Dom KWS Support - Bugfixing - KWS</t>
  </si>
  <si>
    <t>NHKWS014.040</t>
  </si>
  <si>
    <t>Dom KWS Support - Spectra Support</t>
  </si>
  <si>
    <t>NHKWS014.033</t>
  </si>
  <si>
    <t>Dom KWS Support - 1st line Support - KWS</t>
  </si>
  <si>
    <t>NHKWS014.032</t>
  </si>
  <si>
    <t>Dom KWS Support - 2nd line Support - KWS</t>
  </si>
  <si>
    <t>NHKWS014.031</t>
  </si>
  <si>
    <t>Dom KWS Support - 3rd line Support - KWS</t>
  </si>
  <si>
    <t>NHKWS014.030</t>
  </si>
  <si>
    <t>Dom KWS Support - Functional Small Change - KWS</t>
  </si>
  <si>
    <t>NHKWS014.020</t>
  </si>
  <si>
    <t>Dom KWS Support - Testing - KWS</t>
  </si>
  <si>
    <t>NHKWS014.010</t>
  </si>
  <si>
    <t>Dom KWS-Support - Documentatie - KWS</t>
  </si>
  <si>
    <t>NHKWS014.006</t>
  </si>
  <si>
    <t>Dom KWS Support - (Kern)Werkgroepen - KWS</t>
  </si>
  <si>
    <t>NHKWS014.005</t>
  </si>
  <si>
    <t>Dom KWS Support - Domain refinement - KWS</t>
  </si>
  <si>
    <t>NHKWS014.004</t>
  </si>
  <si>
    <t>Dom KWS Support - Kennisdeling - KWS</t>
  </si>
  <si>
    <t>NHKWS014.003</t>
  </si>
  <si>
    <t>Dom KWS Support - Sprintwerking - KWS</t>
  </si>
  <si>
    <t>NHKWS014.002</t>
  </si>
  <si>
    <t>Dom KWS Support - Team organisatie</t>
  </si>
  <si>
    <t>NHKWS014.001</t>
  </si>
  <si>
    <t>Dom Care+ - Sustain/maintain KWS</t>
  </si>
  <si>
    <t>NHKWS012.050</t>
  </si>
  <si>
    <t>Dom Care+ - Bugfixing - KWS</t>
  </si>
  <si>
    <t>NHKWS012.040</t>
  </si>
  <si>
    <t>Dom Care+ - 1st line Support - KWS</t>
  </si>
  <si>
    <t>NHKWS012.032</t>
  </si>
  <si>
    <t>Dom Care+ - 2nd line Support - KWS</t>
  </si>
  <si>
    <t>NHKWS012.031</t>
  </si>
  <si>
    <t>Dom Care+ - 3rd line Support - KWS</t>
  </si>
  <si>
    <t>NHKWS012.030</t>
  </si>
  <si>
    <t>Dom Care+ - Small Change - KWS</t>
  </si>
  <si>
    <t>NHKWS012.020</t>
  </si>
  <si>
    <t>Dom Care+ - Testing - KWS</t>
  </si>
  <si>
    <t>NHKWS012.010</t>
  </si>
  <si>
    <t>Dom Care+ - Documentatie en procedures</t>
  </si>
  <si>
    <t>NHKWS012.006</t>
  </si>
  <si>
    <t>Dom Pat Portal - Bugfixing - KWS</t>
  </si>
  <si>
    <t>NHKWS011.040</t>
  </si>
  <si>
    <t>Dom Pat Portal - 1st line Support - KWS</t>
  </si>
  <si>
    <t>NHKWS011.032</t>
  </si>
  <si>
    <t>Dom Pat Portal - 2nd line Support - KWS</t>
  </si>
  <si>
    <t>NHKWS011.031</t>
  </si>
  <si>
    <t>Dom Pat Portal - 3rd line Support - KWS</t>
  </si>
  <si>
    <t>NHKWS011.030</t>
  </si>
  <si>
    <t>Dom Pat Portal - Functional Small Change - KWS</t>
  </si>
  <si>
    <t>NHKWS011.020</t>
  </si>
  <si>
    <t>Dom Pat Portal - Testing - KWS</t>
  </si>
  <si>
    <t>NHKWS011.010</t>
  </si>
  <si>
    <t>Dom Pat Portal - Documentatie - KWS</t>
  </si>
  <si>
    <t>NHKWS011.006</t>
  </si>
  <si>
    <t>Dom Pat Portal - (Kern)Werkgroepen - KWS</t>
  </si>
  <si>
    <t>NHKWS011.005</t>
  </si>
  <si>
    <t>Dom Pat Portal - Domain refinement - KWS</t>
  </si>
  <si>
    <t>NHKWS011.004</t>
  </si>
  <si>
    <t>Dom Pat Portal - Kennisdeling - KWS</t>
  </si>
  <si>
    <t>NHKWS011.003</t>
  </si>
  <si>
    <t>Dom Pat Portal - Sprintwerking - KWS</t>
  </si>
  <si>
    <t>NHKWS011.002</t>
  </si>
  <si>
    <t>Dom Pat Portal - Team Organisatie - KWS</t>
  </si>
  <si>
    <t>NHKWS011.001</t>
  </si>
  <si>
    <t>Dom Mobile - Sustain/maintain KWS</t>
  </si>
  <si>
    <t>NHKWS010.050</t>
  </si>
  <si>
    <t>Dom Mobile - Bugfixing - KWS</t>
  </si>
  <si>
    <t>NHKWS010.040</t>
  </si>
  <si>
    <t>Dom Mobile - 1st line Support - KWS</t>
  </si>
  <si>
    <t>NHKWS010.032</t>
  </si>
  <si>
    <t>Dom Mobile - 2nd line Support - KWS</t>
  </si>
  <si>
    <t>NHKWS010.031</t>
  </si>
  <si>
    <t>Dom Mobile - 3rd line Support - KWS</t>
  </si>
  <si>
    <t>NHKWS010.030</t>
  </si>
  <si>
    <t>Dom Mobile - Small Change - KWS</t>
  </si>
  <si>
    <t>NHKWS010.020</t>
  </si>
  <si>
    <t>Dom Mobile - Testing - KWS</t>
  </si>
  <si>
    <t>NHKWS010.010</t>
  </si>
  <si>
    <t>Dom Mobile - Documentatie en procedures</t>
  </si>
  <si>
    <t>NHKWS010.006</t>
  </si>
  <si>
    <t>Dom FE - Sustain/maintain KWS</t>
  </si>
  <si>
    <t>NHKWS009.050</t>
  </si>
  <si>
    <t>Dom FE - Bugfixing - KWS</t>
  </si>
  <si>
    <t>NHKWS009.040</t>
  </si>
  <si>
    <t>Dom FE - 1st line Support - KWS</t>
  </si>
  <si>
    <t>NHKWS009.032</t>
  </si>
  <si>
    <t>Dom FE - 2nd line Support - KWS</t>
  </si>
  <si>
    <t>NHKWS009.031</t>
  </si>
  <si>
    <t>Dom FE - 3rd line Support - KWS</t>
  </si>
  <si>
    <t>NHKWS009.030</t>
  </si>
  <si>
    <t>Dom FE - Small Change - KWS</t>
  </si>
  <si>
    <t>NHKWS009.020</t>
  </si>
  <si>
    <t>Dom FE - Testing - KWS</t>
  </si>
  <si>
    <t>NHKWS009.010</t>
  </si>
  <si>
    <t>Dom FE - Documentatie en procedures</t>
  </si>
  <si>
    <t>NHKWS009.006</t>
  </si>
  <si>
    <t>Dom Org - Sustain/maintain KWS</t>
  </si>
  <si>
    <t>NHKWS008.050</t>
  </si>
  <si>
    <t>Dom Org - Bugfixing - KWS</t>
  </si>
  <si>
    <t>NHKWS008.040</t>
  </si>
  <si>
    <t>Dom Org - 1st line Support - KWS</t>
  </si>
  <si>
    <t>NHKWS008.032</t>
  </si>
  <si>
    <t>Dom Org - 2nd line Support - KWS</t>
  </si>
  <si>
    <t>NHKWS008.031</t>
  </si>
  <si>
    <t>Dom Org - 3rd line Support - KWS</t>
  </si>
  <si>
    <t>NHKWS008.030</t>
  </si>
  <si>
    <t>Dom Org - Small Change - KWS</t>
  </si>
  <si>
    <t>NHKWS008.020</t>
  </si>
  <si>
    <t>Dom Org - Testing - KWS</t>
  </si>
  <si>
    <t>NHKWS008.010</t>
  </si>
  <si>
    <t>Dom Org - Documentatie en procedures</t>
  </si>
  <si>
    <t>NHKWS008.006</t>
  </si>
  <si>
    <t>Dom Dev con - Sustain/maintain KWS</t>
  </si>
  <si>
    <t>NHKWS005.050</t>
  </si>
  <si>
    <t>Dom Dev Con - Bugfixing - KWS</t>
  </si>
  <si>
    <t>NHKWS005.040</t>
  </si>
  <si>
    <t>Dom Dev Con - 1st line Support - KWS</t>
  </si>
  <si>
    <t>NHKWS005.032</t>
  </si>
  <si>
    <t>Dom Dev Con - 2nd line Support - KWS</t>
  </si>
  <si>
    <t>NHKWS005.031</t>
  </si>
  <si>
    <t>Dom Dev Con - 3rd line Support - KWS</t>
  </si>
  <si>
    <t>NHKWS005.030</t>
  </si>
  <si>
    <t>Dom Dev Con - Small Change - KWS</t>
  </si>
  <si>
    <t>NHKWS005.020</t>
  </si>
  <si>
    <t>Dom Dev Con - Testing - KWS</t>
  </si>
  <si>
    <t>NHKWS005.010</t>
  </si>
  <si>
    <t>Dom Dev Con - Documentatie en procedures</t>
  </si>
  <si>
    <t>NHKWS005.006</t>
  </si>
  <si>
    <t>Dom Dec Support - Technical small change - KWS</t>
  </si>
  <si>
    <t>NHKWS004.050</t>
  </si>
  <si>
    <t>Dom Dec Support - Bugfixing - KWS</t>
  </si>
  <si>
    <t>NHKWS004.040</t>
  </si>
  <si>
    <t>Dom Dec Support - 1st line Support - KWS</t>
  </si>
  <si>
    <t>NHKWS004.032</t>
  </si>
  <si>
    <t>Dom Dec Support - 2nd line Support - KWS</t>
  </si>
  <si>
    <t>NHKWS004.031</t>
  </si>
  <si>
    <t>Dom Dec Support - 3rd line Support - KWS</t>
  </si>
  <si>
    <t>NHKWS004.030</t>
  </si>
  <si>
    <t>Dom Dec Support - Functional Small Change - KWS</t>
  </si>
  <si>
    <t>NHKWS004.020</t>
  </si>
  <si>
    <t>Dom Dec Support - Testing - KWS</t>
  </si>
  <si>
    <t>NHKWS004.010</t>
  </si>
  <si>
    <t>Dom Dec Support - Documentatie - KWS</t>
  </si>
  <si>
    <t>NHKWS004.006</t>
  </si>
  <si>
    <t>Dom Dec Support - Werkgroepen - KWS</t>
  </si>
  <si>
    <t>NHKWS004.005</t>
  </si>
  <si>
    <t>Dom Dec Support - Domain Refinement - KWS</t>
  </si>
  <si>
    <t>NHKWS004.004</t>
  </si>
  <si>
    <t>Dom Dec Support - Kennisdeling - KWS</t>
  </si>
  <si>
    <t>NHKWS004.003</t>
  </si>
  <si>
    <t>Dom Dec Support - Sprintwerking - KWS</t>
  </si>
  <si>
    <t>NHKWS004.002</t>
  </si>
  <si>
    <t>Dom Dec Support - Team Organisatie - KWS</t>
  </si>
  <si>
    <t>NHKWS004.001</t>
  </si>
  <si>
    <t>Dom Comm - Sustain/maintain KWS</t>
  </si>
  <si>
    <t>NHKWS002.050</t>
  </si>
  <si>
    <t>Dom Com - Bugfixing - KWS</t>
  </si>
  <si>
    <t>NHKWS002.040</t>
  </si>
  <si>
    <t>Dom Com - 1st line Support - KWS</t>
  </si>
  <si>
    <t>NHKWS002.032</t>
  </si>
  <si>
    <t>Dom Com - 2nd line Support - KWS</t>
  </si>
  <si>
    <t>NHKWS002.031</t>
  </si>
  <si>
    <t>Dom Com - 3rd line Support - KWS</t>
  </si>
  <si>
    <t>NHKWS002.030</t>
  </si>
  <si>
    <t>Dom Com - Small Change - KWS</t>
  </si>
  <si>
    <t>NHKWS002.020</t>
  </si>
  <si>
    <t>Dom Com - Testing - KWS</t>
  </si>
  <si>
    <t>NHKWS002.010</t>
  </si>
  <si>
    <t>Dom Com - Documentatie en procedures</t>
  </si>
  <si>
    <t>NHKWS002.006</t>
  </si>
  <si>
    <t>KWS ‚Äì ehealth en minilabs</t>
  </si>
  <si>
    <t>NHKWS001.020</t>
  </si>
  <si>
    <t>Roadmap pre-analyse - KWS</t>
  </si>
  <si>
    <t>NHKWS001.012</t>
  </si>
  <si>
    <t>PDL - KWS - Planning</t>
  </si>
  <si>
    <t>NHKWS001.011</t>
  </si>
  <si>
    <t>PDL - KWS - High-level analyse</t>
  </si>
  <si>
    <t>NHKWS001.010</t>
  </si>
  <si>
    <t>UX/UI - Domain KWS</t>
  </si>
  <si>
    <t>NHKWS001.003</t>
  </si>
  <si>
    <t>Prod mngmnt - KWS</t>
  </si>
  <si>
    <t>NHKWS001.002</t>
  </si>
  <si>
    <t>NHHOS000.002</t>
  </si>
  <si>
    <t>MOL - Bijkomende service dagen</t>
  </si>
  <si>
    <t>NHHMO800.022</t>
  </si>
  <si>
    <t>NHG - inzet Tessa Oostrom</t>
  </si>
  <si>
    <t>NHG0800.001</t>
  </si>
  <si>
    <t>Funactiviteiten - organisatie</t>
  </si>
  <si>
    <t>NHFUN480.002</t>
  </si>
  <si>
    <t>Funactiviteiten - corporate (geen prestaties)</t>
  </si>
  <si>
    <t>NHFUN480.001</t>
  </si>
  <si>
    <t>Funactiviteiten - 1st Line</t>
  </si>
  <si>
    <t>NHFUN473.001</t>
  </si>
  <si>
    <t>Funactiviteiten - klanten</t>
  </si>
  <si>
    <t>NHFUN460.001</t>
  </si>
  <si>
    <t>NGG: MS Incentive Enterprise Agreement Usage Based (Monthly)</t>
  </si>
  <si>
    <t>NGG300.102</t>
  </si>
  <si>
    <t>NGG: MS Incentive CSP (Monthly)</t>
  </si>
  <si>
    <t>NGG300.101</t>
  </si>
  <si>
    <t>NGG: MS Incentive Enterprise Agreement</t>
  </si>
  <si>
    <t>NGG300.100</t>
  </si>
  <si>
    <t>Netzwerk Telekom Service AG - Subscription - Cegeka Add-on</t>
  </si>
  <si>
    <t>NETZ241.002</t>
  </si>
  <si>
    <t>NEG IT - TOPdesk Specialist</t>
  </si>
  <si>
    <t>NEG0800.001</t>
  </si>
  <si>
    <t>NEDE : Projectmanagement - 15 %</t>
  </si>
  <si>
    <t>NEDE0203.101</t>
  </si>
  <si>
    <t>NEDE : Design, devel. &amp; testing extra gap</t>
  </si>
  <si>
    <t>NEDE0203.100</t>
  </si>
  <si>
    <t>DIAS - implementatie voor AZ Turnhout</t>
  </si>
  <si>
    <t>NDIAS001.001</t>
  </si>
  <si>
    <t>DCL ‚Äì PACS migratie</t>
  </si>
  <si>
    <t>NDCLO100.001</t>
  </si>
  <si>
    <t>ServiceNow Licenties contractperiod 2023 - 2027</t>
  </si>
  <si>
    <t>NCGS003.001</t>
  </si>
  <si>
    <t>ServiceNow Maatwerk aanpassingen (NorthC)</t>
  </si>
  <si>
    <t>NCDC008.001</t>
  </si>
  <si>
    <t>ServiceNow Support 2022 (NorthC)</t>
  </si>
  <si>
    <t>NCDC007.001</t>
  </si>
  <si>
    <t>ServiceNow Strippenkaart (NorthC)</t>
  </si>
  <si>
    <t>NCDC006.001</t>
  </si>
  <si>
    <t>NBVB: Subscriptions Other ISV</t>
  </si>
  <si>
    <t>NBVB246.003</t>
  </si>
  <si>
    <t>WEST - Medische orders, to do &amp; consulT</t>
  </si>
  <si>
    <t>NAZWE001.155</t>
  </si>
  <si>
    <t>WEST - CSA</t>
  </si>
  <si>
    <t>NAZWE001.109</t>
  </si>
  <si>
    <t>AZVT - Bijkomende service dagen</t>
  </si>
  <si>
    <t>NAZVT800.022</t>
  </si>
  <si>
    <t>AZT - Bijkomende service dagen</t>
  </si>
  <si>
    <t>NAZTU800.022</t>
  </si>
  <si>
    <t>Begeleiding interprofessioneel dashboard</t>
  </si>
  <si>
    <t>NAZTU006.012</t>
  </si>
  <si>
    <t>STM - Bijkomende service dagen</t>
  </si>
  <si>
    <t>NAZSM800.022</t>
  </si>
  <si>
    <t>STM - Piloot spuitpompkoppeling Fresenius (non-billable)</t>
  </si>
  <si>
    <t>NAZSM009.001</t>
  </si>
  <si>
    <t>JPV - Technische opzet (huuroptie)</t>
  </si>
  <si>
    <t>NAZJP900.001</t>
  </si>
  <si>
    <t>JPV - Service dagen</t>
  </si>
  <si>
    <t>NAZJP800.021</t>
  </si>
  <si>
    <t>JPV - Service management</t>
  </si>
  <si>
    <t>NAZJP800.020</t>
  </si>
  <si>
    <t>JPV - Datacenter kost UZ Leuven</t>
  </si>
  <si>
    <t>NAZJP800.011</t>
  </si>
  <si>
    <t>JPV - IP-vergoeding UZ Leuven</t>
  </si>
  <si>
    <t>NAZJP800.010</t>
  </si>
  <si>
    <t>JPV - Facturatie</t>
  </si>
  <si>
    <t>NAZJP800.001</t>
  </si>
  <si>
    <t>JPV - Implementatie wachtrijbeheersysteem en oproepschermen</t>
  </si>
  <si>
    <t>NAZJP100.001</t>
  </si>
  <si>
    <t>JPV - Medicatie</t>
  </si>
  <si>
    <t>NAZJP001.105</t>
  </si>
  <si>
    <t>NAZJP000.999</t>
  </si>
  <si>
    <t>JPV - Program management</t>
  </si>
  <si>
    <t>NAZJP000.001</t>
  </si>
  <si>
    <t>AZH - koppeling met CapsuleTech</t>
  </si>
  <si>
    <t>NAZHE100.009</t>
  </si>
  <si>
    <t>GRK - Bijkomende servicedagen</t>
  </si>
  <si>
    <t>NAZGK800.022</t>
  </si>
  <si>
    <t>AZD - OKa optimalisaties</t>
  </si>
  <si>
    <t>NAZDI004.002</t>
  </si>
  <si>
    <t>NAZDI004.001</t>
  </si>
  <si>
    <t>ALMA - Programma management (extra programma)</t>
  </si>
  <si>
    <t>NAZAL005.001</t>
  </si>
  <si>
    <t>ALMA - implementatie Patient Monitor Gateway Mindray</t>
  </si>
  <si>
    <t>NAZAL003.250</t>
  </si>
  <si>
    <t>ALMA - Tarificatie (spoed en conventies)</t>
  </si>
  <si>
    <t>NAZAL001.159</t>
  </si>
  <si>
    <t>NautaDutilh N.V. - Servicedesk INWERKEN</t>
  </si>
  <si>
    <t>NAUT807.510</t>
  </si>
  <si>
    <t>NATUV157.802</t>
  </si>
  <si>
    <t>NATUV157.801</t>
  </si>
  <si>
    <t>NATUV157.700</t>
  </si>
  <si>
    <t>1Q3D8M -  Natuurinvest : SERVICES</t>
  </si>
  <si>
    <t>NATUV147.005</t>
  </si>
  <si>
    <t>1Q3D8M -  Natuurinvest : SOFTWARE</t>
  </si>
  <si>
    <t>NATUV147.002</t>
  </si>
  <si>
    <t>1Q3D8M -  Natuurinvest : HARDWARE</t>
  </si>
  <si>
    <t>NATUV147.001</t>
  </si>
  <si>
    <t>NATUV107.040</t>
  </si>
  <si>
    <t>NATUV107.030</t>
  </si>
  <si>
    <t>NATUV107.020</t>
  </si>
  <si>
    <t>NATUV107.010</t>
  </si>
  <si>
    <t>NATUV107.001</t>
  </si>
  <si>
    <t>Huysmans, David - Natuurmonumenten - AWS Consultant</t>
  </si>
  <si>
    <t>NATUU354.001</t>
  </si>
  <si>
    <t>Natuurmonumenten - Reselling - Software</t>
  </si>
  <si>
    <t>NATUU140.002</t>
  </si>
  <si>
    <t>Natuurmonumenten - Reselling - Hardware</t>
  </si>
  <si>
    <t>NATUU100.993</t>
  </si>
  <si>
    <t>NATUU100.992</t>
  </si>
  <si>
    <t>NATUU100.991</t>
  </si>
  <si>
    <t>NATUU100.990</t>
  </si>
  <si>
    <t>NATO : MS Incentieve Enterprise Agreement Usage Based (Monthly)</t>
  </si>
  <si>
    <t>NATO300.102</t>
  </si>
  <si>
    <t>NATO : MS Incentive CSP (Monthly)</t>
  </si>
  <si>
    <t>NATO300.101</t>
  </si>
  <si>
    <t>NATO : MS Incentive Enterprise Agreement</t>
  </si>
  <si>
    <t>NATO300.100</t>
  </si>
  <si>
    <t>NATO: CE - Subscriptions Other ISV</t>
  </si>
  <si>
    <t>NATO: CE - Subscriptions Cgk Own IP</t>
  </si>
  <si>
    <t>NATO: CE - Subscriptions Microsoft</t>
  </si>
  <si>
    <t>HC - Reselling  - Services</t>
  </si>
  <si>
    <t>Nature‚Äôs Pride - Enhancement Cgk Business Insight (BI)</t>
  </si>
  <si>
    <t>Nature‚Äôs Pride - Licenses On Premise Cgk Business Insight (BI)</t>
  </si>
  <si>
    <t>NAPG : 10% Solution Architect Changes</t>
  </si>
  <si>
    <t>NAPG0014.202</t>
  </si>
  <si>
    <t>NAPG : 15% Service Delivery Management Changes</t>
  </si>
  <si>
    <t>NAPG0014.201</t>
  </si>
  <si>
    <t>NAPG : Service Coordination</t>
  </si>
  <si>
    <t>NAPG : Service introduction</t>
  </si>
  <si>
    <t>NAPG0014.170</t>
  </si>
  <si>
    <t>NAPG : D365 Update Services</t>
  </si>
  <si>
    <t>NAPG0014.151</t>
  </si>
  <si>
    <t>NAPG : ERP APP CHANGES</t>
  </si>
  <si>
    <t>NAPG0014.113</t>
  </si>
  <si>
    <t>NAPG : VERPLAATSINGSKILOMETERS NAV (27 km. * 2 H&amp;T * 0,73‚Ç¨/km.)</t>
  </si>
  <si>
    <t>C-Meal: terugkomdag MZH</t>
  </si>
  <si>
    <t>C-Meal: gebruiksrecht MZH</t>
  </si>
  <si>
    <t>MyWorld International AG - Enhancement - Other ISV</t>
  </si>
  <si>
    <t>MYWO234.003</t>
  </si>
  <si>
    <t>MyWorld International AG - Enhancement - Microsoft</t>
  </si>
  <si>
    <t>MYWO234.001</t>
  </si>
  <si>
    <t>MYDI: Uitbreiding Rapportering in Targit</t>
  </si>
  <si>
    <t>MYDI0500.102</t>
  </si>
  <si>
    <t>MYDI : DS VERPLAATSINGSKILOMETERS AX (105,4 KM H/T √† 0,709‚Ç¨/km)</t>
  </si>
  <si>
    <t>MYDI0500.101</t>
  </si>
  <si>
    <t>MYDI: DS_Verplaatsingstijd (NB)</t>
  </si>
  <si>
    <t>MYDI0500.100</t>
  </si>
  <si>
    <t>MYDI0201.700</t>
  </si>
  <si>
    <t>MYDI : VERPLAATSINGSKILOMETERS AX (105,4 KM H/T √† 0,75‚Ç¨/km)</t>
  </si>
  <si>
    <t>M. Wulz Anlagenbau GmbH - Subscription- Other ISV</t>
  </si>
  <si>
    <t>MWUL241.003</t>
  </si>
  <si>
    <t>M. Wulz Anlagenbau GmbH - Enhancement - Other ISV</t>
  </si>
  <si>
    <t>MWUL234.003</t>
  </si>
  <si>
    <t>Denkers, Harold - MUMC+ -IT Specialist Core Services</t>
  </si>
  <si>
    <t>MUMC012.001</t>
  </si>
  <si>
    <t>Proost, Hans de - MUMC - Ontwikkelaar SAP ABAP</t>
  </si>
  <si>
    <t>MUMC005.001</t>
  </si>
  <si>
    <t>Infra NL - CE - Multicloud - Automation</t>
  </si>
  <si>
    <t>MUCNL581.001</t>
  </si>
  <si>
    <t>Registrations WPA Muac T&amp;M</t>
  </si>
  <si>
    <t>MUAC500.001</t>
  </si>
  <si>
    <t>Efforts NSI</t>
  </si>
  <si>
    <t>MUAC100.100</t>
  </si>
  <si>
    <t>HC - Issues Powerblade en V3700</t>
  </si>
  <si>
    <t>MTRP250.001</t>
  </si>
  <si>
    <t>MSCB140.002</t>
  </si>
  <si>
    <t>MSCB140.001</t>
  </si>
  <si>
    <t>MRKRO545.003</t>
  </si>
  <si>
    <t>MRKRO545.002</t>
  </si>
  <si>
    <t>MRKRO545.001</t>
  </si>
  <si>
    <t>BU890 - FL - MRK Time Registration</t>
  </si>
  <si>
    <t>DexMach - Marketing</t>
  </si>
  <si>
    <t>MRKFL509.002</t>
  </si>
  <si>
    <t>DexMach Marketing</t>
  </si>
  <si>
    <t>MRKFL509.001</t>
  </si>
  <si>
    <t>HCFL - Sales : MRK Brand/PR</t>
  </si>
  <si>
    <t>HCFL - Sales : MRK Events</t>
  </si>
  <si>
    <t>HCFL - Sales : MRK External Communications</t>
  </si>
  <si>
    <t>HN - marketing</t>
  </si>
  <si>
    <t>MRKFL460.201</t>
  </si>
  <si>
    <t>nexuzhealth - marketing - beheer website</t>
  </si>
  <si>
    <t>MRBB157.802</t>
  </si>
  <si>
    <t>MRBB157.801</t>
  </si>
  <si>
    <t>MRBB157.700</t>
  </si>
  <si>
    <t>MRBB154.802</t>
  </si>
  <si>
    <t>MRBB154.801</t>
  </si>
  <si>
    <t>MRBB154.700</t>
  </si>
  <si>
    <t>MRBB: HC - Reselling - Public Cloud</t>
  </si>
  <si>
    <t>MRBB: HC - Reselling - Software</t>
  </si>
  <si>
    <t>MRBB: HC - Reselling - Hardware</t>
  </si>
  <si>
    <t>DW - RFC¬¥s Internal (From Customer))</t>
  </si>
  <si>
    <t>MRBB107.500</t>
  </si>
  <si>
    <t>SEC - RFC¬¥s Internal (From Customer))</t>
  </si>
  <si>
    <t>SEC - RFC¬¥s Internal (From CGK)</t>
  </si>
  <si>
    <t>MRBB100.992</t>
  </si>
  <si>
    <t>MRBB100.991</t>
  </si>
  <si>
    <t>MRBB100.990</t>
  </si>
  <si>
    <t>HC - Patch mgmt Client</t>
  </si>
  <si>
    <t>HC - Wifi</t>
  </si>
  <si>
    <t>HC - Customer Lan</t>
  </si>
  <si>
    <t>HC - Imaging &amp; Packaging</t>
  </si>
  <si>
    <t>HC - License Management</t>
  </si>
  <si>
    <t>Communication</t>
  </si>
  <si>
    <t>MPIN-LCM.003</t>
  </si>
  <si>
    <t>PID (Scope &amp; Context)</t>
  </si>
  <si>
    <t>MPIN-LCM.002</t>
  </si>
  <si>
    <t>MPIN-LCM.001</t>
  </si>
  <si>
    <t>CIS L2</t>
  </si>
  <si>
    <t>MPCO-VUL.102</t>
  </si>
  <si>
    <t>Reporting, Validation, Governance</t>
  </si>
  <si>
    <t>MPCO-VUL.100</t>
  </si>
  <si>
    <t>DEL8 Link patch mngmt to vulnerability scanning process</t>
  </si>
  <si>
    <t>MPCO-PAT.108</t>
  </si>
  <si>
    <t>DEL7 Link patch mngmt to change and incident mngmt</t>
  </si>
  <si>
    <t>MPCO-PAT.107</t>
  </si>
  <si>
    <t>DEL6 Service Owners&amp; customer teams process adoption</t>
  </si>
  <si>
    <t>MPCO-PAT.106</t>
  </si>
  <si>
    <t>DEL5 Competence Center process and metric adoption</t>
  </si>
  <si>
    <t>MPCO-PAT.105</t>
  </si>
  <si>
    <t>DEL4 Datawarehouse</t>
  </si>
  <si>
    <t>MPCO-PAT.104</t>
  </si>
  <si>
    <t>DEL3 Framework and data model</t>
  </si>
  <si>
    <t>MPCO-PAT.103</t>
  </si>
  <si>
    <t>DEL2 Patch mngmt process</t>
  </si>
  <si>
    <t>MPCO-PAT.102</t>
  </si>
  <si>
    <t>DEL1 AsIs assessment</t>
  </si>
  <si>
    <t>MPCO-PAT.101</t>
  </si>
  <si>
    <t>0-touch Patching</t>
  </si>
  <si>
    <t>MPCO-PAT.100</t>
  </si>
  <si>
    <t>MPCO-PAT.003</t>
  </si>
  <si>
    <t>MPCO-PAT.002</t>
  </si>
  <si>
    <t>MPCO-PAT.001</t>
  </si>
  <si>
    <t>MPCO-PAM.103</t>
  </si>
  <si>
    <t>MPCO-PAM.102</t>
  </si>
  <si>
    <t>MPCO-PAM.003</t>
  </si>
  <si>
    <t>MPCO-PAM.002</t>
  </si>
  <si>
    <t>MPCO-PAM.001</t>
  </si>
  <si>
    <t>MPCO-HAR.003</t>
  </si>
  <si>
    <t>MPCO-HAR.001</t>
  </si>
  <si>
    <t>CS0035805 - Homefolder migratie - PM op onvoorziene werkzaamheden - (MV)</t>
  </si>
  <si>
    <t>MOW-V750.027</t>
  </si>
  <si>
    <t>CS0035805 - Homefolder migratie - Onvoorziene werkzaamheden - (MV)</t>
  </si>
  <si>
    <t>MOW-V750.026</t>
  </si>
  <si>
    <t>MOW-V750.025</t>
  </si>
  <si>
    <t>CS0035805 - Homefolder migratie - Overkoepelende co√∂rdinatie 15% - (MV)</t>
  </si>
  <si>
    <t>MOW-V750.024</t>
  </si>
  <si>
    <t>CS0035805 - Homefolder migratie - Ondersteuning van het opschonen van de migratieomgeving - (MV)</t>
  </si>
  <si>
    <t>MOW-V750.023</t>
  </si>
  <si>
    <t>CS0035805 - Homefolder migratie - Verwijderen van de gebruikte tools - (MV)</t>
  </si>
  <si>
    <t>MOW-V750.022</t>
  </si>
  <si>
    <t>CS0035805 - Homefolder migratie - Verwijderen data van fileserver - (MV)</t>
  </si>
  <si>
    <t>MOW-V750.021</t>
  </si>
  <si>
    <t>CS0035805 - Homefolder migratie - Ondersteuning evaluatie van de piloot - (MV)</t>
  </si>
  <si>
    <t>MOW-V750.020</t>
  </si>
  <si>
    <t>CS0035805 - Homefolder migratie - Rapportage van incrementele migratie items per batch - (MV)</t>
  </si>
  <si>
    <t>MOW-V750.019</t>
  </si>
  <si>
    <t>CS0035805 - Homefolder migratie - Incrementele migratie 1u per batch - (MV)</t>
  </si>
  <si>
    <t>MOW-V750.018</t>
  </si>
  <si>
    <t>CS0035805 - Homefolder migratie - Migratie batch opstellen - 12 batches van 50 users geschat - (MV)</t>
  </si>
  <si>
    <t>MOW-V750.017</t>
  </si>
  <si>
    <t>CS0035805 - Homefolder migratie - Evaluatie van de piloot - (MV)</t>
  </si>
  <si>
    <t>MOW-V750.016</t>
  </si>
  <si>
    <t>CS0035805 - Homefolder migratie - Rapportage van migratie batches - (MV)</t>
  </si>
  <si>
    <t>MOW-V750.015</t>
  </si>
  <si>
    <t>CS0035805 - Homefolder migratie - Testrun batches en validatie - (MV)</t>
  </si>
  <si>
    <t>MOW-V750.014</t>
  </si>
  <si>
    <t>CS0035805 - Homefolder migratie - Migratie batch opstellen van 2 batches + validatie - (MV)</t>
  </si>
  <si>
    <t>MOW-V750.013</t>
  </si>
  <si>
    <t>CS0035805 - Homefolder migratie - Technische co√∂rdinatie - (MV)</t>
  </si>
  <si>
    <t>MOW-V750.012</t>
  </si>
  <si>
    <t>CS0035805 - Homefolder migratie - Cloud Service/Beheerders accounts maken en deze de nodige machtigingen voorzien - (MV)</t>
  </si>
  <si>
    <t>MOW-V750.011</t>
  </si>
  <si>
    <t>CS0035805 - Homefolder migratie - Service/admin accounts maken en deze de nodige machtigingen voorzien - (MV)</t>
  </si>
  <si>
    <t>MOW-V750.010</t>
  </si>
  <si>
    <t>CS0035805 - Homefolder migratie - Tooling configureren - (MV)</t>
  </si>
  <si>
    <t>MOW-V750.009</t>
  </si>
  <si>
    <t>CS0035805 - Homefolder migratie - Uitvoering subco: PXMS P4 + DXC-Cegeka P5 -</t>
  </si>
  <si>
    <t>MOW-V750.008</t>
  </si>
  <si>
    <t>CS0035805 - Homefolder migratie - Project afsluiting - (RV)</t>
  </si>
  <si>
    <t>MOW-V750.007</t>
  </si>
  <si>
    <t>CS0035805 - Homefolder migratie - Communicatie plan - (RV)</t>
  </si>
  <si>
    <t>MOW-V750.006</t>
  </si>
  <si>
    <t>CS0035805 - Homefolder migratie - Bespreking migratie en opstellen batches - (RV)</t>
  </si>
  <si>
    <t>MOW-V750.005</t>
  </si>
  <si>
    <t>MOW-V750.004</t>
  </si>
  <si>
    <t>CS0035805 - Homefolder migratie - Vooronderzoek en pre-check - (RV)</t>
  </si>
  <si>
    <t>MOW-V750.003</t>
  </si>
  <si>
    <t>CS0035805 - Homefolder migratie - Opstart en aanvraag "uitzondering" S-CAB - (RV)</t>
  </si>
  <si>
    <t>MOW-V750.002</t>
  </si>
  <si>
    <t>CS0035805 - Homefolder migratie - Opstart en opmaak van de planning - (RV)</t>
  </si>
  <si>
    <t>MOW-V750.001</t>
  </si>
  <si>
    <t>MOW-V157.802</t>
  </si>
  <si>
    <t>MOW-V157.801</t>
  </si>
  <si>
    <t>MOW-V157.700</t>
  </si>
  <si>
    <t>1M2B - Mobiliteit en Openbare Werken - SERVICES</t>
  </si>
  <si>
    <t>MOW-V147.005</t>
  </si>
  <si>
    <t>1M2B - Mobiliteit en Openbare Werken - SOFTWARE</t>
  </si>
  <si>
    <t>MOW-V147.002</t>
  </si>
  <si>
    <t>1M2B - Mobiliteit en Openbare Werken - HARDWARE</t>
  </si>
  <si>
    <t>MOW-V147.001</t>
  </si>
  <si>
    <t>MOW-V107.040</t>
  </si>
  <si>
    <t>MOW-V107.030</t>
  </si>
  <si>
    <t>MOW-V107.020</t>
  </si>
  <si>
    <t>MOW-V107.010</t>
  </si>
  <si>
    <t>MOW-V107.001</t>
  </si>
  <si>
    <t>HNKV - Location Motion Building A'dam - Customer Development</t>
  </si>
  <si>
    <t>MOTI200.600</t>
  </si>
  <si>
    <t>HNKV - Location Motion Building A'dam - Support</t>
  </si>
  <si>
    <t>MOTI200.400</t>
  </si>
  <si>
    <t>HNKV - Location Motion Building A'dam - Hardware</t>
  </si>
  <si>
    <t>MOTI200.300</t>
  </si>
  <si>
    <t>HNKV - Location Motion Building A'dam - Project Implementation</t>
  </si>
  <si>
    <t>MOTI200.200</t>
  </si>
  <si>
    <t>HNKV - Location Motion Building A'dam - Saas</t>
  </si>
  <si>
    <t>MOTI200.100</t>
  </si>
  <si>
    <t>MOOWV157.802</t>
  </si>
  <si>
    <t>MOOWV157.801</t>
  </si>
  <si>
    <t>MOOWV157.700</t>
  </si>
  <si>
    <t>0v0y - Minister van Binnenlands Bestuur, bestuurszaken, inburgering en gelijke kansen - Prestaties</t>
  </si>
  <si>
    <t>MOOWV147.005</t>
  </si>
  <si>
    <t>0v0y - Minister van Binnenlands Bestuur, bestuurszaken, inburgering en gelijke kansen - Software</t>
  </si>
  <si>
    <t>MOOWV147.002</t>
  </si>
  <si>
    <t>0v0y - Minister van Binnenlands Bestuur, bestuurszaken, inburgering en gelijke kansen - HARDWARE</t>
  </si>
  <si>
    <t>MOOWV147.001</t>
  </si>
  <si>
    <t>MOOWV107.040</t>
  </si>
  <si>
    <t>MOOWV107.030</t>
  </si>
  <si>
    <t>MOOWV107.020</t>
  </si>
  <si>
    <t>MOOWV107.010</t>
  </si>
  <si>
    <t>MOOWV107.001</t>
  </si>
  <si>
    <t>Moonen Packaging - Michael Delbos</t>
  </si>
  <si>
    <t>MOON800.001</t>
  </si>
  <si>
    <t>Monuta - Presales General</t>
  </si>
  <si>
    <t>MONU950.001</t>
  </si>
  <si>
    <t>Monuta - Microsoft Incentives (D365)</t>
  </si>
  <si>
    <t>MONU301.001</t>
  </si>
  <si>
    <t>Monuta - HC - T&amp;M Changes</t>
  </si>
  <si>
    <t>MONU150.802</t>
  </si>
  <si>
    <t>Monuta - HC - Fixed Price Changes</t>
  </si>
  <si>
    <t>MONU150.801</t>
  </si>
  <si>
    <t>Monuta - HC - Billable Incidents</t>
  </si>
  <si>
    <t>MONU150.710</t>
  </si>
  <si>
    <t>Monuta - HC - Standard changes</t>
  </si>
  <si>
    <t>MONU150.700</t>
  </si>
  <si>
    <t>Monuta - DW - Reselling - Services</t>
  </si>
  <si>
    <t>MONU147.005</t>
  </si>
  <si>
    <t>Monuta - DW - Reselling - Software</t>
  </si>
  <si>
    <t>MONU147.002</t>
  </si>
  <si>
    <t>Monuta - DW - Reselling - Hardware</t>
  </si>
  <si>
    <t>MONU147.001</t>
  </si>
  <si>
    <t>Monuta - SEC - Reselling - Services</t>
  </si>
  <si>
    <t>MONU144.005</t>
  </si>
  <si>
    <t>Monuta - SEC - Reselling - Software</t>
  </si>
  <si>
    <t>MONU144.002</t>
  </si>
  <si>
    <t>Monuta - SEC - Reselling - Hardware</t>
  </si>
  <si>
    <t>MONU144.001</t>
  </si>
  <si>
    <t>Monuta - HC - Reselling - Services</t>
  </si>
  <si>
    <t>MONU140.005</t>
  </si>
  <si>
    <t>Monuta - HC - Reselling - Software</t>
  </si>
  <si>
    <t>MONU140.002</t>
  </si>
  <si>
    <t>Monuta - HC - Reselling - Hardware</t>
  </si>
  <si>
    <t>MONU140.001</t>
  </si>
  <si>
    <t>Monuta - DW - RFC's Internal (From Customer))</t>
  </si>
  <si>
    <t>MONU107.820</t>
  </si>
  <si>
    <t>Monuta - DW - RFC's Internal (From CGK)</t>
  </si>
  <si>
    <t>MONU107.810</t>
  </si>
  <si>
    <t>Monuta - DW - Local Printing</t>
  </si>
  <si>
    <t>MONU107.662</t>
  </si>
  <si>
    <t>Monuta - DW - 24/7 support - operators</t>
  </si>
  <si>
    <t>MONU107.640</t>
  </si>
  <si>
    <t>Monuta - DW - Operator Diensten</t>
  </si>
  <si>
    <t>MONU107.620</t>
  </si>
  <si>
    <t>Monuta - DW - Servicedesk - Inwerken</t>
  </si>
  <si>
    <t>MONU107.510</t>
  </si>
  <si>
    <t>Monuta - DW - Servicedesk</t>
  </si>
  <si>
    <t>MONU107.500</t>
  </si>
  <si>
    <t>Monuta - DW - TAM - Workplaces</t>
  </si>
  <si>
    <t>MONU107.351</t>
  </si>
  <si>
    <t>Monuta - DW - On site / Remote support</t>
  </si>
  <si>
    <t>MONU107.240</t>
  </si>
  <si>
    <t>Monuta - DW - User Management and AD</t>
  </si>
  <si>
    <t>MONU107.231</t>
  </si>
  <si>
    <t>Monuta - DW - Collaboration (Mail and Calendaring/Voice/Sharepoint)</t>
  </si>
  <si>
    <t>MONU107.230</t>
  </si>
  <si>
    <t>Monuta - DW - Application Build Packaging</t>
  </si>
  <si>
    <t>MONU107.213</t>
  </si>
  <si>
    <t>Monuta - DW - BackEnd Mgmt</t>
  </si>
  <si>
    <t>MONU107.212</t>
  </si>
  <si>
    <t>Monuta - DW - Workplace Mgmt</t>
  </si>
  <si>
    <t>MONU107.211</t>
  </si>
  <si>
    <t>Monuta - DW - Innovation workshop</t>
  </si>
  <si>
    <t>MONU107.195</t>
  </si>
  <si>
    <t>Monuta - DW - Compliancy (ISAE/Restore/CIS/Pen)</t>
  </si>
  <si>
    <t>MONU107.170</t>
  </si>
  <si>
    <t>Monuta - DW - Nearshoring (transfer services)</t>
  </si>
  <si>
    <t>MONU107.165</t>
  </si>
  <si>
    <t>Monuta - DW - Knowledge sharing</t>
  </si>
  <si>
    <t>MONU107.160</t>
  </si>
  <si>
    <t>Monuta - DW - Lead Architect / Technical Architect</t>
  </si>
  <si>
    <t>MONU107.150</t>
  </si>
  <si>
    <t>Monuta - DW - Problem Management</t>
  </si>
  <si>
    <t>MONU107.130</t>
  </si>
  <si>
    <t>Monuta - DW - Incident Management</t>
  </si>
  <si>
    <t>MONU107.125</t>
  </si>
  <si>
    <t>Monuta - DW - Change/Release Management</t>
  </si>
  <si>
    <t>MONU107.120</t>
  </si>
  <si>
    <t>Monuta - DW - Service Management</t>
  </si>
  <si>
    <t>MONU107.110</t>
  </si>
  <si>
    <t>Monuta - DW - Nearshoring Services (no hourregistrations)</t>
  </si>
  <si>
    <t>MONU107.040</t>
  </si>
  <si>
    <t>Monuta - DW - STAID Services (no hourregistrations)</t>
  </si>
  <si>
    <t>MONU107.030</t>
  </si>
  <si>
    <t>Monuta - DW - Recurring Purchasing</t>
  </si>
  <si>
    <t>MONU107.010</t>
  </si>
  <si>
    <t>Monuta - DW - General Invoicing</t>
  </si>
  <si>
    <t>MONU107.001</t>
  </si>
  <si>
    <t>Monuta - SEC - RFC's Internal (From Customer))</t>
  </si>
  <si>
    <t>MONU104.820</t>
  </si>
  <si>
    <t>Monuta - SEC - RFC's Internal (From CGK)</t>
  </si>
  <si>
    <t>MONU104.810</t>
  </si>
  <si>
    <t>Monuta - SEC - Phishing as a Service (Phaas)</t>
  </si>
  <si>
    <t>MONU104.703</t>
  </si>
  <si>
    <t>Monuta - SEC - Vulnerability &amp; Compliancy mgmt</t>
  </si>
  <si>
    <t>MONU104.702</t>
  </si>
  <si>
    <t>Monuta - SEC - SOC - SIEM</t>
  </si>
  <si>
    <t>MONU104.701</t>
  </si>
  <si>
    <t>Monuta - SEC - 24/7 support - operators</t>
  </si>
  <si>
    <t>MONU104.640</t>
  </si>
  <si>
    <t>Monuta - SEC - Operator Diensten</t>
  </si>
  <si>
    <t>MONU104.620</t>
  </si>
  <si>
    <t>Monuta - SEC - Self Service Portal</t>
  </si>
  <si>
    <t>MONU104.501</t>
  </si>
  <si>
    <t>Monuta - SEC - Antivirus</t>
  </si>
  <si>
    <t>MONU104.460</t>
  </si>
  <si>
    <t>Monuta - SEC - VPN Services</t>
  </si>
  <si>
    <t>MONU104.442</t>
  </si>
  <si>
    <t>Monuta - SEC - Security Workplaces</t>
  </si>
  <si>
    <t>MONU104.245</t>
  </si>
  <si>
    <t>Monuta - SEC - SOC - Security Expert</t>
  </si>
  <si>
    <t>MONU104.156</t>
  </si>
  <si>
    <t>Monuta - SEC - Nearshoring Services (no hourregistrations)</t>
  </si>
  <si>
    <t>MONU104.040</t>
  </si>
  <si>
    <t>Monuta - SEC - STAID Services (no hourregistrations)</t>
  </si>
  <si>
    <t>MONU104.030</t>
  </si>
  <si>
    <t>Monuta - SEC - Recurring Purchasing</t>
  </si>
  <si>
    <t>MONU104.010</t>
  </si>
  <si>
    <t>Monuta - SEC - General Invoicing</t>
  </si>
  <si>
    <t>MONU104.001</t>
  </si>
  <si>
    <t>Monuta - HC - RFC's Internal (From Customer))</t>
  </si>
  <si>
    <t>MONU100.820</t>
  </si>
  <si>
    <t>Monuta - HC - RFC's Internal (From CGK)</t>
  </si>
  <si>
    <t>MONU100.810</t>
  </si>
  <si>
    <t>Monuta - HC - Housing Services</t>
  </si>
  <si>
    <t>MONU100.671</t>
  </si>
  <si>
    <t>Monuta - HC - Standby Dedicated per Customer</t>
  </si>
  <si>
    <t>MONU100.651</t>
  </si>
  <si>
    <t>Monuta - HC - 24/7 support - operators</t>
  </si>
  <si>
    <t>MONU100.640</t>
  </si>
  <si>
    <t>Monuta - HC - Operator Diensten</t>
  </si>
  <si>
    <t>MONU100.620</t>
  </si>
  <si>
    <t>Monuta - HC - Pro-actief beheer</t>
  </si>
  <si>
    <t>MONU100.550</t>
  </si>
  <si>
    <t>Monuta - HC - Self Service Portal</t>
  </si>
  <si>
    <t>MONU100.501</t>
  </si>
  <si>
    <t>Monuta - HC - Monitoring</t>
  </si>
  <si>
    <t>MONU100.470</t>
  </si>
  <si>
    <t>Monuta - HC - Backup</t>
  </si>
  <si>
    <t>MONU100.455</t>
  </si>
  <si>
    <t>Monuta - HC - Storage (SAN &amp; NAS)</t>
  </si>
  <si>
    <t>MONU100.451</t>
  </si>
  <si>
    <t>Monuta - HC - Internet Services</t>
  </si>
  <si>
    <t>MONU100.435</t>
  </si>
  <si>
    <t>Monuta - HC - WAN Services</t>
  </si>
  <si>
    <t>MONU100.430</t>
  </si>
  <si>
    <t>Monuta - HC - DCI Services</t>
  </si>
  <si>
    <t>MONU100.425</t>
  </si>
  <si>
    <t>Monuta - HC - Loadbalancer Services</t>
  </si>
  <si>
    <t>MONU100.420</t>
  </si>
  <si>
    <t>Monuta - HC - LAN Services</t>
  </si>
  <si>
    <t>MONU100.410</t>
  </si>
  <si>
    <t>Monuta - HC - TAM - File Transfer</t>
  </si>
  <si>
    <t>MONU100.362</t>
  </si>
  <si>
    <t>Monuta - HC - TAM - Tomcat/Jboss/Weblogic/Sonic</t>
  </si>
  <si>
    <t>MONU100.352</t>
  </si>
  <si>
    <t>Monuta - HC - TAM - MS IIS/Apache</t>
  </si>
  <si>
    <t>MONU100.350</t>
  </si>
  <si>
    <t>Monuta - HC - TAM - Jobscheduling</t>
  </si>
  <si>
    <t>MONU100.336</t>
  </si>
  <si>
    <t>Monuta - HC - TAM - Database - Oracle/SQL/Other</t>
  </si>
  <si>
    <t>MONU100.335</t>
  </si>
  <si>
    <t>Monuta - HC - TAM</t>
  </si>
  <si>
    <t>MONU100.330</t>
  </si>
  <si>
    <t>Monuta - HC - Public Cloud</t>
  </si>
  <si>
    <t>MONU100.317</t>
  </si>
  <si>
    <t>Monuta - HC - OS Mgmt - SPH/AS400/AIX</t>
  </si>
  <si>
    <t>MONU100.314</t>
  </si>
  <si>
    <t>Monuta - HC - OS Mgmt - Unix</t>
  </si>
  <si>
    <t>MONU100.313</t>
  </si>
  <si>
    <t>Monuta - HC - OS Mgmt - Linux</t>
  </si>
  <si>
    <t>MONU100.312</t>
  </si>
  <si>
    <t>Monuta - HC - OS Mgmt - Windows</t>
  </si>
  <si>
    <t>MONU100.311</t>
  </si>
  <si>
    <t>Monuta - HC - Review Overeenkomst</t>
  </si>
  <si>
    <t>MONU100.160</t>
  </si>
  <si>
    <t>Monuta - HC - Lead Architect / Technical Architect</t>
  </si>
  <si>
    <t>MONU100.150</t>
  </si>
  <si>
    <t>Monuta - HC - Problem Management</t>
  </si>
  <si>
    <t>MONU100.130</t>
  </si>
  <si>
    <t>Monuta - HC - Incident Management</t>
  </si>
  <si>
    <t>MONU100.125</t>
  </si>
  <si>
    <t>Monuta - HC - Change/Release Management</t>
  </si>
  <si>
    <t>MONU100.120</t>
  </si>
  <si>
    <t>Monuta - HC - Service Management</t>
  </si>
  <si>
    <t>MONU100.110</t>
  </si>
  <si>
    <t>Monuta - HC - Nearshoring Services (no hourregistrations)</t>
  </si>
  <si>
    <t>MONU100.040</t>
  </si>
  <si>
    <t>Monuta - HC - STAID Services (no hourregistrations)</t>
  </si>
  <si>
    <t>MONU100.030</t>
  </si>
  <si>
    <t>Monuta - HC - Recurring Purchasing</t>
  </si>
  <si>
    <t>MONU100.010</t>
  </si>
  <si>
    <t>Monuta - HC - General Invoicing</t>
  </si>
  <si>
    <t>MONU100.001</t>
  </si>
  <si>
    <t>Motrac Handling: Enhancement AX (account: 5116524)</t>
  </si>
  <si>
    <t>MOHA234.001</t>
  </si>
  <si>
    <t>MOCH : Power Platform Consultancy</t>
  </si>
  <si>
    <t>MOCH0201.100</t>
  </si>
  <si>
    <t>Mobs: MS Incentive Enterprise Agreement Usage Based (Monthly)</t>
  </si>
  <si>
    <t>MOBS306.102</t>
  </si>
  <si>
    <t>Mobs: MS Incentive CSP (Monthly)</t>
  </si>
  <si>
    <t>MOBS306.101</t>
  </si>
  <si>
    <t>Mobs: MS Incentive Enterprise Agreement</t>
  </si>
  <si>
    <t>MOBS306.100</t>
  </si>
  <si>
    <t>Mobius - Subscriptions Microsoft (BI)</t>
  </si>
  <si>
    <t>MOBS246.001</t>
  </si>
  <si>
    <t>MOBILIZE - Facturatie Saas DEV</t>
  </si>
  <si>
    <t>MOBI833.001</t>
  </si>
  <si>
    <t>MOB - Subsidy EUROPESE COMMISSIE</t>
  </si>
  <si>
    <t>MOBI300.401</t>
  </si>
  <si>
    <t>Monuta - Ondersteuning API OneWelcome</t>
  </si>
  <si>
    <t>MNTA100.100</t>
  </si>
  <si>
    <t>C-Meal: gebruiksrecht AZ Maria Middelares Gent</t>
  </si>
  <si>
    <t>MMGE800.004</t>
  </si>
  <si>
    <t>Voedingsinname: eenmalige aanrekening</t>
  </si>
  <si>
    <t>MMGE100.014</t>
  </si>
  <si>
    <t>Registratie C-Shop: eenmalige aanrekening</t>
  </si>
  <si>
    <t>MMGE100.013</t>
  </si>
  <si>
    <t>Export maaltijdregistratie</t>
  </si>
  <si>
    <t>MMGE100.011</t>
  </si>
  <si>
    <t>Voedingsinname</t>
  </si>
  <si>
    <t>MMGE100.010</t>
  </si>
  <si>
    <t>MMGE100.009</t>
  </si>
  <si>
    <t>Allergenenkoppeling</t>
  </si>
  <si>
    <t>MMGE100.008</t>
  </si>
  <si>
    <t>MMGE100.007</t>
  </si>
  <si>
    <t>MM Service GmbH - Subscription - Other ISV</t>
  </si>
  <si>
    <t>MMES241.003</t>
  </si>
  <si>
    <t>Materiaal Metingen Testgroep - Installeren of upgraden Appliance</t>
  </si>
  <si>
    <t>MME0800.001</t>
  </si>
  <si>
    <t>The Miro : Customer Development</t>
  </si>
  <si>
    <t>MIRO200.600</t>
  </si>
  <si>
    <t>The Miro : Licences - Location Miro Bucharest</t>
  </si>
  <si>
    <t>Mirion Project: Abonnementsgroep M0011 naar website</t>
  </si>
  <si>
    <t>MIR-100.507</t>
  </si>
  <si>
    <t>Mirion Project: inbouwen BeOSL</t>
  </si>
  <si>
    <t>MIR-100.506</t>
  </si>
  <si>
    <t>MINAV157.802</t>
  </si>
  <si>
    <t>MINAV157.801</t>
  </si>
  <si>
    <t>MINAV157.700</t>
  </si>
  <si>
    <t>1Q1R - MILIEU- EN NATUURRAAD VLAANDEREN - SERVICES</t>
  </si>
  <si>
    <t>MINAV147.005</t>
  </si>
  <si>
    <t>1Q1R - MILIEU- EN NATUURRAAD VLAANDEREN - SOFTWARE</t>
  </si>
  <si>
    <t>MINAV147.002</t>
  </si>
  <si>
    <t>1Q1R - MILIEU- EN NATUURRAAD VLAANDEREN - HARDWARE</t>
  </si>
  <si>
    <t>MINAV147.001</t>
  </si>
  <si>
    <t>MINAV107.040</t>
  </si>
  <si>
    <t>MINAV107.030</t>
  </si>
  <si>
    <t>MINAV107.020</t>
  </si>
  <si>
    <t>MINAV107.010</t>
  </si>
  <si>
    <t>MINAV107.001</t>
  </si>
  <si>
    <t>IO 100545018 - WIN365 - Project Afsluiting</t>
  </si>
  <si>
    <t>MICRV750.030</t>
  </si>
  <si>
    <t>IO 100545018 - WIN365 - Coordinatie, meetings, implementatie en follow-up Coordinatie</t>
  </si>
  <si>
    <t>MICRV750.029</t>
  </si>
  <si>
    <t>IO 100545018 - WIN365 - Aanmaken van nieuw license profile voor W365 in Delegate 365</t>
  </si>
  <si>
    <t>MICRV750.028</t>
  </si>
  <si>
    <t>IO 100545018 - WIN365 - Aanmaken van drie kennisartikels voor kennisoverdracht naar Athos (Cegeka Effort)</t>
  </si>
  <si>
    <t>MICRV750.027</t>
  </si>
  <si>
    <t>IO 100545018 - WIN365 - Aanmaken van drie kennisartikels (Atos effort)</t>
  </si>
  <si>
    <t>MICRV750.026</t>
  </si>
  <si>
    <t>IO 100545018 - WIN365 - Aanmaken van een datafeed om SLA monitoring te rapporteren richting de Vlaamse Overheid</t>
  </si>
  <si>
    <t>MICRV750.025</t>
  </si>
  <si>
    <t>IO 100545018 - WIN365 - SLA Monitoring: Opzetten monitoring van W365</t>
  </si>
  <si>
    <t>MICRV750.024</t>
  </si>
  <si>
    <t>IO 100545018 - WIN365 - Creatie van 3 EWAs: Testen int flow Cegeka/Servnow</t>
  </si>
  <si>
    <t>MICRV750.023</t>
  </si>
  <si>
    <t>IO 100545018 - WIN365 - Creatie van 3 EWAs: Int Tooling USD/Horizon/Servnow</t>
  </si>
  <si>
    <t>MICRV750.022</t>
  </si>
  <si>
    <t>IO 100545018 - WIN365 - Creatie van 3 EWAs:Werkinstructies voor een standaard change.</t>
  </si>
  <si>
    <t>MICRV750.021</t>
  </si>
  <si>
    <t>IO 100545018 - WIN365 - Creatie van 3 EWAs:Standaard Change in Service Now (ATOS effort)</t>
  </si>
  <si>
    <t>MICRV750.020</t>
  </si>
  <si>
    <t>IO 100545018 - WIN365 - Creatie van 3 EWAs:Standaard Change in Service Now (CGK effort)</t>
  </si>
  <si>
    <t>MICRV750.019</t>
  </si>
  <si>
    <t>IO 100545018 - WIN365 - Grafisch ontwerp verkoopsdocument "Windows 365"</t>
  </si>
  <si>
    <t>MICRV750.018</t>
  </si>
  <si>
    <t>IO 100545018 - WIN365 - Evaluatie en herwerken van de commerci√´le sales sheet.</t>
  </si>
  <si>
    <t>MICRV750.017</t>
  </si>
  <si>
    <t>IO 100545018 - WIN365 - Create van de commerci√´le sales sheet</t>
  </si>
  <si>
    <t>MICRV750.016</t>
  </si>
  <si>
    <t>IO 100545018 - WIN365 - Creatie Bijakte Changes , operationele act.</t>
  </si>
  <si>
    <t>MICRV750.015</t>
  </si>
  <si>
    <t>IO 100545018 - WIN365 - Ondersteuning gedurende POC</t>
  </si>
  <si>
    <t>MICRV750.014</t>
  </si>
  <si>
    <t>IO 100545018 - WIN365 - Follow up End user supp - Validation</t>
  </si>
  <si>
    <t>MICRV750.013</t>
  </si>
  <si>
    <t>IO 100545018 - WIN365 - Aankoop van de benodigde licenties via het EAS Contract.</t>
  </si>
  <si>
    <t>MICRV750.012</t>
  </si>
  <si>
    <t>IO 100545018 - WIN365 -  Uitrollen van een Cloud pc voor 5 pilootgebruikers van Digitaal Vlaanderen</t>
  </si>
  <si>
    <t>MICRV750.011</t>
  </si>
  <si>
    <t>IO 100545018 - WIN365 - Ondersteuning tijdens de implementatie</t>
  </si>
  <si>
    <t>MICRV750.010</t>
  </si>
  <si>
    <t>IO 100545018 - WIN365 -  Validatie van de configuratie van de Windows 365 Cloud pc</t>
  </si>
  <si>
    <t>MICRV750.009</t>
  </si>
  <si>
    <t>IO 100545018 - WIN365 - Implementatie Windows 365 (netwerk Componenten in Azure)</t>
  </si>
  <si>
    <t>MICRV750.008</t>
  </si>
  <si>
    <t>IO 100545018 - WIN365 - Implementatie Windows 365 Werkplek &amp;  W365 Platform)</t>
  </si>
  <si>
    <t>MICRV750.007</t>
  </si>
  <si>
    <t>IO 100545018 - WIN365 - Ondersteuning en alignatie met de Vlaamse Overheid</t>
  </si>
  <si>
    <t>MICRV750.006</t>
  </si>
  <si>
    <t>IO 100545018 - WIN365 - Ondersteuning en alignatie met de Service providers</t>
  </si>
  <si>
    <t>MICRV750.005</t>
  </si>
  <si>
    <t>IO 100545018 - WIN365 - Afstemming en herwerking ontwerp met de VO (inclusief de serviceproviders)</t>
  </si>
  <si>
    <t>MICRV750.004</t>
  </si>
  <si>
    <t>IO 100545018 - WIN365 - Aanmaken van een Windows 365 Oplossing HLD  High level func. Design</t>
  </si>
  <si>
    <t>MICRV750.003</t>
  </si>
  <si>
    <t>IO 100545018 - WIN365 - Licentiecheck</t>
  </si>
  <si>
    <t>MICRV750.002</t>
  </si>
  <si>
    <t>IO 100545018 - WIN365 - Project opstart en opvolgen bestellingen</t>
  </si>
  <si>
    <t>MICRV750.001</t>
  </si>
  <si>
    <t>Enexis: Mitigate Compliance and Privacy Risks</t>
  </si>
  <si>
    <t>MICRO101.006</t>
  </si>
  <si>
    <t>Enexis: Protect and Govern Sensitive Data</t>
  </si>
  <si>
    <t>MICRO101.005</t>
  </si>
  <si>
    <t>DOWR : Defend Against Threats with SIEM Plus XDR Workshop</t>
  </si>
  <si>
    <t>MICRO101.004</t>
  </si>
  <si>
    <t>Gemeente Deventer : Microsoft Sentinel Workshop (funding)</t>
  </si>
  <si>
    <t>MICRO101.003</t>
  </si>
  <si>
    <t>ProPersona : Workshop Defend against threats Microsoft fundin</t>
  </si>
  <si>
    <t>MICRO101.002</t>
  </si>
  <si>
    <t>Vandersanden : Defend Against Threats with SIEM Plus XDR Workshop</t>
  </si>
  <si>
    <t>MICRO101.001</t>
  </si>
  <si>
    <t>Maccabi - Presales</t>
  </si>
  <si>
    <t>Kennisoverdracht - Maccabi</t>
  </si>
  <si>
    <t>SEC - Palo Alto FW</t>
  </si>
  <si>
    <t>MFYO164.001</t>
  </si>
  <si>
    <t>MFYO144.002</t>
  </si>
  <si>
    <t>MFYO144.001</t>
  </si>
  <si>
    <t>4500982560 - Prestaties Laila Kannoui</t>
  </si>
  <si>
    <t>MFIN301.001</t>
  </si>
  <si>
    <t>4500920616 - Prestaties Peter Opdenacker</t>
  </si>
  <si>
    <t>MFIN300.010</t>
  </si>
  <si>
    <t>4500916723 - Prestaties Erwin Lijnen</t>
  </si>
  <si>
    <t>MFIN300.008</t>
  </si>
  <si>
    <t>4500916723 - Prestaties Eddy Coppens</t>
  </si>
  <si>
    <t>MFIN300.007</t>
  </si>
  <si>
    <t>4500911169 - Prestaties Guillaume Bailly</t>
  </si>
  <si>
    <t>MFIN300.006</t>
  </si>
  <si>
    <t>4500920616 - Prestaties Peter Marcoen</t>
  </si>
  <si>
    <t>MFIN300.005</t>
  </si>
  <si>
    <t>4500920616 - Prestaties Kamal Kayani</t>
  </si>
  <si>
    <t>MFIN300.004</t>
  </si>
  <si>
    <t>4500885135 - Prestaties Steven Meeuwes</t>
  </si>
  <si>
    <t>MFIN300.003</t>
  </si>
  <si>
    <t>4500884478 - Prestaties Dimitri Heylen</t>
  </si>
  <si>
    <t>MFIN300.002</t>
  </si>
  <si>
    <t>4500885135 - Prestaties Prem Madanapu</t>
  </si>
  <si>
    <t>MFIN300.001</t>
  </si>
  <si>
    <t>MyFlexBox - Subscription</t>
  </si>
  <si>
    <t>MFBX241.001</t>
  </si>
  <si>
    <t>MEUR154.802</t>
  </si>
  <si>
    <t>MEUR154.801</t>
  </si>
  <si>
    <t>MEUR154.710</t>
  </si>
  <si>
    <t>MEUR154.700</t>
  </si>
  <si>
    <t>MEUR144.005</t>
  </si>
  <si>
    <t>MEUR144.004</t>
  </si>
  <si>
    <t>MEUR144.003</t>
  </si>
  <si>
    <t>MEUR144.002</t>
  </si>
  <si>
    <t>MEUR144.001</t>
  </si>
  <si>
    <t>MEUR104.820</t>
  </si>
  <si>
    <t>MEUR104.810</t>
  </si>
  <si>
    <t>MEUR104.702</t>
  </si>
  <si>
    <t>MEUR104.701</t>
  </si>
  <si>
    <t>MEUR104.700</t>
  </si>
  <si>
    <t>MEUR104.672</t>
  </si>
  <si>
    <t>MEUR104.671</t>
  </si>
  <si>
    <t>MEUR104.651</t>
  </si>
  <si>
    <t>MEUR104.640</t>
  </si>
  <si>
    <t>MEUR104.620</t>
  </si>
  <si>
    <t>MEUR104.501</t>
  </si>
  <si>
    <t>MEUR104.500</t>
  </si>
  <si>
    <t>MEUR104.442</t>
  </si>
  <si>
    <t>MEUR104.435</t>
  </si>
  <si>
    <t>MEUR104.430</t>
  </si>
  <si>
    <t>MEUR104.420</t>
  </si>
  <si>
    <t>MEUR104.410</t>
  </si>
  <si>
    <t>MEUR104.195</t>
  </si>
  <si>
    <t>MEUR104.170</t>
  </si>
  <si>
    <t>MEUR104.165</t>
  </si>
  <si>
    <t>MEUR104.160</t>
  </si>
  <si>
    <t>MEUR104.156</t>
  </si>
  <si>
    <t>MEUR104.150</t>
  </si>
  <si>
    <t>MEUR104.130</t>
  </si>
  <si>
    <t>MEUR104.125</t>
  </si>
  <si>
    <t>MEUR104.120</t>
  </si>
  <si>
    <t>MEUR104.110</t>
  </si>
  <si>
    <t>MEUR104.040</t>
  </si>
  <si>
    <t>MEUR104.030</t>
  </si>
  <si>
    <t>MEUR104.010</t>
  </si>
  <si>
    <t>MEUR104.001</t>
  </si>
  <si>
    <t>MER - Bonus malus</t>
  </si>
  <si>
    <t>MERS0221.600</t>
  </si>
  <si>
    <t>MER - Process Delivery CE - Other - BM</t>
  </si>
  <si>
    <t>MERS0221.100</t>
  </si>
  <si>
    <t>MERP - 15 % Witheld amount</t>
  </si>
  <si>
    <t>MERP0390.100</t>
  </si>
  <si>
    <t>MERP - Bonus malus</t>
  </si>
  <si>
    <t>MERP0310.600</t>
  </si>
  <si>
    <t>MERP - Project Management</t>
  </si>
  <si>
    <t>MERP0310.102</t>
  </si>
  <si>
    <t>MELE140.002</t>
  </si>
  <si>
    <t>MELE140.001</t>
  </si>
  <si>
    <t>Mediclass Gesundheitsclub GmbH - Enhancement - Other ISV</t>
  </si>
  <si>
    <t>MEDI234.003</t>
  </si>
  <si>
    <t>Mediahuis On-site support - inzet Vural Balkan</t>
  </si>
  <si>
    <t>MEDH802.001</t>
  </si>
  <si>
    <t>Mediahuis On-site support - inzet Michael Amoateng</t>
  </si>
  <si>
    <t>MEDH801.001</t>
  </si>
  <si>
    <t>C-Specialist - Testen</t>
  </si>
  <si>
    <t>MEDB801.009</t>
  </si>
  <si>
    <t>C-Specialist - E-Health ondersteuning</t>
  </si>
  <si>
    <t>MEDB801.008</t>
  </si>
  <si>
    <t>Medacta Austria GmbH - Enhancement - Other ISV</t>
  </si>
  <si>
    <t>MEDA234.003</t>
  </si>
  <si>
    <t>Prestaties Fr√©d√©ric Verhaeghe</t>
  </si>
  <si>
    <t>MDHS150.802</t>
  </si>
  <si>
    <t>MDHS150.801</t>
  </si>
  <si>
    <t>MDHS150.710</t>
  </si>
  <si>
    <t>MDHS150.700</t>
  </si>
  <si>
    <t>MDHS140.002</t>
  </si>
  <si>
    <t>HC - Reselling  - Hardware</t>
  </si>
  <si>
    <t>MDHS140.001</t>
  </si>
  <si>
    <t>MDHS100.810</t>
  </si>
  <si>
    <t>MDHS100.500</t>
  </si>
  <si>
    <t>MDHS100.399</t>
  </si>
  <si>
    <t>MDHS100.100</t>
  </si>
  <si>
    <t>MDHS100.040</t>
  </si>
  <si>
    <t>MDHS100.030</t>
  </si>
  <si>
    <t>MDHS100.010</t>
  </si>
  <si>
    <t>MDHS100.001</t>
  </si>
  <si>
    <t>Prestaties Thijs Coremans</t>
  </si>
  <si>
    <t>MDGX001.004</t>
  </si>
  <si>
    <t>Prestaties Sam Leirens</t>
  </si>
  <si>
    <t>MDGX001.003</t>
  </si>
  <si>
    <t>Defensie - Installatieteam 4 (via Experis)</t>
  </si>
  <si>
    <t>MDEF029.001</t>
  </si>
  <si>
    <t>MDEF028.001</t>
  </si>
  <si>
    <t>Peter Mulders - Defensie - ServiceNow Implementatie Consultant (via LinkIT)</t>
  </si>
  <si>
    <t>MDEF027.001</t>
  </si>
  <si>
    <t>MDEF026.001</t>
  </si>
  <si>
    <t>MDEF012.003</t>
  </si>
  <si>
    <t>MCH Leuven - Presales</t>
  </si>
  <si>
    <t>Kennisoverdracht - MCH Leuven</t>
  </si>
  <si>
    <t>OH MCH LAB/400 &amp; interfaces</t>
  </si>
  <si>
    <t>MCE GmbH - Subscription - Microsoft</t>
  </si>
  <si>
    <t>MCEG241.001</t>
  </si>
  <si>
    <t>MBXP140.002</t>
  </si>
  <si>
    <t>MBXP100.993</t>
  </si>
  <si>
    <t>MBXP100.992</t>
  </si>
  <si>
    <t>MBXP100.991</t>
  </si>
  <si>
    <t>MBXP100.990</t>
  </si>
  <si>
    <t>Project install Switches - PROJECT MGMT</t>
  </si>
  <si>
    <t>MATG460.003</t>
  </si>
  <si>
    <t>Project install Switches - ENGINEERING</t>
  </si>
  <si>
    <t>MATG460.001</t>
  </si>
  <si>
    <t>Materialise - Endpoint Management with Security Workshops (FP)</t>
  </si>
  <si>
    <t>MATE700.001</t>
  </si>
  <si>
    <t>MATE: Roll-out configuration and support Colombia</t>
  </si>
  <si>
    <t>MATE0800.214</t>
  </si>
  <si>
    <t>MATE: Roll-out configuration and support Ukraine</t>
  </si>
  <si>
    <t>MATE0800.213</t>
  </si>
  <si>
    <t>MATE: Roll-out configuration and support Germany</t>
  </si>
  <si>
    <t>MATE0800.212</t>
  </si>
  <si>
    <t>MATE: Roll-out configuration and support Czechia</t>
  </si>
  <si>
    <t>MATE0800.211</t>
  </si>
  <si>
    <t>MATE: Roll-out configuration and support USA</t>
  </si>
  <si>
    <t>MATE0800.210</t>
  </si>
  <si>
    <t>MATE: Roll-out configuration and support Japan</t>
  </si>
  <si>
    <t>MATE0800.209</t>
  </si>
  <si>
    <t>MATE: Roll-out configuration and support China</t>
  </si>
  <si>
    <t>MATE0800.208</t>
  </si>
  <si>
    <t>MATE: Roll-out configuration and support Austria (AT)</t>
  </si>
  <si>
    <t>MATE0800.207</t>
  </si>
  <si>
    <t>MATE: Roll-out configuration and support Korea</t>
  </si>
  <si>
    <t>MATE0800.206</t>
  </si>
  <si>
    <t>MATE: Roll-out configuration and support Malaysia</t>
  </si>
  <si>
    <t>MATE0800.205</t>
  </si>
  <si>
    <t>MATE: Roll-out configuration and support Australia(AU)</t>
  </si>
  <si>
    <t>MATE0800.204</t>
  </si>
  <si>
    <t>MATE: Roll-out configuration and support Poland</t>
  </si>
  <si>
    <t>MATE0800.203</t>
  </si>
  <si>
    <t>MATE: Roll-out configuration and support Italy</t>
  </si>
  <si>
    <t>MATE0800.202</t>
  </si>
  <si>
    <t>MATE: Roll-out configuration and support Spain</t>
  </si>
  <si>
    <t>MATE0800.201</t>
  </si>
  <si>
    <t>MATE: Roll-out configuration and support UK</t>
  </si>
  <si>
    <t>MATE0800.200</t>
  </si>
  <si>
    <t>MATE : PROVISIONS</t>
  </si>
  <si>
    <t>MATE0101.600</t>
  </si>
  <si>
    <t>MATE : OTHER SUPPORT (NON-BILLABLE)</t>
  </si>
  <si>
    <t>MATE0101.500</t>
  </si>
  <si>
    <t>MATE0101.202</t>
  </si>
  <si>
    <t>MATE : SERVICE DELIVERY MANAGEMENT</t>
  </si>
  <si>
    <t>MATE0101.201</t>
  </si>
  <si>
    <t>MATE : Specific Customer Planning and Follow Up ServiceDesk (NON-BILLABLE)</t>
  </si>
  <si>
    <t>MATE0101.200</t>
  </si>
  <si>
    <t>MATE : SERVICE INTRODUCTION - TOOLING INTEGRATION</t>
  </si>
  <si>
    <t>MATE0101.171</t>
  </si>
  <si>
    <t>MATE : SERVICE INTRODUCTION - KNOWLEDGE TRANSFER</t>
  </si>
  <si>
    <t>MATE0101.170</t>
  </si>
  <si>
    <t>MATE : KNOWLEDGE MANAGEMENT</t>
  </si>
  <si>
    <t>MATE0101.160</t>
  </si>
  <si>
    <t>MATE : TEST- &amp; RELEASE MANAGEMENT - GDPR (scrambling)</t>
  </si>
  <si>
    <t>MATE0101.154</t>
  </si>
  <si>
    <t>MATE : TEST- &amp; RELEASE MANAGEMENT - TEST MANAGEMENT</t>
  </si>
  <si>
    <t>MATE0101.153</t>
  </si>
  <si>
    <t>MATE : TEST- &amp; RELEASE MANAGEMENT - ENVIRONMENT MANAGEMENT</t>
  </si>
  <si>
    <t>MATE0101.152</t>
  </si>
  <si>
    <t>MATE : TEST- &amp; RELEASE MANAGEMENT - UPDATE SERVICE (CU - PU)</t>
  </si>
  <si>
    <t>MATE0101.151</t>
  </si>
  <si>
    <t>MATE : TEST- &amp; RELEASE MANAGEMENT - DEPLOYMENT</t>
  </si>
  <si>
    <t>MATE0101.150</t>
  </si>
  <si>
    <t>MATE0101.140</t>
  </si>
  <si>
    <t>MATE : PROBLEM MANAGEMENT - PERFORMANCE</t>
  </si>
  <si>
    <t>MATE0101.132</t>
  </si>
  <si>
    <t>MATE : PROBLEM MANAGEMENT - PREVENTIVE MAINTENANCE</t>
  </si>
  <si>
    <t>MATE0101.131</t>
  </si>
  <si>
    <t>MATE : PROBLEM MANAGEMENT - CORRECTIVE MAINTENANCE</t>
  </si>
  <si>
    <t>MATE0101.130</t>
  </si>
  <si>
    <t>MATE : EVENT- &amp; ALERT MANAGEMENT - HEALTH CHECKS</t>
  </si>
  <si>
    <t>MATE0101.121</t>
  </si>
  <si>
    <t>MATE : EVENT- &amp; ALERT MANAGEMENT - MONITORING</t>
  </si>
  <si>
    <t>MATE0101.120</t>
  </si>
  <si>
    <t>MATE : INCIDENT &amp; REQUEST MANAGEMENT - STANDARD REQUEST</t>
  </si>
  <si>
    <t>MATE0101.112</t>
  </si>
  <si>
    <t>MATE : INCIDENT &amp; REQUEST MANAGEMENT - GENERAL REQUEST</t>
  </si>
  <si>
    <t>MATE0101.111</t>
  </si>
  <si>
    <t>MATE : INCIDENT &amp; REQUEST MANAGEMENT - INCIDENT</t>
  </si>
  <si>
    <t>MATE0101.110</t>
  </si>
  <si>
    <t>MATE: APP SUPPORT AX IN STANDBY WINDOW</t>
  </si>
  <si>
    <t>MATE0101.102</t>
  </si>
  <si>
    <t>MATE : VERPLAATSINGSKILOMETERS UO</t>
  </si>
  <si>
    <t>MATE0101.101</t>
  </si>
  <si>
    <t>MATE : VERPLAATSINGSTIJD UO - NB</t>
  </si>
  <si>
    <t>MATE0101.100</t>
  </si>
  <si>
    <t>MATE : STANDBY CONTRACT</t>
  </si>
  <si>
    <t>MATE0100.101</t>
  </si>
  <si>
    <t>MATE : FORFAIT PREMIUM ULTIMATE SLA</t>
  </si>
  <si>
    <t>MATE0100.100</t>
  </si>
  <si>
    <t>MASE140.002</t>
  </si>
  <si>
    <t>MASE140.001</t>
  </si>
  <si>
    <t>MARR140.002</t>
  </si>
  <si>
    <t>MARR140.001</t>
  </si>
  <si>
    <t>BUNL160 - Marketing NL - Personeelsgeschenken en activiteiten</t>
  </si>
  <si>
    <t>MARNL160.100</t>
  </si>
  <si>
    <t>ServiceNow Strippenkaart 2022 (Marlink)</t>
  </si>
  <si>
    <t>MARL003.001</t>
  </si>
  <si>
    <t>ServiceNow Implementatie ITSM</t>
  </si>
  <si>
    <t>MARL002.001</t>
  </si>
  <si>
    <t>ServiceNow Licenties ITSM</t>
  </si>
  <si>
    <t>MARL001.001</t>
  </si>
  <si>
    <t>Project Chicago</t>
  </si>
  <si>
    <t>MAPRO148.001</t>
  </si>
  <si>
    <t>MAGI234.003</t>
  </si>
  <si>
    <t>MAGI234.001</t>
  </si>
  <si>
    <t>Prestaties Kayleigh Van Bever</t>
  </si>
  <si>
    <t>MACA300.005</t>
  </si>
  <si>
    <t>Prestaties Glenn Verbeeren</t>
  </si>
  <si>
    <t>MACA300.004</t>
  </si>
  <si>
    <t>MACA300.002</t>
  </si>
  <si>
    <t>Prestaties Magomed Iandyrhanov</t>
  </si>
  <si>
    <t>MACA300.001</t>
  </si>
  <si>
    <t>MAAZ : VERPLAATSINGSKILOMETERS NAV (44km. *2 H&amp;T *0,74‚Ç¨/km.)</t>
  </si>
  <si>
    <t>Maandag - Ondersteuning Netwerkbeheerder Azure</t>
  </si>
  <si>
    <t>MAAN800.001</t>
  </si>
  <si>
    <t>CE Subscription Fixmer Fearless Leader</t>
  </si>
  <si>
    <t>LYFR242.004</t>
  </si>
  <si>
    <t>CE Subscription Fixmer Other ISV</t>
  </si>
  <si>
    <t>LYFR242.003</t>
  </si>
  <si>
    <t>LYFR : Support NB - visible on invoice</t>
  </si>
  <si>
    <t>LYFR0403.501</t>
  </si>
  <si>
    <t>Luminus - DWP FL - Solution Sales</t>
  </si>
  <si>
    <t>LUMS957.901</t>
  </si>
  <si>
    <t>Luminus - DWP FL - Account Executive /Account Director</t>
  </si>
  <si>
    <t>LUMS957.900</t>
  </si>
  <si>
    <t>Luminus - DWP FL : Presales GENERAL</t>
  </si>
  <si>
    <t>LUMS957.000</t>
  </si>
  <si>
    <t>LUMS157.802</t>
  </si>
  <si>
    <t>LUMS157.801</t>
  </si>
  <si>
    <t>LUMS107.993</t>
  </si>
  <si>
    <t>LUMS107.992</t>
  </si>
  <si>
    <t>LUMS107.991</t>
  </si>
  <si>
    <t>LUMS107.990</t>
  </si>
  <si>
    <t>DW  - Knowlegde sharing</t>
  </si>
  <si>
    <t>LUMS107.160</t>
  </si>
  <si>
    <t>Luminus - DWP FL: Presales LMS Migrate fileservers to One Drive (045371.CUS-FL.2023.00007)</t>
  </si>
  <si>
    <t>LUMS.957.005</t>
  </si>
  <si>
    <t>Luc Pauwels - Licenses subscriptions - Other ISV</t>
  </si>
  <si>
    <t>LUCP241.003</t>
  </si>
  <si>
    <t>Luc Pauwels - Licenses subscriptions - Cegeka Add-on</t>
  </si>
  <si>
    <t>LUCP241.002</t>
  </si>
  <si>
    <t>Luc Pauwels - Licenses subscriptions - D365</t>
  </si>
  <si>
    <t>LUCP241.001</t>
  </si>
  <si>
    <t>LUCH545.100</t>
  </si>
  <si>
    <t>Development - Vasile Lupu</t>
  </si>
  <si>
    <t>LUCH545.005</t>
  </si>
  <si>
    <t>Development - Constantin Surdu and Zoia Sireacova</t>
  </si>
  <si>
    <t>LUCH545.004</t>
  </si>
  <si>
    <t>Development - Mihail Simionov</t>
  </si>
  <si>
    <t>LUCH545.003</t>
  </si>
  <si>
    <t>Development - Roman Bugaci</t>
  </si>
  <si>
    <t>LUCH545.002</t>
  </si>
  <si>
    <t>Development - Mihail Sudenoc</t>
  </si>
  <si>
    <t>LUCH545.001</t>
  </si>
  <si>
    <t>LUCH544.100</t>
  </si>
  <si>
    <t>LUCH544.005</t>
  </si>
  <si>
    <t>LUCH544.004</t>
  </si>
  <si>
    <t>Development - Vladimir Curaciov</t>
  </si>
  <si>
    <t>LUCH544.003</t>
  </si>
  <si>
    <t>LUCH544.002</t>
  </si>
  <si>
    <t>LUCH544.001</t>
  </si>
  <si>
    <t>LPFM : Dimitri Tsevdaris</t>
  </si>
  <si>
    <t>LSFM001.015</t>
  </si>
  <si>
    <t>Dienstverleningsovereenkomst ‚Äì Analist/ontwikkelaar (T/M)</t>
  </si>
  <si>
    <t>Leroy Seafood - Microsoft Incentive CSP (D365 UO)</t>
  </si>
  <si>
    <t>LRSF301.101</t>
  </si>
  <si>
    <t>Leroy Seafood - Subscriptions Other ISV</t>
  </si>
  <si>
    <t>LRSF241.003</t>
  </si>
  <si>
    <t>Leroy Seafood - Subscriptions CGK Own IP</t>
  </si>
  <si>
    <t>LRSF241.002</t>
  </si>
  <si>
    <t>Leroy Seafood - Subscriptions Microsoft D365</t>
  </si>
  <si>
    <t>LRSF241.001</t>
  </si>
  <si>
    <t>Leroy Seafood - Perpetual Licenses Other ISV</t>
  </si>
  <si>
    <t>LRSF231.003</t>
  </si>
  <si>
    <t>LERO-Admin: Expenses</t>
  </si>
  <si>
    <t>LRSF0290.990</t>
  </si>
  <si>
    <t>LERO-Admin: Non-Billable</t>
  </si>
  <si>
    <t>LRSF0290.900</t>
  </si>
  <si>
    <t>LERO-Admin: Reis- en Verblijfskosten</t>
  </si>
  <si>
    <t>LRSF0290.800</t>
  </si>
  <si>
    <t>LERO-SD&amp;B-EXEC: Phase Closure</t>
  </si>
  <si>
    <t>LRSF0240.460</t>
  </si>
  <si>
    <t>LERO-SD&amp;B-EXEC: Improvement Feedback</t>
  </si>
  <si>
    <t>LRSF0240.450</t>
  </si>
  <si>
    <t>LERO-SD&amp;B-EXEC: Testing Entry/Exit Criteria Check</t>
  </si>
  <si>
    <t>LRSF0240.440</t>
  </si>
  <si>
    <t>LERO-SD&amp;B-EXEC: Test Plan (KUVT)</t>
  </si>
  <si>
    <t>LRSF0240.430</t>
  </si>
  <si>
    <t>LERO-SD&amp;B-EXEC: Test Coordination KUVT</t>
  </si>
  <si>
    <t>LRSF0240.420</t>
  </si>
  <si>
    <t>LERO-SD&amp;B-EXEC: Key User Validation Testing</t>
  </si>
  <si>
    <t>LRSF0240.410</t>
  </si>
  <si>
    <t>LERO-SD&amp;B-EXEC: Data Migration Scenario Execution</t>
  </si>
  <si>
    <t>LRSF0240.400</t>
  </si>
  <si>
    <t>LERO-SD&amp;B-EXEC: Release &amp; Deployment Plan</t>
  </si>
  <si>
    <t>LRSF0240.390</t>
  </si>
  <si>
    <t>LERO-SD&amp;B-EXEC: Release &amp; Deployment Execution</t>
  </si>
  <si>
    <t>LRSF0240.380</t>
  </si>
  <si>
    <t>LERO-SD&amp;B-EXEC: Project Monitoring &amp; Control</t>
  </si>
  <si>
    <t>LRSF0240.370</t>
  </si>
  <si>
    <t>LERO-SD&amp;B-EXEC: Steering Committee</t>
  </si>
  <si>
    <t>LRSF0240.360</t>
  </si>
  <si>
    <t>LERO-SD&amp;B-EXEC: Solution Alignment Meeting</t>
  </si>
  <si>
    <t>LRSF0240.350</t>
  </si>
  <si>
    <t>LERO-SD&amp;B-EXEC: Solution Advisory</t>
  </si>
  <si>
    <t>LRSF0240.340</t>
  </si>
  <si>
    <t>LERO-SD&amp;B-EXEC: Project Management Meeting</t>
  </si>
  <si>
    <t>LRSF0240.330</t>
  </si>
  <si>
    <t>LERO-SD&amp;B-EXEC: Cross-Workstream Meeting</t>
  </si>
  <si>
    <t>LRSF0240.320</t>
  </si>
  <si>
    <t>LERO-SD&amp;B-EXEC: Training Walkthrough D365FO</t>
  </si>
  <si>
    <t>LRSF0240.310</t>
  </si>
  <si>
    <t>LERO-SD&amp;B-EXEC: Training System Administration</t>
  </si>
  <si>
    <t>LRSF0240.300</t>
  </si>
  <si>
    <t>LERO-SD&amp;B-EXEC: Training Security Administration</t>
  </si>
  <si>
    <t>LRSF0240.290</t>
  </si>
  <si>
    <t>LERO-SD&amp;B-EXEC: Training Reporting Awareness</t>
  </si>
  <si>
    <t>LRSF0240.280</t>
  </si>
  <si>
    <t>LERO-SD&amp;B-EXEC: Training Look and Feel</t>
  </si>
  <si>
    <t>LRSF0240.270</t>
  </si>
  <si>
    <t>LERO-SD&amp;B-EXEC: Training Financial Reports</t>
  </si>
  <si>
    <t>LRSF0240.260</t>
  </si>
  <si>
    <t>LERO-SD&amp;B-EXEC: Training Dox42</t>
  </si>
  <si>
    <t>LRSF0240.250</t>
  </si>
  <si>
    <t>LERO-SD&amp;B-EXEC: Topic Analysis SD&amp;B</t>
  </si>
  <si>
    <t>LRSF0240.245</t>
  </si>
  <si>
    <t>LERO-SD&amp;B-EXEC: Design &amp; build Sourcing and Procurement</t>
  </si>
  <si>
    <t>LRSF0240.240</t>
  </si>
  <si>
    <t>LERO-SD&amp;B-EXEC: Design &amp; build Sales and Marketing</t>
  </si>
  <si>
    <t>LRSF0240.230</t>
  </si>
  <si>
    <t>LERO-SD&amp;B-EXEC: Design &amp; build Quality Management</t>
  </si>
  <si>
    <t>LRSF0240.220</t>
  </si>
  <si>
    <t>LERO-SD&amp;B-EXEC: Design &amp; build Product Life Cycle Management</t>
  </si>
  <si>
    <t>LRSF0240.210</t>
  </si>
  <si>
    <t>LERO-SD&amp;B-EXEC: Design &amp; build Planning</t>
  </si>
  <si>
    <t>LRSF0240.200</t>
  </si>
  <si>
    <t>LERO-SD&amp;B-EXEC: Design &amp; Build Security</t>
  </si>
  <si>
    <t>LRSF0240.190</t>
  </si>
  <si>
    <t>LERO-SD&amp;B-EXEC: Design &amp; build Manufacturing</t>
  </si>
  <si>
    <t>LRSF0240.180</t>
  </si>
  <si>
    <t>LERO-SD&amp;B-EXEC: Design &amp; build Logistics, Warehouse and Distribution</t>
  </si>
  <si>
    <t>LRSF0240.170</t>
  </si>
  <si>
    <t>LERO-SD&amp;B-EXEC: Design &amp; build Finance Controlling and Reporting</t>
  </si>
  <si>
    <t>LRSF0240.160</t>
  </si>
  <si>
    <t>LERO-SD&amp;B-EXEC: End User Training Plan</t>
  </si>
  <si>
    <t>LRSF0240.150</t>
  </si>
  <si>
    <t>LERO-SD&amp;B-EXEC: Data Transformation</t>
  </si>
  <si>
    <t>LRSF0240.140</t>
  </si>
  <si>
    <t>LERO-SD&amp;B-EXEC: Data Migration Scenario</t>
  </si>
  <si>
    <t>LRSF0240.130</t>
  </si>
  <si>
    <t>LERO-SD&amp;B-EXEC: Data Migration Plan</t>
  </si>
  <si>
    <t>LRSF0240.120</t>
  </si>
  <si>
    <t>LERO-SD&amp;B-EXEC: Data Load</t>
  </si>
  <si>
    <t>LRSF0240.110</t>
  </si>
  <si>
    <t>LERO-SD&amp;B-EXEC: Data Extraction</t>
  </si>
  <si>
    <t>LRSF0240.100</t>
  </si>
  <si>
    <t>LERO-SD&amp;B-EXEC: Report Design, Test, Delivery (RICED)</t>
  </si>
  <si>
    <t>LRSF0240.090</t>
  </si>
  <si>
    <t>LERO-SD&amp;B-EXEC: Report Build (RICED)</t>
  </si>
  <si>
    <t>LRSF0240.080</t>
  </si>
  <si>
    <t>LERO-SD&amp;B-EXEC: Interface Design, Test, Delivery (RICED)</t>
  </si>
  <si>
    <t>LRSF0240.070</t>
  </si>
  <si>
    <t>LERO-SD&amp;B-EXEC: Interface Build (RICED)</t>
  </si>
  <si>
    <t>LRSF0240.060</t>
  </si>
  <si>
    <t>LERO-SD&amp;B-EXEC: Extension Design, Test, Delivery (RICED)</t>
  </si>
  <si>
    <t>LRSF0240.050</t>
  </si>
  <si>
    <t>LERO-SD&amp;B-EXEC: Extension Build (RICED)</t>
  </si>
  <si>
    <t>LRSF0240.040</t>
  </si>
  <si>
    <t>LERO-SD&amp;B-EXEC: Document Design, Test, Delivery (RICED)</t>
  </si>
  <si>
    <t>LRSF0240.030</t>
  </si>
  <si>
    <t>LERO-SD&amp;B-EXEC: Document Build (RICED)</t>
  </si>
  <si>
    <t>LRSF0240.020</t>
  </si>
  <si>
    <t>LERO-SD&amp;B-EXEC: Conversion (RICED)</t>
  </si>
  <si>
    <t>LRSF0240.010</t>
  </si>
  <si>
    <t>LERO-SD&amp;B-PREP: Testing Awareness for Key-users</t>
  </si>
  <si>
    <t>LRSF0230.230</t>
  </si>
  <si>
    <t>LERO-SD&amp;B-PREP: Test Strategy</t>
  </si>
  <si>
    <t>LRSF0230.220</t>
  </si>
  <si>
    <t>LERO-SD&amp;B-PREP: Wave &amp; Sprint Planning</t>
  </si>
  <si>
    <t>LRSF0230.210</t>
  </si>
  <si>
    <t>LERO-SD&amp;B-PREP: Training Project Methodology SD&amp;B</t>
  </si>
  <si>
    <t>LRSF0230.200</t>
  </si>
  <si>
    <t>LERO-SD&amp;B-PREP: Project Schedule</t>
  </si>
  <si>
    <t>LRSF0230.190</t>
  </si>
  <si>
    <t>LERO-SD&amp;B-PREP: Project Management Environment</t>
  </si>
  <si>
    <t>LRSF0230.180</t>
  </si>
  <si>
    <t>LERO-SD&amp;B-PREP: Phase Kick-Off</t>
  </si>
  <si>
    <t>LRSF0230.170</t>
  </si>
  <si>
    <t>LERO-SD&amp;B-PREP: Cegeka Project Team Readiness</t>
  </si>
  <si>
    <t>LRSF0230.160</t>
  </si>
  <si>
    <t>LERO-SD&amp;B-PREP: Project Monitoring &amp; Control</t>
  </si>
  <si>
    <t>LRSF0230.150</t>
  </si>
  <si>
    <t>LERO-SD&amp;B-PREP: Solution Environment Setup</t>
  </si>
  <si>
    <t>LRSF0230.140</t>
  </si>
  <si>
    <t>LERO-SD&amp;B-PREP: Project (Tooling) Environment Setup</t>
  </si>
  <si>
    <t>LRSF0230.130</t>
  </si>
  <si>
    <t>LERO-SD&amp;B-PREP: Base Company Setup</t>
  </si>
  <si>
    <t>LRSF0230.120</t>
  </si>
  <si>
    <t>LERO-SD&amp;B-PREP: Training D365 Data Management &amp; Migration Approach</t>
  </si>
  <si>
    <t>LRSF0230.110</t>
  </si>
  <si>
    <t>LERO-SD&amp;B-PREP: Data Migration Strategy</t>
  </si>
  <si>
    <t>LRSF0230.100</t>
  </si>
  <si>
    <t>LERO-BPSA-EXEC: Phase Closure</t>
  </si>
  <si>
    <t>LRSF0220.350</t>
  </si>
  <si>
    <t>LERO-BPSA-EXEC: Improvement Feedback</t>
  </si>
  <si>
    <t>LRSF0220.340</t>
  </si>
  <si>
    <t>LERO-BPSA-EXEC: Solution Architecture</t>
  </si>
  <si>
    <t>LRSF0220.330</t>
  </si>
  <si>
    <t>LERO-BPSA-EXEC: Requirement Fit/Gap</t>
  </si>
  <si>
    <t>LRSF0220.320</t>
  </si>
  <si>
    <t>LERO-BPSA-EXEC: Reporting Analysis</t>
  </si>
  <si>
    <t>LRSF0220.310</t>
  </si>
  <si>
    <t>LERO-BPSA-EXEC: Interface Analysis</t>
  </si>
  <si>
    <t>LRSF0220.300</t>
  </si>
  <si>
    <t>LERO-BPSA-EXEC: Environment Plan</t>
  </si>
  <si>
    <t>LRSF0220.295</t>
  </si>
  <si>
    <t>LERO-BPSA-EXEC: Development List (RICED)</t>
  </si>
  <si>
    <t>LRSF0220.290</t>
  </si>
  <si>
    <t>LERO-BPSA-EXEC: Application List</t>
  </si>
  <si>
    <t>LRSF0220.280</t>
  </si>
  <si>
    <t>LERO-BPSA-EXEC: Scope Definition</t>
  </si>
  <si>
    <t>LRSF0220.270</t>
  </si>
  <si>
    <t>LERO-BPSA-EXEC: Project Monitoring &amp; Control</t>
  </si>
  <si>
    <t>LRSF0220.260</t>
  </si>
  <si>
    <t>LERO-BPSA-EXEC: Project Management Plan (SD&amp;B)</t>
  </si>
  <si>
    <t>LRSF0220.250</t>
  </si>
  <si>
    <t>LERO-BPSA-EXEC: Steering Committee</t>
  </si>
  <si>
    <t>LRSF0220.240</t>
  </si>
  <si>
    <t>LERO-BPSA-EXEC: Solution Alignment</t>
  </si>
  <si>
    <t>LRSF0220.230</t>
  </si>
  <si>
    <t>LERO-BPSA-EXEC: Solution Advisory</t>
  </si>
  <si>
    <t>LRSF0220.220</t>
  </si>
  <si>
    <t>LERO-BPSA-EXEC: Project Management Meeting</t>
  </si>
  <si>
    <t>LRSF0220.210</t>
  </si>
  <si>
    <t>LERO-BPSA-EXEC: Process &amp; Requirements Library Sourcing and Procurement</t>
  </si>
  <si>
    <t>LRSF0220.200</t>
  </si>
  <si>
    <t>LERO-BPSA-EXEC: Process &amp; Requirements Library Sales and Marketing</t>
  </si>
  <si>
    <t>LRSF0220.190</t>
  </si>
  <si>
    <t>LERO-BPSA-EXEC: Process &amp; Requirements Library Quality</t>
  </si>
  <si>
    <t>LRSF0220.180</t>
  </si>
  <si>
    <t>LERO-BPSA-EXEC: Process &amp; Requirements Library Product Life Cycle Management</t>
  </si>
  <si>
    <t>LRSF0220.170</t>
  </si>
  <si>
    <t>LERO-BPSA-EXEC: Process &amp; Requirements Library Planning</t>
  </si>
  <si>
    <t>LRSF0220.160</t>
  </si>
  <si>
    <t>LERO-BPSA-EXEC: Process &amp; Requirements Library Manufactoring</t>
  </si>
  <si>
    <t>LRSF0220.150</t>
  </si>
  <si>
    <t>LERO-BPSA-EXEC: Process &amp; Requirements Library Logistics, Warehouse and Distribution</t>
  </si>
  <si>
    <t>LRSF0220.140</t>
  </si>
  <si>
    <t>LERO-BPSA-EXEC: Process &amp; Requirements Library Finance Controlling and Reporting</t>
  </si>
  <si>
    <t>LRSF0220.130</t>
  </si>
  <si>
    <t>LERO-BPSA-EXEC: Enterprise Control Model</t>
  </si>
  <si>
    <t>LRSF0220.120</t>
  </si>
  <si>
    <t>LERO-BPSA-EXEC: End to End Scenarios</t>
  </si>
  <si>
    <t>LRSF0220.110</t>
  </si>
  <si>
    <t>LERO-BPSA-EXEC: Data Migration List</t>
  </si>
  <si>
    <t>LRSF0220.105</t>
  </si>
  <si>
    <t>LERO-BPSA-EXEC: Data Migration Awareness</t>
  </si>
  <si>
    <t>LRSF0220.100</t>
  </si>
  <si>
    <t>LERO-PREP: Training Project Methodology BPSA</t>
  </si>
  <si>
    <t>LRSF0210.190</t>
  </si>
  <si>
    <t>LERO-PREP: Project Schedule</t>
  </si>
  <si>
    <t>LRSF0210.180</t>
  </si>
  <si>
    <t>LERO-PREP: Project Management Plan (BPSA)</t>
  </si>
  <si>
    <t>LRSF0210.170</t>
  </si>
  <si>
    <t>LERO-PREP: Project Management Environment</t>
  </si>
  <si>
    <t>LRSF0210.160</t>
  </si>
  <si>
    <t>LERO-PREP: Project Kick-off</t>
  </si>
  <si>
    <t>LRSF0210.150</t>
  </si>
  <si>
    <t>LERO-PREP: Internal Kick-Off</t>
  </si>
  <si>
    <t>LRSF0210.140</t>
  </si>
  <si>
    <t>LERO-PREP: Customer Team Training Plan</t>
  </si>
  <si>
    <t>LRSF0210.130</t>
  </si>
  <si>
    <t>LERO-PREP: Customer Site Visit</t>
  </si>
  <si>
    <t>LRSF0210.120</t>
  </si>
  <si>
    <t>LERO-PREP: Cegeka Project Team Readiness</t>
  </si>
  <si>
    <t>LRSF0210.110</t>
  </si>
  <si>
    <t>Laurent-Perrier - Microsoft Incentives CSP (D365 CE)</t>
  </si>
  <si>
    <t>LRPR302.101</t>
  </si>
  <si>
    <t>CE Subscription Laurent-Perrier Fearless Leader</t>
  </si>
  <si>
    <t>LRPR242.004</t>
  </si>
  <si>
    <t>CE Subscription Laurent-Perrier Microsoft</t>
  </si>
  <si>
    <t>LRPR242.001</t>
  </si>
  <si>
    <t>LRM - MS Incentive CSP (Monthly) (Medemotion)</t>
  </si>
  <si>
    <t>LRMN306.101</t>
  </si>
  <si>
    <t>LRM : Subscriptions Microsoft_Azure Usage</t>
  </si>
  <si>
    <t>LRMN246.001</t>
  </si>
  <si>
    <t>LRM : Dataplatform - Onderhoud</t>
  </si>
  <si>
    <t>LRMN0502.100</t>
  </si>
  <si>
    <t>LRM: Invoicing</t>
  </si>
  <si>
    <t>LRMN0501.099</t>
  </si>
  <si>
    <t>LRM Dochters ‚Äì Ondersteuning in regie C-Mine Crib</t>
  </si>
  <si>
    <t>LRM Dochters ‚Äì Ondersteuning in regie Agropolis</t>
  </si>
  <si>
    <t>LRM Dochters ‚Äì Ondersteuning in regie IncubaThor</t>
  </si>
  <si>
    <t>LRM Dochters ‚Äì Ondersteuning in regie GreenVille</t>
  </si>
  <si>
    <t>LRM Dochters ‚Äì Ondersteuning in regie BioVille</t>
  </si>
  <si>
    <t>LRM Dochters ‚Äì Ondersteuning in regie Corda Campus</t>
  </si>
  <si>
    <t>LR Innovation Lab GmbH - Subscription - Other ISV</t>
  </si>
  <si>
    <t>LRIN241.003</t>
  </si>
  <si>
    <t>LR Innovation Lab GmbH - Subscription - Microsoft</t>
  </si>
  <si>
    <t>LRIN241.001</t>
  </si>
  <si>
    <t>LR Innovation Lab GmbH - Enhancement - Other ISV</t>
  </si>
  <si>
    <t>LRIN234.003</t>
  </si>
  <si>
    <t>LOUA : NAV Technical Lead upgrade BC</t>
  </si>
  <si>
    <t>LOUA0200.112</t>
  </si>
  <si>
    <t>LOUA : NAV Finance consultancy upgrade BC</t>
  </si>
  <si>
    <t>LOUA0200.111</t>
  </si>
  <si>
    <t>LOUA : NAV Functional consultancy upgrade BC</t>
  </si>
  <si>
    <t>LOUA0200.110</t>
  </si>
  <si>
    <t>LOUA : NAV Technical consultancy - Emile Knaepen</t>
  </si>
  <si>
    <t>LOUA0200.109</t>
  </si>
  <si>
    <t>LOUA : AA-134 Functional Consultancy Export XML TNT</t>
  </si>
  <si>
    <t>LOUA0200.108</t>
  </si>
  <si>
    <t>LOUA : NAV Functional consultancy voor EDI</t>
  </si>
  <si>
    <t>LOUA0200.107</t>
  </si>
  <si>
    <t>LOUA : VERPLAATSINGSKILOMETERS (92 km h/t √† 0,74‚Ç¨/km)</t>
  </si>
  <si>
    <t>Lotus Bakeries - TOPdesk Specialist - Optimalisatie</t>
  </si>
  <si>
    <t>LOTU800.003</t>
  </si>
  <si>
    <t>Lotus Bakeries - TOPdesk Specialist</t>
  </si>
  <si>
    <t>LOTU800.002</t>
  </si>
  <si>
    <t>LOTU800.001</t>
  </si>
  <si>
    <t>Lotus Office - Customer Development</t>
  </si>
  <si>
    <t>LOTU200.600</t>
  </si>
  <si>
    <t>Lotus Office - Support</t>
  </si>
  <si>
    <t>LOTU200.400</t>
  </si>
  <si>
    <t>Lotus Office - Hardware</t>
  </si>
  <si>
    <t>LOTU200.300</t>
  </si>
  <si>
    <t>Lotus Office - Project Implementatie</t>
  </si>
  <si>
    <t>LOTU200.200</t>
  </si>
  <si>
    <t>Lotus Office - Licenses</t>
  </si>
  <si>
    <t>LOTU200.100</t>
  </si>
  <si>
    <t>LOP-V157.802</t>
  </si>
  <si>
    <t>LOP-V157.801</t>
  </si>
  <si>
    <t>LOP-V157.700</t>
  </si>
  <si>
    <t>VO - 1F3C8EBD - LOP: SERVICES</t>
  </si>
  <si>
    <t>LOP-V147.005</t>
  </si>
  <si>
    <t>VO - 1F3C8EBD - LOP: SOFTWARE</t>
  </si>
  <si>
    <t>LOP-V147.002</t>
  </si>
  <si>
    <t>VO - 1F3C8EBD - LOP: HARDWARE</t>
  </si>
  <si>
    <t>LOP-V147.001</t>
  </si>
  <si>
    <t>LOP-V107.040</t>
  </si>
  <si>
    <t>LOP-V107.030</t>
  </si>
  <si>
    <t>LOP-V107.020</t>
  </si>
  <si>
    <t>LOP-V107.010</t>
  </si>
  <si>
    <t>LOP-V107.001</t>
  </si>
  <si>
    <t>Upgrade Estate - Loop5 - Customer Development</t>
  </si>
  <si>
    <t>LOOP200.600</t>
  </si>
  <si>
    <t>Upgrade Estate - Loop5 - Support</t>
  </si>
  <si>
    <t>LOOP200.400</t>
  </si>
  <si>
    <t>Upgrade Estate - Loop5 - Hardware</t>
  </si>
  <si>
    <t>LOOP200.300</t>
  </si>
  <si>
    <t>Upgrade Estate - Loop5 - Project Implementation</t>
  </si>
  <si>
    <t>LOOP200.200</t>
  </si>
  <si>
    <t>Upgrade Estate - Location Loop5 - Licenses SaaS</t>
  </si>
  <si>
    <t>LOOP200.100</t>
  </si>
  <si>
    <t>Logicdata North America Inc. - Enhancement - Other ISV</t>
  </si>
  <si>
    <t>LOGN234.003</t>
  </si>
  <si>
    <t>LOGICDATA Mechatronic Technology Zhuhai Company Ltd - Enhancement - Other ISV</t>
  </si>
  <si>
    <t>LOGM234.003</t>
  </si>
  <si>
    <t>Logicdata Electronic &amp; Software Entwicklungs GmbH - Enhancement - Other ISV</t>
  </si>
  <si>
    <t>LOGI234.003</t>
  </si>
  <si>
    <t>Logic Endeavor Group GmbH - Enhancement - Other ISV</t>
  </si>
  <si>
    <t>LOGE234.003</t>
  </si>
  <si>
    <t>HC - Security</t>
  </si>
  <si>
    <t>LNZI100.317</t>
  </si>
  <si>
    <t>CE Subscription Limarc Fearless Leader</t>
  </si>
  <si>
    <t>LMRC242.004</t>
  </si>
  <si>
    <t>CE Subscription Limarc OTHER ISV</t>
  </si>
  <si>
    <t>LMRC242.003</t>
  </si>
  <si>
    <t>CE Subscription Limarc OWN IP</t>
  </si>
  <si>
    <t>LMRC242.002</t>
  </si>
  <si>
    <t>CE Subscription Limarc Microsoft</t>
  </si>
  <si>
    <t>LMRC242.001</t>
  </si>
  <si>
    <t>Lamb Weston - Servicedesk - INWERKEN</t>
  </si>
  <si>
    <t>LMBW807.510</t>
  </si>
  <si>
    <t>Lamb Weston - Sentinel Workshop (via Microsoft)</t>
  </si>
  <si>
    <t>LMBW306.001</t>
  </si>
  <si>
    <t>Uitbreiding supplier database in ServiceNow (LWM)</t>
  </si>
  <si>
    <t>LMBW305.001</t>
  </si>
  <si>
    <t>LMBW304.001</t>
  </si>
  <si>
    <t>Lamb weston  - DW - Reselling - Services</t>
  </si>
  <si>
    <t>LMBW147.005</t>
  </si>
  <si>
    <t>Lamb weston  - DW - Reselling - Software</t>
  </si>
  <si>
    <t>LMBW147.002</t>
  </si>
  <si>
    <t>Lamb weston  - DW - Reselling - Hardware</t>
  </si>
  <si>
    <t>LMBW147.001</t>
  </si>
  <si>
    <t>Lamb Weston - SEC - Reselling - Software</t>
  </si>
  <si>
    <t>LMBW144.002</t>
  </si>
  <si>
    <t>Lamb Weston - SEC - Reselling - Hardware</t>
  </si>
  <si>
    <t>LMBW144.001</t>
  </si>
  <si>
    <t>Lamb Weston - Rebates</t>
  </si>
  <si>
    <t>LMBW140.004</t>
  </si>
  <si>
    <t>Group S facturatie extra scope project Loonmotor</t>
  </si>
  <si>
    <t>LMAC003.900</t>
  </si>
  <si>
    <t>Extra Scope prestaties project Loonmotor</t>
  </si>
  <si>
    <t>LMAC003.001</t>
  </si>
  <si>
    <t>Acerta facturatie extra scope project Loonmotor</t>
  </si>
  <si>
    <t>LMAC003.000</t>
  </si>
  <si>
    <t>Group S onderhoud</t>
  </si>
  <si>
    <t>LMAC002.900</t>
  </si>
  <si>
    <t>Onderhouds prestaties</t>
  </si>
  <si>
    <t>LMAC002.003</t>
  </si>
  <si>
    <t>Acerta onderhoud</t>
  </si>
  <si>
    <t>LMAC002.000</t>
  </si>
  <si>
    <t>LKQB : Opleiding BTW module AX Dynamics</t>
  </si>
  <si>
    <t>LKQB0101.306</t>
  </si>
  <si>
    <t>LKQB : Performantie ondersteuning Yoni</t>
  </si>
  <si>
    <t>LKQB0101.305</t>
  </si>
  <si>
    <t>LKQB : VERPLAATSINGSKILOMETERS AX (125 km h/t √† 0,74‚Ç¨/km)</t>
  </si>
  <si>
    <t>LIVL140.002</t>
  </si>
  <si>
    <t>LIVL140.001</t>
  </si>
  <si>
    <t>LinkIT - kennisoverdracht -</t>
  </si>
  <si>
    <t>LINK002.099</t>
  </si>
  <si>
    <t>LinkIT - roadmap -</t>
  </si>
  <si>
    <t>LINK002.002</t>
  </si>
  <si>
    <t>LinkIT - correctief OH (bugs) -</t>
  </si>
  <si>
    <t>LINK002.001</t>
  </si>
  <si>
    <t>Limelco nv:  Licenses NAV</t>
  </si>
  <si>
    <t>LIME230.001</t>
  </si>
  <si>
    <t>Limarc - Microsoft Incentives CSP (D365 CE)</t>
  </si>
  <si>
    <t>LIMA302.101</t>
  </si>
  <si>
    <t>LIMA : CE APP SUPPORT - Support non-billable - visible on invoice</t>
  </si>
  <si>
    <t>LIMA0103.501</t>
  </si>
  <si>
    <t>LIMA : CE APP SUPPORT - Support non-billable</t>
  </si>
  <si>
    <t>LIMA0103.500</t>
  </si>
  <si>
    <t>LIMA : CE Interne Organisatie en Opvolging Service Desk</t>
  </si>
  <si>
    <t>LIMA0103.221</t>
  </si>
  <si>
    <t>LIMA : CE APP SUPPORT -  D365 UPDATE SERVICE</t>
  </si>
  <si>
    <t>LIMA0103.119</t>
  </si>
  <si>
    <t>LIMA : CE APP - PROJECT &amp; DELIVERY MANAGEMENT</t>
  </si>
  <si>
    <t>LIMA0103.118</t>
  </si>
  <si>
    <t>LIMA : CE APP SUPPORT - RELEASE MANAGEMENT</t>
  </si>
  <si>
    <t>LIMA0103.117</t>
  </si>
  <si>
    <t>LIMA : CE APP SUPPORT - AD-HOC REQUESTS</t>
  </si>
  <si>
    <t>LIMA0103.116</t>
  </si>
  <si>
    <t>LIMA : CE APP - CHANGES / PROJECTS / SPRINTS</t>
  </si>
  <si>
    <t>LIMA0103.113</t>
  </si>
  <si>
    <t>LIMA : CE APP SUPPORT - INCIDENTS</t>
  </si>
  <si>
    <t>LIMA0103.112</t>
  </si>
  <si>
    <t>LIMA : CE VERPLAATSINGSKILOMETERS</t>
  </si>
  <si>
    <t>LIMA0103.101</t>
  </si>
  <si>
    <t>LILA : CE Opname credits</t>
  </si>
  <si>
    <t>LILA0103.900</t>
  </si>
  <si>
    <t>LILA : CE APP SUPPORT - Support non-billable - visible on invoice</t>
  </si>
  <si>
    <t>LILA0103.501</t>
  </si>
  <si>
    <t>LILA : CE APP SUPPORT - Support non-billable</t>
  </si>
  <si>
    <t>LILA0103.500</t>
  </si>
  <si>
    <t>LILA : CE Interne Organisatie en Opvolging Service Desk</t>
  </si>
  <si>
    <t>LILA0103.221</t>
  </si>
  <si>
    <t>LILA : CE APP SUPPORT -  D365 UPDATE SERVICE</t>
  </si>
  <si>
    <t>LILA0103.119</t>
  </si>
  <si>
    <t>LILA : CE APP - PROJECT &amp; DELIVERY MANAGEMENT</t>
  </si>
  <si>
    <t>LILA0103.118</t>
  </si>
  <si>
    <t>LILA : CE APP SUPPORT - RELEASE MANAGEMENT</t>
  </si>
  <si>
    <t>LILA0103.117</t>
  </si>
  <si>
    <t>LILA : CE APP SUPPORT - AD-HOC REQUESTS</t>
  </si>
  <si>
    <t>LILA0103.116</t>
  </si>
  <si>
    <t>LILA : CE APP - CHANGES / PROJECTS / SPRINTS</t>
  </si>
  <si>
    <t>LILA0103.113</t>
  </si>
  <si>
    <t>LILA : CE APP SUPPORT - INCIDENTS</t>
  </si>
  <si>
    <t>LILA0103.112</t>
  </si>
  <si>
    <t>LILA : CE VERPLAATSINGSKILOMETERS</t>
  </si>
  <si>
    <t>LILA0103.101</t>
  </si>
  <si>
    <t>Lifocolor Farben GmbH &amp; Co KG - Enhancement - Other ISV</t>
  </si>
  <si>
    <t>LIFO234.003</t>
  </si>
  <si>
    <t>License Desk - Vlaamse Overheid</t>
  </si>
  <si>
    <t>LIC-100.003</t>
  </si>
  <si>
    <t>License Desk - Customers requests</t>
  </si>
  <si>
    <t>License Desk - Cegeka internal</t>
  </si>
  <si>
    <t>CE Subscription Libeco Fearless Leader</t>
  </si>
  <si>
    <t>LIBE242.004</t>
  </si>
  <si>
    <t>CE Subscription Libeco Other ISV</t>
  </si>
  <si>
    <t>LIBE242.003</t>
  </si>
  <si>
    <t>CE Subscription Libeco OWN IP</t>
  </si>
  <si>
    <t>LIBE242.002</t>
  </si>
  <si>
    <t>CE Subscription Libeco Microsoft</t>
  </si>
  <si>
    <t>LIBE242.001</t>
  </si>
  <si>
    <t>Prestaties Aeryn Van Daele</t>
  </si>
  <si>
    <t>LGHL300.001</t>
  </si>
  <si>
    <t>Levvel - extra ondersteuning transitie naar Prefider</t>
  </si>
  <si>
    <t>LEVV800.001</t>
  </si>
  <si>
    <t>Lekkerland Handels- und Dienstleistungs GmbH - Enhancement - Other ISV</t>
  </si>
  <si>
    <t>LEKK234.003</t>
  </si>
  <si>
    <t>Lekkerland Handels- und Dienstleistungs GmbH - Enhancement - Microsoft</t>
  </si>
  <si>
    <t>LEKK234.001</t>
  </si>
  <si>
    <t>Legal - STAID Costs</t>
  </si>
  <si>
    <t>Lefier - Servicedesk medewerker</t>
  </si>
  <si>
    <t>LEFI800.001</t>
  </si>
  <si>
    <t>LEAS620.100</t>
  </si>
  <si>
    <t>LEAS620.001</t>
  </si>
  <si>
    <t>LCM-300.990</t>
  </si>
  <si>
    <t>Prestaties Nash Muylle</t>
  </si>
  <si>
    <t>LCM-300.037</t>
  </si>
  <si>
    <t>Prestaties Jef De Bie</t>
  </si>
  <si>
    <t>LCM-300.036</t>
  </si>
  <si>
    <t>Prestaties Evelien Evens</t>
  </si>
  <si>
    <t>LCM-300.035</t>
  </si>
  <si>
    <t>LCM-300.033</t>
  </si>
  <si>
    <t>Prestaties Eli Gorenstein</t>
  </si>
  <si>
    <t>LCM-300.032</t>
  </si>
  <si>
    <t>Prestaties Tyara Schetgens</t>
  </si>
  <si>
    <t>LCM-300.030</t>
  </si>
  <si>
    <t>Prestaties Kenneth Jonville</t>
  </si>
  <si>
    <t>LCM-300.029</t>
  </si>
  <si>
    <t>Prestaties Cedric Van Damme</t>
  </si>
  <si>
    <t>LCM-300.027</t>
  </si>
  <si>
    <t>Prestaties Luc De Naeyer</t>
  </si>
  <si>
    <t>LCM-300.024</t>
  </si>
  <si>
    <t>LATE : VERPLAATSINGSKILOMETERS (80 km H&amp;T √† 0,65‚Ç¨/km)</t>
  </si>
  <si>
    <t>LAPE : CE APP SUPPORT - Support non-billable - visible on invoice</t>
  </si>
  <si>
    <t>LAPE0103.501</t>
  </si>
  <si>
    <t>LAPE : CE APP SUPPORT - Support non-billable</t>
  </si>
  <si>
    <t>LAPE0103.500</t>
  </si>
  <si>
    <t>LAPE : CE Interne Organisatie en Opvolging Service Desk</t>
  </si>
  <si>
    <t>LAPE0103.221</t>
  </si>
  <si>
    <t>LAPE : CE APP SUPPORT -  D365 UPDATE SERVICE</t>
  </si>
  <si>
    <t>LAPE0103.119</t>
  </si>
  <si>
    <t>LAPE : CE APP - PROJECT &amp; DELIVERY MANAGEMENT</t>
  </si>
  <si>
    <t>LAPE0103.118</t>
  </si>
  <si>
    <t>LAPE : CE APP SUPPORT - RELEASE MANAGEMENT</t>
  </si>
  <si>
    <t>LAPE0103.117</t>
  </si>
  <si>
    <t>LAPE : CE APP SUPPORT - AD-HOC REQUESTS</t>
  </si>
  <si>
    <t>LAPE0103.116</t>
  </si>
  <si>
    <t>LAPE : CE APP - CHANGES / PROJECTS / SPRINTS</t>
  </si>
  <si>
    <t>LAPE0103.113</t>
  </si>
  <si>
    <t>LAPE : CE APP SUPPORT - INCIDENTS</t>
  </si>
  <si>
    <t>LAPE0103.112</t>
  </si>
  <si>
    <t>LAPE : CE VERPLAATSINGSKILOMETERS</t>
  </si>
  <si>
    <t>LAPE0103.101</t>
  </si>
  <si>
    <t>Prestaties NSI</t>
  </si>
  <si>
    <t>LANTI500.002</t>
  </si>
  <si>
    <t>Lantmannen: MS Incentive Enterprise Agreement Usage Based (Monthly)_CE</t>
  </si>
  <si>
    <t>LANT302.102</t>
  </si>
  <si>
    <t>Lantmannen: MS Incentive Enterprise Agreement_CE</t>
  </si>
  <si>
    <t>LANT302.100</t>
  </si>
  <si>
    <t>LANT : AX/RF Smart development</t>
  </si>
  <si>
    <t>LANT0201.107</t>
  </si>
  <si>
    <t>LANT : VERPLAATSINGSKILOMETERS CRM (126 km H/T * 0,74 ‚Ç¨/u.)</t>
  </si>
  <si>
    <t>LANT : VERPLAATSINGSKILOMETERS BI (126 km H/T * 0,74 ‚Ç¨/u.)</t>
  </si>
  <si>
    <t>LANT : VERPLAATSINGSKILOMETERS AX (126 km H/T * 0,74 ‚Ç¨/u.)</t>
  </si>
  <si>
    <t>LANS140.002</t>
  </si>
  <si>
    <t>LANS140.001</t>
  </si>
  <si>
    <t>LangerWegh Lichtplanung &amp; Lichtkonzepte - Subscription - Microsoft</t>
  </si>
  <si>
    <t>LANG241.001</t>
  </si>
  <si>
    <t>Prestaties Rafa√´l Schollen</t>
  </si>
  <si>
    <t>SEC - Compromise Assessment: Tooling</t>
  </si>
  <si>
    <t>LALOR164.003</t>
  </si>
  <si>
    <t>SEC - Compromise Assessment: PM</t>
  </si>
  <si>
    <t>LALOR164.002</t>
  </si>
  <si>
    <t>SEC - Compromise Assessment: Engineering</t>
  </si>
  <si>
    <t>LALOR164.001</t>
  </si>
  <si>
    <t>LALOR144.002</t>
  </si>
  <si>
    <t>LALOR144.001</t>
  </si>
  <si>
    <t>LALO104.810</t>
  </si>
  <si>
    <t>LALO104.701</t>
  </si>
  <si>
    <t>LALO104.700</t>
  </si>
  <si>
    <t>LALO104.195</t>
  </si>
  <si>
    <t>LALO104.165</t>
  </si>
  <si>
    <t>LALO104.160</t>
  </si>
  <si>
    <t>LALO104.156</t>
  </si>
  <si>
    <t>LALO104.150</t>
  </si>
  <si>
    <t>LALO104.130</t>
  </si>
  <si>
    <t>LALO104.125</t>
  </si>
  <si>
    <t>LALO104.120</t>
  </si>
  <si>
    <t>SEC - Service Level Management</t>
  </si>
  <si>
    <t>LALO104.111</t>
  </si>
  <si>
    <t>LALO104.110</t>
  </si>
  <si>
    <t>LALO104.100</t>
  </si>
  <si>
    <t>LALO104.040</t>
  </si>
  <si>
    <t>LALO104.030</t>
  </si>
  <si>
    <t>LALO104.010</t>
  </si>
  <si>
    <t>LALO104.001</t>
  </si>
  <si>
    <t>LAB400 - kennisoverdracht -</t>
  </si>
  <si>
    <t>LAB4002.099</t>
  </si>
  <si>
    <t>LAB400 - wacht 7/7</t>
  </si>
  <si>
    <t>LAB4002.098</t>
  </si>
  <si>
    <t>Technische ondersteuning, Systeembeheer HW/SW, Architectuur</t>
  </si>
  <si>
    <t>LAB4002.097</t>
  </si>
  <si>
    <t>LAB400 - wettelijke wijzigingen -</t>
  </si>
  <si>
    <t>LAB4002.003</t>
  </si>
  <si>
    <t>LAB400 - roadmap - Functional</t>
  </si>
  <si>
    <t>LAB4002.002</t>
  </si>
  <si>
    <t>LAB400 - correctief OH (bugs) -</t>
  </si>
  <si>
    <t>LAB4002.001</t>
  </si>
  <si>
    <t>KYOCERA - Businesscase Louwman</t>
  </si>
  <si>
    <t>KYOC001.001</t>
  </si>
  <si>
    <t>KvK - Reselling - Software</t>
  </si>
  <si>
    <t>KVK144.002</t>
  </si>
  <si>
    <t>KvK - Reselling - Hardware</t>
  </si>
  <si>
    <t>KVK144.001</t>
  </si>
  <si>
    <t>KvK - SEC - Support IGA-software (derdelijns)</t>
  </si>
  <si>
    <t>KVK104.640</t>
  </si>
  <si>
    <t>KvK - SEC - Support IGA-software - General Invoicing</t>
  </si>
  <si>
    <t>KVK104.001</t>
  </si>
  <si>
    <t>KvK - Reselling - Services</t>
  </si>
  <si>
    <t>KVK0144.005</t>
  </si>
  <si>
    <t>KVK0144.002</t>
  </si>
  <si>
    <t>KVK0144.001</t>
  </si>
  <si>
    <t>Q8: MS Incentive Enterprise Agreement Usage based (Monthly)</t>
  </si>
  <si>
    <t>KUWT302.102</t>
  </si>
  <si>
    <t>Q8: MS Incentive CSP (Monthly)</t>
  </si>
  <si>
    <t>KUWT302.101</t>
  </si>
  <si>
    <t>Q8: MS Incentive Enterprise Agreement</t>
  </si>
  <si>
    <t>KUWT302.100</t>
  </si>
  <si>
    <t>Q8GCB CE: Technical Consultancy - Phase 1</t>
  </si>
  <si>
    <t>KUWA0701.104</t>
  </si>
  <si>
    <t>Q8GCB CE: Technical Lead - Phase 1</t>
  </si>
  <si>
    <t>KUWA0701.103</t>
  </si>
  <si>
    <t>Q8GCB CE: Application Consultancy - Phase 1</t>
  </si>
  <si>
    <t>KUWA0701.102</t>
  </si>
  <si>
    <t>Q8GCB CE: Solution Architect - Phase 1</t>
  </si>
  <si>
    <t>KUWA0701.101</t>
  </si>
  <si>
    <t>Q8GCB CE: Project Management - Phase 1</t>
  </si>
  <si>
    <t>KUWA0701.100</t>
  </si>
  <si>
    <t>Q8GCB CE : VERPLAATINGSKILOMETERS - NB</t>
  </si>
  <si>
    <t>KUWA0700.101</t>
  </si>
  <si>
    <t>Q8GCB CE : VERPLAATINGSTIJD - NB</t>
  </si>
  <si>
    <t>KUWA0700.100</t>
  </si>
  <si>
    <t>KUWA:  VERPLAATSINGSKILOMETERS (NB)</t>
  </si>
  <si>
    <t>KUWA0600.100</t>
  </si>
  <si>
    <t>KUWA : Application / Development Consultancy</t>
  </si>
  <si>
    <t>KUWA0504.102</t>
  </si>
  <si>
    <t>KUWA : Solution Architecture</t>
  </si>
  <si>
    <t>KUWA0504.101</t>
  </si>
  <si>
    <t>KUWA : Projectmanagement</t>
  </si>
  <si>
    <t>KUWA0504.100</t>
  </si>
  <si>
    <t>KUWA : VERPLAATSINGSKILOMETERS - NB</t>
  </si>
  <si>
    <t>KUWA0500.101</t>
  </si>
  <si>
    <t>KUWA : VERPLAATSINGSTIJD - NB</t>
  </si>
  <si>
    <t>KUWA0500.100</t>
  </si>
  <si>
    <t>KUWA : CE Support non-billable</t>
  </si>
  <si>
    <t>KUWA0103.500</t>
  </si>
  <si>
    <t>KUWA : CE APP SUPPORT - SERVICE DELIVERY MANAGEMENT</t>
  </si>
  <si>
    <t>KUWA0103.116</t>
  </si>
  <si>
    <t>KUWA : CE APP SUPPORT - AD-HOC REQUESTS (non issue related)</t>
  </si>
  <si>
    <t>KUWA0103.115</t>
  </si>
  <si>
    <t>KUWA : CE APP SUPPORT - D365 UPDATE SERVICE</t>
  </si>
  <si>
    <t>KUWA0103.114</t>
  </si>
  <si>
    <t>KUWA : CE APP SUPPORT - CHANGES</t>
  </si>
  <si>
    <t>KUWA0103.113</t>
  </si>
  <si>
    <t>KUWA : CE APP SUPPORT - INCIDENTS</t>
  </si>
  <si>
    <t>KUWA0103.112</t>
  </si>
  <si>
    <t>KUWA : CE VERPLAATSINGSKILOMETERS - NB</t>
  </si>
  <si>
    <t>KUWA0103.101</t>
  </si>
  <si>
    <t>KUWA : CE VERPLAATSINGSTIJD - NB</t>
  </si>
  <si>
    <t>KUWA0103.100</t>
  </si>
  <si>
    <t>KUWA : APP SUPPORT CE - SERVICE INTRODUCTION</t>
  </si>
  <si>
    <t>KUWA0100.101</t>
  </si>
  <si>
    <t>KUWA : FORFAIT PREMIUM SLA</t>
  </si>
  <si>
    <t>KUWA0100.100</t>
  </si>
  <si>
    <t>KULE140.002</t>
  </si>
  <si>
    <t>KULE140.001</t>
  </si>
  <si>
    <t>KSW Elektro- und Industrieanlagenbau GmbH - Subscription - Other ISV</t>
  </si>
  <si>
    <t>KSWE241.003</t>
  </si>
  <si>
    <t>KSW Elektro- und Industrieanlagenbau GmbH - Subscription - Cegeka Add-on</t>
  </si>
  <si>
    <t>KSWE241.002</t>
  </si>
  <si>
    <t>KSW Elektro- und Industrieanlagenbau GmbH - Subscription - Microsoft</t>
  </si>
  <si>
    <t>KSWE241.001</t>
  </si>
  <si>
    <t>HC - Ficed price Changes</t>
  </si>
  <si>
    <t>KRLF0150.801</t>
  </si>
  <si>
    <t>KRLF0150.710</t>
  </si>
  <si>
    <t>KRLF0150.700</t>
  </si>
  <si>
    <t>Karl Lagerfeld - Reselling - Software</t>
  </si>
  <si>
    <t>KRLF0140.002</t>
  </si>
  <si>
    <t>Karl Lagerfeld - Reselling - Hardware</t>
  </si>
  <si>
    <t>KRLF0140.001</t>
  </si>
  <si>
    <t>KRLF0100.314</t>
  </si>
  <si>
    <t>Krefel - Support Lotus Notes / Domino - D√©pl.</t>
  </si>
  <si>
    <t>KRC Genk - MS Incentive CSP (Monthly)</t>
  </si>
  <si>
    <t>KRCG306.101</t>
  </si>
  <si>
    <t>KPN Medior Floorwalker ViGO</t>
  </si>
  <si>
    <t>KPN802.002</t>
  </si>
  <si>
    <t>KPN Junior Floorwalker ViGO</t>
  </si>
  <si>
    <t>KPN802.001</t>
  </si>
  <si>
    <t>KPN2571.001</t>
  </si>
  <si>
    <t>Onsite Support Metyis BV</t>
  </si>
  <si>
    <t>KPN1570.003</t>
  </si>
  <si>
    <t>KPN Medior Floorwalker Laurens</t>
  </si>
  <si>
    <t>KPN0803.002</t>
  </si>
  <si>
    <t>KPN Junior Floorwalker Laurens</t>
  </si>
  <si>
    <t>KPN0803.001</t>
  </si>
  <si>
    <t>KPN Floorwalker UWV - General Invoicing</t>
  </si>
  <si>
    <t>KPN0801.100</t>
  </si>
  <si>
    <t>KPN Floorwalker UWV - Thom Wensink</t>
  </si>
  <si>
    <t>KPN0801.036</t>
  </si>
  <si>
    <t>KPN Floorwalker UWV - Achraf el Bouhmi</t>
  </si>
  <si>
    <t>KPN0801.035</t>
  </si>
  <si>
    <t>KPN Floorwalker UWV - IIyass Makhlouf</t>
  </si>
  <si>
    <t>KPN0801.034</t>
  </si>
  <si>
    <t>KPN Floorwalker UWV - Erdenay Altin</t>
  </si>
  <si>
    <t>KPN0801.033</t>
  </si>
  <si>
    <t>KPN Floorwalker UWV - Noud Bruinier</t>
  </si>
  <si>
    <t>KPN0801.032</t>
  </si>
  <si>
    <t>KPN Floorwalker UWV - Extra Ondersteuning</t>
  </si>
  <si>
    <t>KPN0801.031</t>
  </si>
  <si>
    <t>KPN Floorwalker UWV - Cedric Emanuels</t>
  </si>
  <si>
    <t>KPN0801.030</t>
  </si>
  <si>
    <t>KPN Floorwalker UWV - Oguzhan Pakel</t>
  </si>
  <si>
    <t>KPN0801.029</t>
  </si>
  <si>
    <t>KPN Floorwalker UWV - Rivaldo Linger</t>
  </si>
  <si>
    <t>KPN0801.028</t>
  </si>
  <si>
    <t>KPN Floorwalker UWV - Luka Kvanchiani</t>
  </si>
  <si>
    <t>KPN0801.027</t>
  </si>
  <si>
    <t>KPN Floorwalker UWV - Sanjay Jagessar</t>
  </si>
  <si>
    <t>KPN0801.026</t>
  </si>
  <si>
    <t>KPN Floorwalker UWV - Samir Samir</t>
  </si>
  <si>
    <t>KPN0801.025</t>
  </si>
  <si>
    <t>KPN Floorwalker UWV - Tycho de Bruin</t>
  </si>
  <si>
    <t>KPN0801.024</t>
  </si>
  <si>
    <t>KPN Floorwalker UWV - Ali Nasimi</t>
  </si>
  <si>
    <t>KPN0801.023</t>
  </si>
  <si>
    <t>KPN Floorwalker UWV - Justin Pooters</t>
  </si>
  <si>
    <t>KPN0801.022</t>
  </si>
  <si>
    <t>KPN Floorwalker UWV - Tyamo Schurink</t>
  </si>
  <si>
    <t>KPN0801.021</t>
  </si>
  <si>
    <t>KPN Floorwalker UWV - Casper van der Bent</t>
  </si>
  <si>
    <t>KPN0801.020</t>
  </si>
  <si>
    <t>KPN Floorwalker UWV - Christopher Merkies</t>
  </si>
  <si>
    <t>KPN0801.019</t>
  </si>
  <si>
    <t>KPN Floorwalker UWV - Enes Satilmis</t>
  </si>
  <si>
    <t>KPN0801.018</t>
  </si>
  <si>
    <t>KPN Floorwalker UWV - Jesse van Straaten</t>
  </si>
  <si>
    <t>KPN0801.017</t>
  </si>
  <si>
    <t>KPN Floorwalker UWV - Nicky Jacobs</t>
  </si>
  <si>
    <t>KPN0801.016</t>
  </si>
  <si>
    <t>KPN Floorwalker UWV - Kay Egberts</t>
  </si>
  <si>
    <t>KPN0801.015</t>
  </si>
  <si>
    <t>KPN Floorwalker UWV - Dogan Gencer</t>
  </si>
  <si>
    <t>KPN0801.014</t>
  </si>
  <si>
    <t>KPN Floorwalker UWV - Derren Curie</t>
  </si>
  <si>
    <t>KPN0801.013</t>
  </si>
  <si>
    <t>KPN Floorwalker UWV - Feried Ramdjanbeg</t>
  </si>
  <si>
    <t>KPN0801.012</t>
  </si>
  <si>
    <t>KPN Floorwalker UWV - Mohammed Riyahi</t>
  </si>
  <si>
    <t>KPN0801.011</t>
  </si>
  <si>
    <t>KPN Floorwalker UWV - Mitchel Vermeuelen</t>
  </si>
  <si>
    <t>KPN0801.010</t>
  </si>
  <si>
    <t>KPN Floorwalker UWV - Coen Gijbels</t>
  </si>
  <si>
    <t>KPN0801.009</t>
  </si>
  <si>
    <t>KPN Floorwalker UWV - Yasin Yurt</t>
  </si>
  <si>
    <t>KPN0801.008</t>
  </si>
  <si>
    <t>KPN Floorwalker UWV - Marvin Chen</t>
  </si>
  <si>
    <t>KPN0801.007</t>
  </si>
  <si>
    <t>KPN Floorwalker UWV</t>
  </si>
  <si>
    <t>KPN0801.006</t>
  </si>
  <si>
    <t>KPN Co√∂rdinatie Floorwalkers UWV</t>
  </si>
  <si>
    <t>KPN0801.005</t>
  </si>
  <si>
    <t>KPN Floorwalker UWV - verblijfskosten</t>
  </si>
  <si>
    <t>KPN0801.004</t>
  </si>
  <si>
    <t>KPN Senior Floorwalker UWV</t>
  </si>
  <si>
    <t>KPN0801.003</t>
  </si>
  <si>
    <t>KPN Medior Floorwalker UWV</t>
  </si>
  <si>
    <t>KPN0801.002</t>
  </si>
  <si>
    <t>KPN Junior Floorwalker UWV</t>
  </si>
  <si>
    <t>KPN0801.001</t>
  </si>
  <si>
    <t>KPN BV - Detachering - Joey van Weers</t>
  </si>
  <si>
    <t>KPN0570.019</t>
  </si>
  <si>
    <t>KPN BV - Detachering  - Maarten Maurits</t>
  </si>
  <si>
    <t>KPN0570.018</t>
  </si>
  <si>
    <t>KPN BV - Detachering - Laurens Radix</t>
  </si>
  <si>
    <t>KPN0570.017</t>
  </si>
  <si>
    <t>KPN BV - Detachering - Daniel Silvius</t>
  </si>
  <si>
    <t>KPN0570.016</t>
  </si>
  <si>
    <t>KPN BV - Detachering - Mischa Barink</t>
  </si>
  <si>
    <t>KPN0570.015</t>
  </si>
  <si>
    <t>KPN BV - Detachering - Tim Zwart</t>
  </si>
  <si>
    <t>KPN0570.013</t>
  </si>
  <si>
    <t>KPN BV - Detachering - van Brienen, Dani√´l</t>
  </si>
  <si>
    <t>KPN - MS Teams trainingen t.b.v. WVS te Roosendaal</t>
  </si>
  <si>
    <t>KPN0141.001</t>
  </si>
  <si>
    <t>Martens, Michael - KPN - VMware Engineer IaaS</t>
  </si>
  <si>
    <t>KPN0138.001</t>
  </si>
  <si>
    <t>KPN Overname Djaswan Poenai</t>
  </si>
  <si>
    <t>KPN0136.001</t>
  </si>
  <si>
    <t>KPN0131.001</t>
  </si>
  <si>
    <t>Akkeren, Colin van - KPN - Project Manager</t>
  </si>
  <si>
    <t>KPN0128.002</t>
  </si>
  <si>
    <t>Akkeren, Colin van - KPN - Project Manager (inwerken)</t>
  </si>
  <si>
    <t>KPN0128.001</t>
  </si>
  <si>
    <t>Ceyhun Celik - KPN - ServiceNow Developer KPN Red</t>
  </si>
  <si>
    <t>KPN0127.001</t>
  </si>
  <si>
    <t>Groen, Erik - KPN - ServiceNow Developer</t>
  </si>
  <si>
    <t>KPN0126.001</t>
  </si>
  <si>
    <t>Arts, Arno - KPN - Back-end Engineer</t>
  </si>
  <si>
    <t>KPN0124.001</t>
  </si>
  <si>
    <t>Horn, Hanro - KPN RED team - ServiceNow Developer</t>
  </si>
  <si>
    <t>KPN0120.001</t>
  </si>
  <si>
    <t>Caupain, Jerry - KPN Beeline - Data Analyst</t>
  </si>
  <si>
    <t>KPN0119.001</t>
  </si>
  <si>
    <t>Timmer, Jacco - KPN - Technisch  Beheerder</t>
  </si>
  <si>
    <t>KPN0118.001</t>
  </si>
  <si>
    <t>Asmelash, Fasil - KPN - Projectmanager leasetransitie</t>
  </si>
  <si>
    <t>KPN0116.001</t>
  </si>
  <si>
    <t>Notenboom, Mark - KPN - ServiceNow Developer / Support (RED team)</t>
  </si>
  <si>
    <t>KPN0113.001</t>
  </si>
  <si>
    <t>R.J.M.C. de Laat - KPN - Kick Back Fee (via YEM)</t>
  </si>
  <si>
    <t>KPN0101.001</t>
  </si>
  <si>
    <t>S.F.J. Hiemstra - KPN - Kick Back Fee (via YEM)</t>
  </si>
  <si>
    <t>KPN0100.001</t>
  </si>
  <si>
    <t>Rietdijk, M.H. - KPN - Kick Back Fee (via YEM)</t>
  </si>
  <si>
    <t>KPN0099.001</t>
  </si>
  <si>
    <t>Santokhi, J.A. -  KPN - Kick back Fee</t>
  </si>
  <si>
    <t>KPN0090.001</t>
  </si>
  <si>
    <t>E. van der Salm -  KPN - Kick Back Fee</t>
  </si>
  <si>
    <t>KPN0082.001</t>
  </si>
  <si>
    <t>KPN - Strippenkaart WiFi LiFi handover</t>
  </si>
  <si>
    <t>KPN0081.001</t>
  </si>
  <si>
    <t>Manouk van Draanen - KPN - ServiceNow Software Developer</t>
  </si>
  <si>
    <t>KPN0079.001</t>
  </si>
  <si>
    <t>Twan Hamelynck - KPN - Consultant DSH</t>
  </si>
  <si>
    <t>Kon. Bibliotheek - NSW &lt; 20 uur</t>
  </si>
  <si>
    <t>KPBI0570.001</t>
  </si>
  <si>
    <t>Koppert BV: maintenance ADD ON AX-Cegeka</t>
  </si>
  <si>
    <t>Koppert - Reis- en Verblijfskosten</t>
  </si>
  <si>
    <t>KOPP1000.990</t>
  </si>
  <si>
    <t>Koppert - KUS FO Functional support</t>
  </si>
  <si>
    <t>KOPP1000.940</t>
  </si>
  <si>
    <t>Koppert - KUS FO Technical support</t>
  </si>
  <si>
    <t>KOPP1000.930</t>
  </si>
  <si>
    <t>Koppert - KUS CE Functional support</t>
  </si>
  <si>
    <t>KOPP1000.920</t>
  </si>
  <si>
    <t>Koppert - KUS CE Technical support</t>
  </si>
  <si>
    <t>KOPP1000.910</t>
  </si>
  <si>
    <t>KOPP1000.900</t>
  </si>
  <si>
    <t>Koppert - KSK FO Functional support</t>
  </si>
  <si>
    <t>KOPP1000.840</t>
  </si>
  <si>
    <t>Koppert - KSK FO Technical support</t>
  </si>
  <si>
    <t>KOPP1000.830</t>
  </si>
  <si>
    <t>Koppert - KSK CE Functional support</t>
  </si>
  <si>
    <t>KOPP1000.820</t>
  </si>
  <si>
    <t>Koppert - KSK CE Technical support</t>
  </si>
  <si>
    <t>KOPP1000.810</t>
  </si>
  <si>
    <t>Koppert - KBV FO General support</t>
  </si>
  <si>
    <t>KOPP1000.720</t>
  </si>
  <si>
    <t>Koppert - KBV CE General support</t>
  </si>
  <si>
    <t>KOPP1000.710</t>
  </si>
  <si>
    <t>Koppert - KFR FO Functional support</t>
  </si>
  <si>
    <t>KOPP1000.620</t>
  </si>
  <si>
    <t>Koppert - KFR FO Technical support</t>
  </si>
  <si>
    <t>KOPP1000.610</t>
  </si>
  <si>
    <t>Koppert - KIT FO Functional support</t>
  </si>
  <si>
    <t>KOPP1000.520</t>
  </si>
  <si>
    <t>Koppert - KIT FO Technical support</t>
  </si>
  <si>
    <t>KOPP1000.510</t>
  </si>
  <si>
    <t>Koppert - KBR FO Functional support</t>
  </si>
  <si>
    <t>KOPP1000.420</t>
  </si>
  <si>
    <t>Koppert - KBR FO Technical support</t>
  </si>
  <si>
    <t>KOPP1000.410</t>
  </si>
  <si>
    <t>Koppert - KPL FO Functional support</t>
  </si>
  <si>
    <t>KOPP1000.340</t>
  </si>
  <si>
    <t>Koppert - KPL FO Technical support</t>
  </si>
  <si>
    <t>KOPP1000.330</t>
  </si>
  <si>
    <t>Koppert - KPL CE Functional support</t>
  </si>
  <si>
    <t>KOPP1000.320</t>
  </si>
  <si>
    <t>Koppert - KPL CE Technical support</t>
  </si>
  <si>
    <t>KOPP1000.310</t>
  </si>
  <si>
    <t>Koppert - KMX FO Functional support</t>
  </si>
  <si>
    <t>KOPP1000.240</t>
  </si>
  <si>
    <t>Koppert - KMX FO Technical support</t>
  </si>
  <si>
    <t>KOPP1000.230</t>
  </si>
  <si>
    <t>Koppert - KMX CE Functional support</t>
  </si>
  <si>
    <t>KOPP1000.220</t>
  </si>
  <si>
    <t>Koppert - KMX CE Technical support</t>
  </si>
  <si>
    <t>KOPP1000.210</t>
  </si>
  <si>
    <t>Koppert - KES FO Functional support</t>
  </si>
  <si>
    <t>KOPP1000.140</t>
  </si>
  <si>
    <t>Koppert - KES FO Technical support</t>
  </si>
  <si>
    <t>KOPP1000.130</t>
  </si>
  <si>
    <t>Koppert - KES CE Functional support</t>
  </si>
  <si>
    <t>KOPP1000.120</t>
  </si>
  <si>
    <t>Koppert - KES CE Technical support</t>
  </si>
  <si>
    <t>KOPP1000.110</t>
  </si>
  <si>
    <t>Koppert - KCA FO Functional support</t>
  </si>
  <si>
    <t>KOPP1000.040</t>
  </si>
  <si>
    <t>Koppert - KCA FO Technical support</t>
  </si>
  <si>
    <t>KOPP1000.030</t>
  </si>
  <si>
    <t>Koppert - KCA CE Functional support</t>
  </si>
  <si>
    <t>KOPP1000.020</t>
  </si>
  <si>
    <t>Koppert - KCA CE Technical support</t>
  </si>
  <si>
    <t>KOPP1000.010</t>
  </si>
  <si>
    <t>Koppert - Standby uren</t>
  </si>
  <si>
    <t>KOPP0102.801</t>
  </si>
  <si>
    <t>Koppert - Test &amp; Release Management ‚Äì D365 F&amp;O</t>
  </si>
  <si>
    <t>Koppert - Test &amp; Release Management ‚Äì D365 CE</t>
  </si>
  <si>
    <t>Koppert - Test &amp; Release Management ‚Äì AX</t>
  </si>
  <si>
    <t>Koppert - Problem Management ‚Äì D365 F&amp;O</t>
  </si>
  <si>
    <t>Koppert - Problem Management ‚Äì D365 CE</t>
  </si>
  <si>
    <t>Koppert - Problem Management ‚Äì AX</t>
  </si>
  <si>
    <t>Koppert - Incident &amp; Request Management ‚Äì D365 F&amp;O</t>
  </si>
  <si>
    <t>Koppert - Incident &amp; Request Management ‚Äì D365 CE</t>
  </si>
  <si>
    <t>Koppert - Incident &amp; Request Management ‚Äì BI</t>
  </si>
  <si>
    <t>Koppert - Incident &amp; Request Management ‚Äì AX</t>
  </si>
  <si>
    <t>KOPP0100.990</t>
  </si>
  <si>
    <t>Konings - Microsoft Active Usage Incentive Enterprise Agreement (D365 UO)</t>
  </si>
  <si>
    <t>KONI301.102</t>
  </si>
  <si>
    <t>Konings - Microsoft Sold Seats Incentive Enterprise Agreement (D365 UO)</t>
  </si>
  <si>
    <t>KONI301.100</t>
  </si>
  <si>
    <t>Konings NV - Subscriptions Other ISV</t>
  </si>
  <si>
    <t>KONI241.003</t>
  </si>
  <si>
    <t>Konings NV - Subscriptions Cgk Own IP</t>
  </si>
  <si>
    <t>KONI241.002</t>
  </si>
  <si>
    <t>Konings NV - Subscriptions MS</t>
  </si>
  <si>
    <t>KONI241.001</t>
  </si>
  <si>
    <t>KONI0301.102</t>
  </si>
  <si>
    <t>KOE-200.001</t>
  </si>
  <si>
    <t>KNNG147.002</t>
  </si>
  <si>
    <t>DW- Reselling - Hardware</t>
  </si>
  <si>
    <t>KNNG147.001</t>
  </si>
  <si>
    <t>KNAB0150.802</t>
  </si>
  <si>
    <t>KNAB0150.801</t>
  </si>
  <si>
    <t>KNAB0150.710</t>
  </si>
  <si>
    <t>KNAB0150.700</t>
  </si>
  <si>
    <t>KNAB - SEC - Reselling - Services</t>
  </si>
  <si>
    <t>KNAB0144.005</t>
  </si>
  <si>
    <t>KNAB - SEC - Reselling - Software</t>
  </si>
  <si>
    <t>KNAB0144.002</t>
  </si>
  <si>
    <t>KNAB - SEC - Reselling - Hardware</t>
  </si>
  <si>
    <t>KNAB0144.001</t>
  </si>
  <si>
    <t>KNAB - Reselling - Services</t>
  </si>
  <si>
    <t>KNAB0140.005</t>
  </si>
  <si>
    <t>KNAB - Reselling - Software</t>
  </si>
  <si>
    <t>KNAB0140.002</t>
  </si>
  <si>
    <t>KNAB - Reselling - Hardware</t>
  </si>
  <si>
    <t>KNAB0140.001</t>
  </si>
  <si>
    <t>KNAB0104.810</t>
  </si>
  <si>
    <t>KNAB0104.702</t>
  </si>
  <si>
    <t>KNAB0104.640</t>
  </si>
  <si>
    <t>KNAB0104.620</t>
  </si>
  <si>
    <t>KNAB0104.500</t>
  </si>
  <si>
    <t>KNAB0104.442</t>
  </si>
  <si>
    <t>KNAB0104.156</t>
  </si>
  <si>
    <t>KNAB0104.040</t>
  </si>
  <si>
    <t>KNAB0104.030</t>
  </si>
  <si>
    <t>KNAB0104.010</t>
  </si>
  <si>
    <t>KNAB0104.001</t>
  </si>
  <si>
    <t>KNAB0100.993</t>
  </si>
  <si>
    <t>KNAB0100.992</t>
  </si>
  <si>
    <t>KNAB0100.991</t>
  </si>
  <si>
    <t>KNAB0100.990</t>
  </si>
  <si>
    <t>KNAB0100.810</t>
  </si>
  <si>
    <t>KNAB0100.680</t>
  </si>
  <si>
    <t>KNAB0100.672</t>
  </si>
  <si>
    <t>HC - Overige Diensten (USD &amp; Monitoring)</t>
  </si>
  <si>
    <t>KNAB0100.655</t>
  </si>
  <si>
    <t>KNAB0100.651</t>
  </si>
  <si>
    <t>KNAB0100.640</t>
  </si>
  <si>
    <t>KNAB0100.620</t>
  </si>
  <si>
    <t>KNAB0100.570</t>
  </si>
  <si>
    <t>KNAB0100.560</t>
  </si>
  <si>
    <t>KNAB0100.550</t>
  </si>
  <si>
    <t>KNAB0100.500</t>
  </si>
  <si>
    <t>KNAB0100.455</t>
  </si>
  <si>
    <t>KNAB0100.451</t>
  </si>
  <si>
    <t>KNAB0100.435</t>
  </si>
  <si>
    <t>KNAB0100.425</t>
  </si>
  <si>
    <t>KNAB0100.420</t>
  </si>
  <si>
    <t>KNAB0100.411</t>
  </si>
  <si>
    <t>KNAB0100.335</t>
  </si>
  <si>
    <t>HC - TAB - Patch Mgmt</t>
  </si>
  <si>
    <t>KNAB0100.334</t>
  </si>
  <si>
    <t>KNAB0100.333</t>
  </si>
  <si>
    <t>KNAB0100.332</t>
  </si>
  <si>
    <t>KNAB0100.331</t>
  </si>
  <si>
    <t>KNAB0100.312</t>
  </si>
  <si>
    <t>KNAB0100.311</t>
  </si>
  <si>
    <t>KNAB0100.211</t>
  </si>
  <si>
    <t>HC - Workplace Services (Ironport)</t>
  </si>
  <si>
    <t>KNAB0100.210</t>
  </si>
  <si>
    <t>KNAB0100.195</t>
  </si>
  <si>
    <t>KNAB0100.170</t>
  </si>
  <si>
    <t>KNAB0100.165</t>
  </si>
  <si>
    <t>KNAB0100.160</t>
  </si>
  <si>
    <t>KNAB0100.150</t>
  </si>
  <si>
    <t>KNAB0100.130</t>
  </si>
  <si>
    <t>KNAB0100.125</t>
  </si>
  <si>
    <t>KNAB0100.120</t>
  </si>
  <si>
    <t>KNAB0100.110</t>
  </si>
  <si>
    <t>KNAB0100.040</t>
  </si>
  <si>
    <t>KNAB0100.030</t>
  </si>
  <si>
    <t>KNAB0100.010</t>
  </si>
  <si>
    <t>KNAB0100.001</t>
  </si>
  <si>
    <t>VO - Koninklijk Museum Schone Kunsten Antwerpen : SERVICES</t>
  </si>
  <si>
    <t>KMSKV147.005</t>
  </si>
  <si>
    <t>VO - Koninklijk Museum Schone Kunsten Antwerpen : SOFTWARE</t>
  </si>
  <si>
    <t>KMSKV147.002</t>
  </si>
  <si>
    <t>VO - Koninklijk Museum Schone Kunsten Antwerpen : HARDWARE</t>
  </si>
  <si>
    <t>KMSKV147.001</t>
  </si>
  <si>
    <t>KMSH - Microsoft Active Usage Incentive Enterprise Agreement (D365 BC))</t>
  </si>
  <si>
    <t>KMSH300.102</t>
  </si>
  <si>
    <t>KMHCV157.802</t>
  </si>
  <si>
    <t>KMHCV157.801</t>
  </si>
  <si>
    <t>KMHCV157.700</t>
  </si>
  <si>
    <t>0v02  - Kabinet Minister Hilde Crevits - SERVICES</t>
  </si>
  <si>
    <t>KMHCV147.005</t>
  </si>
  <si>
    <t>0v02  - Kabinet Minister Hilde Crevits - SOFTWARE</t>
  </si>
  <si>
    <t>KMHCV147.002</t>
  </si>
  <si>
    <t>0v02 - Kabinet Minister Hilde Crevits - HARDWARE</t>
  </si>
  <si>
    <t>KMHCV147.001</t>
  </si>
  <si>
    <t>KMHCV107.040</t>
  </si>
  <si>
    <t>KMHCV107.030</t>
  </si>
  <si>
    <t>KMHCV107.020</t>
  </si>
  <si>
    <t>KMHCV107.010</t>
  </si>
  <si>
    <t>KMHCV107.001</t>
  </si>
  <si>
    <t>HC - Install: Fortinet/Fortigate</t>
  </si>
  <si>
    <t>KMDK160.001</t>
  </si>
  <si>
    <t>Workplaces assessment</t>
  </si>
  <si>
    <t>KMDK150.006</t>
  </si>
  <si>
    <t>HC - KMDA - NAV environment installation</t>
  </si>
  <si>
    <t>KMDK100.992</t>
  </si>
  <si>
    <t>KMDK100.991</t>
  </si>
  <si>
    <t>KMDK100.990</t>
  </si>
  <si>
    <t>KMDA:  CE Subscriptions Microsoft</t>
  </si>
  <si>
    <t>KMDA: Other ISV Subscriptions</t>
  </si>
  <si>
    <t>KMDA : VERPLAATSINGSKILOMETERS CRM (115,8 km h/t √† 0,75‚Ç¨/km)</t>
  </si>
  <si>
    <t>KMDA : SOW 10% Solution Architect</t>
  </si>
  <si>
    <t>KMDA0250.113</t>
  </si>
  <si>
    <t>KMDA : SOW 15% Monitoring &amp; Contro</t>
  </si>
  <si>
    <t>KMDA0250.112</t>
  </si>
  <si>
    <t>KMDA  : VERPLAATSINGSKILOMETERS (116km H&amp;T * 0,75‚Ç¨/km.)</t>
  </si>
  <si>
    <t>KMDA0250.101</t>
  </si>
  <si>
    <t>KMDA0250.100</t>
  </si>
  <si>
    <t>KMDA : Solution Architect (10%)</t>
  </si>
  <si>
    <t>KMDA0150.108</t>
  </si>
  <si>
    <t>KMDA : ERP APP CHANGES</t>
  </si>
  <si>
    <t>KMDA0150.107</t>
  </si>
  <si>
    <t>KMDA : Service Coordination Changes (15%)</t>
  </si>
  <si>
    <t>KMDA0150.106</t>
  </si>
  <si>
    <t>AZ Monica - Presales</t>
  </si>
  <si>
    <t>USD 8264853 - nazicht aanpass. vitamine D ikv nieuwe nomenclatuur dd. 1/3/2023</t>
  </si>
  <si>
    <t>KLSC149.004</t>
  </si>
  <si>
    <t>Kennisoverdracht - Kl.Labo AZM</t>
  </si>
  <si>
    <t>in regie - LinkIT Klinisch laboratorium AZM - USD vermelden</t>
  </si>
  <si>
    <t>OH Lab kernel + Interf. MyCarenet &amp; CoZoHub &amp; ResultCyberLab (geen andere interfaces)</t>
  </si>
  <si>
    <t>Roland Kaal - KLM - ServiceNow Productowner</t>
  </si>
  <si>
    <t>0U0B - Vlaams Kinderrechtencommissariaat - SERVICES</t>
  </si>
  <si>
    <t>KINDV147.005</t>
  </si>
  <si>
    <t>0U0B - Vlaams Kinderrechtencommissariaat - SOFTWARE</t>
  </si>
  <si>
    <t>KINDV147.002</t>
  </si>
  <si>
    <t>0U0B - Vlaams Kinderrechtencommissariaat - HARDWARE</t>
  </si>
  <si>
    <t>KINDV147.001</t>
  </si>
  <si>
    <t>KINA - HARDWARE</t>
  </si>
  <si>
    <t>KINAV147.001</t>
  </si>
  <si>
    <t>Fac 204 CDS OPEN TEXT</t>
  </si>
  <si>
    <t>KGZ-000.660</t>
  </si>
  <si>
    <t>Fac 223 CDS</t>
  </si>
  <si>
    <t>KGZ-000.650</t>
  </si>
  <si>
    <t>Events Gemma</t>
  </si>
  <si>
    <t>KGZ-000.640</t>
  </si>
  <si>
    <t>Events Dora</t>
  </si>
  <si>
    <t>KGZ-000.630</t>
  </si>
  <si>
    <t>FONS Itinera</t>
  </si>
  <si>
    <t>KGZ-000.620</t>
  </si>
  <si>
    <t>FONS Extern</t>
  </si>
  <si>
    <t>KGZ-000.610</t>
  </si>
  <si>
    <t>PARENTIA Vlaanderen UA Projecten</t>
  </si>
  <si>
    <t>KGZ-000.584</t>
  </si>
  <si>
    <t>MY FAMILY UA Projecten</t>
  </si>
  <si>
    <t>KGZ-000.583</t>
  </si>
  <si>
    <t>KIDSLIFE Vlaanderen UA Projecten</t>
  </si>
  <si>
    <t>KGZ-000.582</t>
  </si>
  <si>
    <t>INFINO Vlaanderen UA Projecten</t>
  </si>
  <si>
    <t>KGZ-000.581</t>
  </si>
  <si>
    <t>UA Projecten</t>
  </si>
  <si>
    <t>KGZ-000.580</t>
  </si>
  <si>
    <t>Audit Logging</t>
  </si>
  <si>
    <t>KGZ-000.400</t>
  </si>
  <si>
    <t>KGZ-000.151</t>
  </si>
  <si>
    <t>Stijn Van Opstal</t>
  </si>
  <si>
    <t>KGZ-000.150</t>
  </si>
  <si>
    <t>Robin Vranckx</t>
  </si>
  <si>
    <t>KGZ-000.149</t>
  </si>
  <si>
    <t>Briek Lismont</t>
  </si>
  <si>
    <t>KGZ-000.148</t>
  </si>
  <si>
    <t>Donald Gnanamuthu</t>
  </si>
  <si>
    <t>KGZ-000.147</t>
  </si>
  <si>
    <t>Nathan Vandecauter</t>
  </si>
  <si>
    <t>KGZ-000.146</t>
  </si>
  <si>
    <t>Sien Jackers</t>
  </si>
  <si>
    <t>KGZ-000.145</t>
  </si>
  <si>
    <t>Wim Stouven</t>
  </si>
  <si>
    <t>KGZ-000.144</t>
  </si>
  <si>
    <t>Herv√© Biey</t>
  </si>
  <si>
    <t>KGZ-000.143</t>
  </si>
  <si>
    <t>KGZ-000.142</t>
  </si>
  <si>
    <t>Eva Goossens</t>
  </si>
  <si>
    <t>KGZ-000.141</t>
  </si>
  <si>
    <t>Ferre Vaes</t>
  </si>
  <si>
    <t>KGZ-000.140</t>
  </si>
  <si>
    <t>Marjan De Dene</t>
  </si>
  <si>
    <t>KGZ-000.139</t>
  </si>
  <si>
    <t>Geert Van Look</t>
  </si>
  <si>
    <t>KGZ-000.138</t>
  </si>
  <si>
    <t>Ellen Hulsmans</t>
  </si>
  <si>
    <t>KGZ-000.137</t>
  </si>
  <si>
    <t>Andy Landtsheer</t>
  </si>
  <si>
    <t>KGZ-000.136</t>
  </si>
  <si>
    <t>David Matei</t>
  </si>
  <si>
    <t>KGZ-000.133</t>
  </si>
  <si>
    <t>Marnick Serrus</t>
  </si>
  <si>
    <t>KGZ-000.132</t>
  </si>
  <si>
    <t>KGZ-000.131</t>
  </si>
  <si>
    <t>Jorn Van Collie</t>
  </si>
  <si>
    <t>KGZ-000.130</t>
  </si>
  <si>
    <t>KGZ-000.129</t>
  </si>
  <si>
    <t>Seppe Coninx</t>
  </si>
  <si>
    <t>KGZ-000.128</t>
  </si>
  <si>
    <t>Lennert Wie√´rs</t>
  </si>
  <si>
    <t>Valerie Reekmans - Senior Proxy/analist</t>
  </si>
  <si>
    <t>KGZ-000.085</t>
  </si>
  <si>
    <t>Vandesbosch, Niki</t>
  </si>
  <si>
    <t>Kendrion - T&amp;M costs + collect T&amp;M efforts</t>
  </si>
  <si>
    <t>KENDR100.201</t>
  </si>
  <si>
    <t>Kendrion - Recurring fee</t>
  </si>
  <si>
    <t>KENDR100.200</t>
  </si>
  <si>
    <t>Kendrion - Changes T&amp;M</t>
  </si>
  <si>
    <t>KEND0150.802</t>
  </si>
  <si>
    <t>Kendrion - 24/7 Support - Operators</t>
  </si>
  <si>
    <t>KEND0100.640</t>
  </si>
  <si>
    <t>Kendrion - Operator Diensten</t>
  </si>
  <si>
    <t>KEND0100.620</t>
  </si>
  <si>
    <t>Kendrion - Monitoring</t>
  </si>
  <si>
    <t>KEND0100.470</t>
  </si>
  <si>
    <t>Kendrion - OS Mgmt - Linux</t>
  </si>
  <si>
    <t>KEND0100.312</t>
  </si>
  <si>
    <t>Kendrion - BackEnd Mgmt</t>
  </si>
  <si>
    <t>KEND0100.212</t>
  </si>
  <si>
    <t>Kendrion - Lead Architect / Technical Architect</t>
  </si>
  <si>
    <t>KEND0100.150</t>
  </si>
  <si>
    <t>Kendrion - Change/Release Management</t>
  </si>
  <si>
    <t>KEND0100.120</t>
  </si>
  <si>
    <t>Kendrion - Service Management</t>
  </si>
  <si>
    <t>KEND0100.110</t>
  </si>
  <si>
    <t>Kendrion  - OS Management - Recurring invoicing</t>
  </si>
  <si>
    <t>KEND0100.001</t>
  </si>
  <si>
    <t>KB - Azure B2C - Uitrol - Projectmanager</t>
  </si>
  <si>
    <t>KBI805.005</t>
  </si>
  <si>
    <t>KB - Azure B2C - Uitrol - Sysbeheer</t>
  </si>
  <si>
    <t>KBI805.004</t>
  </si>
  <si>
    <t>KB - Azure B2C - PoC - Projectmanager</t>
  </si>
  <si>
    <t>KBI805.003</t>
  </si>
  <si>
    <t>KB - Azure B2C - PoC - Sysbeheer</t>
  </si>
  <si>
    <t>KBI805.002</t>
  </si>
  <si>
    <t>KB - Azure B2C - PoC - Architect</t>
  </si>
  <si>
    <t>KBI805.001</t>
  </si>
  <si>
    <t>Kon. Bibliotheek - Medewerker Servicedesk</t>
  </si>
  <si>
    <t>KBI0806.001</t>
  </si>
  <si>
    <t>Bibliotheek - Teamleider / Meewerkend Voorman Servicedesk</t>
  </si>
  <si>
    <t>KBI0804.001</t>
  </si>
  <si>
    <t>Kon. Bibliotheek - Strippenkaart Beheer Surface Hubs</t>
  </si>
  <si>
    <t>KBI0803.001</t>
  </si>
  <si>
    <t>Kon. Bibliotheek - Implementatie MDM/MAM</t>
  </si>
  <si>
    <t>KBI0801.001</t>
  </si>
  <si>
    <t>Kon. Bibliotheek - W2202 149 Surface</t>
  </si>
  <si>
    <t>KBI0800.001</t>
  </si>
  <si>
    <t>Kon. Bibliotheek - Azure Virtual Desktop</t>
  </si>
  <si>
    <t>KBI0750.001</t>
  </si>
  <si>
    <t>DW - On Site Support - Walter Crombez</t>
  </si>
  <si>
    <t>KBCG570.001</t>
  </si>
  <si>
    <t>KBCG144.002</t>
  </si>
  <si>
    <t>KBCG144.001</t>
  </si>
  <si>
    <t>Release 10 &amp;Release 11 tickets</t>
  </si>
  <si>
    <t>KAZU505.040</t>
  </si>
  <si>
    <t>Loadtest Kazou</t>
  </si>
  <si>
    <t>KAZU505.039</t>
  </si>
  <si>
    <t>New Webservice Invoices</t>
  </si>
  <si>
    <t>KAZU505.038</t>
  </si>
  <si>
    <t>CDSHSUP-4391: Change User(groups) - Standard Organising and account bond</t>
  </si>
  <si>
    <t>KAZU505.037</t>
  </si>
  <si>
    <t>CDSHSUP-4271 - [K] RingRing(SMS)-integration in BO</t>
  </si>
  <si>
    <t>KAZU505.036</t>
  </si>
  <si>
    <t>Release 07</t>
  </si>
  <si>
    <t>KAZU505.034</t>
  </si>
  <si>
    <t>Kazou_R07 Implementation of generic three state toggle button</t>
  </si>
  <si>
    <t>KAZU505.033</t>
  </si>
  <si>
    <t>Kazou_R07 Send and process medical sheets for volunteer activity bookings</t>
  </si>
  <si>
    <t>KAZU505.032</t>
  </si>
  <si>
    <t>Kazou_R07 phone number validation</t>
  </si>
  <si>
    <t>KAZU505.031</t>
  </si>
  <si>
    <t>Kazou_R07 to improbe load test</t>
  </si>
  <si>
    <t>KAZU505.030</t>
  </si>
  <si>
    <t>Microsoft Rebates</t>
  </si>
  <si>
    <t>KAZU505.029</t>
  </si>
  <si>
    <t>KANA545.001</t>
  </si>
  <si>
    <t>Prestaties Ken Declerck</t>
  </si>
  <si>
    <t>KAMO300.034</t>
  </si>
  <si>
    <t>Prestaties Pieter Cnudde</t>
  </si>
  <si>
    <t>KAMO300.033</t>
  </si>
  <si>
    <t>Prestraties visie/vorming kennisbeheer - Prestaties Filip Matthys</t>
  </si>
  <si>
    <t>KAMO300.032</t>
  </si>
  <si>
    <t>Prestaties Wouter Lefever</t>
  </si>
  <si>
    <t>KAMO300.031</t>
  </si>
  <si>
    <t>Prestaties Eleni De Roeck</t>
  </si>
  <si>
    <t>KAMO300.030</t>
  </si>
  <si>
    <t>KAMO300.029</t>
  </si>
  <si>
    <t>Prestaties Laurent Delrue</t>
  </si>
  <si>
    <t>KAMO300.028</t>
  </si>
  <si>
    <t>Prestaties Filip Matthys</t>
  </si>
  <si>
    <t>KAMO300.027</t>
  </si>
  <si>
    <t>Prestaties Astrid De Cock</t>
  </si>
  <si>
    <t>KAMO300.026</t>
  </si>
  <si>
    <t>Prestaties Aline Bruyneel</t>
  </si>
  <si>
    <t>KAMO300.025</t>
  </si>
  <si>
    <t>KAMO300.023</t>
  </si>
  <si>
    <t>Prestaties Dirk Deberlanger</t>
  </si>
  <si>
    <t>KAMO300.022</t>
  </si>
  <si>
    <t>Prestaties Manu Vereecken</t>
  </si>
  <si>
    <t>KAMO300.021</t>
  </si>
  <si>
    <t>Prestaties Gunter Gielen</t>
  </si>
  <si>
    <t>KAMO300.020</t>
  </si>
  <si>
    <t>KALI : MS Incentive Enterprise Agreement Usage Based (Monthly)</t>
  </si>
  <si>
    <t>KALI300.102</t>
  </si>
  <si>
    <t>KALI : MS Incentive CSP (D365 BE - Monthly)</t>
  </si>
  <si>
    <t>KALI300.101</t>
  </si>
  <si>
    <t>KALI : MS Incentive Enterprise Agreement</t>
  </si>
  <si>
    <t>KALI300.100</t>
  </si>
  <si>
    <t>KALI : Subscription OTHER</t>
  </si>
  <si>
    <t>KALI240.003</t>
  </si>
  <si>
    <t>KALI : Cegeka OWN IP License</t>
  </si>
  <si>
    <t>KALI240.002</t>
  </si>
  <si>
    <t>KALI : Microsoft Dynamics 365 Business Central</t>
  </si>
  <si>
    <t>KALI240.001</t>
  </si>
  <si>
    <t>Iersel, Matthijs van - Service Level Manager - Kadaster</t>
  </si>
  <si>
    <t>KADA018.001</t>
  </si>
  <si>
    <t>KADA016.001</t>
  </si>
  <si>
    <t>KADA009.001</t>
  </si>
  <si>
    <t>CS0004315 - IO 22019958 - Uit beheername assets - Opst/Uitv/Afls</t>
  </si>
  <si>
    <t>JWZOV168.001</t>
  </si>
  <si>
    <t>JWZOV157.802</t>
  </si>
  <si>
    <t>JWZOV157.801</t>
  </si>
  <si>
    <t>JWZOV157.700</t>
  </si>
  <si>
    <t>1G3D - Jongerenwelzijn- Opgroeien - SERVICES</t>
  </si>
  <si>
    <t>JWZOV147.005</t>
  </si>
  <si>
    <t>1G3D - Jongerenwelzijn- Opgroeien - SOFTWARE</t>
  </si>
  <si>
    <t>JWZOV147.002</t>
  </si>
  <si>
    <t>1G3D - Jongerenwelzijn- Opgroeien - HARDWARE</t>
  </si>
  <si>
    <t>JWZOV147.001</t>
  </si>
  <si>
    <t>JWZOV107.040</t>
  </si>
  <si>
    <t>JWZOV107.030</t>
  </si>
  <si>
    <t>JWZOV107.020</t>
  </si>
  <si>
    <t>JWZOV107.010</t>
  </si>
  <si>
    <t>JWZOV107.001</t>
  </si>
  <si>
    <t>Onderhoud Platform T&amp;M</t>
  </si>
  <si>
    <t>JUSTHA03.002</t>
  </si>
  <si>
    <t>AM-dienstverlening: Basis en TM (FP)</t>
  </si>
  <si>
    <t>JUSTHA03.001</t>
  </si>
  <si>
    <t>T&amp;M Registraties Justitie &amp; Handhaving</t>
  </si>
  <si>
    <t>JUSTHA02.001</t>
  </si>
  <si>
    <t>JUSTHA01.900</t>
  </si>
  <si>
    <t>JUSTHA01.100</t>
  </si>
  <si>
    <t>Prestaties Bart Eijckmans</t>
  </si>
  <si>
    <t>JUSTHA01.003</t>
  </si>
  <si>
    <t>MVP Fixed prices Registraties medewerkers</t>
  </si>
  <si>
    <t>JUSTHA01.001</t>
  </si>
  <si>
    <t>Het Juridisch Loket -  HC - Onsite Support</t>
  </si>
  <si>
    <t>JULON500.005</t>
  </si>
  <si>
    <t>Het Juridisch Loket -  HC - Inzet Algemeen ICT medewerker</t>
  </si>
  <si>
    <t>JULON500.004</t>
  </si>
  <si>
    <t>BTW verlegd - Juridisch Loket : Reselling - Hardware</t>
  </si>
  <si>
    <t>JULON140.011</t>
  </si>
  <si>
    <t>JULON100.993</t>
  </si>
  <si>
    <t>JULON100.992</t>
  </si>
  <si>
    <t>JULON100.991</t>
  </si>
  <si>
    <t>JULON100.990</t>
  </si>
  <si>
    <t>HC - ServiHC Desk</t>
  </si>
  <si>
    <t>HC - Network monitoring</t>
  </si>
  <si>
    <t>HC - Algemeen Beheer (voorheen facturatie Ziggo)</t>
  </si>
  <si>
    <t>JUHAV157.802</t>
  </si>
  <si>
    <t>JUHAV157.801</t>
  </si>
  <si>
    <t>JUHAV157.700</t>
  </si>
  <si>
    <t>1S3L Justitie &amp; Handhaving : SERVICES</t>
  </si>
  <si>
    <t>JUHAV147.005</t>
  </si>
  <si>
    <t>1S3L Justitie &amp; Handhaving : SOFTWARE</t>
  </si>
  <si>
    <t>JUHAV147.002</t>
  </si>
  <si>
    <t>1S3L Justitie &amp; Handhaving : HADWARE</t>
  </si>
  <si>
    <t>JUHAV147.001</t>
  </si>
  <si>
    <t>JUHAV107.040</t>
  </si>
  <si>
    <t>JUHAV107.030</t>
  </si>
  <si>
    <t>JUHAV107.020</t>
  </si>
  <si>
    <t>JUHAV107.010</t>
  </si>
  <si>
    <t>JUHAV107.001</t>
  </si>
  <si>
    <t>Implementatie C-Meal patient app</t>
  </si>
  <si>
    <t>JPGE100.004</t>
  </si>
  <si>
    <t>SEC - Reselling- Software</t>
  </si>
  <si>
    <t>JOOS144.002</t>
  </si>
  <si>
    <t>JOOS144.001</t>
  </si>
  <si>
    <t>JOMA0103.501</t>
  </si>
  <si>
    <t>JOMA0103.500</t>
  </si>
  <si>
    <t>JOMA0103.221</t>
  </si>
  <si>
    <t>JOMA0103.119</t>
  </si>
  <si>
    <t>JOMA0103.118</t>
  </si>
  <si>
    <t>JOMA0103.117</t>
  </si>
  <si>
    <t>JOMA : CE APP SUPPORT - AD-HOC REQUESTS</t>
  </si>
  <si>
    <t>JOMA0103.116</t>
  </si>
  <si>
    <t>JOMA0103.113</t>
  </si>
  <si>
    <t>JOMA0103.112</t>
  </si>
  <si>
    <t>JOMA0103.101</t>
  </si>
  <si>
    <t>JOMA : CE APP SUPPORT - Service Introduction</t>
  </si>
  <si>
    <t>JOMA0100.101</t>
  </si>
  <si>
    <t>JOMA : FORFAIT SLA</t>
  </si>
  <si>
    <t>JOMA0100.100</t>
  </si>
  <si>
    <t>Joh. Fuchs &amp; Sohn Gmbh - Subscription - Other ISV</t>
  </si>
  <si>
    <t>JOHF241.003</t>
  </si>
  <si>
    <t>John Martin - Microsoft Incentives CSP (D365 CE)</t>
  </si>
  <si>
    <t>JNMN302.101</t>
  </si>
  <si>
    <t>CE Subscription John Martin Fearless Leader</t>
  </si>
  <si>
    <t>JNMN242.004</t>
  </si>
  <si>
    <t>CE Subscription Jonh Martin Microsoft</t>
  </si>
  <si>
    <t>JNMN242.001</t>
  </si>
  <si>
    <t>JMCC : Incentive Enterprise Agreement usage-based Monthly</t>
  </si>
  <si>
    <t>JMCC300.102</t>
  </si>
  <si>
    <t>JMCC :  Microsoft incentive D365 BC</t>
  </si>
  <si>
    <t>JMCC300.101</t>
  </si>
  <si>
    <t>JMCC : Incentive Enterprise Agreement</t>
  </si>
  <si>
    <t>JMCC300.100</t>
  </si>
  <si>
    <t>JMCC : Subscription license OTHER</t>
  </si>
  <si>
    <t>JMCC240.003</t>
  </si>
  <si>
    <t>JMCC : Cegeka OWN IP License</t>
  </si>
  <si>
    <t>JMCC240.002</t>
  </si>
  <si>
    <t>JMCC : D365 Business Central</t>
  </si>
  <si>
    <t>JMCC240.001</t>
  </si>
  <si>
    <t>JMC Company : Ohter onderhoud</t>
  </si>
  <si>
    <t>JMCC233.003</t>
  </si>
  <si>
    <t>JMC Company : Own Ip Onderhoud</t>
  </si>
  <si>
    <t>JMCC233.002</t>
  </si>
  <si>
    <t>JMC Company : Micr. Dyn. NAV onderhoud</t>
  </si>
  <si>
    <t>JMCC233.001</t>
  </si>
  <si>
    <t>JMC230.003</t>
  </si>
  <si>
    <t>JMC230.002</t>
  </si>
  <si>
    <t>JMC230.001</t>
  </si>
  <si>
    <t>Jiffy - Subscriptions ¬†D365-Cgk Own IP</t>
  </si>
  <si>
    <t>Prestaties Yves Samyn</t>
  </si>
  <si>
    <t>JIDE300.003</t>
  </si>
  <si>
    <t>JHOEV157.802</t>
  </si>
  <si>
    <t>JHOEV157.801</t>
  </si>
  <si>
    <t>JHOEV157.700</t>
  </si>
  <si>
    <t>0v01 - Justitie en Handhaving, Omgeving, Energie en Toerisme - SERVICES</t>
  </si>
  <si>
    <t>JHOEV147.005</t>
  </si>
  <si>
    <t>0v01 - Justitie en Handhaving, Omgeving, Energie en Toerisme - SOFTWARE</t>
  </si>
  <si>
    <t>JHOEV147.002</t>
  </si>
  <si>
    <t>0v01 - Justitie en Handhaving, Omgeving, Energie en Toerisme - HARDWARE</t>
  </si>
  <si>
    <t>JHOEV147.001</t>
  </si>
  <si>
    <t>JHOEV107.040</t>
  </si>
  <si>
    <t>JHOEV107.030</t>
  </si>
  <si>
    <t>JHOEV107.020</t>
  </si>
  <si>
    <t>JHOEV107.010</t>
  </si>
  <si>
    <t>JHOEV107.001</t>
  </si>
  <si>
    <t>JFPC : Incentive Enterprise Agreement usage-based Monthly</t>
  </si>
  <si>
    <t>JFPC300.102</t>
  </si>
  <si>
    <t>JFPC :  Microsoft incentive D365 BC</t>
  </si>
  <si>
    <t>JFPC300.101</t>
  </si>
  <si>
    <t>JFPC : Incentive Enterprise Agreement</t>
  </si>
  <si>
    <t>JFPC300.100</t>
  </si>
  <si>
    <t>JFPC : Subscription license OTHER</t>
  </si>
  <si>
    <t>JFPC240.003</t>
  </si>
  <si>
    <t>JFPC : Cegeka OWN IP License</t>
  </si>
  <si>
    <t>JFPC240.002</t>
  </si>
  <si>
    <t>JFPC : D365 Business Central</t>
  </si>
  <si>
    <t>JFPC240.001</t>
  </si>
  <si>
    <t>JBST : Incentive Enterprise Agreement usage-based Monthly</t>
  </si>
  <si>
    <t>JBST300.102</t>
  </si>
  <si>
    <t>JBST :  Microsoft incentive D365 BC</t>
  </si>
  <si>
    <t>JBST300.101</t>
  </si>
  <si>
    <t>JBST : Incentive Enterprise Agreement</t>
  </si>
  <si>
    <t>JBST300.100</t>
  </si>
  <si>
    <t>JBST : Subscription OTHER</t>
  </si>
  <si>
    <t>JBST240.003</t>
  </si>
  <si>
    <t>JBST : Cegeka OWN IP License</t>
  </si>
  <si>
    <t>JBST240.002</t>
  </si>
  <si>
    <t>JBST : Microsoft Dynamics 365 Business Central</t>
  </si>
  <si>
    <t>JBST240.001</t>
  </si>
  <si>
    <t>JBST : 10% Service Solution Architect Changes</t>
  </si>
  <si>
    <t>JBST0101.107</t>
  </si>
  <si>
    <t>JBST : 15% Service Delivery Management Changes</t>
  </si>
  <si>
    <t>JBST0101.106</t>
  </si>
  <si>
    <t>JBST : Service Coordination</t>
  </si>
  <si>
    <t>JBST0101.105</t>
  </si>
  <si>
    <t>JBST : D365 Update Services</t>
  </si>
  <si>
    <t>JBST0101.104</t>
  </si>
  <si>
    <t>JBST : ERP APP CHANGES</t>
  </si>
  <si>
    <t>JBST0101.103</t>
  </si>
  <si>
    <t>JBST : VERPLAATSINGSKILOMETERS NAV (10m H&amp;T * 0,74‚Ç¨/km)</t>
  </si>
  <si>
    <t>FORFAIT BASIS SLA</t>
  </si>
  <si>
    <t>Iv-Groep - Reis- en verblijfskosten</t>
  </si>
  <si>
    <t>Iv-Groep - Incident &amp; Request Management ‚Äì D365 CE</t>
  </si>
  <si>
    <t>Iv-Groep - Incident &amp; Request Management ‚Äì BI</t>
  </si>
  <si>
    <t>IVBO: Subscriptions Other ISV</t>
  </si>
  <si>
    <t>IVBO241.003</t>
  </si>
  <si>
    <t>IVBO: Subscriptions Cgk Own IP</t>
  </si>
  <si>
    <t>IVBO241.002</t>
  </si>
  <si>
    <t>IVBO: Subscriptions Microsoft</t>
  </si>
  <si>
    <t>IVBO241.001</t>
  </si>
  <si>
    <t>IVBO: Licenses Microsoft</t>
  </si>
  <si>
    <t>IVBO231.001</t>
  </si>
  <si>
    <t>IVBO: Volume Discount</t>
  </si>
  <si>
    <t>IVBO0101.600</t>
  </si>
  <si>
    <t>IVBO FO: OTHER SUPPORT (NON-BILLABLE) - visible on invoice</t>
  </si>
  <si>
    <t>IVBO0101.501</t>
  </si>
  <si>
    <t>IVBO FO: OTHER SUPPORT (NON-BILLABLE)</t>
  </si>
  <si>
    <t>IVBO0101.500</t>
  </si>
  <si>
    <t>IVBO: RFP D365 Migratie</t>
  </si>
  <si>
    <t>IVBO0101.202</t>
  </si>
  <si>
    <t>IVBO FO: SERVICE DELIVERY MANAGEMENT</t>
  </si>
  <si>
    <t>IVBO0101.201</t>
  </si>
  <si>
    <t>IVBO : Specific Customer Planning and Follow Up ServiceDesk (NON-BILLABLE)</t>
  </si>
  <si>
    <t>IVBO0101.200</t>
  </si>
  <si>
    <t>IVBO FO: SERVICE INTRODUCTION - TOOLING INTEGRATION</t>
  </si>
  <si>
    <t>IVBO0101.171</t>
  </si>
  <si>
    <t>IVBO FO: SERVICE INTRODUCTION - KNOWLEDGE TRANSFER</t>
  </si>
  <si>
    <t>IVBO0101.170</t>
  </si>
  <si>
    <t>IVBO FO: KNOWLEDGE MANAGEMENT</t>
  </si>
  <si>
    <t>IVBO0101.160</t>
  </si>
  <si>
    <t>IVBO FO: TEST- &amp; RELEASE MANAGEMENT - TEST MANAGEMENT</t>
  </si>
  <si>
    <t>IVBO0101.153</t>
  </si>
  <si>
    <t>IVBO FO: TEST- &amp; RELEASE MANAGEMENT - ENVIRONMENT MANAGEMENT</t>
  </si>
  <si>
    <t>IVBO0101.152</t>
  </si>
  <si>
    <t>IVBO FO: TEST- &amp; RELEASE MANAGEMENT - UPDATE SERVICE (CU - PU)</t>
  </si>
  <si>
    <t>IVBO0101.151</t>
  </si>
  <si>
    <t>IVBO FO: TEST- &amp; RELEASE MANAGEMENT - DEPLOYMENT</t>
  </si>
  <si>
    <t>IVBO0101.150</t>
  </si>
  <si>
    <t>IVBO : MATIS interface</t>
  </si>
  <si>
    <t>IVBO0101.141</t>
  </si>
  <si>
    <t>IVBO FO: CHANGE MANAGEMENT</t>
  </si>
  <si>
    <t>IVBO0101.140</t>
  </si>
  <si>
    <t>IVBO FO: PROBLEM MANAGEMENT - PERFORMANCE</t>
  </si>
  <si>
    <t>IVBO0101.132</t>
  </si>
  <si>
    <t>IVBO FO: PROBLEM MANAGEMENT - PREVENTIVE MAINTENANCE (FF)</t>
  </si>
  <si>
    <t>IVBO0101.131</t>
  </si>
  <si>
    <t>IVBO FO: PROBLEM MANAGEMENT - CORRECTIVE MAINTENANCE</t>
  </si>
  <si>
    <t>IVBO0101.130</t>
  </si>
  <si>
    <t>IVBO FO: EVENT- &amp; ALERT MANAGEMENT - HEALTH CHECKS</t>
  </si>
  <si>
    <t>IVBO0101.121</t>
  </si>
  <si>
    <t>IVBO FO: EVENT- &amp; ALERT MANAGEMENT - MONITORING</t>
  </si>
  <si>
    <t>IVBO0101.120</t>
  </si>
  <si>
    <t>IVBO FO: INCIDENT &amp; REQUEST MANAGEMENT - STANDARD REQUEST (FF)</t>
  </si>
  <si>
    <t>IVBO0101.112</t>
  </si>
  <si>
    <t>IVBO FO: INCIDENT &amp; REQUEST MANAGEMENT - GENERAL REQUEST (FF)</t>
  </si>
  <si>
    <t>IVBO0101.111</t>
  </si>
  <si>
    <t>IVBO FO: INCIDENT &amp; REQUEST MANAGEMENT - INCIDENT (FF)</t>
  </si>
  <si>
    <t>IVBO0101.110</t>
  </si>
  <si>
    <t>IVBO : APP SUPPORT AX IN STANDBY WINDOW</t>
  </si>
  <si>
    <t>IVBO0101.102</t>
  </si>
  <si>
    <t>IVBO FO: VERPLAATSINGSKILOMETERS UO - NB</t>
  </si>
  <si>
    <t>IVBO0101.101</t>
  </si>
  <si>
    <t>IVBO FO: VERPLAATSINGSTIJD UO - NB</t>
  </si>
  <si>
    <t>IVBO0101.100</t>
  </si>
  <si>
    <t>IVBO : Volumekorting</t>
  </si>
  <si>
    <t>IVBO0100.600</t>
  </si>
  <si>
    <t>IVBO : FORFAIT STANDARD</t>
  </si>
  <si>
    <t>IVBO0100.101</t>
  </si>
  <si>
    <t>IVBO : FORFAIT Cegeka Business Solutions</t>
  </si>
  <si>
    <t>IVBO0100.100</t>
  </si>
  <si>
    <t>Corlab - kennisoverdracht -</t>
  </si>
  <si>
    <t>ITLA002.099</t>
  </si>
  <si>
    <t>Corlab - wettelijke wijzigingen -</t>
  </si>
  <si>
    <t>ITLA002.003</t>
  </si>
  <si>
    <t>Corlab - roadmap -</t>
  </si>
  <si>
    <t>ITLA002.002</t>
  </si>
  <si>
    <t>Corlab - correctief OH (bugs) -</t>
  </si>
  <si>
    <t>ITLA002.001</t>
  </si>
  <si>
    <t>ITGA - Presales</t>
  </si>
  <si>
    <t>Kennisoverdracht - ITG</t>
  </si>
  <si>
    <t>ISABEL - Subscriptions Cgk Own IP</t>
  </si>
  <si>
    <t>ISAB241.002</t>
  </si>
  <si>
    <t>HC -  Reselling  -Hardware</t>
  </si>
  <si>
    <t>IRI-001.505</t>
  </si>
  <si>
    <t>IRI-001.504</t>
  </si>
  <si>
    <t>IRI-001.503</t>
  </si>
  <si>
    <t>IRI-001.502</t>
  </si>
  <si>
    <t>IRI-001.501</t>
  </si>
  <si>
    <t>IRI-001.500</t>
  </si>
  <si>
    <t>IRI-001.100</t>
  </si>
  <si>
    <t>AI Ideation Workshop</t>
  </si>
  <si>
    <t>IRI-001.051</t>
  </si>
  <si>
    <t>Franz Iacob</t>
  </si>
  <si>
    <t>IRI-001.048</t>
  </si>
  <si>
    <t>Tomislav Batarilo</t>
  </si>
  <si>
    <t>IRI-001.047</t>
  </si>
  <si>
    <t>Stijn Schouppe</t>
  </si>
  <si>
    <t>IRI-001.046</t>
  </si>
  <si>
    <t>IRI-001.044</t>
  </si>
  <si>
    <t>Bieke Roggen</t>
  </si>
  <si>
    <t>IRI-001.043</t>
  </si>
  <si>
    <t>Benjamin Juric</t>
  </si>
  <si>
    <t>IRI-001.042</t>
  </si>
  <si>
    <t>Karim Zaabouti</t>
  </si>
  <si>
    <t>IRI-001.040</t>
  </si>
  <si>
    <t>Nikola Presecki</t>
  </si>
  <si>
    <t>IRI-001.039</t>
  </si>
  <si>
    <t>Free Hoebeke</t>
  </si>
  <si>
    <t>IRI-001.033</t>
  </si>
  <si>
    <t>Wim Rutgeerts</t>
  </si>
  <si>
    <t>IRI-001.030</t>
  </si>
  <si>
    <t>IRI-001.028</t>
  </si>
  <si>
    <t>IRI-001.021</t>
  </si>
  <si>
    <t>IRI-001.020</t>
  </si>
  <si>
    <t>IRI-001.019</t>
  </si>
  <si>
    <t>IRI-001.017</t>
  </si>
  <si>
    <t>IRI-001.015</t>
  </si>
  <si>
    <t>IRI-001.014</t>
  </si>
  <si>
    <t>IRI-001.012</t>
  </si>
  <si>
    <t>IRI-001.011</t>
  </si>
  <si>
    <t>IRI-001.010</t>
  </si>
  <si>
    <t>IRI-001.009</t>
  </si>
  <si>
    <t>IRI-001.008</t>
  </si>
  <si>
    <t>IRI-001.005</t>
  </si>
  <si>
    <t>IRI-001.004</t>
  </si>
  <si>
    <t>IRI-001.003</t>
  </si>
  <si>
    <t>IRI-001.002</t>
  </si>
  <si>
    <t>IRI-001.001</t>
  </si>
  <si>
    <t>IRI-001.000</t>
  </si>
  <si>
    <t>Updates BC SAAS</t>
  </si>
  <si>
    <t>IPMFL878.018</t>
  </si>
  <si>
    <t>Manufacturing Vertical Suite: Maintenance, Bugfixing &amp; Compliance</t>
  </si>
  <si>
    <t>IPMFL878.017</t>
  </si>
  <si>
    <t>Field Service Suite: Maintenance, Bugfixing &amp; Compliance</t>
  </si>
  <si>
    <t>IPMFL878.016</t>
  </si>
  <si>
    <t>PowerBi for Business Central: Maintenance, Bugfixing &amp; Compliance</t>
  </si>
  <si>
    <t>IPMFL878.015</t>
  </si>
  <si>
    <t>Advanced Supply Chain Suite: Maintenance, Bugfixing &amp; Compliance</t>
  </si>
  <si>
    <t>IPMFL878.014</t>
  </si>
  <si>
    <t>Finance Suite: Maintenance, Bugfixing &amp; Compliance</t>
  </si>
  <si>
    <t>IPMFL878.013</t>
  </si>
  <si>
    <t>Data Sync Suite: Maintenance, Bugfixing &amp; Compliance</t>
  </si>
  <si>
    <t>IPMFL878.012</t>
  </si>
  <si>
    <t>EDI Framework Suite: Maintenance, Bugfixing &amp; Compliance</t>
  </si>
  <si>
    <t>IPMFL878.011</t>
  </si>
  <si>
    <t>Finance Suite: New Development &amp; Testing</t>
  </si>
  <si>
    <t>IPMFL878.010</t>
  </si>
  <si>
    <t>Data Sync Suite: New Development &amp; Testing</t>
  </si>
  <si>
    <t>IPMFL878.009</t>
  </si>
  <si>
    <t>EDI Framework Suite: New Development &amp; Testing</t>
  </si>
  <si>
    <t>IPMFL878.008</t>
  </si>
  <si>
    <t>Manufacturing Vertical Suite: New Development &amp; Testing</t>
  </si>
  <si>
    <t>IPMFL878.007</t>
  </si>
  <si>
    <t>Field Service Suite:: New Development &amp; testing</t>
  </si>
  <si>
    <t>IPMFL878.006</t>
  </si>
  <si>
    <t>PowerBi for Business Central: New Development &amp; Testing</t>
  </si>
  <si>
    <t>IPMFL878.005</t>
  </si>
  <si>
    <t>Advanced Supply Chain Suite: New Development &amp; Testing</t>
  </si>
  <si>
    <t>IPMFL878.004</t>
  </si>
  <si>
    <t>Product Development Misc: R&amp;D Specific</t>
  </si>
  <si>
    <t>IPMFL878.003</t>
  </si>
  <si>
    <t>Product Management Industry Specific</t>
  </si>
  <si>
    <t>IPMFL878.002</t>
  </si>
  <si>
    <t>Product Management General</t>
  </si>
  <si>
    <t>IPMFL878.001</t>
  </si>
  <si>
    <t>EDC Apps - RO - Business Continuity Management - account blocked</t>
  </si>
  <si>
    <t>IPDRO567.003</t>
  </si>
  <si>
    <t>EDC Apps - RO - Business Continuity Management - UA-RU Crisis (relocation costs)</t>
  </si>
  <si>
    <t>IPDRO567.002</t>
  </si>
  <si>
    <t>EDC Apps - RO - Project Org. Changes 2021</t>
  </si>
  <si>
    <t>EDC RO Business Solutions- RO: Business Continuity Management - UA-RU Crisis (relocation costs)</t>
  </si>
  <si>
    <t>IPDRO546.001</t>
  </si>
  <si>
    <t>APPS PC - RO : Business Continuity Management - UA-RU Crisis (relocation costs)</t>
  </si>
  <si>
    <t>IPDRO545.005</t>
  </si>
  <si>
    <t>SMN ‚Äì Prepare knowledge sharing</t>
  </si>
  <si>
    <t>SMN ‚Äì Attend knowledge sharing session¬†¬†¬†¬†¬†</t>
  </si>
  <si>
    <t>BUNL875 - UONL - Internal Projects</t>
  </si>
  <si>
    <t>IPDNL875.100</t>
  </si>
  <si>
    <t>SMN ‚Äì Prepare knowledge sharing session</t>
  </si>
  <si>
    <t>SMN ‚Äì Attend knowledge sharing session¬†¬†¬†¬†¬†¬†¬†¬†¬†¬†¬† ¬†¬†¬†¬†¬†¬†¬†¬†¬†¬†¬†¬†¬†¬† ¬†¬†¬†¬†¬†¬†¬†¬†¬†¬†¬†¬†¬†¬†</t>
  </si>
  <si>
    <t>BU NL595 - CE -  SALES NL - Inzet AI Sales &amp; Customers</t>
  </si>
  <si>
    <t>BU NL590 - CE - CSAT/Klanttevredenheid</t>
  </si>
  <si>
    <t>IPDNL590.011</t>
  </si>
  <si>
    <t>BU NL590 - CE - Resourceplanning</t>
  </si>
  <si>
    <t>IPDNL590.010</t>
  </si>
  <si>
    <t>BU NL590 - CE -  Update Contractenset Infra</t>
  </si>
  <si>
    <t>DW - ontwikkeling FLUX</t>
  </si>
  <si>
    <t>IPDNL576.024</t>
  </si>
  <si>
    <t>DW - Standby DWP NL OT1</t>
  </si>
  <si>
    <t>IPDNL576.023</t>
  </si>
  <si>
    <t>DW ‚Äì beheer intern (tooling WS &amp; EUM)</t>
  </si>
  <si>
    <t>INFRA NL - DW - WPS - Resources - Internal Projects</t>
  </si>
  <si>
    <t>IPDNL573.001</t>
  </si>
  <si>
    <t>INFRA NL - DW - EUM - Resources - Internal Projects</t>
  </si>
  <si>
    <t>IPDNL572.001</t>
  </si>
  <si>
    <t>INFRA NL - DW - Operations - Resources - Internal Projects</t>
  </si>
  <si>
    <t>INFRA NL - DW - ontwikkelen DWP dashboard</t>
  </si>
  <si>
    <t>IPDNL570.008</t>
  </si>
  <si>
    <t>INFRA NL - DW - Demo werkplek</t>
  </si>
  <si>
    <t>IPDNL570.007</t>
  </si>
  <si>
    <t>INFRA NL - DW - optimaliseren changemanagement</t>
  </si>
  <si>
    <t>IPDNL570.006</t>
  </si>
  <si>
    <t>INFRA NL - DW - DAAS DWP</t>
  </si>
  <si>
    <t>IPDNL570.005</t>
  </si>
  <si>
    <t>Infra NL - SecurIT - Personeelsvertegenwoordiging</t>
  </si>
  <si>
    <t>IPDNL545.003</t>
  </si>
  <si>
    <t>Infra NL - SecurIT - Internal Automation</t>
  </si>
  <si>
    <t>IPDNL545.002</t>
  </si>
  <si>
    <t>Infra NL - SecurIT - Standby diensten</t>
  </si>
  <si>
    <t>IPDNL545.001</t>
  </si>
  <si>
    <t>Servicedesk - inactief - Deadpool - Geen inzet</t>
  </si>
  <si>
    <t>Re-integratie - Facilities - Bozic, Mario</t>
  </si>
  <si>
    <t>IPDNL350.002</t>
  </si>
  <si>
    <t>Re-integratie Mario Bozic  bij Gemeente Oosterhout</t>
  </si>
  <si>
    <t>IPDNL350.001</t>
  </si>
  <si>
    <t>Re-integratie Kilian Wester bij team van Hanin</t>
  </si>
  <si>
    <t>IPDNL330.001</t>
  </si>
  <si>
    <t>CS NL - Inrichten demand management</t>
  </si>
  <si>
    <t>IPDNL310.008</t>
  </si>
  <si>
    <t>CS NL - Strategie core NL</t>
  </si>
  <si>
    <t>IPDNL310.007</t>
  </si>
  <si>
    <t>CS NL - Dynamics - Create extra field (ticket 7652820)</t>
  </si>
  <si>
    <t>IPDNL310.006</t>
  </si>
  <si>
    <t>Applications PC - MD: Business Continuity Management - UA-RU Crisis (relocation costs)</t>
  </si>
  <si>
    <t>IPDMD545.001</t>
  </si>
  <si>
    <t>Project VOKA - Digitale Transformatie</t>
  </si>
  <si>
    <t>IPDFL878.004</t>
  </si>
  <si>
    <t>Project VOKA (ESF steun) - Digitale Transformatie</t>
  </si>
  <si>
    <t>Methodology Improvements &amp; Support</t>
  </si>
  <si>
    <t>IPDFL875.600</t>
  </si>
  <si>
    <t>SMN ‚Äì Attend knowledge sharing session</t>
  </si>
  <si>
    <t>IPDFL875.350</t>
  </si>
  <si>
    <t>EU Support</t>
  </si>
  <si>
    <t>IPDFL875.100</t>
  </si>
  <si>
    <t>Cgk Italy: Data Solutions Services via Cgk NV BE - PO: OF22/101</t>
  </si>
  <si>
    <t>IPDFL830.100</t>
  </si>
  <si>
    <t>FL830 - DS - Internal Projects - Sales Chatbot</t>
  </si>
  <si>
    <t>IPDFL830.002</t>
  </si>
  <si>
    <t>Smartschool AI Project - Amai subsidies</t>
  </si>
  <si>
    <t>IPDFL830.001</t>
  </si>
  <si>
    <t>Support Sweden</t>
  </si>
  <si>
    <t>IPDFL800.011</t>
  </si>
  <si>
    <t>Applications Newsletter</t>
  </si>
  <si>
    <t>IPDFL800.009</t>
  </si>
  <si>
    <t>Guilds, knowledge sharing events &amp; wellbeing</t>
  </si>
  <si>
    <t>IPDFL800.007</t>
  </si>
  <si>
    <t>Security, Quality &amp; ISO</t>
  </si>
  <si>
    <t>IPDFL800.006</t>
  </si>
  <si>
    <t>Human Capital</t>
  </si>
  <si>
    <t>IPDFL800.005</t>
  </si>
  <si>
    <t>VO architecture</t>
  </si>
  <si>
    <t>IPDFL691.001</t>
  </si>
  <si>
    <t>Sandbox .NET Maui</t>
  </si>
  <si>
    <t>IPDFL690.010</t>
  </si>
  <si>
    <t>Sandbox Testing</t>
  </si>
  <si>
    <t>IPDFL690.009</t>
  </si>
  <si>
    <t>Sandbox Green IT</t>
  </si>
  <si>
    <t>IPDFL690.008</t>
  </si>
  <si>
    <t>VO - Bouwblokken</t>
  </si>
  <si>
    <t>IPDFL690.007</t>
  </si>
  <si>
    <t>Sandbox : Refactoring at Scale</t>
  </si>
  <si>
    <t>IPDFL651.014</t>
  </si>
  <si>
    <t>IPDFL641.014</t>
  </si>
  <si>
    <t>Sandbox testing (30MD)</t>
  </si>
  <si>
    <t>IPDFL641.013</t>
  </si>
  <si>
    <t>IPDFL641.012</t>
  </si>
  <si>
    <t>BU612 - BE - IPaas 2022</t>
  </si>
  <si>
    <t>IPDFL612.004</t>
  </si>
  <si>
    <t>Virtual WP / C&amp;C  -  Setup/Migratie Jumpservers</t>
  </si>
  <si>
    <t>IPDFL571.100</t>
  </si>
  <si>
    <t>S&amp;E Project - Business Support Center</t>
  </si>
  <si>
    <t>IPDFL568.001</t>
  </si>
  <si>
    <t>Migratie mail KWS</t>
  </si>
  <si>
    <t>IPDFL480.016</t>
  </si>
  <si>
    <t>Popeye</t>
  </si>
  <si>
    <t>IPDFL480.015</t>
  </si>
  <si>
    <t>Migratie slack</t>
  </si>
  <si>
    <t>IPDFL480.014</t>
  </si>
  <si>
    <t>ISAE3402 report &amp; audit</t>
  </si>
  <si>
    <t>IPDFL480.013</t>
  </si>
  <si>
    <t>Waarden en DNA</t>
  </si>
  <si>
    <t>IPDFL480.011</t>
  </si>
  <si>
    <t>Opzet van een opleidingsomgeving</t>
  </si>
  <si>
    <t>IPDFL480.010</t>
  </si>
  <si>
    <t>Well-being</t>
  </si>
  <si>
    <t>IPDFL480.008</t>
  </si>
  <si>
    <t>engagement suvery</t>
  </si>
  <si>
    <t>IPDFL480.007</t>
  </si>
  <si>
    <t>Interne projectmethodologie</t>
  </si>
  <si>
    <t>IPDFL480.006</t>
  </si>
  <si>
    <t>From CX to EX</t>
  </si>
  <si>
    <t>IPDFL480.005</t>
  </si>
  <si>
    <t>Functies &amp; Rollen</t>
  </si>
  <si>
    <t>IPDFL480.002</t>
  </si>
  <si>
    <t>Carve out Real Estate Solutions</t>
  </si>
  <si>
    <t>IPDCO955.007</t>
  </si>
  <si>
    <t>Sweden</t>
  </si>
  <si>
    <t>IPDCO955.006</t>
  </si>
  <si>
    <t>Project Vatican</t>
  </si>
  <si>
    <t>IPDCO955.005</t>
  </si>
  <si>
    <t>Integratie Cegeka Italia - Camis</t>
  </si>
  <si>
    <t>IPDCO955.003</t>
  </si>
  <si>
    <t>Integratie Cegeka Austria - CAMIS</t>
  </si>
  <si>
    <t>IPDCO955.002</t>
  </si>
  <si>
    <t>CTG - Project Management - Project Manager</t>
  </si>
  <si>
    <t>IPDCO954.004</t>
  </si>
  <si>
    <t>CTG - Project Management - Cultural Change Management</t>
  </si>
  <si>
    <t>IPDCO954.003</t>
  </si>
  <si>
    <t>CTG - Project Management - PMO</t>
  </si>
  <si>
    <t>IPDCO954.002</t>
  </si>
  <si>
    <t>CTG - Project Management - Dedicated PMI Lead</t>
  </si>
  <si>
    <t>IPDCO954.001</t>
  </si>
  <si>
    <t>Presales Atrias - CMS: Data Solutions</t>
  </si>
  <si>
    <t>IPDCO917.004</t>
  </si>
  <si>
    <t>Presales Atrias - CMS: Applications</t>
  </si>
  <si>
    <t>IPDCO917.003</t>
  </si>
  <si>
    <t>Presales Atrias - CMS: Security</t>
  </si>
  <si>
    <t>IPDCO917.002</t>
  </si>
  <si>
    <t>Presales Atrias - CMS: Datacenter &amp; Cloud</t>
  </si>
  <si>
    <t>IPDCO917.001</t>
  </si>
  <si>
    <t>Interna Project - Security NL beurs Utrecht</t>
  </si>
  <si>
    <t>IPDCO916.009</t>
  </si>
  <si>
    <t>Steering Committee Ukraine</t>
  </si>
  <si>
    <t>IPDCO905.002</t>
  </si>
  <si>
    <t>CORP BSEUM - Recharge Mavim Costs NL</t>
  </si>
  <si>
    <t>IPDCO886.800</t>
  </si>
  <si>
    <t>CORP BSEUM - Recharge Mavim Costs NSI</t>
  </si>
  <si>
    <t>IPDCO886.700</t>
  </si>
  <si>
    <t>CORP BSEUM - Recharge Mavim + Psfp Costs IT</t>
  </si>
  <si>
    <t>IPDCO886.500</t>
  </si>
  <si>
    <t>BOOST - DIO : aanpassing infra operating model</t>
  </si>
  <si>
    <t>IPDCO571.003</t>
  </si>
  <si>
    <t>BOOST - Internal support</t>
  </si>
  <si>
    <t>IPDCO571.001</t>
  </si>
  <si>
    <t>PD - DWP - My Teamwork</t>
  </si>
  <si>
    <t>IPDCO569.404</t>
  </si>
  <si>
    <t>EMI - Service Maturity - General</t>
  </si>
  <si>
    <t>IPDCO567.001</t>
  </si>
  <si>
    <t>EDC Infra - Insight Migration to Sharepoint</t>
  </si>
  <si>
    <t>IPDCO560.005</t>
  </si>
  <si>
    <t>EDC Infra - Wintel Academy</t>
  </si>
  <si>
    <t>IPDCO560.004</t>
  </si>
  <si>
    <t>EDC Infra - BOOST</t>
  </si>
  <si>
    <t>IPDCO560.003</t>
  </si>
  <si>
    <t>EDC Infra: Business Continuity Management - UA-RU Crisis (relocation costs)</t>
  </si>
  <si>
    <t>IPDCO560.002</t>
  </si>
  <si>
    <t>EDC Infra- CERT Stand-by</t>
  </si>
  <si>
    <t>Vectra NDR for Cegeka POC</t>
  </si>
  <si>
    <t>IPDCO554.001</t>
  </si>
  <si>
    <t>PRJ0308 - Cisco ACI integrated MCP platform for Cegeka services</t>
  </si>
  <si>
    <t>IPDCO550.110</t>
  </si>
  <si>
    <t>PRJ0307 - SND roll out Cegeka Cloud</t>
  </si>
  <si>
    <t>IPDCO550.109</t>
  </si>
  <si>
    <t>MDT0645 ‚Äì Supporting Processes</t>
  </si>
  <si>
    <t>MDT0467 ‚Äì Set security plan for shared services</t>
  </si>
  <si>
    <t>EDC Mgmt - Internal Projects CGK NV</t>
  </si>
  <si>
    <t>IPDCO393.001</t>
  </si>
  <si>
    <t>EDC Mgmt - Business Analysis &amp; Process Improvement</t>
  </si>
  <si>
    <t>IPDCO392.005</t>
  </si>
  <si>
    <t>EDC Mgmt - Project Greece</t>
  </si>
  <si>
    <t>IPDCO392.004</t>
  </si>
  <si>
    <t>EDC Mmgt - Mgmt Office - Business Controlling</t>
  </si>
  <si>
    <t>IPDCO392.003</t>
  </si>
  <si>
    <t>EDC Mgmt - Mgmt Office</t>
  </si>
  <si>
    <t>IPDCO392.002</t>
  </si>
  <si>
    <t>EDC Mgmt - Internal Projects</t>
  </si>
  <si>
    <t>IPDCO392.001</t>
  </si>
  <si>
    <t>EDC Mgmt - Business Continuity Management - UA-RU Crisis (relocation costs)</t>
  </si>
  <si>
    <t>IPDCO391.001</t>
  </si>
  <si>
    <t>IPC - SEC FL - Solution Sales</t>
  </si>
  <si>
    <t>IPCO954.901</t>
  </si>
  <si>
    <t>IPC - SEC FL : Presales GENERAL</t>
  </si>
  <si>
    <t>IPCO954.000</t>
  </si>
  <si>
    <t>IPC - HC : Presales GENERAL</t>
  </si>
  <si>
    <t>HC - Technical Coordinator services (T&amp;M)</t>
  </si>
  <si>
    <t>IPC - Re-image CGK support developer</t>
  </si>
  <si>
    <t>IPCO256.005</t>
  </si>
  <si>
    <t>IPC - Migration RH6 to RH8 : SERVICE MGMT</t>
  </si>
  <si>
    <t>IPCO256.004</t>
  </si>
  <si>
    <t>IPC - Migration RH6 to RH8 : PROJECT MGMT</t>
  </si>
  <si>
    <t>IPCO256.003</t>
  </si>
  <si>
    <t>IPC - Migration RH6 to RH8 : TECHNICAL ARCHITECT</t>
  </si>
  <si>
    <t>IPCO256.002</t>
  </si>
  <si>
    <t>IPC - Migration RH6 to RH8 : ENGINEERING</t>
  </si>
  <si>
    <t>IPCO256.001</t>
  </si>
  <si>
    <t>IPC - Item Monitoring : SERVICE MGMT</t>
  </si>
  <si>
    <t>IPCO255.004</t>
  </si>
  <si>
    <t>IPC - Item Monitoring : PROJECT MGMT</t>
  </si>
  <si>
    <t>IPCO255.003</t>
  </si>
  <si>
    <t>IPC - Item Monitoring : TECHNICAL ARCHITECT</t>
  </si>
  <si>
    <t>IPCO255.002</t>
  </si>
  <si>
    <t>IPC - Item Monitoring: ENGINEERING</t>
  </si>
  <si>
    <t>IPCO255.001</t>
  </si>
  <si>
    <t>IPCO154.802</t>
  </si>
  <si>
    <t>IPCO154.801</t>
  </si>
  <si>
    <t>IPCO154.700</t>
  </si>
  <si>
    <t>IPCO140.002</t>
  </si>
  <si>
    <t>IPCO100.993</t>
  </si>
  <si>
    <t>IPCO100.992</t>
  </si>
  <si>
    <t>IPCO100.991</t>
  </si>
  <si>
    <t>IPCO100.990</t>
  </si>
  <si>
    <t>HC - Productie Opvolging</t>
  </si>
  <si>
    <t>HC - TAM - File Transfer Management</t>
  </si>
  <si>
    <t>IPCO100.362</t>
  </si>
  <si>
    <t>HC - TAM - CFT Management</t>
  </si>
  <si>
    <t>IPCO100.338</t>
  </si>
  <si>
    <t>HC - Centrale Werkplekdiensten (Mail, File, Print, Ironport, ...)</t>
  </si>
  <si>
    <t>HC - Other meetings</t>
  </si>
  <si>
    <t>IPCO100.190</t>
  </si>
  <si>
    <t>Dexmach - Cegeka integration</t>
  </si>
  <si>
    <t>IPCFL552.003</t>
  </si>
  <si>
    <t>MDT0637 ‚Äì EDR customer rollout</t>
  </si>
  <si>
    <t>MDT0636 ‚Äì Vulnerability management customer rollout</t>
  </si>
  <si>
    <t>Intersig NV: maintenance AX / D365</t>
  </si>
  <si>
    <t>INTS : CE APP SUPPORT - Support non-billable - visible on invoice</t>
  </si>
  <si>
    <t>INTS0103.501</t>
  </si>
  <si>
    <t>INTS : CE APP SUPPORT - Support non-billable</t>
  </si>
  <si>
    <t>INTS0103.500</t>
  </si>
  <si>
    <t>INTS : CE Interne Organisatie en Opvolging Service Desk</t>
  </si>
  <si>
    <t>INTS0103.221</t>
  </si>
  <si>
    <t>INTS : CE APP SUPPORT -  D365 UPDATE SERVICE</t>
  </si>
  <si>
    <t>INTS0103.119</t>
  </si>
  <si>
    <t>INTS : CE APP - PROJECT &amp; DELIVERY MANAGEMENT</t>
  </si>
  <si>
    <t>INTS0103.118</t>
  </si>
  <si>
    <t>INTS : CE APP SUPPORT - RELEASE MANAGEMENT</t>
  </si>
  <si>
    <t>INTS0103.117</t>
  </si>
  <si>
    <t>INTS : CE APP SUPPORT - AD-HOC REQUESTS</t>
  </si>
  <si>
    <t>INTS0103.116</t>
  </si>
  <si>
    <t>INTS : CE APP - CHANGES / PROJECTS / SPRINTS</t>
  </si>
  <si>
    <t>INTS0103.113</t>
  </si>
  <si>
    <t>INTS : CE APP SUPPORT - INCIDENTS</t>
  </si>
  <si>
    <t>INTS0103.112</t>
  </si>
  <si>
    <t>INTS : CE VERPLAATSINGSKILOMETERS</t>
  </si>
  <si>
    <t>INTS0103.101</t>
  </si>
  <si>
    <t>Interfood B.V. - Executie networkdesign</t>
  </si>
  <si>
    <t>INTF204.001</t>
  </si>
  <si>
    <t>Interfood B.V. - Ondersteuning IT - Boomi - Projectmanagement</t>
  </si>
  <si>
    <t>INTF202.900</t>
  </si>
  <si>
    <t>Interfood B.V. - Ondersteuning IT - Boomi - Integratieontwikkeling</t>
  </si>
  <si>
    <t>INTF202.304</t>
  </si>
  <si>
    <t>Interfood B.V. - Ondersteuning IT - Architectuur - Enterprise Architectuur</t>
  </si>
  <si>
    <t>INTF202.303</t>
  </si>
  <si>
    <t>Interfood B.V. - Ondersteuning IT - Infrastructuur - Cloud Architectuur</t>
  </si>
  <si>
    <t>INTF202.302</t>
  </si>
  <si>
    <t>Interfood B.V. - Ondersteuning IT - Infrastructuur - System Engineering</t>
  </si>
  <si>
    <t>INTF202.301</t>
  </si>
  <si>
    <t>Interfood B.V. - Ondersteuning IT - Infrastructuur - Non-Billable</t>
  </si>
  <si>
    <t>INTF202.001</t>
  </si>
  <si>
    <t>Interfood - Reselling - Microsoft Incentives</t>
  </si>
  <si>
    <t>INTF140.003</t>
  </si>
  <si>
    <t>Interfood - Reselling - Software</t>
  </si>
  <si>
    <t>INTF140.002</t>
  </si>
  <si>
    <t>Interfood - SharePoint Specialist</t>
  </si>
  <si>
    <t>INTF107.001</t>
  </si>
  <si>
    <t>SEC - Intermut - Container Platform Phase III - Security</t>
  </si>
  <si>
    <t>INTE462.001</t>
  </si>
  <si>
    <t>SEC - Intermut - Security</t>
  </si>
  <si>
    <t>INTE461.001</t>
  </si>
  <si>
    <t>HC - Intermut - Purchases</t>
  </si>
  <si>
    <t>INTE252.020</t>
  </si>
  <si>
    <t>HC - Intermut - Open Systems</t>
  </si>
  <si>
    <t>INTE252.012</t>
  </si>
  <si>
    <t>HC - Intermut - Network</t>
  </si>
  <si>
    <t>INTE252.011</t>
  </si>
  <si>
    <t>HC - Intermut - System engineer</t>
  </si>
  <si>
    <t>INTE252.010</t>
  </si>
  <si>
    <t>HC - Intermut - Database</t>
  </si>
  <si>
    <t>INTE252.009</t>
  </si>
  <si>
    <t>HC - Intermut - Container</t>
  </si>
  <si>
    <t>INTE252.008</t>
  </si>
  <si>
    <t>HC - Intermut - Monitoring</t>
  </si>
  <si>
    <t>INTE252.007</t>
  </si>
  <si>
    <t>HC - Intermut - Backup</t>
  </si>
  <si>
    <t>INTE252.006</t>
  </si>
  <si>
    <t>HC - Intermut - Wintel</t>
  </si>
  <si>
    <t>INTE252.005</t>
  </si>
  <si>
    <t>HC - Intermut - Project Management</t>
  </si>
  <si>
    <t>INTE252.004</t>
  </si>
  <si>
    <t>HC - Intermut - Technical Architect</t>
  </si>
  <si>
    <t>INTE252.003</t>
  </si>
  <si>
    <t>HC - Intermut - Service Integration</t>
  </si>
  <si>
    <t>INTE252.002</t>
  </si>
  <si>
    <t>HC - Intermut - Service Management</t>
  </si>
  <si>
    <t>INTE252.001</t>
  </si>
  <si>
    <t>INTE251.001</t>
  </si>
  <si>
    <t>HC - Process Alignment workshop - Service Manager</t>
  </si>
  <si>
    <t>INTE205.003</t>
  </si>
  <si>
    <t>HC - Process Alignment workshop - Devops Architect</t>
  </si>
  <si>
    <t>INTE205.002</t>
  </si>
  <si>
    <t>HC - Process Alignment workshop - TA</t>
  </si>
  <si>
    <t>INTE205.001</t>
  </si>
  <si>
    <t>INTE201.020</t>
  </si>
  <si>
    <t>INTE201.012</t>
  </si>
  <si>
    <t>INTE201.011</t>
  </si>
  <si>
    <t>INTE201.010</t>
  </si>
  <si>
    <t>INTE201.009</t>
  </si>
  <si>
    <t>INTE201.008</t>
  </si>
  <si>
    <t>INTE201.007</t>
  </si>
  <si>
    <t>INTE201.006</t>
  </si>
  <si>
    <t>INTE201.005</t>
  </si>
  <si>
    <t>INTE201.004</t>
  </si>
  <si>
    <t>INTE201.003</t>
  </si>
  <si>
    <t>INTE201.002</t>
  </si>
  <si>
    <t>INTE201.001</t>
  </si>
  <si>
    <t>Interne Audit ‚Äì Follow-up</t>
  </si>
  <si>
    <t>INSK154.802</t>
  </si>
  <si>
    <t>INSK150.802</t>
  </si>
  <si>
    <t>INSK140.002</t>
  </si>
  <si>
    <t>INSK140.001</t>
  </si>
  <si>
    <t>INSK104.820</t>
  </si>
  <si>
    <t>INSK104.810</t>
  </si>
  <si>
    <t>INSK104.701</t>
  </si>
  <si>
    <t>INSK104.399</t>
  </si>
  <si>
    <t>INSK104.245</t>
  </si>
  <si>
    <t>INSK104.156</t>
  </si>
  <si>
    <t>INSK100.820</t>
  </si>
  <si>
    <t>INSK100.810</t>
  </si>
  <si>
    <t>INSK100.100</t>
  </si>
  <si>
    <t>INSK100.001</t>
  </si>
  <si>
    <t>Insight Enterprises - Reselling - Software</t>
  </si>
  <si>
    <t>INSI140.002</t>
  </si>
  <si>
    <t>Insight Enterprises - Reselling - Hardware</t>
  </si>
  <si>
    <t>INSI140.001</t>
  </si>
  <si>
    <t>International Paper - Microsoft Active Usage Incentive Enterprise Agreement (DI)</t>
  </si>
  <si>
    <t>INPA306.102</t>
  </si>
  <si>
    <t>Laboratoires Biov√©: Other ISV Subscription Licenses (70%)</t>
  </si>
  <si>
    <t>Laboratoires Biov√©: Cegeka Own IP Subscription Licenses (70%)</t>
  </si>
  <si>
    <t>Laboratoires Biov√©: Microsoft Subscription Licenses (70%)</t>
  </si>
  <si>
    <t>Inovet/VMD/Laboratoire Biov√©: On Premise Licenses CBI - 70%</t>
  </si>
  <si>
    <t>Inovet/VMD/Laboratoire Biov√©: On Premise Licenses Other ISV - Enhancement 70%</t>
  </si>
  <si>
    <t>INOV234.103</t>
  </si>
  <si>
    <t>Inovet/VMD/Laboratoire Biov√©: On Premise Licenses  CGK Own IP - Enhancement 70%</t>
  </si>
  <si>
    <t>Inovet/VMD: Enhancement OTHER ISV</t>
  </si>
  <si>
    <t>INOV234.003</t>
  </si>
  <si>
    <t>INOV: VERPLAATSINGSKILOMETERS (N.B.)</t>
  </si>
  <si>
    <t>INOV0500.101</t>
  </si>
  <si>
    <t>INOV: Verplaatsingstijd (N.B.)</t>
  </si>
  <si>
    <t>INOV0500.100</t>
  </si>
  <si>
    <t>INOV0190.100</t>
  </si>
  <si>
    <t>INOV0180.100</t>
  </si>
  <si>
    <t>INOV : BI - FREE SERVICES</t>
  </si>
  <si>
    <t>INOV0101.790</t>
  </si>
  <si>
    <t>INOV : BI - ALIGNMENT</t>
  </si>
  <si>
    <t>INOV0101.707</t>
  </si>
  <si>
    <t>INOV : BI - SERVICE DELIVERY MANAGEMENT</t>
  </si>
  <si>
    <t>INOV0101.706</t>
  </si>
  <si>
    <t>INOV : BI - SERVICE INTRODUCTION - KNOWLEDGE TRANSFER</t>
  </si>
  <si>
    <t>INOV0101.705</t>
  </si>
  <si>
    <t>INOV : BI - TEST- &amp; RELEASE MANAGEMENT - UPDATE SERVICE (CU - PU)</t>
  </si>
  <si>
    <t>INOV0101.704</t>
  </si>
  <si>
    <t>INOV : BI - CHANGE MANAGEMENT</t>
  </si>
  <si>
    <t>INOV0101.703</t>
  </si>
  <si>
    <t>INOV : BI - PROBLEM MANAGEMENT - CORRECTIVE MAINTENANCE</t>
  </si>
  <si>
    <t>INOV0101.702</t>
  </si>
  <si>
    <t>INOV : BI - INCIDENT &amp; REQUEST MANAGEMENT - GENERAL REQUEST</t>
  </si>
  <si>
    <t>INOV0101.701</t>
  </si>
  <si>
    <t>INOV : OTHER SUPPORT (NON-BILLABLE)</t>
  </si>
  <si>
    <t>INOV0101.500</t>
  </si>
  <si>
    <t>INOV : Tenant switch</t>
  </si>
  <si>
    <t>INOV0101.300</t>
  </si>
  <si>
    <t>INOV : SERVICE DELIVERY MANAGEMENT</t>
  </si>
  <si>
    <t>INOV0101.201</t>
  </si>
  <si>
    <t>INOV : Specific Customer Planning and Follow Up ServiceDesk (NON-BILLABLE)</t>
  </si>
  <si>
    <t>INOV0101.200</t>
  </si>
  <si>
    <t>INOV : SERVICE INTRODUCTION - TOOLING INTEGRATION</t>
  </si>
  <si>
    <t>INOV0101.171</t>
  </si>
  <si>
    <t>INOV : SERVICE INTRODUCTION - KNOWLEDGE TRANSFER</t>
  </si>
  <si>
    <t>INOV0101.170</t>
  </si>
  <si>
    <t>INOV : KNOWLEDGE MANAGEMENT</t>
  </si>
  <si>
    <t>INOV0101.160</t>
  </si>
  <si>
    <t>INOV : TEST- &amp; RELEASE MANAGEMENT - TEST MANAGEMENT</t>
  </si>
  <si>
    <t>INOV0101.153</t>
  </si>
  <si>
    <t>INOV : TEST- &amp; RELEASE MANAGEMENT - ENVIRONMENT MANAGEMENT</t>
  </si>
  <si>
    <t>INOV0101.152</t>
  </si>
  <si>
    <t>INOV : TEST- &amp; RELEASE MANAGEMENT - UPDATE SERVICE (CU - PU)</t>
  </si>
  <si>
    <t>INOV0101.151</t>
  </si>
  <si>
    <t>INOV : TEST- &amp; RELEASE MANAGEMENT - DEPLOYMENT</t>
  </si>
  <si>
    <t>INOV0101.150</t>
  </si>
  <si>
    <t>INOV : CHANGE MANAGEMENT</t>
  </si>
  <si>
    <t>INOV0101.140</t>
  </si>
  <si>
    <t>INOV : PROBLEM MANAGEMENT - PERFORMANCE</t>
  </si>
  <si>
    <t>INOV0101.132</t>
  </si>
  <si>
    <t>INOV : PROBLEM MANAGEMENT - PREVENTIVE MAINTENANCE</t>
  </si>
  <si>
    <t>INOV0101.131</t>
  </si>
  <si>
    <t>INOV : PROBLEM MANAGEMENT - CORRECTIVE MAINTENANCE</t>
  </si>
  <si>
    <t>INOV0101.130</t>
  </si>
  <si>
    <t>INOV : EVENT- &amp; ALERT MANAGEMENT - HEALTH CHECKS</t>
  </si>
  <si>
    <t>INOV0101.121</t>
  </si>
  <si>
    <t>INOV : EVENT- &amp; ALERT MANAGEMENT - MONITORING</t>
  </si>
  <si>
    <t>INOV0101.120</t>
  </si>
  <si>
    <t>INOV : INCIDENT &amp; REQUEST MANAGEMENT - STANDARD REQUEST</t>
  </si>
  <si>
    <t>INOV0101.112</t>
  </si>
  <si>
    <t>INOV : INCIDENT &amp; REQUEST MANAGEMENT - GENERAL REQUEST</t>
  </si>
  <si>
    <t>INOV0101.111</t>
  </si>
  <si>
    <t>INOV : INCIDENT &amp; REQUEST MANAGEMENT - INCIDENT</t>
  </si>
  <si>
    <t>INOV0101.110</t>
  </si>
  <si>
    <t>INOV: APP SUPPORT AX IN STANDBY WINDOW</t>
  </si>
  <si>
    <t>INOV0101.102</t>
  </si>
  <si>
    <t>INOV : VERPLAATSINGSKILOMETERS AX</t>
  </si>
  <si>
    <t>INOV0101.101</t>
  </si>
  <si>
    <t>INOV : VERPLAATSINGSTIJD AX - NB</t>
  </si>
  <si>
    <t>INOV0101.100</t>
  </si>
  <si>
    <t>INOV : STANDBY CONTRACT</t>
  </si>
  <si>
    <t>INOV0100.101</t>
  </si>
  <si>
    <t>INOV : FORFAIT PREMIUM SLA</t>
  </si>
  <si>
    <t>INOV0100.100</t>
  </si>
  <si>
    <t>CE Subscription Innocent Fearless Leader</t>
  </si>
  <si>
    <t>INNO242.004</t>
  </si>
  <si>
    <t>CE Subscription Innocent Other ISV</t>
  </si>
  <si>
    <t>INNO242.003</t>
  </si>
  <si>
    <t>INNO : CE Opname credits</t>
  </si>
  <si>
    <t>INNO0103.900</t>
  </si>
  <si>
    <t>INNO : CE APP SUPPORT - Support non-billable - visible on invoice</t>
  </si>
  <si>
    <t>INNO0103.501</t>
  </si>
  <si>
    <t>INNO : CE APP SUPPORT - Support non-billable</t>
  </si>
  <si>
    <t>INNO0103.500</t>
  </si>
  <si>
    <t>INNO : CE Interne Organisatie en Opvolging Service Desk</t>
  </si>
  <si>
    <t>INNO0103.221</t>
  </si>
  <si>
    <t>INNO : CE APP SUPPORT -  D365 UPDATE SERVICE</t>
  </si>
  <si>
    <t>INNO0103.119</t>
  </si>
  <si>
    <t>INNO : CE APP - PROJECT &amp; DELIVERY MANAGEMENT</t>
  </si>
  <si>
    <t>INNO0103.118</t>
  </si>
  <si>
    <t>INNO : CE APP SUPPORT - RELEASE MANAGEMENT</t>
  </si>
  <si>
    <t>INNO0103.117</t>
  </si>
  <si>
    <t>INNO : CE APP SUPPORT - AD-HOC REQUESTS</t>
  </si>
  <si>
    <t>INNO0103.116</t>
  </si>
  <si>
    <t>INNO : CE APP - CHANGES / PROJECTS / SPRINTS</t>
  </si>
  <si>
    <t>INNO0103.113</t>
  </si>
  <si>
    <t>INNO : CE APP SUPPORT - INCIDENTS</t>
  </si>
  <si>
    <t>INNO0103.112</t>
  </si>
  <si>
    <t>INNO : CE VERPLAATSINGSKILOMETERS</t>
  </si>
  <si>
    <t>INNO0103.101</t>
  </si>
  <si>
    <t>INNO : Credits</t>
  </si>
  <si>
    <t>INNO0100.900</t>
  </si>
  <si>
    <t>INNO : Credit balance - credits available for services</t>
  </si>
  <si>
    <t>INNO0100.103</t>
  </si>
  <si>
    <t>INNO : Fixed Price</t>
  </si>
  <si>
    <t>INNO0100.102</t>
  </si>
  <si>
    <t>INNO : CE APP SUPPORT - Service Introduction</t>
  </si>
  <si>
    <t>INNO0100.101</t>
  </si>
  <si>
    <t>INNO : FORFAIT SLA</t>
  </si>
  <si>
    <t>INNO0100.100</t>
  </si>
  <si>
    <t>INGB311.200</t>
  </si>
  <si>
    <t>ICT Werkplekken Stockbeheer - Yves Elskens</t>
  </si>
  <si>
    <t>INFX009.001</t>
  </si>
  <si>
    <t>Prestaties Frederik Bijnens</t>
  </si>
  <si>
    <t>INFX007.026</t>
  </si>
  <si>
    <t>Prestaties Kenneth Pillet</t>
  </si>
  <si>
    <t>INFX007.025</t>
  </si>
  <si>
    <t>INFX007.024</t>
  </si>
  <si>
    <t>INFX007.023</t>
  </si>
  <si>
    <t>INFX007.022</t>
  </si>
  <si>
    <t>INFX006.100</t>
  </si>
  <si>
    <t>Prestaties Jelle Jacobs</t>
  </si>
  <si>
    <t>INFX006.062</t>
  </si>
  <si>
    <t>Prestaties Jens Reynvoet</t>
  </si>
  <si>
    <t>INFX006.061</t>
  </si>
  <si>
    <t>INFX006.060</t>
  </si>
  <si>
    <t>Prestaties Robbert Van Hoeymissen</t>
  </si>
  <si>
    <t>INFX006.059</t>
  </si>
  <si>
    <t>Prestaties Bart Malfait</t>
  </si>
  <si>
    <t>INFX006.058</t>
  </si>
  <si>
    <t>Prestaties Jason Lagast</t>
  </si>
  <si>
    <t>INFX006.057</t>
  </si>
  <si>
    <t>Prestaties Rien Verhaeven</t>
  </si>
  <si>
    <t>INFX006.056</t>
  </si>
  <si>
    <t>Prestaties Ahmed Karaca</t>
  </si>
  <si>
    <t>INFX006.055</t>
  </si>
  <si>
    <t>INFX006.054</t>
  </si>
  <si>
    <t>Prestaties Thomas Bosman</t>
  </si>
  <si>
    <t>INFX006.053</t>
  </si>
  <si>
    <t>Prestaties Jessica Van den Hende</t>
  </si>
  <si>
    <t>INFX006.052</t>
  </si>
  <si>
    <t>Prestaties Pieter Truyens</t>
  </si>
  <si>
    <t>INFX006.051</t>
  </si>
  <si>
    <t>Prestaties Nick Bekkers</t>
  </si>
  <si>
    <t>INFX006.049</t>
  </si>
  <si>
    <t>Prestaties Seth Labruy√®re</t>
  </si>
  <si>
    <t>DC Geleen - Housing Penta</t>
  </si>
  <si>
    <t>INFR151.125</t>
  </si>
  <si>
    <t>DC Geleen - Housing Cegeka</t>
  </si>
  <si>
    <t>INFR151.124</t>
  </si>
  <si>
    <t>INFR150.125</t>
  </si>
  <si>
    <t>INFR150.124</t>
  </si>
  <si>
    <t>INFR120.404</t>
  </si>
  <si>
    <t>Transfer workpost - monitor &amp; docking stations - Chisinau</t>
  </si>
  <si>
    <t>INFR120.403</t>
  </si>
  <si>
    <t>INFR120.402</t>
  </si>
  <si>
    <t>INFR120.401</t>
  </si>
  <si>
    <t>INFR120.300</t>
  </si>
  <si>
    <t>Computer supplies</t>
  </si>
  <si>
    <t>INFR120.040</t>
  </si>
  <si>
    <t>Site and Facilities - one time setup Unity Tower office</t>
  </si>
  <si>
    <t>INFR120.030</t>
  </si>
  <si>
    <t>INFR120.029</t>
  </si>
  <si>
    <t>INFR120.028</t>
  </si>
  <si>
    <t>INFR120.027</t>
  </si>
  <si>
    <t>Administrative - courier services</t>
  </si>
  <si>
    <t>INFR120.026</t>
  </si>
  <si>
    <t>INFR120.025</t>
  </si>
  <si>
    <t>INFR120.024</t>
  </si>
  <si>
    <t>INFR120.023</t>
  </si>
  <si>
    <t>INFR120.022</t>
  </si>
  <si>
    <t>Co-working cost</t>
  </si>
  <si>
    <t>INFR120.021</t>
  </si>
  <si>
    <t>INFR120.020</t>
  </si>
  <si>
    <t>Hours - training</t>
  </si>
  <si>
    <t>INFR120.002</t>
  </si>
  <si>
    <t>INFR120.001</t>
  </si>
  <si>
    <t>INFR050.999</t>
  </si>
  <si>
    <t>INFR050.108</t>
  </si>
  <si>
    <t>INFR050.009</t>
  </si>
  <si>
    <t>INFR050.008</t>
  </si>
  <si>
    <t>INFR050.007</t>
  </si>
  <si>
    <t>INFR050.006</t>
  </si>
  <si>
    <t>INFR050.005</t>
  </si>
  <si>
    <t>INFR050.004</t>
  </si>
  <si>
    <t>INFR050.003</t>
  </si>
  <si>
    <t>INFR050.002</t>
  </si>
  <si>
    <t>INFR050.001</t>
  </si>
  <si>
    <t>DC Hasselt - Colocation Cegeka</t>
  </si>
  <si>
    <t>INFR002.124</t>
  </si>
  <si>
    <t>INFOB545.100</t>
  </si>
  <si>
    <t>INFOB545.003</t>
  </si>
  <si>
    <t>INFOB545.002</t>
  </si>
  <si>
    <t>INFOB545.001</t>
  </si>
  <si>
    <t>INFOB544.100</t>
  </si>
  <si>
    <t>INFOB544.003</t>
  </si>
  <si>
    <t>INFOB544.002</t>
  </si>
  <si>
    <t>INFOB544.001</t>
  </si>
  <si>
    <t>Utrecht CDS - Expense notes</t>
  </si>
  <si>
    <t>INFN013.ZZZ</t>
  </si>
  <si>
    <t>Utrecht CDS - Intene doorrekening huisvesting</t>
  </si>
  <si>
    <t>INFN013.999</t>
  </si>
  <si>
    <t>Utrecht CDS - Internal Business Services (IBA)</t>
  </si>
  <si>
    <t>INFN013.930</t>
  </si>
  <si>
    <t>Utrecht CDS - Internal Business Services (Housing)</t>
  </si>
  <si>
    <t>INFN013.910</t>
  </si>
  <si>
    <t>Utrecht CDS - Internal Business Services (workpost)</t>
  </si>
  <si>
    <t>INFN013.900</t>
  </si>
  <si>
    <t>Utrecht CDS - Corona proof</t>
  </si>
  <si>
    <t>INFN013.301</t>
  </si>
  <si>
    <t>Utrecht CDS - Frankeer/Transport/Drukwerk</t>
  </si>
  <si>
    <t>INFN013.204</t>
  </si>
  <si>
    <t>Utrecht CDS - Inventaris</t>
  </si>
  <si>
    <t>INFN013.203</t>
  </si>
  <si>
    <t>Utrecht CDS - Kantoor artikelen</t>
  </si>
  <si>
    <t>INFN013.202</t>
  </si>
  <si>
    <t>Utrecht CDS - ICT middelen (monitoren etc.)</t>
  </si>
  <si>
    <t>INFN013.201</t>
  </si>
  <si>
    <t>Utrecht CDS - Verbouwingen (o.a. wanden plaatsten)</t>
  </si>
  <si>
    <t>INFN013.117</t>
  </si>
  <si>
    <t>Utrecht CDS - Storingen</t>
  </si>
  <si>
    <t>INFN013.106</t>
  </si>
  <si>
    <t>Utrecht CDS - Schoonmaak</t>
  </si>
  <si>
    <t>INFN013.105</t>
  </si>
  <si>
    <t>Utrecht CDS - Onderhoudscontracten</t>
  </si>
  <si>
    <t>INFN013.104</t>
  </si>
  <si>
    <t>Utrecht CDS - Catering</t>
  </si>
  <si>
    <t>INFN013.103</t>
  </si>
  <si>
    <t>Utrecht CDS - Receptie</t>
  </si>
  <si>
    <t>INFN013.102</t>
  </si>
  <si>
    <t>Utrecht CDS - Gebouw gebonden kosten (huur, GWE, verzeker, belast.)</t>
  </si>
  <si>
    <t>INFN013.101</t>
  </si>
  <si>
    <t>Utrecht CDS - Algemeen (personeel)</t>
  </si>
  <si>
    <t>INFN013.100</t>
  </si>
  <si>
    <t>Utrecht CDS - Overname/investering inventaris</t>
  </si>
  <si>
    <t>INFN013.003</t>
  </si>
  <si>
    <t>Utrecht CDS - Advies (extern)</t>
  </si>
  <si>
    <t>INFN013.002</t>
  </si>
  <si>
    <t>Bastion - Internal Business Services (Housing)</t>
  </si>
  <si>
    <t>Eindhoven - Internal Business Services (Housing)</t>
  </si>
  <si>
    <t>Eindhoven - Kantoorartikelen</t>
  </si>
  <si>
    <t>INFN007.202</t>
  </si>
  <si>
    <t>INDAVER : HCFL - LCM W2012 project (T&amp;M): Change Manager</t>
  </si>
  <si>
    <t>INDV252.005</t>
  </si>
  <si>
    <t>INDAVER : HCFL - LCM W2012 project (T&amp;M): TA</t>
  </si>
  <si>
    <t>INDV252.004</t>
  </si>
  <si>
    <t>INDAVER : HCFL - LCM W2012 project (T&amp;M): PM</t>
  </si>
  <si>
    <t>INDV252.003</t>
  </si>
  <si>
    <t>INDAVER : HCFL - LCM W2012 project (T&amp;M): Security Engineer</t>
  </si>
  <si>
    <t>INDV252.002</t>
  </si>
  <si>
    <t>INDAVER : HCFL - LCM W2012 project (T&amp;M): Cloud Engineer</t>
  </si>
  <si>
    <t>INDV252.001</t>
  </si>
  <si>
    <t>INDAVER : HCFL - Cloud assessment (T&amp;M) - TECHNICAL ARCHITECT</t>
  </si>
  <si>
    <t>INDV250.002</t>
  </si>
  <si>
    <t>INDAVER : HCFL - Cloud assessment (T&amp;M) - ENGINEERING</t>
  </si>
  <si>
    <t>INDV250.001</t>
  </si>
  <si>
    <t>DW - T&amp;M Changes Indaver</t>
  </si>
  <si>
    <t>DW - Changes Indaver - Fixed Price</t>
  </si>
  <si>
    <t>DW - Billable Incidents Indaver</t>
  </si>
  <si>
    <t>DW - Standard changes Indaver</t>
  </si>
  <si>
    <t>SEC - T&amp;M Changes Indaver</t>
  </si>
  <si>
    <t>SEC - Changes Indaver - Fixed Price</t>
  </si>
  <si>
    <t>SEC - Billable Incidents Indaver</t>
  </si>
  <si>
    <t>SEC - Standard changes Indaver</t>
  </si>
  <si>
    <t>HC - T&amp;M Changes Indaver</t>
  </si>
  <si>
    <t>HC - Changes Indaver - Fixed Price</t>
  </si>
  <si>
    <t>HC - Billable Incidents Indaver</t>
  </si>
  <si>
    <t>HC - Standard changes Indaver</t>
  </si>
  <si>
    <t>DW - Reselling Indaver - Software</t>
  </si>
  <si>
    <t>DW - Reselling Indaver - Hardware</t>
  </si>
  <si>
    <t>SEC - Reselling Indaver - Software</t>
  </si>
  <si>
    <t>SEC - Reselling Indaver - Hardware</t>
  </si>
  <si>
    <t>HC - Reselling Indaver - Software</t>
  </si>
  <si>
    <t>HC - Reselling Indaver - Hardware</t>
  </si>
  <si>
    <t>DW - RFC's Internal Indaver (From Customer))</t>
  </si>
  <si>
    <t>DW - RFC's Internal Indaver (From CGK)</t>
  </si>
  <si>
    <t>DW - Local Printing Indaver</t>
  </si>
  <si>
    <t>DW - Service Desk Indaver</t>
  </si>
  <si>
    <t>DW - TAM Indaver - Workplaces</t>
  </si>
  <si>
    <t>DW - On site / Remote support Indaver</t>
  </si>
  <si>
    <t>DW - User Management and AD Indaver</t>
  </si>
  <si>
    <t>DW - Collaboration Indaver (Mail and Calendaring/Voice/Sharepoint)</t>
  </si>
  <si>
    <t>DW - Application Build Packaging Indaver</t>
  </si>
  <si>
    <t>DW - BackEnd Mgmt Indaver</t>
  </si>
  <si>
    <t>DW - Workplace Mgmt Indaver</t>
  </si>
  <si>
    <t>DW - Nearshoring Indaver (transfer services)</t>
  </si>
  <si>
    <t>DW - Knowledge sharing Indaver</t>
  </si>
  <si>
    <t>DW - Nearshoring costs Indaver</t>
  </si>
  <si>
    <t>DW - STAID costs Indaver</t>
  </si>
  <si>
    <t>DW - Recurring Purchasing Indaver</t>
  </si>
  <si>
    <t>SEC - RFC's Internal Indaver (From Customer))</t>
  </si>
  <si>
    <t>SEC - RFC's Internal Indaver (From CGK)</t>
  </si>
  <si>
    <t>SEC - Vulnerability &amp; Compliancy mgmt Indaver</t>
  </si>
  <si>
    <t>SEC - Service Desk Indaver</t>
  </si>
  <si>
    <t>SEC - Antivirus Indaver</t>
  </si>
  <si>
    <t>SEC - VPN Services Indaver</t>
  </si>
  <si>
    <t>SEC - Security Workplaces Indaver</t>
  </si>
  <si>
    <t>SEC - Nearshoring costs Indaver</t>
  </si>
  <si>
    <t>SEC - STAID costs Indaver</t>
  </si>
  <si>
    <t>SEC - Recurring Purchasing Indaver</t>
  </si>
  <si>
    <t>INDV100.993</t>
  </si>
  <si>
    <t>INDV100.992</t>
  </si>
  <si>
    <t>INDV100.991</t>
  </si>
  <si>
    <t>INDV100.990</t>
  </si>
  <si>
    <t>HC - RFC¬¥s Internal Indaver (From Customer))</t>
  </si>
  <si>
    <t>HC - RFC¬¥s Internal Indaver (From CGK)</t>
  </si>
  <si>
    <t>INDV100.672</t>
  </si>
  <si>
    <t>HC - Service Desk Indaver</t>
  </si>
  <si>
    <t>HC - Monitoring Indaver</t>
  </si>
  <si>
    <t>HC - Backup Indaver</t>
  </si>
  <si>
    <t>HC - Storage Indaver (SAN &amp; NAS)</t>
  </si>
  <si>
    <t>INDV100.400</t>
  </si>
  <si>
    <t>HC - TAM Indaver - File Transfer</t>
  </si>
  <si>
    <t>HC - TAM Indaver - Database - Oracle/SQL/Other</t>
  </si>
  <si>
    <t>HC - OS Mgmt Indaver - Linux</t>
  </si>
  <si>
    <t>HC - OS Mgmt Indaver - Windows</t>
  </si>
  <si>
    <t>INDV100.195</t>
  </si>
  <si>
    <t>INDV100.170</t>
  </si>
  <si>
    <t>INDV100.150</t>
  </si>
  <si>
    <t>INDV100.130</t>
  </si>
  <si>
    <t>INDV100.125</t>
  </si>
  <si>
    <t>INDV100.120</t>
  </si>
  <si>
    <t>INDV100.111</t>
  </si>
  <si>
    <t>INDV100.110</t>
  </si>
  <si>
    <t>HC - Nearshoring costs Indaver</t>
  </si>
  <si>
    <t>HC - STAID costs Indaver</t>
  </si>
  <si>
    <t>HC - Recurring Purchasing Indaver</t>
  </si>
  <si>
    <t>INDE107.820</t>
  </si>
  <si>
    <t>INDE107.810</t>
  </si>
  <si>
    <t>INDE107.662</t>
  </si>
  <si>
    <t>INDE107.661</t>
  </si>
  <si>
    <t>INDE107.640</t>
  </si>
  <si>
    <t>INDE107.620</t>
  </si>
  <si>
    <t>INDE107.501</t>
  </si>
  <si>
    <t>INDE107.351</t>
  </si>
  <si>
    <t>INDE107.240</t>
  </si>
  <si>
    <t>INDE107.231</t>
  </si>
  <si>
    <t>INDE107.230</t>
  </si>
  <si>
    <t>INDE107.213</t>
  </si>
  <si>
    <t>INDE107.212</t>
  </si>
  <si>
    <t>INDE107.211</t>
  </si>
  <si>
    <t>INDE107.040</t>
  </si>
  <si>
    <t>INDE107.030</t>
  </si>
  <si>
    <t>INDE107.010</t>
  </si>
  <si>
    <t>INDE107.001</t>
  </si>
  <si>
    <t>INDE100.993</t>
  </si>
  <si>
    <t>INDE100.992</t>
  </si>
  <si>
    <t>INDE100.991</t>
  </si>
  <si>
    <t>INDE100.990</t>
  </si>
  <si>
    <t>HC - DCI Servces</t>
  </si>
  <si>
    <t>HC - ServiceManagement</t>
  </si>
  <si>
    <t>HC - Nearshoring ServiceCs (no hourregistrations)</t>
  </si>
  <si>
    <t>Independer - Moderne werkplek Microsoft - DW Engineer - Niels Vuijk</t>
  </si>
  <si>
    <t>INDE004.005</t>
  </si>
  <si>
    <t>Independer ‚Äì Moderne Werplek Microsoft ‚Äì Always on VPN ‚Äì Peter Horning</t>
  </si>
  <si>
    <t>INDE004.004</t>
  </si>
  <si>
    <t>Independer - Moderne werkplek Microsoft - DW engineer - Matthieu Bongers</t>
  </si>
  <si>
    <t>INDE004.003</t>
  </si>
  <si>
    <t>Independer - Moderne werkplek Microsoft - DW engineer - Dave van Lare</t>
  </si>
  <si>
    <t>INDE004.002</t>
  </si>
  <si>
    <t>Independer - Moderne werkplek Microsoft - Technical lead - Michael de Vries</t>
  </si>
  <si>
    <t>INDE004.001</t>
  </si>
  <si>
    <t>INBOV157.802</t>
  </si>
  <si>
    <t>INBOV157.801</t>
  </si>
  <si>
    <t>INBOV157.700</t>
  </si>
  <si>
    <t>1Q3C - Instituut voor Natuur- en Bosonderzoek - SERVICES</t>
  </si>
  <si>
    <t>INBOV147.005</t>
  </si>
  <si>
    <t>1Q3C - Instituut voor Natuur- en Bosonderzoek - SOFTWARE</t>
  </si>
  <si>
    <t>INBOV147.002</t>
  </si>
  <si>
    <t>1Q3C - Instituut voor Natuur- en Bosonderzoek - HARDWARE</t>
  </si>
  <si>
    <t>INBOV147.001</t>
  </si>
  <si>
    <t>INBOV107.040</t>
  </si>
  <si>
    <t>INBOV107.030</t>
  </si>
  <si>
    <t>INBOV107.020</t>
  </si>
  <si>
    <t>INBOV107.010</t>
  </si>
  <si>
    <t>INBOV107.001</t>
  </si>
  <si>
    <t>NetLine Ops ++ placeholder : Prestaties Guy Hufkens</t>
  </si>
  <si>
    <t>INBA404.013</t>
  </si>
  <si>
    <t>NetLine Ops ++ placeholder : Prestaties Youri Beke</t>
  </si>
  <si>
    <t>INBA404.011</t>
  </si>
  <si>
    <t>NetLine Ops ++ placeholder : Prestaties Andrew De Bruyne</t>
  </si>
  <si>
    <t>INBA404.008</t>
  </si>
  <si>
    <t>OS Upgrade (DOMO) : Prestaties Guy Hufkens</t>
  </si>
  <si>
    <t>INBA403.013</t>
  </si>
  <si>
    <t>OS Upgrade (DOMO) : Prestaties Youri Beke</t>
  </si>
  <si>
    <t>INBA403.011</t>
  </si>
  <si>
    <t>OS Upgrade (DOMO) : Prestaties Andrew De Bruyne</t>
  </si>
  <si>
    <t>INBA403.008</t>
  </si>
  <si>
    <t>Basement PC : Prestaties Guy Hufkens</t>
  </si>
  <si>
    <t>INBA402.013</t>
  </si>
  <si>
    <t>Basement PC : Prestaties Youri Beke</t>
  </si>
  <si>
    <t>INBA402.011</t>
  </si>
  <si>
    <t>Basement PC : Prestaties Andrew De Bruyne</t>
  </si>
  <si>
    <t>INBA402.008</t>
  </si>
  <si>
    <t>Flex Rewards Employee Invoicing : Prestaties Guy Hufkens</t>
  </si>
  <si>
    <t>INBA401.013</t>
  </si>
  <si>
    <t>Flex Rewards Employee Invoicing : Prestaties Youri Beke</t>
  </si>
  <si>
    <t>INBA401.011</t>
  </si>
  <si>
    <t>Flex Rewards Employee Invoicing : Prestaties Andrew De Bruyne</t>
  </si>
  <si>
    <t>INBA401.008</t>
  </si>
  <si>
    <t>Esker : Prestaties Guy Hufkens</t>
  </si>
  <si>
    <t>INBA400.013</t>
  </si>
  <si>
    <t>Esker : Prestaties Youri Beke</t>
  </si>
  <si>
    <t>INBA400.011</t>
  </si>
  <si>
    <t>Esker : Prestaties Andrew De Bruyne</t>
  </si>
  <si>
    <t>INBA400.008</t>
  </si>
  <si>
    <t>Refund Maintenance 2023 : Prestaties Guy Hufkens</t>
  </si>
  <si>
    <t>INBA399.013</t>
  </si>
  <si>
    <t>Refund Maintenance 2023 : Prestaties Youri Beke</t>
  </si>
  <si>
    <t>INBA399.011</t>
  </si>
  <si>
    <t>Refund Maintenance 2023 : Prestaties Andrew De Bruyne</t>
  </si>
  <si>
    <t>INBA399.008</t>
  </si>
  <si>
    <t>Allotments : Prestaties Guy Hufkens</t>
  </si>
  <si>
    <t>INBA398.013</t>
  </si>
  <si>
    <t>Allotments : Prestaties Youri Beke</t>
  </si>
  <si>
    <t>INBA398.011</t>
  </si>
  <si>
    <t>Allotments : Prestaties Andrew De Bruyne</t>
  </si>
  <si>
    <t>INBA398.008</t>
  </si>
  <si>
    <t>Dotted Moon - 7d Refunds Report : Prestaties Guy Hufkens</t>
  </si>
  <si>
    <t>INBA397.013</t>
  </si>
  <si>
    <t>Dotted Moon - 7d Refunds Report : Prestaties Youri Beke</t>
  </si>
  <si>
    <t>INBA397.011</t>
  </si>
  <si>
    <t>Dotted Moon - 7d Refunds Report : Prestaties Andrew De Bruyne</t>
  </si>
  <si>
    <t>INBA397.008</t>
  </si>
  <si>
    <t>OS Upgrade DOMO : Prestaties Guy Hufkens</t>
  </si>
  <si>
    <t>INBA396.013</t>
  </si>
  <si>
    <t>OS Upgrade DOMO : Prestaties Youri Beke</t>
  </si>
  <si>
    <t>INBA396.011</t>
  </si>
  <si>
    <t>OS Upgrade DOMO : Prestaties Andrew De Bruyne</t>
  </si>
  <si>
    <t>INBA396.008</t>
  </si>
  <si>
    <t>Dotted Moon ‚Äì Decom Web32 etc : Prestaties Guy Hufkens</t>
  </si>
  <si>
    <t>INBA395.013</t>
  </si>
  <si>
    <t>Dotted Moon ‚Äì Decom Web32 etc : Prestaties Youri Beke</t>
  </si>
  <si>
    <t>INBA395.011</t>
  </si>
  <si>
    <t>Dotted Moon ‚Äì Decom Web32 etc : Prestaties Andrew De Bruyne</t>
  </si>
  <si>
    <t>INBA395.008</t>
  </si>
  <si>
    <t>Refund Maintenance 2022 : Prestaties Guy Hufkens</t>
  </si>
  <si>
    <t>INBA394.013</t>
  </si>
  <si>
    <t>Refund Maintenance 2022 : Prestaties Youri Beke</t>
  </si>
  <si>
    <t>INBA394.011</t>
  </si>
  <si>
    <t>Refund Maintenance 2022 : Prestaties Andrew De Bruyne</t>
  </si>
  <si>
    <t>INBA394.008</t>
  </si>
  <si>
    <t>STRIKEJUNE22 : Prestaties Guy Hufkens</t>
  </si>
  <si>
    <t>INBA393.013</t>
  </si>
  <si>
    <t>STRIKEJUNE22 : Prestaties Youri Beke</t>
  </si>
  <si>
    <t>INBA393.011</t>
  </si>
  <si>
    <t>STRIKEJUNE22 : Prestaties Andrew De Bruyne</t>
  </si>
  <si>
    <t>INBA393.008</t>
  </si>
  <si>
    <t>Dotted Moon AirEM migration : Prestaties Guy Hufkens</t>
  </si>
  <si>
    <t>INBA392.013</t>
  </si>
  <si>
    <t>Dotted Moon AirEM migration : Prestaties Youri Beke</t>
  </si>
  <si>
    <t>INBA392.011</t>
  </si>
  <si>
    <t>Dotted Moon AirEM migration : Prestaties Andrew De Bruyne</t>
  </si>
  <si>
    <t>INBA392.008</t>
  </si>
  <si>
    <t>EFB lite : Prestaties Guy Hufkens</t>
  </si>
  <si>
    <t>INBA391.013</t>
  </si>
  <si>
    <t>EFB lite : Prestaties Youri Beke</t>
  </si>
  <si>
    <t>INBA391.011</t>
  </si>
  <si>
    <t>EFB lite : Prestaties Andrew De Bruyne</t>
  </si>
  <si>
    <t>INBA391.008</t>
  </si>
  <si>
    <t>Change 21 to 28 in in E cabin for Certain Tail Numbers : Prestaties Guy Hufkens</t>
  </si>
  <si>
    <t>INBA390.013</t>
  </si>
  <si>
    <t>Change 21 to 28 in in E cabin for Certain Tail Numbers : Prestaties Youri Beke</t>
  </si>
  <si>
    <t>INBA390.011</t>
  </si>
  <si>
    <t>Change 21 to 28 in in E cabin for Certain Tail Numbers : Prestaties Andrew De Bruyne</t>
  </si>
  <si>
    <t>INBA390.008</t>
  </si>
  <si>
    <t>DC Move work DevOps : Prestaties Guy Hufkens</t>
  </si>
  <si>
    <t>INBA389.013</t>
  </si>
  <si>
    <t>DC Move work DevOps : Prestaties Youri Beke</t>
  </si>
  <si>
    <t>INBA389.011</t>
  </si>
  <si>
    <t>DC Move work DevOps : Prestaties Andrew De Bruyne</t>
  </si>
  <si>
    <t>INBA389.008</t>
  </si>
  <si>
    <t>DevOps OPEX 2023 : Prestaties Guy Hufkens</t>
  </si>
  <si>
    <t>DevOps OPEX 2023 : Prestaties Youri Beke</t>
  </si>
  <si>
    <t>DevOps OPEX 2023 : Prestaties Andrew De Bruyne</t>
  </si>
  <si>
    <t>IMSC154.802</t>
  </si>
  <si>
    <t>IMSC154.801</t>
  </si>
  <si>
    <t>IMSC154.710</t>
  </si>
  <si>
    <t>IMSC154.700</t>
  </si>
  <si>
    <t>IMSC144.005</t>
  </si>
  <si>
    <t>IMSC144.004</t>
  </si>
  <si>
    <t>IMSC144.003</t>
  </si>
  <si>
    <t>IMSC144.002</t>
  </si>
  <si>
    <t>IMSC144.001</t>
  </si>
  <si>
    <t>IMSC104.820</t>
  </si>
  <si>
    <t>IMSC104.810</t>
  </si>
  <si>
    <t>IMSC104.702</t>
  </si>
  <si>
    <t>IMSC104.701</t>
  </si>
  <si>
    <t>IMSC104.700</t>
  </si>
  <si>
    <t>IMSC104.672</t>
  </si>
  <si>
    <t>IMSC104.671</t>
  </si>
  <si>
    <t>IMSC104.651</t>
  </si>
  <si>
    <t>IMSC104.640</t>
  </si>
  <si>
    <t>IMSC104.620</t>
  </si>
  <si>
    <t>IMSC104.501</t>
  </si>
  <si>
    <t>IMSC104.500</t>
  </si>
  <si>
    <t>IMSC104.442</t>
  </si>
  <si>
    <t>IMSC104.435</t>
  </si>
  <si>
    <t>IMSC104.430</t>
  </si>
  <si>
    <t>IMSC104.420</t>
  </si>
  <si>
    <t>IMSC104.410</t>
  </si>
  <si>
    <t>IMSC104.195</t>
  </si>
  <si>
    <t>IMSC104.170</t>
  </si>
  <si>
    <t>IMSC104.165</t>
  </si>
  <si>
    <t>IMSC104.160</t>
  </si>
  <si>
    <t>IMSC104.156</t>
  </si>
  <si>
    <t>IMSC104.150</t>
  </si>
  <si>
    <t>IMSC104.130</t>
  </si>
  <si>
    <t>IMSC104.125</t>
  </si>
  <si>
    <t>IMSC104.120</t>
  </si>
  <si>
    <t>IMSC104.110</t>
  </si>
  <si>
    <t>IMSC104.040</t>
  </si>
  <si>
    <t>IMSC104.030</t>
  </si>
  <si>
    <t>IMSC104.010</t>
  </si>
  <si>
    <t>IMSC104.001</t>
  </si>
  <si>
    <t>IMPX147.002</t>
  </si>
  <si>
    <t>IMPX147.001</t>
  </si>
  <si>
    <t>IMOG ‚Äì FIN DOCCLE : Service Delivery Management</t>
  </si>
  <si>
    <t>IMOG0323.102</t>
  </si>
  <si>
    <t>IMOG ‚Äì FIN DOCCLE : Technical Consultant</t>
  </si>
  <si>
    <t>IMOG0323.101</t>
  </si>
  <si>
    <t>IMOG ‚Äì FIN DOCCLE : Functional Consultant</t>
  </si>
  <si>
    <t>IMOG0323.100</t>
  </si>
  <si>
    <t>IMOG ‚Äì Matis 24: Service Delivery Management</t>
  </si>
  <si>
    <t>IMOG0322.104</t>
  </si>
  <si>
    <t>IMOG ‚Äì Matis 24: Release Management</t>
  </si>
  <si>
    <t>IMOG0322.103</t>
  </si>
  <si>
    <t>IMOG ‚Äì Matis 24: BizTalk Consultancy</t>
  </si>
  <si>
    <t>IMOG0322.102</t>
  </si>
  <si>
    <t>IMOG ‚Äì Matis 24: Technical AX Consultancy</t>
  </si>
  <si>
    <t>IMOG0322.101</t>
  </si>
  <si>
    <t>IMOG ‚Äì Matis 24: Functional Consultancy</t>
  </si>
  <si>
    <t>IMOG0322.100</t>
  </si>
  <si>
    <t>IMOG ‚Äì IMPL. BACKLOG: Fixed price tickets</t>
  </si>
  <si>
    <t>IMOG0320.103</t>
  </si>
  <si>
    <t>IMOG ‚Äì IMPL. BACKLOG: Service Delivery Management</t>
  </si>
  <si>
    <t>IMOG0320.102</t>
  </si>
  <si>
    <t>IMOG ‚Äì IMPL. BACKLOG: Technical Consultant</t>
  </si>
  <si>
    <t>IMOG0320.101</t>
  </si>
  <si>
    <t>IMOG ‚Äì IMPL. BACKLOG: Functional Consultant</t>
  </si>
  <si>
    <t>IMOG0320.100</t>
  </si>
  <si>
    <t>IMOG - Doccle : Sales Invoice</t>
  </si>
  <si>
    <t>IMOG0317.100</t>
  </si>
  <si>
    <t>IMOG : CHANGE RESQUEST</t>
  </si>
  <si>
    <t>IMOG0301.702</t>
  </si>
  <si>
    <t>IMOG : SERVICE REQUEST</t>
  </si>
  <si>
    <t>IMOG0301.701</t>
  </si>
  <si>
    <t>IMOG0301.700</t>
  </si>
  <si>
    <t>IMOG : Volume discount</t>
  </si>
  <si>
    <t>IMOG0301.600</t>
  </si>
  <si>
    <t>IMOG : DIVERSE SUPPORT NON-BILLABLE</t>
  </si>
  <si>
    <t>IMOG0301.501</t>
  </si>
  <si>
    <t>IMOG : SOW pre-analyse</t>
  </si>
  <si>
    <t>IMOG0301.203</t>
  </si>
  <si>
    <t>IMOG : FORFAIT PREMIUM PLUS SLA - Bestelbon 24-002812</t>
  </si>
  <si>
    <t>Immobel: MS Incentive CSP (yearly)  CE</t>
  </si>
  <si>
    <t>IMMO302.101</t>
  </si>
  <si>
    <t>Immobel: Subscription Licenses_Microsoft CE</t>
  </si>
  <si>
    <t>IMMO242.001</t>
  </si>
  <si>
    <t>IMMO CE: Invoice Automation Technical Consultancy</t>
  </si>
  <si>
    <t>IMMO0424.104</t>
  </si>
  <si>
    <t>IMMO CE: Invoice Automation Technical Lead</t>
  </si>
  <si>
    <t>IMMO0424.103</t>
  </si>
  <si>
    <t>IMMO CE: Invoice Automation Application Consultancy</t>
  </si>
  <si>
    <t>IMMO0424.102</t>
  </si>
  <si>
    <t>IMMO CE: Invoice Automation Solution Architect</t>
  </si>
  <si>
    <t>IMMO0424.101</t>
  </si>
  <si>
    <t>IMMO CE: Invoice Automation Project Management</t>
  </si>
  <si>
    <t>IMMO0424.100</t>
  </si>
  <si>
    <t>IMMO CE: Discount</t>
  </si>
  <si>
    <t>IMMO0422.600</t>
  </si>
  <si>
    <t>IMMO CE: D365 CE Technical Consultancy</t>
  </si>
  <si>
    <t>IMMO0422.104</t>
  </si>
  <si>
    <t>IMMO CE: D365 CE Technical Lead</t>
  </si>
  <si>
    <t>IMMO0422.103</t>
  </si>
  <si>
    <t>IMMO CE: D365 CE Application Consultancy</t>
  </si>
  <si>
    <t>IMMO0422.102</t>
  </si>
  <si>
    <t>IMMO CE: D365 CE Solution Architect</t>
  </si>
  <si>
    <t>IMMO0422.101</t>
  </si>
  <si>
    <t>IMMO CE: D365 CE Project Management</t>
  </si>
  <si>
    <t>IMMO0422.100</t>
  </si>
  <si>
    <t>IMMO CE: Hubspot Technical Consultancy</t>
  </si>
  <si>
    <t>IMMO0421.104</t>
  </si>
  <si>
    <t>IMMO CE: Hubspot Technical Lead</t>
  </si>
  <si>
    <t>IMMO0421.103</t>
  </si>
  <si>
    <t>IMMO CE: Hubspot Application Consultancy</t>
  </si>
  <si>
    <t>IMMO0421.102</t>
  </si>
  <si>
    <t>IMMO CE: Hubspot Solution Architect</t>
  </si>
  <si>
    <t>IMMO0421.101</t>
  </si>
  <si>
    <t>IMMO CE: Hubspot Project Management</t>
  </si>
  <si>
    <t>IMMO0421.100</t>
  </si>
  <si>
    <t>IMMO CE: Technical Consultancy</t>
  </si>
  <si>
    <t>IMMO0410.104</t>
  </si>
  <si>
    <t>IMMO CE: Technical Lead</t>
  </si>
  <si>
    <t>IMMO0410.103</t>
  </si>
  <si>
    <t>IMMO CE: Application Consultancy</t>
  </si>
  <si>
    <t>IMMO0410.102</t>
  </si>
  <si>
    <t>IMMO CE: Solution Architect</t>
  </si>
  <si>
    <t>IMMO0410.101</t>
  </si>
  <si>
    <t>IMMO CE: Projectmanagement</t>
  </si>
  <si>
    <t>IMMO0410.100</t>
  </si>
  <si>
    <t>IMMO CE: Handover projectmanagement NB</t>
  </si>
  <si>
    <t>IMMO0400.103</t>
  </si>
  <si>
    <t>IMMO CE: Non-billable div</t>
  </si>
  <si>
    <t>IMMO0400.102</t>
  </si>
  <si>
    <t>IMMO CE: VERPLAATSINGSKILOMETERS (116km h/t √† 0,68‚Ç¨/km)</t>
  </si>
  <si>
    <t>IMMO0400.101</t>
  </si>
  <si>
    <t>IMMO CE: VERPLAATSINGSTIJD - NB</t>
  </si>
  <si>
    <t>IMMO0400.100</t>
  </si>
  <si>
    <t>IMMO : CE APP SUPPORT - Support non-billable - visible on invoice</t>
  </si>
  <si>
    <t>IMMO0103.501</t>
  </si>
  <si>
    <t>IMMO : CE APP SUPPORT - Support non-billable</t>
  </si>
  <si>
    <t>IMMO0103.500</t>
  </si>
  <si>
    <t>IMMO : CE Interne Organisatie en Opvolging Service Desk</t>
  </si>
  <si>
    <t>IMMO0103.221</t>
  </si>
  <si>
    <t>IMMO : CE APP SUPPORT -  D365 UPDATE SERVICE</t>
  </si>
  <si>
    <t>IMMO0103.119</t>
  </si>
  <si>
    <t>IMMO : CE APP - SERVICE DELIVERY MANAGEMENT</t>
  </si>
  <si>
    <t>IMMO0103.118</t>
  </si>
  <si>
    <t>IMMO : CE APP SUPPORT - RELEASE MANAGEMENT</t>
  </si>
  <si>
    <t>IMMO0103.117</t>
  </si>
  <si>
    <t>IMMO : CE APP SUPPORT - AD-HOC REQUESTS</t>
  </si>
  <si>
    <t>IMMO0103.116</t>
  </si>
  <si>
    <t>IMMO : CE APP SUPPORT - CHANGES</t>
  </si>
  <si>
    <t>IMMO0103.113</t>
  </si>
  <si>
    <t>IMMO : CE APP SUPPORT - INCIDENTS</t>
  </si>
  <si>
    <t>IMMO0103.112</t>
  </si>
  <si>
    <t>IMMO : CE VERPLAATSINGSKILOMETERS</t>
  </si>
  <si>
    <t>IMMO0103.101</t>
  </si>
  <si>
    <t>IMMO : CE VERPLAATSINGSTIJD</t>
  </si>
  <si>
    <t>IMMO0103.100</t>
  </si>
  <si>
    <t>IMMO : CE APP SUPPORT - Service Introduction</t>
  </si>
  <si>
    <t>IMMO0100.101</t>
  </si>
  <si>
    <t>IMMO : FORFAIT STANDAARD SLA</t>
  </si>
  <si>
    <t>IMMO0100.100</t>
  </si>
  <si>
    <t>HC - BCP/DRP</t>
  </si>
  <si>
    <t>HC - Housing (Laag 5)</t>
  </si>
  <si>
    <t>HC - Tapehandling</t>
  </si>
  <si>
    <t>HC - Power hosting AS-400</t>
  </si>
  <si>
    <t>HC - Collaboratie Diensten</t>
  </si>
  <si>
    <t>HC - Citrix (Client &amp; Server beheer)</t>
  </si>
  <si>
    <t>HC - Centrale werkplekdiensten (Mail, File, Print, ironport,Citrix, Altiris, Img &amp; pack)</t>
  </si>
  <si>
    <t>HC - Facturatie e-commerce</t>
  </si>
  <si>
    <t>HC - Change Mgmt - analytische verdeling</t>
  </si>
  <si>
    <t>IMEC : Customer Portals Project - Integration Activities</t>
  </si>
  <si>
    <t>IMEC0154.102</t>
  </si>
  <si>
    <t>IMEC0154.101</t>
  </si>
  <si>
    <t>IMEC0154.100</t>
  </si>
  <si>
    <t>IMEC: Volumekorting</t>
  </si>
  <si>
    <t>IMEC0150.600</t>
  </si>
  <si>
    <t>IMEC: Portal Project</t>
  </si>
  <si>
    <t>IMEC0150.130</t>
  </si>
  <si>
    <t>IMEC : Changes - Release services</t>
  </si>
  <si>
    <t>IMEC : VERPLAATSINGSKILOMETERS SP (161 km h/t √† 0,65‚Ç¨/km)</t>
  </si>
  <si>
    <t>IMEC : APP SUPPORT CRM - Administration</t>
  </si>
  <si>
    <t>IMEC0103.126</t>
  </si>
  <si>
    <t>IMEC : VERPLAATSINGSKILOMETERS CRM (161 km h/t √† 0,74‚Ç¨/km)</t>
  </si>
  <si>
    <t>IMEC : VERPLAATSINGSTIJD CRM - NB</t>
  </si>
  <si>
    <t>IMEC0100.900</t>
  </si>
  <si>
    <t>IMAS140.002</t>
  </si>
  <si>
    <t>IMAS140.001</t>
  </si>
  <si>
    <t>C-Meal: service dagen Imelda</t>
  </si>
  <si>
    <t>ILVO508.002</t>
  </si>
  <si>
    <t>Developer expert/analyst</t>
  </si>
  <si>
    <t>ILVO508.001</t>
  </si>
  <si>
    <t>IKCN801.001</t>
  </si>
  <si>
    <t>Integraal Kankercentrum Nederland - Strippenkaart</t>
  </si>
  <si>
    <t>IKCN800.001</t>
  </si>
  <si>
    <t>IKANBI - Customer Development</t>
  </si>
  <si>
    <t>IKAN200.600</t>
  </si>
  <si>
    <t>IKANBI - Support</t>
  </si>
  <si>
    <t>IKAN200.400</t>
  </si>
  <si>
    <t>IKANBI - Hardware</t>
  </si>
  <si>
    <t>IKAN200.300</t>
  </si>
  <si>
    <t>IKANBI - Project Implementation</t>
  </si>
  <si>
    <t>IKAN200.200</t>
  </si>
  <si>
    <t>IKANBI - Licenses SaaS</t>
  </si>
  <si>
    <t>IKAN200.100</t>
  </si>
  <si>
    <t>IJssel - On-Site Support ‚Äì D365 CE</t>
  </si>
  <si>
    <t>IJssel - Test &amp; Release Management ‚Äì D365 CE</t>
  </si>
  <si>
    <t>IJssel - Problem Management ‚Äì D365 CE</t>
  </si>
  <si>
    <t>IJssel - Event &amp; Alert Management ‚Äì D365 CE</t>
  </si>
  <si>
    <t>IJssel - Incident &amp; Request Management ‚Äì D365 CE</t>
  </si>
  <si>
    <t>IHC Merwede - Software</t>
  </si>
  <si>
    <t>IHCM144.002</t>
  </si>
  <si>
    <t>IHC Merwede - Hardware</t>
  </si>
  <si>
    <t>IHCM144.001</t>
  </si>
  <si>
    <t>IGEP0111.701</t>
  </si>
  <si>
    <t>IGEP0111.700</t>
  </si>
  <si>
    <t>IGEP : VERPLAATSINGSKILOMETERS (55 km h/t √† 0,74‚Ç¨/km) AX</t>
  </si>
  <si>
    <t>HC - Reseliing - Software</t>
  </si>
  <si>
    <t>HC - Reselling- Hardware</t>
  </si>
  <si>
    <t>ldentiteit &amp; Diensten B.V.  Power BI Engineer</t>
  </si>
  <si>
    <t>IDDI801.001</t>
  </si>
  <si>
    <t>ldentiteit &amp; Diensten B.V. - Applicatiebeheer</t>
  </si>
  <si>
    <t>IDDI800.001</t>
  </si>
  <si>
    <t>ICV-054.901</t>
  </si>
  <si>
    <t>ICV-054.022</t>
  </si>
  <si>
    <t>ICV-054.019</t>
  </si>
  <si>
    <t>ICV-053.484</t>
  </si>
  <si>
    <t>ICV-053.483</t>
  </si>
  <si>
    <t>Data hosting services</t>
  </si>
  <si>
    <t>ICV-053.482</t>
  </si>
  <si>
    <t>ICV-053.481</t>
  </si>
  <si>
    <t>ICV-053.480</t>
  </si>
  <si>
    <t>ICV-053.274</t>
  </si>
  <si>
    <t>ICV-053.273</t>
  </si>
  <si>
    <t>ICV-053.272</t>
  </si>
  <si>
    <t>ICV-053.271</t>
  </si>
  <si>
    <t>ICV-053.270</t>
  </si>
  <si>
    <t>ICV-053.094</t>
  </si>
  <si>
    <t>ICV-053.093</t>
  </si>
  <si>
    <t>ICV-053.092</t>
  </si>
  <si>
    <t>ICV-053.091</t>
  </si>
  <si>
    <t>ICV-053.090</t>
  </si>
  <si>
    <t>ICV-053.014</t>
  </si>
  <si>
    <t>ICV-053.013</t>
  </si>
  <si>
    <t>ICV-053.012</t>
  </si>
  <si>
    <t>ICV-053.011</t>
  </si>
  <si>
    <t>ICV-053.010</t>
  </si>
  <si>
    <t>CBSA general</t>
  </si>
  <si>
    <t>ICV-053.000</t>
  </si>
  <si>
    <t>ICV-048.CZ</t>
  </si>
  <si>
    <t>ICV-048.433</t>
  </si>
  <si>
    <t>ICV-048.274</t>
  </si>
  <si>
    <t>ICV-048.273</t>
  </si>
  <si>
    <t>ICV-048.254</t>
  </si>
  <si>
    <t>ICV-048.253</t>
  </si>
  <si>
    <t>ICV-048.252</t>
  </si>
  <si>
    <t>ICV-048.250</t>
  </si>
  <si>
    <t>VPB fiscale eenheid</t>
  </si>
  <si>
    <t>ICV-048.244</t>
  </si>
  <si>
    <t>ICV-048.243</t>
  </si>
  <si>
    <t>ICV-048.242</t>
  </si>
  <si>
    <t>ICV-048.241</t>
  </si>
  <si>
    <t>ICV-048.224</t>
  </si>
  <si>
    <t>ICV-048.223</t>
  </si>
  <si>
    <t>ICV-048.194</t>
  </si>
  <si>
    <t>ICV-048.193</t>
  </si>
  <si>
    <t>ICV-048.192</t>
  </si>
  <si>
    <t>ICV-048.191</t>
  </si>
  <si>
    <t>ICV-048.094</t>
  </si>
  <si>
    <t>ICV-048.093</t>
  </si>
  <si>
    <t>ICV-048.084</t>
  </si>
  <si>
    <t>Trademark</t>
  </si>
  <si>
    <t>ICV-048.015</t>
  </si>
  <si>
    <t>ICV-048.014</t>
  </si>
  <si>
    <t>ICV-048.013</t>
  </si>
  <si>
    <t>BSNL algemeen</t>
  </si>
  <si>
    <t>ICV-048.000</t>
  </si>
  <si>
    <t>Goodwill (DAS)</t>
  </si>
  <si>
    <t>ICV-043.950</t>
  </si>
  <si>
    <t>ICV-043.037</t>
  </si>
  <si>
    <t>ICV-035.220</t>
  </si>
  <si>
    <t>ICV-033.901</t>
  </si>
  <si>
    <t>ICV-033.220</t>
  </si>
  <si>
    <t>ICV-033.101</t>
  </si>
  <si>
    <t>inkomende facturen vanuit CDSH</t>
  </si>
  <si>
    <t>ICV-027.240</t>
  </si>
  <si>
    <t>Inkomende facturen vanuit Cegeka Roemeni√´ srl</t>
  </si>
  <si>
    <t>ICV-024.484</t>
  </si>
  <si>
    <t>ICV-024.483</t>
  </si>
  <si>
    <t>ICV-024.482</t>
  </si>
  <si>
    <t>ICV-024.481</t>
  </si>
  <si>
    <t>ICV-024.350</t>
  </si>
  <si>
    <t>ICV-024.274</t>
  </si>
  <si>
    <t>ICV-024.224</t>
  </si>
  <si>
    <t>ICV-024.223</t>
  </si>
  <si>
    <t>ICV-024.222</t>
  </si>
  <si>
    <t>ICV-024.094</t>
  </si>
  <si>
    <t>ICV-024.093</t>
  </si>
  <si>
    <t>ICV-024.091</t>
  </si>
  <si>
    <t>ICV-024.084</t>
  </si>
  <si>
    <t>ICV-024.014</t>
  </si>
  <si>
    <t>ICV-024.011</t>
  </si>
  <si>
    <t>CDSH algemeen</t>
  </si>
  <si>
    <t>ICV-024.000</t>
  </si>
  <si>
    <t>ICV-022.543</t>
  </si>
  <si>
    <t>ICV-022.541</t>
  </si>
  <si>
    <t>ICV-022.523</t>
  </si>
  <si>
    <t>ICV-022.521</t>
  </si>
  <si>
    <t>ICV-022.434</t>
  </si>
  <si>
    <t>ICV-022.433</t>
  </si>
  <si>
    <t>ICV-022.432</t>
  </si>
  <si>
    <t>ICV-022.431</t>
  </si>
  <si>
    <t>ICV-022.354</t>
  </si>
  <si>
    <t>ICV-022.351</t>
  </si>
  <si>
    <t>ICV-022.332</t>
  </si>
  <si>
    <t>ICV-022.272</t>
  </si>
  <si>
    <t>ICV-022.254</t>
  </si>
  <si>
    <t>ICV-022.253</t>
  </si>
  <si>
    <t>ICV-022.252</t>
  </si>
  <si>
    <t>ICV-022.244</t>
  </si>
  <si>
    <t>ICV-022.243</t>
  </si>
  <si>
    <t>ICV-022.242</t>
  </si>
  <si>
    <t>ICV-022.193</t>
  </si>
  <si>
    <t>ICV-022.192</t>
  </si>
  <si>
    <t>ICV-022.084</t>
  </si>
  <si>
    <t>ICV-022.082</t>
  </si>
  <si>
    <t>ICV-022.073</t>
  </si>
  <si>
    <t>ICV-022.032</t>
  </si>
  <si>
    <t>CGNL algemeen</t>
  </si>
  <si>
    <t>ICV-022.000</t>
  </si>
  <si>
    <t>ICV-019.054</t>
  </si>
  <si>
    <t>ICV-019.052</t>
  </si>
  <si>
    <t>Services Intercompany to CNS International BV</t>
  </si>
  <si>
    <t>ICV-019.042</t>
  </si>
  <si>
    <t>Transfer price surcharge - Levilo AB</t>
  </si>
  <si>
    <t>ICV-019.039</t>
  </si>
  <si>
    <t>Transfer price surcharge - Cegeka Sweden</t>
  </si>
  <si>
    <t>ICV-019.038</t>
  </si>
  <si>
    <t>ICV-009.543</t>
  </si>
  <si>
    <t>Inkomende facturen vanuit CGRC - Cegeka Greece</t>
  </si>
  <si>
    <t>ICV-009.540</t>
  </si>
  <si>
    <t>ICV-009.439</t>
  </si>
  <si>
    <t>ICV-009.433</t>
  </si>
  <si>
    <t>ICV-009.431</t>
  </si>
  <si>
    <t>Inkomende facturen vanuit NEXH</t>
  </si>
  <si>
    <t>ICV-009.330</t>
  </si>
  <si>
    <t>ICV-009.279</t>
  </si>
  <si>
    <t>ICV-009.249</t>
  </si>
  <si>
    <t>ICV-009.241</t>
  </si>
  <si>
    <t>ICV-008.484</t>
  </si>
  <si>
    <t>ICV-008.244</t>
  </si>
  <si>
    <t>ICV-008.224</t>
  </si>
  <si>
    <t>ICV-008.223</t>
  </si>
  <si>
    <t>ICV-008.222</t>
  </si>
  <si>
    <t>ICV-008.221</t>
  </si>
  <si>
    <t>ICV-008.194</t>
  </si>
  <si>
    <t>ICV-008.193</t>
  </si>
  <si>
    <t>ICV-008.192</t>
  </si>
  <si>
    <t>ICV-008.191</t>
  </si>
  <si>
    <t>ICV-008.015</t>
  </si>
  <si>
    <t>ICV-008.014</t>
  </si>
  <si>
    <t>ICV-008.013</t>
  </si>
  <si>
    <t>ICV-008.012</t>
  </si>
  <si>
    <t>ICV-008.011</t>
  </si>
  <si>
    <t>ICV-008.010</t>
  </si>
  <si>
    <t>Inkomende facturen vanuit Cegeka Roemeni√´</t>
  </si>
  <si>
    <t>inkomende facturen vanuit CBS Nederland</t>
  </si>
  <si>
    <t>ICV-001.480</t>
  </si>
  <si>
    <t>ICV-001.439</t>
  </si>
  <si>
    <t>ICV-001.249</t>
  </si>
  <si>
    <t>ICV-001.241</t>
  </si>
  <si>
    <t>ICIT144.002</t>
  </si>
  <si>
    <t>ICIT144.001</t>
  </si>
  <si>
    <t>HC - Lufthansa - Onsite support</t>
  </si>
  <si>
    <t>MDT0517 ‚Äì Customer Access Process</t>
  </si>
  <si>
    <t>Symeta Hybrid - Subscriptions Other ISV</t>
  </si>
  <si>
    <t>HYBR241.003</t>
  </si>
  <si>
    <t>HYBR : Consultancy Karin Keppens</t>
  </si>
  <si>
    <t>HYBR0701.100</t>
  </si>
  <si>
    <t>HYBR : VERPLAATSINGSKILOMETERS - NB</t>
  </si>
  <si>
    <t>HYBR0700.101</t>
  </si>
  <si>
    <t>HYBR0700.100</t>
  </si>
  <si>
    <t>HYBR-SD&amp;B: DynamicsPrint Support</t>
  </si>
  <si>
    <t>HYBR0620.501</t>
  </si>
  <si>
    <t>HYBR-SD&amp;B: DynamicsPrint Extension Development</t>
  </si>
  <si>
    <t>HYBR0620.500</t>
  </si>
  <si>
    <t>HYBR-SD&amp;B: Handover sessions</t>
  </si>
  <si>
    <t>HYBR0620.305</t>
  </si>
  <si>
    <t>HYBR-SD&amp;B: Release Management</t>
  </si>
  <si>
    <t>HYBR0620.304</t>
  </si>
  <si>
    <t>HYBR-SD&amp;B: System Management</t>
  </si>
  <si>
    <t>HYBR0620.303</t>
  </si>
  <si>
    <t>HYBR-SD&amp;B: Solution Management (SA)</t>
  </si>
  <si>
    <t>HYBR0620.302</t>
  </si>
  <si>
    <t>HYBR-SD&amp;B: Project Management &amp; Alignment</t>
  </si>
  <si>
    <t>HYBR0620.301</t>
  </si>
  <si>
    <t>HYBR-SD&amp;B: Functional &amp; Process Alignment</t>
  </si>
  <si>
    <t>HYBR0620.300</t>
  </si>
  <si>
    <t>HYBR-SD&amp;B: Customization Delivery Dox42</t>
  </si>
  <si>
    <t>HYBR0620.212</t>
  </si>
  <si>
    <t>HYBR-SD&amp;B: Customization Delivery Dynamics Excel exports</t>
  </si>
  <si>
    <t>HYBR0620.211</t>
  </si>
  <si>
    <t>HYBR-SD&amp;B: Customization Delivery Dynamics Customizations</t>
  </si>
  <si>
    <t>HYBR0620.210</t>
  </si>
  <si>
    <t>HYBR-SD&amp;B: Customization Delivery Other Interfaces</t>
  </si>
  <si>
    <t>HYBR0620.209</t>
  </si>
  <si>
    <t>HYBR-SD&amp;B: Customization Delivery CICT Interfaces</t>
  </si>
  <si>
    <t>HYBR0620.208</t>
  </si>
  <si>
    <t>HYBR-SD&amp;B: Customization Delivery AdValvas Interfaces</t>
  </si>
  <si>
    <t>HYBR0620.207</t>
  </si>
  <si>
    <t>HYBR-SD&amp;B: Process Delivery Dynamics Print</t>
  </si>
  <si>
    <t>HYBR0620.206</t>
  </si>
  <si>
    <t>HYBR-SD&amp;B: Process Delivery Finance Controlling and Reporting</t>
  </si>
  <si>
    <t>HYBR0620.205</t>
  </si>
  <si>
    <t>HYBR-SD&amp;B: Process Delivery Logistics, Warehouse and Distribution</t>
  </si>
  <si>
    <t>HYBR0620.204</t>
  </si>
  <si>
    <t>HYBR-SD&amp;B: Process Delivery Manufacturing</t>
  </si>
  <si>
    <t>HYBR0620.203</t>
  </si>
  <si>
    <t>HYBR-SD&amp;B: Process Delivery Sourcing and Procurement</t>
  </si>
  <si>
    <t>HYBR0620.202</t>
  </si>
  <si>
    <t>HYBR-SD&amp;B: Process Delivery Sales and Marketing</t>
  </si>
  <si>
    <t>HYBR0620.201</t>
  </si>
  <si>
    <t>HYBR-SD&amp;B: Process Master Data Management</t>
  </si>
  <si>
    <t>HYBR0620.200</t>
  </si>
  <si>
    <t>HYBR-SD&amp;B: Cut-Over Plan</t>
  </si>
  <si>
    <t>HYBR0620.105</t>
  </si>
  <si>
    <t>HYBR-SD&amp;B: Infrastructure Set-up &amp; Requirements OTA</t>
  </si>
  <si>
    <t>HYBR0620.104</t>
  </si>
  <si>
    <t>HYBR-SD&amp;B: Product Training</t>
  </si>
  <si>
    <t>HYBR0620.103</t>
  </si>
  <si>
    <t>HYBR-SD&amp;B: Training DOX42</t>
  </si>
  <si>
    <t>HYBR0620.102</t>
  </si>
  <si>
    <t>HYBR-SD&amp;B: Project Methodology Training</t>
  </si>
  <si>
    <t>HYBR0620.101</t>
  </si>
  <si>
    <t>HYBR-SD&amp;B: SD&amp;B Initiation</t>
  </si>
  <si>
    <t>HYBR0620.100</t>
  </si>
  <si>
    <t>HYBR : BI - CHANGE MANAGEMENT</t>
  </si>
  <si>
    <t>HYBR0101.702</t>
  </si>
  <si>
    <t>HYBR : BI -  INCIDENT &amp; REQUEST MANAGEMENT - GENERAL REQUEST</t>
  </si>
  <si>
    <t>HYBR0101.701</t>
  </si>
  <si>
    <t>HYBR : BI - INCIDENT &amp; REQUEST MANAGEMENT - INCIDENT</t>
  </si>
  <si>
    <t>HYBR0101.700</t>
  </si>
  <si>
    <t>Diabetes Fonds - Liquit licenties</t>
  </si>
  <si>
    <t>HVDGN140.401</t>
  </si>
  <si>
    <t>Maag Lever Darm Stichting - Liquit licenties</t>
  </si>
  <si>
    <t>HVDGN140.301</t>
  </si>
  <si>
    <t>Stichting MIND - Liquit licenties</t>
  </si>
  <si>
    <t>HVDGN140.201</t>
  </si>
  <si>
    <t>Longfonds - Liquit licences</t>
  </si>
  <si>
    <t>HVDGN140.101</t>
  </si>
  <si>
    <t>Huis van de Gezondheid - Software</t>
  </si>
  <si>
    <t>HVDGN140.002</t>
  </si>
  <si>
    <t>House Of Talents - Change Request Management - D365 CE</t>
  </si>
  <si>
    <t>House Of Talents - Test &amp; Release Management ‚Äì D365 CE</t>
  </si>
  <si>
    <t>House Of Talents - Problem Management ‚Äì D365 CE</t>
  </si>
  <si>
    <t>House Of Talents - Incident &amp; Request Management ‚Äì D365 CE</t>
  </si>
  <si>
    <t>House Of Talents - Subscription Fee Fixed</t>
  </si>
  <si>
    <t>Randstad Group Belgium NV: CE/CRM Subscriptions Other ISV</t>
  </si>
  <si>
    <t>Randstad Belgium NV: Subscriptions OTHER</t>
  </si>
  <si>
    <t>Randstad Belgium NV: Subscriptions Cgk Add On</t>
  </si>
  <si>
    <t>Randstad Belgium NV: Subscriptions D365</t>
  </si>
  <si>
    <t>Randstad Belgium NV: Cegeka Own IP /  Business Insight Enhancement (on premise)</t>
  </si>
  <si>
    <t>HUDS : Power BI training</t>
  </si>
  <si>
    <t>HUDS0701.100</t>
  </si>
  <si>
    <t>HUDS : CE - CHANGE MANAGEMENT - PO BEL0017963</t>
  </si>
  <si>
    <t>HUDS : Compensation</t>
  </si>
  <si>
    <t>HUDS0101.900</t>
  </si>
  <si>
    <t>HUDS0101.702</t>
  </si>
  <si>
    <t>HUDS : APP SUPPORT BI - CHANGES - PO BEL0017963</t>
  </si>
  <si>
    <t>HUDS0101.701</t>
  </si>
  <si>
    <t>HUDS0101.700</t>
  </si>
  <si>
    <t>HUDS : D365 Advisory</t>
  </si>
  <si>
    <t>HUDS0101.180</t>
  </si>
  <si>
    <t>HUDS : CHANGE MANAGEMENT - PO BEL0017963</t>
  </si>
  <si>
    <t>HUDS : VOLUMEKORTING</t>
  </si>
  <si>
    <t>HUDS0100.900</t>
  </si>
  <si>
    <t>HUDS : Volume discount</t>
  </si>
  <si>
    <t>HUDS0100.600</t>
  </si>
  <si>
    <t>HUDS : Referentiebezoek - compensatie</t>
  </si>
  <si>
    <t>HUDS0100.200</t>
  </si>
  <si>
    <t>HUDS : TICKETING - FIX</t>
  </si>
  <si>
    <t>HUDS0100.102</t>
  </si>
  <si>
    <t>HSJD - Presales</t>
  </si>
  <si>
    <t>HSJD666.002</t>
  </si>
  <si>
    <t>Kennisoverdracht - Hosp.San Juan</t>
  </si>
  <si>
    <t>ReportIT - MAINTENANCE</t>
  </si>
  <si>
    <t>CorLab - MAINTENANCE</t>
  </si>
  <si>
    <t>Sant Boi LinkIT - MAINTENANCE</t>
  </si>
  <si>
    <t>ConsultIT - MAINTENANCE</t>
  </si>
  <si>
    <t>LinkIT - MAINTENANCE</t>
  </si>
  <si>
    <t>LAB/400 + interfaces - MAINTENANCE</t>
  </si>
  <si>
    <t>Campus Recruitment (fairs, jobplatforms)</t>
  </si>
  <si>
    <t>HRSC150.504</t>
  </si>
  <si>
    <t>Campus Branding (social media, sponsorship, awards, events ‚Ä¶)</t>
  </si>
  <si>
    <t>HRSC150.503</t>
  </si>
  <si>
    <t>Campus gadgets &amp; material</t>
  </si>
  <si>
    <t>Campus</t>
  </si>
  <si>
    <t>R&amp;S: nexuzhealth</t>
  </si>
  <si>
    <t>HRSC150.120</t>
  </si>
  <si>
    <t>R&amp;S: Applications - Flanders Digital</t>
  </si>
  <si>
    <t>HRSC150.110</t>
  </si>
  <si>
    <t>General - workplace iasi</t>
  </si>
  <si>
    <t>HRRO563.403</t>
  </si>
  <si>
    <t>General workpost</t>
  </si>
  <si>
    <t>General - workplace bucharest</t>
  </si>
  <si>
    <t>Glasses expenses</t>
  </si>
  <si>
    <t>HRRO563.078</t>
  </si>
  <si>
    <t>HRRO563.074</t>
  </si>
  <si>
    <t>HRRO563.073</t>
  </si>
  <si>
    <t>HRRO563.072</t>
  </si>
  <si>
    <t>HRRO563.071</t>
  </si>
  <si>
    <t>HRRO563.067</t>
  </si>
  <si>
    <t>Recognition - Service awards - current milestones PC</t>
  </si>
  <si>
    <t>General - Employee benefit - Benefit online - 2 euro/month</t>
  </si>
  <si>
    <t>Recognition - per categories - current milestones GDC</t>
  </si>
  <si>
    <t>HRRO563.048</t>
  </si>
  <si>
    <t>Recognition - Service awards - current milestones Support</t>
  </si>
  <si>
    <t>HRRO563.047</t>
  </si>
  <si>
    <t>HRRO563.045</t>
  </si>
  <si>
    <t>Wellbeing - Employee events - special days at the office</t>
  </si>
  <si>
    <t>Culture&amp; Community - HR Club Membership fees - Bersin, HBR, ‚Ä¶</t>
  </si>
  <si>
    <t>General - Administrative - misc</t>
  </si>
  <si>
    <t>Wellbeing - Employee events - 8th of March</t>
  </si>
  <si>
    <t>HOURS - Campus</t>
  </si>
  <si>
    <t>R&amp;S NL Doorfacturatie Recruitment</t>
  </si>
  <si>
    <t>R&amp;S NL Onboarding</t>
  </si>
  <si>
    <t>HRNL152.802</t>
  </si>
  <si>
    <t>HRMD110.AAA</t>
  </si>
  <si>
    <t>Branding - workpost</t>
  </si>
  <si>
    <t>HRMD110.404</t>
  </si>
  <si>
    <t>Branding - workplace</t>
  </si>
  <si>
    <t>HRMD110.403</t>
  </si>
  <si>
    <t>HRMD110.402</t>
  </si>
  <si>
    <t>HRMD110.401</t>
  </si>
  <si>
    <t>HRMD110.301</t>
  </si>
  <si>
    <t>Transferring HR costs</t>
  </si>
  <si>
    <t>HRMD110.300</t>
  </si>
  <si>
    <t>Corporate Events - Christmas party (100%) (entire company)</t>
  </si>
  <si>
    <t>HRMD110.091</t>
  </si>
  <si>
    <t>HRMD110.090</t>
  </si>
  <si>
    <t>HRMD110.064</t>
  </si>
  <si>
    <t>HRMD110.061</t>
  </si>
  <si>
    <t>HRMD110.058</t>
  </si>
  <si>
    <t>Branding - Promotional</t>
  </si>
  <si>
    <t>HRMD110.056</t>
  </si>
  <si>
    <t>HRMD110.055</t>
  </si>
  <si>
    <t>HRMD110.053</t>
  </si>
  <si>
    <t>HRMD110.050</t>
  </si>
  <si>
    <t>Culture&amp; Community - intercultural awareness EDC</t>
  </si>
  <si>
    <t>HRMD110.042</t>
  </si>
  <si>
    <t>C&amp;B - HR admin - payroll external</t>
  </si>
  <si>
    <t>HRMD110.031</t>
  </si>
  <si>
    <t>C&amp;B - HR admin - electronic signature (Local)</t>
  </si>
  <si>
    <t>HRMD110.030</t>
  </si>
  <si>
    <t>HR admin - 1 to 1 tool - fixed fee</t>
  </si>
  <si>
    <t>HRMD110.028</t>
  </si>
  <si>
    <t>Administrative - telephony</t>
  </si>
  <si>
    <t>HRMD110.024</t>
  </si>
  <si>
    <t>Administrative - protocol, misc</t>
  </si>
  <si>
    <t>HRMD110.023</t>
  </si>
  <si>
    <t>Culture&amp; Community - onboarding kit (new joiners) - 40 euro</t>
  </si>
  <si>
    <t>HRMD110.020</t>
  </si>
  <si>
    <t>C&amp;B - HR admin - salary survey</t>
  </si>
  <si>
    <t>HRMD110.016</t>
  </si>
  <si>
    <t>Training hours and costs</t>
  </si>
  <si>
    <t>HRMD110.010</t>
  </si>
  <si>
    <t>HRMD110.009</t>
  </si>
  <si>
    <t>HRMD110.008</t>
  </si>
  <si>
    <t>HRMD110.007</t>
  </si>
  <si>
    <t>HRMD110.006</t>
  </si>
  <si>
    <t>HRMD110.005</t>
  </si>
  <si>
    <t>Hours - Evaluation  Candidates - hours</t>
  </si>
  <si>
    <t>HRMD110.004</t>
  </si>
  <si>
    <t>HR Administrative - hours</t>
  </si>
  <si>
    <t>HRMD110.003</t>
  </si>
  <si>
    <t>HRMD110.002</t>
  </si>
  <si>
    <t>Branding - hours</t>
  </si>
  <si>
    <t>HRMD110.001</t>
  </si>
  <si>
    <t>HRDB - Presales</t>
  </si>
  <si>
    <t>Kennisoverdracht - Hop. R. Debr√©</t>
  </si>
  <si>
    <t>Hop.R.Debr√© OrderIT MAINT</t>
  </si>
  <si>
    <t>Hop.R.Debr√© LinkIT MAINT</t>
  </si>
  <si>
    <t>Hop.R.Debr√© ReportIT MAINT</t>
  </si>
  <si>
    <t>Hop.R.Debr√© ASNA MAINT</t>
  </si>
  <si>
    <t>Hop.R.Debr√© ConsultIT MAINT</t>
  </si>
  <si>
    <t>Hop.R.Debr√© LAB/400 MAINT</t>
  </si>
  <si>
    <t>HPNE : Maintenance OTHER</t>
  </si>
  <si>
    <t>HPNE233.003</t>
  </si>
  <si>
    <t>HPNE : Maintenance OWN IP</t>
  </si>
  <si>
    <t>HPNE233.002</t>
  </si>
  <si>
    <t>HPNE : Maintenance NAV</t>
  </si>
  <si>
    <t>HPNE233.001</t>
  </si>
  <si>
    <t>HPNE : licenties OTHER</t>
  </si>
  <si>
    <t>HPNE230.003</t>
  </si>
  <si>
    <t>HPNE : licenties OWN IP</t>
  </si>
  <si>
    <t>HPNE230.002</t>
  </si>
  <si>
    <t>HPNE : licentie NAV</t>
  </si>
  <si>
    <t>HPNE230.001</t>
  </si>
  <si>
    <t>HPNE : interne organisatie en opvolging service desk non-billable</t>
  </si>
  <si>
    <t>HPNE0100.106</t>
  </si>
  <si>
    <t>HPNE : Service Coordination</t>
  </si>
  <si>
    <t>HPNE0100.105</t>
  </si>
  <si>
    <t>HPNE  : VERPLAATSINGSKILOMETERS (169km. *2 H&amp;T * 0,69‚Ç¨/km.)</t>
  </si>
  <si>
    <t>HPNE0100.104</t>
  </si>
  <si>
    <t>HPNE : VERPLAATSINGSTIJD</t>
  </si>
  <si>
    <t>HPNE0100.103</t>
  </si>
  <si>
    <t>HPNE : 18% Service Delivery Management Changes</t>
  </si>
  <si>
    <t>HPNE0100.102</t>
  </si>
  <si>
    <t>HPNE : ERP APP CHANGES</t>
  </si>
  <si>
    <t>HPNE0100.101</t>
  </si>
  <si>
    <t>HPNE : ERP APP SUPPORT</t>
  </si>
  <si>
    <t>HPNE0100.100</t>
  </si>
  <si>
    <t>HOVOV157.802</t>
  </si>
  <si>
    <t>HOVOV157.801</t>
  </si>
  <si>
    <t>HOVOV157.700</t>
  </si>
  <si>
    <t>VO- 1F3U - Onderw.centr. HO en Volwassen - SERVICES</t>
  </si>
  <si>
    <t>HOVOV147.005</t>
  </si>
  <si>
    <t>VO- 1F3U - Onderw.centr. HO en Volwassen - SOFTWARE</t>
  </si>
  <si>
    <t>HOVOV147.002</t>
  </si>
  <si>
    <t>VO- 1F3U - Onderw.centr. HO en Volwassen - HARDWARE</t>
  </si>
  <si>
    <t>HOVOV147.001</t>
  </si>
  <si>
    <t>HOVOV107.040</t>
  </si>
  <si>
    <t>HOVOV107.030</t>
  </si>
  <si>
    <t>HOVOV107.020</t>
  </si>
  <si>
    <t>HOVOV107.010</t>
  </si>
  <si>
    <t>HOVOV107.001</t>
  </si>
  <si>
    <t>HORI800.001</t>
  </si>
  <si>
    <t>Hoenderdaal Fasteners - Microsoft Incentive CSP (D365 CE)</t>
  </si>
  <si>
    <t>HOEN302.101</t>
  </si>
  <si>
    <t>Hoenderdaal - Microsoft Subscriptions CE</t>
  </si>
  <si>
    <t>HOEN242.001</t>
  </si>
  <si>
    <t>Group S RFC's Internal (From Cegeka)</t>
  </si>
  <si>
    <t>HOAC003.810</t>
  </si>
  <si>
    <t>Group S T&amp;M Changes</t>
  </si>
  <si>
    <t>HOAC003.802</t>
  </si>
  <si>
    <t>Group S Changes Fixed price</t>
  </si>
  <si>
    <t>HOAC003.801</t>
  </si>
  <si>
    <t>Group S Operations - Incident &amp; Problem Handling (engineering hours non billable)</t>
  </si>
  <si>
    <t>HOAC003.399</t>
  </si>
  <si>
    <t>Group S Governance</t>
  </si>
  <si>
    <t>HOAC003.100</t>
  </si>
  <si>
    <t>Group S Licenties</t>
  </si>
  <si>
    <t>HOAC003.010</t>
  </si>
  <si>
    <t>Group S Opzet hosting door EverESSt-team</t>
  </si>
  <si>
    <t>HOAC003.004</t>
  </si>
  <si>
    <t>Group S consultancy Group S Loonmotor-omgeving</t>
  </si>
  <si>
    <t>HOAC003.003</t>
  </si>
  <si>
    <t>Group S STAID services Group S Loonmotor-omgeving (no hourregistrations)</t>
  </si>
  <si>
    <t>HOAC003.002</t>
  </si>
  <si>
    <t>Group S Hosting ACC &amp; PRD</t>
  </si>
  <si>
    <t>HOAC003.001</t>
  </si>
  <si>
    <t>Group S Hosting Acceptatie-omgeving</t>
  </si>
  <si>
    <t>HOAC003.000</t>
  </si>
  <si>
    <t>Acerta RFC's Internal (From Cegeka)</t>
  </si>
  <si>
    <t>HOAC002.810</t>
  </si>
  <si>
    <t>Acerta T&amp;M Changes</t>
  </si>
  <si>
    <t>HOAC002.802</t>
  </si>
  <si>
    <t>Acerta Changes Fixed price</t>
  </si>
  <si>
    <t>HOAC002.801</t>
  </si>
  <si>
    <t>Acerta API integratie Omnitracker-Horizon</t>
  </si>
  <si>
    <t>HOAC002.700</t>
  </si>
  <si>
    <t>Acerta 1ste lijn support</t>
  </si>
  <si>
    <t>HOAC002.600</t>
  </si>
  <si>
    <t>Acerta Operations - Incident &amp; Problem Handling (engineering hours non billable)</t>
  </si>
  <si>
    <t>HOAC002.399</t>
  </si>
  <si>
    <t>Acerta Governance</t>
  </si>
  <si>
    <t>HOAC002.100</t>
  </si>
  <si>
    <t>Acerta Licenties</t>
  </si>
  <si>
    <t>HOAC002.010</t>
  </si>
  <si>
    <t>Acerta STAID consultancy Acerta-omgeving</t>
  </si>
  <si>
    <t>HOAC002.003</t>
  </si>
  <si>
    <t>Acerta STAID services Acerta-omgeving (no hourregistrations)</t>
  </si>
  <si>
    <t>HOAC002.002</t>
  </si>
  <si>
    <t>Acerta Projectprestaties opzet hosting omgeving fase 2 (ACC, STG, PRD)</t>
  </si>
  <si>
    <t>HOAC002.001</t>
  </si>
  <si>
    <t>Acerta Hosting Acceptatie-omgeving</t>
  </si>
  <si>
    <t>HOAC002.000</t>
  </si>
  <si>
    <t>Everesst RFC's Internal (From Cegeka)</t>
  </si>
  <si>
    <t>HOAC000.810</t>
  </si>
  <si>
    <t>Everesst T&amp;M Changes</t>
  </si>
  <si>
    <t>HOAC000.802</t>
  </si>
  <si>
    <t>Everesst Changes Fixed price</t>
  </si>
  <si>
    <t>HOAC000.801</t>
  </si>
  <si>
    <t>Everesst Non billable - niet factureebaar</t>
  </si>
  <si>
    <t>Everesst Operations - Incident &amp; Problem Handling (engineering hours non billable)</t>
  </si>
  <si>
    <t>HOAC000.399</t>
  </si>
  <si>
    <t>Everesst Governance</t>
  </si>
  <si>
    <t>HOAC000.100</t>
  </si>
  <si>
    <t>Everesst-registrations on Infra/Hosting</t>
  </si>
  <si>
    <t>Everesst STAID Consultancy</t>
  </si>
  <si>
    <t>Everesst STAID Projectprestaties opzet hosting omgeving</t>
  </si>
  <si>
    <t>Everesst STAID Services (no hourregistrations)</t>
  </si>
  <si>
    <t>Everesst Licenties</t>
  </si>
  <si>
    <t>HNKV - Customer Development</t>
  </si>
  <si>
    <t>HNKV200.600</t>
  </si>
  <si>
    <t>HNKV - Support</t>
  </si>
  <si>
    <t>HNKV200.400</t>
  </si>
  <si>
    <t>HNKV - Hardware</t>
  </si>
  <si>
    <t>HNKV200.300</t>
  </si>
  <si>
    <t>HNKV - Project Implementation</t>
  </si>
  <si>
    <t>HNKV200.200</t>
  </si>
  <si>
    <t>HNKV - Licenses - Location Rotterdam</t>
  </si>
  <si>
    <t>HNKV200.101</t>
  </si>
  <si>
    <t>HNKV - Licenses - Location Utrecht</t>
  </si>
  <si>
    <t>HNKV200.100</t>
  </si>
  <si>
    <t>HMSHost: Inzet Developer ondersteuning applicatie ontwikkeling</t>
  </si>
  <si>
    <t>HMSH400.051</t>
  </si>
  <si>
    <t>HLTR140.002</t>
  </si>
  <si>
    <t>HLTR140.001</t>
  </si>
  <si>
    <t>HJL: Release 1: Terugbelverzoeken - Projectmanagement</t>
  </si>
  <si>
    <t>HJL0310.900</t>
  </si>
  <si>
    <t>HJL: Release 1: Terugbelverzoeken - Ontwikkeling</t>
  </si>
  <si>
    <t>HJL0310.300</t>
  </si>
  <si>
    <t>HJL: Release 1: Terugbelverzoeken - Architectuur</t>
  </si>
  <si>
    <t>HJL0310.200</t>
  </si>
  <si>
    <t>HJL: Release 1: Terugbelverzoeken - Analyse</t>
  </si>
  <si>
    <t>HJL0310.100</t>
  </si>
  <si>
    <t>HJL: Release 1: Terugbelverzoeken - Unbillable</t>
  </si>
  <si>
    <t>HJL0310.001</t>
  </si>
  <si>
    <t>HJL: Prio 2 wensen Webtop</t>
  </si>
  <si>
    <t>HJL0300.008</t>
  </si>
  <si>
    <t>HJL: Webtop functionaliteiten 2023</t>
  </si>
  <si>
    <t>HJL0300.007</t>
  </si>
  <si>
    <t>HJL: Framework upgrades | PO00221</t>
  </si>
  <si>
    <t>HJL0300.005</t>
  </si>
  <si>
    <t>HJL: Ketenpartners (verwijzen naar) | PO00174</t>
  </si>
  <si>
    <t>HJL0300.004</t>
  </si>
  <si>
    <t>HJL: Webtop Prio1-wensen (februari 2022) | PO00158</t>
  </si>
  <si>
    <t>HJL0300.003</t>
  </si>
  <si>
    <t>HJL: Ondersteuning PowerBI</t>
  </si>
  <si>
    <t>HILTI NEDERLAND BV - Inwerken backup pool</t>
  </si>
  <si>
    <t>HILT570.002</t>
  </si>
  <si>
    <t>HIGH147.002</t>
  </si>
  <si>
    <t>HIGH147.001</t>
  </si>
  <si>
    <t>NOVA : Volume discount</t>
  </si>
  <si>
    <t>HEVE0101.600</t>
  </si>
  <si>
    <t>NOVA  : OTHER SUPPORT (NON-BILLABLE) - VISIBLE on invoice</t>
  </si>
  <si>
    <t>HEVE0101.501</t>
  </si>
  <si>
    <t>NOVA  : OTHER SUPPORT (NON-BILLABLE)</t>
  </si>
  <si>
    <t>NOVA : Alignment meetings</t>
  </si>
  <si>
    <t>HEVE0101.202</t>
  </si>
  <si>
    <t>NOVA  : SERVICE DELIVERY MANAGEMENT</t>
  </si>
  <si>
    <t>NOVA : Interne Organisatie en Opvolging Service Desk - NON-BILLABLE</t>
  </si>
  <si>
    <t>NOVA  : SERVICE INTRODUCTION - TOOLING INTEGRATION</t>
  </si>
  <si>
    <t>HEVE0101.171</t>
  </si>
  <si>
    <t>NOVA  : SERVICE INTRODUCTION - KNOWLEDGE TRANSFER</t>
  </si>
  <si>
    <t>HEVE0101.170</t>
  </si>
  <si>
    <t>NOVA  : KNOWLEDGE MANAGEMENT</t>
  </si>
  <si>
    <t>HEVE0101.160</t>
  </si>
  <si>
    <t>NOVA  : TEST- &amp; RELEASE MANAGEMENT - TEST MANAGEMENT</t>
  </si>
  <si>
    <t>HEVE0101.153</t>
  </si>
  <si>
    <t>NOVA  : TEST- &amp; RELEASE MANAGEMENT - ENVIRONMENT MANAGEMENT</t>
  </si>
  <si>
    <t>HEVE0101.152</t>
  </si>
  <si>
    <t>NOVA  : TEST- &amp; RELEASE MANAGEMENT - UPDATE SERVICE (CU - PU)</t>
  </si>
  <si>
    <t>HEVE0101.151</t>
  </si>
  <si>
    <t>NOVA  : TEST- &amp; RELEASE MANAGEMENT - DEPLOYMENT</t>
  </si>
  <si>
    <t>HEVE0101.150</t>
  </si>
  <si>
    <t>NOVA  : CHANGE MANAGEMENT</t>
  </si>
  <si>
    <t>HEVE0101.140</t>
  </si>
  <si>
    <t>NOVA  : PROBLEM MANAGEMENT - PERFORMANCE</t>
  </si>
  <si>
    <t>NOVA  : PROBLEM MANAGEMENT - PREVENTIVE MAINTENANCE</t>
  </si>
  <si>
    <t>NOVA : PROBLEM MANAGEMENT - CORRECTIVE MAINTENANCE</t>
  </si>
  <si>
    <t>NOVA  : EVENT- &amp; ALERT MANAGEMENT - HEALTH CHECKS</t>
  </si>
  <si>
    <t>NOVA  : EVENT- &amp; ALERT MANAGEMENT - MONITORING</t>
  </si>
  <si>
    <t>NOVA  : INCIDENT &amp; REQUEST MANAGEMENT - STANDARD REQUEST</t>
  </si>
  <si>
    <t>NOVA  : INCIDENT &amp; REQUEST MANAGEMENT - GENERAL REQUEST</t>
  </si>
  <si>
    <t>HEVE0101.111</t>
  </si>
  <si>
    <t>NOVA  : INCIDENT &amp; REQUEST MANAGEMENT - INCIDENT</t>
  </si>
  <si>
    <t>HEVE0101.110</t>
  </si>
  <si>
    <t>NOVA  : APP SUPPORT UO IN STANDBY WINDOW</t>
  </si>
  <si>
    <t>HEVE0101.102</t>
  </si>
  <si>
    <t>NOVA : VERPLAATSINGSKILOMETERS AX - NB</t>
  </si>
  <si>
    <t>NOVA : VERPLAATSINGSTIJD AX</t>
  </si>
  <si>
    <t>NOVA : VOLUMEKORTING</t>
  </si>
  <si>
    <t>HEVE0100.600</t>
  </si>
  <si>
    <t>NOVA : STANDBY CONTRACT</t>
  </si>
  <si>
    <t>NOVA : FORFAIT PREMIUM PLUS SLA</t>
  </si>
  <si>
    <t>Heuver - Integratie Kuil banden</t>
  </si>
  <si>
    <t>HEUV0201.001</t>
  </si>
  <si>
    <t>HETN147.002</t>
  </si>
  <si>
    <t>HETN147.001</t>
  </si>
  <si>
    <t>H.Essers - Microsoft Active Usage Incentive Enterprise Agreement (DI)</t>
  </si>
  <si>
    <t>HESS306.102</t>
  </si>
  <si>
    <t>HC: ILMT Consultancy</t>
  </si>
  <si>
    <t>HESS160.001</t>
  </si>
  <si>
    <t>HESS: Data Solutions Consultant</t>
  </si>
  <si>
    <t>HESS0503.101</t>
  </si>
  <si>
    <t>HESS: Service Delivery Manager</t>
  </si>
  <si>
    <t>HESS0503.100</t>
  </si>
  <si>
    <t>HESS: VERPLAATSTINGSKILOMETERS (N.B.)</t>
  </si>
  <si>
    <t>HESS0500.101</t>
  </si>
  <si>
    <t>HESS: Verplaatsingstijd (N.B.)</t>
  </si>
  <si>
    <t>HESS0500.100</t>
  </si>
  <si>
    <t>Heron - Overname schuld thuiswerkplek Ian Prins</t>
  </si>
  <si>
    <t>HERON750.001</t>
  </si>
  <si>
    <t>Herke ICT Group - TOPdesk specialist</t>
  </si>
  <si>
    <t>HERK800.001</t>
  </si>
  <si>
    <t>HERA144.002</t>
  </si>
  <si>
    <t>HERA144.001</t>
  </si>
  <si>
    <t>Prestaties Mathieu Van Dievoet</t>
  </si>
  <si>
    <t>HERA002.119</t>
  </si>
  <si>
    <t>Prestaties Sam D'Huys</t>
  </si>
  <si>
    <t>HERA002.116</t>
  </si>
  <si>
    <t>Prestaties Philip Kempen</t>
  </si>
  <si>
    <t>HERA002.114</t>
  </si>
  <si>
    <t>Prestaties Gert Steegmans</t>
  </si>
  <si>
    <t>HERA002.112</t>
  </si>
  <si>
    <t>Prestaties Gert Vranken</t>
  </si>
  <si>
    <t>HERA002.111</t>
  </si>
  <si>
    <t>HELLO AGENCY - Note de cr√©dit sur CA mensuel</t>
  </si>
  <si>
    <t>163100 - HELLO AGENCY-DEV REGIE D√©v SN et JGN</t>
  </si>
  <si>
    <t>163100 - HELLO AGENCY-DEV REGIE R√©currence</t>
  </si>
  <si>
    <t>Ter Heide - Hybrid Join (T&amp;M)</t>
  </si>
  <si>
    <t>HEID167.002</t>
  </si>
  <si>
    <t>Ter Heide - M365 intake (T&amp;M)</t>
  </si>
  <si>
    <t>HEID167.001</t>
  </si>
  <si>
    <t>Hudson - Microsoft Active Usage Incentive Enterprise Agreement (D365 CE)</t>
  </si>
  <si>
    <t>HDSO302.101</t>
  </si>
  <si>
    <t>Hudson - Microsoft Sold Seats Incentive Enterprise Agreement (D365 CE)</t>
  </si>
  <si>
    <t>HDSO302.100</t>
  </si>
  <si>
    <t>HDMW : CE APP SUPPORT - Support non-billable - visible on invoice</t>
  </si>
  <si>
    <t>HDMW0103.501</t>
  </si>
  <si>
    <t>HDMW : CE APP SUPPORT - Support non-billable</t>
  </si>
  <si>
    <t>HDMW0103.500</t>
  </si>
  <si>
    <t>HDMW : CE Interne Organisatie en Opvolging Service Desk</t>
  </si>
  <si>
    <t>HDMW0103.221</t>
  </si>
  <si>
    <t>HDMW : CE APP SUPPORT -  D365 UPDATE SERVICE</t>
  </si>
  <si>
    <t>HDMW0103.119</t>
  </si>
  <si>
    <t>HDMW : CE APP - PROJECT &amp; DELIVERY MANAGEMENT</t>
  </si>
  <si>
    <t>HDMW0103.118</t>
  </si>
  <si>
    <t>HDMW : CE APP SUPPORT - RELEASE MANAGEMENT</t>
  </si>
  <si>
    <t>HDMW0103.117</t>
  </si>
  <si>
    <t>HDMW : CE APP SUPPORT - AD-HOC REQUESTS</t>
  </si>
  <si>
    <t>HDMW0103.116</t>
  </si>
  <si>
    <t>HDMW : CE APP - CHANGES / PROJECTS / SPRINTS</t>
  </si>
  <si>
    <t>HDMW0103.113</t>
  </si>
  <si>
    <t>HDMW : CE APP SUPPORT - INCIDENTS</t>
  </si>
  <si>
    <t>HDMW0103.112</t>
  </si>
  <si>
    <t>HDMW : CE VERPLAATSINGSKILOMETERS (162 km h/t √† 0,73‚Ç¨/km)</t>
  </si>
  <si>
    <t>HDMW0103.101</t>
  </si>
  <si>
    <t>HDM: Subscription Licenses Fearless Leader</t>
  </si>
  <si>
    <t>HDM0242.004</t>
  </si>
  <si>
    <t>HDM: Subscription Licenses Other ISV</t>
  </si>
  <si>
    <t>HDM0242.003</t>
  </si>
  <si>
    <t>HDM: Subscription Licenses Cgk Own IP</t>
  </si>
  <si>
    <t>HDM0242.002</t>
  </si>
  <si>
    <t>HDM: Subscription Licenses Microsoft</t>
  </si>
  <si>
    <t>HDM0242.001</t>
  </si>
  <si>
    <t>HDM : interne organisatie en opvolging service desk non-billable</t>
  </si>
  <si>
    <t>HDM0100.108</t>
  </si>
  <si>
    <t>HDM : Service Coordination</t>
  </si>
  <si>
    <t>HDM0100.107</t>
  </si>
  <si>
    <t>HDM : D365 Update Services</t>
  </si>
  <si>
    <t>HDM0100.106</t>
  </si>
  <si>
    <t>HDM : Verplaatsingskilometers (25,9*2*0,74‚Ç¨/km.)</t>
  </si>
  <si>
    <t>HDM0100.105</t>
  </si>
  <si>
    <t>HDM : VERPLAATSINGSTIJD</t>
  </si>
  <si>
    <t>HDM0100.104</t>
  </si>
  <si>
    <t>HDM : 18% Service Delivery Management Changes</t>
  </si>
  <si>
    <t>HDM0100.103</t>
  </si>
  <si>
    <t>HDM : ERP APP CHANGES</t>
  </si>
  <si>
    <t>HDM0100.102</t>
  </si>
  <si>
    <t>HDM : ERP APP SUPPORT</t>
  </si>
  <si>
    <t>HDM0100.101</t>
  </si>
  <si>
    <t>HDM : Forfait Standard</t>
  </si>
  <si>
    <t>HDM0100.100</t>
  </si>
  <si>
    <t>Hays - Development services for A.S.R. - Business Travel</t>
  </si>
  <si>
    <t>HAYS100.999</t>
  </si>
  <si>
    <t>Hays - Development services for A.S.R. - Senior Mobile Devloper</t>
  </si>
  <si>
    <t>HAYS100.003</t>
  </si>
  <si>
    <t>Hays - Development services for A.S.R. - Senior Power B.I. Developer</t>
  </si>
  <si>
    <t>HAYS100.002</t>
  </si>
  <si>
    <t>Hays - Development services for A.S.R. - Senior Mobile Developer</t>
  </si>
  <si>
    <t>HAYS100.001</t>
  </si>
  <si>
    <t>SEC - Firewall project</t>
  </si>
  <si>
    <t>HAST164.002</t>
  </si>
  <si>
    <t>HAST144.002</t>
  </si>
  <si>
    <t>SEC - Reselling - hardware</t>
  </si>
  <si>
    <t>HAST144.001</t>
  </si>
  <si>
    <t>RHDHV - Microsoft Incentive CSP (D365 CE)</t>
  </si>
  <si>
    <t>HASK302.001</t>
  </si>
  <si>
    <t>Harol Belgi√´ NV - Subscriptions Other ISV (Mavim, ...)</t>
  </si>
  <si>
    <t>HARO241.003</t>
  </si>
  <si>
    <t>HARV MGNT : Customer Development</t>
  </si>
  <si>
    <t>HARM200.600</t>
  </si>
  <si>
    <t>HARV MNGT : Licenties - Location Phoenix Brussels</t>
  </si>
  <si>
    <t>Het Anker - Microsoft Incentives CSP (D365 CE)</t>
  </si>
  <si>
    <t>HANK302.101</t>
  </si>
  <si>
    <t>CE Subscription Het Anker Fearless Leader</t>
  </si>
  <si>
    <t>HANK242.004</t>
  </si>
  <si>
    <t>CE Subscription Het Anker Other ISV</t>
  </si>
  <si>
    <t>HANK242.003</t>
  </si>
  <si>
    <t>CE Subscription Het Anker Microsoft</t>
  </si>
  <si>
    <t>HANK242.001</t>
  </si>
  <si>
    <t>HAER: MS Incentive Enterprice Agreement Usage Based (Monthly) CE</t>
  </si>
  <si>
    <t>HAER302.102</t>
  </si>
  <si>
    <t>HAER: MS Incentive CSP (Monthly) CE</t>
  </si>
  <si>
    <t>HAER302.101</t>
  </si>
  <si>
    <t>HAER: MS Incentive Enterprise agreement CE</t>
  </si>
  <si>
    <t>HAER302.100</t>
  </si>
  <si>
    <t>HAER : Incentive Enterprise Agreement usage-based Monthly</t>
  </si>
  <si>
    <t>HAER300.102</t>
  </si>
  <si>
    <t>HAER : Microsoft incentive D365 BC</t>
  </si>
  <si>
    <t>HAER300.101</t>
  </si>
  <si>
    <t>HAER : Incentive Enterprise Agreement</t>
  </si>
  <si>
    <t>HAER300.100</t>
  </si>
  <si>
    <t>HAER : CE Other ISV</t>
  </si>
  <si>
    <t>HAER242.003</t>
  </si>
  <si>
    <t>HAER : CE Own IP</t>
  </si>
  <si>
    <t>HAER242.002</t>
  </si>
  <si>
    <t>HAER : CE D365 BC</t>
  </si>
  <si>
    <t>HAER242.001</t>
  </si>
  <si>
    <t>HAER : Other ISV subscriptions</t>
  </si>
  <si>
    <t>HAER240.003</t>
  </si>
  <si>
    <t>HAER : Cegeka Own IP Subscriptions</t>
  </si>
  <si>
    <t>HAER240.002</t>
  </si>
  <si>
    <t>HAER : microsoft subscriptions</t>
  </si>
  <si>
    <t>HAER240.001</t>
  </si>
  <si>
    <t>HAER : Interne organisatie en opvolging service desk - Non Billable</t>
  </si>
  <si>
    <t>HAER0150.110</t>
  </si>
  <si>
    <t>HAER : 10% Service Solution Architect Changes</t>
  </si>
  <si>
    <t>HAER0150.109</t>
  </si>
  <si>
    <t>HAER : 15% Service Delivery Management Changes</t>
  </si>
  <si>
    <t>HAER0150.108</t>
  </si>
  <si>
    <t>HAER : Service Coordination</t>
  </si>
  <si>
    <t>HAER0150.107</t>
  </si>
  <si>
    <t>HAER : Service Introduction</t>
  </si>
  <si>
    <t>HAER0150.106</t>
  </si>
  <si>
    <t>HAER : D365 Update Services</t>
  </si>
  <si>
    <t>HAER0150.105</t>
  </si>
  <si>
    <t>HAER : ERP APP CHANGES</t>
  </si>
  <si>
    <t>HAER0150.104</t>
  </si>
  <si>
    <t>HAER : APP SUPPORT BC</t>
  </si>
  <si>
    <t>HAER0150.103</t>
  </si>
  <si>
    <t>HAER : VERPLAATSINGSKILOMETERS NAV (10m H&amp;T * 0,65‚Ç¨/km)</t>
  </si>
  <si>
    <t>HAER0150.102</t>
  </si>
  <si>
    <t>HAER : VERPLAATSINGSTIJD NAV</t>
  </si>
  <si>
    <t>HAER0150.101</t>
  </si>
  <si>
    <t>HAER : Forfait Standard</t>
  </si>
  <si>
    <t>HAER0150.100</t>
  </si>
  <si>
    <t>HAER : CE Support non-billable - visible on invoice</t>
  </si>
  <si>
    <t>HAER0103.501</t>
  </si>
  <si>
    <t>HAER : CE Support non-billable</t>
  </si>
  <si>
    <t>HAER0103.500</t>
  </si>
  <si>
    <t>HAER : CE APP SUPPORT - SERVICE DELIVERY MANAGEMENT</t>
  </si>
  <si>
    <t>HAER0103.116</t>
  </si>
  <si>
    <t>HAER : CE APP SUPPORT - AD-HOC REQUESTS (non issue related)</t>
  </si>
  <si>
    <t>HAER0103.115</t>
  </si>
  <si>
    <t>HAER : CE APP SUPPORT - D365 UPDATE SERVICE</t>
  </si>
  <si>
    <t>HAER0103.114</t>
  </si>
  <si>
    <t>HAER : CE APP SUPPORT - CHANGES</t>
  </si>
  <si>
    <t>HAER0103.113</t>
  </si>
  <si>
    <t>HAER : CE APP SUPPORT - INCIDENTS</t>
  </si>
  <si>
    <t>HAER0103.112</t>
  </si>
  <si>
    <t>HAER : CE VERPLAATSINGSKILOMETERS - NB</t>
  </si>
  <si>
    <t>HAER0103.101</t>
  </si>
  <si>
    <t>HAER : CE VERPLAATSINGSTIJD - NB</t>
  </si>
  <si>
    <t>HAER0103.100</t>
  </si>
  <si>
    <t>HAER : APP SUPPORT CE - SERVICE INTRODUCTION</t>
  </si>
  <si>
    <t>HAER0100.101</t>
  </si>
  <si>
    <t>HAER : FORFAIT STANDAARD SLA</t>
  </si>
  <si>
    <t>HAER0100.100</t>
  </si>
  <si>
    <t>Workshop Deltabepaling - Gemeente Zwolle</t>
  </si>
  <si>
    <t>GZWO001.001</t>
  </si>
  <si>
    <t>GZA - Presales</t>
  </si>
  <si>
    <t>Support 7/7 GZA</t>
  </si>
  <si>
    <t>Kennisoverdracht - ZAS GZA</t>
  </si>
  <si>
    <t>GSTR : CE APP SUPPORT - Support non-billable - visible on invoice</t>
  </si>
  <si>
    <t>GSTR0103.501</t>
  </si>
  <si>
    <t>GSTR : CE APP SUPPORT - Support non-billable</t>
  </si>
  <si>
    <t>GSTR0103.500</t>
  </si>
  <si>
    <t>GSTR : CE Interne Organisatie en Opvolging Service Desk</t>
  </si>
  <si>
    <t>GSTR0103.221</t>
  </si>
  <si>
    <t>GSTR : CE APP SUPPORT -  D365 UPDATE SERVICE</t>
  </si>
  <si>
    <t>GSTR0103.119</t>
  </si>
  <si>
    <t>GSTR : CE APP - PROJECT &amp; DELIVERY MANAGEMENT</t>
  </si>
  <si>
    <t>GSTR0103.118</t>
  </si>
  <si>
    <t>GSTR : CE APP SUPPORT - RELEASE MANAGEMENT</t>
  </si>
  <si>
    <t>GSTR0103.117</t>
  </si>
  <si>
    <t>GSTR : CE APP SUPPORT - AD-HOC REQUESTS</t>
  </si>
  <si>
    <t>GSTR0103.116</t>
  </si>
  <si>
    <t>GSTR : CE APP - CHANGES / PROJECTS / SPRINTS</t>
  </si>
  <si>
    <t>GSTR0103.113</t>
  </si>
  <si>
    <t>GSTR : CE APP SUPPORT - INCIDENTS</t>
  </si>
  <si>
    <t>GSTR0103.112</t>
  </si>
  <si>
    <t>GSTR : CE VERPLAATSINGSKILOMETERS</t>
  </si>
  <si>
    <t>GSTR0103.101</t>
  </si>
  <si>
    <t>GROA : VERPLAATSINGSKILOMETERS (2*160km H&amp;T * 0,64 ‚Ç¨/km.)</t>
  </si>
  <si>
    <t>GROA : VERPLAATSINGSKILOMETERS NAV (2X 160km H/T * X 0,64 ‚Ç¨/u.)</t>
  </si>
  <si>
    <t>GRNY157.802</t>
  </si>
  <si>
    <t>GRNY157.801</t>
  </si>
  <si>
    <t>GRNY157.700</t>
  </si>
  <si>
    <t>GRNY154.802</t>
  </si>
  <si>
    <t>GRNY154.801</t>
  </si>
  <si>
    <t>GRNY154.700</t>
  </si>
  <si>
    <t>GRNY100.993</t>
  </si>
  <si>
    <t>GRNY100.992</t>
  </si>
  <si>
    <t>GRNY100.991</t>
  </si>
  <si>
    <t>GRNY100.990</t>
  </si>
  <si>
    <t>HC - Overige Overleggen</t>
  </si>
  <si>
    <t>HC - Algemeen Beheer SAP (facturatie)</t>
  </si>
  <si>
    <t>GRJO104.500</t>
  </si>
  <si>
    <t>Prestaties Jurgen Neys</t>
  </si>
  <si>
    <t>GRIF300.002</t>
  </si>
  <si>
    <t>Prestaties Jo Smeets</t>
  </si>
  <si>
    <t>GRIF300.001</t>
  </si>
  <si>
    <t>The Greenery BV - Servicedesk INWERKEN</t>
  </si>
  <si>
    <t>GREE807.510</t>
  </si>
  <si>
    <t>GRAW545.100</t>
  </si>
  <si>
    <t>Development - non-billable</t>
  </si>
  <si>
    <t>GRAW545.009</t>
  </si>
  <si>
    <t>Online Payment</t>
  </si>
  <si>
    <t>GRAW545.003</t>
  </si>
  <si>
    <t>GRAW545.002</t>
  </si>
  <si>
    <t>GRAW545.001</t>
  </si>
  <si>
    <t>GRAW544.100</t>
  </si>
  <si>
    <t>GRAW544.009</t>
  </si>
  <si>
    <t>GRAW544.002</t>
  </si>
  <si>
    <t>GRAW544.001</t>
  </si>
  <si>
    <t>GRAF : BPA documentatie &amp; validatie</t>
  </si>
  <si>
    <t>GRAF0201.101</t>
  </si>
  <si>
    <t>De Graaf Bakeries NV - Subscriptions Other ISV</t>
  </si>
  <si>
    <t>GRAB241.003</t>
  </si>
  <si>
    <t>De Graaf Bakeries NV - Subscriptions Microsoft</t>
  </si>
  <si>
    <t>GRAB241.001</t>
  </si>
  <si>
    <t>De Graaf Bakeries-ADMIN: Expenses</t>
  </si>
  <si>
    <t>GRAB0290.901</t>
  </si>
  <si>
    <t>De Graaf Bakeries-ADMIN: Non-Billable</t>
  </si>
  <si>
    <t>GRAB0290.900</t>
  </si>
  <si>
    <t>De Graaf Bakeries-ADMIN: Reis- en Verblijfskosten</t>
  </si>
  <si>
    <t>GRAB0290.800</t>
  </si>
  <si>
    <t>De Graaf Bakeries-SD&amp;B-EXEC: Solution Validation wave 2</t>
  </si>
  <si>
    <t>GRAB0240.170</t>
  </si>
  <si>
    <t>De Graaf Bakeries-SD&amp;B-EXEC: Solution Validation wave 1</t>
  </si>
  <si>
    <t>GRAB0240.160</t>
  </si>
  <si>
    <t>De Graaf Bakeries-SD&amp;B-EXEC: Release and Deployment Management</t>
  </si>
  <si>
    <t>GRAB0240.150</t>
  </si>
  <si>
    <t>De Graaf Bakeries-SD&amp;B-EXEC: Alignment meeting</t>
  </si>
  <si>
    <t>GRAB0240.140</t>
  </si>
  <si>
    <t>De Graaf Bakeries-SD&amp;B-EXEC: Solution Advisory</t>
  </si>
  <si>
    <t>GRAB0240.130</t>
  </si>
  <si>
    <t>De Graaf Bakeries-SD&amp;B-EXEC: Project Monitoring &amp; Control</t>
  </si>
  <si>
    <t>GRAB0240.120</t>
  </si>
  <si>
    <t>De Graaf Bakeries-SD&amp;B-EXEC: Product Training</t>
  </si>
  <si>
    <t>GRAB0240.110</t>
  </si>
  <si>
    <t>De Graaf Bakeries-SD&amp;B-EXEC: Process Delivery Sourcing and Procurement</t>
  </si>
  <si>
    <t>GRAB0240.100</t>
  </si>
  <si>
    <t>De Graaf Bakeries-SD&amp;B-EXEC: Process Delivery Sales and Marketing</t>
  </si>
  <si>
    <t>GRAB0240.090</t>
  </si>
  <si>
    <t>De Graaf Bakeries-SD&amp;B-EXEC: Process Delivery Quality Management</t>
  </si>
  <si>
    <t>GRAB0240.080</t>
  </si>
  <si>
    <t>De Graaf Bakeries-SD&amp;B-EXEC: Process Delivery PLM</t>
  </si>
  <si>
    <t>GRAB0240.070</t>
  </si>
  <si>
    <t>De Graaf Bakeries-SD&amp;B-EXEC: Process Delivery Planning</t>
  </si>
  <si>
    <t>GRAB0240.060</t>
  </si>
  <si>
    <t>De Graaf Bakeries-SD&amp;B-EXEC: Process Delivery Manufacturing</t>
  </si>
  <si>
    <t>GRAB0240.050</t>
  </si>
  <si>
    <t>De Graaf Bakeries-SD&amp;B-EXEC: Process Delivery Logistics, WHS and Distribution</t>
  </si>
  <si>
    <t>GRAB0240.040</t>
  </si>
  <si>
    <t>De Graaf Bakeries-SD&amp;B-EXEC: Process Delivery Finance and Reporting</t>
  </si>
  <si>
    <t>GRAB0240.030</t>
  </si>
  <si>
    <t>De Graaf Bakeries-SD&amp;B-EXEC: Data Migration</t>
  </si>
  <si>
    <t>GRAB0240.020</t>
  </si>
  <si>
    <t>De Graaf Bakeries-SD&amp;B-EXEC: Customization Delivery Interfaces</t>
  </si>
  <si>
    <t>GRAB0240.010</t>
  </si>
  <si>
    <t>De Graaf Bakeries-SD&amp;B-PREP: Test Strategy</t>
  </si>
  <si>
    <t>GRAB0230.050</t>
  </si>
  <si>
    <t>De Graaf Bakeries-SD&amp;B-PREP: Solution Design &amp; Build Initation</t>
  </si>
  <si>
    <t>GRAB0230.040</t>
  </si>
  <si>
    <t>De Graaf Bakeries-SD&amp;B-PREP: Project Monitoring &amp; Control</t>
  </si>
  <si>
    <t>GRAB0230.030</t>
  </si>
  <si>
    <t>De Graaf Bakeries-SD&amp;B-PREP: Installation Non-Production Environments</t>
  </si>
  <si>
    <t>GRAB0230.020</t>
  </si>
  <si>
    <t>De Graaf Bakeries-SD&amp;B-PREP: Data Migration Strategy</t>
  </si>
  <si>
    <t>GRAB0230.010</t>
  </si>
  <si>
    <t>De Graaf Bakeries-BPSA-EXEC: Topic Analysis BPSA</t>
  </si>
  <si>
    <t>GRAB0220.360</t>
  </si>
  <si>
    <t>De Graaf Bakeries-BPSA-EXEC: Solution Architecture</t>
  </si>
  <si>
    <t>GRAB0220.350</t>
  </si>
  <si>
    <t>De Graaf Bakeries-BPSA-EXEC: Requirement Fit/Gap</t>
  </si>
  <si>
    <t>GRAB0220.340</t>
  </si>
  <si>
    <t>De Graaf Bakeries-BPSA-EXEC: Reporting Analysis</t>
  </si>
  <si>
    <t>GRAB0220.330</t>
  </si>
  <si>
    <t>De Graaf Bakeries-BPSA-EXEC: Interface Analysis</t>
  </si>
  <si>
    <t>GRAB0220.320</t>
  </si>
  <si>
    <t>De Graaf Bakeries-BPSA-EXEC: Environment Plan</t>
  </si>
  <si>
    <t>GRAB0220.310</t>
  </si>
  <si>
    <t>De Graaf Bakeries-BPSA-EXEC: Development List (RICED)</t>
  </si>
  <si>
    <t>GRAB0220.300</t>
  </si>
  <si>
    <t>De Graaf Bakeries-BPSA-EXEC: Application List</t>
  </si>
  <si>
    <t>GRAB0220.290</t>
  </si>
  <si>
    <t>De Graaf Bakeries-BPSA-EXEC: Scope Definition</t>
  </si>
  <si>
    <t>GRAB0220.280</t>
  </si>
  <si>
    <t>De Graaf Bakeries-BPSA-EXEC: Project Monitoring &amp; Control</t>
  </si>
  <si>
    <t>GRAB0220.270</t>
  </si>
  <si>
    <t>De Graaf Bakeries-BPSA-EXEC: Project Management Plan (SD&amp;B)</t>
  </si>
  <si>
    <t>GRAB0220.260</t>
  </si>
  <si>
    <t>De Graaf Bakeries-BPSA-EXEC: Steering Committee</t>
  </si>
  <si>
    <t>GRAB0220.250</t>
  </si>
  <si>
    <t>De Graaf Bakeries-BPSA-EXEC: Solution Alignment Meeting</t>
  </si>
  <si>
    <t>GRAB0220.240</t>
  </si>
  <si>
    <t>De Graaf Bakeries-BPSA-EXEC: Solution Advisory</t>
  </si>
  <si>
    <t>GRAB0220.230</t>
  </si>
  <si>
    <t>De Graaf Bakeries-BPSA-EXEC: Project Management Meeting</t>
  </si>
  <si>
    <t>GRAB0220.220</t>
  </si>
  <si>
    <t>De Graaf Bakeries-BPSA-EXEC: Cross-Workstream Meeting</t>
  </si>
  <si>
    <t>GRAB0220.210</t>
  </si>
  <si>
    <t>De Graaf Bakeries-BPSA-EXEC: Process &amp; Requirements Library Sourcing and Procurement</t>
  </si>
  <si>
    <t>GRAB0220.200</t>
  </si>
  <si>
    <t>De Graaf Bakeries-BPSA-EXEC: Process &amp; Requirements Library Service Delivery</t>
  </si>
  <si>
    <t>GRAB0220.190</t>
  </si>
  <si>
    <t>De Graaf Bakeries-BPSA-EXEC: Process &amp; Requirements Library Sales and Marketing</t>
  </si>
  <si>
    <t>GRAB0220.180</t>
  </si>
  <si>
    <t>De Graaf Bakeries-BPSA-EXEC: Process &amp; Requirements Library Resource Management</t>
  </si>
  <si>
    <t>GRAB0220.170</t>
  </si>
  <si>
    <t>De Graaf Bakeries-BPSA-EXEC: Process &amp; Requirements Library Quality</t>
  </si>
  <si>
    <t>GRAB0220.160</t>
  </si>
  <si>
    <t>De Graaf Bakeries-BPSA-EXEC: Process &amp; Requirements Library Project Delivery</t>
  </si>
  <si>
    <t>GRAB0220.150</t>
  </si>
  <si>
    <t>De Graaf Bakeries-BPSA-EXEC: Process &amp; Requirements Library Product Life Cycle Management</t>
  </si>
  <si>
    <t>GRAB0220.140</t>
  </si>
  <si>
    <t>De Graaf Bakeries-BPSA-EXEC: Process &amp; Requirements Library Planning</t>
  </si>
  <si>
    <t>GRAB0220.130</t>
  </si>
  <si>
    <t>De Graaf Bakeries-BPSA-EXEC: Process &amp; Requirements Library Manufacturing</t>
  </si>
  <si>
    <t>GRAB0220.120</t>
  </si>
  <si>
    <t>De Graaf Bakeries-BPSA-EXEC: Process &amp; Requirements Library Management Reporting and KPI's</t>
  </si>
  <si>
    <t>GRAB0220.110</t>
  </si>
  <si>
    <t>De Graaf Bakeries-BPSA-EXEC: Process &amp; Requirements Library Logistics, Warehouse and Distribution</t>
  </si>
  <si>
    <t>GRAB0220.100</t>
  </si>
  <si>
    <t>De Graaf Bakeries-BPSA-EXEC: Process &amp; Requirements Library Indirect Purchase</t>
  </si>
  <si>
    <t>GRAB0220.090</t>
  </si>
  <si>
    <t>De Graaf Bakeries-BPSA-EXEC: Process &amp; Requirements Library Finance Controlling and Reporting</t>
  </si>
  <si>
    <t>GRAB0220.080</t>
  </si>
  <si>
    <t>De Graaf Bakeries-BPSA-EXEC: Process &amp; Requirements Library Delivery Office</t>
  </si>
  <si>
    <t>GRAB0220.070</t>
  </si>
  <si>
    <t>De Graaf Bakeries-BPSA-EXEC: Enterprise Control Model</t>
  </si>
  <si>
    <t>GRAB0220.060</t>
  </si>
  <si>
    <t>De Graaf Bakeries-BPSA-EXEC: End to End Scenarios</t>
  </si>
  <si>
    <t>GRAB0220.050</t>
  </si>
  <si>
    <t>De Graaf Bakeries-BPSA-EXEC: Phase Closure</t>
  </si>
  <si>
    <t>GRAB0220.040</t>
  </si>
  <si>
    <t>De Graaf Bakeries-BPSA-EXEC: Data Quality Analysis</t>
  </si>
  <si>
    <t>GRAB0220.030</t>
  </si>
  <si>
    <t>De Graaf Bakeries-BPSA-EXEC: Data Migration List</t>
  </si>
  <si>
    <t>GRAB0220.020</t>
  </si>
  <si>
    <t>De Graaf Bakeries-BPSA-EXEC: Data Migration Awareness</t>
  </si>
  <si>
    <t>GRAB0220.010</t>
  </si>
  <si>
    <t>De Graaf Bakeries-BPSA-PREP: Training Project Methodology BPSA</t>
  </si>
  <si>
    <t>GRAB0210.070</t>
  </si>
  <si>
    <t>De Graaf Bakeries-BPSA-PREP: Project Schedule</t>
  </si>
  <si>
    <t>GRAB0210.060</t>
  </si>
  <si>
    <t>De Graaf Bakeries-BPSA-PREP: Project Management Plan (BPSA)</t>
  </si>
  <si>
    <t>GRAB0210.050</t>
  </si>
  <si>
    <t>De Graaf Bakeries-BPSA-PREP: Project Management Environment</t>
  </si>
  <si>
    <t>GRAB0210.040</t>
  </si>
  <si>
    <t>De Graaf Bakeries-BPSA-PREP: Project Kick-off</t>
  </si>
  <si>
    <t>GRAB0210.030</t>
  </si>
  <si>
    <t>De Graaf Bakeries-BPSA-PREP: Internal Kick-off</t>
  </si>
  <si>
    <t>GRAB0210.020</t>
  </si>
  <si>
    <t>De Graaf Bakeries-BPSA-PREP: Cegeka Project Team Readiness</t>
  </si>
  <si>
    <t>GRAB0210.010</t>
  </si>
  <si>
    <t>De Graaf Bakeries - Project discounts</t>
  </si>
  <si>
    <t>GRAB0200.000</t>
  </si>
  <si>
    <t>GOUVV157.802</t>
  </si>
  <si>
    <t>GOUVV157.801</t>
  </si>
  <si>
    <t>GOUVV157.700</t>
  </si>
  <si>
    <t>1S3G8H - DIENST VAN DE GOUVERNEURS - SERVICES</t>
  </si>
  <si>
    <t>GOUVV147.005</t>
  </si>
  <si>
    <t>1S3G8H - DIENST VAN DE GOUVERNEURS - SOFTWARE</t>
  </si>
  <si>
    <t>GOUVV147.002</t>
  </si>
  <si>
    <t>1S3G8H - DIENST VAN DE GOUVERNEURS - HARDWARE</t>
  </si>
  <si>
    <t>GOUVV147.001</t>
  </si>
  <si>
    <t>GOUVV107.040</t>
  </si>
  <si>
    <t>GOUVV107.030</t>
  </si>
  <si>
    <t>GOUVV107.020</t>
  </si>
  <si>
    <t>GOUVV107.010</t>
  </si>
  <si>
    <t>GOUVV107.001</t>
  </si>
  <si>
    <t>GOTT234.003</t>
  </si>
  <si>
    <t>CS0009043 - GO - Bestelling 20 laptops</t>
  </si>
  <si>
    <t>GONDV167.001</t>
  </si>
  <si>
    <t>GONDV157.802</t>
  </si>
  <si>
    <t>GONDV157.801</t>
  </si>
  <si>
    <t>GONDV157.700</t>
  </si>
  <si>
    <t>VO - 3Z5G - GO Gemeenschapsonderwijs : SERVICES</t>
  </si>
  <si>
    <t>GONDV147.005</t>
  </si>
  <si>
    <t>VO - 3Z5G - GO Gemeenschapsonderwijs : SOFTWARE</t>
  </si>
  <si>
    <t>GONDV147.002</t>
  </si>
  <si>
    <t>VO - 3Z5G - GO Gemeenschapsonderwijs : HARDWARE</t>
  </si>
  <si>
    <t>GONDV147.001</t>
  </si>
  <si>
    <t>GONDV107.040</t>
  </si>
  <si>
    <t>GONDV107.030</t>
  </si>
  <si>
    <t>GONDV107.020</t>
  </si>
  <si>
    <t>GONDV107.010</t>
  </si>
  <si>
    <t>GONDV107.001</t>
  </si>
  <si>
    <t>Goodman - Moving MRI, HRIS and SQL servers to AWS.</t>
  </si>
  <si>
    <t>GOMA545.234</t>
  </si>
  <si>
    <t>Goodman - Group Information Technology - Public Folder Migration Baden Holmes</t>
  </si>
  <si>
    <t>GOMA545.233</t>
  </si>
  <si>
    <t>Goodman - Group Information Technology - K2 Upgrade and Health Check - Additional server build</t>
  </si>
  <si>
    <t>GOMA545.232</t>
  </si>
  <si>
    <t>Goodman - AWS DR</t>
  </si>
  <si>
    <t>GOMA545.228</t>
  </si>
  <si>
    <t>Goodman - Vulnerability Mgmt Services</t>
  </si>
  <si>
    <t>GOMA545.226</t>
  </si>
  <si>
    <t>Goodman - Database Management Support</t>
  </si>
  <si>
    <t>GOMA545.225</t>
  </si>
  <si>
    <t>Goodman - Vulnerability Troubleshooting</t>
  </si>
  <si>
    <t>GOMA545.224</t>
  </si>
  <si>
    <t>Goodman - Security Advisor</t>
  </si>
  <si>
    <t>GOMA545.223</t>
  </si>
  <si>
    <t>Goodman - Database Mgmt onboarding</t>
  </si>
  <si>
    <t>GOMA545.222</t>
  </si>
  <si>
    <t>Goodman ‚Äì replace Network Firewalls</t>
  </si>
  <si>
    <t>Reselling services to customers</t>
  </si>
  <si>
    <t>GOMA530.002</t>
  </si>
  <si>
    <t>Reselling services</t>
  </si>
  <si>
    <t>GOMA530.001</t>
  </si>
  <si>
    <t>GOGR300.003</t>
  </si>
  <si>
    <t>Prestaties Jordy Bosmans</t>
  </si>
  <si>
    <t>GOGR300.002</t>
  </si>
  <si>
    <t>Gemeente Nieuwegein - Inregelen Ribbon SBC 2000</t>
  </si>
  <si>
    <t>GNWG801.001</t>
  </si>
  <si>
    <t>Gemeente Nieuwegein - Licenties tbv Ribbon (01-01-2023)</t>
  </si>
  <si>
    <t>GNWG107.001</t>
  </si>
  <si>
    <t>GMSS147.002</t>
  </si>
  <si>
    <t>GMSS147.001</t>
  </si>
  <si>
    <t>Goodman UK - AWS DR</t>
  </si>
  <si>
    <t>GMAN545.208</t>
  </si>
  <si>
    <t>Goodman UK - Slough Datacenter Migration</t>
  </si>
  <si>
    <t>GMAN545.207</t>
  </si>
  <si>
    <t>GMAA800.001</t>
  </si>
  <si>
    <t>DW - Applicative Support</t>
  </si>
  <si>
    <t>GLOB570.001</t>
  </si>
  <si>
    <t>GLOB : Finance Consultancy</t>
  </si>
  <si>
    <t>GLOB0301.100</t>
  </si>
  <si>
    <t>GLOB : Cr√©dit</t>
  </si>
  <si>
    <t>GLOB0101.703</t>
  </si>
  <si>
    <t>GLOB0101.702</t>
  </si>
  <si>
    <t>GLOB0101.701</t>
  </si>
  <si>
    <t>GLOB0101.700</t>
  </si>
  <si>
    <t>GLOB: Volume discount</t>
  </si>
  <si>
    <t>GLOB0101.600</t>
  </si>
  <si>
    <t>GLOB : NON-BILLABLE - VISIBLE ON INVOICE</t>
  </si>
  <si>
    <t>GLOB0101.501</t>
  </si>
  <si>
    <t>GLOB : VERPLAATSINGSKILOMETERS AX (47 km h/t √† 0,74‚Ç¨/km)</t>
  </si>
  <si>
    <t>Hendriksen, Iwan - Workshop IST-situatie Citrix Omgeving - Gemeente Kampen</t>
  </si>
  <si>
    <t>GKAM002.001</t>
  </si>
  <si>
    <t>GIMV154.802</t>
  </si>
  <si>
    <t>GIMV104.820</t>
  </si>
  <si>
    <t>GIMV104.810</t>
  </si>
  <si>
    <t>GIMV104.500</t>
  </si>
  <si>
    <t>GIMV104.399</t>
  </si>
  <si>
    <t>GIMV104.100</t>
  </si>
  <si>
    <t>GIMV104.030</t>
  </si>
  <si>
    <t>GIMV104.010</t>
  </si>
  <si>
    <t>GIMV104.001</t>
  </si>
  <si>
    <t>ServiceNow Pilot Amaze App</t>
  </si>
  <si>
    <t>GIAR001</t>
  </si>
  <si>
    <t>Groene Hart Ziekenhuis - TOPdesk Specialist</t>
  </si>
  <si>
    <t>GHZ0801.001</t>
  </si>
  <si>
    <t>HC - Vernieuwing Infrastructuur</t>
  </si>
  <si>
    <t>GHSS100.398</t>
  </si>
  <si>
    <t>Mantel RPA - NewDawn Robotics - Haarlemmermeer</t>
  </si>
  <si>
    <t>GHLM013.001</t>
  </si>
  <si>
    <t>Gem Haarlemmermeer -  RPA Specialist</t>
  </si>
  <si>
    <t>GHLM010.001</t>
  </si>
  <si>
    <t>GHLM005.008</t>
  </si>
  <si>
    <t>CE Subscription Gheys Beheer NV Fearless Leader</t>
  </si>
  <si>
    <t>GHEY242.004</t>
  </si>
  <si>
    <t>CE Subscription Gheys Beheer NV Microsoft</t>
  </si>
  <si>
    <t>GHEY242.001</t>
  </si>
  <si>
    <t>USD 8368596 - un r√©sultat 1 s'ajoute automatiquement √† l'analyse 30581-Ur√©e (CIP-1190)</t>
  </si>
  <si>
    <t>GHDC888.072</t>
  </si>
  <si>
    <t>Migration connecteurs du PCLINKITSJ02 vers une nouvelle VM (CIP-1059)</t>
  </si>
  <si>
    <t>GHDC888.071</t>
  </si>
  <si>
    <t>GHDC - Presales</t>
  </si>
  <si>
    <t>Connexion bidirect. Elite InGenius - Services HCAM-</t>
  </si>
  <si>
    <t>GHDC155.007</t>
  </si>
  <si>
    <t>Corma Ganda - Microsoft Incentive CSP (D365 CE)</t>
  </si>
  <si>
    <t>GHCM302.101</t>
  </si>
  <si>
    <t>CE Subscription Ganda Ham - Corma Vleeswaren: Fearless Leader</t>
  </si>
  <si>
    <t>GHCM242.004</t>
  </si>
  <si>
    <t>CE Subscription Ganda Ham - Corma Vleeswaren: Other ISV</t>
  </si>
  <si>
    <t>GHCM242.003</t>
  </si>
  <si>
    <t>CE Subscription Ganda Ham - Corma Vleeswaren: Microsoft</t>
  </si>
  <si>
    <t>GHCM242.001</t>
  </si>
  <si>
    <t>VO - Gemeente HAM - SERVICES</t>
  </si>
  <si>
    <t>GHAMV147.005</t>
  </si>
  <si>
    <t>VO - Gemeente HAM - SOFTWARE</t>
  </si>
  <si>
    <t>GHAMV147.002</t>
  </si>
  <si>
    <t>VO - Gemeente HAM - HARDWARE</t>
  </si>
  <si>
    <t>GHAMV147.001</t>
  </si>
  <si>
    <t>GGZ Delfland - INWERKEN</t>
  </si>
  <si>
    <t>GGZD107.510</t>
  </si>
  <si>
    <t>GGD Zeeland - Reselling - Software</t>
  </si>
  <si>
    <t>GGDZ144.002</t>
  </si>
  <si>
    <t>GGD Zeeland - Reselling - Hardware</t>
  </si>
  <si>
    <t>GGDZ144.001</t>
  </si>
  <si>
    <t>Bax, Jordy - Gem. Enschede - spreker</t>
  </si>
  <si>
    <t>GENS001.001</t>
  </si>
  <si>
    <t>CS0027621 - Data en informatiebeheer Stad Genk - Project Management 15%</t>
  </si>
  <si>
    <t>GENKV750.049</t>
  </si>
  <si>
    <t>CS0027621 - Data en informatiebeheer Stad Genk - Coaching/opvolging 0,5 d week gedurende 60 weken - deel 4</t>
  </si>
  <si>
    <t>GENKV750.048</t>
  </si>
  <si>
    <t>CS0027621 - Data en informatiebeheer Stad Genk - Coaching/opvolging 0,5 d week gedurende 60 weken - deel 3</t>
  </si>
  <si>
    <t>GENKV750.047</t>
  </si>
  <si>
    <t>CS0027621 - Data en informatiebeheer Stad Genk - Coaching/opvolging 0,5 d week gedurende 60 weken - deel 2</t>
  </si>
  <si>
    <t>GENKV750.046</t>
  </si>
  <si>
    <t>CS0027621 - Data en informatiebeheer Stad Genk - Coaching/opvolging 0,5 d week gedurende 60 weken - deel 1</t>
  </si>
  <si>
    <t>GENKV750.045</t>
  </si>
  <si>
    <t>CS0027621 - Data en informatiebeheer Stad Genk - Coaching/opvolging 1d week gedurende 12 weken - deel 1</t>
  </si>
  <si>
    <t>GENKV750.044</t>
  </si>
  <si>
    <t>GENKV750.043</t>
  </si>
  <si>
    <t>CS0027621 - Data en informatiebeheer Stad Genk - Coaching/opvolging 2d week gedurende 8 weken - deel 2</t>
  </si>
  <si>
    <t>GENKV750.042</t>
  </si>
  <si>
    <t>CS0027621 - Data en informatiebeheer Stad Genk - Coaching/opvolging 2d week gedurende 8 weken - deel 1</t>
  </si>
  <si>
    <t>GENKV750.041</t>
  </si>
  <si>
    <t>GENKV750.040</t>
  </si>
  <si>
    <t>CS0027621 - Data en informatiebeheer Stad Genk - Gebruikersadoptie: naverwerking</t>
  </si>
  <si>
    <t>GENKV750.039</t>
  </si>
  <si>
    <t>CS0027621 - Data en informatiebeheer Stad Genk - Gebruikersadoptie: workshop plan van aanpak</t>
  </si>
  <si>
    <t>GENKV750.038</t>
  </si>
  <si>
    <t>CS0027621 - Data en informatiebeheer Stad Genk - Gebruikersadoptie: Voorbereiding workshop plan van aanpak</t>
  </si>
  <si>
    <t>GENKV750.037</t>
  </si>
  <si>
    <t>CS0027621 - Data en informatiebeheer Stad Genk - Resterende governance sessie:  Informatieveiligheid/GDPR (begeleiding) Stad Genk)</t>
  </si>
  <si>
    <t>GENKV750.036</t>
  </si>
  <si>
    <t>CS0027621 - Data en informatiebeheer Stad Genk - Resterende governance sessie:  Ontwikkeling &amp; Integraties (begeleiding Stad Genk)</t>
  </si>
  <si>
    <t>GENKV750.035</t>
  </si>
  <si>
    <t>CS0027621 - Data en informatiebeheer Stad Genk - Resterende governance sessie:  Organisatie (begeleiding Stad Genk)</t>
  </si>
  <si>
    <t>GENKV750.034</t>
  </si>
  <si>
    <t>CS0027621 - Data en informatiebeheer Stad Genk - Resterende governance sessie:  Persoonlijke informatie (begeleiding Stad Genk)</t>
  </si>
  <si>
    <t>GENKV750.033</t>
  </si>
  <si>
    <t>CS0027621 - Data en informatiebeheer Stad Genk - Governance slim document management: Finale analyse</t>
  </si>
  <si>
    <t>GENKV750.032</t>
  </si>
  <si>
    <t>CS0027621 - Data en informatiebeheer Stad Genk - Governance slim document management: Review Workshop</t>
  </si>
  <si>
    <t>GENKV750.031</t>
  </si>
  <si>
    <t>CS0027621 - Data en informatiebeheer Stad Genk - Governance slim document management: Tussentijdse analyse ism Stad Genk</t>
  </si>
  <si>
    <t>GENKV750.030</t>
  </si>
  <si>
    <t>CS0027621 - Data en informatiebeheer Stad Genk - Governance slim document management: Requirements Workshop</t>
  </si>
  <si>
    <t>GENKV750.029</t>
  </si>
  <si>
    <t>CS0027621 - Data en informatiebeheer Stad Genk - Governance slim document management: voorbereiding workshop ism Stad Genk</t>
  </si>
  <si>
    <t>GENKV750.028</t>
  </si>
  <si>
    <t>CS0027621 - Data en informatiebeheer Stad Genk - Governance Interne/externe samenwerking : Finale analyse</t>
  </si>
  <si>
    <t>GENKV750.027</t>
  </si>
  <si>
    <t>CS0027621 - Data en informatiebeheer Stad Genk - Governance Interne/externe samenwerking : Review Workshop</t>
  </si>
  <si>
    <t>GENKV750.026</t>
  </si>
  <si>
    <t>CS0027621 - Data en informatiebeheer Stad Genk - Governance Interne/externe samenwerking : Tussentijdse analyse ism Stad Genk</t>
  </si>
  <si>
    <t>GENKV750.025</t>
  </si>
  <si>
    <t>CS0027621 - Data en informatiebeheer Stad Genk - Governance interne/externe samenwerking : Requirements Workshop</t>
  </si>
  <si>
    <t>GENKV750.024</t>
  </si>
  <si>
    <t>CS0027621 - Data en informatiebeheer Stad Genk - Governance interne/externe samenwerking : Voorbereiding workshop ism Stad Genk</t>
  </si>
  <si>
    <t>GENKV750.023</t>
  </si>
  <si>
    <t>CS0027621 - Data en informatiebeheer Stad Genk - Training en Governance methodiek en aspecten: 1x training</t>
  </si>
  <si>
    <t>GENKV750.022</t>
  </si>
  <si>
    <t>CS0027621 - Data en informatiebeheer Stad Genk - Training en Governance methodiek en aspecten: Voorbereiding training</t>
  </si>
  <si>
    <t>GENKV750.021</t>
  </si>
  <si>
    <t>GENKV750.020</t>
  </si>
  <si>
    <t>CS0027621 - Data en informatiebeheer Stad Genk - Proces 3: Finale analyse</t>
  </si>
  <si>
    <t>GENKV750.019</t>
  </si>
  <si>
    <t>CS0027621 - Data en informatiebeheer Stad Genk - Proces 3: Persona's Workshop</t>
  </si>
  <si>
    <t>GENKV750.018</t>
  </si>
  <si>
    <t>CS0027621 - Data en informatiebeheer Stad Genk - Proces 3: Tussentijdse analyse ism Stad Genk</t>
  </si>
  <si>
    <t>GENKV750.017</t>
  </si>
  <si>
    <t>CS0027621 - Data en informatiebeheer Stad Genk - Proces 3: Requirements Workshop (Proces)</t>
  </si>
  <si>
    <t>GENKV750.016</t>
  </si>
  <si>
    <t>CS0027621 - Data en informatiebeheer Stad Genk - Proces 3: Voorbereiding workshop ism Stad Genk</t>
  </si>
  <si>
    <t>GENKV750.015</t>
  </si>
  <si>
    <t>CS0027621 - Data en informatiebeheer Stad Genk - Proces 2: Finale analyse</t>
  </si>
  <si>
    <t>GENKV750.014</t>
  </si>
  <si>
    <t>CS0027621 - Data en informatiebeheer Stad Genk - Proces 2: Persona's Workshop</t>
  </si>
  <si>
    <t>GENKV750.013</t>
  </si>
  <si>
    <t>CS0027621 - Data en informatiebeheer Stad Genk - Proces 2: Tussentijdse analyse ism Stad Genk</t>
  </si>
  <si>
    <t>GENKV750.012</t>
  </si>
  <si>
    <t>CS0027621 - Data en informatiebeheer Stad Genk - Proces 2: Requirements Workshop (Proces)</t>
  </si>
  <si>
    <t>GENKV750.011</t>
  </si>
  <si>
    <t>CS0027621 - Data en informatiebeheer Stad Genk - Proces 2: Voorbereiding workshop ism Stad Genk</t>
  </si>
  <si>
    <t>GENKV750.010</t>
  </si>
  <si>
    <t>CS0027621 - Data en informatiebeheer Stad Genk - Proces 1: Finale analyse</t>
  </si>
  <si>
    <t>GENKV750.009</t>
  </si>
  <si>
    <t>CS0027621 - Data en informatiebeheer Stad Genk - Proces 1: Persona's Workshop</t>
  </si>
  <si>
    <t>GENKV750.008</t>
  </si>
  <si>
    <t>CS0027621 - Data en informatiebeheer Stad Genk - Proces 1: Tussentijdse analyse ism Stad Genk</t>
  </si>
  <si>
    <t>GENKV750.007</t>
  </si>
  <si>
    <t>CS0027621 - Data en informatiebeheer Stad Genk - Proces 1: Requirements Workshop (Proces)</t>
  </si>
  <si>
    <t>GENKV750.006</t>
  </si>
  <si>
    <t>CS0027621 - Data en informatiebeheer Stad Genk - Proces 1: Voorbereiding workshop ism Stad Genk</t>
  </si>
  <si>
    <t>GENKV750.005</t>
  </si>
  <si>
    <t>CS0027621 - Data en informatiebeheer Stad Genk - Training en toelichting technieken omtrent Value persona's: 1x training</t>
  </si>
  <si>
    <t>GENKV750.004</t>
  </si>
  <si>
    <t>CS0027621 - Data en informatiebeheer Stad Genk - Voorbereiding training en trainingsmateriaal value persona's</t>
  </si>
  <si>
    <t>GENKV750.003</t>
  </si>
  <si>
    <t>CS0027621 - Data en informatiebeheer Stad Genk - Training en toelichting technieken omtrent Value proposition Canvas: 1x training</t>
  </si>
  <si>
    <t>GENKV750.002</t>
  </si>
  <si>
    <t>CS0027621 - Data en informatiebeheer Stad Genk - Training en toelichting technieken omtrent Value proposition Canvas: Voorbereiding training en trainingsmateriaal value proposition Canvas</t>
  </si>
  <si>
    <t>GENKV750.001</t>
  </si>
  <si>
    <t>Gemeente Emmen - Reselling - Software</t>
  </si>
  <si>
    <t>GEMM144.002</t>
  </si>
  <si>
    <t>Gemeente Emmen - Reselling - Hardware</t>
  </si>
  <si>
    <t>GEMM144.001</t>
  </si>
  <si>
    <t>FL 878 - BC BE S&amp;M - Expense notes</t>
  </si>
  <si>
    <t>GECSM878.ZZZ</t>
  </si>
  <si>
    <t>FL 878 - BC BE S&amp;M - Cleanup rejected hours and outstanding approvals</t>
  </si>
  <si>
    <t>GECSM878.998</t>
  </si>
  <si>
    <t>FL 878 - BC BE S&amp;M - Internal Corporate Costs</t>
  </si>
  <si>
    <t>GECSM878.301</t>
  </si>
  <si>
    <t>FL 878 - BC BE S&amp;M -  Purchases (licenses, databases, ‚Ä¶)</t>
  </si>
  <si>
    <t>GECSM878.201</t>
  </si>
  <si>
    <t>FL 878 - BC BE S&amp;M -  Account Support Office</t>
  </si>
  <si>
    <t>GECSM878.105</t>
  </si>
  <si>
    <t>FL 878 - BC BE S&amp;M -  Internal Business Services (procurement-internal)</t>
  </si>
  <si>
    <t>GECSM878.104</t>
  </si>
  <si>
    <t>FL 878 - BC BE S&amp;M -  Internal Business Services (STAID-internal)</t>
  </si>
  <si>
    <t>GECSM878.103</t>
  </si>
  <si>
    <t>FL 878 - BC BE S&amp;M -  Internal Business Services (Group IT)</t>
  </si>
  <si>
    <t>GECSM878.102</t>
  </si>
  <si>
    <t>FL 878 - BC BE S&amp;M -  Internal Business Services (housing)</t>
  </si>
  <si>
    <t>GECSM878.101</t>
  </si>
  <si>
    <t>FL 878 - BC BE S&amp;M- Product Management</t>
  </si>
  <si>
    <t>GECSM878.012</t>
  </si>
  <si>
    <t>FL 878 - BC BE S&amp;M - Introduction period new employees</t>
  </si>
  <si>
    <t>GECSM878.010</t>
  </si>
  <si>
    <t>FL 878 - BC BE S&amp;M - Business travel (not customer related)</t>
  </si>
  <si>
    <t>GECSM878.009</t>
  </si>
  <si>
    <t>FL 878 - BC BE S&amp;M - PC-problems</t>
  </si>
  <si>
    <t>GECSM878.008</t>
  </si>
  <si>
    <t>FL 878 - BC BE S&amp;M - Not productive, without assignment/project</t>
  </si>
  <si>
    <t>GECSM878.007</t>
  </si>
  <si>
    <t>FL 878 - BC BE S&amp;M - QMS (audits, work instructions‚Ä¶ not customer related)</t>
  </si>
  <si>
    <t>GECSM878.005</t>
  </si>
  <si>
    <t>FL 878 - BC BE S&amp;M - Interviews applicants, job interviews @ customer</t>
  </si>
  <si>
    <t>GECSM878.004</t>
  </si>
  <si>
    <t>FL 878 - BC BE S&amp;M - Teammeetings, -building, infosessions, onboarding sessions</t>
  </si>
  <si>
    <t>GECSM878.003</t>
  </si>
  <si>
    <t>FL 878 - BC BE S&amp;M - HRM: performance-, evaluation interviews, one to one, prevention advisor</t>
  </si>
  <si>
    <t>GECSM878.002</t>
  </si>
  <si>
    <t>FL 878 - BC BE S&amp;M - Management, general management</t>
  </si>
  <si>
    <t>GECSM878.001</t>
  </si>
  <si>
    <t>FL 876 - CE BE S&amp;M - Expense notes</t>
  </si>
  <si>
    <t>GECSM876.ZZZ</t>
  </si>
  <si>
    <t>FL 876 - CE BE S&amp;M - Cleanup rejected hours and outstanding approvals</t>
  </si>
  <si>
    <t>GECSM876.998</t>
  </si>
  <si>
    <t>FL 876 - CE BE S&amp;M - Internal Corporate Costs</t>
  </si>
  <si>
    <t>GECSM876.301</t>
  </si>
  <si>
    <t>FL 876 - CE BE S&amp;M -  Purchases (licenses, databases, ‚Ä¶)</t>
  </si>
  <si>
    <t>GECSM876.201</t>
  </si>
  <si>
    <t>FL 876 - CE BE S&amp;M -  Account Support Office</t>
  </si>
  <si>
    <t>GECSM876.105</t>
  </si>
  <si>
    <t>FL 876 - CE BE S&amp;M -  Internal Business Services (procurement-internal)</t>
  </si>
  <si>
    <t>GECSM876.104</t>
  </si>
  <si>
    <t>FL 876 - CE BE S&amp;M -  Internal Business Services (STAID-internal)</t>
  </si>
  <si>
    <t>GECSM876.103</t>
  </si>
  <si>
    <t>FL 876 - CE BE S&amp;M -  Internal Business Services (Group IT)</t>
  </si>
  <si>
    <t>GECSM876.102</t>
  </si>
  <si>
    <t>FL 876 - CE BE S&amp;M -  Internal Business Services (housing)</t>
  </si>
  <si>
    <t>GECSM876.101</t>
  </si>
  <si>
    <t>FL 876 - CE BE S&amp;M- Product Management</t>
  </si>
  <si>
    <t>GECSM876.012</t>
  </si>
  <si>
    <t>FL 876 - CE BE S&amp;M - Introduction period new employees</t>
  </si>
  <si>
    <t>GECSM876.010</t>
  </si>
  <si>
    <t>FL 876 - CE BE S&amp;M - Business travel (not customer related)</t>
  </si>
  <si>
    <t>GECSM876.009</t>
  </si>
  <si>
    <t>FL 876 - CE BE S&amp;M - PC-problems</t>
  </si>
  <si>
    <t>GECSM876.008</t>
  </si>
  <si>
    <t>FL 876 - CE BE S&amp;M - Not productive, without assignment/project</t>
  </si>
  <si>
    <t>GECSM876.007</t>
  </si>
  <si>
    <t>FL 876 - CE BE S&amp;M - QMS (audits, work instructions‚Ä¶ not customer related)</t>
  </si>
  <si>
    <t>GECSM876.005</t>
  </si>
  <si>
    <t>FL 876 - CE BE S&amp;M - Interviews applicants, job interviews @ customer</t>
  </si>
  <si>
    <t>GECSM876.004</t>
  </si>
  <si>
    <t>FL 876 - CE BE S&amp;M - Teammeetings, -building, infosessions, onboarding sessions</t>
  </si>
  <si>
    <t>GECSM876.003</t>
  </si>
  <si>
    <t>FL 876 - CE BE S&amp;M - HRM: performance-, evaluation interviews, one to one, prevention advisor</t>
  </si>
  <si>
    <t>GECSM876.002</t>
  </si>
  <si>
    <t>FL 876 - CE BE S&amp;M - Management, general management</t>
  </si>
  <si>
    <t>GECSM876.001</t>
  </si>
  <si>
    <t>FL 875 - UO BE S&amp;M - Expense notes</t>
  </si>
  <si>
    <t>GECSM875.ZZZ</t>
  </si>
  <si>
    <t>FL 875 - UO BE S&amp;M - Cleanup rejected hours and outstanding approvals</t>
  </si>
  <si>
    <t>GECSM875.998</t>
  </si>
  <si>
    <t>FL 875 - UO BE S&amp;M - Internal Corporate Costs</t>
  </si>
  <si>
    <t>GECSM875.301</t>
  </si>
  <si>
    <t>FL 875 - UO BE S&amp;M -  Purchases (licenses, databases, ‚Ä¶)</t>
  </si>
  <si>
    <t>GECSM875.201</t>
  </si>
  <si>
    <t>FL 875 - UO BE S&amp;M -  Account Support Office</t>
  </si>
  <si>
    <t>GECSM875.105</t>
  </si>
  <si>
    <t>FL 875 - UO BE S&amp;M -  Internal Business Services (procurement-internal)</t>
  </si>
  <si>
    <t>GECSM875.104</t>
  </si>
  <si>
    <t>FL 875 - UO BE S&amp;M -  Internal Business Services (STAID-internal)</t>
  </si>
  <si>
    <t>GECSM875.103</t>
  </si>
  <si>
    <t>FL 875 - UO BE S&amp;M -  Internal Business Services (Group IT)</t>
  </si>
  <si>
    <t>GECSM875.102</t>
  </si>
  <si>
    <t>FL 875 - UO BE S&amp;M -  Internal Business Services (housing)</t>
  </si>
  <si>
    <t>GECSM875.101</t>
  </si>
  <si>
    <t>FL 875 - UO BE S&amp;M- Product Management</t>
  </si>
  <si>
    <t>GECSM875.012</t>
  </si>
  <si>
    <t>FL 875 - UO BE S&amp;M - Introduction period new employees</t>
  </si>
  <si>
    <t>GECSM875.010</t>
  </si>
  <si>
    <t>FL 875 - UO BE S&amp;M - Business travel (not customer related)</t>
  </si>
  <si>
    <t>GECSM875.009</t>
  </si>
  <si>
    <t>FL 875 - UO BE S&amp;M - PC-problems</t>
  </si>
  <si>
    <t>GECSM875.008</t>
  </si>
  <si>
    <t>FL 875 - UO BE S&amp;M - Not productive, without assignment/project</t>
  </si>
  <si>
    <t>GECSM875.007</t>
  </si>
  <si>
    <t>FL 875 - UO BE S&amp;M - QMS (audits, work instructions‚Ä¶ not customer related)</t>
  </si>
  <si>
    <t>GECSM875.005</t>
  </si>
  <si>
    <t>FL 875 - UO BE S&amp;M - Interviews applicants, job interviews @ customer</t>
  </si>
  <si>
    <t>GECSM875.004</t>
  </si>
  <si>
    <t>FL 875 - UO BE S&amp;M - Teammeetings, -building, infosessions, onboarding sessions</t>
  </si>
  <si>
    <t>GECSM875.003</t>
  </si>
  <si>
    <t>FL 875 - UO BE S&amp;M - HRM: performance-, evaluation interviews, one to one, prevention advisor</t>
  </si>
  <si>
    <t>GECSM875.002</t>
  </si>
  <si>
    <t>FL 875 - UO BE S&amp;M - Management, general management</t>
  </si>
  <si>
    <t>GECSM875.001</t>
  </si>
  <si>
    <t>INFRA PC - RO - Nearshore  : General INDIRECT costs - Not productive, other project (not bench)</t>
  </si>
  <si>
    <t>GECRO620.013</t>
  </si>
  <si>
    <t>EDC Apps BS: General INDIRECT costs - Expense notes employees</t>
  </si>
  <si>
    <t>EDC Apps BS: General INDIRECT costs - Bonus Management</t>
  </si>
  <si>
    <t>EDC Apps BS: Cleanup rejected hours and outstanding approvals</t>
  </si>
  <si>
    <t>EDC Apps BS: General INDIRECT costs - Purchases (Licenses, databases,...)</t>
  </si>
  <si>
    <t>EDC Apps BS: General INDIRECT costs - Internal Business Services (Business Line costs)</t>
  </si>
  <si>
    <t>EDC Apps BS: General INDIRECT costs - Internal Business Services (Management)</t>
  </si>
  <si>
    <t>EDC Apps BS: General INDIRECT costs - Internal Business Services (Procurement internal)</t>
  </si>
  <si>
    <t>EDC Apps BS: General INDIRECT costs - Internal Business Services (Infra Factory internal)</t>
  </si>
  <si>
    <t>EDC Apps BS: General INDIRECT costs - Internal Business Services (Group IT)</t>
  </si>
  <si>
    <t>EDC Apps BS: General INDIRECT costs - Internal BU Business Services (Housing)</t>
  </si>
  <si>
    <t>EDC Apps BS: Product Management</t>
  </si>
  <si>
    <t>EDC Apps BS: General INDIRECT costs - PMO, planning</t>
  </si>
  <si>
    <t>EDC Apps BS: General INDIRECT costs - Introduction period new employees</t>
  </si>
  <si>
    <t>EDC Apps BS: General INDIRECT costs - Business Travel (not customer related)</t>
  </si>
  <si>
    <t>EDC Apps BS: General INDIRECT costs - PC-Problems</t>
  </si>
  <si>
    <t>EDC Apps BS: General INDIRECT costs - Not productive, without project</t>
  </si>
  <si>
    <t>EDC Apps BS: General INDIRECT costs - Partnermgmt, vendormgmt</t>
  </si>
  <si>
    <t>EDC Apps BS: General INDIRECT costs - QMS (audits, work instructions... not customer related)</t>
  </si>
  <si>
    <t>EDC Apps BS: General INDIRECT costs - Interviews applicants, applications with customers</t>
  </si>
  <si>
    <t>EDC Apps BS: General INDIRECT costs - Teammeetings, Teambuilding, infosesions, onboarding sessions</t>
  </si>
  <si>
    <t>EDC Apps BS: General INDIRECT costs - HRM : performance, evaluation interviews, one to one, prevention advisor</t>
  </si>
  <si>
    <t>EDC Apps BS: General INDIRECT costs - Management, General management</t>
  </si>
  <si>
    <t>Apps PC - RO - Nearshore : General INDIRECT costs - Teammeetings, Teambuilding, infosesions, onboarding sessions</t>
  </si>
  <si>
    <t>GECRO311.ZZZ</t>
  </si>
  <si>
    <t>GECRO311.999</t>
  </si>
  <si>
    <t>GECRO311.998</t>
  </si>
  <si>
    <t>GECRO311.201</t>
  </si>
  <si>
    <t>GECRO311.111</t>
  </si>
  <si>
    <t>GECRO311.110</t>
  </si>
  <si>
    <t>GECRO311.104</t>
  </si>
  <si>
    <t>GECRO311.103</t>
  </si>
  <si>
    <t>GECRO311.102</t>
  </si>
  <si>
    <t>GECRO311.101</t>
  </si>
  <si>
    <t>GECRO311.012</t>
  </si>
  <si>
    <t>GECRO311.011</t>
  </si>
  <si>
    <t>GECRO311.010</t>
  </si>
  <si>
    <t>GECRO311.009</t>
  </si>
  <si>
    <t>GECRO311.008</t>
  </si>
  <si>
    <t>GECRO311.007</t>
  </si>
  <si>
    <t>GECRO311.006</t>
  </si>
  <si>
    <t>GECRO311.005</t>
  </si>
  <si>
    <t>GECRO311.004</t>
  </si>
  <si>
    <t>GECRO311.003</t>
  </si>
  <si>
    <t>GECRO311.002</t>
  </si>
  <si>
    <t>GECRO311.001</t>
  </si>
  <si>
    <t>APPS PC - RO - PS  : General INDIRECT costs - Expense notes employees</t>
  </si>
  <si>
    <t>GECRO310.ZZZ</t>
  </si>
  <si>
    <t>APPS PC - RO - PS  : General INDIRECT costs - Bonus Management</t>
  </si>
  <si>
    <t>GECRO310.999</t>
  </si>
  <si>
    <t>APPS PC - RO - PS : Cleanup rejected hours and outstanding approvals</t>
  </si>
  <si>
    <t>GECRO310.998</t>
  </si>
  <si>
    <t>APPS PC - RO - PS  : General INDIRECT costs - Purchases (Licenses, databases,...)</t>
  </si>
  <si>
    <t>GECRO310.201</t>
  </si>
  <si>
    <t>APPS PC - RO - PS  : General INDIRECT costs - Internal Business Services (Business Line costs)</t>
  </si>
  <si>
    <t>GECRO310.111</t>
  </si>
  <si>
    <t>APPS PC - RO - PS  : General INDIRECT costs - Internal Business Services (Management)</t>
  </si>
  <si>
    <t>GECRO310.110</t>
  </si>
  <si>
    <t>APPS PC - RO - PS  : General INDIRECT costs - Internal Business Services (Procurement internal)</t>
  </si>
  <si>
    <t>GECRO310.104</t>
  </si>
  <si>
    <t>APPS PC - RO - PS  : General INDIRECT costs - Internal Business Services (Infra Factory internal)</t>
  </si>
  <si>
    <t>GECRO310.103</t>
  </si>
  <si>
    <t>APPS PC - RO - PS  : General INDIRECT costs - Internal Business Services (Group IT)</t>
  </si>
  <si>
    <t>GECRO310.102</t>
  </si>
  <si>
    <t>APPS PC - RO - PS  : General INDIRECT costs - Internal BU Business Services (Housing)</t>
  </si>
  <si>
    <t>GECRO310.101</t>
  </si>
  <si>
    <t>APPS PC - RO - PS  : Product Management</t>
  </si>
  <si>
    <t>GECRO310.012</t>
  </si>
  <si>
    <t>APPS PC - RO - PS  : General INDIRECT costs - PMO, planning</t>
  </si>
  <si>
    <t>GECRO310.011</t>
  </si>
  <si>
    <t>APPS PC - RO - PS  : General INDIRECT costs - Introduction period new employees</t>
  </si>
  <si>
    <t>GECRO310.010</t>
  </si>
  <si>
    <t>APPS PC - RO - PS  : General INDIRECT costs - Business Travel (not customer related)</t>
  </si>
  <si>
    <t>GECRO310.009</t>
  </si>
  <si>
    <t>APPS PC - RO - PS  : General INDIRECT costs - PC-Problems</t>
  </si>
  <si>
    <t>GECRO310.008</t>
  </si>
  <si>
    <t>APPS PC - RO - PS  : General INDIRECT costs - Not productive, without project</t>
  </si>
  <si>
    <t>GECRO310.007</t>
  </si>
  <si>
    <t>APPS PC - RO - PS  : General INDIRECT costs - Partnermgmt, vendormgmt</t>
  </si>
  <si>
    <t>GECRO310.006</t>
  </si>
  <si>
    <t>APPS PC - RO - PS  : General INDIRECT costs - QMS (audits, work instructions... not customer related)</t>
  </si>
  <si>
    <t>GECRO310.005</t>
  </si>
  <si>
    <t>APPS PC - RO - PS  : General INDIRECT costs - Interviews applicants, applications with customers</t>
  </si>
  <si>
    <t>GECRO310.004</t>
  </si>
  <si>
    <t>APPS PC - RO - PS  : General INDIRECT costs - Teammeetings, Teambuilding, infosesions, onboarding sessions</t>
  </si>
  <si>
    <t>GECRO310.003</t>
  </si>
  <si>
    <t>APPS PC - RO - PS  : General INDIRECT costs - HRM : performance, evaluation interviews, one to one, prevention advisor</t>
  </si>
  <si>
    <t>GECRO310.002</t>
  </si>
  <si>
    <t>APPS PC - RO - PS  : General INDIRECT costs - Management, General management</t>
  </si>
  <si>
    <t>GECRO310.001</t>
  </si>
  <si>
    <t>Sales NL - Bid Office - BU NL911- Cleanup rejected hours and outstanding approvals</t>
  </si>
  <si>
    <t>GECNL911.998</t>
  </si>
  <si>
    <t>BUNL890 - GENMAN - OR BSNL</t>
  </si>
  <si>
    <t>GECNL890.800</t>
  </si>
  <si>
    <t>BU NL890 - MS Sol S&amp;M -  Purchases (licenses, databases, ‚Ä¶)</t>
  </si>
  <si>
    <t>BU NL890 - MS Sol S&amp;M - QMS (audits, work instructions‚Ä¶ not customer related)</t>
  </si>
  <si>
    <t>BUNL882 - CENL - Sales &amp; Marketing - Expense notes employees</t>
  </si>
  <si>
    <t>GECNL882.ZZZ</t>
  </si>
  <si>
    <t>BUNL882 - CENL - Sales &amp; Marketing - Purchases (Licenses, databases,...)</t>
  </si>
  <si>
    <t>GECNL882.201</t>
  </si>
  <si>
    <t>BUNL882 - CENL - Sales &amp; Marketing - Internal Business Services (Business line costs)</t>
  </si>
  <si>
    <t>GECNL882.111</t>
  </si>
  <si>
    <t>BUNL882 - CENL - Sales &amp; Marketing - Internal Business Services (Management)</t>
  </si>
  <si>
    <t>GECNL882.110</t>
  </si>
  <si>
    <t>BUNL882 - CENL - Sales &amp; Marketing - Internal Business Services (Procurement internal)</t>
  </si>
  <si>
    <t>GECNL882.104</t>
  </si>
  <si>
    <t>BUNL882 - CENL - Sales &amp; Marketing - Internal Business Services (STAID internal)</t>
  </si>
  <si>
    <t>GECNL882.103</t>
  </si>
  <si>
    <t>BUNL882 - CENL - Sales &amp; Marketing - Internal Business Services (Group IT)</t>
  </si>
  <si>
    <t>GECNL882.102</t>
  </si>
  <si>
    <t>BUNL882 - CENL - Sales &amp; Marketing - Internal Business Services (Housing)</t>
  </si>
  <si>
    <t>GECNL882.101</t>
  </si>
  <si>
    <t>BUNL882 - CENL - Sales &amp; Marketing - PMO, Planning</t>
  </si>
  <si>
    <t>GECNL882.011</t>
  </si>
  <si>
    <t>BUNL882 - CENL - Sales &amp; Marketing - Introduction period new employees</t>
  </si>
  <si>
    <t>GECNL882.010</t>
  </si>
  <si>
    <t>BUNL882 - CENL - Sales &amp; Marketing - Business Travel (not customer related)</t>
  </si>
  <si>
    <t>GECNL882.009</t>
  </si>
  <si>
    <t>BUNL882 - CENL - Sales &amp; Marketing - PC-Problems</t>
  </si>
  <si>
    <t>GECNL882.008</t>
  </si>
  <si>
    <t>BUNL882 - CENL - Sales &amp; Marketing - Not productive, without project</t>
  </si>
  <si>
    <t>GECNL882.007</t>
  </si>
  <si>
    <t>BUNL882 - CENL - Sales &amp; Marketing - Partnermgmt, vendormgmt</t>
  </si>
  <si>
    <t>GECNL882.006</t>
  </si>
  <si>
    <t>BUNL882 - CENL - Sales &amp; Marketing - QMS (audits, work instructions... not customer related)</t>
  </si>
  <si>
    <t>GECNL882.005</t>
  </si>
  <si>
    <t>BUNL882 - CENL - Sales &amp; Marketing - Interviews applicants, applications with customers</t>
  </si>
  <si>
    <t>GECNL882.004</t>
  </si>
  <si>
    <t>BUNL882 - CENL - Sales &amp; Marketing - Teammeetings, Teambuilding, infosesions, onboarding sessions</t>
  </si>
  <si>
    <t>GECNL882.003</t>
  </si>
  <si>
    <t>BUNL882 - CENL - Sales &amp; Marketing - HRM : performance, evaluation interviews, one to one, prevention advisor</t>
  </si>
  <si>
    <t>GECNL882.002</t>
  </si>
  <si>
    <t>BUNL882 - CENL - Sales &amp; Marketing - Management, general Management</t>
  </si>
  <si>
    <t>GECNL882.001</t>
  </si>
  <si>
    <t>BUNL881 - UONL - Sales &amp; Marketing - Expense notes employees</t>
  </si>
  <si>
    <t>GECNL881.ZZZ</t>
  </si>
  <si>
    <t>BUNL881 - UONL - Sales &amp; Marketing - Purchases (Licenses, databases,...)</t>
  </si>
  <si>
    <t>GECNL881.201</t>
  </si>
  <si>
    <t>BUNL881 - UONL - Sales &amp; Marketing - Internal Business Services (Business line costs)</t>
  </si>
  <si>
    <t>GECNL881.111</t>
  </si>
  <si>
    <t>BUNL881 - UONL - Sales &amp; Marketing - Internal Business Services (Management)</t>
  </si>
  <si>
    <t>GECNL881.110</t>
  </si>
  <si>
    <t>BUNL881 - UONL - Sales &amp; Marketing - Internal Business Services (Procurement internal)</t>
  </si>
  <si>
    <t>GECNL881.104</t>
  </si>
  <si>
    <t>BUNL881 - UONL - Sales &amp; Marketing - Internal Business Services (STAID internal)</t>
  </si>
  <si>
    <t>GECNL881.103</t>
  </si>
  <si>
    <t>BUNL881 - UONL - Sales &amp; Marketing - Internal Business Services (Group IT)</t>
  </si>
  <si>
    <t>GECNL881.102</t>
  </si>
  <si>
    <t>BUNL881 - UONL - Sales &amp; Marketing - Internal Business Services (Housing)</t>
  </si>
  <si>
    <t>GECNL881.101</t>
  </si>
  <si>
    <t>BUNL881 - UONL - Sales &amp; Marketing - PMO, Planning</t>
  </si>
  <si>
    <t>GECNL881.011</t>
  </si>
  <si>
    <t>BUNL881 - UONL - Sales &amp; Marketing - Introduction period new employees</t>
  </si>
  <si>
    <t>GECNL881.010</t>
  </si>
  <si>
    <t>BUNL881 - UONL - Sales &amp; Marketing - Business Travel (not customer related)</t>
  </si>
  <si>
    <t>GECNL881.009</t>
  </si>
  <si>
    <t>BUNL881 - UONL - Sales &amp; Marketing - PC-Problems</t>
  </si>
  <si>
    <t>GECNL881.008</t>
  </si>
  <si>
    <t>BUNL881 - UONL - Sales &amp; Marketing - Not productive, without project</t>
  </si>
  <si>
    <t>GECNL881.007</t>
  </si>
  <si>
    <t>BUNL881 - UONL - Sales &amp; Marketing - Partnermgmt, vendormgmt</t>
  </si>
  <si>
    <t>GECNL881.006</t>
  </si>
  <si>
    <t>BUNL881 - UONL - Sales &amp; Marketing - QMS (audits, work instructions... not customer related)</t>
  </si>
  <si>
    <t>GECNL881.005</t>
  </si>
  <si>
    <t>BUNL881 - UONL - Sales &amp; Marketing - Interviews applicants, applications with customers</t>
  </si>
  <si>
    <t>GECNL881.004</t>
  </si>
  <si>
    <t>BUNL881 - UONL - Sales &amp; Marketing - Teammeetings, Teambuilding, infosesions, onboarding sessions</t>
  </si>
  <si>
    <t>GECNL881.003</t>
  </si>
  <si>
    <t>BUNL881 - UONL - Sales &amp; Marketing - HRM : performance, evaluation interviews, one to one, prevention advisor</t>
  </si>
  <si>
    <t>GECNL881.002</t>
  </si>
  <si>
    <t>BUNL881 - UONL - Sales &amp; Marketing - Management, general Management</t>
  </si>
  <si>
    <t>GECNL881.001</t>
  </si>
  <si>
    <t>BUNL875 - UONL - Expense notes</t>
  </si>
  <si>
    <t>BUNL875 - UONL - Bonussen</t>
  </si>
  <si>
    <t>BUNL875 - UONL - Cleanup rejected hours and outstanding approvals</t>
  </si>
  <si>
    <t>BUNL875 - UONL - Recruitment</t>
  </si>
  <si>
    <t>BUNL875 - UONL - External Recruiting Fees</t>
  </si>
  <si>
    <t>BUNL875 - UONL - Technisch Microsoft Support</t>
  </si>
  <si>
    <t>BUNL875 - UONL - External Support Costs</t>
  </si>
  <si>
    <t>BUNL875 - UONL - Internal Corporate Costs</t>
  </si>
  <si>
    <t>BUNL875 - UONL -  PM Tools Mavim</t>
  </si>
  <si>
    <t>GECNL875.202</t>
  </si>
  <si>
    <t>BUNL875 - UONL -  Purchases (licenses, databases, ‚Ä¶)</t>
  </si>
  <si>
    <t>BUNL875 - UONL - Internal Business Services (Management)</t>
  </si>
  <si>
    <t>BUNL875 - UONL - Internal Business Services (General Core NL)</t>
  </si>
  <si>
    <t>BUNL875 - UONL - Support Issue management Linkfresh</t>
  </si>
  <si>
    <t>BUNL875 - UONL -  Account Support Office</t>
  </si>
  <si>
    <t>BUNL875 - UONL -  Internal Business Services (procurement-internal)</t>
  </si>
  <si>
    <t>BUNL875 - UONL -  Internal Business Services (STAID-internal)</t>
  </si>
  <si>
    <t>BUNL875 - UONL -  Internal Business Services (PC)</t>
  </si>
  <si>
    <t>BUNL875 - UONL -  Internal Business Services (housing)</t>
  </si>
  <si>
    <t>BUNL875 - UONL - Product Management</t>
  </si>
  <si>
    <t>BUNL875 - UONL - Introduction period new employees</t>
  </si>
  <si>
    <t>BUNL875 - UONL - Business travel (not customer related)</t>
  </si>
  <si>
    <t>BUNL875 - UONL - PC-problems</t>
  </si>
  <si>
    <t>BUNL875 - UONL - Not productive, without assignment/project</t>
  </si>
  <si>
    <t>BUNL875 - UONL - QMS (audits, work instructions‚Ä¶ not customer related)</t>
  </si>
  <si>
    <t>BUNL875 - UONL - Interviews applicants, job interviews @ customer</t>
  </si>
  <si>
    <t>BUNL875 - UONL - Teammeetings, -building, infosessions, onboarding sessions</t>
  </si>
  <si>
    <t>BUNL875 - UONL - HRM: performance-, evaluation interviews, one to one, prevention advisor</t>
  </si>
  <si>
    <t>BUNL875 - UONL - Management, general management</t>
  </si>
  <si>
    <t>BUNL873 - CENL -  Expense notes</t>
  </si>
  <si>
    <t>BUNL873 - CENL - Bonus</t>
  </si>
  <si>
    <t>BUNL873 - CENL -  Cleanup rejected hours and outstanding approvals</t>
  </si>
  <si>
    <t>BUNL873 - CENL -  Recruitment</t>
  </si>
  <si>
    <t>GECNL873.601</t>
  </si>
  <si>
    <t>BUNL873 - CENL -  Internal Corporate Costs</t>
  </si>
  <si>
    <t>BUNL873 - CENL -  Internal Business Services (Management)</t>
  </si>
  <si>
    <t>BUNL873 - CENL -   Internal Business Services (procurement-internal)</t>
  </si>
  <si>
    <t>BUNL873 - CENL -   Internal Business Services (STAID-internal)</t>
  </si>
  <si>
    <t>BUNL873 - CENL -   Internal Business Services (PC)</t>
  </si>
  <si>
    <t>BUNL873 - CENL -   Internal Business Services (housing)</t>
  </si>
  <si>
    <t>BUNL873 - CENL -  Product Management</t>
  </si>
  <si>
    <t>BUNL873 - CENL -  Introduction period new employees</t>
  </si>
  <si>
    <t>BUNL873 - CENL -  Business travel (not customer related)</t>
  </si>
  <si>
    <t>BUNL873 - CENL -  PC-problems</t>
  </si>
  <si>
    <t>BUNL873 - CENL -  Not productive, without assignment/project</t>
  </si>
  <si>
    <t>BUNL873 - CENL -  QMS (audits, work instructions‚Ä¶ not customer related)</t>
  </si>
  <si>
    <t>BUNL873 - CENL -  Interviews applicants, job interviews @ customer</t>
  </si>
  <si>
    <t>BUNL873 - CENL -  Teammeetings, -building, infosessions, onboarding sessions</t>
  </si>
  <si>
    <t>BUNL873 - CENL -  HRM: performance-, evaluation interviews, one to one, prevention advisor</t>
  </si>
  <si>
    <t>BUNL873 - CENL -  Management, general management</t>
  </si>
  <si>
    <t>BUNL872 - Applications Managent - General Management - Expense notes employees</t>
  </si>
  <si>
    <t>GECNL872.ZZZ</t>
  </si>
  <si>
    <t>BUNL872 - Applications Management - Bonus</t>
  </si>
  <si>
    <t>GECNL872.999</t>
  </si>
  <si>
    <t>BUNL872 - Applications Management - Recruitment</t>
  </si>
  <si>
    <t>GECNL872.601</t>
  </si>
  <si>
    <t>BUNL872 - Applications Management - Service Delivery Management</t>
  </si>
  <si>
    <t>GECNL872.500</t>
  </si>
  <si>
    <t>BUNL872 - Applications Managent - General Management - Purchases (Licenses, databases,...)</t>
  </si>
  <si>
    <t>GECNL872.201</t>
  </si>
  <si>
    <t>BUNL872 - Applications Managent - General Management - Internal Business Services (Business line costs)</t>
  </si>
  <si>
    <t>GECNL872.111</t>
  </si>
  <si>
    <t>BUNL872 - Applications Managent - General Management - Internal Business Services (Management)</t>
  </si>
  <si>
    <t>GECNL872.110</t>
  </si>
  <si>
    <t>BUNL872 - Applications Managent - General Management - Internal Business Services (Procurement internal)</t>
  </si>
  <si>
    <t>GECNL872.104</t>
  </si>
  <si>
    <t>BUNL872 - Applications Management - General Management - Internal Business Services (Housing)</t>
  </si>
  <si>
    <t>GECNL872.103</t>
  </si>
  <si>
    <t>BUNL872 - Applications Managent - General Management - Internal Business Services (Group IT)</t>
  </si>
  <si>
    <t>GECNL872.102</t>
  </si>
  <si>
    <t>BUNL872 - Applications Management - Purchases (Licenses, databases,...)</t>
  </si>
  <si>
    <t>GECNL872.101</t>
  </si>
  <si>
    <t>BUNL872 - Applications Management - PMO, Planning</t>
  </si>
  <si>
    <t>GECNL872.011</t>
  </si>
  <si>
    <t>BUNL872 - Applications Management - Introduction period new employees</t>
  </si>
  <si>
    <t>GECNL872.010</t>
  </si>
  <si>
    <t>BUNL872 - Applications Management - Business Travel (not customer related)</t>
  </si>
  <si>
    <t>GECNL872.009</t>
  </si>
  <si>
    <t>BUNL872 - Applications Management - PC-Problems</t>
  </si>
  <si>
    <t>GECNL872.008</t>
  </si>
  <si>
    <t>BUNL872 - Applications Management - Not productive, without project</t>
  </si>
  <si>
    <t>GECNL872.007</t>
  </si>
  <si>
    <t>BUNL872 - Applications Management - Partnermgmt, vendormgmt</t>
  </si>
  <si>
    <t>GECNL872.006</t>
  </si>
  <si>
    <t>BUNL872 - Applications Management - QMS (audits, work instructions... not customer related)</t>
  </si>
  <si>
    <t>GECNL872.005</t>
  </si>
  <si>
    <t>BUNL872 - Applications Management - Interviews applicants, applications with customers</t>
  </si>
  <si>
    <t>GECNL872.004</t>
  </si>
  <si>
    <t>BUNL872 - Applications Management - Teammeetings, Teambuilding, infosesions, onboarding sessions</t>
  </si>
  <si>
    <t>GECNL872.003</t>
  </si>
  <si>
    <t>BUNL872 - Applications Management - HRM : performance, evaluation interviews, one to one, prevention advisor</t>
  </si>
  <si>
    <t>GECNL872.002</t>
  </si>
  <si>
    <t>BUNL872 - Applications Management -Management, general Management</t>
  </si>
  <si>
    <t>GECNL872.001</t>
  </si>
  <si>
    <t>BUNL871 - CENL - General Management - Expense notes employees</t>
  </si>
  <si>
    <t>GECNL871.ZZZ</t>
  </si>
  <si>
    <t>BUNL871 - CENL - General Management - Purchases (Licenses, databases,...)</t>
  </si>
  <si>
    <t>GECNL871.201</t>
  </si>
  <si>
    <t>BUNL871 - CENL - General Management - Internal Business Services (Business line costs)</t>
  </si>
  <si>
    <t>GECNL871.111</t>
  </si>
  <si>
    <t>BUNL871 - CENL - General Management - Internal Business Services (STAID internal)</t>
  </si>
  <si>
    <t>GECNL871.110</t>
  </si>
  <si>
    <t>BUNL871 - CENL - General Management - Internal Business Services (Procurement internal)</t>
  </si>
  <si>
    <t>GECNL871.104</t>
  </si>
  <si>
    <t>BUNL871 - CENL - General Management - Internal Business Services (Housing)</t>
  </si>
  <si>
    <t>GECNL871.103</t>
  </si>
  <si>
    <t>BUNL871 - CENL - General Management - Internal Business Services (Group IT)</t>
  </si>
  <si>
    <t>GECNL871.102</t>
  </si>
  <si>
    <t>GECNL871.101</t>
  </si>
  <si>
    <t>BUNL871 - CENL - General Management - PMO, Planning</t>
  </si>
  <si>
    <t>GECNL871.011</t>
  </si>
  <si>
    <t>BUNL871 - CENL - General Management - Introduction period new employees</t>
  </si>
  <si>
    <t>GECNL871.010</t>
  </si>
  <si>
    <t>BUNL871 - CENL - General Management - Business Travel (not customer related)</t>
  </si>
  <si>
    <t>GECNL871.009</t>
  </si>
  <si>
    <t>BUNL871 - CENL - General Management - PC-Problems</t>
  </si>
  <si>
    <t>GECNL871.008</t>
  </si>
  <si>
    <t>BUNL871 - CENL - General Management - Not productive, without project</t>
  </si>
  <si>
    <t>GECNL871.007</t>
  </si>
  <si>
    <t>BUNL871 - CENL - General Management - Partnermgmt, vendormgmt</t>
  </si>
  <si>
    <t>GECNL871.006</t>
  </si>
  <si>
    <t>BUNL871 - CENL - General Management - QMS (audits, work instructions... not customer related)</t>
  </si>
  <si>
    <t>GECNL871.005</t>
  </si>
  <si>
    <t>BUNL871 - CENL - General Management - Interviews applicants, applications with customers</t>
  </si>
  <si>
    <t>GECNL871.004</t>
  </si>
  <si>
    <t>BUNL871 - CENL - General Management - Teammeetings, Teambuilding, infosesions, onboarding sessions</t>
  </si>
  <si>
    <t>GECNL871.003</t>
  </si>
  <si>
    <t>BUNL871 - CENL - General Management - HRM : performance, evaluation interviews, one to one, prevention advisor</t>
  </si>
  <si>
    <t>GECNL871.002</t>
  </si>
  <si>
    <t>BUNL871 - CENL - General Management - Management, general Management</t>
  </si>
  <si>
    <t>GECNL871.001</t>
  </si>
  <si>
    <t>BUNL870 - UONL - General Management - Expense notes employees</t>
  </si>
  <si>
    <t>GECNL870.ZZZ</t>
  </si>
  <si>
    <t>BUNL870 - UONL - General Management - Internal Business Services (Business line costs)</t>
  </si>
  <si>
    <t>GECNL870.201</t>
  </si>
  <si>
    <t>BUNL870 - UONL - General Management - Internal Business Services (Management)</t>
  </si>
  <si>
    <t>GECNL870.107</t>
  </si>
  <si>
    <t>BUNL870 - UONL - General Management - Internal Business Services (Procurement internal)</t>
  </si>
  <si>
    <t>GECNL870.105</t>
  </si>
  <si>
    <t>BUNL870 - UONL - General Management - Internal Business Services (STAID internal)</t>
  </si>
  <si>
    <t>GECNL870.104</t>
  </si>
  <si>
    <t>BUNL870 - UONL - General Management - Internal Business Services (Group IT)</t>
  </si>
  <si>
    <t>GECNL870.103</t>
  </si>
  <si>
    <t>BUNL870 - UONL - General Management - Internal Business Services (Housing)</t>
  </si>
  <si>
    <t>GECNL870.102</t>
  </si>
  <si>
    <t>BUNL870 - UONL - General Management - PMO, Planning</t>
  </si>
  <si>
    <t>GECNL870.101</t>
  </si>
  <si>
    <t>BUNL870 - UONL - General Management - Academy</t>
  </si>
  <si>
    <t>GECNL870.019</t>
  </si>
  <si>
    <t>BUNL870 - UONL - General Management - HR General</t>
  </si>
  <si>
    <t>GECNL870.011</t>
  </si>
  <si>
    <t>BUNL870 - UONL - General Management - Introduction period new employees</t>
  </si>
  <si>
    <t>GECNL870.010</t>
  </si>
  <si>
    <t>BUNL870 - UONL - General Management - Business Travel (not customer related)</t>
  </si>
  <si>
    <t>GECNL870.009</t>
  </si>
  <si>
    <t>BUNL870 - UONL - General Management - PC-Problems</t>
  </si>
  <si>
    <t>GECNL870.008</t>
  </si>
  <si>
    <t>BUNL870 - UONL - General Management - Not productive, without project</t>
  </si>
  <si>
    <t>GECNL870.007</t>
  </si>
  <si>
    <t>BUNL870 - UONL - General Management - Partnermgmt, vendormgmt</t>
  </si>
  <si>
    <t>GECNL870.006</t>
  </si>
  <si>
    <t>BUNL870 - UONL - General Management - QMS (audits, work instructions... not customer related)</t>
  </si>
  <si>
    <t>GECNL870.005</t>
  </si>
  <si>
    <t>BUNL870 - UONL - General Management - Interviews applicants, applications with customers</t>
  </si>
  <si>
    <t>GECNL870.004</t>
  </si>
  <si>
    <t>BUNL870 - UONL - General Management - Teammeetings, Teambuilding, infosesions, onboarding sessions</t>
  </si>
  <si>
    <t>GECNL870.003</t>
  </si>
  <si>
    <t>BUNL870 - UONL - General Management - HRM : performance, evaluation interviews, one to one, prevention advisor</t>
  </si>
  <si>
    <t>GECNL870.002</t>
  </si>
  <si>
    <t>BUNL870 - UONL - General Management - Management, general Management</t>
  </si>
  <si>
    <t>GECNL870.001</t>
  </si>
  <si>
    <t>BUNL837 - GENMAN - Purchases (licenses, databases, ‚Ä¶)</t>
  </si>
  <si>
    <t>BUNL834 - DEV - WBSO</t>
  </si>
  <si>
    <t>GECNL834.900</t>
  </si>
  <si>
    <t>BUNL834 - DEV - Purchases (licenses, databases, ‚Ä¶)</t>
  </si>
  <si>
    <t>BUNL832 - D&amp;A - Expense notes employees</t>
  </si>
  <si>
    <t>GECNL832.ZZZ</t>
  </si>
  <si>
    <t>BUNL832 - D&amp;A - Internal Business Services (STAID internal)</t>
  </si>
  <si>
    <t>GECNL832.103</t>
  </si>
  <si>
    <t>BUNL832 - D&amp;A - Internal Business Services (Group IT)</t>
  </si>
  <si>
    <t>GECNL832.102</t>
  </si>
  <si>
    <t>BUNL832 - D&amp;A - PC-Problems</t>
  </si>
  <si>
    <t>GECNL832.008</t>
  </si>
  <si>
    <t>BUNL832 - D&amp;A - Not productive, without project</t>
  </si>
  <si>
    <t>GECNL832.007</t>
  </si>
  <si>
    <t>BUNL832 - D&amp;A - Partnermgmt, vendormgmt</t>
  </si>
  <si>
    <t>GECNL832.006</t>
  </si>
  <si>
    <t>BUNL832 - D&amp;A - QMS (audits, work instructions... not customer related)</t>
  </si>
  <si>
    <t>GECNL832.005</t>
  </si>
  <si>
    <t>BUNL832 - D&amp;A - Interviews applicants, applications with customers</t>
  </si>
  <si>
    <t>GECNL832.004</t>
  </si>
  <si>
    <t>BUNL832 - D&amp;A - Teammeetings, Teambuilding, infosesions, onboarding sessions</t>
  </si>
  <si>
    <t>GECNL832.003</t>
  </si>
  <si>
    <t>BUNL832 - D&amp;A - HRM : performance, evaluation interviews, one to one, prevention advisor</t>
  </si>
  <si>
    <t>GECNL832.002</t>
  </si>
  <si>
    <t>BUNL832 - D&amp;A - Management, general Management</t>
  </si>
  <si>
    <t>GECNL832.001</t>
  </si>
  <si>
    <t>BUNL831 - CONS - Purchases (licenses, databases, ‚Ä¶)</t>
  </si>
  <si>
    <t>BUNL610 - AM - QMS (audits,work instructions‚Ä¶ not customer related)</t>
  </si>
  <si>
    <t>BUNL610 - AM - Management ‚Äì General Management</t>
  </si>
  <si>
    <t>INFRA NL - DW - WPS - Resources - Expense notes employees</t>
  </si>
  <si>
    <t>GECNL573.ZZZ</t>
  </si>
  <si>
    <t>INFRA NL - DW - WPS - Resources - Bonus</t>
  </si>
  <si>
    <t>GECNL573.999</t>
  </si>
  <si>
    <t>INFRA NL - DW - WPS - Resources - Cleanup rejected hours and outstanding approvals</t>
  </si>
  <si>
    <t>GECNL573.998</t>
  </si>
  <si>
    <t>INFRA NL - DW - WPS - Resources - Purchases (Licenses, databases,...)</t>
  </si>
  <si>
    <t>GECNL573.201</t>
  </si>
  <si>
    <t>INFRA NL - DW - WPS - Resources - Internal Business Services (Business Line costs)</t>
  </si>
  <si>
    <t>GECNL573.111</t>
  </si>
  <si>
    <t>INFRA NL - DW - WPS - Resources - Internal Business Services (Management)</t>
  </si>
  <si>
    <t>GECNL573.110</t>
  </si>
  <si>
    <t>INFRA NL - DW - WPS - Resources - Internal Business Services (Procurement internal)</t>
  </si>
  <si>
    <t>GECNL573.104</t>
  </si>
  <si>
    <t>INFRA NL - DW - WPS - Resources - Internal Business Services (Infra Factory internal)</t>
  </si>
  <si>
    <t>GECNL573.103</t>
  </si>
  <si>
    <t>INFRA NL - DW - WPS - Resources - Internal Business Services (Group IT)</t>
  </si>
  <si>
    <t>GECNL573.102</t>
  </si>
  <si>
    <t>INFRA NL - DW - WPS - Resources - Internal Business Services (Housing)</t>
  </si>
  <si>
    <t>GECNL573.101</t>
  </si>
  <si>
    <t>INFRA NL - DW - WPS - Resources - Product Management</t>
  </si>
  <si>
    <t>GECNL573.012</t>
  </si>
  <si>
    <t>INFRA NL - DW - WPS - Resources - PMO, planning</t>
  </si>
  <si>
    <t>GECNL573.011</t>
  </si>
  <si>
    <t>INFRA NL - DW - WPS - Resources - Introduction period new employees</t>
  </si>
  <si>
    <t>GECNL573.010</t>
  </si>
  <si>
    <t>INFRA NL - DW - WPS - Resources - Business Travel (not customer related)</t>
  </si>
  <si>
    <t>GECNL573.009</t>
  </si>
  <si>
    <t>INFRA NL - DW - WPS - Resources - PC-Problems</t>
  </si>
  <si>
    <t>GECNL573.008</t>
  </si>
  <si>
    <t>INFRA NL - DW - WPS - Resources - Not productive, without project</t>
  </si>
  <si>
    <t>GECNL573.007</t>
  </si>
  <si>
    <t>INFRA NL - DW - WPS - Resources - Partnermgmt, vendormgmt</t>
  </si>
  <si>
    <t>GECNL573.006</t>
  </si>
  <si>
    <t>INFRA NL - DW - WPS - Resources - QMS (audits, work instructions... not customer related)</t>
  </si>
  <si>
    <t>GECNL573.005</t>
  </si>
  <si>
    <t>INFRA NL - DW - WPS - Resources - Interviews applicants, applications with customers</t>
  </si>
  <si>
    <t>GECNL573.004</t>
  </si>
  <si>
    <t>INFRA NL - DW - WPS - Resources - Teammeetings, Teambuilding, infosesions, onboarding sessions</t>
  </si>
  <si>
    <t>GECNL573.003</t>
  </si>
  <si>
    <t>INFRA NL - DW - WPS - Resources - HRM : performance, evaluation interviews, one to one, prevention advisor</t>
  </si>
  <si>
    <t>GECNL573.002</t>
  </si>
  <si>
    <t>DW NL - WPS - Resources - Management, General Management</t>
  </si>
  <si>
    <t>GECNL573.001</t>
  </si>
  <si>
    <t>INFRA NL - DW - EUM - Resources - Expense notes employees</t>
  </si>
  <si>
    <t>GECNL572.ZZZ</t>
  </si>
  <si>
    <t>INFRA NL - DW - EUM - Resources - Bonus</t>
  </si>
  <si>
    <t>GECNL572.999</t>
  </si>
  <si>
    <t>INFRA NL - DW - EUM - Resources - Cleanup rejected hours and outstanding approvals</t>
  </si>
  <si>
    <t>GECNL572.998</t>
  </si>
  <si>
    <t>INFRA NL - DW - EUM - Resources - Purchases (Licenses, databases,...)</t>
  </si>
  <si>
    <t>GECNL572.201</t>
  </si>
  <si>
    <t>INFRA NL - DW - EUM - Resources - Internal Business Services (Business Line costs)</t>
  </si>
  <si>
    <t>GECNL572.111</t>
  </si>
  <si>
    <t>INFRA NL - DW - EUM - Resources - Internal Business Services (Management)</t>
  </si>
  <si>
    <t>GECNL572.110</t>
  </si>
  <si>
    <t>INFRA NL - DW - EUM - Resources - Internal Business Services (Procurement internal)</t>
  </si>
  <si>
    <t>GECNL572.104</t>
  </si>
  <si>
    <t>INFRA NL - DW - EUM - Resources - Internal Business Services (Infra Factory internal)</t>
  </si>
  <si>
    <t>GECNL572.103</t>
  </si>
  <si>
    <t>INFRA NL - DW - EUM - Resources - Internal Business Services (Group IT)</t>
  </si>
  <si>
    <t>GECNL572.102</t>
  </si>
  <si>
    <t>INFRA NL - DW - EUM - Resources - Internal Business Services (Housing)</t>
  </si>
  <si>
    <t>GECNL572.101</t>
  </si>
  <si>
    <t>INFRA NL - DW - EUM - Resources - Product Management</t>
  </si>
  <si>
    <t>GECNL572.012</t>
  </si>
  <si>
    <t>INFRA NL - DW - EUM - Resources - PMO, planning</t>
  </si>
  <si>
    <t>GECNL572.011</t>
  </si>
  <si>
    <t>INFRA NL - DW - EUM - Resources - Introduction period new employees</t>
  </si>
  <si>
    <t>GECNL572.010</t>
  </si>
  <si>
    <t>INFRA NL - DW - EUM - Resources - Business Travel (not customer related)</t>
  </si>
  <si>
    <t>GECNL572.009</t>
  </si>
  <si>
    <t>INFRA NL - DW - EUM - Resources - PC-Problems</t>
  </si>
  <si>
    <t>GECNL572.008</t>
  </si>
  <si>
    <t>INFRA NL - DW - EUM - Resources - Not productive, without project</t>
  </si>
  <si>
    <t>GECNL572.007</t>
  </si>
  <si>
    <t>INFRA NL - DW - EUM - Resources - Partnermgmt, vendormgmt</t>
  </si>
  <si>
    <t>GECNL572.006</t>
  </si>
  <si>
    <t>INFRA NL - DW - EUM - Resources - QMS (audits, work instructions... not customer related)</t>
  </si>
  <si>
    <t>GECNL572.005</t>
  </si>
  <si>
    <t>INFRA NL - DW - EUM - Resources - Interviews applicants, applications with customers</t>
  </si>
  <si>
    <t>GECNL572.004</t>
  </si>
  <si>
    <t>INFRA NL - DW - EUM - Resources - Teammeetings, Teambuilding, infosesions, onboarding sessions</t>
  </si>
  <si>
    <t>GECNL572.003</t>
  </si>
  <si>
    <t>INFRA NL - DW - EUM - Resources - HRM : performance, evaluation interviews, one to one, prevention advisor</t>
  </si>
  <si>
    <t>GECNL572.002</t>
  </si>
  <si>
    <t>DW NL - EUM - Resources - Management, General Management</t>
  </si>
  <si>
    <t>GECNL572.001</t>
  </si>
  <si>
    <t>INFRA NL - DW  Management - Cleanup rejected hours and outstanding approvals</t>
  </si>
  <si>
    <t>GECNL570.998</t>
  </si>
  <si>
    <t>INFRA NL - Sec - SecurIT- Expense notes employees</t>
  </si>
  <si>
    <t>GECNL545.ZZZ</t>
  </si>
  <si>
    <t>INFRA NL - Sec - SecurIT- Bonus Management</t>
  </si>
  <si>
    <t>GECNL545.999</t>
  </si>
  <si>
    <t>INFRA NL - Sec - SecurIT- Cleanup rejected hours and outstanding approvals</t>
  </si>
  <si>
    <t>GECNL545.998</t>
  </si>
  <si>
    <t>INFRA NL - Sec - SecurIT- Purchases (Licenses, databases,...)</t>
  </si>
  <si>
    <t>GECNL545.201</t>
  </si>
  <si>
    <t>INFRA NL - Sec - SecurIT- Internal Business Services (Business Line costs)</t>
  </si>
  <si>
    <t>GECNL545.111</t>
  </si>
  <si>
    <t>INFRA NL - Sec - SecurIT- Internal Business Services (Management)</t>
  </si>
  <si>
    <t>GECNL545.110</t>
  </si>
  <si>
    <t>INFRA NL - Sec - SecurIT- Internal Business Services (Procurement internal)</t>
  </si>
  <si>
    <t>GECNL545.104</t>
  </si>
  <si>
    <t>INFRA NL - Sec - SecurIT- Internal Business Services (Infra Factory internal)</t>
  </si>
  <si>
    <t>GECNL545.103</t>
  </si>
  <si>
    <t>INFRA NL - Sec - SecurIT- Internal Business Services (Group IT)</t>
  </si>
  <si>
    <t>GECNL545.102</t>
  </si>
  <si>
    <t>INFRA NL - Sec - SecurIT- Internal BU Business Services (Housing)</t>
  </si>
  <si>
    <t>GECNL545.101</t>
  </si>
  <si>
    <t>INFRA NL - Sec - SecurIT- PMO, planning</t>
  </si>
  <si>
    <t>GECNL545.011</t>
  </si>
  <si>
    <t>INFRA NL - Sec - SecurIT- Introduction period new employees</t>
  </si>
  <si>
    <t>GECNL545.010</t>
  </si>
  <si>
    <t>INFRA NL - Sec - SecurIT- Business Travel (not customer related)</t>
  </si>
  <si>
    <t>GECNL545.009</t>
  </si>
  <si>
    <t>INFRA NL - Sec - SecurIT- PC-Problems</t>
  </si>
  <si>
    <t>GECNL545.008</t>
  </si>
  <si>
    <t>INFRA NL - Sec - SecurIT- Not productive, without project</t>
  </si>
  <si>
    <t>GECNL545.007</t>
  </si>
  <si>
    <t>INFRA NL - Sec - SecurIT- Partnermgmt, vendormgmt</t>
  </si>
  <si>
    <t>GECNL545.006</t>
  </si>
  <si>
    <t>INFRA NL - Sec - SecurIT- QMS (audits, work instructions... not customer related)</t>
  </si>
  <si>
    <t>GECNL545.005</t>
  </si>
  <si>
    <t>INFRA NL - Sec - SecurIT- Interviews applicants, applications with customers</t>
  </si>
  <si>
    <t>GECNL545.004</t>
  </si>
  <si>
    <t>INFRA NL - Sec - SecurIT- Teammeetings, Teambuilding, infosesions, onboarding sessions</t>
  </si>
  <si>
    <t>GECNL545.003</t>
  </si>
  <si>
    <t>INFRA NL - Sec - SecurIT- HRM : performance, evaluation interviews, one to one, prevention advisor</t>
  </si>
  <si>
    <t>GECNL545.002</t>
  </si>
  <si>
    <t>INFRA NL - Sec - SecurIT- Management, General Management</t>
  </si>
  <si>
    <t>GECNL545.001</t>
  </si>
  <si>
    <t>BU NL540 Security Mgmt&amp;Sales  - Bonus Management</t>
  </si>
  <si>
    <t>GECNL540.999</t>
  </si>
  <si>
    <t>BU NL510 - CE -  Customer Facing - Division Mgmt NL - Bonus Management</t>
  </si>
  <si>
    <t>GECNL510.999</t>
  </si>
  <si>
    <t>CS NL - Regio Randstad - Expense notes employees</t>
  </si>
  <si>
    <t>CS NL - Regio Randstad - Bonus Management</t>
  </si>
  <si>
    <t>CS NL - Regio Randstad - Cleanup rejected hours and outstanding approvals</t>
  </si>
  <si>
    <t>CS NL - Regio Randstad - Purchases (Licenses, databases,...)</t>
  </si>
  <si>
    <t>CS NL - Regio Randstad - Internal Business Services (Business Line costs)</t>
  </si>
  <si>
    <t>CS NL - Regio Randstad - Internal Business Services (Management)</t>
  </si>
  <si>
    <t>CS NL - Regio Randstad - Internal Business Services (Procurement internal)</t>
  </si>
  <si>
    <t>CS NL - Regio Randstad - Internal Business Services (Infra Factory internal)</t>
  </si>
  <si>
    <t>CS NL - Regio Randstad - Internal Business Services (Group IT)</t>
  </si>
  <si>
    <t>CS NL - Regio Randstad - Internal BU Business Services (Housing)</t>
  </si>
  <si>
    <t>CS NL - Regio Randstad - Product Management</t>
  </si>
  <si>
    <t>CS NL - Regio Randstad - PMO, planning</t>
  </si>
  <si>
    <t>CS NL - Regio Randstad - Introduction period new employees</t>
  </si>
  <si>
    <t>CS NL - Regio Randstad - Business Travel (not customer related)</t>
  </si>
  <si>
    <t>CS NL - Regio Randstad - PC-Problems</t>
  </si>
  <si>
    <t>CS NL - Regio Randstad - Not productive, without project</t>
  </si>
  <si>
    <t>CS NL - Regio Randstad - Partnermgmt, vendormgmt</t>
  </si>
  <si>
    <t>CS NL - Regio Randstad - QMS (audits, work instructions... not customer related)</t>
  </si>
  <si>
    <t>CS NL - Regio Randstad - Interviews applicants, applications with customers</t>
  </si>
  <si>
    <t>CS NL - Regio Randstad - Teammeetings, Teambuilding, infosesions, onboarding sessions</t>
  </si>
  <si>
    <t>CS NL - Regio Randstad - HRM : performance, evaluation interviews, one to one, prevention advisor</t>
  </si>
  <si>
    <t>CS NL - Regio Randstad - Management, General Management</t>
  </si>
  <si>
    <t>CS NL - Management - QMS (audits,work instructions‚Ä¶ not customer related)</t>
  </si>
  <si>
    <t>CS NL - Management - Management ‚Äì General Management</t>
  </si>
  <si>
    <t>BUNL160 - Marketing NL - Expense Notes</t>
  </si>
  <si>
    <t>BUNL160 - Marketing NL- Doorfacturatie Marketing</t>
  </si>
  <si>
    <t>BUNL160 - Marketing NL - Internal Business Services (Housing)</t>
  </si>
  <si>
    <t>GECNL160.101</t>
  </si>
  <si>
    <t>BUNL160 - Marketing NL - Management ‚Äì General Management</t>
  </si>
  <si>
    <t>BUNL152- R&amp;S - Internal Business Services (Housing)</t>
  </si>
  <si>
    <t>BUNL151- L&amp;D - Internal Business Services (Housing)</t>
  </si>
  <si>
    <t>BUNL150- HRM - Internal Business Services (Housing)</t>
  </si>
  <si>
    <t>Applications PC - MD: General INDIRECT costs - Internal Business Services (Infra Factory internal)</t>
  </si>
  <si>
    <t>GECMD545.103</t>
  </si>
  <si>
    <t>Applications PC - MD: General INDIRECT costs - Internal Business Services (Group IT)</t>
  </si>
  <si>
    <t>GECMD545.102</t>
  </si>
  <si>
    <t>Applications PC - MD: General INDIRECT costs - Internal BU Business Services (Housing)</t>
  </si>
  <si>
    <t>GECMD545.101</t>
  </si>
  <si>
    <t>Applications PC - MD: General INDIRECT costs - Business Travel (not customer related)</t>
  </si>
  <si>
    <t>GECMD545.009</t>
  </si>
  <si>
    <t>FL878 - UO BE - Expense notes</t>
  </si>
  <si>
    <t>GECGM878.ZZZ</t>
  </si>
  <si>
    <t>FL878 - UO BE - Cleanup rejected hours and outstanding approvals</t>
  </si>
  <si>
    <t>GECGM878.998</t>
  </si>
  <si>
    <t>FL878 - UO BE - Internal Corporate Costs</t>
  </si>
  <si>
    <t>GECGM878.301</t>
  </si>
  <si>
    <t>FL878 - UO BE -  Purchases (licenses, databases, ‚Ä¶)</t>
  </si>
  <si>
    <t>GECGM878.201</t>
  </si>
  <si>
    <t>FL878 - UO BE -  Account Support Office</t>
  </si>
  <si>
    <t>GECGM878.105</t>
  </si>
  <si>
    <t>FL878 - UO BE -  Internal Business Services (procurement-internal)</t>
  </si>
  <si>
    <t>GECGM878.104</t>
  </si>
  <si>
    <t>FL878 - UO BE -  Internal Business Services (STAID-internal)</t>
  </si>
  <si>
    <t>GECGM878.103</t>
  </si>
  <si>
    <t>FL878 - UO BE -  Internal Business Services (Group IT)</t>
  </si>
  <si>
    <t>GECGM878.102</t>
  </si>
  <si>
    <t>FL878 - UO BE -  Internal Business Services (housing)</t>
  </si>
  <si>
    <t>GECGM878.101</t>
  </si>
  <si>
    <t>FL878 - UO BE- Product Management</t>
  </si>
  <si>
    <t>GECGM878.012</t>
  </si>
  <si>
    <t>FL878 - UO BE - Introduction period new employees</t>
  </si>
  <si>
    <t>GECGM878.010</t>
  </si>
  <si>
    <t>FL878 - UO BE - Business travel (not customer related)</t>
  </si>
  <si>
    <t>GECGM878.009</t>
  </si>
  <si>
    <t>FL878 - UO BE - PC-problems</t>
  </si>
  <si>
    <t>GECGM878.008</t>
  </si>
  <si>
    <t>FL878 - UO BE - Not productive, without assignment/project</t>
  </si>
  <si>
    <t>GECGM878.007</t>
  </si>
  <si>
    <t>FL878 - UO BE - QMS (audits, work instructions‚Ä¶ not customer related)</t>
  </si>
  <si>
    <t>GECGM878.005</t>
  </si>
  <si>
    <t>FL878 - UO BE - Interviews applicants, job interviews @ customer</t>
  </si>
  <si>
    <t>GECGM878.004</t>
  </si>
  <si>
    <t>FL878 - UO BE - Teammeetings, -building, infosessions, onboarding sessions</t>
  </si>
  <si>
    <t>GECGM878.003</t>
  </si>
  <si>
    <t>FL878 - UO BE - HRM: performance-, evaluation interviews, one to one, prevention advisor</t>
  </si>
  <si>
    <t>GECGM878.002</t>
  </si>
  <si>
    <t>FL878 - UO BE - Management, general management</t>
  </si>
  <si>
    <t>GECGM878.001</t>
  </si>
  <si>
    <t>FL876 - UO BE - Expense notes</t>
  </si>
  <si>
    <t>GECGM876.ZZZ</t>
  </si>
  <si>
    <t>FL876 - UO BE - Cleanup rejected hours and outstanding approvals</t>
  </si>
  <si>
    <t>GECGM876.998</t>
  </si>
  <si>
    <t>FL876 - UO BE - Internal Corporate Costs</t>
  </si>
  <si>
    <t>GECGM876.301</t>
  </si>
  <si>
    <t>FL876 - UO BE -  Purchases (licenses, databases, ‚Ä¶)</t>
  </si>
  <si>
    <t>GECGM876.201</t>
  </si>
  <si>
    <t>FL876 - UO BE -  Account Support Office</t>
  </si>
  <si>
    <t>GECGM876.105</t>
  </si>
  <si>
    <t>FL876 - UO BE -  Internal Business Services (procurement-internal)</t>
  </si>
  <si>
    <t>GECGM876.104</t>
  </si>
  <si>
    <t>FL876 - UO BE -  Internal Business Services (STAID-internal)</t>
  </si>
  <si>
    <t>GECGM876.103</t>
  </si>
  <si>
    <t>FL876 - UO BE -  Internal Business Services (Group IT)</t>
  </si>
  <si>
    <t>GECGM876.102</t>
  </si>
  <si>
    <t>FL876 - UO BE -  Internal Business Services (housing)</t>
  </si>
  <si>
    <t>GECGM876.101</t>
  </si>
  <si>
    <t>FL876 - UO BE- Product Management</t>
  </si>
  <si>
    <t>GECGM876.012</t>
  </si>
  <si>
    <t>FL876 - UO BE - Introduction period new employees</t>
  </si>
  <si>
    <t>GECGM876.010</t>
  </si>
  <si>
    <t>FL876 - UO BE - Business travel (not customer related)</t>
  </si>
  <si>
    <t>GECGM876.009</t>
  </si>
  <si>
    <t>FL876 - UO BE - PC-problems</t>
  </si>
  <si>
    <t>GECGM876.008</t>
  </si>
  <si>
    <t>FL876 - UO BE - Not productive, without assignment/project</t>
  </si>
  <si>
    <t>GECGM876.007</t>
  </si>
  <si>
    <t>FL876 - UO BE - QMS (audits, work instructions‚Ä¶ not customer related)</t>
  </si>
  <si>
    <t>GECGM876.005</t>
  </si>
  <si>
    <t>FL876 - UO BE - Interviews applicants, job interviews @ customer</t>
  </si>
  <si>
    <t>GECGM876.004</t>
  </si>
  <si>
    <t>FL876 - UO BE - Teammeetings, -building, infosessions, onboarding sessions</t>
  </si>
  <si>
    <t>GECGM876.003</t>
  </si>
  <si>
    <t>FL876 - UO BE - HRM: performance-, evaluation interviews, one to one, prevention advisor</t>
  </si>
  <si>
    <t>GECGM876.002</t>
  </si>
  <si>
    <t>FL876 - UO BE - Management, general management</t>
  </si>
  <si>
    <t>GECGM876.001</t>
  </si>
  <si>
    <t>FL875 - UO BE - Expense notes</t>
  </si>
  <si>
    <t>GECGM875.ZZZ</t>
  </si>
  <si>
    <t>FL875 - UO BE - Cleanup rejected hours and outstanding approvals</t>
  </si>
  <si>
    <t>GECGM875.998</t>
  </si>
  <si>
    <t>FL875 - UO BE - Internal Corporate Costs</t>
  </si>
  <si>
    <t>GECGM875.301</t>
  </si>
  <si>
    <t>FL875 - UO BE -  Purchases (licenses, databases, ‚Ä¶)</t>
  </si>
  <si>
    <t>GECGM875.201</t>
  </si>
  <si>
    <t>FL875 - UO BE -  Account Support Office</t>
  </si>
  <si>
    <t>GECGM875.105</t>
  </si>
  <si>
    <t>FL875 - UO BE -  Internal Business Services (procurement-internal)</t>
  </si>
  <si>
    <t>GECGM875.104</t>
  </si>
  <si>
    <t>FL875 - UO BE -  Internal Business Services (STAID-internal)</t>
  </si>
  <si>
    <t>GECGM875.103</t>
  </si>
  <si>
    <t>FL875 - UO BE -  Internal Business Services (Group IT)</t>
  </si>
  <si>
    <t>GECGM875.102</t>
  </si>
  <si>
    <t>FL875 - UO BE -  Internal Business Services (housing)</t>
  </si>
  <si>
    <t>GECGM875.101</t>
  </si>
  <si>
    <t>FL875 - UO BE- Product Management</t>
  </si>
  <si>
    <t>GECGM875.012</t>
  </si>
  <si>
    <t>FL875 - UO BE - Introduction period new employees</t>
  </si>
  <si>
    <t>GECGM875.010</t>
  </si>
  <si>
    <t>FL875 - UO BE - Business travel (not customer related)</t>
  </si>
  <si>
    <t>GECGM875.009</t>
  </si>
  <si>
    <t>FL875 - UO BE - PC-problems</t>
  </si>
  <si>
    <t>GECGM875.008</t>
  </si>
  <si>
    <t>FL875 - UO BE - Not productive, without assignment/project</t>
  </si>
  <si>
    <t>GECGM875.007</t>
  </si>
  <si>
    <t>FL875 - UO BE - QMS (audits, work instructions‚Ä¶ not customer related)</t>
  </si>
  <si>
    <t>GECGM875.005</t>
  </si>
  <si>
    <t>FL875 - UO BE - Interviews applicants, job interviews @ customer</t>
  </si>
  <si>
    <t>GECGM875.004</t>
  </si>
  <si>
    <t>FL875 - UO BE - Teammeetings, -building, infosessions, onboarding sessions</t>
  </si>
  <si>
    <t>GECGM875.003</t>
  </si>
  <si>
    <t>FL875 - UO BE - HRM: performance-, evaluation interviews, one to one, prevention advisor</t>
  </si>
  <si>
    <t>GECGM875.002</t>
  </si>
  <si>
    <t>FL875 - UO BE - Management, general management</t>
  </si>
  <si>
    <t>GECGM875.001</t>
  </si>
  <si>
    <t>BU 890 - ERP Management -  Local Mgmt BS BC RE</t>
  </si>
  <si>
    <t>GECFL890.302</t>
  </si>
  <si>
    <t>BU 890 - ERP Management -  Local Mgmt BS NL</t>
  </si>
  <si>
    <t>GECFL890.301</t>
  </si>
  <si>
    <t>BU 890 - ERP Management -  Local Mgmt Data Solutions</t>
  </si>
  <si>
    <t>GECFL890.300</t>
  </si>
  <si>
    <t>BU 890 - ERP Management -  Purchases (licenses, databases, ‚Ä¶)</t>
  </si>
  <si>
    <t>BU 890 - ERP Management - QMS (audits, work instructions‚Ä¶ not customer related)</t>
  </si>
  <si>
    <t>BU 878 - ERP NAV -  Purchases (licenses, databases, ‚Ä¶)</t>
  </si>
  <si>
    <t>BU 878 - ERP NAV - QMS (audits, work instructions‚Ä¶ not customer related)</t>
  </si>
  <si>
    <t>BU 877 - ERP BI -  Purchases (licenses, databases, ‚Ä¶)</t>
  </si>
  <si>
    <t>BU 877 - ERP BI - QMS (audits, work instructions‚Ä¶ not customer related)</t>
  </si>
  <si>
    <t>BU 876 - ERP CRM -  Purchases (licenses, databases, ‚Ä¶)</t>
  </si>
  <si>
    <t>BU 876 - ERP CRM - QMS (audits, work instructions‚Ä¶ not customer related)</t>
  </si>
  <si>
    <t>BU 875 - ERP AX BE - UO-CE Alignment on methodology and sales process</t>
  </si>
  <si>
    <t>GECFL875.400</t>
  </si>
  <si>
    <t>BU 875 - ERP AX BE -  Purchases (licenses, databases, ‚Ä¶)</t>
  </si>
  <si>
    <t>BU 875 - ERP AX BE - QMS (audits, work instructions‚Ä¶ not customer related)</t>
  </si>
  <si>
    <t>BU833 - DSFL - PD - Mobilize- Expense notes employees</t>
  </si>
  <si>
    <t>GECFL833.ZZZ</t>
  </si>
  <si>
    <t>BU833 - DSFL - PD - Mobilize- Bonus management</t>
  </si>
  <si>
    <t>GECFL833.999</t>
  </si>
  <si>
    <t>BU833 - DSFL - PD - Mobilize- Cleanup rejected hours and outstanding approvals</t>
  </si>
  <si>
    <t>GECFL833.998</t>
  </si>
  <si>
    <t>BU833  - DSFL - PD - Mobilize-  Purchases (licenses, databases, ‚Ä¶)</t>
  </si>
  <si>
    <t>GECFL833.201</t>
  </si>
  <si>
    <t>BU833  - DSFL - PD - Mobilize-  Internal Business Services (Management)</t>
  </si>
  <si>
    <t>GECFL833.110</t>
  </si>
  <si>
    <t>BU833  - DSFL - PD - Mobilize-  Internal Business Services (procurement-internal)</t>
  </si>
  <si>
    <t>GECFL833.104</t>
  </si>
  <si>
    <t>BU833  - DSFL - PD - Mobilize-  Internal Business Services (STAID-internal)</t>
  </si>
  <si>
    <t>GECFL833.103</t>
  </si>
  <si>
    <t>BU833  - DSFL - PD - Mobilize-  Internal Business Services (GroupIT)</t>
  </si>
  <si>
    <t>GECFL833.102</t>
  </si>
  <si>
    <t>BU833  - DSFL - PD - Mobilize-  Internal Business Services (housing)</t>
  </si>
  <si>
    <t>GECFL833.101</t>
  </si>
  <si>
    <t>BU833 - DSFL - PD - MobilizeProduct Management</t>
  </si>
  <si>
    <t>GECFL833.012</t>
  </si>
  <si>
    <t>BU833 - DSFL - PD - Mobilize- PMO, Planning</t>
  </si>
  <si>
    <t>GECFL833.011</t>
  </si>
  <si>
    <t>BU833 - DSFL - PD - Mobilize- Introduction period new employees</t>
  </si>
  <si>
    <t>GECFL833.010</t>
  </si>
  <si>
    <t>BU833 - DSFL - PD - Mobilize- Business travel (not customer related)</t>
  </si>
  <si>
    <t>GECFL833.009</t>
  </si>
  <si>
    <t>BU833 - DSFL - PD - Mobilize- PC-problems</t>
  </si>
  <si>
    <t>GECFL833.008</t>
  </si>
  <si>
    <t>BU833 - DSFL - PD - Mobilize- Not productive, without assignment/project</t>
  </si>
  <si>
    <t>GECFL833.007</t>
  </si>
  <si>
    <t>BU833 - DSFL - PD - Mobilize- Partnermgmt, vendormgmt</t>
  </si>
  <si>
    <t>GECFL833.006</t>
  </si>
  <si>
    <t>BU833 - DSFL - PD - Mobilize- QMS (audits, work instructions‚Ä¶ not customer related)</t>
  </si>
  <si>
    <t>GECFL833.005</t>
  </si>
  <si>
    <t>BU833 - DSFL - PD - Mobilize- Interviews applicants, job interviews @ customer</t>
  </si>
  <si>
    <t>GECFL833.004</t>
  </si>
  <si>
    <t>BU833 - DSFL - PD - Mobilize- Teammeetings, -building, infosessions, onboarding sessions</t>
  </si>
  <si>
    <t>GECFL833.003</t>
  </si>
  <si>
    <t>BU833 - DSFL - PD - Mobilize- HRM: performance-, evaluation interviews, one to one, prevention advisor</t>
  </si>
  <si>
    <t>GECFL833.002</t>
  </si>
  <si>
    <t>BU833 - DSFL - PD - Mobilize- Management, general management</t>
  </si>
  <si>
    <t>GECFL833.001</t>
  </si>
  <si>
    <t>BU832 - DSFL - PD - Capacity - Expense notes employees</t>
  </si>
  <si>
    <t>GECFL832.ZZZ</t>
  </si>
  <si>
    <t>BU832 - DSFL - PD - Capacity - Bonus management</t>
  </si>
  <si>
    <t>GECFL832.999</t>
  </si>
  <si>
    <t>BU832 - DSFL - PD - Capacity - Cleanup rejected hours and outstanding approvals</t>
  </si>
  <si>
    <t>GECFL832.998</t>
  </si>
  <si>
    <t>BU832  - DSFL - PD - Capacity -  Purchases (licenses, databases, ‚Ä¶)</t>
  </si>
  <si>
    <t>GECFL832.201</t>
  </si>
  <si>
    <t>BU832  - DSFL - PD - Capacity -  Internal Business Services (Management)</t>
  </si>
  <si>
    <t>GECFL832.110</t>
  </si>
  <si>
    <t>BU832  - DSFL - PD - Capacity -  Internal Business Services (procurement-internal)</t>
  </si>
  <si>
    <t>GECFL832.104</t>
  </si>
  <si>
    <t>BU832  - DSFL - PD - Capacity -  Internal Business Services (STAID-internal)</t>
  </si>
  <si>
    <t>GECFL832.103</t>
  </si>
  <si>
    <t>BU832  - DSFL - PD - Capacity -  Internal Business Services (GroupIT)</t>
  </si>
  <si>
    <t>GECFL832.102</t>
  </si>
  <si>
    <t>BU832  - DSFL - PD - Capacity -  Internal Business Services (housing)</t>
  </si>
  <si>
    <t>GECFL832.101</t>
  </si>
  <si>
    <t>BU832 - DSFL - PD - Capacity Product Management</t>
  </si>
  <si>
    <t>GECFL832.012</t>
  </si>
  <si>
    <t>BU832 - DSFL - PD - Capacity - PMO, Planning</t>
  </si>
  <si>
    <t>GECFL832.011</t>
  </si>
  <si>
    <t>BU832 - DSFL - PD - Capacity - Introduction period new employees</t>
  </si>
  <si>
    <t>GECFL832.010</t>
  </si>
  <si>
    <t>BU832 - DSFL - PD - Capacity - Business travel (not customer related)</t>
  </si>
  <si>
    <t>GECFL832.009</t>
  </si>
  <si>
    <t>BU832 - DSFL - PD - Capacity - PC-problems</t>
  </si>
  <si>
    <t>GECFL832.008</t>
  </si>
  <si>
    <t>BU832 - DSFL - PD - Capacity - Not productive, without assignment/project</t>
  </si>
  <si>
    <t>GECFL832.007</t>
  </si>
  <si>
    <t>BU832 - DSFL - PD - Capacity - Partnermgmt, vendormgmt</t>
  </si>
  <si>
    <t>GECFL832.006</t>
  </si>
  <si>
    <t>BU832 - DSFL - PD - Capacity - QMS (audits, work instructions‚Ä¶ not customer related)</t>
  </si>
  <si>
    <t>GECFL832.005</t>
  </si>
  <si>
    <t>BU832 - DSFL - PD - Capacity - Interviews applicants, job interviews @ customer</t>
  </si>
  <si>
    <t>GECFL832.004</t>
  </si>
  <si>
    <t>BU832 - DSFL - PD - Capacity - Teammeetings, -building, infosessions, onboarding sessions</t>
  </si>
  <si>
    <t>GECFL832.003</t>
  </si>
  <si>
    <t>BU832 - DSFL - PD - Capacity - HRM: performance-, evaluation interviews, one to one, prevention advisor</t>
  </si>
  <si>
    <t>GECFL832.002</t>
  </si>
  <si>
    <t>BU832 - DSFL - PD - Capacity - Management, general management</t>
  </si>
  <si>
    <t>GECFL832.001</t>
  </si>
  <si>
    <t>BU FL315 - Switchfully - Expense notes</t>
  </si>
  <si>
    <t>BU FL315 - Switchfully - Bonus management</t>
  </si>
  <si>
    <t>BU FL315 - Switchfully - Cleanup rejected hours and outstanding approvals</t>
  </si>
  <si>
    <t>BU FL315 - Switchfully - .NET-track maintenance</t>
  </si>
  <si>
    <t>BU FL315 - Switchfully - JAVA-track maintenance</t>
  </si>
  <si>
    <t>BU FL315 - Switchfully -  Purchases (licenses, databases, ‚Ä¶)</t>
  </si>
  <si>
    <t>BU FL315 - Switchfully  -  Account Support Office</t>
  </si>
  <si>
    <t>BU FL315 - Switchfully  -  Internal Business Services (procurement-internal)</t>
  </si>
  <si>
    <t>BU FL315 - Switchfully  -  Internal Business Services (STAID-internal)</t>
  </si>
  <si>
    <t>BU FL315 - Switchfully -  Internal Business Services (Group IT)</t>
  </si>
  <si>
    <t>BU FL315 - Switchfully  -  Internal Business Services (housing)</t>
  </si>
  <si>
    <t>Prestaties tijdelijke / externe trainers</t>
  </si>
  <si>
    <t>GECFL801.099</t>
  </si>
  <si>
    <t>Prestaties tijdelijke / externe recruiters</t>
  </si>
  <si>
    <t>GECFL801.098</t>
  </si>
  <si>
    <t>Prestaties William Mauclet</t>
  </si>
  <si>
    <t>GECFL801.031</t>
  </si>
  <si>
    <t>Prestaties Tom Odul</t>
  </si>
  <si>
    <t>GECFL801.030</t>
  </si>
  <si>
    <t>Prestaties Senne Gerits</t>
  </si>
  <si>
    <t>GECFL801.029</t>
  </si>
  <si>
    <t>Prestaties Sofie Tondeur</t>
  </si>
  <si>
    <t>GECFL801.028</t>
  </si>
  <si>
    <t>Prestaties Kobe Roosen</t>
  </si>
  <si>
    <t>GECFL801.027</t>
  </si>
  <si>
    <t>Prestaties Rachel De Greef</t>
  </si>
  <si>
    <t>GECFL801.026</t>
  </si>
  <si>
    <t>Prestaties William Alegria Mira</t>
  </si>
  <si>
    <t>GECFL801.025</t>
  </si>
  <si>
    <t>GECFL801.024</t>
  </si>
  <si>
    <t>Prestaties Tim Vercruysse</t>
  </si>
  <si>
    <t>GECFL801.023</t>
  </si>
  <si>
    <t>Prestaties Christoph Marckx</t>
  </si>
  <si>
    <t>GECFL801.022</t>
  </si>
  <si>
    <t>Prestaties Dries Baert</t>
  </si>
  <si>
    <t>GECFL801.021</t>
  </si>
  <si>
    <t>BU FL315 - Switchfully - Product Management</t>
  </si>
  <si>
    <t>BU FL315 - Switchfully - PMO, Planning</t>
  </si>
  <si>
    <t>BU FL315- Switchfully - Introduction period new employees</t>
  </si>
  <si>
    <t>BU FL315- Switchfully - Business travel (not customer related)</t>
  </si>
  <si>
    <t>BU FL315 - Switchfully - PC-problems</t>
  </si>
  <si>
    <t>BU FL315 - Switchfully - Not productive, without assignment/project</t>
  </si>
  <si>
    <t>BU FL315 - Switchfully - QMS (audits, work instructions‚Ä¶ not customer related)</t>
  </si>
  <si>
    <t>BU FL315 - Switchfully - Interviews applicants, job interviews @ customer</t>
  </si>
  <si>
    <t>BU FL315 - Switchfully - Teammeetings, -building, infosessions, onboarding sessions</t>
  </si>
  <si>
    <t>BU FL315 - Switchfully - HRM: performance-, evaluation interviews, one to one, prevention advisor</t>
  </si>
  <si>
    <t>BU FL315 - Switchfully - Management, general management</t>
  </si>
  <si>
    <t>AEM  -  Purchases (licenses, databases, ‚Ä¶)</t>
  </si>
  <si>
    <t>AEM - QMS (audits, work instructions‚Ä¶ not customer related)</t>
  </si>
  <si>
    <t>APPL - Flanders Digital - BU FL693 VUTG -  Expense notes</t>
  </si>
  <si>
    <t>GECFL693.ZZZ</t>
  </si>
  <si>
    <t>APPL - Flanders Digital - BU FL693 VUTG -  Bonus</t>
  </si>
  <si>
    <t>GECFL693.999</t>
  </si>
  <si>
    <t>APPL - Flanders Digital - BU FL693 VUTG -  Internal BUFLsiness Services (Management)</t>
  </si>
  <si>
    <t>GECFL693.201</t>
  </si>
  <si>
    <t>APPL - Flanders Digital - BU FL693 VUTG -  Account Support Office</t>
  </si>
  <si>
    <t>GECFL693.110</t>
  </si>
  <si>
    <t>GECFL693.105</t>
  </si>
  <si>
    <t>APPL - Flanders Digital - BU FL693 VUTG -  Internal BUFLsiness Services (procurement-internal)</t>
  </si>
  <si>
    <t>GECFL693.104</t>
  </si>
  <si>
    <t>APPL - Flanders Digital - BU FL693 VUTG -  Internal BUFLsiness Services (STAID-internal)</t>
  </si>
  <si>
    <t>GECFL693.103</t>
  </si>
  <si>
    <t>APPL - Flanders Digital - BU FL693 VUTG -  Internal BUFLsiness Services (PC)</t>
  </si>
  <si>
    <t>GECFL693.102</t>
  </si>
  <si>
    <t>APPL - Flanders Digital - BU FL693 VUTG -  Internal BUFLsiness Services (housing)</t>
  </si>
  <si>
    <t>GECFL693.101</t>
  </si>
  <si>
    <t>APPL - Flanders Digital - BU FL693 VUTG - Introduction period new employees</t>
  </si>
  <si>
    <t>GECFL693.010</t>
  </si>
  <si>
    <t>APPL - Flanders Digital - BU FL693 VUTG - BUFLsiness travel (not customer related)</t>
  </si>
  <si>
    <t>GECFL693.009</t>
  </si>
  <si>
    <t>APPL - Flanders Digital - BU FL693 VUTG - PC-problems</t>
  </si>
  <si>
    <t>GECFL693.008</t>
  </si>
  <si>
    <t>APPL - Flanders Digital - BU FL693 VUTG - Not productive, without assignment/project</t>
  </si>
  <si>
    <t>GECFL693.007</t>
  </si>
  <si>
    <t>APPL - Flanders Digital - BU FL693 VUTG - QMS (audits, work instructions‚Ä¶ not customer related)</t>
  </si>
  <si>
    <t>GECFL693.005</t>
  </si>
  <si>
    <t>APPL - Flanders Digital - BU FL693 VUTG - Interviews applicants, job interviews @ customer</t>
  </si>
  <si>
    <t>GECFL693.004</t>
  </si>
  <si>
    <t>APPL - Flanders Digital - BU FL693 VUTG - Teammeetings, -BUFLilding, infosessions, onboarding sessions</t>
  </si>
  <si>
    <t>GECFL693.003</t>
  </si>
  <si>
    <t>APPL - Flanders Digital - BU FL693 VUTG - HRM: performance-, evaluation interviews, one to one, prevention advisor</t>
  </si>
  <si>
    <t>GECFL693.002</t>
  </si>
  <si>
    <t>APPL - Flanders Digital - BU FL693 VUTG - Management, general management</t>
  </si>
  <si>
    <t>GECFL693.001</t>
  </si>
  <si>
    <t>APPL - Flanders Digital - BU FL692 Staffing -  Expense notes</t>
  </si>
  <si>
    <t>GECFL692.ZZZ</t>
  </si>
  <si>
    <t>APPL - Flanders Digital - BU FL692 Staffing -  Internal BUFLsiness Services (Management)</t>
  </si>
  <si>
    <t>GECFL692.201</t>
  </si>
  <si>
    <t>APPL - Flanders Digital - BU FL692 Staffing -  Account Support Office</t>
  </si>
  <si>
    <t>GECFL692.110</t>
  </si>
  <si>
    <t>GECFL692.105</t>
  </si>
  <si>
    <t>APPL - Flanders Digital - BU FL692 Staffing -  Internal BUFLsiness Services (procurement-internal)</t>
  </si>
  <si>
    <t>GECFL692.104</t>
  </si>
  <si>
    <t>APPL - Flanders Digital - BU FL692 Staffing -  Internal BUFLsiness Services (STAID-internal)</t>
  </si>
  <si>
    <t>GECFL692.103</t>
  </si>
  <si>
    <t>APPL - Flanders Digital - BU FL692 Staffing -  Internal BUFLsiness Services (PC)</t>
  </si>
  <si>
    <t>GECFL692.102</t>
  </si>
  <si>
    <t>APPL - Flanders Digital - BU FL692 Staffing -  Internal BUFLsiness Services (housing)</t>
  </si>
  <si>
    <t>GECFL692.101</t>
  </si>
  <si>
    <t>APPL - Flanders Digital - BU FL692 Staffing - Introduction period new employees</t>
  </si>
  <si>
    <t>GECFL692.010</t>
  </si>
  <si>
    <t>APPL - Flanders Digital - BU FL692 Staffing - BUFLsiness travel (not customer related)</t>
  </si>
  <si>
    <t>GECFL692.009</t>
  </si>
  <si>
    <t>APPL - Flanders Digital - BU FL692 Staffing - PC-problems</t>
  </si>
  <si>
    <t>GECFL692.008</t>
  </si>
  <si>
    <t>APPL - Flanders Digital - BU FL692 Staffing - Not productive, without assignment/project</t>
  </si>
  <si>
    <t>GECFL692.007</t>
  </si>
  <si>
    <t>APPL - Flanders Digital - BU FL692 Staffing - QMS (audits, work instructions‚Ä¶ not customer related)</t>
  </si>
  <si>
    <t>GECFL692.005</t>
  </si>
  <si>
    <t>APPL - Flanders Digital - BU FL692 Staffing - Interviews applicants, job interviews @ customer</t>
  </si>
  <si>
    <t>GECFL692.004</t>
  </si>
  <si>
    <t>APPL - Flanders Digital - BU FL692 Staffing - Teammeetings, -BUFLilding, infosessions, onboarding sessions</t>
  </si>
  <si>
    <t>GECFL692.003</t>
  </si>
  <si>
    <t>APPL - Flanders Digital - BU FL692 Staffing - HRM: performance-, evaluation interviews, one to one, prevention advisor</t>
  </si>
  <si>
    <t>GECFL692.002</t>
  </si>
  <si>
    <t>APPL - Flanders Digital - BU FL692 Staffing - Management, general management</t>
  </si>
  <si>
    <t>GECFL692.001</t>
  </si>
  <si>
    <t>APPL - Flanders Digital - BU FL691 Projects - Expense notes</t>
  </si>
  <si>
    <t>GECFL691.ZZZ</t>
  </si>
  <si>
    <t>APPL - Flanders Digital - BU FL691 Projects - bonus</t>
  </si>
  <si>
    <t>GECFL691.999</t>
  </si>
  <si>
    <t>APPL - Flanders Digital - BU FL691 Projects - Internal BUFLsiness Services (Management)</t>
  </si>
  <si>
    <t>GECFL691.201</t>
  </si>
  <si>
    <t>APPL - Flanders Digital - BU FL691 Projects - Account Support Office</t>
  </si>
  <si>
    <t>GECFL691.110</t>
  </si>
  <si>
    <t>GECFL691.105</t>
  </si>
  <si>
    <t>APPL - Flanders Digital - BU FL691 Projects - Internal BUFLsiness Services (procurement-internal)</t>
  </si>
  <si>
    <t>GECFL691.104</t>
  </si>
  <si>
    <t>APPL - Flanders Digital - BU FL691 Projects - Internal BUFLsiness Services (STAID-internal)</t>
  </si>
  <si>
    <t>GECFL691.103</t>
  </si>
  <si>
    <t>APPL - Flanders Digital - BU FL691 Projects - Internal BUFLsiness Services (PC)</t>
  </si>
  <si>
    <t>GECFL691.102</t>
  </si>
  <si>
    <t>APPL - Flanders Digital - BU FL691 Projects - Internal BUFLsiness Services (housing)</t>
  </si>
  <si>
    <t>GECFL691.101</t>
  </si>
  <si>
    <t>APPL - Flanders Digital - BU FL691 Projects - Introduction period new employees</t>
  </si>
  <si>
    <t>GECFL691.010</t>
  </si>
  <si>
    <t>APPL - Flanders Digital - BU FL691 Projects - BUFLsiness travel (not customer related)</t>
  </si>
  <si>
    <t>GECFL691.009</t>
  </si>
  <si>
    <t>APPL - Flanders Digital - BU FL691 Projects - PC-problems</t>
  </si>
  <si>
    <t>GECFL691.008</t>
  </si>
  <si>
    <t>APPL - Flanders Digital - BU FL691 Projects - Not productive, without assignment/project</t>
  </si>
  <si>
    <t>GECFL691.007</t>
  </si>
  <si>
    <t>APPL - Flanders Digital - BU FL691 Projects - QMS (audits, work instructions‚Ä¶ not customer related)</t>
  </si>
  <si>
    <t>GECFL691.005</t>
  </si>
  <si>
    <t>APPL - Flanders Digital - BU FL691 Projects - Interviews applicants, job interviews @ customer</t>
  </si>
  <si>
    <t>GECFL691.004</t>
  </si>
  <si>
    <t>APPL - Flanders Digital - BU FL691 Projects - Teammeetings, -BUFLilding, infosessions, onboarding sessions</t>
  </si>
  <si>
    <t>GECFL691.003</t>
  </si>
  <si>
    <t>APPL - Flanders Digital - BU FL691 Projects - HRM: performance-, evaluation interviews, one to one, prevention advisor</t>
  </si>
  <si>
    <t>GECFL691.002</t>
  </si>
  <si>
    <t>APPL - Flanders Digital - BU FL691 Projects - Management, general management</t>
  </si>
  <si>
    <t>GECFL691.001</t>
  </si>
  <si>
    <t>APPL - Flanders Digital - General INDIRECT costs - bonus</t>
  </si>
  <si>
    <t>GECFL690.999</t>
  </si>
  <si>
    <t>BUFL658-Social Groups - QMS (audits, work instructions‚Ä¶ not customer related)</t>
  </si>
  <si>
    <t>BUFL657-CHILD -  Internal Business Services (procurement-internal)</t>
  </si>
  <si>
    <t>BUFL657-CHILD -  Internal Business Services (STAID-internal)</t>
  </si>
  <si>
    <t>BUFL657-CHILD -  Internal Business Services (PC)</t>
  </si>
  <si>
    <t>BUFL657-CHILD -  Internal Business Services (housing)</t>
  </si>
  <si>
    <t>BUFL657-CHILD - Business travel (not customer related)</t>
  </si>
  <si>
    <t>BUFL657-CHILD - QMS (audits, work instructions‚Ä¶ not customer related)</t>
  </si>
  <si>
    <t>BUFL657-CHILD - Teammeetings, -buillding, infosessions, onboarding sessions</t>
  </si>
  <si>
    <t>BU656  - BE -  Purchases (licenses, databases, ‚Ä¶)</t>
  </si>
  <si>
    <t>BU656 - BE - QMS (audits, work instructions‚Ä¶ not customer related)</t>
  </si>
  <si>
    <t>BU655  - BE -  Purchases (licenses, databases, ‚Ä¶)</t>
  </si>
  <si>
    <t>BU655 - BE - QMS (audits, work instructions‚Ä¶ not customer related)</t>
  </si>
  <si>
    <t>BU654  - BE -  Purchases (licenses, databases, ‚Ä¶)</t>
  </si>
  <si>
    <t>BU654 - BE - QMS (audits, work instructions‚Ä¶ not customer related)</t>
  </si>
  <si>
    <t>BU653  - BE -  Purchases (licenses, databases, ‚Ä¶)</t>
  </si>
  <si>
    <t>BU653 - BE - QMS (audits, work instructions‚Ä¶ not customer related)</t>
  </si>
  <si>
    <t>BU652  - BE -  Purchases (licenses, databases, ‚Ä¶)</t>
  </si>
  <si>
    <t>BU652 - BE - QMS (audits, work instructions‚Ä¶ not customer related)</t>
  </si>
  <si>
    <t>BU651  - BE -  Purchases (licenses, databases, ‚Ä¶)</t>
  </si>
  <si>
    <t>BU651 - BE - QMS (audits, work instructions‚Ä¶ not customer related)</t>
  </si>
  <si>
    <t>BU643 - BE - Expense notes employees</t>
  </si>
  <si>
    <t>GECFL643.ZZZ</t>
  </si>
  <si>
    <t>BU643 - BE - Bonus management</t>
  </si>
  <si>
    <t>GECFL643.999</t>
  </si>
  <si>
    <t>BU643 - Cleanup rejected hours and outstanding approvals</t>
  </si>
  <si>
    <t>GECFL643.998</t>
  </si>
  <si>
    <t>BU643  - BE -  Purchases (licenses, databases, ‚Ä¶)</t>
  </si>
  <si>
    <t>GECFL643.201</t>
  </si>
  <si>
    <t>BU643  - BE -  Internal Business Services (Management)</t>
  </si>
  <si>
    <t>GECFL643.110</t>
  </si>
  <si>
    <t>BU643  - BE -  Internal Business Services (procurement-internal)</t>
  </si>
  <si>
    <t>GECFL643.104</t>
  </si>
  <si>
    <t>BU643  - BE -  Internal Business Services (STAID-internal)</t>
  </si>
  <si>
    <t>GECFL643.103</t>
  </si>
  <si>
    <t>BU643  - BE -  Internal Business Services (GroupIT)</t>
  </si>
  <si>
    <t>GECFL643.102</t>
  </si>
  <si>
    <t>BU643  - BE -  Internal Business Services (housing)</t>
  </si>
  <si>
    <t>GECFL643.101</t>
  </si>
  <si>
    <t>BU643 - BE Product Management</t>
  </si>
  <si>
    <t>GECFL643.012</t>
  </si>
  <si>
    <t>BU643 - BE - PMO, Planning</t>
  </si>
  <si>
    <t>GECFL643.011</t>
  </si>
  <si>
    <t>BU643 - BE - Introduction period new employees</t>
  </si>
  <si>
    <t>GECFL643.010</t>
  </si>
  <si>
    <t>BU643 - BE - Business travel (not customer related)</t>
  </si>
  <si>
    <t>GECFL643.009</t>
  </si>
  <si>
    <t>BU643 - BE - PC-problems</t>
  </si>
  <si>
    <t>GECFL643.008</t>
  </si>
  <si>
    <t>BU643 - BE - Not productive, without assignment/project</t>
  </si>
  <si>
    <t>GECFL643.007</t>
  </si>
  <si>
    <t>BU643 - BE - Partnermgmt, vendormgmt</t>
  </si>
  <si>
    <t>GECFL643.006</t>
  </si>
  <si>
    <t>BU643 - BE - QMS (audits, work instructions‚Ä¶ not customer related)</t>
  </si>
  <si>
    <t>GECFL643.005</t>
  </si>
  <si>
    <t>BU643 - BE - Interviews applicants, job interviews @ customer</t>
  </si>
  <si>
    <t>GECFL643.004</t>
  </si>
  <si>
    <t>BU643 - BE - Teammeetings, -building, infosessions, onboarding sessions</t>
  </si>
  <si>
    <t>GECFL643.003</t>
  </si>
  <si>
    <t>BU643 - BE - HRM: performance-, evaluation interviews, one to one, prevention advisor</t>
  </si>
  <si>
    <t>GECFL643.002</t>
  </si>
  <si>
    <t>BU643 - BE - Management, general management</t>
  </si>
  <si>
    <t>GECFL643.001</t>
  </si>
  <si>
    <t>BU642  - BE -  Purchases (licenses, databases, ‚Ä¶)</t>
  </si>
  <si>
    <t>BU642 - BE - QMS (audits, work instructions‚Ä¶ not customer related)</t>
  </si>
  <si>
    <t>BU641  - BE -  Purchases (licenses, databases, ‚Ä¶)</t>
  </si>
  <si>
    <t>BU641 - BE - QMS (audits, work instructions‚Ä¶ not customer related)</t>
  </si>
  <si>
    <t>BUFL614-DPLT - QMS (audits, work instructions‚Ä¶ not customer related)</t>
  </si>
  <si>
    <t>BUFL606 - Mobilize FL - Bonus Management</t>
  </si>
  <si>
    <t>GECFL606.999</t>
  </si>
  <si>
    <t>BUFL606-Mobilize FL - QMS (audits, work instructions‚Ä¶ not customer related)</t>
  </si>
  <si>
    <t>BFL604-Capacity parking FL - Bonus Management</t>
  </si>
  <si>
    <t>GECFL604.999</t>
  </si>
  <si>
    <t>BUFL604-Capacity parking FL - QMS (audits, work instructions‚Ä¶ not customer related)</t>
  </si>
  <si>
    <t>BU602  - BE -  Purchases (licenses, databases, ‚Ä¶)</t>
  </si>
  <si>
    <t>BU602 - BE - QMS (audits, work instructions‚Ä¶ not customer related)</t>
  </si>
  <si>
    <t>BU601  - BE -  Purchases (licenses, databases, ‚Ä¶)</t>
  </si>
  <si>
    <t>BU601 - BE - QMS (audits, work instructions‚Ä¶ not customer related)</t>
  </si>
  <si>
    <t>CEFL - Sales : Expense notes employees</t>
  </si>
  <si>
    <t>CEFL - Sales : Cleanup rejected hours and outstanding approvals</t>
  </si>
  <si>
    <t>CEFL - Sales : Purchases (Licenses, databases,...)</t>
  </si>
  <si>
    <t>CEFL - Sales : Internal Business Services (Business Line costs)</t>
  </si>
  <si>
    <t>CEFL - Sales : Internal Business Services (Management)</t>
  </si>
  <si>
    <t>CEFL - Sales : Internal Business Services (Procurement internal)</t>
  </si>
  <si>
    <t>CEFL - Sales : Internal Business Services (Infra Factory internal)</t>
  </si>
  <si>
    <t>CEFL - Sales : Internal Business Services (Group IT)</t>
  </si>
  <si>
    <t>CEFL - Sales : Internal Business Services (Housing)</t>
  </si>
  <si>
    <t>CEFL - Sales : PMO, planning</t>
  </si>
  <si>
    <t>CEFL - Sales : Introduction period new employees</t>
  </si>
  <si>
    <t>CEFL - Sales : Business Travel (not customer related)</t>
  </si>
  <si>
    <t>CEFL - Sales : PC-Problems</t>
  </si>
  <si>
    <t>CEFL - Sales : Not productive, without project</t>
  </si>
  <si>
    <t>CEFL - Sales : Partnermgmt, vendormgmt</t>
  </si>
  <si>
    <t>CEFL - Sales : QMS (audits, work instructions... not customer related)</t>
  </si>
  <si>
    <t>CEFL - Sales : Interviews applicants, applications with customers</t>
  </si>
  <si>
    <t>CEFL - Sales : Teammeetings, Teambuilding, infosesions, onboarding sessions</t>
  </si>
  <si>
    <t>CEFL - Sales : HRM : performance, evaluation interviews, one to one, prevention advisor</t>
  </si>
  <si>
    <t>CEFL - Sales : Management, General Management</t>
  </si>
  <si>
    <t>CEFL - Presales : Expense notes employees</t>
  </si>
  <si>
    <t>CEFL - Presales : Cleanup rejected hours and outstanding approvals</t>
  </si>
  <si>
    <t>CEFL - Presales : Purchases (Licenses, databases,...)</t>
  </si>
  <si>
    <t>CEFL - Presales : Internal Business Services (Business Line costs)</t>
  </si>
  <si>
    <t>CEFL - Presales : Internal Business Services (Management)</t>
  </si>
  <si>
    <t>CEFL - Presales : Internal Business Services (Procurement internal)</t>
  </si>
  <si>
    <t>CEFL - Presales : Internal Business Services (Infra Factory internal)</t>
  </si>
  <si>
    <t>CEFL - Presales : Internal Business Services (Group IT)</t>
  </si>
  <si>
    <t>CEFL - Presales : Internal Business Services (Housing)</t>
  </si>
  <si>
    <t>CEFL - Presales : PMO, planning</t>
  </si>
  <si>
    <t>CEFL - Presales : Introduction period new employees</t>
  </si>
  <si>
    <t>CEFL - Presales : Business Travel (not customer related)</t>
  </si>
  <si>
    <t>CEFL - Presales : PC-Problems</t>
  </si>
  <si>
    <t>CEFL - Presales : Not productive, without project</t>
  </si>
  <si>
    <t>CEFL - Presales : Partnermgmt, vendormgmt</t>
  </si>
  <si>
    <t>CEFL - Presales : QMS (audits, work instructions... not customer related)</t>
  </si>
  <si>
    <t>CEFL - Presales : Interviews applicants, applications with customers</t>
  </si>
  <si>
    <t>CEFL - Presales : Teammeetings, Teambuilding, infosesions, onboarding sessions</t>
  </si>
  <si>
    <t>CEFL - Presales : HRM : performance, evaluation interviews, one to one, prevention advisor</t>
  </si>
  <si>
    <t>CEFL - Presales : Management, General Management</t>
  </si>
  <si>
    <t>HCFL - Power Systems - Ops : Expense notes employees</t>
  </si>
  <si>
    <t>GECFL583.ZZZ</t>
  </si>
  <si>
    <t>HCFL - Power Systems - Ops : Cleanup rejected hours and outstanding approvals</t>
  </si>
  <si>
    <t>GECFL583.998</t>
  </si>
  <si>
    <t>HCFL - Power Systems - Ops : Purchases (Licenses, databases,...)</t>
  </si>
  <si>
    <t>GECFL583.201</t>
  </si>
  <si>
    <t>HCFL - Power Systems - Ops : Internal Business Services (Business Line costs)</t>
  </si>
  <si>
    <t>GECFL583.111</t>
  </si>
  <si>
    <t>HCFL - Power Systems - Ops : Internal Business Services (Management)</t>
  </si>
  <si>
    <t>GECFL583.110</t>
  </si>
  <si>
    <t>HCFL - Power Systems - Ops : Internal Business Services (Procurement internal)</t>
  </si>
  <si>
    <t>GECFL583.104</t>
  </si>
  <si>
    <t>HCFL - Power Systems - Ops : Internal Business Services (Infra Factory internal)</t>
  </si>
  <si>
    <t>GECFL583.103</t>
  </si>
  <si>
    <t>HCFL - Power Systems - Ops : Internal Business Services (Group IT)</t>
  </si>
  <si>
    <t>GECFL583.102</t>
  </si>
  <si>
    <t>HCFL - Power Systems - Ops : Internal Business Services (Housing)</t>
  </si>
  <si>
    <t>GECFL583.101</t>
  </si>
  <si>
    <t>HCFL - Power Systems - Ops : Stage</t>
  </si>
  <si>
    <t>GECFL583.020</t>
  </si>
  <si>
    <t>HCFL - Power Systems - Ops : PMO, planning</t>
  </si>
  <si>
    <t>GECFL583.011</t>
  </si>
  <si>
    <t>HCFL - Power Systems - Ops : Introduction period new employees</t>
  </si>
  <si>
    <t>GECFL583.010</t>
  </si>
  <si>
    <t>HCFL - Power Systems - Ops : Business Travel (not customer related)</t>
  </si>
  <si>
    <t>GECFL583.009</t>
  </si>
  <si>
    <t>HCFL - Power Systems - Ops : PC-Problems</t>
  </si>
  <si>
    <t>GECFL583.008</t>
  </si>
  <si>
    <t>HCFL - Power Systems - Ops : Not productive, without project</t>
  </si>
  <si>
    <t>GECFL583.007</t>
  </si>
  <si>
    <t>HCFL - Power Systems - Ops : Partnermgmt, vendormgmt</t>
  </si>
  <si>
    <t>GECFL583.006</t>
  </si>
  <si>
    <t>HCFL - Power Systems - Ops : QMS (audits, work instructions... not customer related)</t>
  </si>
  <si>
    <t>GECFL583.005</t>
  </si>
  <si>
    <t>HCFL - Power Systems - Ops : Interviews applicants, applications with customers</t>
  </si>
  <si>
    <t>GECFL583.004</t>
  </si>
  <si>
    <t>HCFL - Power Systems - Ops : Teammeetings, Teambuilding, infosesions, onboarding sessions</t>
  </si>
  <si>
    <t>GECFL583.003</t>
  </si>
  <si>
    <t>HCFL - Power Systems - Ops : HRM : performance, evaluation interviews, one to one, prevention advisor</t>
  </si>
  <si>
    <t>GECFL583.002</t>
  </si>
  <si>
    <t>HCFL - Power Systems - Ops : Management, General Management</t>
  </si>
  <si>
    <t>GECFL583.001</t>
  </si>
  <si>
    <t>HCFL - Automation Services - Ops : Expense notes employees</t>
  </si>
  <si>
    <t>GECFL582.ZZZ</t>
  </si>
  <si>
    <t>HCFL - Automation Services - Ops : Cleanup rejected hours and outstanding approvals</t>
  </si>
  <si>
    <t>HCFL - Automation Services - Ops : Purchases (Licenses, databases,...)</t>
  </si>
  <si>
    <t>GECFL582.201</t>
  </si>
  <si>
    <t>HCFL - Automation Services - Ops : Internal Business Services (Business Line costs)</t>
  </si>
  <si>
    <t>GECFL582.111</t>
  </si>
  <si>
    <t>HCFL - Automation Services - Ops : Internal Business Services (Management)</t>
  </si>
  <si>
    <t>GECFL582.110</t>
  </si>
  <si>
    <t>HCFL - Automation Services - Ops : Internal Business Services (Procurement internal)</t>
  </si>
  <si>
    <t>GECFL582.104</t>
  </si>
  <si>
    <t>HCFL - Automation Services - Ops : Internal Business Services (Infra Factory internal)</t>
  </si>
  <si>
    <t>GECFL582.103</t>
  </si>
  <si>
    <t>HCFL - Automation Services - Ops : Internal Business Services (Group IT)</t>
  </si>
  <si>
    <t>GECFL582.102</t>
  </si>
  <si>
    <t>HCFL - Automation Services - Ops : Internal Business Services (Housing)</t>
  </si>
  <si>
    <t>GECFL582.101</t>
  </si>
  <si>
    <t>HCFL - Automation Services - Ops : Stage</t>
  </si>
  <si>
    <t>HCFL - Automation Services - Ops : PMO, planning</t>
  </si>
  <si>
    <t>GECFL582.011</t>
  </si>
  <si>
    <t>HCFL - Automation Services - Ops : Introduction period new employees</t>
  </si>
  <si>
    <t>GECFL582.010</t>
  </si>
  <si>
    <t>HCFL - Automation Services - Ops : Business Travel (not customer related)</t>
  </si>
  <si>
    <t>GECFL582.009</t>
  </si>
  <si>
    <t>HCFL - Automation Services - Ops : PC-Problems</t>
  </si>
  <si>
    <t>GECFL582.008</t>
  </si>
  <si>
    <t>HCFL - Automation Services - Ops : Not productive, without project</t>
  </si>
  <si>
    <t>GECFL582.007</t>
  </si>
  <si>
    <t>HCFL - Automation Services - Ops : Partnermgmt, vendormgmt</t>
  </si>
  <si>
    <t>GECFL582.006</t>
  </si>
  <si>
    <t>HCFL - Automation Services - Ops : QMS (audits, work instructions... not customer related)</t>
  </si>
  <si>
    <t>GECFL582.005</t>
  </si>
  <si>
    <t>HCFL - Automation Services - Ops : Interviews applicants, applications with customers</t>
  </si>
  <si>
    <t>GECFL582.004</t>
  </si>
  <si>
    <t>HCFL - Automation Services - Ops : Teammeetings, Teambuilding, infosesions, onboarding sessions</t>
  </si>
  <si>
    <t>GECFL582.003</t>
  </si>
  <si>
    <t>HCFL - Automation Services - Ops : HRM : performance, evaluation interviews, one to one, prevention advisor</t>
  </si>
  <si>
    <t>GECFL582.002</t>
  </si>
  <si>
    <t>HCFL - Automation Services - Ops : Management, General Management</t>
  </si>
  <si>
    <t>GECFL582.001</t>
  </si>
  <si>
    <t>HCFL - Cloud Services - Ops : Expense notes employees</t>
  </si>
  <si>
    <t>HCFL - Cloud Services - Ops : Cleanup rejected hours and outstanding approvals</t>
  </si>
  <si>
    <t>HCFL - Cloud Services - Ops : Purchases (Licenses, databases,...)</t>
  </si>
  <si>
    <t>HCFL - Cloud Services - Ops : Internal Business Services (Business Line costs)</t>
  </si>
  <si>
    <t>HCFL - Cloud Services - Ops : Internal Business Services (Management)</t>
  </si>
  <si>
    <t>HCFL - Cloud Services - Ops : Internal Business Services (Procurement internal)</t>
  </si>
  <si>
    <t>HCFL - Cloud Services - Ops : Internal Business Services (Infra Factory internal)</t>
  </si>
  <si>
    <t>HCFL - Cloud Services - Ops : Internal Business Services (Group IT)</t>
  </si>
  <si>
    <t>HCFL - Cloud Services - Ops : Internal Business Services (Housing)</t>
  </si>
  <si>
    <t>HCFL - Cloud Services - Ops : Stage</t>
  </si>
  <si>
    <t>HCFL - Cloud Services - Ops : PMO, planning</t>
  </si>
  <si>
    <t>HCFL - Cloud Services - Ops : Introduction period new employees</t>
  </si>
  <si>
    <t>HCFL - Cloud Services - Ops : Business Travel (not customer related)</t>
  </si>
  <si>
    <t>HCFL - Cloud Services - Ops : PC-Problems</t>
  </si>
  <si>
    <t>HCFL - Cloud Services - Ops : Not productive, without project</t>
  </si>
  <si>
    <t>HCFL - Cloud Services - Ops : Partnermgmt, vendormgmt</t>
  </si>
  <si>
    <t>HCFL - Cloud Services - Ops : QMS (audits, work instructions... not customer related)</t>
  </si>
  <si>
    <t>HCFL - Cloud Services - Ops : Interviews applicants, applications with customers</t>
  </si>
  <si>
    <t>HCFL - Cloud Services - Ops : Teammeetings, Teambuilding, infosesions, onboarding sessions</t>
  </si>
  <si>
    <t>HCFL - Cloud Services - Ops : HRM : performance, evaluation interviews, one to one, prevention advisor</t>
  </si>
  <si>
    <t>HCFL - Cloud Services - Ops : Management, General Management</t>
  </si>
  <si>
    <t>HCFL - Cloud Services - Mgmt : Expense notes employees</t>
  </si>
  <si>
    <t>HCFL - Cloud Services - Mgmt : Bonus Management</t>
  </si>
  <si>
    <t>HCFL - Cloud Services - Mgmt : Cleanup rejected hours and outstanding approvals</t>
  </si>
  <si>
    <t>HCFL - Cloud Services - Mgmt : Purchases (Licenses, databases,...)</t>
  </si>
  <si>
    <t>HCFL - Cloud Services - Mgmt : Internal Business Services (Business Line costs)</t>
  </si>
  <si>
    <t>HCFL - Cloud Services - Mgmt : Internal Business Services (Management)</t>
  </si>
  <si>
    <t>HCFL - Cloud Services - Mgmt : Internal Business Services (Procurement internal)</t>
  </si>
  <si>
    <t>HCFL - Cloud Services - Mgmt : Internal Business Services (Infra Factory internal)</t>
  </si>
  <si>
    <t>HCFL - Cloud Services - Mgmt : Internal Business Services (Group IT)</t>
  </si>
  <si>
    <t>HCFL - Cloud Services - Mgmt : Internal Business Services (Housing)</t>
  </si>
  <si>
    <t>HCFL - Cloud Services - Mgmt : PMO, planning</t>
  </si>
  <si>
    <t>HCFL - Cloud Services - Mgmt : Introduction period new employees</t>
  </si>
  <si>
    <t>HCFL - Cloud Services - Mgmt : Business Travel (not customer related)</t>
  </si>
  <si>
    <t>HCFL - Cloud Services - Mgmt : PC-Problems</t>
  </si>
  <si>
    <t>HCFL - Cloud Services - Mgmt : Not productive, without project</t>
  </si>
  <si>
    <t>HCFL - Cloud Services - Mgmt : Partnermgmt, vendormgmt</t>
  </si>
  <si>
    <t>HCFL - Cloud Services - Mgmt : QMS (audits, work instructions... not customer related)</t>
  </si>
  <si>
    <t>HCFL - Cloud Services - Mgmt : Interviews applicants, applications with customers</t>
  </si>
  <si>
    <t>HCFL - Cloud Services - Mgmt : Teammeetings, Teambuilding, infosesions, onboarding sessions</t>
  </si>
  <si>
    <t>HCFL - Cloud Services - Mgmt : HRM : performance, evaluation interviews, one to one, prevention advisor</t>
  </si>
  <si>
    <t>HCFL - Cloud Services - Mgmt : Management, General Management</t>
  </si>
  <si>
    <t>BU FL575 DW - Physical WP &amp; Adv. WP Security - Expense notes employees</t>
  </si>
  <si>
    <t>GECFL575.ZZZ</t>
  </si>
  <si>
    <t>BU FL575 DW - Physical WP &amp; Adv. WP Security - Cleanup rejected hours and outstanding approvals</t>
  </si>
  <si>
    <t>GECFL575.998</t>
  </si>
  <si>
    <t>BU FL575 DW - Physical WP &amp; Adv. WP Security - Purchases (Licenses, databases, ...)</t>
  </si>
  <si>
    <t>GECFL575.201</t>
  </si>
  <si>
    <t>BU FL575 DW - Physical WP &amp; Adv. WP Security - Internal Business Services (Business Line costs)</t>
  </si>
  <si>
    <t>GECFL575.111</t>
  </si>
  <si>
    <t>BU FL575 DW - Physical WP &amp; Adv. WP Security - Internal Business Services (Management)</t>
  </si>
  <si>
    <t>GECFL575.110</t>
  </si>
  <si>
    <t>BU FL575 DW - Physical WP &amp; Adv. WP Security - Internal Business Services (Procurement internal)</t>
  </si>
  <si>
    <t>GECFL575.104</t>
  </si>
  <si>
    <t>BU FL575 DW - Physical WP &amp; Adv. WP Security - Internal Business Services (Infra Factory internal)</t>
  </si>
  <si>
    <t>GECFL575.103</t>
  </si>
  <si>
    <t>BU FL575 DW - Physical WP &amp; Adv. WP Security - Internal Business Services (Group IT)</t>
  </si>
  <si>
    <t>GECFL575.102</t>
  </si>
  <si>
    <t>BU FL575 DW - Physical WP &amp; Adv. WP Security - Internal Business Services (Housing)</t>
  </si>
  <si>
    <t>GECFL575.101</t>
  </si>
  <si>
    <t>BU FL575 DW - Physical WP &amp; Adv. WP Security - PMO, planning</t>
  </si>
  <si>
    <t>GECFL575.011</t>
  </si>
  <si>
    <t>BU FL575 DW - Physical WP &amp; Adv. WP Security - Introduction period new employees</t>
  </si>
  <si>
    <t>GECFL575.010</t>
  </si>
  <si>
    <t>BU FL575 DW - Physical WP &amp; Adv. WP Security - Business Travel (not customer related)</t>
  </si>
  <si>
    <t>GECFL575.009</t>
  </si>
  <si>
    <t>BU FL575 DW - Physical WP &amp; Adv. WP Security - PC Problems</t>
  </si>
  <si>
    <t>GECFL575.008</t>
  </si>
  <si>
    <t>BU FL575 DW - Physical WP &amp; Adv. WP Security - Not productive, without project</t>
  </si>
  <si>
    <t>GECFL575.007</t>
  </si>
  <si>
    <t>BU FL575 DW - Physical WP &amp; Adv. WP Security - Partnermgmt, vendormgmt</t>
  </si>
  <si>
    <t>GECFL575.006</t>
  </si>
  <si>
    <t>BU FL575 DW - Physical WP &amp; Adv. WP Security - QMS (audits, work instructions... not customer related)</t>
  </si>
  <si>
    <t>GECFL575.005</t>
  </si>
  <si>
    <t>BU FL575 DW - Physical WP &amp; Adv. WP Security - Interviews applicants, applications with customers</t>
  </si>
  <si>
    <t>GECFL575.004</t>
  </si>
  <si>
    <t>BU FL575 DW - Physical WP &amp; Adv. WP Security - Teammeetings, Teambuilding, infosesions, onboarding sessions</t>
  </si>
  <si>
    <t>GECFL575.003</t>
  </si>
  <si>
    <t>BU FL575 DW - Physical WP &amp; Adv. WP Security - HRM : performance, evaluation interviews, one to one, prevention advisor</t>
  </si>
  <si>
    <t>GECFL575.002</t>
  </si>
  <si>
    <t>BU FL575 DW - Physical WP &amp; Adv. WP Security - Management, General Management</t>
  </si>
  <si>
    <t>GECFL575.001</t>
  </si>
  <si>
    <t>BU FL573 DW - Workplace Experience - Expense notes employees</t>
  </si>
  <si>
    <t>GECFL573.ZZZ</t>
  </si>
  <si>
    <t>BU FL573 DW - Workplace Experience - Cleanup rejected hours and outstanding approvals</t>
  </si>
  <si>
    <t>BU FL573 DW - Workplace Experience - Purchases (Licenses, databases, ...)</t>
  </si>
  <si>
    <t>GECFL573.201</t>
  </si>
  <si>
    <t>BU FL573 DW - Workplace Experience - Internal Business Services (Business Line costs)</t>
  </si>
  <si>
    <t>GECFL573.111</t>
  </si>
  <si>
    <t>BU FL573 DW - Workplace Experience - Internal Business Services (Management)</t>
  </si>
  <si>
    <t>GECFL573.110</t>
  </si>
  <si>
    <t>BU FL573 DW - Workplace Experience - Internal Business Services (Procurement internal)</t>
  </si>
  <si>
    <t>GECFL573.104</t>
  </si>
  <si>
    <t>BU FL573 DW - Workplace Experience - Internal Business Services (Infra Factory internal)</t>
  </si>
  <si>
    <t>GECFL573.103</t>
  </si>
  <si>
    <t>BU FL573 DW - Workplace Experience - Internal Business Services (Group IT)</t>
  </si>
  <si>
    <t>GECFL573.102</t>
  </si>
  <si>
    <t>BU FL573 DW - Workplace Experience - Internal Business Services (Housing)</t>
  </si>
  <si>
    <t>GECFL573.101</t>
  </si>
  <si>
    <t>BU FL573 DW - Workplace Experience - PMO, planning</t>
  </si>
  <si>
    <t>GECFL573.011</t>
  </si>
  <si>
    <t>BU FL573 DW - Workplace Experience - Introduction period new employees</t>
  </si>
  <si>
    <t>GECFL573.010</t>
  </si>
  <si>
    <t>BU FL573 DW - Workplace Experience - Business Travel (not customer related)</t>
  </si>
  <si>
    <t>GECFL573.009</t>
  </si>
  <si>
    <t>BU FL573 DW - Workplace Experience - PC Problems</t>
  </si>
  <si>
    <t>GECFL573.008</t>
  </si>
  <si>
    <t>BU FL573 DW - Workplace Experience - Not productive, without project</t>
  </si>
  <si>
    <t>GECFL573.007</t>
  </si>
  <si>
    <t>BU FL573 DW - Workplace Experience - Partnermgmt, vendormgmt</t>
  </si>
  <si>
    <t>GECFL573.006</t>
  </si>
  <si>
    <t>BU FL573 DW - Workplace Experience - QMS (audits, work instructions... not customer related)</t>
  </si>
  <si>
    <t>GECFL573.005</t>
  </si>
  <si>
    <t>BU FL573 DW - Workplace Experience - Interviews applicants, applications with customers</t>
  </si>
  <si>
    <t>GECFL573.004</t>
  </si>
  <si>
    <t>BU FL573 DW - Workplace Experience - Teammeetings, Teambuilding, infosesions, onboarding sessions</t>
  </si>
  <si>
    <t>GECFL573.003</t>
  </si>
  <si>
    <t>BU FL573 DW - Workplace Experience - HRM : performance, evaluation interviews, one to one, prevention advisor</t>
  </si>
  <si>
    <t>GECFL573.002</t>
  </si>
  <si>
    <t>BU FL573 DW - Workplace Experience - Management, General Management</t>
  </si>
  <si>
    <t>GECFL573.001</t>
  </si>
  <si>
    <t>CEFL - Management : Expense notes employees</t>
  </si>
  <si>
    <t>GECFL525.ZZZ</t>
  </si>
  <si>
    <t>CEFL - Management : Bonus Management</t>
  </si>
  <si>
    <t>GECFL525.999</t>
  </si>
  <si>
    <t>CEFL - Management : Cleanup rejected hours and outstanding approvals</t>
  </si>
  <si>
    <t>GECFL525.998</t>
  </si>
  <si>
    <t>CEFL - Management : Purchases (Licenses, databases,...)</t>
  </si>
  <si>
    <t>GECFL525.201</t>
  </si>
  <si>
    <t>CEFL - Management : Internal Business Services (Business Line costs)</t>
  </si>
  <si>
    <t>GECFL525.111</t>
  </si>
  <si>
    <t>CEFL - Management : Internal Business Services (Management)</t>
  </si>
  <si>
    <t>GECFL525.110</t>
  </si>
  <si>
    <t>CEFL - Management : Internal Business Services (Procurement internal)</t>
  </si>
  <si>
    <t>GECFL525.104</t>
  </si>
  <si>
    <t>CEFL - Management : Internal Business Services (Infra Factory internal)</t>
  </si>
  <si>
    <t>GECFL525.103</t>
  </si>
  <si>
    <t>CEFL - Management : Internal Business Services (Group IT)</t>
  </si>
  <si>
    <t>GECFL525.102</t>
  </si>
  <si>
    <t>CEFL - Management : Internal BU Business Services (Housing)</t>
  </si>
  <si>
    <t>GECFL525.101</t>
  </si>
  <si>
    <t>CEFL - Management : PMO, planning</t>
  </si>
  <si>
    <t>GECFL525.011</t>
  </si>
  <si>
    <t>CEFL - Management : Introduction period new employees</t>
  </si>
  <si>
    <t>GECFL525.010</t>
  </si>
  <si>
    <t>CEFL - Management : Business Travel (not customer related)</t>
  </si>
  <si>
    <t>GECFL525.009</t>
  </si>
  <si>
    <t>CEFL - Management : PC-Problems</t>
  </si>
  <si>
    <t>GECFL525.008</t>
  </si>
  <si>
    <t>CEFL - Management : Not productive, without project</t>
  </si>
  <si>
    <t>GECFL525.007</t>
  </si>
  <si>
    <t>CEFL - Management : Partnermgmt, vendormgmt</t>
  </si>
  <si>
    <t>GECFL525.006</t>
  </si>
  <si>
    <t>CEFL - Management : QMS (audits, work instructions... not customer related)</t>
  </si>
  <si>
    <t>GECFL525.005</t>
  </si>
  <si>
    <t>CEFL - Management : Interviews applicants, applications with customers</t>
  </si>
  <si>
    <t>GECFL525.004</t>
  </si>
  <si>
    <t>CEFL - Management : Teammeetings, Teambuilding, infosesions, onboarding sessions</t>
  </si>
  <si>
    <t>GECFL525.003</t>
  </si>
  <si>
    <t>CEFL - Management : HRM : performance, evaluation interviews, one to one, prevention advisor</t>
  </si>
  <si>
    <t>GECFL525.002</t>
  </si>
  <si>
    <t>CEFL - Management : Management, General Management</t>
  </si>
  <si>
    <t>GECFL525.001</t>
  </si>
  <si>
    <t>CEFL - Architects : Expense notes employees</t>
  </si>
  <si>
    <t>CEFL - Architects : Bonus Management</t>
  </si>
  <si>
    <t>GECFL514.999</t>
  </si>
  <si>
    <t>CEFL - Architects : Cleanup rejected hours and outstanding approvals</t>
  </si>
  <si>
    <t>CEFL - Architects : Purchases (Licenses, databases,...)</t>
  </si>
  <si>
    <t>CEFL - Architects : Internal Business Services (Business Line costs)</t>
  </si>
  <si>
    <t>CEFL - Architects : Internal Business Services (Management)</t>
  </si>
  <si>
    <t>CEFL - Architects : Internal Business Services (Procurement internal)</t>
  </si>
  <si>
    <t>CEFL - Architects : Internal Business Services (Infra Factory internal)</t>
  </si>
  <si>
    <t>CEFL - Architects : Internal Business Services (Group IT)</t>
  </si>
  <si>
    <t>CEFL - Architects : Internal Business Services (Housing)</t>
  </si>
  <si>
    <t>CEFL - Architects : PMO, planning</t>
  </si>
  <si>
    <t>CEFL - Architects : Introduction period new employees</t>
  </si>
  <si>
    <t>CEFL - Architects : Business Travel (not customer related)</t>
  </si>
  <si>
    <t>CEFL - Architects : PC-Problems</t>
  </si>
  <si>
    <t>CEFL - Architects : Not productive, without Change</t>
  </si>
  <si>
    <t>CEFL - Architects : Partnermgmt, vendormgmt</t>
  </si>
  <si>
    <t>CEFL - Architects : QMS (audits, work instructions... not customer related)</t>
  </si>
  <si>
    <t>CEFL - Architects : Interviews applicants, applications with customers</t>
  </si>
  <si>
    <t>CEFL - Architects : Teammeetings, Teambuilding, infosesions, onboarding sessions</t>
  </si>
  <si>
    <t>CEFL - Architects : HRM : performance, evaluation interviews, one to one, prevention advisor</t>
  </si>
  <si>
    <t>CEFL - Architects : Management, General Management</t>
  </si>
  <si>
    <t>CEFL - Operational Governance : Expense notes employees</t>
  </si>
  <si>
    <t>CEFL - Operational Governance : Bonus Management</t>
  </si>
  <si>
    <t>CEFL - Operational Governance : Cleanup rejected hours and outstanding approvals</t>
  </si>
  <si>
    <t>CEFL - Operational Governance : Purchases (Licenses, databases,...)</t>
  </si>
  <si>
    <t>CEFL - Operational Governance : Internal Business Services (Business Line costs)</t>
  </si>
  <si>
    <t>CEFL - Operational Governance : Internal Business Services (Management)</t>
  </si>
  <si>
    <t>CEFL - Operational Governance : Internal Business Services (Procurement internal)</t>
  </si>
  <si>
    <t>CEFL - Operational Governance : Internal Business Services (Infra Factory internal)</t>
  </si>
  <si>
    <t>CEFL - Operational Governance : Internal Business Services (Group IT)</t>
  </si>
  <si>
    <t>CEFL - Operational Governance : Internal Business Services (Housing)</t>
  </si>
  <si>
    <t>CEFL - Operational Governance : Stage</t>
  </si>
  <si>
    <t>GECFL513.020</t>
  </si>
  <si>
    <t>CEFL - Operational Governance : PMO, planning</t>
  </si>
  <si>
    <t>CEFL - Operational Governance : Introduction period new employees</t>
  </si>
  <si>
    <t>CEFL - Operational Governance : Business Travel (not customer related)</t>
  </si>
  <si>
    <t>CEFL - Operational Governance : PC-Problems</t>
  </si>
  <si>
    <t>CEFL - Operational Governance : Not productive, without Change</t>
  </si>
  <si>
    <t>CEFL - Operational Governance : Partnermgmt, vendormgmt</t>
  </si>
  <si>
    <t>CEFL - Operational Governance : QMS (audits, work instructions... not customer related)</t>
  </si>
  <si>
    <t>CEFL - Operational Governance : Interviews applicants, applications with customers</t>
  </si>
  <si>
    <t>CEFL - Operational Governance : Teammeetings, Teambuilding, infosesions, onboarding sessions</t>
  </si>
  <si>
    <t>CEFL - Operational Governance : HRM : performance, evaluation interviews, one to one, prevention advisor</t>
  </si>
  <si>
    <t>CEFL - Operational Governance : Management, General Management</t>
  </si>
  <si>
    <t>CEFL - Project Mgmt : Expense notes employees</t>
  </si>
  <si>
    <t>CEFL - Project Mgmt : Bonus Management</t>
  </si>
  <si>
    <t>CEFL - Project Mgmt : Cleanup rejected hours and outstanding approvals</t>
  </si>
  <si>
    <t>CEFL - Project Mgmt : Purchases (Licenses, databases,...)</t>
  </si>
  <si>
    <t>CEFL - Project Mgmt : Internal Business Services (Business Line costs)</t>
  </si>
  <si>
    <t>CEFL - Project Mgmt : Internal Business Services (Management)</t>
  </si>
  <si>
    <t>CEFL - Project Mgmt : Internal Business Services (Procurement internal)</t>
  </si>
  <si>
    <t>CEFL - Project Mgmt : Internal Business Services (Infra Factory internal)</t>
  </si>
  <si>
    <t>CEFL - Project Mgmt : Internal Business Services (Group IT)</t>
  </si>
  <si>
    <t>CEFL - Project Mgmt : Internal Business Services (Housing)</t>
  </si>
  <si>
    <t>CEFL - Project Mgmt : PMO-support</t>
  </si>
  <si>
    <t>GECFL512.013</t>
  </si>
  <si>
    <t>CEFL - Project Mgmt : PMO, planning</t>
  </si>
  <si>
    <t>CEFL - Project Mgmt : Introduction period new employees</t>
  </si>
  <si>
    <t>CEFL - Project Mgmt : Business Travel (not customer related)</t>
  </si>
  <si>
    <t>CEFL - Project Mgmt : PC-Problems</t>
  </si>
  <si>
    <t>CEFL - Project Mgmt : Not productive, without project</t>
  </si>
  <si>
    <t>CEFL - Project Mgmt : Partnermgmt, vendormgmt</t>
  </si>
  <si>
    <t>CEFL - Project Mgmt : QMS (audits, work instructions... not customer related)</t>
  </si>
  <si>
    <t>CEFL - Project Mgmt : Interviews applicants, applications with customers</t>
  </si>
  <si>
    <t>CEFL - Project Mgmt : Teammeetings, Teambuilding, infosesions, onboarding sessions</t>
  </si>
  <si>
    <t>CEFL - Project Mgmt : HRM : performance, evaluation interviews, one to one, prevention advisor</t>
  </si>
  <si>
    <t>CEFL - Project Mgmt : Management, General Management</t>
  </si>
  <si>
    <t>CEFL - Service Mgmt : Expense notes employees</t>
  </si>
  <si>
    <t>CEFL - Service Mgmt : Bonus Management</t>
  </si>
  <si>
    <t>CEFL - Service Mgmt : Cleanup rejected hours and outstanding approvals</t>
  </si>
  <si>
    <t>CEFL - Service Mgmt : Purchases (Licenses, databases,...)</t>
  </si>
  <si>
    <t>CEFL - Service Mgmt : Internal Business Services (Business Line costs)</t>
  </si>
  <si>
    <t>CEFL - Service Mgmt : Internal Business Services (Management)</t>
  </si>
  <si>
    <t>CEFL - Service Mgmt : Internal Business Services (Procurement internal)</t>
  </si>
  <si>
    <t>CEFL - Service Mgmt : Internal Business Services (Infra Factory internal)</t>
  </si>
  <si>
    <t>CEFL - Service Mgmt : Internal Business Services (Group IT)</t>
  </si>
  <si>
    <t>CEFL - Service Mgmt : Internal Business Services (Housing)</t>
  </si>
  <si>
    <t>CEFL - Service Mgmt : PMO, planning</t>
  </si>
  <si>
    <t>CEFL - Service Mgmt : Introduction period new employees</t>
  </si>
  <si>
    <t>CEFL - Service Mgmt : Business Travel (not customer related)</t>
  </si>
  <si>
    <t>CEFL - Service Mgmt : PC-Problems</t>
  </si>
  <si>
    <t>CEFL - Service Mgmt : Not productive, without project</t>
  </si>
  <si>
    <t>CEFL - Service Mgmt : Partnermgmt, vendormgmt</t>
  </si>
  <si>
    <t>CEFL - Service Mgmt : QMS (audits, work instructions... not customer related)</t>
  </si>
  <si>
    <t>CEFL - Service Mgmt : Interviews applicants, applications with customers</t>
  </si>
  <si>
    <t>CEFL - Service Mgmt : Teammeetings, Teambuilding, infosesions, onboarding sessions</t>
  </si>
  <si>
    <t>CEFL - Service Mgmt : HRM : performance, evaluation interviews, one to one, prevention advisor</t>
  </si>
  <si>
    <t>CEFL - Service Mgmt : Management, General Management</t>
  </si>
  <si>
    <t>HCFL - Management : Expense notes employees</t>
  </si>
  <si>
    <t>HCFL - Management : Bonus Management</t>
  </si>
  <si>
    <t>HCFL - Management : Cleanup rejected hours and outstanding approvals</t>
  </si>
  <si>
    <t>HCFL - Management : Purchases (Licenses, databases,...)</t>
  </si>
  <si>
    <t>HCFL - Management : Internal Business Services (Business Line costs)</t>
  </si>
  <si>
    <t>HCFL - Management : Internal Business Services (Management)</t>
  </si>
  <si>
    <t>HCFL - Management : Internal Business Services (Procurement internal)</t>
  </si>
  <si>
    <t>HCFL - Management : Internal Business Services (Infra Factory internal)</t>
  </si>
  <si>
    <t>HCFL - Management : Internal Business Services (Group IT)</t>
  </si>
  <si>
    <t>HCFL - Management : Internal BU Business Services (Housing)</t>
  </si>
  <si>
    <t>HCFL - Management : PMO, planning</t>
  </si>
  <si>
    <t>HCFL - Management : Introduction period new employees</t>
  </si>
  <si>
    <t>HCFL - Management : Business Travel (not customer related)</t>
  </si>
  <si>
    <t>HCFL - Management : PC-Problems</t>
  </si>
  <si>
    <t>HCFL - Management : Not productive, without project</t>
  </si>
  <si>
    <t>HCFL - Management : Partnermgmt, vendormgmt</t>
  </si>
  <si>
    <t>HCFL - Management : QMS (audits, work instructions... not customer related)</t>
  </si>
  <si>
    <t>HCFL - Management : Interviews applicants, applications with customers</t>
  </si>
  <si>
    <t>HCFL - Management : Teammeetings, Teambuilding, infosesions, onboarding sessions</t>
  </si>
  <si>
    <t>HCFL - Management : HRM : performance, evaluation interviews, one to one, prevention advisor</t>
  </si>
  <si>
    <t>HCFL - Management : Management, General Management</t>
  </si>
  <si>
    <t>Dexmach - Management : Expense notes employees</t>
  </si>
  <si>
    <t>GECFL509.ZZZ</t>
  </si>
  <si>
    <t>Dexmach - Management : Bonus Management</t>
  </si>
  <si>
    <t>GECFL509.999</t>
  </si>
  <si>
    <t>Dexmach - Management : Cleanup rejected hours and outstanding approvals</t>
  </si>
  <si>
    <t>GECFL509.998</t>
  </si>
  <si>
    <t>Dexmach - Management : Purchases (Licenses, databases,...)</t>
  </si>
  <si>
    <t>GECFL509.201</t>
  </si>
  <si>
    <t>Dexmach - Management : Internal Business Services (Business Line costs)</t>
  </si>
  <si>
    <t>GECFL509.111</t>
  </si>
  <si>
    <t>Dexmach - Management : Internal Business Services (Management)</t>
  </si>
  <si>
    <t>GECFL509.110</t>
  </si>
  <si>
    <t>Dexmach - Management : Internal Business Services (Procurement internal)</t>
  </si>
  <si>
    <t>GECFL509.104</t>
  </si>
  <si>
    <t>Dexmach - Management : Internal Business Services (Infra Factory internal)</t>
  </si>
  <si>
    <t>GECFL509.103</t>
  </si>
  <si>
    <t>Dexmach - Management : Internal Business Services (Group IT)</t>
  </si>
  <si>
    <t>GECFL509.102</t>
  </si>
  <si>
    <t>Dexmach - Management : Internal BU Business Services (Housing)</t>
  </si>
  <si>
    <t>GECFL509.101</t>
  </si>
  <si>
    <t>Dexmach - Management : PMO, planning</t>
  </si>
  <si>
    <t>GECFL509.011</t>
  </si>
  <si>
    <t>Dexmach - Management : Introduction period new employees</t>
  </si>
  <si>
    <t>GECFL509.010</t>
  </si>
  <si>
    <t>Dexmach - Management : Business Travel (not customer related)</t>
  </si>
  <si>
    <t>GECFL509.009</t>
  </si>
  <si>
    <t>Dexmach - Management : PC-Problems</t>
  </si>
  <si>
    <t>GECFL509.008</t>
  </si>
  <si>
    <t>Dexmach - Management : Not productive, without project</t>
  </si>
  <si>
    <t>GECFL509.007</t>
  </si>
  <si>
    <t>Dexmach - Management : Partnermgmt, vendormgmt</t>
  </si>
  <si>
    <t>GECFL509.006</t>
  </si>
  <si>
    <t>Dexmach - Management : QMS (audits, work instructions... not customer related)</t>
  </si>
  <si>
    <t>GECFL509.005</t>
  </si>
  <si>
    <t>Dexmach - Management : Interviews applicants, applications with customers</t>
  </si>
  <si>
    <t>GECFL509.004</t>
  </si>
  <si>
    <t>Dexmach - Management : Teammeetings, Teambuilding, infosesions, onboarding sessions</t>
  </si>
  <si>
    <t>GECFL509.003</t>
  </si>
  <si>
    <t>Dexmach - Management : HRM : performance, evaluation interviews, one to one, prevention advisor</t>
  </si>
  <si>
    <t>GECFL509.002</t>
  </si>
  <si>
    <t>Dexmach - Management : Management, General Management</t>
  </si>
  <si>
    <t>GECFL509.001</t>
  </si>
  <si>
    <t>BU480 - Expense notes</t>
  </si>
  <si>
    <t>GECFL480.ZZZ</t>
  </si>
  <si>
    <t>BU480 - Bonus management</t>
  </si>
  <si>
    <t>GECFL480.999</t>
  </si>
  <si>
    <t>BU480 - Cleanup rejected hours and outstanding approvals</t>
  </si>
  <si>
    <t>GECFL480.998</t>
  </si>
  <si>
    <t>BU480 - Purchases (licenses, databases, ‚Ä¶)</t>
  </si>
  <si>
    <t>GECFL480.201</t>
  </si>
  <si>
    <t>BU480 - Internal Business Services (procurement-internal)</t>
  </si>
  <si>
    <t>GECFL480.104</t>
  </si>
  <si>
    <t>BU480 - Internal Business Services (STAID-internal)</t>
  </si>
  <si>
    <t>GECFL480.103</t>
  </si>
  <si>
    <t>BU480 - Internal Business Services (Group IT CGK+UZL)</t>
  </si>
  <si>
    <t>GECFL480.102</t>
  </si>
  <si>
    <t>BU480 - Internal Business Services (Housing CGK+UZL)</t>
  </si>
  <si>
    <t>GECFL480.101</t>
  </si>
  <si>
    <t>BU480 - Stagiaire</t>
  </si>
  <si>
    <t>GECFL480.011</t>
  </si>
  <si>
    <t>BU480 - Introduction period new employees</t>
  </si>
  <si>
    <t>GECFL480.010</t>
  </si>
  <si>
    <t>BU480 - Business travel (not customer related)</t>
  </si>
  <si>
    <t>GECFL480.009</t>
  </si>
  <si>
    <t>BU480 - PC-problems</t>
  </si>
  <si>
    <t>GECFL480.008</t>
  </si>
  <si>
    <t>BU480 - Not productive, without assignment/project</t>
  </si>
  <si>
    <t>GECFL480.007</t>
  </si>
  <si>
    <t>BU480 - Compliance &amp; QMS (audits, work instructions‚Ä¶ not customer related)</t>
  </si>
  <si>
    <t>GECFL480.005</t>
  </si>
  <si>
    <t>BU480 - Interviews applicants, job interviews @ customer</t>
  </si>
  <si>
    <t>GECFL480.004</t>
  </si>
  <si>
    <t>BU480 - Teammeetings, -building, infosessions</t>
  </si>
  <si>
    <t>GECFL480.003</t>
  </si>
  <si>
    <t>BU480 - HRM: performance-, evaluation interviews, one to one, prevention advisor</t>
  </si>
  <si>
    <t>GECFL480.002</t>
  </si>
  <si>
    <t>BU480 - Management, general management</t>
  </si>
  <si>
    <t>GECFL480.001</t>
  </si>
  <si>
    <t>BU473 - Expense notes</t>
  </si>
  <si>
    <t>GECFL473.ZZZ</t>
  </si>
  <si>
    <t>BU473 - Bonus management</t>
  </si>
  <si>
    <t>GECFL473.999</t>
  </si>
  <si>
    <t>BU473 - Cleanup rejected hours and outstanding approvals</t>
  </si>
  <si>
    <t>GECFL473.998</t>
  </si>
  <si>
    <t>BU473 - Purchases (licenses, databases, ‚Ä¶)</t>
  </si>
  <si>
    <t>GECFL473.201</t>
  </si>
  <si>
    <t>BU473 - Internal Business Services (procurement-internal)</t>
  </si>
  <si>
    <t>GECFL473.104</t>
  </si>
  <si>
    <t>BU473 - Internal Business Services (STAID-internal)</t>
  </si>
  <si>
    <t>GECFL473.103</t>
  </si>
  <si>
    <t>BU473 - Internal Business Services (Group IT CGK+UZL)</t>
  </si>
  <si>
    <t>GECFL473.102</t>
  </si>
  <si>
    <t>BU473 - Internal Business Services (Housing CGK+UZL)</t>
  </si>
  <si>
    <t>GECFL473.101</t>
  </si>
  <si>
    <t>BU473 - Stagiaire</t>
  </si>
  <si>
    <t>GECFL473.011</t>
  </si>
  <si>
    <t>BU473 - Introduction period new employees</t>
  </si>
  <si>
    <t>GECFL473.010</t>
  </si>
  <si>
    <t>BU473 - Business travel (not customer related)</t>
  </si>
  <si>
    <t>GECFL473.009</t>
  </si>
  <si>
    <t>BU473 - PC-problems</t>
  </si>
  <si>
    <t>GECFL473.008</t>
  </si>
  <si>
    <t>BU473 - Not productive, without assignment/project</t>
  </si>
  <si>
    <t>GECFL473.007</t>
  </si>
  <si>
    <t>BU473 - QMS (audits, work instructions‚Ä¶ not customer related)</t>
  </si>
  <si>
    <t>GECFL473.005</t>
  </si>
  <si>
    <t>BU473 - Interviews applicants, job interviews @ customer</t>
  </si>
  <si>
    <t>GECFL473.004</t>
  </si>
  <si>
    <t>BU473 - Teammeetings, -building, infosessions</t>
  </si>
  <si>
    <t>GECFL473.003</t>
  </si>
  <si>
    <t>BU473 - HRM: performance-, evaluation interviews, one to one, prevention advisor</t>
  </si>
  <si>
    <t>GECFL473.002</t>
  </si>
  <si>
    <t>BU473 - Management, general management</t>
  </si>
  <si>
    <t>GECFL473.001</t>
  </si>
  <si>
    <t>BU460 - Security &amp; Privacy</t>
  </si>
  <si>
    <t>GECFL460.500</t>
  </si>
  <si>
    <t>BU460 - Purchases (licenses, databases, ‚Ä¶)</t>
  </si>
  <si>
    <t>BU460 - Internal Business Services (Group IT CGK+UZL)</t>
  </si>
  <si>
    <t>BU460 - Internal Business Services (Housing CGK+UZL)</t>
  </si>
  <si>
    <t>BU460 - QMS (audits, work instructions‚Ä¶ not customer related)</t>
  </si>
  <si>
    <t>BU460 - Teammeetings, -building, infosessions</t>
  </si>
  <si>
    <t>BU430-C-Meal -  Purchases (licenses, databases, ‚Ä¶)</t>
  </si>
  <si>
    <t>BU430-C-Meal - QMS (audits, work instructions‚Ä¶ not customer related)</t>
  </si>
  <si>
    <t>BU420-Corlabs - Bonus</t>
  </si>
  <si>
    <t>GECFL420.999</t>
  </si>
  <si>
    <t>BU420-Corlabs - Security Officer</t>
  </si>
  <si>
    <t>BU420-Corlabs -  Purchases (licenses, databases, ‚Ä¶)</t>
  </si>
  <si>
    <t>BU420-Corlabs - Product Management</t>
  </si>
  <si>
    <t>BU420-Corlabs - QMS (audits, work instructions‚Ä¶ not customer related)</t>
  </si>
  <si>
    <t>BU420-Corlabs - Teambuilding, Infosessions, onboarding sessions</t>
  </si>
  <si>
    <t>BU400-Health Solutions -  Purchases (licenses, databases, ‚Ä¶)</t>
  </si>
  <si>
    <t>BU400-Health Solutions - QMS (audits, work instructions‚Ä¶ not customer related)</t>
  </si>
  <si>
    <t>BU332 - EC Beacon - expense notes</t>
  </si>
  <si>
    <t>GECFL332.ZZZ</t>
  </si>
  <si>
    <t>BU332 - EC Beacon - Purchases (Licenses, databases,...)</t>
  </si>
  <si>
    <t>GECFL332.201</t>
  </si>
  <si>
    <t>BU332 - EC Beacon - Referral fees</t>
  </si>
  <si>
    <t>GECFL332.106</t>
  </si>
  <si>
    <t>BU332 - EC Beacon - Account Support Office</t>
  </si>
  <si>
    <t>GECFL332.105</t>
  </si>
  <si>
    <t>BU332 - EC Beacon - Internal Business Services (Procurement internal)</t>
  </si>
  <si>
    <t>GECFL332.104</t>
  </si>
  <si>
    <t>BU332 - EC Beacon - Internal Business Services (STAID internal)</t>
  </si>
  <si>
    <t>GECFL332.103</t>
  </si>
  <si>
    <t>BU332 - EC Beacon - Internal Business Services (PC)</t>
  </si>
  <si>
    <t>GECFL332.102</t>
  </si>
  <si>
    <t>BU332 - EC Beacon - Internal Business Services (housing)</t>
  </si>
  <si>
    <t>GECFL332.101</t>
  </si>
  <si>
    <t>BU332 - EC Beacon - Business Travel (not customer related)</t>
  </si>
  <si>
    <t>GECFL332.009</t>
  </si>
  <si>
    <t>BU332 - EC Beacon - PC-Problems</t>
  </si>
  <si>
    <t>GECFL332.008</t>
  </si>
  <si>
    <t>BU332 - EC Beacon - Not productive, without project</t>
  </si>
  <si>
    <t>GECFL332.007</t>
  </si>
  <si>
    <t>BU332 - EC Beacon - Partnermgmt, vendormgmt</t>
  </si>
  <si>
    <t>GECFL332.006</t>
  </si>
  <si>
    <t>BU332 - EC Beacon - QMS (audits, work instructions... not customer related)</t>
  </si>
  <si>
    <t>GECFL332.005</t>
  </si>
  <si>
    <t>BU332 - EC Beacon - Interviews applicants, applications with customers</t>
  </si>
  <si>
    <t>GECFL332.004</t>
  </si>
  <si>
    <t>BU332 - EC Beacon - Teammeetings, Teambuilding, infosesions, onboarding sessions</t>
  </si>
  <si>
    <t>GECFL332.003</t>
  </si>
  <si>
    <t>BU332 - EC Beacon - performance, evaluation interviews, one to one, prevention advisor</t>
  </si>
  <si>
    <t>GECFL332.002</t>
  </si>
  <si>
    <t>BU332 - EC Beacon - Management, general Management</t>
  </si>
  <si>
    <t>GECFL332.001</t>
  </si>
  <si>
    <t>FL - HR Back Off : General INDIRECT costs - Bonus</t>
  </si>
  <si>
    <t>GECFL155.999</t>
  </si>
  <si>
    <t>BU153-BE HRM - OR/Comit√©/Preventieadvieseur - Cleanup rejected hours and outstanding approvals</t>
  </si>
  <si>
    <t>BU153-BE HRM - OR/Comit√©/Preventieadvieseur - Product Management</t>
  </si>
  <si>
    <t>CORP BSEUM - CTU - Internal Business Services (Infra Factory internal)</t>
  </si>
  <si>
    <t>GECCT887.103</t>
  </si>
  <si>
    <t>CORP BSEUM - CTU - General INDIRECT costs - Internal Business Services (Group IT)</t>
  </si>
  <si>
    <t>GECCT887.102</t>
  </si>
  <si>
    <t>CORP - Holding projects : General INDIRECT costs - Internal Business Services (Procurement internal)</t>
  </si>
  <si>
    <t>GECCO916.104</t>
  </si>
  <si>
    <t>CORP - Internal Audit : General INDIRECT costs - Expense notes employees</t>
  </si>
  <si>
    <t>GECCO906.ZZZ</t>
  </si>
  <si>
    <t>CORP - Internal Audit : General INDIRECT costs - Internal Business Services (STAID)</t>
  </si>
  <si>
    <t>GECCO906.103</t>
  </si>
  <si>
    <t>CORP - Internal Audit : General INDIRECT costs - Internal Business Services (DIO)</t>
  </si>
  <si>
    <t>GECCO906.102</t>
  </si>
  <si>
    <t>CORP DSEUM - Expense Notes</t>
  </si>
  <si>
    <t>GECCO830.ZZZ</t>
  </si>
  <si>
    <t>CORP DSEUM - Cleanup rejected hours and outstanding approvals</t>
  </si>
  <si>
    <t>GECCO830.998</t>
  </si>
  <si>
    <t>CORP DSEUM - Internal Corporate Costs</t>
  </si>
  <si>
    <t>GECCO830.301</t>
  </si>
  <si>
    <t>CORP DSEUM -  Purchases (licenses, databases, ‚Ä¶)</t>
  </si>
  <si>
    <t>GECCO830.201</t>
  </si>
  <si>
    <t>CORP DSEUM -  Account Support Office</t>
  </si>
  <si>
    <t>GECCO830.105</t>
  </si>
  <si>
    <t>CORP DSEUM -  Internal Business Services (procurement-internal)</t>
  </si>
  <si>
    <t>GECCO830.104</t>
  </si>
  <si>
    <t>CORP DSEUM -  Internal Business Services (STAID-internal)</t>
  </si>
  <si>
    <t>GECCO830.103</t>
  </si>
  <si>
    <t>CORP DSEUM -  Internal Business Services (Group IT)</t>
  </si>
  <si>
    <t>GECCO830.102</t>
  </si>
  <si>
    <t>CORP DSEUM -  Internal Business Services (housing)</t>
  </si>
  <si>
    <t>GECCO830.101</t>
  </si>
  <si>
    <t>CORP DSEUM - Product Management</t>
  </si>
  <si>
    <t>GECCO830.012</t>
  </si>
  <si>
    <t>CORP DSEUM - Introduction period new employees</t>
  </si>
  <si>
    <t>GECCO830.010</t>
  </si>
  <si>
    <t>CORP DSEUM - Business travel (not customer related)</t>
  </si>
  <si>
    <t>GECCO830.009</t>
  </si>
  <si>
    <t>CORP DSEUM - PC-problems</t>
  </si>
  <si>
    <t>GECCO830.008</t>
  </si>
  <si>
    <t>CORP DSEUM - Not productive, without assignment/project</t>
  </si>
  <si>
    <t>GECCO830.007</t>
  </si>
  <si>
    <t>CORP DSEUM - QMS (audits, work instructions‚Ä¶ not customer related)</t>
  </si>
  <si>
    <t>GECCO830.005</t>
  </si>
  <si>
    <t>CORP DSEUM - Interviews applicants, job interviews @ customer</t>
  </si>
  <si>
    <t>GECCO830.004</t>
  </si>
  <si>
    <t>CORP DSEUM - Teammeetings, -building, infosessions, onboarding sessions</t>
  </si>
  <si>
    <t>GECCO830.003</t>
  </si>
  <si>
    <t>CORP DSEUM - HRM: performance-, evaluation interviews, one to one, prevention advisor</t>
  </si>
  <si>
    <t>GECCO830.002</t>
  </si>
  <si>
    <t>CORP DSEUM - Management, general management</t>
  </si>
  <si>
    <t>GECCO830.001</t>
  </si>
  <si>
    <t>Infra S &amp; E - Purchases (Licenses, databases,...)</t>
  </si>
  <si>
    <t>GECCO568.201</t>
  </si>
  <si>
    <t>Infra S &amp; E - Internal Business Services (Business Line costs)</t>
  </si>
  <si>
    <t>GECCO568.111</t>
  </si>
  <si>
    <t>Infra S &amp; E - Internal Business Services (Management)</t>
  </si>
  <si>
    <t>GECCO568.110</t>
  </si>
  <si>
    <t>Infra S &amp; E - Internal Business Services (Procurement internal)</t>
  </si>
  <si>
    <t>GECCO568.104</t>
  </si>
  <si>
    <t>Infra S &amp; E - Internal Business Services (STAID)</t>
  </si>
  <si>
    <t>GECCO568.103</t>
  </si>
  <si>
    <t>Infra S &amp; E - Internal Business Services (Group IT)</t>
  </si>
  <si>
    <t>GECCO568.102</t>
  </si>
  <si>
    <t>Infra S &amp; E - Internal BU Business Services (Housing)</t>
  </si>
  <si>
    <t>GECCO568.101</t>
  </si>
  <si>
    <t>Infra S &amp; E - On call allowance</t>
  </si>
  <si>
    <t>GECCO568.020</t>
  </si>
  <si>
    <t>Infra S &amp; E :  Product Management</t>
  </si>
  <si>
    <t>GECCO568.012</t>
  </si>
  <si>
    <t>Infra S &amp; E - PMO, planning</t>
  </si>
  <si>
    <t>GECCO568.011</t>
  </si>
  <si>
    <t>Infra S &amp; E - Introduction period new employees</t>
  </si>
  <si>
    <t>GECCO568.010</t>
  </si>
  <si>
    <t>Infra S &amp; E - Business Travel (not customer related)</t>
  </si>
  <si>
    <t>GECCO568.009</t>
  </si>
  <si>
    <t>Infra S &amp; E - PC-Problems</t>
  </si>
  <si>
    <t>GECCO568.008</t>
  </si>
  <si>
    <t>Infra S &amp; E - Not productive, without project</t>
  </si>
  <si>
    <t>GECCO568.007</t>
  </si>
  <si>
    <t>Infra S &amp; E - Partnermgmt, vendormgmt</t>
  </si>
  <si>
    <t>GECCO568.006</t>
  </si>
  <si>
    <t>Infra S &amp; E - QMS (audits, work instructions... not customer related)</t>
  </si>
  <si>
    <t>GECCO568.005</t>
  </si>
  <si>
    <t>Infra S &amp; E - Interviews applicants, applications with customers</t>
  </si>
  <si>
    <t>GECCO568.004</t>
  </si>
  <si>
    <t>Infra S &amp; E - Teammeetings, Teambuilding, infosesions, onboarding sessions</t>
  </si>
  <si>
    <t>GECCO568.003</t>
  </si>
  <si>
    <t>Infra S &amp; E - HRM : performance, evaluation interviews, one to one, prevention advisor</t>
  </si>
  <si>
    <t>GECCO568.002</t>
  </si>
  <si>
    <t>Infra S &amp; E - Management, General Management</t>
  </si>
  <si>
    <t>GECCO568.001</t>
  </si>
  <si>
    <t>STAID - Service Desk :General INDIRECT costs - Expense notes employees</t>
  </si>
  <si>
    <t>GECCO556.ZZZ</t>
  </si>
  <si>
    <t>STAID - Service Desk - Cleanup rejected hours and outstanding approvals</t>
  </si>
  <si>
    <t>GECCO556.998</t>
  </si>
  <si>
    <t>STAID - Service Desk :General INDIRECT costs - Purchases (Licenses, databases,...)</t>
  </si>
  <si>
    <t>GECCO556.201</t>
  </si>
  <si>
    <t>STAID - Service Desk :General INDIRECT costs - Internal Business Services (Business Line costs)</t>
  </si>
  <si>
    <t>GECCO556.111</t>
  </si>
  <si>
    <t>STAID - Service Desk :General INDIRECT costs - Internal Business Services (Management)</t>
  </si>
  <si>
    <t>GECCO556.110</t>
  </si>
  <si>
    <t>STAID - Service Desk :General INDIRECT costs - Internal Business Services (Procurement internal)</t>
  </si>
  <si>
    <t>GECCO556.104</t>
  </si>
  <si>
    <t>STAID - Service Desk :General INDIRECT costs - Internal Business Services (STAID)</t>
  </si>
  <si>
    <t>GECCO556.103</t>
  </si>
  <si>
    <t>STAID - Service Desk :General INDIRECT costs - Internal Business Services (DIO)</t>
  </si>
  <si>
    <t>GECCO556.102</t>
  </si>
  <si>
    <t>STAID - Service Desk :General INDIRECT costs - Internal BU Business Services (Housing)</t>
  </si>
  <si>
    <t>GECCO556.101</t>
  </si>
  <si>
    <t>STAID - Service Desk :General INDIRECT costs - On call allowance</t>
  </si>
  <si>
    <t>GECCO556.020</t>
  </si>
  <si>
    <t>STAID - Service Desk : Product Management</t>
  </si>
  <si>
    <t>GECCO556.012</t>
  </si>
  <si>
    <t>STAID - Service Desk :General INDIRECT costs - PMO, planning</t>
  </si>
  <si>
    <t>GECCO556.011</t>
  </si>
  <si>
    <t>STAID - Service Desk :General INDIRECT costs - Introduction period new employees</t>
  </si>
  <si>
    <t>GECCO556.010</t>
  </si>
  <si>
    <t>STAID - Service Desk :General INDIRECT costs - Business Travel (not customer related)</t>
  </si>
  <si>
    <t>GECCO556.009</t>
  </si>
  <si>
    <t>STAID - Service Desk :General INDIRECT costs - PC-Problems</t>
  </si>
  <si>
    <t>GECCO556.008</t>
  </si>
  <si>
    <t>STAID - Service Desk :General INDIRECT costs - Not productive, without project</t>
  </si>
  <si>
    <t>GECCO556.007</t>
  </si>
  <si>
    <t>STAID - Service Desk :General INDIRECT costs - Partnermgmt, vendormgmt</t>
  </si>
  <si>
    <t>GECCO556.006</t>
  </si>
  <si>
    <t>STAID - Service Desk :General INDIRECT costs - QMS (audits, work instructions... not customer related)</t>
  </si>
  <si>
    <t>GECCO556.005</t>
  </si>
  <si>
    <t>STAID - Service Desk :General INDIRECT costs - Interviews applicants, applications with customers</t>
  </si>
  <si>
    <t>GECCO556.004</t>
  </si>
  <si>
    <t>STAID - Service Desk :General INDIRECT costs - Teammeetings, Teambuilding, infosesions, onboarding sessions</t>
  </si>
  <si>
    <t>GECCO556.003</t>
  </si>
  <si>
    <t>STAID - Service Desk :General INDIRECT costs - HRM : performance, evaluation interviews, one to one, prevention advisor</t>
  </si>
  <si>
    <t>GECCO556.002</t>
  </si>
  <si>
    <t>STAID - Service Desk :General INDIRECT costs - Management, General Management</t>
  </si>
  <si>
    <t>GECCO556.001</t>
  </si>
  <si>
    <t>Expense notes employees - General INDIRECT costs: STAID Private Cloud</t>
  </si>
  <si>
    <t>Bonus - General INDIRECT costs: STAID Private Cloud</t>
  </si>
  <si>
    <t>STAID Private Cloud: Cleanup rejected hours and outstanding approvals</t>
  </si>
  <si>
    <t>Purchases (Licenses, databases,...) - General INDIRECT costs: STAID Private Cloud</t>
  </si>
  <si>
    <t>Internal Business Services (Business Line costs) - General INDIRECT costs: STAID Private Cloud</t>
  </si>
  <si>
    <t>Internal Business Services (Management) - General INDIRECT costs: STAID Private Cloud</t>
  </si>
  <si>
    <t>Internal Business Services (Procurement internal) - General INDIRECT costs: STAID Private Cloud</t>
  </si>
  <si>
    <t>Internal Business Services (STAID) - General INDIRECT costs: STAID Private Cloud</t>
  </si>
  <si>
    <t>Internal Business Services (DIO) - General INDIRECT costs: STAID Private Cloud</t>
  </si>
  <si>
    <t>Internal BU Business Services (Housing) - General INDIRECT costs: STAID Private Cloud</t>
  </si>
  <si>
    <t>On call allowance - General INDIRECT costs: STAID Private Cloud</t>
  </si>
  <si>
    <t>STAID Private Cloud: Product Management</t>
  </si>
  <si>
    <t>PMO, planning - General INDIRECT costs: STAID Private Cloud</t>
  </si>
  <si>
    <t>Introduction period new employees - General INDIRECT costs: STAID Private Cloud</t>
  </si>
  <si>
    <t>Business Travel (not customer related) - General INDIRECT costs: STAID Private Cloud</t>
  </si>
  <si>
    <t>PC-Problems - General INDIRECT costs: STAID Private Cloud</t>
  </si>
  <si>
    <t>Not productive, without project - General INDIRECT costs: STAID Private Cloud</t>
  </si>
  <si>
    <t>Partnermgmt, vendormgmt - General INDIRECT costs: STAID Private Cloud</t>
  </si>
  <si>
    <t>QMS (audits, work instructions... not customer related) - General INDIRECT costs: STAID Private Cloud</t>
  </si>
  <si>
    <t>Interviews applicants, applications with customers - General INDIRECT costs: STAID Private Cloud</t>
  </si>
  <si>
    <t>Teammeetings, Teambuilding, infosesions, onboarding sessions - General INDIRECT costs: STAID Private Cloud</t>
  </si>
  <si>
    <t>HRM : performance, evaluation interviews, one to one, prevention advisor - General INDIRECT costs: STAID Private Cloud</t>
  </si>
  <si>
    <t>Management, General Management - General INDIRECT costs: STAID Private Cloud</t>
  </si>
  <si>
    <t>CORP - SPO : General INDIRECT costs - Expense notes employees</t>
  </si>
  <si>
    <t>GECCO528.ZZZ</t>
  </si>
  <si>
    <t>CORP - SPO : General INDIRECT costs - Bonus</t>
  </si>
  <si>
    <t>GECCO528.999</t>
  </si>
  <si>
    <t>CORP - SPO : Cleanup rejected hours and outstanding approvals</t>
  </si>
  <si>
    <t>GECCO528.998</t>
  </si>
  <si>
    <t>CORP - SPO : General INDIRECT costs - Purchases (Licenses, databases,...)</t>
  </si>
  <si>
    <t>GECCO528.201</t>
  </si>
  <si>
    <t>CORP - SPO : General INDIRECT costs - Internal Business Services (Business Line costs)</t>
  </si>
  <si>
    <t>GECCO528.111</t>
  </si>
  <si>
    <t>CORP - SPO : General INDIRECT costs - Internal Business Services (Management)</t>
  </si>
  <si>
    <t>GECCO528.110</t>
  </si>
  <si>
    <t>CORP - SPO : General INDIRECT costs - Internal Business Services (Procurement internal)</t>
  </si>
  <si>
    <t>GECCO528.104</t>
  </si>
  <si>
    <t>CORP - SPO : General INDIRECT costs - Internal Business Services (STAID internal)</t>
  </si>
  <si>
    <t>GECCO528.103</t>
  </si>
  <si>
    <t>CORP - SPO : General INDIRECT costs - Internal Business Services (DIO)</t>
  </si>
  <si>
    <t>GECCO528.102</t>
  </si>
  <si>
    <t>CORP - SPO : General INDIRECT costs - Internal BU Business Services (Housing)</t>
  </si>
  <si>
    <t>GECCO528.101</t>
  </si>
  <si>
    <t>CORP - SPO : Product Management</t>
  </si>
  <si>
    <t>GECCO528.012</t>
  </si>
  <si>
    <t>CORP - SPO : General INDIRECT costs - PMO, planning</t>
  </si>
  <si>
    <t>GECCO528.011</t>
  </si>
  <si>
    <t>CORP - SPO : General INDIRECT costs - Introduction period new employees</t>
  </si>
  <si>
    <t>GECCO528.010</t>
  </si>
  <si>
    <t>CORP - SPO : General INDIRECT costs - Business Travel (not customer related)</t>
  </si>
  <si>
    <t>GECCO528.009</t>
  </si>
  <si>
    <t>CORP - SPO : General INDIRECT costs - PC-Problems</t>
  </si>
  <si>
    <t>GECCO528.008</t>
  </si>
  <si>
    <t>CORP - SPO : General INDIRECT costs - Not productive, without project</t>
  </si>
  <si>
    <t>GECCO528.007</t>
  </si>
  <si>
    <t>CORP - SPO : General INDIRECT costs - Partnermgmt, vendormgmt</t>
  </si>
  <si>
    <t>GECCO528.006</t>
  </si>
  <si>
    <t>CORP - SPO : General INDIRECT costs - QMS (audits, work instructions... not customer related)</t>
  </si>
  <si>
    <t>GECCO528.005</t>
  </si>
  <si>
    <t>CORP - SPO : General INDIRECT costs - Interviews applicants, applications with customers</t>
  </si>
  <si>
    <t>GECCO528.004</t>
  </si>
  <si>
    <t>CORP - SPO : General INDIRECT costs - Teammeetings, Teambuilding, infosesions, onboarding sessions</t>
  </si>
  <si>
    <t>GECCO528.003</t>
  </si>
  <si>
    <t>CORP - SPO : General INDIRECT costs - HRM : performance, evaluation interviews, one to one, prevention advisor</t>
  </si>
  <si>
    <t>GECCO528.002</t>
  </si>
  <si>
    <t>CORP - SPO : General INDIRECT costs - Management, General Management</t>
  </si>
  <si>
    <t>GECCO528.001</t>
  </si>
  <si>
    <t>CORP - DIO : General INDIRECT costs - Expense notes employees</t>
  </si>
  <si>
    <t>CORP - DIO : General INDIRECT costs - Bonus</t>
  </si>
  <si>
    <t>CORP - DIO : Cleanup rejected hours and outstanding approvals</t>
  </si>
  <si>
    <t>CORP - DIO : General INDIRECT costs - Purchases (Licenses, databases,...)</t>
  </si>
  <si>
    <t>CORP - DIO : General INDIRECT costs - Internal Business Services (Business Line costs)</t>
  </si>
  <si>
    <t>CORP - DIO : General INDIRECT costs - Internal Business Services (Management)</t>
  </si>
  <si>
    <t>CORP - DIO : General INDIRECT costs - Internal Business Services (Procurement internal)</t>
  </si>
  <si>
    <t>CORP - DIO : General INDIRECT costs - Internal Business Services (Infra Factory internal)</t>
  </si>
  <si>
    <t>CORP - DIO : General INDIRECT costs - Internal Business Services (DIO)</t>
  </si>
  <si>
    <t>CORP - DIO : General INDIRECT costs - Internal BU Business Services (Housing)</t>
  </si>
  <si>
    <t>CORP - DIO : General INDIRECT costs - On call allowance</t>
  </si>
  <si>
    <t>GECCO525.020</t>
  </si>
  <si>
    <t>CORP - DIO : Product Management</t>
  </si>
  <si>
    <t>CORP - DIO : General INDIRECT costs - PMO, planning</t>
  </si>
  <si>
    <t>CORP - DIO : General INDIRECT costs - Introduction period new employees</t>
  </si>
  <si>
    <t>CORP - DIO : General INDIRECT costs - Business Travel (not customer related)</t>
  </si>
  <si>
    <t>CORP - DIO : General INDIRECT costs - PC-Problems</t>
  </si>
  <si>
    <t>CORP - DIO : General INDIRECT costs - Not productive, without project</t>
  </si>
  <si>
    <t>CORP - DIO : General INDIRECT costs - Partnermgmt, vendormgmt</t>
  </si>
  <si>
    <t>CORP - DIO : General INDIRECT costs - QMS (audits, work instructions... not customer related)</t>
  </si>
  <si>
    <t>CORP - DIO : General INDIRECT costs - Interviews applicants, applications with customers</t>
  </si>
  <si>
    <t>CORP - DIO : General INDIRECT costs - Teammeetings, Teambuilding, infosesions, onboarding sessions</t>
  </si>
  <si>
    <t>CORP - DIO : General INDIRECT costs - HRM : performance, evaluation interviews, one to one, prevention advisor</t>
  </si>
  <si>
    <t>CORP - DIO : General INDIRECT costs - Management, General Management</t>
  </si>
  <si>
    <t>GDC Management: General INDIRECT costs - Expense notes employees</t>
  </si>
  <si>
    <t>GDC Management: General INDIRECT costs - Bonus Management</t>
  </si>
  <si>
    <t>GDC Management: Cleanup rejected hours and outstanding approvals</t>
  </si>
  <si>
    <t>GDC Management: General INDIRECT costs - Purchases (Licenses, databases,...)</t>
  </si>
  <si>
    <t>GDC Management: General INDIRECT costs - Internal Business Services (Business Line costs)</t>
  </si>
  <si>
    <t>GDC Management: General INDIRECT costs - Internal Business Services (Management)</t>
  </si>
  <si>
    <t>GDC Management: General INDIRECT costs - Internal Business Services (Procurement internal)</t>
  </si>
  <si>
    <t>GDC Management: General INDIRECT costs - Internal Business Services (Infra Factory internal)</t>
  </si>
  <si>
    <t>GDC Management: General INDIRECT costs - Internal Business Services (Group IT)</t>
  </si>
  <si>
    <t>GDC Management: General INDIRECT costs - Internal BU Business Services (Housing)</t>
  </si>
  <si>
    <t>GDC Management: General INDIRECT costs - Management BE</t>
  </si>
  <si>
    <t>GDC Management: General INDIRECT costs - PMO, planning</t>
  </si>
  <si>
    <t>GDC Management: General INDIRECT costs - Introduction period new employees</t>
  </si>
  <si>
    <t>GDC Management: General INDIRECT costs - Business Travel (not customer related)</t>
  </si>
  <si>
    <t>GDC Management: General INDIRECT costs - PC-Problems</t>
  </si>
  <si>
    <t>GDC Management: General INDIRECT costs - Not productive, without project</t>
  </si>
  <si>
    <t>GDC Management: General INDIRECT costs - Partnermgmt, vendormgmt</t>
  </si>
  <si>
    <t>GDC Management: General INDIRECT costs - QMS (audits, work instructions... not customer related)</t>
  </si>
  <si>
    <t>GDC Management: General INDIRECT costs - Interviews applicants, applications with customers</t>
  </si>
  <si>
    <t>GDC Management: General INDIRECT costs - Teammeetings, Teambuilding, infosesions, onboarding sessions - CGK Academy</t>
  </si>
  <si>
    <t>GDC Management: General INDIRECT costs - HRM : performance, evaluation interviews, one to one, prevention advisor</t>
  </si>
  <si>
    <t>GDC Management: General INDIRECT costs - Management RO</t>
  </si>
  <si>
    <t>EDC SSC - Management: General INDIRECT costs - Expense notes employees</t>
  </si>
  <si>
    <t>GECCO382.ZZZ</t>
  </si>
  <si>
    <t>EDC SSC - Management: General INDIRECT costs - Bonus Management</t>
  </si>
  <si>
    <t>GECCO382.999</t>
  </si>
  <si>
    <t>EDC SSC - Management: Cleanup rejected hours and outstanding approvals</t>
  </si>
  <si>
    <t>GECCO382.998</t>
  </si>
  <si>
    <t>EDC SSC - Management: General INDIRECT costs - Purchases (Licenses, databases,...)</t>
  </si>
  <si>
    <t>GECCO382.201</t>
  </si>
  <si>
    <t>EDC SSC - Management: General INDIRECT costs - Internal Business Services (Business Line costs)</t>
  </si>
  <si>
    <t>GECCO382.111</t>
  </si>
  <si>
    <t>EDC SSC - Management: General INDIRECT costs - Internal Business Services (Management)</t>
  </si>
  <si>
    <t>GECCO382.110</t>
  </si>
  <si>
    <t>EDC SSC - Management: General INDIRECT costs - Internal Business Services (Procurement internal)</t>
  </si>
  <si>
    <t>GECCO382.104</t>
  </si>
  <si>
    <t>EDC SSC - Management: General INDIRECT costs - Internal Business Services (Infra Factory internal)</t>
  </si>
  <si>
    <t>GECCO382.103</t>
  </si>
  <si>
    <t>EDC SSC - Management: General INDIRECT costs - Internal Business Services (Group IT)</t>
  </si>
  <si>
    <t>GECCO382.102</t>
  </si>
  <si>
    <t>EDC SSC - Management: General INDIRECT costs - Internal BU Business Services (Housing)</t>
  </si>
  <si>
    <t>GECCO382.101</t>
  </si>
  <si>
    <t>EDC SSC - Management: Product management</t>
  </si>
  <si>
    <t>GECCO382.012</t>
  </si>
  <si>
    <t>EDC SSC - Management: General INDIRECT costs - PMO, planning</t>
  </si>
  <si>
    <t>GECCO382.011</t>
  </si>
  <si>
    <t>EDC SSC - Management: General INDIRECT costs - Introduction period new employees</t>
  </si>
  <si>
    <t>GECCO382.010</t>
  </si>
  <si>
    <t>EDC SSC - Management: General INDIRECT costs - Business Travel (not customer related)</t>
  </si>
  <si>
    <t>GECCO382.009</t>
  </si>
  <si>
    <t>EDC SSC - Management: General INDIRECT costs - PC-Problems</t>
  </si>
  <si>
    <t>GECCO382.008</t>
  </si>
  <si>
    <t>EDC SSC - Management: General INDIRECT costs - Not productive, without project</t>
  </si>
  <si>
    <t>GECCO382.007</t>
  </si>
  <si>
    <t>EDC SSC - Management: General INDIRECT costs - Partnermgmt, vendormgmt</t>
  </si>
  <si>
    <t>GECCO382.006</t>
  </si>
  <si>
    <t>EDC SSC - Management: General INDIRECT costs - QMS (audits, work instructions... not customer related)</t>
  </si>
  <si>
    <t>GECCO382.005</t>
  </si>
  <si>
    <t>EDC SSC - Management: General INDIRECT costs - Interviews applicants, applications with customers</t>
  </si>
  <si>
    <t>GECCO382.004</t>
  </si>
  <si>
    <t>EDC SSC - Management: General INDIRECT costs - Teammeetings, Teambuilding, infosesions, onboarding sessions</t>
  </si>
  <si>
    <t>GECCO382.003</t>
  </si>
  <si>
    <t>EDC SSC - Management: General INDIRECT costs - HRM : performance, evaluation interviews, one to one, prevention advisor</t>
  </si>
  <si>
    <t>GECCO382.002</t>
  </si>
  <si>
    <t>EDC SSC - Management: General INDIRECT costs - Management, General Management</t>
  </si>
  <si>
    <t>GECCO382.001</t>
  </si>
  <si>
    <t>EDC SSC - DIO: General INDIRECT costs - Expense notes employees</t>
  </si>
  <si>
    <t>GECCO381.ZZZ</t>
  </si>
  <si>
    <t>EDC SSC - DIO: General INDIRECT costs - Bonus Management</t>
  </si>
  <si>
    <t>GECCO381.999</t>
  </si>
  <si>
    <t>EDC SSC - DIO: Cleanup rejected hours and outstanding approvals</t>
  </si>
  <si>
    <t>GECCO381.998</t>
  </si>
  <si>
    <t>EDC SSC - DIO: General INDIRECT costs - Purchases (Licenses, databases,...)</t>
  </si>
  <si>
    <t>GECCO381.201</t>
  </si>
  <si>
    <t>EDC SSC - DIO: General INDIRECT costs - Internal Business Services (Business Line costs)</t>
  </si>
  <si>
    <t>GECCO381.111</t>
  </si>
  <si>
    <t>EDC SSC - DIO: General INDIRECT costs - Internal Business Services (Management)</t>
  </si>
  <si>
    <t>GECCO381.110</t>
  </si>
  <si>
    <t>EDC SSC - DIO: General INDIRECT costs - Internal Business Services (Procurement internal)</t>
  </si>
  <si>
    <t>GECCO381.104</t>
  </si>
  <si>
    <t>EDC SSC - DIO: General INDIRECT costs - Internal Business Services (Infra Factory internal)</t>
  </si>
  <si>
    <t>GECCO381.103</t>
  </si>
  <si>
    <t>EDC SSC - DIO: General INDIRECT costs - Internal Business Services (Group IT)</t>
  </si>
  <si>
    <t>GECCO381.102</t>
  </si>
  <si>
    <t>EDC SSC - DIO: General INDIRECT costs - Internal BU Business Services (Housing)</t>
  </si>
  <si>
    <t>GECCO381.101</t>
  </si>
  <si>
    <t>EDC SSC - DIO: Product management</t>
  </si>
  <si>
    <t>GECCO381.012</t>
  </si>
  <si>
    <t>EDC SSC - DIO: General INDIRECT costs - PMO, planning</t>
  </si>
  <si>
    <t>GECCO381.011</t>
  </si>
  <si>
    <t>EDC SSC - DIO: General INDIRECT costs - Introduction period new employees</t>
  </si>
  <si>
    <t>GECCO381.010</t>
  </si>
  <si>
    <t>EDC SSC - DIO: General INDIRECT costs - Business Travel (not customer related)</t>
  </si>
  <si>
    <t>GECCO381.009</t>
  </si>
  <si>
    <t>EDC SSC - DIO: General INDIRECT costs - PC-Problems</t>
  </si>
  <si>
    <t>GECCO381.008</t>
  </si>
  <si>
    <t>EDC SSC - DIO: General INDIRECT costs - Not productive, without project</t>
  </si>
  <si>
    <t>GECCO381.007</t>
  </si>
  <si>
    <t>EDC SSC - DIO: General INDIRECT costs - Partnermgmt, vendormgmt</t>
  </si>
  <si>
    <t>GECCO381.006</t>
  </si>
  <si>
    <t>EDC SSC - DIO: General INDIRECT costs - QMS (audits, work instructions... not customer related)</t>
  </si>
  <si>
    <t>GECCO381.005</t>
  </si>
  <si>
    <t>EDC SSC - DIO: General INDIRECT costs - Interviews applicants, applications with customers</t>
  </si>
  <si>
    <t>GECCO381.004</t>
  </si>
  <si>
    <t>EDC SSC - DIO: General INDIRECT costs - Teammeetings, Teambuilding, infosesions, onboarding sessions</t>
  </si>
  <si>
    <t>GECCO381.003</t>
  </si>
  <si>
    <t>EDC SSC - DIO: General INDIRECT costs - HRM : performance, evaluation interviews, one to one, prevention advisor</t>
  </si>
  <si>
    <t>GECCO381.002</t>
  </si>
  <si>
    <t>EDC SSC - DIO: General INDIRECT costs - Management, General Management</t>
  </si>
  <si>
    <t>GECCO381.001</t>
  </si>
  <si>
    <t>EDC SSC - Corporate: General INDIRECT costs - Expense notes employees</t>
  </si>
  <si>
    <t>GECCO380.ZZZ</t>
  </si>
  <si>
    <t>EDC SSC - Corporate: General INDIRECT costs - Bonus Management</t>
  </si>
  <si>
    <t>GECCO380.999</t>
  </si>
  <si>
    <t>EDC SSC - Corporate: Cleanup rejected hours and outstanding approvals</t>
  </si>
  <si>
    <t>GECCO380.998</t>
  </si>
  <si>
    <t>EDC SSC - Corporate: General INDIRECT costs - Purchases (Licenses, databases,...)</t>
  </si>
  <si>
    <t>GECCO380.201</t>
  </si>
  <si>
    <t>EDC SSC - Corporate: General INDIRECT costs - Internal Business Services (Business Line costs)</t>
  </si>
  <si>
    <t>GECCO380.111</t>
  </si>
  <si>
    <t>EDC SSC - Corporate: General INDIRECT costs - Internal Business Services (Management)</t>
  </si>
  <si>
    <t>GECCO380.110</t>
  </si>
  <si>
    <t>EDC SSC - Corporate: General INDIRECT costs - Internal Business Services (Procurement internal)</t>
  </si>
  <si>
    <t>GECCO380.104</t>
  </si>
  <si>
    <t>EDC SSC - Corporate: General INDIRECT costs - Internal Business Services (Infra Factory internal)</t>
  </si>
  <si>
    <t>GECCO380.103</t>
  </si>
  <si>
    <t>EDC SSC - Corporate: General INDIRECT costs - Internal Business Services (Group IT)</t>
  </si>
  <si>
    <t>GECCO380.102</t>
  </si>
  <si>
    <t>EDC SSC - Corporate: General INDIRECT costs - Internal BU Business Services (Housing)</t>
  </si>
  <si>
    <t>GECCO380.101</t>
  </si>
  <si>
    <t>EDC SSC - Corporate: Product management</t>
  </si>
  <si>
    <t>GECCO380.012</t>
  </si>
  <si>
    <t>EDC SSC - Corporate: General INDIRECT costs - PMO, planning</t>
  </si>
  <si>
    <t>GECCO380.011</t>
  </si>
  <si>
    <t>EDC SSC - Corporate: General INDIRECT costs - Introduction period new employees</t>
  </si>
  <si>
    <t>GECCO380.010</t>
  </si>
  <si>
    <t>EDC SSC - Corporate: General INDIRECT costs - Business Travel (not customer related)</t>
  </si>
  <si>
    <t>GECCO380.009</t>
  </si>
  <si>
    <t>EDC SSC - Corporate: General INDIRECT costs - PC-Problems</t>
  </si>
  <si>
    <t>GECCO380.008</t>
  </si>
  <si>
    <t>EDC SSC - Corporate: General INDIRECT costs - Not productive, without project</t>
  </si>
  <si>
    <t>GECCO380.007</t>
  </si>
  <si>
    <t>EDC SSC - Corporate: General INDIRECT costs - Partnermgmt, vendormgmt</t>
  </si>
  <si>
    <t>GECCO380.006</t>
  </si>
  <si>
    <t>EDC SSC - Corporate: General INDIRECT costs - QMS (audits, work instructions... not customer related)</t>
  </si>
  <si>
    <t>GECCO380.005</t>
  </si>
  <si>
    <t>EDC SSC - Corporate: General INDIRECT costs - Interviews applicants, applications with customers</t>
  </si>
  <si>
    <t>GECCO380.004</t>
  </si>
  <si>
    <t>EDC SSC - Corporate: General INDIRECT costs - Teammeetings, Teambuilding, infosesions, onboarding sessions</t>
  </si>
  <si>
    <t>GECCO380.003</t>
  </si>
  <si>
    <t>EDC SSC - Corporate: General INDIRECT costs - HRM : performance, evaluation interviews, one to one, prevention advisor</t>
  </si>
  <si>
    <t>GECCO380.002</t>
  </si>
  <si>
    <t>EDC SSC - Corporate: General INDIRECT costs - Management, General Management</t>
  </si>
  <si>
    <t>GECCO380.001</t>
  </si>
  <si>
    <t>EDC Infra - Global Operations STAID: General INDIRECT costs - Expense notes employees</t>
  </si>
  <si>
    <t>GECCO379.ZZZ</t>
  </si>
  <si>
    <t>EDC Infra - Global Operations STAID: General INDIRECT costs - Bonus Management</t>
  </si>
  <si>
    <t>GECCO379.999</t>
  </si>
  <si>
    <t>EDC Infra - Global Operations STAID: Cleanup rejected hours and outstanding approvals</t>
  </si>
  <si>
    <t>GECCO379.998</t>
  </si>
  <si>
    <t>EDC Infra - Global Operations STAID: General INDIRECT costs - Purchases (Licenses, databases,...)</t>
  </si>
  <si>
    <t>GECCO379.201</t>
  </si>
  <si>
    <t>EDC Infra - Global Operations STAID: General INDIRECT costs - Internal Business Services (Business Line costs)</t>
  </si>
  <si>
    <t>GECCO379.111</t>
  </si>
  <si>
    <t>EDC Infra - Global Operations STAID: General INDIRECT costs - Internal Business Services (Management)</t>
  </si>
  <si>
    <t>GECCO379.110</t>
  </si>
  <si>
    <t>EDC Infra - Global Operations STAID: General INDIRECT costs - Internal Business Services (Procurement internal)</t>
  </si>
  <si>
    <t>GECCO379.104</t>
  </si>
  <si>
    <t>EDC Infra - Global Operations STAID: General INDIRECT costs - Internal Business Services (Infra Factory internal)</t>
  </si>
  <si>
    <t>GECCO379.103</t>
  </si>
  <si>
    <t>EDC Infra - Global Operations STAID: General INDIRECT costs - Internal Business Services (Group IT)</t>
  </si>
  <si>
    <t>GECCO379.102</t>
  </si>
  <si>
    <t>EDC Infra - Global Operations STAID: General INDIRECT costs - Internal BU Business Services (Housing)</t>
  </si>
  <si>
    <t>GECCO379.101</t>
  </si>
  <si>
    <t>EDC Infra - Global Operations STAID: Product management</t>
  </si>
  <si>
    <t>GECCO379.012</t>
  </si>
  <si>
    <t>EDC Infra - Global Operations STAID: General INDIRECT costs - PMO, planning</t>
  </si>
  <si>
    <t>GECCO379.011</t>
  </si>
  <si>
    <t>EDC Infra - Global Operations STAID: General INDIRECT costs - Introduction period new employees</t>
  </si>
  <si>
    <t>GECCO379.010</t>
  </si>
  <si>
    <t>EDC Infra - Global Operations STAID: General INDIRECT costs - Business Travel (not customer related)</t>
  </si>
  <si>
    <t>GECCO379.009</t>
  </si>
  <si>
    <t>EDC Infra - Global Operations STAID: General INDIRECT costs - PC-Problems</t>
  </si>
  <si>
    <t>GECCO379.008</t>
  </si>
  <si>
    <t>EDC Infra - Global Operations STAID: General INDIRECT costs - Not productive, without project</t>
  </si>
  <si>
    <t>GECCO379.007</t>
  </si>
  <si>
    <t>EDC Infra - Global Operations STAID: General INDIRECT costs - Partnermgmt, vendormgmt</t>
  </si>
  <si>
    <t>GECCO379.006</t>
  </si>
  <si>
    <t>EDC Infra - Global Operations STAID: General INDIRECT costs - QMS (audits, work instructions... not customer related)</t>
  </si>
  <si>
    <t>GECCO379.005</t>
  </si>
  <si>
    <t>EDC Infra - Global Operations STAID: General INDIRECT costs - Interviews applicants, applications with customers</t>
  </si>
  <si>
    <t>GECCO379.004</t>
  </si>
  <si>
    <t>EDC Infra - Global Operations STAID: General INDIRECT costs - Teammeetings, Teambuilding, infosesions, onboarding sessions</t>
  </si>
  <si>
    <t>GECCO379.003</t>
  </si>
  <si>
    <t>EDC Infra - Global Operations STAID: General INDIRECT costs - HRM : performance, evaluation interviews, one to one, prevention advisor</t>
  </si>
  <si>
    <t>GECCO379.002</t>
  </si>
  <si>
    <t>EDC Infra - Global Operations STAID: General INDIRECT costs - Management, General Management</t>
  </si>
  <si>
    <t>GECCO379.001</t>
  </si>
  <si>
    <t>EDC Infra - Global Operations DWP: General INDIRECT costs - Expense notes employees</t>
  </si>
  <si>
    <t>GECCO378.ZZZ</t>
  </si>
  <si>
    <t>EDC Infra - Global Operations DWP: General INDIRECT costs - Bonus Management</t>
  </si>
  <si>
    <t>GECCO378.999</t>
  </si>
  <si>
    <t>EDC Infra - Global Operations DWP: Cleanup rejected hours and outstanding approvals</t>
  </si>
  <si>
    <t>GECCO378.998</t>
  </si>
  <si>
    <t>EDC Infra - Global Operations DWP: General INDIRECT costs - Purchases (Licenses, databases,...)</t>
  </si>
  <si>
    <t>GECCO378.201</t>
  </si>
  <si>
    <t>EDC Infra - Global Operations DWP: General INDIRECT costs - Internal Business Services (Business Line costs)</t>
  </si>
  <si>
    <t>GECCO378.111</t>
  </si>
  <si>
    <t>EDC Infra - Global Operations DWP: General INDIRECT costs - Internal Business Services (Management)</t>
  </si>
  <si>
    <t>GECCO378.110</t>
  </si>
  <si>
    <t>EDC Infra - Global Operations DWP: General INDIRECT costs - Internal Business Services (Procurement internal)</t>
  </si>
  <si>
    <t>GECCO378.104</t>
  </si>
  <si>
    <t>EDC Infra - Global Operations DWP: General INDIRECT costs - Internal Business Services (Infra Factory internal)</t>
  </si>
  <si>
    <t>GECCO378.103</t>
  </si>
  <si>
    <t>EDC Infra - Global Operations DWP: General INDIRECT costs - Internal Business Services (Group IT)</t>
  </si>
  <si>
    <t>GECCO378.102</t>
  </si>
  <si>
    <t>EDC Infra - Global Operations DWP: General INDIRECT costs - Internal BU Business Services (Housing)</t>
  </si>
  <si>
    <t>GECCO378.101</t>
  </si>
  <si>
    <t>EDC Infra - Global Operations DWP: Product management</t>
  </si>
  <si>
    <t>GECCO378.012</t>
  </si>
  <si>
    <t>EDC Infra - Global Operations DWP: General INDIRECT costs - PMO, planning</t>
  </si>
  <si>
    <t>GECCO378.011</t>
  </si>
  <si>
    <t>EDC Infra - Global Operations DWP: General INDIRECT costs - Introduction period new employees</t>
  </si>
  <si>
    <t>GECCO378.010</t>
  </si>
  <si>
    <t>EDC Infra - Global Operations DWP: General INDIRECT costs - Business Travel (not customer related)</t>
  </si>
  <si>
    <t>GECCO378.009</t>
  </si>
  <si>
    <t>EDC Infra - Global Operations DWP: General INDIRECT costs - PC-Problems</t>
  </si>
  <si>
    <t>GECCO378.008</t>
  </si>
  <si>
    <t>EDC Infra - Global Operations DWP: General INDIRECT costs - Not productive, without project</t>
  </si>
  <si>
    <t>GECCO378.007</t>
  </si>
  <si>
    <t>EDC Infra - Global Operations DWP: General INDIRECT costs - Partnermgmt, vendormgmt</t>
  </si>
  <si>
    <t>GECCO378.006</t>
  </si>
  <si>
    <t>EDC Infra - Global Operations DWP: General INDIRECT costs - QMS (audits, work instructions... not customer related)</t>
  </si>
  <si>
    <t>GECCO378.005</t>
  </si>
  <si>
    <t>EDC Infra - Global Operations DWP: General INDIRECT costs - Interviews applicants, applications with customers</t>
  </si>
  <si>
    <t>GECCO378.004</t>
  </si>
  <si>
    <t>EDC Infra - Global Operations DWP: General INDIRECT costs - Teammeetings, Teambuilding, infosesions, onboarding sessions</t>
  </si>
  <si>
    <t>GECCO378.003</t>
  </si>
  <si>
    <t>EDC Infra - Global Operations DWP: General INDIRECT costs - HRM : performance, evaluation interviews, one to one, prevention advisor</t>
  </si>
  <si>
    <t>GECCO378.002</t>
  </si>
  <si>
    <t>EDC Infra - Global Operations DWP: General INDIRECT costs - Management, General Management</t>
  </si>
  <si>
    <t>GECCO378.001</t>
  </si>
  <si>
    <t>EDC Infra - Management: General INDIRECT costs - Expense notes employees</t>
  </si>
  <si>
    <t>GECCO377.ZZZ</t>
  </si>
  <si>
    <t>EDC Infra - Management: General INDIRECT costs - Bonus Management</t>
  </si>
  <si>
    <t>GECCO377.999</t>
  </si>
  <si>
    <t>EDC Infra - Management: Cleanup rejected hours and outstanding approvals</t>
  </si>
  <si>
    <t>GECCO377.998</t>
  </si>
  <si>
    <t>EDC Infra - Management: General INDIRECT costs - Purchases (Licenses, databases,...)</t>
  </si>
  <si>
    <t>GECCO377.201</t>
  </si>
  <si>
    <t>EDC Infra - Management: General INDIRECT costs - Internal Business Services (Business Line costs)</t>
  </si>
  <si>
    <t>GECCO377.111</t>
  </si>
  <si>
    <t>EDC Infra - Management: General INDIRECT costs - Internal Business Services (Management)</t>
  </si>
  <si>
    <t>GECCO377.110</t>
  </si>
  <si>
    <t>EDC Infra - Management: General INDIRECT costs - Internal Business Services (Procurement internal)</t>
  </si>
  <si>
    <t>GECCO377.104</t>
  </si>
  <si>
    <t>EDC Infra - Management: General INDIRECT costs - Internal Business Services (Infra Factory internal)</t>
  </si>
  <si>
    <t>GECCO377.103</t>
  </si>
  <si>
    <t>EDC Infra - Management: General INDIRECT costs - Internal Business Services (Group IT)</t>
  </si>
  <si>
    <t>GECCO377.102</t>
  </si>
  <si>
    <t>EDC Infra - Management: General INDIRECT costs - Internal BU Business Services (Housing)</t>
  </si>
  <si>
    <t>GECCO377.101</t>
  </si>
  <si>
    <t>EDC Infra - Management: Product management</t>
  </si>
  <si>
    <t>GECCO377.012</t>
  </si>
  <si>
    <t>EDC Infra - Management: General INDIRECT costs - PMO, planning</t>
  </si>
  <si>
    <t>GECCO377.011</t>
  </si>
  <si>
    <t>EDC Infra - Management: General INDIRECT costs - Introduction period new employees</t>
  </si>
  <si>
    <t>GECCO377.010</t>
  </si>
  <si>
    <t>EDC Infra - Management: General INDIRECT costs - Business Travel (not customer related)</t>
  </si>
  <si>
    <t>GECCO377.009</t>
  </si>
  <si>
    <t>EDC Infra - Management: General INDIRECT costs - PC-Problems</t>
  </si>
  <si>
    <t>GECCO377.008</t>
  </si>
  <si>
    <t>EDC Infra - Management: General INDIRECT costs - Not productive, without project</t>
  </si>
  <si>
    <t>GECCO377.007</t>
  </si>
  <si>
    <t>EDC Infra - Management: General INDIRECT costs - Partnermgmt, vendormgmt</t>
  </si>
  <si>
    <t>GECCO377.006</t>
  </si>
  <si>
    <t>EDC Infra - Management: General INDIRECT costs - QMS (audits, work instructions... not customer related)</t>
  </si>
  <si>
    <t>GECCO377.005</t>
  </si>
  <si>
    <t>EDC Infra - Management: General INDIRECT costs - Interviews applicants, applications with customers</t>
  </si>
  <si>
    <t>GECCO377.004</t>
  </si>
  <si>
    <t>EDC Infra - Management: General INDIRECT costs - Teammeetings, Teambuilding, infosesions, onboarding sessions</t>
  </si>
  <si>
    <t>GECCO377.003</t>
  </si>
  <si>
    <t>EDC Infra - Management: General INDIRECT costs - HRM : performance, evaluation interviews, one to one, prevention advisor</t>
  </si>
  <si>
    <t>GECCO377.002</t>
  </si>
  <si>
    <t>EDC Infra - Management: General INDIRECT costs - Management, General Management</t>
  </si>
  <si>
    <t>GECCO377.001</t>
  </si>
  <si>
    <t>EDC Infra - Security: General INDIRECT costs - Expense notes employees</t>
  </si>
  <si>
    <t>GECCO376.ZZZ</t>
  </si>
  <si>
    <t>EDC Infra - Security: General INDIRECT costs - Bonus Management</t>
  </si>
  <si>
    <t>GECCO376.999</t>
  </si>
  <si>
    <t>EDC Infra - Security: Cleanup rejected hours and outstanding approvals</t>
  </si>
  <si>
    <t>GECCO376.998</t>
  </si>
  <si>
    <t>EDC Infra - Security: General INDIRECT costs - Purchases (Licenses, databases,...)</t>
  </si>
  <si>
    <t>GECCO376.201</t>
  </si>
  <si>
    <t>EDC Infra - Security: General INDIRECT costs - Internal Business Services (Business Line costs)</t>
  </si>
  <si>
    <t>GECCO376.111</t>
  </si>
  <si>
    <t>EDC Infra - Security: General INDIRECT costs - Internal Business Services (Management)</t>
  </si>
  <si>
    <t>GECCO376.110</t>
  </si>
  <si>
    <t>EDC Infra - Security: General INDIRECT costs - Internal Business Services (Procurement internal)</t>
  </si>
  <si>
    <t>GECCO376.104</t>
  </si>
  <si>
    <t>EDC Infra - Security: General INDIRECT costs - Internal Business Services (Infra Factory internal)</t>
  </si>
  <si>
    <t>GECCO376.103</t>
  </si>
  <si>
    <t>EDC Infra - Security: General INDIRECT costs - Internal Business Services (Group IT)</t>
  </si>
  <si>
    <t>GECCO376.102</t>
  </si>
  <si>
    <t>EDC Infra - Security: General INDIRECT costs - Internal BU Business Services (Housing)</t>
  </si>
  <si>
    <t>GECCO376.101</t>
  </si>
  <si>
    <t>EDC Infra - Security: Product management</t>
  </si>
  <si>
    <t>GECCO376.012</t>
  </si>
  <si>
    <t>EDC Infra - Security: General INDIRECT costs - PMO, planning</t>
  </si>
  <si>
    <t>GECCO376.011</t>
  </si>
  <si>
    <t>EDC Infra - Security: General INDIRECT costs - Introduction period new employees</t>
  </si>
  <si>
    <t>GECCO376.010</t>
  </si>
  <si>
    <t>EDC Infra - Security: General INDIRECT costs - Business Travel (not customer related)</t>
  </si>
  <si>
    <t>GECCO376.009</t>
  </si>
  <si>
    <t>EDC Infra - Security: General INDIRECT costs - PC-Problems</t>
  </si>
  <si>
    <t>GECCO376.008</t>
  </si>
  <si>
    <t>EDC Infra - Security: General INDIRECT costs - Not productive, without project</t>
  </si>
  <si>
    <t>GECCO376.007</t>
  </si>
  <si>
    <t>EDC Infra - Security: General INDIRECT costs - Partnermgmt, vendormgmt</t>
  </si>
  <si>
    <t>GECCO376.006</t>
  </si>
  <si>
    <t>EDC Infra - Security: General INDIRECT costs - QMS (audits, work instructions... not customer related)</t>
  </si>
  <si>
    <t>GECCO376.005</t>
  </si>
  <si>
    <t>EDC Infra - Security: General INDIRECT costs - Interviews applicants, applications with customers</t>
  </si>
  <si>
    <t>GECCO376.004</t>
  </si>
  <si>
    <t>EDC Infra - Security: General INDIRECT costs - Teammeetings, Teambuilding, infosesions, onboarding sessions</t>
  </si>
  <si>
    <t>GECCO376.003</t>
  </si>
  <si>
    <t>EDC Infra - Security: General INDIRECT costs - HRM : performance, evaluation interviews, one to one, prevention advisor</t>
  </si>
  <si>
    <t>GECCO376.002</t>
  </si>
  <si>
    <t>EDC Infra - Security: General INDIRECT costs - Management, General Management</t>
  </si>
  <si>
    <t>GECCO376.001</t>
  </si>
  <si>
    <t>EDC Infra - Global Strategy and Excellence: General INDIRECT costs - Expense notes employees</t>
  </si>
  <si>
    <t>GECCO375.ZZZ</t>
  </si>
  <si>
    <t>EDC Infra - Global Strategy and Excellence: General INDIRECT costs - Bonus Management</t>
  </si>
  <si>
    <t>GECCO375.999</t>
  </si>
  <si>
    <t>EDC Infra - Global Strategy and Excellence: Cleanup rejected hours and outstanding approvals</t>
  </si>
  <si>
    <t>GECCO375.998</t>
  </si>
  <si>
    <t>EDC Infra - Global Strategy and Excellence: General INDIRECT costs - Purchases (Licenses, databases,...)</t>
  </si>
  <si>
    <t>GECCO375.201</t>
  </si>
  <si>
    <t>EDC Infra - Global Strategy and Excellence: General INDIRECT costs - Internal Business Services (Business Line costs)</t>
  </si>
  <si>
    <t>GECCO375.111</t>
  </si>
  <si>
    <t>EDC Infra - Global Strategy and Excellence: General INDIRECT costs - Internal Business Services (Management)</t>
  </si>
  <si>
    <t>GECCO375.110</t>
  </si>
  <si>
    <t>EDC Infra - Global Strategy and Excellence: General INDIRECT costs - Internal Business Services (Procurement internal)</t>
  </si>
  <si>
    <t>GECCO375.104</t>
  </si>
  <si>
    <t>EDC Infra - Global Strategy and Excellence: General INDIRECT costs - Internal Business Services (Infra Factory internal)</t>
  </si>
  <si>
    <t>GECCO375.103</t>
  </si>
  <si>
    <t>EDC Infra - Global Strategy and Excellence: General INDIRECT costs - Internal Business Services (Group IT)</t>
  </si>
  <si>
    <t>GECCO375.102</t>
  </si>
  <si>
    <t>EDC Infra - Global Strategy and Excellence: General INDIRECT costs - Internal BU Business Services (Housing)</t>
  </si>
  <si>
    <t>GECCO375.101</t>
  </si>
  <si>
    <t>EDC Infra - Global Strategy and Excellence: Product management</t>
  </si>
  <si>
    <t>GECCO375.012</t>
  </si>
  <si>
    <t>EDC Infra - Global Strategy and Excellence: General INDIRECT costs - PMO, planning</t>
  </si>
  <si>
    <t>GECCO375.011</t>
  </si>
  <si>
    <t>EDC Infra - Global Strategy and Excellence: General INDIRECT costs - Introduction period new employees</t>
  </si>
  <si>
    <t>GECCO375.010</t>
  </si>
  <si>
    <t>EDC Infra - Global Strategy and Excellence: General INDIRECT costs - Business Travel (not customer related)</t>
  </si>
  <si>
    <t>GECCO375.009</t>
  </si>
  <si>
    <t>EDC Infra - Global Strategy and Excellence: General INDIRECT costs - PC-Problems</t>
  </si>
  <si>
    <t>GECCO375.008</t>
  </si>
  <si>
    <t>EDC Infra - Global Strategy and Excellence: General INDIRECT costs - Not productive, without project</t>
  </si>
  <si>
    <t>GECCO375.007</t>
  </si>
  <si>
    <t>EDC Infra - Global Strategy and Excellence: General INDIRECT costs - Partnermgmt, vendormgmt</t>
  </si>
  <si>
    <t>GECCO375.006</t>
  </si>
  <si>
    <t>EDC Infra - Global Strategy and Excellence: General INDIRECT costs - QMS (audits, work instructions... not customer related)</t>
  </si>
  <si>
    <t>GECCO375.005</t>
  </si>
  <si>
    <t>EDC Infra - Global Strategy and Excellence: General INDIRECT costs - Interviews applicants, applications with customers</t>
  </si>
  <si>
    <t>GECCO375.004</t>
  </si>
  <si>
    <t>EDC Infra - Global Strategy and Excellence: General INDIRECT costs - Teammeetings, Teambuilding, infosesions, onboarding sessions</t>
  </si>
  <si>
    <t>GECCO375.003</t>
  </si>
  <si>
    <t>EDC Infra - Global Strategy and Excellence: General INDIRECT costs - HRM : performance, evaluation interviews, one to one, prevention advisor</t>
  </si>
  <si>
    <t>GECCO375.002</t>
  </si>
  <si>
    <t>EDC Infra - Global Strategy and Excellence: General INDIRECT costs - Management, General Management</t>
  </si>
  <si>
    <t>GECCO375.001</t>
  </si>
  <si>
    <t>EDC Infra - Hybrid Cloud: General INDIRECT costs - Expense notes employees</t>
  </si>
  <si>
    <t>GECCO374.ZZZ</t>
  </si>
  <si>
    <t>EDC Infra - Hybrid Cloud: General INDIRECT costs - Bonus Management</t>
  </si>
  <si>
    <t>GECCO374.999</t>
  </si>
  <si>
    <t>EDC Infra - Hybrid Cloud: Cleanup rejected hours and outstanding approvals</t>
  </si>
  <si>
    <t>GECCO374.998</t>
  </si>
  <si>
    <t>EDC Infra - Hybrid Cloud: General INDIRECT costs - Purchases (Licenses, databases,...)</t>
  </si>
  <si>
    <t>GECCO374.201</t>
  </si>
  <si>
    <t>EDC Infra - Hybrid Cloud: General INDIRECT costs - Internal Business Services (Business Line costs)</t>
  </si>
  <si>
    <t>GECCO374.111</t>
  </si>
  <si>
    <t>EDC Infra - Hybrid Cloud: General INDIRECT costs - Internal Business Services (Management)</t>
  </si>
  <si>
    <t>GECCO374.110</t>
  </si>
  <si>
    <t>EDC Infra - Hybrid Cloud: General INDIRECT costs - Internal Business Services (Procurement internal)</t>
  </si>
  <si>
    <t>GECCO374.104</t>
  </si>
  <si>
    <t>EDC Infra - Hybrid Cloud: General INDIRECT costs - Internal Business Services (Infra Factory internal)</t>
  </si>
  <si>
    <t>GECCO374.103</t>
  </si>
  <si>
    <t>EDC Infra - Hybrid Cloud: General INDIRECT costs - Internal Business Services (Group IT)</t>
  </si>
  <si>
    <t>GECCO374.102</t>
  </si>
  <si>
    <t>EDC Infra - Hybrid Cloud: General INDIRECT costs - Internal BU Business Services (Housing)</t>
  </si>
  <si>
    <t>GECCO374.101</t>
  </si>
  <si>
    <t>EDC Infra - Hybrid Cloud: Product management</t>
  </si>
  <si>
    <t>GECCO374.012</t>
  </si>
  <si>
    <t>EDC Infra - Hybrid Cloud: General INDIRECT costs - PMO, planning</t>
  </si>
  <si>
    <t>GECCO374.011</t>
  </si>
  <si>
    <t>EDC Infra - Hybrid Cloud: General INDIRECT costs - Introduction period new employees</t>
  </si>
  <si>
    <t>GECCO374.010</t>
  </si>
  <si>
    <t>EDC Infra - Hybrid Cloud: General INDIRECT costs - Business Travel (not customer related)</t>
  </si>
  <si>
    <t>GECCO374.009</t>
  </si>
  <si>
    <t>EDC Infra - Hybrid Cloud: General INDIRECT costs - PC-Problems</t>
  </si>
  <si>
    <t>GECCO374.008</t>
  </si>
  <si>
    <t>EDC Infra - Hybrid Cloud: General INDIRECT costs - Not productive, without project</t>
  </si>
  <si>
    <t>GECCO374.007</t>
  </si>
  <si>
    <t>EDC Infra - Hybrid Cloud: General INDIRECT costs - Partnermgmt, vendormgmt</t>
  </si>
  <si>
    <t>GECCO374.006</t>
  </si>
  <si>
    <t>EDC Infra - Hybrid Cloud: General INDIRECT costs - QMS (audits, work instructions... not customer related)</t>
  </si>
  <si>
    <t>GECCO374.005</t>
  </si>
  <si>
    <t>EDC Infra - Hybrid Cloud: General INDIRECT costs - Interviews applicants, applications with customers</t>
  </si>
  <si>
    <t>GECCO374.004</t>
  </si>
  <si>
    <t>EDC Infra - Hybrid Cloud: General INDIRECT costs - Teammeetings, Teambuilding, infosesions, onboarding sessions</t>
  </si>
  <si>
    <t>GECCO374.003</t>
  </si>
  <si>
    <t>EDC Infra - Hybrid Cloud: General INDIRECT costs - HRM : performance, evaluation interviews, one to one, prevention advisor</t>
  </si>
  <si>
    <t>GECCO374.002</t>
  </si>
  <si>
    <t>EDC Infra - Hybrid Cloud: General INDIRECT costs - Management, General Management</t>
  </si>
  <si>
    <t>GECCO374.001</t>
  </si>
  <si>
    <t>EDC Infra - Global Operations HC: General INDIRECT costs - Expense notes employees</t>
  </si>
  <si>
    <t>GECCO373.ZZZ</t>
  </si>
  <si>
    <t>EDC Infra - Global Operations HC: General INDIRECT costs - Bonus Management</t>
  </si>
  <si>
    <t>GECCO373.999</t>
  </si>
  <si>
    <t>EDC Infra - Global Operations HC: Cleanup rejected hours and outstanding approvals</t>
  </si>
  <si>
    <t>GECCO373.998</t>
  </si>
  <si>
    <t>EDC Infra - Global Operations HC: General INDIRECT costs - Purchases (Licenses, databases,...)</t>
  </si>
  <si>
    <t>GECCO373.201</t>
  </si>
  <si>
    <t>EDC Infra - Global Operations HC: General INDIRECT costs - Internal Business Services (Business Line costs)</t>
  </si>
  <si>
    <t>GECCO373.111</t>
  </si>
  <si>
    <t>EDC Infra - Global Operations HC: General INDIRECT costs - Internal Business Services (Management)</t>
  </si>
  <si>
    <t>GECCO373.110</t>
  </si>
  <si>
    <t>EDC Infra - Global Operations HC: General INDIRECT costs - Internal Business Services (Procurement internal)</t>
  </si>
  <si>
    <t>GECCO373.104</t>
  </si>
  <si>
    <t>EDC Infra - Global Operations HC: General INDIRECT costs - Internal Business Services (Infra Factory internal)</t>
  </si>
  <si>
    <t>GECCO373.103</t>
  </si>
  <si>
    <t>EDC Infra - Global Operations HC: General INDIRECT costs - Internal Business Services (Group IT)</t>
  </si>
  <si>
    <t>GECCO373.102</t>
  </si>
  <si>
    <t>EDC Infra - Global Operations HC: General INDIRECT costs - Internal BU Business Services (Housing)</t>
  </si>
  <si>
    <t>GECCO373.101</t>
  </si>
  <si>
    <t>EDC Infra - Global Operations HC: Product management</t>
  </si>
  <si>
    <t>GECCO373.012</t>
  </si>
  <si>
    <t>EDC Infra - Global Operations HC: General INDIRECT costs - PMO, planning</t>
  </si>
  <si>
    <t>GECCO373.011</t>
  </si>
  <si>
    <t>EDC Infra - Global Operations HC: General INDIRECT costs - Introduction period new employees</t>
  </si>
  <si>
    <t>GECCO373.010</t>
  </si>
  <si>
    <t>EDC Infra - Global Operations HC: General INDIRECT costs - Business Travel (not customer related)</t>
  </si>
  <si>
    <t>GECCO373.009</t>
  </si>
  <si>
    <t>EDC Infra - Global Operations HC: General INDIRECT costs - PC-Problems</t>
  </si>
  <si>
    <t>GECCO373.008</t>
  </si>
  <si>
    <t>EDC Infra - Global Operations HC: General INDIRECT costs - Not productive, without project</t>
  </si>
  <si>
    <t>GECCO373.007</t>
  </si>
  <si>
    <t>EDC Infra - Global Operations HC: General INDIRECT costs - Partnermgmt, vendormgmt</t>
  </si>
  <si>
    <t>GECCO373.006</t>
  </si>
  <si>
    <t>EDC Infra - Global Operations HC: General INDIRECT costs - QMS (audits, work instructions... not customer related)</t>
  </si>
  <si>
    <t>GECCO373.005</t>
  </si>
  <si>
    <t>EDC Infra - Global Operations HC: General INDIRECT costs - Interviews applicants, applications with customers</t>
  </si>
  <si>
    <t>GECCO373.004</t>
  </si>
  <si>
    <t>EDC Infra - Global Operations HC: General INDIRECT costs - Teammeetings, Teambuilding, infosesions, onboarding sessions</t>
  </si>
  <si>
    <t>GECCO373.003</t>
  </si>
  <si>
    <t>EDC Infra - Global Operations HC: General INDIRECT costs - HRM : performance, evaluation interviews, one to one, prevention advisor</t>
  </si>
  <si>
    <t>GECCO373.002</t>
  </si>
  <si>
    <t>EDC Infra - Global Operations HC: General INDIRECT costs - Management, General Management</t>
  </si>
  <si>
    <t>GECCO373.001</t>
  </si>
  <si>
    <t>EDC Infra - Digital Workplace: General INDIRECT costs - Expense notes employees</t>
  </si>
  <si>
    <t>GECCO372.ZZZ</t>
  </si>
  <si>
    <t>EDC Infra - Digital Workplace: General INDIRECT costs - Bonus Management</t>
  </si>
  <si>
    <t>GECCO372.999</t>
  </si>
  <si>
    <t>EDC Infra - Digital Workplace: Cleanup rejected hours and outstanding approvals</t>
  </si>
  <si>
    <t>GECCO372.998</t>
  </si>
  <si>
    <t>EDC Infra - Digital Workplace: General INDIRECT costs - Purchases (Licenses, databases,...)</t>
  </si>
  <si>
    <t>GECCO372.201</t>
  </si>
  <si>
    <t>EDC Infra - Digital Workplace: General INDIRECT costs - Internal Business Services (Business Line costs)</t>
  </si>
  <si>
    <t>GECCO372.111</t>
  </si>
  <si>
    <t>EDC Infra - Digital Workplace: General INDIRECT costs - Internal Business Services (Management)</t>
  </si>
  <si>
    <t>GECCO372.110</t>
  </si>
  <si>
    <t>EDC Infra - Digital Workplace: General INDIRECT costs - Internal Business Services (Procurement internal)</t>
  </si>
  <si>
    <t>GECCO372.104</t>
  </si>
  <si>
    <t>EDC Infra - Digital Workplace: General INDIRECT costs - Internal Business Services (Infra Factory internal)</t>
  </si>
  <si>
    <t>GECCO372.103</t>
  </si>
  <si>
    <t>EDC Infra - Digital Workplace: General INDIRECT costs - Internal Business Services (Group IT)</t>
  </si>
  <si>
    <t>GECCO372.102</t>
  </si>
  <si>
    <t>EDC Infra - Digital Workplace: General INDIRECT costs - Internal BU Business Services (Housing)</t>
  </si>
  <si>
    <t>GECCO372.101</t>
  </si>
  <si>
    <t>EDC Infra - Digital Workplace: Product management</t>
  </si>
  <si>
    <t>GECCO372.012</t>
  </si>
  <si>
    <t>EDC Infra - Digital Workplace: General INDIRECT costs - PMO, planning</t>
  </si>
  <si>
    <t>GECCO372.011</t>
  </si>
  <si>
    <t>EDC Infra - Digital Workplace: General INDIRECT costs - Introduction period new employees</t>
  </si>
  <si>
    <t>GECCO372.010</t>
  </si>
  <si>
    <t>EDC Infra - Digital Workplace: General INDIRECT costs - Business Travel (not customer related)</t>
  </si>
  <si>
    <t>GECCO372.009</t>
  </si>
  <si>
    <t>EDC Infra - Digital Workplace: General INDIRECT costs - PC-Problems</t>
  </si>
  <si>
    <t>GECCO372.008</t>
  </si>
  <si>
    <t>EDC Infra - Digital Workplace: General INDIRECT costs - Not productive, without project</t>
  </si>
  <si>
    <t>GECCO372.007</t>
  </si>
  <si>
    <t>EDC Infra - Digital Workplace: General INDIRECT costs - Partnermgmt, vendormgmt</t>
  </si>
  <si>
    <t>GECCO372.006</t>
  </si>
  <si>
    <t>EDC Infra - Digital Workplace: General INDIRECT costs - QMS (audits, work instructions... not customer related)</t>
  </si>
  <si>
    <t>GECCO372.005</t>
  </si>
  <si>
    <t>EDC Infra - Digital Workplace: General INDIRECT costs - Interviews applicants, applications with customers</t>
  </si>
  <si>
    <t>GECCO372.004</t>
  </si>
  <si>
    <t>EDC Infra - Digital Workplace: General INDIRECT costs - Teammeetings, Teambuilding, infosesions, onboarding sessions</t>
  </si>
  <si>
    <t>GECCO372.003</t>
  </si>
  <si>
    <t>EDC Infra - Digital Workplace: General INDIRECT costs - HRM : performance, evaluation interviews, one to one, prevention advisor</t>
  </si>
  <si>
    <t>GECCO372.002</t>
  </si>
  <si>
    <t>EDC Infra - Digital Workplace: General INDIRECT costs - Management, General Management</t>
  </si>
  <si>
    <t>GECCO372.001</t>
  </si>
  <si>
    <t>EDC Infra - Customer Engagement: General INDIRECT costs - Expense notes employees</t>
  </si>
  <si>
    <t>GECCO371.ZZZ</t>
  </si>
  <si>
    <t>EDC Infra - Customer Engagement: General INDIRECT costs - Bonus Management</t>
  </si>
  <si>
    <t>GECCO371.999</t>
  </si>
  <si>
    <t>EDC Infra - Customer Engagement: Cleanup rejected hours and outstanding approvals</t>
  </si>
  <si>
    <t>GECCO371.998</t>
  </si>
  <si>
    <t>EDC Infra - Customer Engagement: General INDIRECT costs - Purchases (Licenses, databases,...)</t>
  </si>
  <si>
    <t>GECCO371.201</t>
  </si>
  <si>
    <t>EDC Infra - Customer Engagement: General INDIRECT costs - Internal Business Services (Business Line costs)</t>
  </si>
  <si>
    <t>GECCO371.111</t>
  </si>
  <si>
    <t>EDC Infra - Customer Engagement: General INDIRECT costs - Internal Business Services (Management)</t>
  </si>
  <si>
    <t>GECCO371.110</t>
  </si>
  <si>
    <t>EDC Infra - Customer Engagement: General INDIRECT costs - Internal Business Services (Procurement internal)</t>
  </si>
  <si>
    <t>GECCO371.104</t>
  </si>
  <si>
    <t>EDC Infra - Customer Engagement: General INDIRECT costs - Internal Business Services (Infra Factory internal)</t>
  </si>
  <si>
    <t>GECCO371.103</t>
  </si>
  <si>
    <t>EDC Infra - Customer Engagement: General INDIRECT costs - Internal Business Services (Group IT)</t>
  </si>
  <si>
    <t>GECCO371.102</t>
  </si>
  <si>
    <t>EDC Infra - Customer Engagement: General INDIRECT costs - Internal BU Business Services (Housing)</t>
  </si>
  <si>
    <t>GECCO371.101</t>
  </si>
  <si>
    <t>EDC Infra - Customer Engagement: Product management</t>
  </si>
  <si>
    <t>GECCO371.012</t>
  </si>
  <si>
    <t>EDC Infra - Customer Engagement: General INDIRECT costs - PMO, planning</t>
  </si>
  <si>
    <t>GECCO371.011</t>
  </si>
  <si>
    <t>EDC Infra - Customer Engagement: General INDIRECT costs - Introduction period new employees</t>
  </si>
  <si>
    <t>GECCO371.010</t>
  </si>
  <si>
    <t>EDC Infra - Customer Engagement: General INDIRECT costs - Business Travel (not customer related)</t>
  </si>
  <si>
    <t>GECCO371.009</t>
  </si>
  <si>
    <t>EDC Infra - Customer Engagement: General INDIRECT costs - PC-Problems</t>
  </si>
  <si>
    <t>GECCO371.008</t>
  </si>
  <si>
    <t>EDC Infra - Customer Engagement: General INDIRECT costs - Not productive, without project</t>
  </si>
  <si>
    <t>GECCO371.007</t>
  </si>
  <si>
    <t>EDC Infra - Customer Engagement: General INDIRECT costs - Partnermgmt, vendormgmt</t>
  </si>
  <si>
    <t>GECCO371.006</t>
  </si>
  <si>
    <t>EDC Infra - Customer Engagement: General INDIRECT costs - QMS (audits, work instructions... not customer related)</t>
  </si>
  <si>
    <t>GECCO371.005</t>
  </si>
  <si>
    <t>EDC Infra - Customer Engagement: General INDIRECT costs - Interviews applicants, applications with customers</t>
  </si>
  <si>
    <t>GECCO371.004</t>
  </si>
  <si>
    <t>EDC Infra - Customer Engagement: General INDIRECT costs - Teammeetings, Teambuilding, infosesions, onboarding sessions</t>
  </si>
  <si>
    <t>GECCO371.003</t>
  </si>
  <si>
    <t>EDC Infra - Customer Engagement: General INDIRECT costs - HRM : performance, evaluation interviews, one to one, prevention advisor</t>
  </si>
  <si>
    <t>GECCO371.002</t>
  </si>
  <si>
    <t>EDC Infra - Customer Engagement: General INDIRECT costs - Management, General Management</t>
  </si>
  <si>
    <t>GECCO371.001</t>
  </si>
  <si>
    <t>EDC Infra - Global Operations Governance &amp; Automation: General INDIRECT costs - Expense notes employees</t>
  </si>
  <si>
    <t>GECCO370.ZZZ</t>
  </si>
  <si>
    <t>EDC Infra - Global Operations Governance &amp; Automation: General INDIRECT costs - Bonus Management</t>
  </si>
  <si>
    <t>GECCO370.999</t>
  </si>
  <si>
    <t>EDC Infra - Global Operations Governance &amp; Automation: Cleanup rejected hours and outstanding approvals</t>
  </si>
  <si>
    <t>GECCO370.998</t>
  </si>
  <si>
    <t>EDC Infra - Global Operations Governance &amp; Automation: General INDIRECT costs - Purchases (Licenses, databases,...)</t>
  </si>
  <si>
    <t>GECCO370.201</t>
  </si>
  <si>
    <t>EDC Infra - Global Operations Governance &amp; Automation: General INDIRECT costs - Internal Business Services (Business Line costs)</t>
  </si>
  <si>
    <t>GECCO370.111</t>
  </si>
  <si>
    <t>EDC Infra - Global Operations Governance &amp; Automation: General INDIRECT costs - Internal Business Services (Management)</t>
  </si>
  <si>
    <t>GECCO370.110</t>
  </si>
  <si>
    <t>EDC Infra - Global Operations Governance &amp; Automation: General INDIRECT costs - Internal Business Services (Procurement internal)</t>
  </si>
  <si>
    <t>GECCO370.104</t>
  </si>
  <si>
    <t>EDC Infra - Global Operations Governance &amp; Automation: General INDIRECT costs - Internal Business Services (Infra Factory internal)</t>
  </si>
  <si>
    <t>GECCO370.103</t>
  </si>
  <si>
    <t>EDC Infra - Global Operations Governance &amp; Automation: General INDIRECT costs - Internal Business Services (Group IT)</t>
  </si>
  <si>
    <t>GECCO370.102</t>
  </si>
  <si>
    <t>EDC Infra - Global Operations Governance &amp; Automation: General INDIRECT costs - Internal BU Business Services (Housing)</t>
  </si>
  <si>
    <t>GECCO370.101</t>
  </si>
  <si>
    <t>EDC Infra - Global Operations Governance &amp; Automation: Product management</t>
  </si>
  <si>
    <t>GECCO370.012</t>
  </si>
  <si>
    <t>EDC Infra - Global Operations Governance &amp; Automation: General INDIRECT costs - PMO, planning</t>
  </si>
  <si>
    <t>GECCO370.011</t>
  </si>
  <si>
    <t>EDC Infra - Global Operations Governance &amp; Automation: General INDIRECT costs - Introduction period new employees</t>
  </si>
  <si>
    <t>GECCO370.010</t>
  </si>
  <si>
    <t>EDC Infra - Global Operations Governance &amp; Automation: General INDIRECT costs - Business Travel (not customer related)</t>
  </si>
  <si>
    <t>GECCO370.009</t>
  </si>
  <si>
    <t>EDC Infra - Global Operations Governance &amp; Automation: General INDIRECT costs - PC-Problems</t>
  </si>
  <si>
    <t>GECCO370.008</t>
  </si>
  <si>
    <t>EDC Infra - Global Operations Governance &amp; Automation: General INDIRECT costs - Not productive, without project</t>
  </si>
  <si>
    <t>GECCO370.007</t>
  </si>
  <si>
    <t>EDC Infra - Global Operations Governance &amp; Automation: General INDIRECT costs - Partnermgmt, vendormgmt</t>
  </si>
  <si>
    <t>GECCO370.006</t>
  </si>
  <si>
    <t>EDC Infra - Global Operations Governance &amp; Automation: General INDIRECT costs - QMS (audits, work instructions... not customer related)</t>
  </si>
  <si>
    <t>GECCO370.005</t>
  </si>
  <si>
    <t>EDC Infra - Global Operations Governance &amp; Automation: General INDIRECT costs - Interviews applicants, applications with customers</t>
  </si>
  <si>
    <t>GECCO370.004</t>
  </si>
  <si>
    <t>EDC Infra - Global Operations Governance &amp; Automation: General INDIRECT costs - Teammeetings, Teambuilding, infosesions, onboarding sessions</t>
  </si>
  <si>
    <t>GECCO370.003</t>
  </si>
  <si>
    <t>EDC Infra - Global Operations Governance &amp; Automation: General INDIRECT costs - HRM : performance, evaluation interviews, one to one, prevention advisor</t>
  </si>
  <si>
    <t>GECCO370.002</t>
  </si>
  <si>
    <t>EDC Infra - Global Operations Governance &amp; Automation: General INDIRECT costs - Management, General Management</t>
  </si>
  <si>
    <t>GECCO370.001</t>
  </si>
  <si>
    <t>EDC APPS RO MANAGEMENT - GENERAL INDIRECT  - Expense notes employees</t>
  </si>
  <si>
    <t>GECCO358.ZZZ</t>
  </si>
  <si>
    <t>EDC APPS RO MANAGEMENT - GENERAL INDIRECT  - Bonus Management</t>
  </si>
  <si>
    <t>GECCO358.999</t>
  </si>
  <si>
    <t>EDC APPS RO MANAGEMENT - GENERAL INDIRECT  - Clean Up Outstanding Workflows</t>
  </si>
  <si>
    <t>GECCO358.998</t>
  </si>
  <si>
    <t>EDC APPS RO MANAGEMENT - GENERAL INDIRECT  - Purchases (Licenses, databases,...)</t>
  </si>
  <si>
    <t>GECCO358.201</t>
  </si>
  <si>
    <t>EDC APPS RO MANAGEMENT - GENERAL INDIRECT  - Internal Business Services (Business Line costs)</t>
  </si>
  <si>
    <t>GECCO358.111</t>
  </si>
  <si>
    <t>EDC APPS RO MANAGEMENT - GENERAL INDIRECT  - Internal Business Services (Management)</t>
  </si>
  <si>
    <t>GECCO358.110</t>
  </si>
  <si>
    <t>EDC APPS RO MANAGEMENT - GENERAL INDIRECT  - Internal Business Services (Procurement internal)</t>
  </si>
  <si>
    <t>GECCO358.104</t>
  </si>
  <si>
    <t>EDC APPS RO MANAGEMENT - GENERAL INDIRECT  - Internal Business Services (Infra Factory internal)</t>
  </si>
  <si>
    <t>GECCO358.103</t>
  </si>
  <si>
    <t>EDC APPS RO MANAGEMENT - GENERAL INDIRECT  - Internal Business Services (Group IT)</t>
  </si>
  <si>
    <t>GECCO358.102</t>
  </si>
  <si>
    <t>EDC APPS RO MANAGEMENT - GENERAL INDIRECT  - Internal BU Business Services (Housing)</t>
  </si>
  <si>
    <t>GECCO358.101</t>
  </si>
  <si>
    <t>EDC APPS RO MANAGEMENT - GENERAL INDIRECT  - Product management</t>
  </si>
  <si>
    <t>GECCO358.012</t>
  </si>
  <si>
    <t>EDC APPS RO MANAGEMENT - GENERAL INDIRECT  - PMO, planning</t>
  </si>
  <si>
    <t>GECCO358.011</t>
  </si>
  <si>
    <t>EDC APPS RO MANAGEMENT - GENERAL INDIRECT  - Introduction period new employees</t>
  </si>
  <si>
    <t>GECCO358.010</t>
  </si>
  <si>
    <t>EDC APPS RO MANAGEMENT - GENERAL INDIRECT  - Business Travel (not customer related)</t>
  </si>
  <si>
    <t>GECCO358.009</t>
  </si>
  <si>
    <t>EDC APPS RO MANAGEMENT - GENERAL INDIRECT  - PC-Problems</t>
  </si>
  <si>
    <t>GECCO358.008</t>
  </si>
  <si>
    <t>EDC APPS RO MANAGEMENT - GENERAL INDIRECT  - Not productive, without project</t>
  </si>
  <si>
    <t>GECCO358.007</t>
  </si>
  <si>
    <t>EDC APPS RO MANAGEMENT - GENERAL INDIRECT  - Partnermgmt, vendormgmt</t>
  </si>
  <si>
    <t>GECCO358.006</t>
  </si>
  <si>
    <t>EDC APPS RO MANAGEMENT - GENERAL INDIRECT  - QMS (audits, work instructions... not customer related)</t>
  </si>
  <si>
    <t>GECCO358.005</t>
  </si>
  <si>
    <t>EDC APPS RO MANAGEMENT - GENERAL INDIRECT  - Interviews applicants, applications with customers</t>
  </si>
  <si>
    <t>GECCO358.004</t>
  </si>
  <si>
    <t>EDC APPS RO MANAGEMENT - GENERAL INDIRECT  - Teammeetings, Teambuilding, infosesions, onboarding sessions</t>
  </si>
  <si>
    <t>GECCO358.003</t>
  </si>
  <si>
    <t>EDC APPS RO MANAGEMENT - GENERAL INDIRECT  - HRM : performance, evaluation interviews, one to one, prevention advisor</t>
  </si>
  <si>
    <t>GECCO358.002</t>
  </si>
  <si>
    <t>EDC APPS RO MANAGEMENT - GENERAL INDIRECT  - Management, General Management</t>
  </si>
  <si>
    <t>GECCO358.001</t>
  </si>
  <si>
    <t>EDC APPS RO SOCIAL IMPACT - GENERAL INDIRECT  - Expense notes employees</t>
  </si>
  <si>
    <t>GECCO357.ZZZ</t>
  </si>
  <si>
    <t>EDC APPS RO SOCIAL IMPACT - GENERAL INDIRECT  - Bonus Management</t>
  </si>
  <si>
    <t>GECCO357.999</t>
  </si>
  <si>
    <t>EDC APPS RO SOCIAL IMPACT - GENERAL INDIRECT  - Clean Up Outstanding Workflows</t>
  </si>
  <si>
    <t>GECCO357.998</t>
  </si>
  <si>
    <t>EDC APPS RO SOCIAL IMPACT - GENERAL INDIRECT  - Purchases (Licenses, databases,...)</t>
  </si>
  <si>
    <t>GECCO357.201</t>
  </si>
  <si>
    <t>EDC APPS RO SOCIAL IMPACT - GENERAL INDIRECT  - Internal Business Services (Business Line costs)</t>
  </si>
  <si>
    <t>GECCO357.111</t>
  </si>
  <si>
    <t>EDC APPS RO SOCIAL IMPACT - GENERAL INDIRECT  - Internal Business Services (Management)</t>
  </si>
  <si>
    <t>GECCO357.110</t>
  </si>
  <si>
    <t>EDC APPS RO SOCIAL IMPACT - GENERAL INDIRECT  - Internal Business Services (Procurement internal)</t>
  </si>
  <si>
    <t>GECCO357.104</t>
  </si>
  <si>
    <t>EDC APPS RO SOCIAL IMPACT - GENERAL INDIRECT  - Internal Business Services (Infra Factory internal)</t>
  </si>
  <si>
    <t>GECCO357.103</t>
  </si>
  <si>
    <t>EDC APPS RO SOCIAL IMPACT - GENERAL INDIRECT  - Internal Business Services (Group IT)</t>
  </si>
  <si>
    <t>GECCO357.102</t>
  </si>
  <si>
    <t>EDC APPS RO SOCIAL IMPACT - GENERAL INDIRECT  - Internal BU Business Services (Housing)</t>
  </si>
  <si>
    <t>GECCO357.101</t>
  </si>
  <si>
    <t>EDC APPS RO SOCIAL IMPACT - GENERAL INDIRECT  - Product management</t>
  </si>
  <si>
    <t>GECCO357.012</t>
  </si>
  <si>
    <t>EDC APPS RO SOCIAL IMPACT - GENERAL INDIRECT  - PMO, planning</t>
  </si>
  <si>
    <t>GECCO357.011</t>
  </si>
  <si>
    <t>EDC APPS RO SOCIAL IMPACT - GENERAL INDIRECT  - Introduction period new employees</t>
  </si>
  <si>
    <t>GECCO357.010</t>
  </si>
  <si>
    <t>EDC APPS RO SOCIAL IMPACT - GENERAL INDIRECT  - Business Travel (not customer related)</t>
  </si>
  <si>
    <t>GECCO357.009</t>
  </si>
  <si>
    <t>EDC APPS RO SOCIAL IMPACT - GENERAL INDIRECT  - PC-Problems</t>
  </si>
  <si>
    <t>GECCO357.008</t>
  </si>
  <si>
    <t>EDC APPS RO SOCIAL IMPACT - GENERAL INDIRECT  - Not productive, without project</t>
  </si>
  <si>
    <t>GECCO357.007</t>
  </si>
  <si>
    <t>EDC APPS RO SOCIAL IMPACT - GENERAL INDIRECT  - Partnermgmt, vendormgmt</t>
  </si>
  <si>
    <t>GECCO357.006</t>
  </si>
  <si>
    <t>EDC APPS RO SOCIAL IMPACT - GENERAL INDIRECT  - QMS (audits, work instructions... not customer related)</t>
  </si>
  <si>
    <t>GECCO357.005</t>
  </si>
  <si>
    <t>EDC APPS RO SOCIAL IMPACT - GENERAL INDIRECT  - Interviews applicants, applications with customers</t>
  </si>
  <si>
    <t>GECCO357.004</t>
  </si>
  <si>
    <t>EDC APPS RO SOCIAL IMPACT - GENERAL INDIRECT  - Teammeetings, Teambuilding, infosesions, onboarding sessions</t>
  </si>
  <si>
    <t>GECCO357.003</t>
  </si>
  <si>
    <t>EDC APPS RO SOCIAL IMPACT - GENERAL INDIRECT  - HRM : performance, evaluation interviews, one to one, prevention advisor</t>
  </si>
  <si>
    <t>GECCO357.002</t>
  </si>
  <si>
    <t>EDC APPS RO SOCIAL IMPACT - GENERAL INDIRECT  - Management, General Management</t>
  </si>
  <si>
    <t>GECCO357.001</t>
  </si>
  <si>
    <t>GDC DATA RO  DATA SOLUTIONS - GENERAL INDIRECT  - Expense notes employees</t>
  </si>
  <si>
    <t>GECCO354.ZZZ</t>
  </si>
  <si>
    <t>GDC DATA RO  DATA SOLUTIONS - GENERAL INDIRECT  - Bonus Management</t>
  </si>
  <si>
    <t>GECCO354.999</t>
  </si>
  <si>
    <t>GDC DATA RO  DATA SOLUTIONS - GENERAL INDIRECT  - Clean Up Outstanding Workflows</t>
  </si>
  <si>
    <t>GECCO354.998</t>
  </si>
  <si>
    <t>GDC DATA RO  DATA SOLUTIONS - GENERAL INDIRECT  - Purchases (Licenses, databases,...)</t>
  </si>
  <si>
    <t>GECCO354.201</t>
  </si>
  <si>
    <t>GDC DATA RO  DATA SOLUTIONS - GENERAL INDIRECT  - Internal Business Services (Business Line costs)</t>
  </si>
  <si>
    <t>GECCO354.111</t>
  </si>
  <si>
    <t>GDC DATA RO  DATA SOLUTIONS - GENERAL INDIRECT  - Internal Business Services (Management)</t>
  </si>
  <si>
    <t>GECCO354.110</t>
  </si>
  <si>
    <t>GDC DATA RO  DATA SOLUTIONS - GENERAL INDIRECT  - Internal Business Services (Procurement internal)</t>
  </si>
  <si>
    <t>GECCO354.104</t>
  </si>
  <si>
    <t>GDC DATA RO  DATA SOLUTIONS - GENERAL INDIRECT  - Internal Business Services (Infra Factory internal)</t>
  </si>
  <si>
    <t>GECCO354.103</t>
  </si>
  <si>
    <t>GDC DATA RO  DATA SOLUTIONS - GENERAL INDIRECT  - Internal Business Services (Group IT)</t>
  </si>
  <si>
    <t>GECCO354.102</t>
  </si>
  <si>
    <t>GDC DATA RO  DATA SOLUTIONS - GENERAL INDIRECT  - Internal BU Business Services (Housing)</t>
  </si>
  <si>
    <t>GECCO354.101</t>
  </si>
  <si>
    <t>GDC DATA RO  DATA SOLUTIONS - GENERAL INDIRECT  - Product management</t>
  </si>
  <si>
    <t>GECCO354.012</t>
  </si>
  <si>
    <t>GDC DATA RO  DATA SOLUTIONS - GENERAL INDIRECT  - PMO, planning</t>
  </si>
  <si>
    <t>GECCO354.011</t>
  </si>
  <si>
    <t>GDC DATA RO  DATA SOLUTIONS - GENERAL INDIRECT  - Introduction period new employees</t>
  </si>
  <si>
    <t>GECCO354.010</t>
  </si>
  <si>
    <t>GDC DATA RO  DATA SOLUTIONS - GENERAL INDIRECT  - Business Travel (not customer related)</t>
  </si>
  <si>
    <t>GECCO354.009</t>
  </si>
  <si>
    <t>GDC DATA RO  DATA SOLUTIONS - GENERAL INDIRECT  - PC-Problems</t>
  </si>
  <si>
    <t>GECCO354.008</t>
  </si>
  <si>
    <t>GDC DATA RO  DATA SOLUTIONS - GENERAL INDIRECT  - Not productive, without project</t>
  </si>
  <si>
    <t>GECCO354.007</t>
  </si>
  <si>
    <t>GDC DATA RO  DATA SOLUTIONS - GENERAL INDIRECT  - Partnermgmt, vendormgmt</t>
  </si>
  <si>
    <t>GECCO354.006</t>
  </si>
  <si>
    <t>GDC DATA RO  DATA SOLUTIONS - GENERAL INDIRECT  - QMS (audits, work instructions... not customer related)</t>
  </si>
  <si>
    <t>GECCO354.005</t>
  </si>
  <si>
    <t>GDC DATA RO  DATA SOLUTIONS - GENERAL INDIRECT  - Interviews applicants, applications with customers</t>
  </si>
  <si>
    <t>GECCO354.004</t>
  </si>
  <si>
    <t>GDC DATA RO  DATA SOLUTIONS - GENERAL INDIRECT  - Teammeetings, Teambuilding, infosesions, onboarding sessions</t>
  </si>
  <si>
    <t>GECCO354.003</t>
  </si>
  <si>
    <t>GDC DATA RO  DATA SOLUTIONS - GENERAL INDIRECT  - HRM : performance, evaluation interviews, one to one, prevention advisor</t>
  </si>
  <si>
    <t>GECCO354.002</t>
  </si>
  <si>
    <t>GDC DATA RO  DATA SOLUTIONS - GENERAL INDIRECT  - Management, General Management</t>
  </si>
  <si>
    <t>GECCO354.001</t>
  </si>
  <si>
    <t>EDC APPS RO CONNECTED HEALTH - GENERAL INDIRECT  - Expense notes employees</t>
  </si>
  <si>
    <t>GECCO353.ZZZ</t>
  </si>
  <si>
    <t>EDC APPS RO CONNECTED HEALTH - GENERAL INDIRECT  - Bonus Management</t>
  </si>
  <si>
    <t>GECCO353.999</t>
  </si>
  <si>
    <t>EDC APPS RO CONNECTED HEALTH - GENERAL INDIRECT  - Clean Up Outstanding Workflows</t>
  </si>
  <si>
    <t>GECCO353.998</t>
  </si>
  <si>
    <t>EDC APPS RO CONNECTED HEALTH - GENERAL INDIRECT  - Purchases (Licenses, databases,...)</t>
  </si>
  <si>
    <t>GECCO353.201</t>
  </si>
  <si>
    <t>EDC APPS RO CONNECTED HEALTH - GENERAL INDIRECT  - Internal Business Services (Business Line costs)</t>
  </si>
  <si>
    <t>GECCO353.111</t>
  </si>
  <si>
    <t>EDC APPS RO CONNECTED HEALTH - GENERAL INDIRECT  - Internal Business Services (Management)</t>
  </si>
  <si>
    <t>GECCO353.110</t>
  </si>
  <si>
    <t>EDC APPS RO CONNECTED HEALTH - GENERAL INDIRECT  - Internal Business Services (Procurement internal)</t>
  </si>
  <si>
    <t>GECCO353.104</t>
  </si>
  <si>
    <t>EDC APPS RO CONNECTED HEALTH - GENERAL INDIRECT  - Internal Business Services (Infra Factory internal)</t>
  </si>
  <si>
    <t>GECCO353.103</t>
  </si>
  <si>
    <t>EDC APPS RO CONNECTED HEALTH - GENERAL INDIRECT  - Internal Business Services (Group IT)</t>
  </si>
  <si>
    <t>GECCO353.102</t>
  </si>
  <si>
    <t>EDC APPS RO CONNECTED HEALTH - GENERAL INDIRECT  - Internal BU Business Services (Housing)</t>
  </si>
  <si>
    <t>GECCO353.101</t>
  </si>
  <si>
    <t>EDC APPS RO CONNECTED HEALTH - GENERAL INDIRECT  - Product management</t>
  </si>
  <si>
    <t>GECCO353.012</t>
  </si>
  <si>
    <t>EDC APPS RO CONNECTED HEALTH - GENERAL INDIRECT  - PMO, planning</t>
  </si>
  <si>
    <t>GECCO353.011</t>
  </si>
  <si>
    <t>EDC APPS RO CONNECTED HEALTH - GENERAL INDIRECT  - Introduction period new employees</t>
  </si>
  <si>
    <t>GECCO353.010</t>
  </si>
  <si>
    <t>EDC APPS RO CONNECTED HEALTH - GENERAL INDIRECT  - Business Travel (not customer related)</t>
  </si>
  <si>
    <t>GECCO353.009</t>
  </si>
  <si>
    <t>EDC APPS RO CONNECTED HEALTH - GENERAL INDIRECT  - PC-Problems</t>
  </si>
  <si>
    <t>GECCO353.008</t>
  </si>
  <si>
    <t>EDC APPS RO CONNECTED HEALTH - GENERAL INDIRECT  - Not productive, without project</t>
  </si>
  <si>
    <t>GECCO353.007</t>
  </si>
  <si>
    <t>EDC APPS RO CONNECTED HEALTH - GENERAL INDIRECT  - Partnermgmt, vendormgmt</t>
  </si>
  <si>
    <t>GECCO353.006</t>
  </si>
  <si>
    <t>EDC APPS RO CONNECTED HEALTH - GENERAL INDIRECT  - QMS (audits, work instructions... not customer related)</t>
  </si>
  <si>
    <t>GECCO353.005</t>
  </si>
  <si>
    <t>EDC APPS RO CONNECTED HEALTH - GENERAL INDIRECT  - Interviews applicants, applications with customers</t>
  </si>
  <si>
    <t>GECCO353.004</t>
  </si>
  <si>
    <t>EDC APPS RO CONNECTED HEALTH - GENERAL INDIRECT  - Teammeetings, Teambuilding, infosesions, onboarding sessions</t>
  </si>
  <si>
    <t>GECCO353.003</t>
  </si>
  <si>
    <t>EDC APPS RO CONNECTED HEALTH - GENERAL INDIRECT  - HRM : performance, evaluation interviews, one to one, prevention advisor</t>
  </si>
  <si>
    <t>GECCO353.002</t>
  </si>
  <si>
    <t>EDC APPS RO CONNECTED HEALTH - GENERAL INDIRECT  - Management, General Management</t>
  </si>
  <si>
    <t>GECCO353.001</t>
  </si>
  <si>
    <t>EDC APPS RO - GENERAL INDIRECT  - Expense notes employees</t>
  </si>
  <si>
    <t>GECCO352.ZZZ</t>
  </si>
  <si>
    <t>EDC APPS RO - GENERAL INDIRECT  - Bonus Management</t>
  </si>
  <si>
    <t>GECCO352.999</t>
  </si>
  <si>
    <t>EDC APPS RO - GENERAL INDIRECT  - Clean Up Outstanding Workflows</t>
  </si>
  <si>
    <t>GECCO352.998</t>
  </si>
  <si>
    <t>EDC APPS RO - GENERAL INDIRECT  - Purchases (Licenses, databases,...)</t>
  </si>
  <si>
    <t>GECCO352.201</t>
  </si>
  <si>
    <t>EDC APPS RO - GENERAL INDIRECT  - Internal Business Services (Business Line costs)</t>
  </si>
  <si>
    <t>GECCO352.111</t>
  </si>
  <si>
    <t>EDC APPS RO - GENERAL INDIRECT  - Internal Business Services (Management)</t>
  </si>
  <si>
    <t>GECCO352.110</t>
  </si>
  <si>
    <t>EDC APPS RO - GENERAL INDIRECT  - Internal Business Services (Procurement internal)</t>
  </si>
  <si>
    <t>GECCO352.104</t>
  </si>
  <si>
    <t>EDC APPS RO - GENERAL INDIRECT  - Internal Business Services (Infra Factory internal)</t>
  </si>
  <si>
    <t>GECCO352.103</t>
  </si>
  <si>
    <t>EDC APPS RO - GENERAL INDIRECT  - Internal Business Services (Group IT)</t>
  </si>
  <si>
    <t>GECCO352.102</t>
  </si>
  <si>
    <t>EDC APPS RO - GENERAL INDIRECT  - Internal BU Business Services (Housing)</t>
  </si>
  <si>
    <t>GECCO352.101</t>
  </si>
  <si>
    <t>EDC APPS RO - GENERAL INDIRECT  - Product management</t>
  </si>
  <si>
    <t>GECCO352.012</t>
  </si>
  <si>
    <t>EDC APPS RO - GENERAL INDIRECT  - PMO, planning</t>
  </si>
  <si>
    <t>GECCO352.011</t>
  </si>
  <si>
    <t>EDC APPS RO - GENERAL INDIRECT  - Introduction period new employees</t>
  </si>
  <si>
    <t>GECCO352.010</t>
  </si>
  <si>
    <t>EDC APPS RO - GENERAL INDIRECT  - Business Travel (not customer related)</t>
  </si>
  <si>
    <t>GECCO352.009</t>
  </si>
  <si>
    <t>EDC APPS RO - GENERAL INDIRECT  - PC-Problems</t>
  </si>
  <si>
    <t>GECCO352.008</t>
  </si>
  <si>
    <t>EDC APPS RO - GENERAL INDIRECT  - Not productive, without project</t>
  </si>
  <si>
    <t>GECCO352.007</t>
  </si>
  <si>
    <t>EDC APPS RO - GENERAL INDIRECT  - Partnermgmt, vendormgmt</t>
  </si>
  <si>
    <t>GECCO352.006</t>
  </si>
  <si>
    <t>EDC APPS RO - GENERAL INDIRECT  - QMS (audits, work instructions... not customer related)</t>
  </si>
  <si>
    <t>GECCO352.005</t>
  </si>
  <si>
    <t>EDC APPS RO - GENERAL INDIRECT  - Interviews applicants, applications with customers</t>
  </si>
  <si>
    <t>GECCO352.004</t>
  </si>
  <si>
    <t>EDC APPS RO - GENERAL INDIRECT  - Teammeetings, Teambuilding, infosesions, onboarding sessions</t>
  </si>
  <si>
    <t>GECCO352.003</t>
  </si>
  <si>
    <t>EDC APPS RO - GENERAL INDIRECT  - HRM : performance, evaluation interviews, one to one, prevention advisor</t>
  </si>
  <si>
    <t>GECCO352.002</t>
  </si>
  <si>
    <t>EDC APPS RO - GENERAL INDIRECT  - Management, General Management</t>
  </si>
  <si>
    <t>GECCO352.001</t>
  </si>
  <si>
    <t>EDC APPS MD  MANAGEMENT - GENERAL INDIRECT  - Expense notes employees</t>
  </si>
  <si>
    <t>GECCO343.ZZZ</t>
  </si>
  <si>
    <t>EDC APPS MD  MANAGEMENT - GENERAL INDIRECT  - Bonus Management</t>
  </si>
  <si>
    <t>GECCO343.999</t>
  </si>
  <si>
    <t>EDC APPS MD  MANAGEMENT - GENERAL INDIRECT  - Clean Up Outstanding Workflows</t>
  </si>
  <si>
    <t>GECCO343.998</t>
  </si>
  <si>
    <t>EDC APPS MD  MANAGEMENT - GENERAL INDIRECT  - Purchases (Licenses, databases,...)</t>
  </si>
  <si>
    <t>GECCO343.201</t>
  </si>
  <si>
    <t>EDC APPS MD  MANAGEMENT - GENERAL INDIRECT  - Internal Business Services (Business Line costs)</t>
  </si>
  <si>
    <t>GECCO343.111</t>
  </si>
  <si>
    <t>EDC APPS MD  MANAGEMENT - GENERAL INDIRECT  - Internal Business Services (Management)</t>
  </si>
  <si>
    <t>GECCO343.110</t>
  </si>
  <si>
    <t>EDC APPS MD  MANAGEMENT - GENERAL INDIRECT  - Internal Business Services (Procurement internal)</t>
  </si>
  <si>
    <t>GECCO343.104</t>
  </si>
  <si>
    <t>EDC APPS MD  MANAGEMENT - GENERAL INDIRECT  - Internal Business Services (Infra Factory internal)</t>
  </si>
  <si>
    <t>GECCO343.103</t>
  </si>
  <si>
    <t>EDC APPS MD  MANAGEMENT - GENERAL INDIRECT  - Internal Business Services (Group IT)</t>
  </si>
  <si>
    <t>GECCO343.102</t>
  </si>
  <si>
    <t>EDC APPS MD  MANAGEMENT - GENERAL INDIRECT  - Internal BU Business Services (Housing)</t>
  </si>
  <si>
    <t>GECCO343.101</t>
  </si>
  <si>
    <t>EDC APPS MD  MANAGEMENT - GENERAL INDIRECT  - Product management</t>
  </si>
  <si>
    <t>GECCO343.012</t>
  </si>
  <si>
    <t>EDC APPS MD  MANAGEMENT - GENERAL INDIRECT  - PMO, planning</t>
  </si>
  <si>
    <t>GECCO343.011</t>
  </si>
  <si>
    <t>EDC APPS MD  MANAGEMENT - GENERAL INDIRECT  - Introduction period new employees</t>
  </si>
  <si>
    <t>GECCO343.010</t>
  </si>
  <si>
    <t>EDC APPS MD  MANAGEMENT - GENERAL INDIRECT  - Business Travel (not customer related)</t>
  </si>
  <si>
    <t>GECCO343.009</t>
  </si>
  <si>
    <t>EDC APPS MD  MANAGEMENT - GENERAL INDIRECT  - PC-Problems</t>
  </si>
  <si>
    <t>GECCO343.008</t>
  </si>
  <si>
    <t>EDC APPS MD  MANAGEMENT - GENERAL INDIRECT  - Not productive, without project</t>
  </si>
  <si>
    <t>GECCO343.007</t>
  </si>
  <si>
    <t>EDC APPS MD  MANAGEMENT - GENERAL INDIRECT  - Partnermgmt, vendormgmt</t>
  </si>
  <si>
    <t>GECCO343.006</t>
  </si>
  <si>
    <t>EDC APPS MD  MANAGEMENT - GENERAL INDIRECT  - QMS (audits, work instructions... not customer related)</t>
  </si>
  <si>
    <t>GECCO343.005</t>
  </si>
  <si>
    <t>EDC APPS MD  MANAGEMENT - GENERAL INDIRECT  - Interviews applicants, applications with customers</t>
  </si>
  <si>
    <t>GECCO343.004</t>
  </si>
  <si>
    <t>EDC APPS MD  MANAGEMENT - GENERAL INDIRECT  - Teammeetings, Teambuilding, infosesions, onboarding sessions</t>
  </si>
  <si>
    <t>GECCO343.003</t>
  </si>
  <si>
    <t>EDC APPS MD  MANAGEMENT - GENERAL INDIRECT  - HRM : performance, evaluation interviews, one to one, prevention advisor</t>
  </si>
  <si>
    <t>GECCO343.002</t>
  </si>
  <si>
    <t>EDC APPS MD  MANAGEMENT - GENERAL INDIRECT  - Management, General Management</t>
  </si>
  <si>
    <t>GECCO343.001</t>
  </si>
  <si>
    <t>EDC APPS MD - GENERAL INDIRECT  - Expense notes employees</t>
  </si>
  <si>
    <t>GECCO342.ZZZ</t>
  </si>
  <si>
    <t>EDC APPS MD - GENERAL INDIRECT  - Bonus Management</t>
  </si>
  <si>
    <t>GECCO342.999</t>
  </si>
  <si>
    <t>EDC APPS MD - GENERAL INDIRECT  - Clean Up Outstanding Workflows</t>
  </si>
  <si>
    <t>GECCO342.998</t>
  </si>
  <si>
    <t>EDC APPS MD - GENERAL INDIRECT  - Purchases (Licenses, databases,...)</t>
  </si>
  <si>
    <t>GECCO342.201</t>
  </si>
  <si>
    <t>EDC APPS MD - GENERAL INDIRECT  - Internal Business Services (Business Line costs)</t>
  </si>
  <si>
    <t>GECCO342.111</t>
  </si>
  <si>
    <t>EDC APPS MD - GENERAL INDIRECT  - Internal Business Services (Management)</t>
  </si>
  <si>
    <t>GECCO342.110</t>
  </si>
  <si>
    <t>EDC APPS MD - GENERAL INDIRECT  - Internal Business Services (Procurement internal)</t>
  </si>
  <si>
    <t>GECCO342.104</t>
  </si>
  <si>
    <t>EDC APPS MD - GENERAL INDIRECT  - Internal Business Services (Infra Factory internal)</t>
  </si>
  <si>
    <t>GECCO342.103</t>
  </si>
  <si>
    <t>EDC APPS MD - GENERAL INDIRECT  - Internal Business Services (Group IT)</t>
  </si>
  <si>
    <t>GECCO342.102</t>
  </si>
  <si>
    <t>EDC APPS MD - GENERAL INDIRECT  - Internal BU Business Services (Housing)</t>
  </si>
  <si>
    <t>GECCO342.101</t>
  </si>
  <si>
    <t>EDC APPS MD - GENERAL INDIRECT  - Product management</t>
  </si>
  <si>
    <t>GECCO342.012</t>
  </si>
  <si>
    <t>EDC APPS MD - GENERAL INDIRECT  - PMO, planning</t>
  </si>
  <si>
    <t>GECCO342.011</t>
  </si>
  <si>
    <t>EDC APPS MD - GENERAL INDIRECT  - Introduction period new employees</t>
  </si>
  <si>
    <t>GECCO342.010</t>
  </si>
  <si>
    <t>EDC APPS MD - GENERAL INDIRECT  - Business Travel (not customer related)</t>
  </si>
  <si>
    <t>GECCO342.009</t>
  </si>
  <si>
    <t>EDC APPS MD - GENERAL INDIRECT  - PC-Problems</t>
  </si>
  <si>
    <t>GECCO342.008</t>
  </si>
  <si>
    <t>EDC APPS MD - GENERAL INDIRECT  - Not productive, without project</t>
  </si>
  <si>
    <t>GECCO342.007</t>
  </si>
  <si>
    <t>EDC APPS MD - GENERAL INDIRECT  - Partnermgmt, vendormgmt</t>
  </si>
  <si>
    <t>GECCO342.006</t>
  </si>
  <si>
    <t>EDC APPS MD - GENERAL INDIRECT  - QMS (audits, work instructions... not customer related)</t>
  </si>
  <si>
    <t>GECCO342.005</t>
  </si>
  <si>
    <t>EDC APPS MD - GENERAL INDIRECT  - Interviews applicants, applications with customers</t>
  </si>
  <si>
    <t>GECCO342.004</t>
  </si>
  <si>
    <t>EDC APPS MD - GENERAL INDIRECT  - Teammeetings, Teambuilding, infosesions, onboarding sessions</t>
  </si>
  <si>
    <t>GECCO342.003</t>
  </si>
  <si>
    <t>EDC APPS MD - GENERAL INDIRECT  - HRM : performance, evaluation interviews, one to one, prevention advisor</t>
  </si>
  <si>
    <t>GECCO342.002</t>
  </si>
  <si>
    <t>EDC APPS MD - GENERAL INDIRECT  - Management, General Management</t>
  </si>
  <si>
    <t>GECCO342.001</t>
  </si>
  <si>
    <t>EDC BS - Management: General INDIRECT costs - Expense notes employees</t>
  </si>
  <si>
    <t>GECCO323.ZZZ</t>
  </si>
  <si>
    <t>EDC BS - Management: General INDIRECT costs - Bonus Management</t>
  </si>
  <si>
    <t>GECCO323.999</t>
  </si>
  <si>
    <t>EDC BS - Management: Cleanup rejected hours and outstanding approvals</t>
  </si>
  <si>
    <t>GECCO323.998</t>
  </si>
  <si>
    <t>EDC BS - Management: General INDIRECT costs - Purchases (Licenses, databases,...)</t>
  </si>
  <si>
    <t>GECCO323.201</t>
  </si>
  <si>
    <t>EDC BS - Management: General INDIRECT costs - Internal Business Services (Business Line costs)</t>
  </si>
  <si>
    <t>GECCO323.111</t>
  </si>
  <si>
    <t>EDC BS - Management: General INDIRECT costs - Internal Business Services (Management)</t>
  </si>
  <si>
    <t>GECCO323.110</t>
  </si>
  <si>
    <t>EDC BS - Management: General INDIRECT costs - Internal Business Services (Procurement internal)</t>
  </si>
  <si>
    <t>GECCO323.104</t>
  </si>
  <si>
    <t>EDC BS - Management: General INDIRECT costs - Internal Business Services (Infra Factory internal)</t>
  </si>
  <si>
    <t>GECCO323.103</t>
  </si>
  <si>
    <t>EDC BS - Management: General INDIRECT costs - Internal Business Services (Group IT)</t>
  </si>
  <si>
    <t>GECCO323.102</t>
  </si>
  <si>
    <t>EDC BS - Management: General INDIRECT costs - Internal BU Business Services (Housing)</t>
  </si>
  <si>
    <t>GECCO323.101</t>
  </si>
  <si>
    <t>EDC BS - Management: Product Management</t>
  </si>
  <si>
    <t>GECCO323.012</t>
  </si>
  <si>
    <t>EDC BS - Management: General INDIRECT costs - PMO, planning</t>
  </si>
  <si>
    <t>GECCO323.011</t>
  </si>
  <si>
    <t>EDC BS - Management: General INDIRECT costs - Introduction period new employees</t>
  </si>
  <si>
    <t>GECCO323.010</t>
  </si>
  <si>
    <t>EDC BS - Management: General INDIRECT costs - Business Travel (not customer related)</t>
  </si>
  <si>
    <t>GECCO323.009</t>
  </si>
  <si>
    <t>EDC BS - Management: General INDIRECT costs - PC-Problems</t>
  </si>
  <si>
    <t>GECCO323.008</t>
  </si>
  <si>
    <t>EDC BS - Management: General INDIRECT costs - Not productive, without project</t>
  </si>
  <si>
    <t>GECCO323.007</t>
  </si>
  <si>
    <t>EDC BS - Management: General INDIRECT costs - Partnermgmt, vendormgmt</t>
  </si>
  <si>
    <t>GECCO323.006</t>
  </si>
  <si>
    <t>EDC BS - Management: General INDIRECT costs - QMS (audits, work instructions... not customer related)</t>
  </si>
  <si>
    <t>GECCO323.005</t>
  </si>
  <si>
    <t>EDC BS - Management: General INDIRECT costs - Interviews applicants, applications with customers</t>
  </si>
  <si>
    <t>GECCO323.004</t>
  </si>
  <si>
    <t>EDC BS - Management: General INDIRECT costs - Teammeetings, Teambuilding, infosesions, onboarding sessions</t>
  </si>
  <si>
    <t>GECCO323.003</t>
  </si>
  <si>
    <t>EDC BS - Management: General INDIRECT costs - HRM : performance, evaluation interviews, one to one, prevention advisor</t>
  </si>
  <si>
    <t>GECCO323.002</t>
  </si>
  <si>
    <t>EDC BS - Management: General INDIRECT costs - Management, General management</t>
  </si>
  <si>
    <t>GECCO323.001</t>
  </si>
  <si>
    <t>EDC BS - Business Central: General INDIRECT costs - Expense notes employees</t>
  </si>
  <si>
    <t>GECCO322.ZZZ</t>
  </si>
  <si>
    <t>EDC BS - Business Central: General INDIRECT costs - Bonus Management</t>
  </si>
  <si>
    <t>GECCO322.999</t>
  </si>
  <si>
    <t>EDC BS - Business Central: Cleanup rejected hours and outstanding approvals</t>
  </si>
  <si>
    <t>GECCO322.998</t>
  </si>
  <si>
    <t>EDC BS - Business Central: General INDIRECT costs - Purchases (Licenses, databases,...)</t>
  </si>
  <si>
    <t>GECCO322.201</t>
  </si>
  <si>
    <t>EDC BS - Business Central: General INDIRECT costs - Internal Business Services (Business Line costs)</t>
  </si>
  <si>
    <t>GECCO322.111</t>
  </si>
  <si>
    <t>EDC BS - Business Central: General INDIRECT costs - Internal Business Services (Management)</t>
  </si>
  <si>
    <t>GECCO322.110</t>
  </si>
  <si>
    <t>EDC BS - Business Central: General INDIRECT costs - Internal Business Services (Procurement internal)</t>
  </si>
  <si>
    <t>GECCO322.104</t>
  </si>
  <si>
    <t>EDC BS - Business Central: General INDIRECT costs - Internal Business Services (Infra Factory internal)</t>
  </si>
  <si>
    <t>GECCO322.103</t>
  </si>
  <si>
    <t>EDC BS - Business Central: General INDIRECT costs - Internal Business Services (Group IT)</t>
  </si>
  <si>
    <t>GECCO322.102</t>
  </si>
  <si>
    <t>EDC BS - Business Central: General INDIRECT costs - Internal BU Business Services (Housing)</t>
  </si>
  <si>
    <t>GECCO322.101</t>
  </si>
  <si>
    <t>EDC BS - Business Central: Product management</t>
  </si>
  <si>
    <t>GECCO322.012</t>
  </si>
  <si>
    <t>EDC BS - Business Central: General INDIRECT costs - PMO, planning</t>
  </si>
  <si>
    <t>GECCO322.011</t>
  </si>
  <si>
    <t>EDC BS - Business Central: General INDIRECT costs - Introduction period new employees</t>
  </si>
  <si>
    <t>GECCO322.010</t>
  </si>
  <si>
    <t>EDC BS - Business Central: General INDIRECT costs - Business Travel (not customer related)</t>
  </si>
  <si>
    <t>GECCO322.009</t>
  </si>
  <si>
    <t>EDC BS - Business Central: General INDIRECT costs - PC-Problems</t>
  </si>
  <si>
    <t>GECCO322.008</t>
  </si>
  <si>
    <t>EDC BS - Business Central: General INDIRECT costs - Not productive, without project</t>
  </si>
  <si>
    <t>GECCO322.007</t>
  </si>
  <si>
    <t>EDC BS - Business Central: General INDIRECT costs - Partnermgmt, vendormgmt</t>
  </si>
  <si>
    <t>GECCO322.006</t>
  </si>
  <si>
    <t>EDC BS - Business Central: General INDIRECT costs - QMS (audits, work instructions... not customer related)</t>
  </si>
  <si>
    <t>GECCO322.005</t>
  </si>
  <si>
    <t>EDC BS - Business Central: General INDIRECT costs - Interviews applicants, applications with customers</t>
  </si>
  <si>
    <t>GECCO322.004</t>
  </si>
  <si>
    <t>EDC BS - Business Central: General INDIRECT costs - Teammeetings, Teambuilding, infosesions, onboarding sessions</t>
  </si>
  <si>
    <t>GECCO322.003</t>
  </si>
  <si>
    <t>EDC BS - Business Central: General INDIRECT costs - HRM : performance, evaluation interviews, one to one, prevention advisor</t>
  </si>
  <si>
    <t>GECCO322.002</t>
  </si>
  <si>
    <t>EDC BS - Business Central: General INDIRECT costs - Management, General Management</t>
  </si>
  <si>
    <t>GECCO322.001</t>
  </si>
  <si>
    <t>EDC F&amp;O - Management: General INDIRECT costs - Expense notes employees</t>
  </si>
  <si>
    <t>GECCO211.ZZZ</t>
  </si>
  <si>
    <t>EDC F&amp;O - Management: General INDIRECT costs - Bonus Management</t>
  </si>
  <si>
    <t>GECCO211.999</t>
  </si>
  <si>
    <t>EDC F&amp;O - Management: Cleanup rejected hours and outstanding approvals</t>
  </si>
  <si>
    <t>GECCO211.998</t>
  </si>
  <si>
    <t>EDC F&amp;O - Management: General INDIRECT costs - Purchases (Licenses, databases,...)</t>
  </si>
  <si>
    <t>GECCO211.201</t>
  </si>
  <si>
    <t>EDC F&amp;O - Management: General INDIRECT costs - Internal Business Services (Business Line costs)</t>
  </si>
  <si>
    <t>GECCO211.111</t>
  </si>
  <si>
    <t>EDC F&amp;O - Management: General INDIRECT costs - Internal Business Services (Management)</t>
  </si>
  <si>
    <t>GECCO211.110</t>
  </si>
  <si>
    <t>EDC F&amp;O - Management: General INDIRECT costs - Internal Business Services (Procurement internal)</t>
  </si>
  <si>
    <t>GECCO211.104</t>
  </si>
  <si>
    <t>EDC F&amp;O - Management: General INDIRECT costs - Internal Business Services (Infra Factory internal)</t>
  </si>
  <si>
    <t>GECCO211.103</t>
  </si>
  <si>
    <t>EDC F&amp;O - Management: General INDIRECT costs - Internal Business Services (Group IT)</t>
  </si>
  <si>
    <t>GECCO211.102</t>
  </si>
  <si>
    <t>EDC F&amp;O - Management: General INDIRECT costs - Internal BU Business Services (Housing)</t>
  </si>
  <si>
    <t>GECCO211.101</t>
  </si>
  <si>
    <t>EDC F&amp;O - Management: Product Management</t>
  </si>
  <si>
    <t>GECCO211.012</t>
  </si>
  <si>
    <t>EDC F&amp;O - Management: General INDIRECT costs - PMO, planning</t>
  </si>
  <si>
    <t>GECCO211.011</t>
  </si>
  <si>
    <t>EDC F&amp;O - Management: General INDIRECT costs - Introduction period new employees</t>
  </si>
  <si>
    <t>GECCO211.010</t>
  </si>
  <si>
    <t>EDC F&amp;O - Management: General INDIRECT costs - Business Travel (not customer related)</t>
  </si>
  <si>
    <t>GECCO211.009</t>
  </si>
  <si>
    <t>EDC F&amp;O - Management: General INDIRECT costs - PC-Problems</t>
  </si>
  <si>
    <t>GECCO211.008</t>
  </si>
  <si>
    <t>EDC F&amp;O - Management: General INDIRECT costs - Not productive, without project</t>
  </si>
  <si>
    <t>GECCO211.007</t>
  </si>
  <si>
    <t>EDC F&amp;O - Management: General INDIRECT costs - Partnermgmt, vendormgmt</t>
  </si>
  <si>
    <t>GECCO211.006</t>
  </si>
  <si>
    <t>EDC F&amp;O - Management: General INDIRECT costs - QMS (audits, work instructions... not customer related)</t>
  </si>
  <si>
    <t>GECCO211.005</t>
  </si>
  <si>
    <t>EDC F&amp;O - Management: General INDIRECT costs - Interviews applicants, applications with customers</t>
  </si>
  <si>
    <t>GECCO211.004</t>
  </si>
  <si>
    <t>EDC F&amp;O - Management: General INDIRECT costs - Teammeetings, Teambuilding, infosesions, onboarding sessions</t>
  </si>
  <si>
    <t>GECCO211.003</t>
  </si>
  <si>
    <t>EDC F&amp;O - Management: General INDIRECT costs - HRM : performance, evaluation interviews, one to one, prevention advisor</t>
  </si>
  <si>
    <t>GECCO211.002</t>
  </si>
  <si>
    <t>EDC F&amp;O - Management: General INDIRECT costs - Management, General management</t>
  </si>
  <si>
    <t>GECCO211.001</t>
  </si>
  <si>
    <t>EDC F&amp;O - Operations: General INDIRECT costs - Expense notes employees</t>
  </si>
  <si>
    <t>GECCO210.ZZZ</t>
  </si>
  <si>
    <t>EDC F&amp;O - Operations: General INDIRECT costs - Bonus Management</t>
  </si>
  <si>
    <t>GECCO210.999</t>
  </si>
  <si>
    <t>EDC F&amp;O - Operations: Cleanup rejected hours and outstanding approvals</t>
  </si>
  <si>
    <t>GECCO210.998</t>
  </si>
  <si>
    <t>EDC F&amp;O - Operations: General INDIRECT costs - Purchases (Licenses, databases,...)</t>
  </si>
  <si>
    <t>GECCO210.201</t>
  </si>
  <si>
    <t>EDC F&amp;O - Operations: General INDIRECT costs - Internal Business Services (Business Line costs)</t>
  </si>
  <si>
    <t>GECCO210.111</t>
  </si>
  <si>
    <t>EDC F&amp;O - Operations: General INDIRECT costs - Internal Business Services (Management)</t>
  </si>
  <si>
    <t>GECCO210.110</t>
  </si>
  <si>
    <t>EDC F&amp;O - Operations: General INDIRECT costs - Internal Business Services (Procurement internal)</t>
  </si>
  <si>
    <t>GECCO210.104</t>
  </si>
  <si>
    <t>EDC F&amp;O - Operations: General INDIRECT costs - Internal Business Services (Infra Factory internal)</t>
  </si>
  <si>
    <t>GECCO210.103</t>
  </si>
  <si>
    <t>EDC F&amp;O - Operations: General INDIRECT costs - Internal Business Services (Group IT)</t>
  </si>
  <si>
    <t>GECCO210.102</t>
  </si>
  <si>
    <t>EDC F&amp;O - Operations: General INDIRECT costs - Internal BU Business Services (Housing)</t>
  </si>
  <si>
    <t>GECCO210.101</t>
  </si>
  <si>
    <t>EDC F&amp;O - Operations: Product Management</t>
  </si>
  <si>
    <t>GECCO210.012</t>
  </si>
  <si>
    <t>EDC F&amp;O - Operations: General INDIRECT costs - PMO, planning</t>
  </si>
  <si>
    <t>GECCO210.011</t>
  </si>
  <si>
    <t>EDC F&amp;O - Operations: General INDIRECT costs - Introduction period new employees</t>
  </si>
  <si>
    <t>GECCO210.010</t>
  </si>
  <si>
    <t>EDC F&amp;O - Operations: General INDIRECT costs - Business Travel (not customer related)</t>
  </si>
  <si>
    <t>GECCO210.009</t>
  </si>
  <si>
    <t>EDC F&amp;O - Operations: General INDIRECT costs - PC-Problems</t>
  </si>
  <si>
    <t>GECCO210.008</t>
  </si>
  <si>
    <t>EDC F&amp;O - Operations: General INDIRECT costs - Not productive, without project</t>
  </si>
  <si>
    <t>GECCO210.007</t>
  </si>
  <si>
    <t>EDC F&amp;O - Operations: General INDIRECT costs - Partnermgmt, vendormgmt</t>
  </si>
  <si>
    <t>GECCO210.006</t>
  </si>
  <si>
    <t>EDC F&amp;O - Operations: General INDIRECT costs - QMS (audits, work instructions... not customer related)</t>
  </si>
  <si>
    <t>GECCO210.005</t>
  </si>
  <si>
    <t>EDC F&amp;O - Operations: General INDIRECT costs - Interviews applicants, applications with customers</t>
  </si>
  <si>
    <t>GECCO210.004</t>
  </si>
  <si>
    <t>EDC F&amp;O - Operations: General INDIRECT costs - Teammeetings, Teambuilding, infosesions, onboarding sessions</t>
  </si>
  <si>
    <t>GECCO210.003</t>
  </si>
  <si>
    <t>EDC F&amp;O - Operations: General INDIRECT costs - HRM : performance, evaluation interviews, one to one, prevention advisor</t>
  </si>
  <si>
    <t>GECCO210.002</t>
  </si>
  <si>
    <t>EDC F&amp;O - Operations: General INDIRECT costs - Management, General management</t>
  </si>
  <si>
    <t>GECCO210.001</t>
  </si>
  <si>
    <t>HR Corporate - Expense notes employees</t>
  </si>
  <si>
    <t>GECCO150.ZZZ</t>
  </si>
  <si>
    <t>HR Corporate - Bonus</t>
  </si>
  <si>
    <t>GECCO150.999</t>
  </si>
  <si>
    <t>HR Corporate - Cleanup rejected hours and outstanding approvals</t>
  </si>
  <si>
    <t>GECCO150.998</t>
  </si>
  <si>
    <t>HR Corporate - Purchases (Licenses, databases,...)</t>
  </si>
  <si>
    <t>GECCO150.201</t>
  </si>
  <si>
    <t>HR Corporate - Internal Business Services (Group IT - projects)</t>
  </si>
  <si>
    <t>GECCO150.120</t>
  </si>
  <si>
    <t>HR Corporate - Internal Business Services (Business Line costs)</t>
  </si>
  <si>
    <t>GECCO150.111</t>
  </si>
  <si>
    <t>HR Corporate - Internal Business Services (Management)</t>
  </si>
  <si>
    <t>GECCO150.110</t>
  </si>
  <si>
    <t>HR Corporate - Internal Business Services (Procurement internal)</t>
  </si>
  <si>
    <t>GECCO150.104</t>
  </si>
  <si>
    <t>HR Corporate - Internal Business Services (Infra Factory internal)</t>
  </si>
  <si>
    <t>GECCO150.103</t>
  </si>
  <si>
    <t>HR Corporate - Internal Business Services (Group IT)</t>
  </si>
  <si>
    <t>GECCO150.102</t>
  </si>
  <si>
    <t>HR Corporate - Internal BU Business Services (Housing)</t>
  </si>
  <si>
    <t>GECCO150.101</t>
  </si>
  <si>
    <t>HR Corporate - Product Management</t>
  </si>
  <si>
    <t>GECCO150.012</t>
  </si>
  <si>
    <t>HR Corporate - PMO, planning</t>
  </si>
  <si>
    <t>GECCO150.011</t>
  </si>
  <si>
    <t>HR Corporate - Introduction period new employees</t>
  </si>
  <si>
    <t>GECCO150.010</t>
  </si>
  <si>
    <t>HR Corporate - Business Travel (not customer related)</t>
  </si>
  <si>
    <t>GECCO150.009</t>
  </si>
  <si>
    <t>HR Corporate - PC-Problems</t>
  </si>
  <si>
    <t>GECCO150.008</t>
  </si>
  <si>
    <t>HR Corporate - Not productive, without project</t>
  </si>
  <si>
    <t>GECCO150.007</t>
  </si>
  <si>
    <t>HR Corporate - Partnermgmt, vendormgmt</t>
  </si>
  <si>
    <t>GECCO150.006</t>
  </si>
  <si>
    <t>HR Corporate - QMS (audits, work instructions... not customer related)</t>
  </si>
  <si>
    <t>GECCO150.005</t>
  </si>
  <si>
    <t>HR Corporate - Interviews applicants, applications with customers</t>
  </si>
  <si>
    <t>GECCO150.004</t>
  </si>
  <si>
    <t>HR Corporate - Teammeetings, Teambuilding, infosesions, onboarding sessions</t>
  </si>
  <si>
    <t>GECCO150.003</t>
  </si>
  <si>
    <t>HR Corporate - HRM : performance, evaluation interviews, one to one, prevention advisor</t>
  </si>
  <si>
    <t>GECCO150.002</t>
  </si>
  <si>
    <t>HR Corporate - Management, General Management</t>
  </si>
  <si>
    <t>GECCO150.001</t>
  </si>
  <si>
    <t>CORP - Italy : General INDIRECT costs - Internal Business Services (STAID)</t>
  </si>
  <si>
    <t>GECCC999.103</t>
  </si>
  <si>
    <t>CORP - Italy : General INDIRECT costs - Internal Business Services (DIO)</t>
  </si>
  <si>
    <t>GECCC999.102</t>
  </si>
  <si>
    <t>CORP - Germany : General INDIRECT costs - Internal Business Services (STAID)</t>
  </si>
  <si>
    <t>GECCC998.103</t>
  </si>
  <si>
    <t>CORP - Germany : General INDIRECT costs - Internal Business Services (DIO)</t>
  </si>
  <si>
    <t>GECCC998.102</t>
  </si>
  <si>
    <t>GECCC997.103</t>
  </si>
  <si>
    <t>GECCC997.102</t>
  </si>
  <si>
    <t>CORP - NSI : General INDIRECT costs - Internal Business Services (STAID)</t>
  </si>
  <si>
    <t>GECCC996.103</t>
  </si>
  <si>
    <t>CORP - NSI : General INDIRECT costs - Internal Business Services (DIO)</t>
  </si>
  <si>
    <t>GECCC996.102</t>
  </si>
  <si>
    <t>CORP - Czech : General INDIRECT costs - Internal Business Services (STAID)</t>
  </si>
  <si>
    <t>GECCC995.103</t>
  </si>
  <si>
    <t>CORP - Czech : General INDIRECT costs - Internal Business Services (DIO)</t>
  </si>
  <si>
    <t>GECCC995.102</t>
  </si>
  <si>
    <t>CORP - Citymesh : General INDIRECT costs - Internal Business Services (STAID)</t>
  </si>
  <si>
    <t>GECCC993.103</t>
  </si>
  <si>
    <t>CORP - Citymesh : General INDIRECT costs - Internal Business Services (DIO)</t>
  </si>
  <si>
    <t>GECCC993.102</t>
  </si>
  <si>
    <t>BU AT878 - BCAT - Projects D&amp;F - Expense notes employees</t>
  </si>
  <si>
    <t>GECAT878.ZZZ</t>
  </si>
  <si>
    <t>BU AT878 - BCAT - Projects D&amp;F - Internal Business Services (STAID internal)</t>
  </si>
  <si>
    <t>GECAT878.103</t>
  </si>
  <si>
    <t>BU AT878 - BCAT - Projects D&amp;F - Internal Business Services (Group IT)</t>
  </si>
  <si>
    <t>GECAT878.102</t>
  </si>
  <si>
    <t>BU AT878 - BCAT - Projects D&amp;F - Internal Business Services (Housing)</t>
  </si>
  <si>
    <t>GECAT878.101</t>
  </si>
  <si>
    <t>BU AT878 - BCAT - Projects D&amp;F - Introduction period new employees</t>
  </si>
  <si>
    <t>GECAT878.010</t>
  </si>
  <si>
    <t>BU AT878 - BCAT - Projects D&amp;F - Business Travel (not customer related)</t>
  </si>
  <si>
    <t>GECAT878.009</t>
  </si>
  <si>
    <t>BU AT878 - BCAT - Projects D&amp;F - PC Problems</t>
  </si>
  <si>
    <t>GECAT878.008</t>
  </si>
  <si>
    <t>BU AT878 - BCAT - Projects D&amp;F - Not productive, without project</t>
  </si>
  <si>
    <t>GECAT878.007</t>
  </si>
  <si>
    <t>BU AT878 - BCAT - Projects D&amp;F - Partnermgmt, vendormgmt</t>
  </si>
  <si>
    <t>GECAT878.006</t>
  </si>
  <si>
    <t>BU AT878 - BCAT - Projects D&amp;F - QMS (audits, work instructions... not customer related)</t>
  </si>
  <si>
    <t>GECAT878.005</t>
  </si>
  <si>
    <t>BU AT878 - BCAT - Projects D&amp;F - Interviews applicants, applications with customers</t>
  </si>
  <si>
    <t>GECAT878.004</t>
  </si>
  <si>
    <t>BU AT878 - BCAT - Projects D&amp;F - Teammeetings, Teambuilding, infosesions, onboarding sessions</t>
  </si>
  <si>
    <t>GECAT878.003</t>
  </si>
  <si>
    <t>BU AT878 - BCAT - Projects D&amp;F - HRM : performance, evaluation interviews, one to one, prevention advisor</t>
  </si>
  <si>
    <t>GECAT878.002</t>
  </si>
  <si>
    <t>BU AT878 - BCAT - Projects D&amp;F - Management, general Management</t>
  </si>
  <si>
    <t>GECAT878.001</t>
  </si>
  <si>
    <t>BU AT875 - F&amp;OAT - Projects - Expense notes employees</t>
  </si>
  <si>
    <t>GECAT875.ZZZ</t>
  </si>
  <si>
    <t>BU AT875 - F&amp;OAT - Projects - Internal Business Services (STAID internal)</t>
  </si>
  <si>
    <t>GECAT875.103</t>
  </si>
  <si>
    <t>BU AT875 - F&amp;OAT - Projects - Internal Business Services (Group IT)</t>
  </si>
  <si>
    <t>GECAT875.102</t>
  </si>
  <si>
    <t>BU AT875 - F&amp;OAT - Projects - Internal Business Services (Housing)</t>
  </si>
  <si>
    <t>GECAT875.101</t>
  </si>
  <si>
    <t>BU AT875 - F&amp;OAT - Projects - Introduction period new employees</t>
  </si>
  <si>
    <t>GECAT875.010</t>
  </si>
  <si>
    <t>BU AT875 - F&amp;OAT - Projects - Business Travel (not customer related)</t>
  </si>
  <si>
    <t>GECAT875.009</t>
  </si>
  <si>
    <t>BU AT875 - F&amp;OAT - Projects - PC Problems</t>
  </si>
  <si>
    <t>GECAT875.008</t>
  </si>
  <si>
    <t>BU AT875 - F&amp;OAT - Projects - Not productive, without project</t>
  </si>
  <si>
    <t>GECAT875.007</t>
  </si>
  <si>
    <t>BU AT875 - F&amp;OAT - Projects - Partnermgmt, vendormgmt</t>
  </si>
  <si>
    <t>GECAT875.006</t>
  </si>
  <si>
    <t>BU AT875 - F&amp;OAT - Projects - QMS (audits, work instructions... not customer related)</t>
  </si>
  <si>
    <t>GECAT875.005</t>
  </si>
  <si>
    <t>BU AT875 - F&amp;OAT - Projects - Interviews applicants, applications with customers</t>
  </si>
  <si>
    <t>GECAT875.004</t>
  </si>
  <si>
    <t>BU AT875 - F&amp;OAT - Projects - Teammeetings, Teambuilding, infosesions, onboarding sessions</t>
  </si>
  <si>
    <t>GECAT875.003</t>
  </si>
  <si>
    <t>BU AT875 - F&amp;OAT - Projects - HRM : performance, evaluation interviews, one to one, prevention advisor</t>
  </si>
  <si>
    <t>GECAT875.002</t>
  </si>
  <si>
    <t>BU AT875 - F&amp;OAT - Projects - Management, general Management</t>
  </si>
  <si>
    <t>GECAT875.001</t>
  </si>
  <si>
    <t>FL873 - UO AM BE - Expense notes</t>
  </si>
  <si>
    <t>GECAM875.ZZZ</t>
  </si>
  <si>
    <t>FL873 - UO AM BE - Cleanup rejected hours and outstanding approvals</t>
  </si>
  <si>
    <t>GECAM875.998</t>
  </si>
  <si>
    <t>FL873 - UO AM BE - Internal Corporate Costs</t>
  </si>
  <si>
    <t>GECAM875.301</t>
  </si>
  <si>
    <t>FL873 - UO AM BE -  Purchases (licenses, databases, ‚Ä¶)</t>
  </si>
  <si>
    <t>GECAM875.201</t>
  </si>
  <si>
    <t>FL873 - UO AM BE -  Account Support Office</t>
  </si>
  <si>
    <t>GECAM875.105</t>
  </si>
  <si>
    <t>FL873 - UO AM BE -  Internal Business Services (procurement-internal)</t>
  </si>
  <si>
    <t>GECAM875.104</t>
  </si>
  <si>
    <t>FL873 - UO AM BE -  Internal Business Services (STAID-internal)</t>
  </si>
  <si>
    <t>GECAM875.103</t>
  </si>
  <si>
    <t>FL873 - UO AM BE -  Internal Business Services (Group IT)</t>
  </si>
  <si>
    <t>GECAM875.102</t>
  </si>
  <si>
    <t>FL873 - UO AM BE -  Internal Business Services (housing)</t>
  </si>
  <si>
    <t>GECAM875.101</t>
  </si>
  <si>
    <t>FL873 - UO AM BE- Product Management</t>
  </si>
  <si>
    <t>GECAM875.012</t>
  </si>
  <si>
    <t>FL873 - UO AM BE - Introduction period new employees</t>
  </si>
  <si>
    <t>GECAM875.010</t>
  </si>
  <si>
    <t>FL873 - UO AM BE - Business travel (not customer related)</t>
  </si>
  <si>
    <t>GECAM875.009</t>
  </si>
  <si>
    <t>FL873 - UO AM BE - PC-problems</t>
  </si>
  <si>
    <t>GECAM875.008</t>
  </si>
  <si>
    <t>FL873 - UO AM BE - Not productive, without assignment/project</t>
  </si>
  <si>
    <t>GECAM875.007</t>
  </si>
  <si>
    <t>FL873 - UO AM BE - QMS (audits, work instructions‚Ä¶ not customer related)</t>
  </si>
  <si>
    <t>GECAM875.005</t>
  </si>
  <si>
    <t>FL873 - UO AM BE - Interviews applicants, job interviews @ customer</t>
  </si>
  <si>
    <t>GECAM875.004</t>
  </si>
  <si>
    <t>FL873 - UO AM BE - Teammeetings, -building, infosessions, onboarding sessions</t>
  </si>
  <si>
    <t>GECAM875.003</t>
  </si>
  <si>
    <t>FL873 - UO AM BE - HRM: performance-, evaluation interviews, one to one, prevention advisor</t>
  </si>
  <si>
    <t>GECAM875.002</t>
  </si>
  <si>
    <t>FL873 - UO AM BE - Management, general management</t>
  </si>
  <si>
    <t>GECAM875.001</t>
  </si>
  <si>
    <t>GDYN0150.801</t>
  </si>
  <si>
    <t>GDYN0150.710</t>
  </si>
  <si>
    <t>GDYN0150.700</t>
  </si>
  <si>
    <t>GDYN0100.314</t>
  </si>
  <si>
    <t>HC - STAID Service (no hourregistrations)</t>
  </si>
  <si>
    <t>KPN - Gemeente Drechtsteden - Senior Floorwalkers</t>
  </si>
  <si>
    <t>GDRE107.216</t>
  </si>
  <si>
    <t>KPN - Gemeente Drechtsteden - Junior Floorwalkers</t>
  </si>
  <si>
    <t>GDRE107.215</t>
  </si>
  <si>
    <t>KPN - Gemeente Drechtsteden - Medior Floorwalkers</t>
  </si>
  <si>
    <t>GDRE107.214</t>
  </si>
  <si>
    <t>KPN - Gemeente Drechtsteden - Floorwalker App</t>
  </si>
  <si>
    <t>GDRE107.213</t>
  </si>
  <si>
    <t>KPN - Gemeente Drechtsteden - Windows</t>
  </si>
  <si>
    <t>GDRE107.212</t>
  </si>
  <si>
    <t>KPN - Gemeente Drechtsteden - Chromebooks &amp; Zero clients</t>
  </si>
  <si>
    <t>GDRE107.211</t>
  </si>
  <si>
    <t>KPN - Gemeente Drechtsteden - General Invoicing</t>
  </si>
  <si>
    <t>GDRE107.100</t>
  </si>
  <si>
    <t>Spaan, Marceline - Den Haag - Projectmanager (via Brunel)</t>
  </si>
  <si>
    <t>GDH0200.001</t>
  </si>
  <si>
    <t>Hendriksen, Iwan - Workshop IST-situatie Citrix Omgeving - Gemeente Dalfsen</t>
  </si>
  <si>
    <t>GDAL002.001</t>
  </si>
  <si>
    <t>Gastronello - Microsoft Incentives CSP (D365 CE)</t>
  </si>
  <si>
    <t>GAST302.101</t>
  </si>
  <si>
    <t>CE Subscription Gastronello Fearless Leader</t>
  </si>
  <si>
    <t>GAST242.004</t>
  </si>
  <si>
    <t>CE Subscription Gastronello Microsoft</t>
  </si>
  <si>
    <t>GAST242.001</t>
  </si>
  <si>
    <t>HC - DLP/AIP Azure</t>
  </si>
  <si>
    <t>HC - Monthly production patching Wintel by L3 engineers</t>
  </si>
  <si>
    <t>HC - Billabele Incidents</t>
  </si>
  <si>
    <t>GARAN150.710</t>
  </si>
  <si>
    <t>GARAN140.012</t>
  </si>
  <si>
    <t>GARAN100.993</t>
  </si>
  <si>
    <t>GARAN100.992</t>
  </si>
  <si>
    <t>GARAN100.991</t>
  </si>
  <si>
    <t>GARAN100.990</t>
  </si>
  <si>
    <t>HC - Patch mgmt Unix / AIX</t>
  </si>
  <si>
    <t>HC - Garanti Bank - Customer LAN</t>
  </si>
  <si>
    <t>HC - Power Hosting AS-400</t>
  </si>
  <si>
    <t>HC ‚Äì Azure management</t>
  </si>
  <si>
    <t>GARAN100.317</t>
  </si>
  <si>
    <t>HC - ESX</t>
  </si>
  <si>
    <t>HC - Security Management (Other Meetings)</t>
  </si>
  <si>
    <t>HC - General Invoicing - Software</t>
  </si>
  <si>
    <t>GARAN100.002</t>
  </si>
  <si>
    <t>HC - General Invoicing - Outsourcing</t>
  </si>
  <si>
    <t>GARA234.003</t>
  </si>
  <si>
    <t>GARA234.001</t>
  </si>
  <si>
    <t>GAP Intermut - SEC FL : Solution Sales</t>
  </si>
  <si>
    <t>GAPI954.901</t>
  </si>
  <si>
    <t>GAP Intermut - SEC FL : Presales GENERAL</t>
  </si>
  <si>
    <t>GAPI954.000</t>
  </si>
  <si>
    <t>GAP Intermut - HC : Presales GENERAL</t>
  </si>
  <si>
    <t>GAPI950.000</t>
  </si>
  <si>
    <t>GAPI154.802</t>
  </si>
  <si>
    <t>GAPI154.801</t>
  </si>
  <si>
    <t>GAPI154.710</t>
  </si>
  <si>
    <t>GAPI154.700</t>
  </si>
  <si>
    <t>GAPI150.802</t>
  </si>
  <si>
    <t>GAPI150.801</t>
  </si>
  <si>
    <t>GAPI150.710</t>
  </si>
  <si>
    <t>GAPI150.700</t>
  </si>
  <si>
    <t>GAPI104.820</t>
  </si>
  <si>
    <t>GAPI104.810</t>
  </si>
  <si>
    <t>GAPI104.702</t>
  </si>
  <si>
    <t>GAPI104.701</t>
  </si>
  <si>
    <t>GAPI104.700</t>
  </si>
  <si>
    <t>GAPI104.640</t>
  </si>
  <si>
    <t>GAPI104.620</t>
  </si>
  <si>
    <t>GAPI104.501</t>
  </si>
  <si>
    <t>GAPI104.500</t>
  </si>
  <si>
    <t>GAPI104.460</t>
  </si>
  <si>
    <t>GAPI104.442</t>
  </si>
  <si>
    <t>GAPI104.245</t>
  </si>
  <si>
    <t>GAPI104.156</t>
  </si>
  <si>
    <t>GAPI104.040</t>
  </si>
  <si>
    <t>GAPI104.030</t>
  </si>
  <si>
    <t>GAPI104.010</t>
  </si>
  <si>
    <t>GAPI104.001</t>
  </si>
  <si>
    <t>GAPI100.820</t>
  </si>
  <si>
    <t>GAPI100.810</t>
  </si>
  <si>
    <t>GAPI100.672</t>
  </si>
  <si>
    <t>GAPI100.671</t>
  </si>
  <si>
    <t>GAPI100.651</t>
  </si>
  <si>
    <t>GAPI100.640</t>
  </si>
  <si>
    <t>GAPI100.620</t>
  </si>
  <si>
    <t>GAPI100.501</t>
  </si>
  <si>
    <t>GAPI100.500</t>
  </si>
  <si>
    <t>GAPI100.470</t>
  </si>
  <si>
    <t>GAPI100.455</t>
  </si>
  <si>
    <t>GAPI100.451</t>
  </si>
  <si>
    <t>GAPI100.435</t>
  </si>
  <si>
    <t>GAPI100.430</t>
  </si>
  <si>
    <t>GAPI100.425</t>
  </si>
  <si>
    <t>GAPI100.420</t>
  </si>
  <si>
    <t>GAPI100.410</t>
  </si>
  <si>
    <t>HC - TAM - Container platform</t>
  </si>
  <si>
    <t>GAPI100.370</t>
  </si>
  <si>
    <t>GAPI100.340</t>
  </si>
  <si>
    <t>GAPI100.339</t>
  </si>
  <si>
    <t>GAPI100.335</t>
  </si>
  <si>
    <t>GAPI100.317</t>
  </si>
  <si>
    <t>GAPI100.312</t>
  </si>
  <si>
    <t>GAPI100.311</t>
  </si>
  <si>
    <t>GAPI100.195</t>
  </si>
  <si>
    <t>GAPI100.170</t>
  </si>
  <si>
    <t>GAPI100.165</t>
  </si>
  <si>
    <t>GAPI100.160</t>
  </si>
  <si>
    <t>GAPI100.150</t>
  </si>
  <si>
    <t>GAPI100.130</t>
  </si>
  <si>
    <t>GAPI100.125</t>
  </si>
  <si>
    <t>GAPI100.120</t>
  </si>
  <si>
    <t>GAPI100.111</t>
  </si>
  <si>
    <t>GAPI100.110</t>
  </si>
  <si>
    <t>GAPI100.040</t>
  </si>
  <si>
    <t>GAPI100.030</t>
  </si>
  <si>
    <t>GAPI100.010</t>
  </si>
  <si>
    <t>GAPI100.001</t>
  </si>
  <si>
    <t>Gemeente Amsterdam - General invoicing</t>
  </si>
  <si>
    <t>GAMS570.100</t>
  </si>
  <si>
    <t>Gem Amsterdam SPA4D LCM Medior SharePoint Specialist</t>
  </si>
  <si>
    <t>GAMS570.002</t>
  </si>
  <si>
    <t>Gem Amsterdam SPA4D LCM Senior SharePoint Specialist</t>
  </si>
  <si>
    <t>GAMS570.001</t>
  </si>
  <si>
    <t>Gemeente Amsterdam - Technisch beheer SharePoint Meerwerk.</t>
  </si>
  <si>
    <t>GAMS107.230</t>
  </si>
  <si>
    <t>Weterings, Martijn - Gem Amsterdam - Technisch Applicatie beheerder - Expert</t>
  </si>
  <si>
    <t>GAMS036.017</t>
  </si>
  <si>
    <t>Zijp, Frank - Gem. Amsterdam - Technisch Applicatiebeheerder - Expert</t>
  </si>
  <si>
    <t>GAMS036.016</t>
  </si>
  <si>
    <t>Kluft, Kees Jan -  Gemeente Amsterdam - Technisch Applicatie Bheer - Expert+</t>
  </si>
  <si>
    <t>GAMS036.014</t>
  </si>
  <si>
    <t>Huijstee, Mark van - Gemeente Amsterdam - Technisch Applicatie Beheer - Expert+</t>
  </si>
  <si>
    <t>GAMS036.013</t>
  </si>
  <si>
    <t>Philips, Timothy - Gemeente Amsterdam - Technisch Applicatie beheer - Expert</t>
  </si>
  <si>
    <t>GAMS036.009</t>
  </si>
  <si>
    <t>Nieland, Luc - Gemeente Amsterdam - Technisch Applicatie beheer - Gevorderd</t>
  </si>
  <si>
    <t>GAMS036.007</t>
  </si>
  <si>
    <t>Silvario, Joao - Gemeente Amsterdam - Technisch Applicatie beheer - Expert</t>
  </si>
  <si>
    <t>GAMS036.006</t>
  </si>
  <si>
    <t>Pas, Alex van de - Gemeente Amsterdam - Technisch Applicatie beheer - Expert</t>
  </si>
  <si>
    <t>GAMS036.005</t>
  </si>
  <si>
    <t>Ghisaidoobe, Harrydath - Gemeente Amsterdam - Technisch Applicatie beheer - Expert</t>
  </si>
  <si>
    <t>GAMS036.004</t>
  </si>
  <si>
    <t>Smulders, Jeanou - Gemeente Amsterdam - Technisch Applicatie beheer - Expert+</t>
  </si>
  <si>
    <t>GAMS036.002</t>
  </si>
  <si>
    <t>Vos, Rodric - Gemeente Amsterdam - Technisch Applicatie beheer - Expert+</t>
  </si>
  <si>
    <t>GAMS036.001</t>
  </si>
  <si>
    <t>Boelhouwers, Aad - Gemeente Amsterdam - Hosting - Expert+</t>
  </si>
  <si>
    <t>GAMS035.006</t>
  </si>
  <si>
    <t>Ditmarsch, Kenneth van - Gemeente Amsterdam - Hosting - Expert</t>
  </si>
  <si>
    <t>GAMS035.004</t>
  </si>
  <si>
    <t>Haan, Simon de - Gemeente Amsterdam - Hosting - Expert</t>
  </si>
  <si>
    <t>GAMS035.003</t>
  </si>
  <si>
    <t>Dekker, Christiaan - Gemeente Amsterdam - Hosting - Expert</t>
  </si>
  <si>
    <t>GAMS035.001</t>
  </si>
  <si>
    <t>G4SS144.002</t>
  </si>
  <si>
    <t>G4SS144.001</t>
  </si>
  <si>
    <t>FUTURN - Customer Development</t>
  </si>
  <si>
    <t>FUTU200.600</t>
  </si>
  <si>
    <t>FUTURN - Support</t>
  </si>
  <si>
    <t>FUTU200.400</t>
  </si>
  <si>
    <t>FUTURN - Hardware</t>
  </si>
  <si>
    <t>FUTU200.300</t>
  </si>
  <si>
    <t>FUTURN - Project Implementation</t>
  </si>
  <si>
    <t>FUTU200.200</t>
  </si>
  <si>
    <t>FUTURN - Licenses Saas - Location Westgate Astra Anderlecht</t>
  </si>
  <si>
    <t>FUTU200.100</t>
  </si>
  <si>
    <t>Fundaments BV - Inzet Kevin van Leeuwen</t>
  </si>
  <si>
    <t>FUND570.001</t>
  </si>
  <si>
    <t>Maatwerk Rollout MyFBZ</t>
  </si>
  <si>
    <t>FSE-200.020</t>
  </si>
  <si>
    <t>Maatwerk Extranet Volta</t>
  </si>
  <si>
    <t>FSE-200.010</t>
  </si>
  <si>
    <t>FRUI : Incentive Enterprise Agreement usage-based Monthly</t>
  </si>
  <si>
    <t>FRUI300.102</t>
  </si>
  <si>
    <t>FRUI : Microsoft incentive D365 BC</t>
  </si>
  <si>
    <t>FRUI300.101</t>
  </si>
  <si>
    <t>FRUI : Incentive Enterprise Agreement</t>
  </si>
  <si>
    <t>FRUI300.100</t>
  </si>
  <si>
    <t>FRUI : Subscription OTHER</t>
  </si>
  <si>
    <t>FRUI240.003</t>
  </si>
  <si>
    <t>FRUI : Cegeka OWN IP License</t>
  </si>
  <si>
    <t>FRUI240.002</t>
  </si>
  <si>
    <t>FRUI : Microsoft Dynamics 365 Business Central</t>
  </si>
  <si>
    <t>FRUI240.001</t>
  </si>
  <si>
    <t>Fruitmasters - Reis- en Verlijfskosten</t>
  </si>
  <si>
    <t>Fruitmasters - Change Request Management - D365 OU</t>
  </si>
  <si>
    <t>FRUI0802.230</t>
  </si>
  <si>
    <t>Fruitmasters - Change Request Management - D365 CE</t>
  </si>
  <si>
    <t>FRUI0802.220</t>
  </si>
  <si>
    <t>Fruitmasters - Test &amp; Release Management ‚Äì D365 OU</t>
  </si>
  <si>
    <t>FRUI0801.430</t>
  </si>
  <si>
    <t>Fruitmasters - Test &amp; Release Management ‚Äì D365 CE</t>
  </si>
  <si>
    <t>FRUI0801.420</t>
  </si>
  <si>
    <t>Fruitmasters - Test &amp; Release Management ‚Äì AX</t>
  </si>
  <si>
    <t>Fruitmasters - Problem Management ‚Äì D365 OU</t>
  </si>
  <si>
    <t>Fruitmasters - Problem Management ‚Äì D365 CE</t>
  </si>
  <si>
    <t>FRUI0801.320</t>
  </si>
  <si>
    <t>FRUI0801.300</t>
  </si>
  <si>
    <t>Fruitmasters - Event &amp; Alert Management ‚Äì D365 CE</t>
  </si>
  <si>
    <t>FRUI0801.220</t>
  </si>
  <si>
    <t>Fruitmasters- Incident &amp; Request Management ‚Äì D365 OU</t>
  </si>
  <si>
    <t>FRUI0801.130</t>
  </si>
  <si>
    <t>Fruitmasters- Incident &amp; Request Management ‚Äì D365 CE</t>
  </si>
  <si>
    <t>FRUI0801.120</t>
  </si>
  <si>
    <t>Fruitmasters - Incident &amp; Request Management ‚Äì BI</t>
  </si>
  <si>
    <t>Fruitmasters - Incident &amp; Request Management ‚Äì AX</t>
  </si>
  <si>
    <t>ServiceNow Licenties ITSM en ITOM</t>
  </si>
  <si>
    <t>FOST0310.001</t>
  </si>
  <si>
    <t>ServiceNow Strippenkaart - Fost Plus</t>
  </si>
  <si>
    <t>FOST0302.001</t>
  </si>
  <si>
    <t>ServiceNow Greenfield Implementation ITSM</t>
  </si>
  <si>
    <t>FOST0301.001</t>
  </si>
  <si>
    <t>FOST: Support StandBy_BI</t>
  </si>
  <si>
    <t>FOST0100.501</t>
  </si>
  <si>
    <t>Folding Boxboard Eerbeek B.V. - Subscription - Microsoft</t>
  </si>
  <si>
    <t>FOLD241.001</t>
  </si>
  <si>
    <t>Mendez Garcia, Keren  - Fokker - Servicedesk</t>
  </si>
  <si>
    <t>FOKT017.001</t>
  </si>
  <si>
    <t>Fokker Technologies  - John Meurs - Sr. Technisch Specialist Windows</t>
  </si>
  <si>
    <t>FODJ144.002</t>
  </si>
  <si>
    <t>FODJ144.001</t>
  </si>
  <si>
    <t>FMO - HC - Presales General</t>
  </si>
  <si>
    <t>FMO950.001</t>
  </si>
  <si>
    <t>FMO - HC - Azure Lead Engineer</t>
  </si>
  <si>
    <t>FMO501.001</t>
  </si>
  <si>
    <t>FMO - HC - Re-create support - Sr. Appl.  Engineering</t>
  </si>
  <si>
    <t>FMO500.001</t>
  </si>
  <si>
    <t>FMO - Transition - Invoicing</t>
  </si>
  <si>
    <t>FMO210.001</t>
  </si>
  <si>
    <t>FMO - Transition - DC Migration - SOC/SIEM</t>
  </si>
  <si>
    <t>FMO201.006</t>
  </si>
  <si>
    <t>FMO - Transition - DC Migration - Packaging</t>
  </si>
  <si>
    <t>FMO201.005</t>
  </si>
  <si>
    <t>FMO - Transition - DC Migration - EDC</t>
  </si>
  <si>
    <t>FMO201.004</t>
  </si>
  <si>
    <t>FMO - Transition - DC Migration - Purchase</t>
  </si>
  <si>
    <t>FMO201.003</t>
  </si>
  <si>
    <t>FMO - Transition - DC Migration - Migration</t>
  </si>
  <si>
    <t>FMO201.002</t>
  </si>
  <si>
    <t>FMO - Transition - DC Migration - Preparation</t>
  </si>
  <si>
    <t>FMO201.001</t>
  </si>
  <si>
    <t>FMO - HC - T&amp;M Changes</t>
  </si>
  <si>
    <t>FMO150.802</t>
  </si>
  <si>
    <t>FMO - HC - Fixed Price Changes</t>
  </si>
  <si>
    <t>FMO150.801</t>
  </si>
  <si>
    <t>FMO - HC - Billable Incidents</t>
  </si>
  <si>
    <t>FMO150.710</t>
  </si>
  <si>
    <t>FMO - HC - Standard changes</t>
  </si>
  <si>
    <t>FMO150.700</t>
  </si>
  <si>
    <t>FMO - DW - Reselling - Services</t>
  </si>
  <si>
    <t>FMO147.005</t>
  </si>
  <si>
    <t>FMO - DW - Reselling - Software</t>
  </si>
  <si>
    <t>FMO147.002</t>
  </si>
  <si>
    <t>FMO - DW - Reselling - Hardware</t>
  </si>
  <si>
    <t>FMO147.001</t>
  </si>
  <si>
    <t>FMO - SEC- Reselling - Services</t>
  </si>
  <si>
    <t>FMO144.005</t>
  </si>
  <si>
    <t>FMO - SEC- Reselling - Software</t>
  </si>
  <si>
    <t>FMO144.002</t>
  </si>
  <si>
    <t>FMO - SEC- Reselling - Hardware</t>
  </si>
  <si>
    <t>FMO144.001</t>
  </si>
  <si>
    <t>FMO - HC - Reselling - Services</t>
  </si>
  <si>
    <t>FMO140.005</t>
  </si>
  <si>
    <t>FMO - HC - Reselling - Software</t>
  </si>
  <si>
    <t>FMO140.002</t>
  </si>
  <si>
    <t>FMO - HC - Reselling - Hardware</t>
  </si>
  <si>
    <t>FMO140.001</t>
  </si>
  <si>
    <t>FMO - DW - RFC's Internal (From Customer))</t>
  </si>
  <si>
    <t>FMO107.820</t>
  </si>
  <si>
    <t>FMO - DW - RFC's Internal (From CGK)</t>
  </si>
  <si>
    <t>FMO107.810</t>
  </si>
  <si>
    <t>FMO - DW - 24/7 support - operators</t>
  </si>
  <si>
    <t>FMO107.640</t>
  </si>
  <si>
    <t>FMO - DW - Operator Diensten</t>
  </si>
  <si>
    <t>FMO107.620</t>
  </si>
  <si>
    <t>FMO - DW - Nearshoring Services (no hourregistrations)</t>
  </si>
  <si>
    <t>FMO107.040</t>
  </si>
  <si>
    <t>FMO - DW - STAID Services (no hourregistrations)</t>
  </si>
  <si>
    <t>FMO107.030</t>
  </si>
  <si>
    <t>FMO - DW - Recurring Purchasing</t>
  </si>
  <si>
    <t>FMO107.010</t>
  </si>
  <si>
    <t>FMO - DW - General Invoicing</t>
  </si>
  <si>
    <t>FMO107.001</t>
  </si>
  <si>
    <t>FMO - SEC - RFC's Internal (From Customer))</t>
  </si>
  <si>
    <t>FMO104.820</t>
  </si>
  <si>
    <t>FMO - SEC - RFC's Internal (From CGK)</t>
  </si>
  <si>
    <t>FMO104.810</t>
  </si>
  <si>
    <t>FMO - SEC - Phishing as a Service (Phaas)</t>
  </si>
  <si>
    <t>FMO104.703</t>
  </si>
  <si>
    <t>FMO - SEC - Vulnerability &amp; Compliancy mgmt</t>
  </si>
  <si>
    <t>FMO104.702</t>
  </si>
  <si>
    <t>FMO - SEC - SOC - SIEM</t>
  </si>
  <si>
    <t>FMO104.701</t>
  </si>
  <si>
    <t>FMO - SEC - 24/7 support - operators</t>
  </si>
  <si>
    <t>FMO104.640</t>
  </si>
  <si>
    <t>FMO - SEC - Operator Diensten</t>
  </si>
  <si>
    <t>FMO104.620</t>
  </si>
  <si>
    <t>FMO - SEC - Antivirus</t>
  </si>
  <si>
    <t>FMO104.460</t>
  </si>
  <si>
    <t>FMO - SEC - VPN Services</t>
  </si>
  <si>
    <t>FMO104.442</t>
  </si>
  <si>
    <t>FMO - SEC - SOC - Security Expert</t>
  </si>
  <si>
    <t>FMO104.156</t>
  </si>
  <si>
    <t>FMO - SEC - Nearshoring Services (no hourregistrations)</t>
  </si>
  <si>
    <t>FMO104.040</t>
  </si>
  <si>
    <t>FMO - SEC - STAID Services (no hourregistrations)</t>
  </si>
  <si>
    <t>FMO104.030</t>
  </si>
  <si>
    <t>FMO - SEC - Recurring Purchasing</t>
  </si>
  <si>
    <t>FMO104.010</t>
  </si>
  <si>
    <t>FMO - SEC - General Invoicing</t>
  </si>
  <si>
    <t>FMO104.001</t>
  </si>
  <si>
    <t>FMO - HC - RFC's Internal (From Customer))</t>
  </si>
  <si>
    <t>FMO100.820</t>
  </si>
  <si>
    <t>FMO - HC - RFC's Internal (From CGK)</t>
  </si>
  <si>
    <t>FMO100.810</t>
  </si>
  <si>
    <t>FMO - HC - Disaster Recovery Test</t>
  </si>
  <si>
    <t>FMO100.672</t>
  </si>
  <si>
    <t>FMO - HC - Housing Services</t>
  </si>
  <si>
    <t>FMO100.671</t>
  </si>
  <si>
    <t>FMO - HC - Standby Dedicated per Customer</t>
  </si>
  <si>
    <t>FMO100.651</t>
  </si>
  <si>
    <t>FMO - HC - 24/7 support - operators</t>
  </si>
  <si>
    <t>FMO100.640</t>
  </si>
  <si>
    <t>FMO - HC - Operator Diensten</t>
  </si>
  <si>
    <t>FMO100.620</t>
  </si>
  <si>
    <t>FMO - HC - Monitoring</t>
  </si>
  <si>
    <t>FMO100.470</t>
  </si>
  <si>
    <t>FMO - HC - Backup</t>
  </si>
  <si>
    <t>FMO100.455</t>
  </si>
  <si>
    <t>FMO - HC - Storage (SAN &amp; NAS)</t>
  </si>
  <si>
    <t>FMO100.451</t>
  </si>
  <si>
    <t>FMO - HC - Internet Services</t>
  </si>
  <si>
    <t>FMO100.435</t>
  </si>
  <si>
    <t>FMO - HC - WAN Services</t>
  </si>
  <si>
    <t>FMO100.430</t>
  </si>
  <si>
    <t>FMO - HC - DCI Services</t>
  </si>
  <si>
    <t>FMO100.425</t>
  </si>
  <si>
    <t>FMO - HC - Loadbalancer Services</t>
  </si>
  <si>
    <t>FMO100.420</t>
  </si>
  <si>
    <t>FMO - HC - LAN Services</t>
  </si>
  <si>
    <t>FMO100.410</t>
  </si>
  <si>
    <t>FMO - HC - TAM - Database - Oracle/SQL/Other</t>
  </si>
  <si>
    <t>FMO100.335</t>
  </si>
  <si>
    <t>FMO - HC - Public Cloud</t>
  </si>
  <si>
    <t>FMO100.317</t>
  </si>
  <si>
    <t>FMO - HC - OS Mgmt - SPH/AS400/AIX</t>
  </si>
  <si>
    <t>FMO100.314</t>
  </si>
  <si>
    <t>FMO - HC - OS Mgmt - Unix</t>
  </si>
  <si>
    <t>FMO100.313</t>
  </si>
  <si>
    <t>FMO - HC - OS Mgmt - Linux</t>
  </si>
  <si>
    <t>FMO100.312</t>
  </si>
  <si>
    <t>FMO - HC - OS Mgmt - Windows</t>
  </si>
  <si>
    <t>FMO100.311</t>
  </si>
  <si>
    <t>FMO - HC - Innovation workshop</t>
  </si>
  <si>
    <t>FMO100.195</t>
  </si>
  <si>
    <t>FMO - HC - Compliancy (ISAE/Restore/CIS/Pen)</t>
  </si>
  <si>
    <t>FMO100.170</t>
  </si>
  <si>
    <t>FMO - HC - Nearshoring (transfer services)</t>
  </si>
  <si>
    <t>FMO100.165</t>
  </si>
  <si>
    <t>FMO - HC - Knowledge sharing</t>
  </si>
  <si>
    <t>FMO100.160</t>
  </si>
  <si>
    <t>FMO - HC - Lead Architect / Technical Architect</t>
  </si>
  <si>
    <t>FMO100.150</t>
  </si>
  <si>
    <t>FMO - HC - Problem Management</t>
  </si>
  <si>
    <t>FMO100.130</t>
  </si>
  <si>
    <t>FMO - HC - Incident Management</t>
  </si>
  <si>
    <t>FMO100.125</t>
  </si>
  <si>
    <t>FMO - HC - Change/Release Management</t>
  </si>
  <si>
    <t>FMO100.120</t>
  </si>
  <si>
    <t>FMO - HC - Service Management</t>
  </si>
  <si>
    <t>FMO100.110</t>
  </si>
  <si>
    <t>FMO - HC - Nearshoring Services (no hourregistrations)</t>
  </si>
  <si>
    <t>FMO100.040</t>
  </si>
  <si>
    <t>FMO - HC - STAID Services (no hourregistrations)</t>
  </si>
  <si>
    <t>FMO100.030</t>
  </si>
  <si>
    <t>FMO - HC - Recurring Purchasing</t>
  </si>
  <si>
    <t>FMO100.010</t>
  </si>
  <si>
    <t>FMO - HC - General Invoicing</t>
  </si>
  <si>
    <t>FMO100.001</t>
  </si>
  <si>
    <t>FM - Consulting e.U. - Enhancement - Microsoft</t>
  </si>
  <si>
    <t>FMCO234.001</t>
  </si>
  <si>
    <t>Flevoziekenhuis - Reselling - Services</t>
  </si>
  <si>
    <t>FLZH144.005</t>
  </si>
  <si>
    <t>Rebates azure</t>
  </si>
  <si>
    <t>FLUV0501.900</t>
  </si>
  <si>
    <t>FLUV: WP1 MDCE Mathijs Driesen (T&amp;M)</t>
  </si>
  <si>
    <t>FLUV0501.113</t>
  </si>
  <si>
    <t>FLUV: WP1 MDCE Nicky van den Brande- Junior (T&amp;M)</t>
  </si>
  <si>
    <t>FLUV0501.112</t>
  </si>
  <si>
    <t>FLUV: WP1 MDCE Goedele Biesmans - Advanced (T&amp;M)</t>
  </si>
  <si>
    <t>FLUV0501.111</t>
  </si>
  <si>
    <t>FLUV: WP1 MDCE Thomas Loix- Junior (T&amp;M)</t>
  </si>
  <si>
    <t>FLUV0501.110</t>
  </si>
  <si>
    <t>FLUV: WP1 MDCE Glenn Van Weyenberg- Expert (T&amp;M)</t>
  </si>
  <si>
    <t>FLUV0501.109</t>
  </si>
  <si>
    <t>FLUV: WP1 MDCE Tim Martens- Expert (T&amp;M)</t>
  </si>
  <si>
    <t>FLUV0501.108</t>
  </si>
  <si>
    <t>FLUV: WP1 MDCE Koen Langendries- Expert (T&amp;M)</t>
  </si>
  <si>
    <t>FLUV0501.107</t>
  </si>
  <si>
    <t>FLUV: Composable architectuur</t>
  </si>
  <si>
    <t>FLUV0401.100</t>
  </si>
  <si>
    <t>FLUV: ICT Fundamenten_Tom Van Cauwenberghe (Contract FLU-CTT-003420)</t>
  </si>
  <si>
    <t>FLUV0352.102</t>
  </si>
  <si>
    <t>FLUV: ICT Fundamenten_Toon Martens (Contract FLU-CTT-003417)</t>
  </si>
  <si>
    <t>FLUV0352.101</t>
  </si>
  <si>
    <t>FLUV: ICT Fundamenten_Koen Janssens -PO: 74/2024/501005205</t>
  </si>
  <si>
    <t>FLUV0352.100</t>
  </si>
  <si>
    <t>FLUV: ICT Fundamenten_Maarten Evenepoel (Contract FLU-CTT-004372)</t>
  </si>
  <si>
    <t>FLUV0351.103</t>
  </si>
  <si>
    <t>FLUV: ICT Fundamenten_Said Loyens (Contract FLU-CTT-003419)</t>
  </si>
  <si>
    <t>FLUV0351.102</t>
  </si>
  <si>
    <t>FLUV: ICT Fundamenten_Fr√©d√©ric De Smet (Contract FLU-CTT-004367 )</t>
  </si>
  <si>
    <t>FLUV0351.101</t>
  </si>
  <si>
    <t>FLUV: ICT Fundamenten_Dominique Dhaenens (Contract FLU-CTT-003416 ) PO: 74/2024/XXXXX</t>
  </si>
  <si>
    <t>FLUV0351.100</t>
  </si>
  <si>
    <t>FLUV: Athena - Dieter Proost</t>
  </si>
  <si>
    <t>FLUV0302.100</t>
  </si>
  <si>
    <t>FLUV: Athena - Aymane Elaamraoui</t>
  </si>
  <si>
    <t>FLUV0301.105</t>
  </si>
  <si>
    <t>FLUV: Athena - Tim Van Durme</t>
  </si>
  <si>
    <t>FLUV0301.102</t>
  </si>
  <si>
    <t>FLUV: Athena - Jonas De Troyer</t>
  </si>
  <si>
    <t>FLUV0301.100</t>
  </si>
  <si>
    <t>FLUV: VERPLAATSINGSKILOMETERS (NB)</t>
  </si>
  <si>
    <t>FLUV0300.101</t>
  </si>
  <si>
    <t>FLUV: Verplaatsingstijd (NB)</t>
  </si>
  <si>
    <t>FLUV0300.100</t>
  </si>
  <si>
    <t>FLUV0206.099</t>
  </si>
  <si>
    <t>FLUV: VERPLAATSINGSTIJD (NB)</t>
  </si>
  <si>
    <t>FLUV0206.098</t>
  </si>
  <si>
    <t>FLUV: SSCR147 Database Engineer Oracle ‚Äì Senior</t>
  </si>
  <si>
    <t>FLUV0205.102</t>
  </si>
  <si>
    <t>FLUV: SCCR133 DBA Consultancy aan Fluvius</t>
  </si>
  <si>
    <t>FLUV0205.101</t>
  </si>
  <si>
    <t>FLUV: SCCR142 Aanpassing foundations aan Fluvius AD</t>
  </si>
  <si>
    <t>FLUV0205.100</t>
  </si>
  <si>
    <t>FLUV : WP3 MDCE_SOW003 Jarne Vissers (t/m)</t>
  </si>
  <si>
    <t>FLUV0203.101</t>
  </si>
  <si>
    <t>FLUV : WP3 MDCE_SOW003 Tom Fierens (t/m) - PO 6100041969</t>
  </si>
  <si>
    <t>FLUV0203.100</t>
  </si>
  <si>
    <t>FLUV: WP1 MDCE Koen Fierens (t/m)</t>
  </si>
  <si>
    <t>FLUV0201.113</t>
  </si>
  <si>
    <t>FLUV: WP1 MDCE Armin Halilovic (t/m)</t>
  </si>
  <si>
    <t>FLUV0201.112</t>
  </si>
  <si>
    <t>FLUV : WP1 MDCE  Peter Vantomme (t/m)</t>
  </si>
  <si>
    <t>FLUV0201.111</t>
  </si>
  <si>
    <t>FLUV : WP1 MDCE Sil Wuytens (t/m)</t>
  </si>
  <si>
    <t>FLUV0201.108</t>
  </si>
  <si>
    <t>FLUV : WP1 MDCE Manu Demoen (t/m)</t>
  </si>
  <si>
    <t>FLUV0201.107</t>
  </si>
  <si>
    <t>FLUV: Non Billable Activities</t>
  </si>
  <si>
    <t>FLUV0201.099</t>
  </si>
  <si>
    <t>FLUO140.002</t>
  </si>
  <si>
    <t>FLUO140.001</t>
  </si>
  <si>
    <t>Floricultura - Reselling - Software</t>
  </si>
  <si>
    <t>FLORI140.002</t>
  </si>
  <si>
    <t>Floricultura - Reselling - Hardware</t>
  </si>
  <si>
    <t>FLORI140.001</t>
  </si>
  <si>
    <t>Florette Benelux SRL - Microsoft Incentives CSP (D365 CE)</t>
  </si>
  <si>
    <t>FLOR302.101</t>
  </si>
  <si>
    <t>HC - Exit - Technical Architect</t>
  </si>
  <si>
    <t>FLOR252.004</t>
  </si>
  <si>
    <t>HC - Exit - SDM</t>
  </si>
  <si>
    <t>FLOR251.003</t>
  </si>
  <si>
    <t>HC - Exit - PM</t>
  </si>
  <si>
    <t>FLOR251.002</t>
  </si>
  <si>
    <t>HC - Exit - Engineer</t>
  </si>
  <si>
    <t>FLOR251.001</t>
  </si>
  <si>
    <t>CE Subscription Florette Fearless Leader</t>
  </si>
  <si>
    <t>FLOR242.004</t>
  </si>
  <si>
    <t>CE Subscription Florette Microsoft</t>
  </si>
  <si>
    <t>FLOR242.001</t>
  </si>
  <si>
    <t>FLOR : CE APP SUPPORT - Support non-billable - visible on invoice</t>
  </si>
  <si>
    <t>FLOR0103.501</t>
  </si>
  <si>
    <t>FLOR : CE APP SUPPORT - Support non-billable</t>
  </si>
  <si>
    <t>FLOR0103.500</t>
  </si>
  <si>
    <t>FLOR : CE Interne Organisatie en Opvolging Service Desk</t>
  </si>
  <si>
    <t>FLOR0103.221</t>
  </si>
  <si>
    <t>FLOR : CE APP SUPPORT -  D365 UPDATE SERVICE</t>
  </si>
  <si>
    <t>FLOR0103.119</t>
  </si>
  <si>
    <t>FLOR : CE APP - PROJECT &amp; DELIVERY MANAGEMENT</t>
  </si>
  <si>
    <t>FLOR0103.118</t>
  </si>
  <si>
    <t>FLOR : CE APP SUPPORT - RELEASE MANAGEMENT</t>
  </si>
  <si>
    <t>FLOR0103.117</t>
  </si>
  <si>
    <t>FLOR : CE APP SUPPORT - AD-HOC REQUESTS</t>
  </si>
  <si>
    <t>FLOR0103.116</t>
  </si>
  <si>
    <t>FLOR : CE APP - CHANGES / PROJECTS / SPRINTS</t>
  </si>
  <si>
    <t>FLOR0103.113</t>
  </si>
  <si>
    <t>FLOR : CE APP SUPPORT - INCIDENTS</t>
  </si>
  <si>
    <t>FLOR0103.112</t>
  </si>
  <si>
    <t>FLOR : CE VERPLAATSINGSKILOMETERS</t>
  </si>
  <si>
    <t>FLOR0103.101</t>
  </si>
  <si>
    <t>FLAN : Functionele scan</t>
  </si>
  <si>
    <t>FLAN0201.100</t>
  </si>
  <si>
    <t>FIXM : Support non-billable - CRM</t>
  </si>
  <si>
    <t>FIXM0103.500</t>
  </si>
  <si>
    <t>FIXM : Interne Organisatie en Opvolging Service Desk</t>
  </si>
  <si>
    <t>FIXM0103.221</t>
  </si>
  <si>
    <t>FIXM : MICROSOFT SEMI-ANN CE UPDATES</t>
  </si>
  <si>
    <t>FIXM0103.119</t>
  </si>
  <si>
    <t>FIXM : SERVICE INTAKE &amp; INTRODUCTION</t>
  </si>
  <si>
    <t>FIXM0103.118</t>
  </si>
  <si>
    <t>FIXM : RELEASE MANAGEMENT</t>
  </si>
  <si>
    <t>FIXM0103.117</t>
  </si>
  <si>
    <t>FIXM : APP SUPPORT CRM - AD-HOC REQUESTS (non issue related)</t>
  </si>
  <si>
    <t>FIXM0103.116</t>
  </si>
  <si>
    <t>FIXM : APP SUPPORT CRM - REQUEST FOR CHANGE</t>
  </si>
  <si>
    <t>FIXM0103.115</t>
  </si>
  <si>
    <t>FIXM : APP SUPPORT CRM IN STANDBY WINDOW</t>
  </si>
  <si>
    <t>FIXM0103.114</t>
  </si>
  <si>
    <t>FIXM : APP SUPPORT CRM - CHANGES</t>
  </si>
  <si>
    <t>FIXM0103.113</t>
  </si>
  <si>
    <t>FIXM : APP SUPPORT CRM - INCIDENTS</t>
  </si>
  <si>
    <t>FIXM0103.112</t>
  </si>
  <si>
    <t>FIXM : VERPLAATSINGSKILOMETERS CRM</t>
  </si>
  <si>
    <t>FIXM0103.101</t>
  </si>
  <si>
    <t>FIXM : VERPLAATSINGSTIJD CRM - NB</t>
  </si>
  <si>
    <t>FIXM0103.100</t>
  </si>
  <si>
    <t>Inzet - Cegeka medewerker</t>
  </si>
  <si>
    <t>FIXE571.001</t>
  </si>
  <si>
    <t>FIRO563.041</t>
  </si>
  <si>
    <t>Team events, protocol</t>
  </si>
  <si>
    <t>Contract Management - Hours</t>
  </si>
  <si>
    <t>FIRO563.021</t>
  </si>
  <si>
    <t>Finance - controlling</t>
  </si>
  <si>
    <t>Interest - CDSH</t>
  </si>
  <si>
    <t>FINNL200.924</t>
  </si>
  <si>
    <t>Interest - CGNL</t>
  </si>
  <si>
    <t>FINNL200.922</t>
  </si>
  <si>
    <t>Internal Business Services - Uren vertrouwenspersoon</t>
  </si>
  <si>
    <t>FINNL200.420</t>
  </si>
  <si>
    <t>FHIR - Development, testing &amp; documentatie</t>
  </si>
  <si>
    <t>FHIR001.003</t>
  </si>
  <si>
    <t>FHIR - Analyse &amp; Architectuur</t>
  </si>
  <si>
    <t>FHIR001.002</t>
  </si>
  <si>
    <t>FHIR - Project mgmt</t>
  </si>
  <si>
    <t>FHIR001.001</t>
  </si>
  <si>
    <t>CE Subscription FFDI (Flanders Fashion Design) Fearless Leader</t>
  </si>
  <si>
    <t>FFDI242.004</t>
  </si>
  <si>
    <t>FFDI : CE APP SUPPORT - Support non-billable - visible on invoice</t>
  </si>
  <si>
    <t>FFDI0103.501</t>
  </si>
  <si>
    <t>FFDI : CE APP SUPPORT - Support non-billable</t>
  </si>
  <si>
    <t>FFDI0103.500</t>
  </si>
  <si>
    <t>FFDI : CE Interne Organisatie en Opvolging Service Desk</t>
  </si>
  <si>
    <t>FFDI0103.221</t>
  </si>
  <si>
    <t>FFDI : CE APP SUPPORT -  D365 UPDATE SERVICE</t>
  </si>
  <si>
    <t>FFDI0103.119</t>
  </si>
  <si>
    <t>FFDI : CE APP - PROJECT &amp; DELIVERY MANAGEMENT</t>
  </si>
  <si>
    <t>FFDI0103.118</t>
  </si>
  <si>
    <t>FFDI : CE APP SUPPORT - RELEASE MANAGEMENT</t>
  </si>
  <si>
    <t>FFDI0103.117</t>
  </si>
  <si>
    <t>FFDI : CE APP SUPPORT - AD-HOC REQUESTS</t>
  </si>
  <si>
    <t>FFDI0103.116</t>
  </si>
  <si>
    <t>FFDI : CE APP - CHANGES / PROJECTS / SPRINTS</t>
  </si>
  <si>
    <t>FFDI0103.113</t>
  </si>
  <si>
    <t>FFDI : CE APP SUPPORT - INCIDENTS</t>
  </si>
  <si>
    <t>FFDI0103.112</t>
  </si>
  <si>
    <t>FFDI : CE VERPLAATSINGSKILOMETERS</t>
  </si>
  <si>
    <t>FFDI0103.101</t>
  </si>
  <si>
    <t>FETIN100.993</t>
  </si>
  <si>
    <t>FETIN100.992</t>
  </si>
  <si>
    <t>FETIN100.991</t>
  </si>
  <si>
    <t>FETIN100.990</t>
  </si>
  <si>
    <t>FERM: Audit/Healtcheck data platform</t>
  </si>
  <si>
    <t>FERM0300.102</t>
  </si>
  <si>
    <t>Prestaties TBD</t>
  </si>
  <si>
    <t>FEMO300.005</t>
  </si>
  <si>
    <t>FEMO300.004</t>
  </si>
  <si>
    <t>FEMO300.003</t>
  </si>
  <si>
    <t>FEMO300.002</t>
  </si>
  <si>
    <t>FEMO300.001</t>
  </si>
  <si>
    <t>Febelco: OWN IP</t>
  </si>
  <si>
    <t>FEBE241.002</t>
  </si>
  <si>
    <t>FEBE-RELE TM: Project Closure</t>
  </si>
  <si>
    <t>FEBE0641.112</t>
  </si>
  <si>
    <t>FEBE-RELE TM: Stabilized Operations</t>
  </si>
  <si>
    <t>FEBE0641.111</t>
  </si>
  <si>
    <t>FEBE-RELE TM: Managed Services</t>
  </si>
  <si>
    <t>FEBE0641.110</t>
  </si>
  <si>
    <t>FEBE-REL TM-SIT: Live Solution</t>
  </si>
  <si>
    <t>FEBE0641.109</t>
  </si>
  <si>
    <t>FEBE-RELE TM: Installation Production Environments</t>
  </si>
  <si>
    <t>FEBE0641.108</t>
  </si>
  <si>
    <t>FEBE-RELE TM: User Acceptance Test</t>
  </si>
  <si>
    <t>FEBE0641.106</t>
  </si>
  <si>
    <t>FEBE-REL TM-SIT: System integration test</t>
  </si>
  <si>
    <t>FEBE0641.105</t>
  </si>
  <si>
    <t>FEBE-REL TM-SIT: Release and Deployment Management</t>
  </si>
  <si>
    <t>FEBE0641.103</t>
  </si>
  <si>
    <t>FEBE-REL TM-SIT: Project Monitoring &amp; Control</t>
  </si>
  <si>
    <t>FEBE0641.102</t>
  </si>
  <si>
    <t>FEBE-REL TM-SIT: Project Communication</t>
  </si>
  <si>
    <t>FEBE0641.101</t>
  </si>
  <si>
    <t>FEBE: Change Requests - 10 % Withhold amount</t>
  </si>
  <si>
    <t>FEBE0639.100</t>
  </si>
  <si>
    <t>FEBE-SD&amp;B TM: Project Monitoring &amp; Control</t>
  </si>
  <si>
    <t>FEBE0631.138</t>
  </si>
  <si>
    <t>FEBE-SD&amp;B TM: Co-development support D365 Ren√© Karman</t>
  </si>
  <si>
    <t>FEBE0631.137</t>
  </si>
  <si>
    <t>FEBE-SD&amp;B TM: Document suppport - co-development</t>
  </si>
  <si>
    <t>FEBE0631.136</t>
  </si>
  <si>
    <t>FEBE-SD&amp;B TM: Estimations change requests</t>
  </si>
  <si>
    <t>FEBE0631.135</t>
  </si>
  <si>
    <t>FEBE-SD&amp;B TM: Customization Delivery Extensions</t>
  </si>
  <si>
    <t>FEBE0631.127</t>
  </si>
  <si>
    <t>FEBE-SD&amp;B TM: Customization Delivery Interfaces</t>
  </si>
  <si>
    <t>FEBE0631.125</t>
  </si>
  <si>
    <t>FEBE0630.138</t>
  </si>
  <si>
    <t>FEBE0630.137</t>
  </si>
  <si>
    <t>FEBE0630.136</t>
  </si>
  <si>
    <t>FEBE0630.135</t>
  </si>
  <si>
    <t>FEBE-SD&amp;B TM: Hand-over review support</t>
  </si>
  <si>
    <t>FEBE0630.134</t>
  </si>
  <si>
    <t>FEBE-SD&amp;B TM: Data intelligence support</t>
  </si>
  <si>
    <t>FEBE0630.133</t>
  </si>
  <si>
    <t>FEBE-SD&amp;B TM: General support CIP non-D365</t>
  </si>
  <si>
    <t>FEBE0630.132</t>
  </si>
  <si>
    <t>FEBE-SD&amp;B TM: Data Migration</t>
  </si>
  <si>
    <t>FEBE0630.130</t>
  </si>
  <si>
    <t>FEBE-SD&amp;B TM: Solution Validation (per KUVT/Wave)</t>
  </si>
  <si>
    <t>FEBE0630.129</t>
  </si>
  <si>
    <t>FEBE-SD&amp;B TM: Customization Delivery Documents</t>
  </si>
  <si>
    <t>FEBE0630.128</t>
  </si>
  <si>
    <t>FEBE0630.127</t>
  </si>
  <si>
    <t>FEBE-SD&amp;B TM: Customization Delivery Conversions</t>
  </si>
  <si>
    <t>FEBE0630.126</t>
  </si>
  <si>
    <t>FEBE0630.125</t>
  </si>
  <si>
    <t>FEBE-SD&amp;B TM: Customization Delivery Reports</t>
  </si>
  <si>
    <t>FEBE0630.124</t>
  </si>
  <si>
    <t>FEBE-SD&amp;B TM: Process Delivery Overall (security)</t>
  </si>
  <si>
    <t>FEBE0630.122</t>
  </si>
  <si>
    <t>FEBE-SD&amp;B TM: Process Delivery Sourcing and Procurement</t>
  </si>
  <si>
    <t>FEBE0630.121</t>
  </si>
  <si>
    <t>FEBE-SD&amp;B TM: Process Delivery Sales and Marketing</t>
  </si>
  <si>
    <t>FEBE0630.119</t>
  </si>
  <si>
    <t>FEBE-SD&amp;B TM: Process Delivery Quality Management</t>
  </si>
  <si>
    <t>FEBE0630.117</t>
  </si>
  <si>
    <t>FEBE-SD&amp;B TM: Process Delivery Product Life Cycle Management</t>
  </si>
  <si>
    <t>FEBE0630.115</t>
  </si>
  <si>
    <t>FEBE-SD&amp;B TM: Process Delivery Planning</t>
  </si>
  <si>
    <t>FEBE0630.114</t>
  </si>
  <si>
    <t>FEBE-SD&amp;B TM: Process Delivery Logistics, Warehouse and Distribution</t>
  </si>
  <si>
    <t>FEBE0630.111</t>
  </si>
  <si>
    <t>FEBE-SD&amp;B TM: Process Delivery Finance Controlling and Reporting</t>
  </si>
  <si>
    <t>FEBE0630.109</t>
  </si>
  <si>
    <t>FEBE-SD&amp;B TM: Product Training</t>
  </si>
  <si>
    <t>FEBE0630.104</t>
  </si>
  <si>
    <t>FEBE-SD&amp;B TM: Release and Deployment Management (Recurring)</t>
  </si>
  <si>
    <t>FEBE0630.103</t>
  </si>
  <si>
    <t>FEBE-SD&amp;B TM: Project Communication</t>
  </si>
  <si>
    <t>FEBE0630.101</t>
  </si>
  <si>
    <t>FEBE0630.100</t>
  </si>
  <si>
    <t>FEBE-SD&amp;B FP: FP - Invoicing Workorder</t>
  </si>
  <si>
    <t>FEBE0620.900</t>
  </si>
  <si>
    <t>FEBE-SD&amp;B FP: Non-functional requirements (performance)</t>
  </si>
  <si>
    <t>FEBE0620.132</t>
  </si>
  <si>
    <t>FEBE-SD&amp;B FP: Customization Delivery Extensions</t>
  </si>
  <si>
    <t>FEBE0620.127</t>
  </si>
  <si>
    <t>FEBE-SD&amp;B FP: Customization Delivery Conversions</t>
  </si>
  <si>
    <t>FEBE0620.126</t>
  </si>
  <si>
    <t>FEBE-SD&amp;B FP: Customization Delivery Interfaces</t>
  </si>
  <si>
    <t>FEBE0620.125</t>
  </si>
  <si>
    <t>FEBE-SD&amp;B FP: Customization Delivery Reports</t>
  </si>
  <si>
    <t>FEBE0620.124</t>
  </si>
  <si>
    <t>FEBE-SD&amp;B FP: Process Delivery Sourcing and Procurement</t>
  </si>
  <si>
    <t>FEBE0620.121</t>
  </si>
  <si>
    <t>FEBE-SD&amp;B FP: Process Delivery Sales and Marketing</t>
  </si>
  <si>
    <t>FEBE0620.119</t>
  </si>
  <si>
    <t>FEBE-SD&amp;B FP: Process Delivery Quality Management</t>
  </si>
  <si>
    <t>FEBE0620.117</t>
  </si>
  <si>
    <t>FEBE-SD&amp;B FP: Process Delivery Logistics, Warehouse and Distribution</t>
  </si>
  <si>
    <t>FEBE0620.111</t>
  </si>
  <si>
    <t>FEBE-SD&amp;B FP: Process Delivery Finance Controlling and Reporting</t>
  </si>
  <si>
    <t>FEBE0620.109</t>
  </si>
  <si>
    <t>FEBE-SD&amp;B FP: Release and Deployment Management</t>
  </si>
  <si>
    <t>FEBE0620.103</t>
  </si>
  <si>
    <t>FEBE-SD&amp;B FP: Project Monitoring &amp; Control</t>
  </si>
  <si>
    <t>FEBE0620.102</t>
  </si>
  <si>
    <t>FEBE-SD&amp;B FP: Project Communication</t>
  </si>
  <si>
    <t>FEBE0620.101</t>
  </si>
  <si>
    <t>FEBE-SD&amp;B FP: SD&amp;B Initiation</t>
  </si>
  <si>
    <t>FEBE0620.100</t>
  </si>
  <si>
    <t>FEBE-CROSS: On- and off-boarding resources</t>
  </si>
  <si>
    <t>FEBE0601.104</t>
  </si>
  <si>
    <t>FEBE-CROSS: Microsoft FastTrack NB</t>
  </si>
  <si>
    <t>FEBE0601.103</t>
  </si>
  <si>
    <t>FEBE0601.102</t>
  </si>
  <si>
    <t>FEBE0601.101</t>
  </si>
  <si>
    <t>FEBE0601.100</t>
  </si>
  <si>
    <t>FEBE : Architect DIA</t>
  </si>
  <si>
    <t>FEBE0501.100</t>
  </si>
  <si>
    <t>FEBE : Funding Microsoft DIA</t>
  </si>
  <si>
    <t>FEBE0501.099</t>
  </si>
  <si>
    <t>FEBE: Funding Microsoft - Invoice MS</t>
  </si>
  <si>
    <t>FEBE0501.098</t>
  </si>
  <si>
    <t>FEBE-shERPa P1 Finance FP Invoice Schedule</t>
  </si>
  <si>
    <t>FEBE0399.100</t>
  </si>
  <si>
    <t>FEBE-SD&amp;B EXEC FP: Project Monitoring &amp; Control (Recurring)</t>
  </si>
  <si>
    <t>FEBE-SD&amp;B PREP FP: Project Monitoring &amp; Control (Recurring)</t>
  </si>
  <si>
    <t>FEBE : BI - SUPPORT NON-BILLABLE</t>
  </si>
  <si>
    <t>FEBE0101.750</t>
  </si>
  <si>
    <t>FEBE : BI - SERVICE DELIVERY MANAGEMENT</t>
  </si>
  <si>
    <t>FEBE0101.704</t>
  </si>
  <si>
    <t>FEBE : BI - SERVICE INTRODUCTION - KNOWLEDGE TRANSFER</t>
  </si>
  <si>
    <t>FEBE0101.702</t>
  </si>
  <si>
    <t>FEBE : BI - INCIDENT &amp; REQUEST MANAGEMENT - GENERAL REQUEST</t>
  </si>
  <si>
    <t>FEBE0101.701</t>
  </si>
  <si>
    <t>FEBE : BI - INCIDENT &amp; REQUEST MANAGEMENT - INCIDENT</t>
  </si>
  <si>
    <t>FEBE0101.700</t>
  </si>
  <si>
    <t>FEBE : SUPPORT NON-BILLABLE (visible on invoice)</t>
  </si>
  <si>
    <t>FEBE0101.501</t>
  </si>
  <si>
    <t>FEBE : SUPPORT NON-BILLABLE</t>
  </si>
  <si>
    <t>FEBE0101.500</t>
  </si>
  <si>
    <t>FEBE : SERVICE DELIVERY MANAGEMENT</t>
  </si>
  <si>
    <t>FEBE0101.201</t>
  </si>
  <si>
    <t>FEBE : SERVICE INTRODUCTION - KNOWLEDGE TRANSFER</t>
  </si>
  <si>
    <t>FEBE0101.170</t>
  </si>
  <si>
    <t>FEBE : TEST- &amp; RELEASE MANAGEMENT - ENVIRONMENT MANAGEMENT</t>
  </si>
  <si>
    <t>FEBE0101.152</t>
  </si>
  <si>
    <t>FEBE : TEST- &amp; RELEASE MANAGEMENT - UPDATE SERVICE (CU - PU)</t>
  </si>
  <si>
    <t>FEBE0101.151</t>
  </si>
  <si>
    <t>FEBE : TEST- &amp; RELEASE MANAGEMENT - DEPLOYMENT</t>
  </si>
  <si>
    <t>FEBE0101.150</t>
  </si>
  <si>
    <t>FEBE : Change Management</t>
  </si>
  <si>
    <t>FEBE0101.140</t>
  </si>
  <si>
    <t>FEBE : PROBLEM MANAGEMENT - PREVENTIVE MAINTENANCE</t>
  </si>
  <si>
    <t>FEBE0101.131</t>
  </si>
  <si>
    <t>FEBE : PROBLEM MANAGEMENT - CURATIVE MAINTENANCE</t>
  </si>
  <si>
    <t>FEBE0101.130</t>
  </si>
  <si>
    <t>FEBE : EVENT- &amp; ALERT MANAGEMENT - MONITORING</t>
  </si>
  <si>
    <t>FEBE0101.120</t>
  </si>
  <si>
    <t>FEBE : INCIDENT &amp; REQUEST MANAGEMENT - GENERAL REQUEST</t>
  </si>
  <si>
    <t>FEBE0101.111</t>
  </si>
  <si>
    <t>FEBE : INCIDENT &amp; REQUEST MANAGEMENT - INCIDENT D365FO</t>
  </si>
  <si>
    <t>FEBE0101.110</t>
  </si>
  <si>
    <t>FEBE : APP SUPPORT IN STANDBY WINDOW</t>
  </si>
  <si>
    <t>FEBE0101.102</t>
  </si>
  <si>
    <t>FEBE0101.101</t>
  </si>
  <si>
    <t>FEBE : VERPLAATSINGSTIJD</t>
  </si>
  <si>
    <t>FEBE0101.100</t>
  </si>
  <si>
    <t>FEBE : STANDBY CONTRACT</t>
  </si>
  <si>
    <t>FEBE0100.101</t>
  </si>
  <si>
    <t>FEBE : FORFAIT PREMIUM ULTIMATE SLA</t>
  </si>
  <si>
    <t>FEBE0100.100</t>
  </si>
  <si>
    <t>Federale Assurance - DWP FL - Solution Sales</t>
  </si>
  <si>
    <t>FEAS957.901</t>
  </si>
  <si>
    <t>Federale Assurance - DWP FL - Account Executive /Account Director</t>
  </si>
  <si>
    <t>FEAS957.900</t>
  </si>
  <si>
    <t>Federale Assurance - DWP FL : Presales GENERAL</t>
  </si>
  <si>
    <t>FEAS957.000</t>
  </si>
  <si>
    <t>Skype to Teams - Initiation&amp;Design - PROJECT MGMT</t>
  </si>
  <si>
    <t>FEAS750.003</t>
  </si>
  <si>
    <t>Skype to Teams - Initiation&amp;Design - ARCHITECT</t>
  </si>
  <si>
    <t>FEAS750.002</t>
  </si>
  <si>
    <t>Skype to Teams - Initiation&amp;Design - ENGINEERS</t>
  </si>
  <si>
    <t>FEAS750.001</t>
  </si>
  <si>
    <t>PCR017 Cleanup at FA remote offices : PROJECT COORDINATIE</t>
  </si>
  <si>
    <t>FEAS707.003</t>
  </si>
  <si>
    <t>PCR017 Cleanup at FA remote offices : PURCHASES (Tooling)</t>
  </si>
  <si>
    <t>FEAS707.002</t>
  </si>
  <si>
    <t>PCR017 Cleanup at FA remote offices : ONSITE ENGENEER</t>
  </si>
  <si>
    <t>FEAS707.001</t>
  </si>
  <si>
    <t>FA - Applicatie Transformatie (136) - PACKAGING DEPLOYMENT &amp; COORDINATION</t>
  </si>
  <si>
    <t>FEAS701.002</t>
  </si>
  <si>
    <t>FA - Applicatie Transformatie (136) - PACKAGING ENGINEER</t>
  </si>
  <si>
    <t>FEAS701.001</t>
  </si>
  <si>
    <t>FA - SEC - project Forensics - services</t>
  </si>
  <si>
    <t>FEAS460.001</t>
  </si>
  <si>
    <t>DW - Federale Verzekering - Changes (T&amp;M)</t>
  </si>
  <si>
    <t>FEAS157.802</t>
  </si>
  <si>
    <t>DW -Federale Verzekering - Changes (Fixed Price)</t>
  </si>
  <si>
    <t>FEAS157.801</t>
  </si>
  <si>
    <t>DW - Federale Verzekering - Bilable incidents</t>
  </si>
  <si>
    <t>FEAS157.710</t>
  </si>
  <si>
    <t>DW - Federale Verzekering - Standard Changes</t>
  </si>
  <si>
    <t>FEAS157.700</t>
  </si>
  <si>
    <t>Federale assurance - Services</t>
  </si>
  <si>
    <t>FEAS147.005</t>
  </si>
  <si>
    <t>Federale assurance - Software</t>
  </si>
  <si>
    <t>FEAS147.002</t>
  </si>
  <si>
    <t>Federale assurance - Hardware</t>
  </si>
  <si>
    <t>FEAS147.001</t>
  </si>
  <si>
    <t>DW - RFC's Internal Federale Verzekering (From Customer))</t>
  </si>
  <si>
    <t>FEAS107.820</t>
  </si>
  <si>
    <t>DW - RFC's Internal Federale Verzekering (From CGK)</t>
  </si>
  <si>
    <t>FEAS107.810</t>
  </si>
  <si>
    <t>DW - Local Printing Federale Verzekering</t>
  </si>
  <si>
    <t>FEAS107.662</t>
  </si>
  <si>
    <t>DW - Service Desk Federale Verzekering</t>
  </si>
  <si>
    <t>FEAS107.500</t>
  </si>
  <si>
    <t>DW - TAM Federale Verzekering - Workplaces</t>
  </si>
  <si>
    <t>FEAS107.351</t>
  </si>
  <si>
    <t>DW - On site / Remote support Federale Verzekering</t>
  </si>
  <si>
    <t>FEAS107.240</t>
  </si>
  <si>
    <t>DW - User Management and AD Federale Verzekering</t>
  </si>
  <si>
    <t>FEAS107.231</t>
  </si>
  <si>
    <t>DW - Collaboration Federale Verzekering (Mail and Calendaring/Voice/Sharepoint)</t>
  </si>
  <si>
    <t>FEAS107.230</t>
  </si>
  <si>
    <t>DW - Application Build Packaging Federale Verzekering</t>
  </si>
  <si>
    <t>FEAS107.213</t>
  </si>
  <si>
    <t>DW - BackEnd Mgmt Federale Verzekering</t>
  </si>
  <si>
    <t>FEAS107.212</t>
  </si>
  <si>
    <t>DW - Workplace Mgmt Federale Verzekering</t>
  </si>
  <si>
    <t>FEAS107.211</t>
  </si>
  <si>
    <t>DW - Innovation workshop Federale Verzekering</t>
  </si>
  <si>
    <t>FEAS107.195</t>
  </si>
  <si>
    <t>DW - Compliancy Federale Verzekering (ISAE/Restore/CIS/Pen)</t>
  </si>
  <si>
    <t>FEAS107.170</t>
  </si>
  <si>
    <t>DW - Nearshoring Federale Verzekering (transfer services)</t>
  </si>
  <si>
    <t>FEAS107.165</t>
  </si>
  <si>
    <t>DW - Knowledge sharing Federale Verzekering</t>
  </si>
  <si>
    <t>FEAS107.160</t>
  </si>
  <si>
    <t>DW - Lead Architect / Technical Architect Federale Verzekering</t>
  </si>
  <si>
    <t>FEAS107.150</t>
  </si>
  <si>
    <t>DW - Problem Management Federale Verzekering</t>
  </si>
  <si>
    <t>FEAS107.130</t>
  </si>
  <si>
    <t>DW - Incident Management Federale Verzekering</t>
  </si>
  <si>
    <t>FEAS107.125</t>
  </si>
  <si>
    <t>DW - Change/Release Management Federale Verzekering</t>
  </si>
  <si>
    <t>FEAS107.120</t>
  </si>
  <si>
    <t>DW - Service Management Federale Verzekering</t>
  </si>
  <si>
    <t>FEAS107.110</t>
  </si>
  <si>
    <t>DW - Nearshoring costs Federale Verzekering</t>
  </si>
  <si>
    <t>FEAS107.040</t>
  </si>
  <si>
    <t>DW - STAID costs Federale Verzekering</t>
  </si>
  <si>
    <t>FEAS107.030</t>
  </si>
  <si>
    <t>DW - HW/SW Maintenance</t>
  </si>
  <si>
    <t>FEAS107.010</t>
  </si>
  <si>
    <t>FEAS107.001</t>
  </si>
  <si>
    <t>Incentives CSP</t>
  </si>
  <si>
    <t>FEAR302.101</t>
  </si>
  <si>
    <t>FBZ-Hout iorad licenties</t>
  </si>
  <si>
    <t>FBZ Hout AZURE licenties</t>
  </si>
  <si>
    <t>FBZ Hout CRM licenties</t>
  </si>
  <si>
    <t>Edele metalen SmartFlows</t>
  </si>
  <si>
    <t>Terugwinning metalen SmartFlows</t>
  </si>
  <si>
    <t>Metaalhandel SmartFlows</t>
  </si>
  <si>
    <t>Koetswerk SmartFlows</t>
  </si>
  <si>
    <t>Garagebedrijf SmartFlows</t>
  </si>
  <si>
    <t>Sefocam SmartFlows</t>
  </si>
  <si>
    <t>Kappers SmartFlows</t>
  </si>
  <si>
    <t>Uitzendkrachten SmartFlows</t>
  </si>
  <si>
    <t>FBZ Hout SmartFlows</t>
  </si>
  <si>
    <t>Electriciens SmartFlows</t>
  </si>
  <si>
    <t>FBZ Hout Onderhoud Cert-x</t>
  </si>
  <si>
    <t>Cert-x Releases en deploys</t>
  </si>
  <si>
    <t>FBZ-001.027</t>
  </si>
  <si>
    <t>Cert-x Non billable - onkosten</t>
  </si>
  <si>
    <t>FBZ-001.026</t>
  </si>
  <si>
    <t>Cert-x Werkgroep/UAT</t>
  </si>
  <si>
    <t>FBZ-001.025</t>
  </si>
  <si>
    <t>Cert-x Migratie</t>
  </si>
  <si>
    <t>FBZ-001.024</t>
  </si>
  <si>
    <t>FBZ-001.023</t>
  </si>
  <si>
    <t>Cert-x Preventief en adaptief onderhoud</t>
  </si>
  <si>
    <t>FBZ-001.022</t>
  </si>
  <si>
    <t>Cert-x Evolutief onderhoud</t>
  </si>
  <si>
    <t>FBZ-001.021</t>
  </si>
  <si>
    <t>Cert-x Correctief onderhoud</t>
  </si>
  <si>
    <t>FBZ-001.020</t>
  </si>
  <si>
    <t>Opvolging Onderhoud Certx</t>
  </si>
  <si>
    <t>FBZ-001.000</t>
  </si>
  <si>
    <t>FBWOV157.802</t>
  </si>
  <si>
    <t>FBWOV157.801</t>
  </si>
  <si>
    <t>FBWOV157.700</t>
  </si>
  <si>
    <t>0v03 - Financi√´n en Begroting, Wonen en Onroerend Erfgoed - SERVICES</t>
  </si>
  <si>
    <t>FBWOV147.005</t>
  </si>
  <si>
    <t>0v03 - Financi√´n en Begroting, Wonen en Onroerend Erfgoed - SOFTWARE</t>
  </si>
  <si>
    <t>FBWOV147.002</t>
  </si>
  <si>
    <t>0v03 - Financi√´n en Begroting, Wonen en Onroerend Erfgoed - HARDWARE</t>
  </si>
  <si>
    <t>FBWOV147.001</t>
  </si>
  <si>
    <t>FBWOV107.040</t>
  </si>
  <si>
    <t>FBWOV107.030</t>
  </si>
  <si>
    <t>FBWOV107.020</t>
  </si>
  <si>
    <t>FBWOV107.010</t>
  </si>
  <si>
    <t>FBWOV107.001</t>
  </si>
  <si>
    <t>HC - Schaeffer omgeving</t>
  </si>
  <si>
    <t>FBLC100.003</t>
  </si>
  <si>
    <t>FARM300.002</t>
  </si>
  <si>
    <t>FANC545.004</t>
  </si>
  <si>
    <t>FANC545.003</t>
  </si>
  <si>
    <t>FANC545.002</t>
  </si>
  <si>
    <t>FANC545.001</t>
  </si>
  <si>
    <t>HC - General (Invoicing) - Hemovigilance</t>
  </si>
  <si>
    <t>FAGG Correctief en Adaptief onderhoud - Jan Vandezande</t>
  </si>
  <si>
    <t>FAGG:  Correctief en Adaptief onderhoud - Linford Awkei</t>
  </si>
  <si>
    <t>FAGG0201.103</t>
  </si>
  <si>
    <t>FAGG:  Correctief en Adaptief onderhoud - Tahmina Rasoli</t>
  </si>
  <si>
    <t>FAGG0201.102</t>
  </si>
  <si>
    <t>FAGG:  Correctief en Adaptief onderhoud - Elke Smeyers</t>
  </si>
  <si>
    <t>FAGG0201.101</t>
  </si>
  <si>
    <t>FAGG: Correctief en Adaptief onderhoud - Bart Bertels</t>
  </si>
  <si>
    <t>FAGG0201.100</t>
  </si>
  <si>
    <t>Hours Cristina Stanoiu</t>
  </si>
  <si>
    <t>EXCO905.009</t>
  </si>
  <si>
    <t>Uren Erwin Nouwen</t>
  </si>
  <si>
    <t>EXCO905.008</t>
  </si>
  <si>
    <t>CHRO activiteiten Cegeka Groep</t>
  </si>
  <si>
    <t>EXCO905.007</t>
  </si>
  <si>
    <t>CFO activiteiten Cegeka Belgi√´</t>
  </si>
  <si>
    <t>EWCC157.802</t>
  </si>
  <si>
    <t>EWCC154.802</t>
  </si>
  <si>
    <t>EWCC147.002</t>
  </si>
  <si>
    <t>EWCC147.001</t>
  </si>
  <si>
    <t>EWCC144.002</t>
  </si>
  <si>
    <t>EWCC144.001</t>
  </si>
  <si>
    <t>HC- Reselling Hardware</t>
  </si>
  <si>
    <t>EWCC107.510</t>
  </si>
  <si>
    <t>EWCC107.230</t>
  </si>
  <si>
    <t>SEC - Workplaces</t>
  </si>
  <si>
    <t>EWCC104.245</t>
  </si>
  <si>
    <t>EWCC100.993</t>
  </si>
  <si>
    <t>EWCC100.992</t>
  </si>
  <si>
    <t>EWCC100.991</t>
  </si>
  <si>
    <t>EWCC100.990</t>
  </si>
  <si>
    <t>EWCC100.470</t>
  </si>
  <si>
    <t>CS0026550¬† - Teamviewer - MP5 - Coordinatie ICT functiehouders</t>
  </si>
  <si>
    <t>EVIVV750.016</t>
  </si>
  <si>
    <t>CS0026550¬† - Teamviewer - MP5 - Analyse &amp; design ICT functiehouders</t>
  </si>
  <si>
    <t>EVIVV750.015</t>
  </si>
  <si>
    <t>CS0026550¬† - Teamviewer - MP4 - Co√∂rdinatie</t>
  </si>
  <si>
    <t>EVIVV750.014</t>
  </si>
  <si>
    <t>CS0026550¬† - Teamviewer - MP4 - Overdracht naar beheer</t>
  </si>
  <si>
    <t>EVIVV750.013</t>
  </si>
  <si>
    <t>CS0026550¬† - Teamviewer - MP4 - Uitrol - productie &amp; nazorg</t>
  </si>
  <si>
    <t>EVIVV750.012</t>
  </si>
  <si>
    <t>CS0026550¬† - Teamviewer - MP4 - Uitrol - pilot &amp; nazorg</t>
  </si>
  <si>
    <t>EVIVV750.011</t>
  </si>
  <si>
    <t>CS0026550¬† - Teamviewer - MP4 - Validatie fase</t>
  </si>
  <si>
    <t>EVIVV750.010</t>
  </si>
  <si>
    <t>CS0026550¬† - Teamviewer - MP4 - Implementatie - Configuratie omgeving</t>
  </si>
  <si>
    <t>EVIVV750.009</t>
  </si>
  <si>
    <t>CS0026550¬† - Teamviewer - MP4 - Design - bijakte</t>
  </si>
  <si>
    <t>EVIVV750.008</t>
  </si>
  <si>
    <t>CS0026550¬† - Teamviewer - MP4 - Design - testscenario's</t>
  </si>
  <si>
    <t>EVIVV750.007</t>
  </si>
  <si>
    <t>CS0026550¬† - Teamviewer - MP3 - Design - Opmaak &amp; validatie design</t>
  </si>
  <si>
    <t>EVIVV750.006</t>
  </si>
  <si>
    <t>CS0026550¬† - Teamviewer - MP2 - Analyse - MV</t>
  </si>
  <si>
    <t>EVIVV750.005</t>
  </si>
  <si>
    <t>CS0026550¬† - Teamviewer - MP5 - Afsluiting</t>
  </si>
  <si>
    <t>EVIVV750.004</t>
  </si>
  <si>
    <t>CS0026550¬† - Teamviewer - MP3 - Aankoop</t>
  </si>
  <si>
    <t>EVIVV750.003</t>
  </si>
  <si>
    <t>CS0026550¬† - Teamviewer - MP2 - Analyse - RV</t>
  </si>
  <si>
    <t>EVIVV750.002</t>
  </si>
  <si>
    <t>CS0026550¬† - Teamviewer - MP1 - Opstart</t>
  </si>
  <si>
    <t>EVIVV750.001</t>
  </si>
  <si>
    <t>1S3CEV Eigen vormogen informatie vlaanderen : SERVICES</t>
  </si>
  <si>
    <t>EVIVV147.005</t>
  </si>
  <si>
    <t>1S3CEV Eigen vormogen informatie vlaanderen : SOFTWARE</t>
  </si>
  <si>
    <t>EVIVV147.002</t>
  </si>
  <si>
    <t>1S3CEV Eigen vormogen informatie vlaanderen : HARDWARE</t>
  </si>
  <si>
    <t>EVIVV147.001</t>
  </si>
  <si>
    <t>Evides - DW - Modern Management (Intune) - Invoicing</t>
  </si>
  <si>
    <t>EVIDN751.100</t>
  </si>
  <si>
    <t>Evides - DW - Modern Management - Architecture</t>
  </si>
  <si>
    <t>EVIDN751.004</t>
  </si>
  <si>
    <t>Evides - DW - Modern Management - Project Management</t>
  </si>
  <si>
    <t>EVIDN751.003</t>
  </si>
  <si>
    <t>Evides - DW - Modern Management - Technical Specialist</t>
  </si>
  <si>
    <t>EVIDN751.001</t>
  </si>
  <si>
    <t>BTW verlegd - Evides - Reselling - Hardware</t>
  </si>
  <si>
    <t>EVIDN147.011</t>
  </si>
  <si>
    <t>EVIDN107.510</t>
  </si>
  <si>
    <t>EVIDN104.702</t>
  </si>
  <si>
    <t>EVIDN100.993</t>
  </si>
  <si>
    <t>EVIDN100.992</t>
  </si>
  <si>
    <t>EVIDN100.991</t>
  </si>
  <si>
    <t>EVIDN100.990</t>
  </si>
  <si>
    <t>HC - ServiceDesk</t>
  </si>
  <si>
    <t>Evides - Management Business Simulatie DASA DevOps</t>
  </si>
  <si>
    <t>EVID0112.001</t>
  </si>
  <si>
    <t>EVAP : Forfait standard SLA</t>
  </si>
  <si>
    <t>EVAP0100.200</t>
  </si>
  <si>
    <t>EVAP : Service Alignment meetings</t>
  </si>
  <si>
    <t>EVAP0100.114</t>
  </si>
  <si>
    <t>EVAP : Service Solution Architect (10%)</t>
  </si>
  <si>
    <t>EVAP0100.113</t>
  </si>
  <si>
    <t>EVAP : interne organisatie en opvolging service desk non-billable</t>
  </si>
  <si>
    <t>EVAP0100.112</t>
  </si>
  <si>
    <t>EVAP : Service Monitoring &amp; Control (15%)</t>
  </si>
  <si>
    <t>EVAP0100.111</t>
  </si>
  <si>
    <t>EVAP : Service Coordination</t>
  </si>
  <si>
    <t>EVAP0100.110</t>
  </si>
  <si>
    <t>EVAP : Knowledge Transfer</t>
  </si>
  <si>
    <t>EVAP0100.109</t>
  </si>
  <si>
    <t>EVAP : VERPLAATSINGSKILOMETERS (55,6 km. h/t √† 0,74‚Ç¨/km.)</t>
  </si>
  <si>
    <t>EVAP0100.108</t>
  </si>
  <si>
    <t>EVAP : VERPLAATSINGSTIJD</t>
  </si>
  <si>
    <t>EVAP0100.107</t>
  </si>
  <si>
    <t>EVAP : ERP APP CHANGES</t>
  </si>
  <si>
    <t>EVAP0100.106</t>
  </si>
  <si>
    <t>EVAP : ERP APP SUPPORT D365 Update Services</t>
  </si>
  <si>
    <t>EVAP0100.105</t>
  </si>
  <si>
    <t>EVAP : ERP APP SUPPORT</t>
  </si>
  <si>
    <t>EVAP0100.104</t>
  </si>
  <si>
    <t>EURO : Senior application consultancy</t>
  </si>
  <si>
    <t>EURO1101.100</t>
  </si>
  <si>
    <t>EURO : Interne Organisatie en Opvolging Service Desk (SDM)</t>
  </si>
  <si>
    <t>EURO : MICROSOFT SEMI-ANN CE UPDATES (TRM)</t>
  </si>
  <si>
    <t>EURO : RELEASE MANAGEMENT (TRM)</t>
  </si>
  <si>
    <t>EURO : APP SUPPORT CRM - AD-HOC REQUESTS (non issue related) (IRM)</t>
  </si>
  <si>
    <t>EURO : APP SUPPORT CRM - REQUEST FOR CHANGE  (CM)</t>
  </si>
  <si>
    <t>EURO : APP SUPPORT CRM - CHANGES  (CM)</t>
  </si>
  <si>
    <t>EURO : APP SUPPORT CRM - INCIDENTS (IRM)</t>
  </si>
  <si>
    <t>EURO : VERPLAATSINGSKILOMETERS CRM (115,8 km h/t √† 0,74‚Ç¨/km)</t>
  </si>
  <si>
    <t>EUROFINS: Volume Discount</t>
  </si>
  <si>
    <t>EURO0101.600</t>
  </si>
  <si>
    <t>EUROFINS : Service Delivery Management (SDM)</t>
  </si>
  <si>
    <t>EUROFINS : Interne Organisatie en Opvolging Service Desk (SDM)</t>
  </si>
  <si>
    <t>EUROFINS : TEST- &amp; RELEASE MANAGEMENT - UPDATE SERVICE (TRM)</t>
  </si>
  <si>
    <t>EUROFINS: Segregation project</t>
  </si>
  <si>
    <t>EURO0101.143</t>
  </si>
  <si>
    <t>EUROFINS: MyBuy</t>
  </si>
  <si>
    <t>EURO0101.142</t>
  </si>
  <si>
    <t>EUROFINS: Re-org project</t>
  </si>
  <si>
    <t>EURO0101.141</t>
  </si>
  <si>
    <t>EURO : EVENT- &amp; ALERT MANAGEMENT - HEALTH CHECKS (EAM)</t>
  </si>
  <si>
    <t>EURO : EVENT- &amp; ALERT MANAGEMENT - MONITORING (EAM)</t>
  </si>
  <si>
    <t>EUROFINS : PROBLEM MANAGEMENT - CORRECTIVE MAINTENANCE (PM)</t>
  </si>
  <si>
    <t>EUROFINS : TEST- &amp; RELEASE MANAGEMENT - DEPLOYMENT (TRM)</t>
  </si>
  <si>
    <t>EUROFINS : APP SUPPORT AX - AD-HOC REQUESTS (non issue related) (IRM)</t>
  </si>
  <si>
    <t>EUROFINS : APP SUPPORT AX - REQUEST FOR CHANGE (CM)</t>
  </si>
  <si>
    <t>EUROFINS : APP SUPPORT AX - CHANGES (CM)</t>
  </si>
  <si>
    <t>EUROFINS : APP SUPPORT AX - INCIDENTS (IRM)</t>
  </si>
  <si>
    <t>EUROFINS LUX : Support non-billable - AX</t>
  </si>
  <si>
    <t>EURL0101.500</t>
  </si>
  <si>
    <t>EUROFINS LUX : Service Delivery Management</t>
  </si>
  <si>
    <t>EURL0101.201</t>
  </si>
  <si>
    <t>EUROFINS LUX : Interne Organisatie en Opvolging Service Desk</t>
  </si>
  <si>
    <t>EURL0101.200</t>
  </si>
  <si>
    <t>EUROFINS LUX : Rollouts</t>
  </si>
  <si>
    <t>EURL0101.152</t>
  </si>
  <si>
    <t>EUROFINS LUX : Upgrades</t>
  </si>
  <si>
    <t>EURL0101.151</t>
  </si>
  <si>
    <t>EUROFINS LUX : BILLABLE THIRD PARTY</t>
  </si>
  <si>
    <t>EURL0101.150</t>
  </si>
  <si>
    <t>EUROFINS LUX : PREVENTIVE MANAGEMENT</t>
  </si>
  <si>
    <t>EURL0101.132</t>
  </si>
  <si>
    <t>EUROFINS LUX : MONITORING</t>
  </si>
  <si>
    <t>EURL0101.131</t>
  </si>
  <si>
    <t>EUROFINS LUX : PROBLEM MANAGEMENT - CORRECTIVE MAINTENANCE</t>
  </si>
  <si>
    <t>EURL0101.130</t>
  </si>
  <si>
    <t>EUROFINS LUX : SERVICE INTAKE &amp; INTRODUCTION</t>
  </si>
  <si>
    <t>EURL0101.121</t>
  </si>
  <si>
    <t>EUROFINS LUX : RELEASE MANAGEMENT</t>
  </si>
  <si>
    <t>EURL0101.120</t>
  </si>
  <si>
    <t>EUROFINS LUX : APP SUPPORT AX - PERFORMANCE IMPROVEMENT</t>
  </si>
  <si>
    <t>EURL0101.117</t>
  </si>
  <si>
    <t>EUROFINS LUX : APP SUPPORT AX - AD-HOC REQUESTS (non issue related)</t>
  </si>
  <si>
    <t>EURL0101.116</t>
  </si>
  <si>
    <t>EUROFINS LUX : APP SUPPORT AX - REQUEST FOR CHANGE</t>
  </si>
  <si>
    <t>EURL0101.115</t>
  </si>
  <si>
    <t>EUROFINS LUX : APP SUPPORT AX IN STANDBY WINDOW</t>
  </si>
  <si>
    <t>EURL0101.114</t>
  </si>
  <si>
    <t>EUROFINS LUX : APP SUPPORT AX - CHANGES</t>
  </si>
  <si>
    <t>EURL0101.113</t>
  </si>
  <si>
    <t>EUROFINS LUX : APP SUPPORT AX - INCIDENTS</t>
  </si>
  <si>
    <t>EURL0101.112</t>
  </si>
  <si>
    <t>EUROFINS LUX : VERPLAATSINGSKILOMETERS AX</t>
  </si>
  <si>
    <t>EURL0101.101</t>
  </si>
  <si>
    <t>EUROFINS LUX : VERPLAATSINGSTIJD AX - NB</t>
  </si>
  <si>
    <t>EURL0101.100</t>
  </si>
  <si>
    <t>EURA : PFA Application consultant Dynamics BC</t>
  </si>
  <si>
    <t>EURA : VERPLAATSINGSKILOMETERS (35km*H&amp;T*0,76‚Ç¨/km.)</t>
  </si>
  <si>
    <t>EUR : Overlegmomenten</t>
  </si>
  <si>
    <t>EURA0204.102</t>
  </si>
  <si>
    <t>EUR : Planning Optimalisaties</t>
  </si>
  <si>
    <t>EURA0204.101</t>
  </si>
  <si>
    <t>EUPON100.993</t>
  </si>
  <si>
    <t>EUPON100.992</t>
  </si>
  <si>
    <t>EUPON100.991</t>
  </si>
  <si>
    <t>EUPON100.990</t>
  </si>
  <si>
    <t>Database Developer - St√©phane Luizzi</t>
  </si>
  <si>
    <t>Application Architect/Designer - St√©phanie Collet</t>
  </si>
  <si>
    <t>Application Architect/Designer - Jer√≥nimo Calvo Sanchez</t>
  </si>
  <si>
    <t>Database Developer - Garcia Jos√©</t>
  </si>
  <si>
    <t>Database Developer - Fr√©d√©ric Dumonceaux</t>
  </si>
  <si>
    <t>Etap LI nv : MS Incentive CSP (Monthly)</t>
  </si>
  <si>
    <t>ETAP301.101</t>
  </si>
  <si>
    <t>Etap NV: Subscription Licenses Other ISV</t>
  </si>
  <si>
    <t>ETAP241.003</t>
  </si>
  <si>
    <t>Etap NV: Subscription Licenses Microsoft</t>
  </si>
  <si>
    <t>ETAP241.001</t>
  </si>
  <si>
    <t>ETAP : OTHER SUPPORT (NON-BILLABLE)</t>
  </si>
  <si>
    <t>ETAP0303.500</t>
  </si>
  <si>
    <t>ETAP : SERVICE DELIVERY MANAGEMENT</t>
  </si>
  <si>
    <t>ETAP0303.201</t>
  </si>
  <si>
    <t>ETAP : Specific Customer Planning and Follow Up ServiceDesk (NON-BILLABLE)</t>
  </si>
  <si>
    <t>ETAP0303.200</t>
  </si>
  <si>
    <t>ETAP : THIRD PARTY AS SUBCONTRACTOR</t>
  </si>
  <si>
    <t>ETAP0303.180</t>
  </si>
  <si>
    <t>ETAP : SERVICE INTRODUCTION - TOOLING INTEGRATION</t>
  </si>
  <si>
    <t>ETAP0303.171</t>
  </si>
  <si>
    <t>ETAP : SERVICE INTRODUCTION - KNOWLEDGE TRANSFER</t>
  </si>
  <si>
    <t>ETAP0303.170</t>
  </si>
  <si>
    <t>ETAP : KNOWLEDGE MANAGEMENT</t>
  </si>
  <si>
    <t>ETAP0303.160</t>
  </si>
  <si>
    <t>ETAP : TEST- &amp; RELEASE MANAGEMENT - TEST MANAGEMENT</t>
  </si>
  <si>
    <t>ETAP0303.153</t>
  </si>
  <si>
    <t>ETAP : TEST- &amp; RELEASE MANAGEMENT - ENVIRONMENT MANAGEMENT</t>
  </si>
  <si>
    <t>ETAP0303.152</t>
  </si>
  <si>
    <t>ETAP : TEST- &amp; RELEASE MANAGEMENT - UPDATE SERVICE (CU - PU)</t>
  </si>
  <si>
    <t>ETAP0303.151</t>
  </si>
  <si>
    <t>ETAP : TEST- &amp; RELEASE MANAGEMENT - DEPLOYMENT</t>
  </si>
  <si>
    <t>ETAP0303.150</t>
  </si>
  <si>
    <t>ETAP : REQUEST FOR CHANGE</t>
  </si>
  <si>
    <t>ETAP0303.145</t>
  </si>
  <si>
    <t>ETAP : OPTIMIZATION TRACK (AGILE) - I000194</t>
  </si>
  <si>
    <t>ETAP0303.141</t>
  </si>
  <si>
    <t>ETAP : CHANGE MANAGEMENT - I000193</t>
  </si>
  <si>
    <t>ETAP0303.140</t>
  </si>
  <si>
    <t>ETAP : PROBLEM MANAGEMENT - PERFORMANCE</t>
  </si>
  <si>
    <t>ETAP0303.132</t>
  </si>
  <si>
    <t>ETAP : PROBLEM MANAGEMENT - PREVENTIVE MAINTENANCE</t>
  </si>
  <si>
    <t>ETAP0303.131</t>
  </si>
  <si>
    <t>ETAP0303.130</t>
  </si>
  <si>
    <t>ETAP : EVENT- &amp; ALERT MANAGEMENT - HEALTH CHECKS</t>
  </si>
  <si>
    <t>ETAP0303.121</t>
  </si>
  <si>
    <t>ETAP : EVENT- &amp; ALERT MANAGEMENT - MONITORING</t>
  </si>
  <si>
    <t>ETAP0303.120</t>
  </si>
  <si>
    <t>ETAP : INCIDENT &amp; REQUEST MANAGEMENT - STANDARD REQUEST</t>
  </si>
  <si>
    <t>ETAP0303.112</t>
  </si>
  <si>
    <t>ETAP : INCIDENT &amp; REQUEST MANAGEMENT - GENERAL REQUEST</t>
  </si>
  <si>
    <t>ETAP0303.111</t>
  </si>
  <si>
    <t>ETAP : INCIDENT &amp; REQUEST MANAGEMENT - INCIDENT</t>
  </si>
  <si>
    <t>ETAP0303.110</t>
  </si>
  <si>
    <t>ETAP : APP SUPPORT D365 IN STANDBY WINDOW</t>
  </si>
  <si>
    <t>ETAP0303.102</t>
  </si>
  <si>
    <t>ETAP: VERPLAATSINGSKILOMETERS UO (177 km h/t √† x0,74/u)</t>
  </si>
  <si>
    <t>ETAP0303.101</t>
  </si>
  <si>
    <t>ETAP : VERPLAATSINGSTIJD - NB</t>
  </si>
  <si>
    <t>ETAP0303.100</t>
  </si>
  <si>
    <t>ETAP :  Volume discount</t>
  </si>
  <si>
    <t>ETAP0301.600</t>
  </si>
  <si>
    <t>Prestaties Luc Magn√©e</t>
  </si>
  <si>
    <t>Esko-Graphics: MS Incentive Enterprise Agreement Usage Based Monthly (DI)</t>
  </si>
  <si>
    <t>ESKO306.102</t>
  </si>
  <si>
    <t>Esko-Graphics: MS Incentive Enterprise Agreement (DI)</t>
  </si>
  <si>
    <t>ESKO306.100</t>
  </si>
  <si>
    <t>ESKO:  Other ISV Enhancement Plan</t>
  </si>
  <si>
    <t>ESKO234.003</t>
  </si>
  <si>
    <t>ESKO0356.101</t>
  </si>
  <si>
    <t>ESKO0356.100</t>
  </si>
  <si>
    <t>ESKO: Project Manager (Customer BJ_part 4)</t>
  </si>
  <si>
    <t>ESKO0355.103</t>
  </si>
  <si>
    <t>ESKO: Junior Data Scientist (Customer BJ_part 4)</t>
  </si>
  <si>
    <t>ESKO0355.102</t>
  </si>
  <si>
    <t>ESKO: Data Engineer (Customer BJ_part 4)</t>
  </si>
  <si>
    <t>ESKO0355.101</t>
  </si>
  <si>
    <t>ESKO: Data Scientist (Customer BJ_part 4)</t>
  </si>
  <si>
    <t>ESKO0355.100</t>
  </si>
  <si>
    <t>Prestaties Dean Vanhees</t>
  </si>
  <si>
    <t>ERTZ300.001</t>
  </si>
  <si>
    <t>EREM545.001</t>
  </si>
  <si>
    <t>Erasmus Universiteit - Reselling - Software</t>
  </si>
  <si>
    <t>ERAUN144.002</t>
  </si>
  <si>
    <t>Erasmus Universiteit - Reselling - Hardware</t>
  </si>
  <si>
    <t>ERAUN144.001</t>
  </si>
  <si>
    <t>Erasmus MC - Pilot packaging</t>
  </si>
  <si>
    <t>ERAMC570.002</t>
  </si>
  <si>
    <t>Erasmus MC - Infra packaging assessment</t>
  </si>
  <si>
    <t>ERAMC570.001</t>
  </si>
  <si>
    <t>Erasmus MC - SCCM upgrade specialist</t>
  </si>
  <si>
    <t>ERAMC001.001</t>
  </si>
  <si>
    <t>Eqeep - Foundation Phase IFS - Boomi for Amefa</t>
  </si>
  <si>
    <t>EQEEP601.001</t>
  </si>
  <si>
    <t>Eqeep - Boomi Consultants Flamingo Flower</t>
  </si>
  <si>
    <t>EQEEP600.100</t>
  </si>
  <si>
    <t>EPV Holding GmbH - Enhancement - Other ISV</t>
  </si>
  <si>
    <t>EPVH234.003</t>
  </si>
  <si>
    <t>1F2B8M - EPOS - SERVICES</t>
  </si>
  <si>
    <t>EPOSV147.005</t>
  </si>
  <si>
    <t>1F2B8M - EPOS - SOFTWARE</t>
  </si>
  <si>
    <t>EPOSV147.002</t>
  </si>
  <si>
    <t>1F2B8M - EPOS - HARDWARE</t>
  </si>
  <si>
    <t>EPOSV147.001</t>
  </si>
  <si>
    <t>EOCB - Presales</t>
  </si>
  <si>
    <t>Prestations connexions WASPLab et Maldi Biotyper</t>
  </si>
  <si>
    <t>EOCB179.005</t>
  </si>
  <si>
    <t>Kennisoverdracht - EOC</t>
  </si>
  <si>
    <t>Licenties ServiceNow¬Æ Additional Non-Production Instance (januari 2023)</t>
  </si>
  <si>
    <t>ENXP038.001</t>
  </si>
  <si>
    <t>Enexis - ServiceNow Licenties ITSM Pro (november)</t>
  </si>
  <si>
    <t>ENXP036.001</t>
  </si>
  <si>
    <t>Enexis - ServiceNow Licenties ITBM Pro (uitbreiding november)</t>
  </si>
  <si>
    <t>ENXP035.001</t>
  </si>
  <si>
    <t>ServiceNow Strippenkaart Functionele mailboxen gebruikersimplementatie</t>
  </si>
  <si>
    <t>ENXP033.001</t>
  </si>
  <si>
    <t>Enexis - ServiceNow Licenties ITBM Pro (uitbreiding)</t>
  </si>
  <si>
    <t>ENXP031.001</t>
  </si>
  <si>
    <t>ServiceNow Licenties ITBM Pro &amp; Business Stakeholders</t>
  </si>
  <si>
    <t>ENXP030.001</t>
  </si>
  <si>
    <t>Kooistra, Robert - Enexis - Consultant AVD as Code</t>
  </si>
  <si>
    <t>ENXP029.001</t>
  </si>
  <si>
    <t>ServiceNow Licenties App Engine Data Impact Analyse Flow</t>
  </si>
  <si>
    <t>ENXP024.001</t>
  </si>
  <si>
    <t>ServiceNow Licenties Sec Ops Pro, ITBM Pro, ITOM Discovery</t>
  </si>
  <si>
    <t>ENXP023.001</t>
  </si>
  <si>
    <t>Licenties ServiceNow - ITSM (Uitbreiding)</t>
  </si>
  <si>
    <t>ENXP022.001</t>
  </si>
  <si>
    <t>Licenties ServiceNow Extra Non Production omgeving</t>
  </si>
  <si>
    <t>ENXP021.001</t>
  </si>
  <si>
    <t>ENXP004.005</t>
  </si>
  <si>
    <t>Enexis - Strippenkaart ServiceNow Safe implementatie</t>
  </si>
  <si>
    <t>ENEX026.001</t>
  </si>
  <si>
    <t>Enexis - ServiceNow upgrade 2023 Vancouver release</t>
  </si>
  <si>
    <t>ENEX025.001</t>
  </si>
  <si>
    <t>ServiceNow Managed dienstverlening 2023 (Enexis NA)</t>
  </si>
  <si>
    <t>ENEX023.001</t>
  </si>
  <si>
    <t>ENEX021.002</t>
  </si>
  <si>
    <t>ENEX021.001</t>
  </si>
  <si>
    <t>ServiceNow OT - upgrade 2022 (Enexis OT)</t>
  </si>
  <si>
    <t>ENEX020.001</t>
  </si>
  <si>
    <t>ServiceNow Strippenkaart - functionele mailboxen</t>
  </si>
  <si>
    <t>ENEX019.001</t>
  </si>
  <si>
    <t>Enexis - Strippenkaart SharePoint Consultancy</t>
  </si>
  <si>
    <t>ENEX018.001</t>
  </si>
  <si>
    <t>ServiceNow Begeleiding en onboarding planner</t>
  </si>
  <si>
    <t>ENEX017.001</t>
  </si>
  <si>
    <t>ServiceNow Managed dienstverlening 2022 (Enexis)</t>
  </si>
  <si>
    <t>ENEX015.001</t>
  </si>
  <si>
    <t>Enexis - ServiceNow upgrade naar Rome (2021)</t>
  </si>
  <si>
    <t>Luis Manuel Perez Serna - Application Developer - SC 1127v1</t>
  </si>
  <si>
    <t>EMPL001.035</t>
  </si>
  <si>
    <t>Nikolaos Margaritis - IT Portfolio Manager Senior - SC 1258 PTM</t>
  </si>
  <si>
    <t>EMPL001.033</t>
  </si>
  <si>
    <t>C-Meal: Servicedagen AZ Voorkempen</t>
  </si>
  <si>
    <t>C-Meal: gebruiksrecht AZ Voorkempen</t>
  </si>
  <si>
    <t>Emma√ºs - Presales C-Meal (Zoersel)</t>
  </si>
  <si>
    <t>Emma√ºs - Presales C-Meal (Duffel)</t>
  </si>
  <si>
    <t>EMGB150.802</t>
  </si>
  <si>
    <t>EMGB150.801</t>
  </si>
  <si>
    <t>EMGB150.710</t>
  </si>
  <si>
    <t>EMGB150.700</t>
  </si>
  <si>
    <t>DWP - Reselling - Software</t>
  </si>
  <si>
    <t>EMGB147.002</t>
  </si>
  <si>
    <t>DWP - Reselling - Hardware</t>
  </si>
  <si>
    <t>EMGB147.001</t>
  </si>
  <si>
    <t>EMGB144.002</t>
  </si>
  <si>
    <t>EMGB144.001</t>
  </si>
  <si>
    <t>EMGB140.002</t>
  </si>
  <si>
    <t>EMGB140.001</t>
  </si>
  <si>
    <t>EMGB100.810</t>
  </si>
  <si>
    <t>EMGB100.500</t>
  </si>
  <si>
    <t>EMGB100.399</t>
  </si>
  <si>
    <t>EMGB100.100</t>
  </si>
  <si>
    <t>EMGB100.040</t>
  </si>
  <si>
    <t>EMGB100.030</t>
  </si>
  <si>
    <t>EMGB100.010</t>
  </si>
  <si>
    <t>EMGB100.001</t>
  </si>
  <si>
    <t>HC - T&amp;M MFA</t>
  </si>
  <si>
    <t>ELLIN150.803</t>
  </si>
  <si>
    <t>ELLIN100.993</t>
  </si>
  <si>
    <t>ELLIN100.992</t>
  </si>
  <si>
    <t>ELLIN100.991</t>
  </si>
  <si>
    <t>ELLIN100.990</t>
  </si>
  <si>
    <t>DWP - Architects</t>
  </si>
  <si>
    <t>ELIA750.001</t>
  </si>
  <si>
    <t>ELIA144.002</t>
  </si>
  <si>
    <t>ELIA144.001</t>
  </si>
  <si>
    <t>Elfi Claude - HC - Reselling - Public Cloud</t>
  </si>
  <si>
    <t>IO.Energy - HC - Reselling - Public Cloud</t>
  </si>
  <si>
    <t>Re.Alto - HC - Reselling - Public Cloud</t>
  </si>
  <si>
    <t>ELIA107.992</t>
  </si>
  <si>
    <t>ELIA107.991</t>
  </si>
  <si>
    <t>ELIA107.990</t>
  </si>
  <si>
    <t>ELEA : D365 HR Consultancy - Support</t>
  </si>
  <si>
    <t>ELEA0301.102</t>
  </si>
  <si>
    <t>ELEA : D365 HR Consultancy - Project</t>
  </si>
  <si>
    <t>ELEA0301.101</t>
  </si>
  <si>
    <t>ELEA0301.100</t>
  </si>
  <si>
    <t>EIWLV157.802</t>
  </si>
  <si>
    <t>EIWLV157.801</t>
  </si>
  <si>
    <t>EIWLV157.700</t>
  </si>
  <si>
    <t>Kabinet Brouns - Prestaties</t>
  </si>
  <si>
    <t>EIWLV147.005</t>
  </si>
  <si>
    <t>Kabinet Brouns - Software</t>
  </si>
  <si>
    <t>EIWLV147.002</t>
  </si>
  <si>
    <t>Kabinet Brouns - Hardware</t>
  </si>
  <si>
    <t>EIWLV147.001</t>
  </si>
  <si>
    <t>EIWLV107.040</t>
  </si>
  <si>
    <t>EIWLV107.030</t>
  </si>
  <si>
    <t>EIWLV107.020</t>
  </si>
  <si>
    <t>EIWLV107.010</t>
  </si>
  <si>
    <t>EIWLV107.001</t>
  </si>
  <si>
    <t>Industrie Holding Operations GmbH - Subscription - Other ISV</t>
  </si>
  <si>
    <t>EGIZ241.003</t>
  </si>
  <si>
    <t>Network Security consultant - Profile trainer ‚Äì SC51 - Raman Daan (T&amp;M)</t>
  </si>
  <si>
    <t>FL 878 - BC BE GM - Training Project Introduction</t>
  </si>
  <si>
    <t>EDUSM878.005</t>
  </si>
  <si>
    <t>FL 878 - BC BE GM - Preparation / Giving training</t>
  </si>
  <si>
    <t>EDUSM878.004</t>
  </si>
  <si>
    <t>FL 878 - BC BE GM - Self study, reading group</t>
  </si>
  <si>
    <t>EDUSM878.003</t>
  </si>
  <si>
    <t>FL 878 - BC BE GM - Training with external trainer</t>
  </si>
  <si>
    <t>EDUSM878.002</t>
  </si>
  <si>
    <t>FL 878 - BC BE GM- Training with internal trainer</t>
  </si>
  <si>
    <t>EDUSM878.001</t>
  </si>
  <si>
    <t>FL 876 - CE BE GM - Training Project Introduction</t>
  </si>
  <si>
    <t>EDUSM876.005</t>
  </si>
  <si>
    <t>FL 876 - CE BE GM - Preparation / Giving training</t>
  </si>
  <si>
    <t>EDUSM876.004</t>
  </si>
  <si>
    <t>FL 876 - CE BE GM - Self study, reading group</t>
  </si>
  <si>
    <t>EDUSM876.003</t>
  </si>
  <si>
    <t>FL 876 - CE BE GM - Training with external trainer</t>
  </si>
  <si>
    <t>EDUSM876.002</t>
  </si>
  <si>
    <t>FL 876 - CE BE GM- Training with internal trainer</t>
  </si>
  <si>
    <t>EDUSM876.001</t>
  </si>
  <si>
    <t>FL 875 - UO BE GM - Training Project Introduction</t>
  </si>
  <si>
    <t>EDUSM875.005</t>
  </si>
  <si>
    <t>FL 875 - UO BE GM - Preparation / Giving training</t>
  </si>
  <si>
    <t>EDUSM875.004</t>
  </si>
  <si>
    <t>FL 875 - UO BE GM - Self study, reading group</t>
  </si>
  <si>
    <t>EDUSM875.003</t>
  </si>
  <si>
    <t>FL 875 - UO BE GM - Training with external trainer</t>
  </si>
  <si>
    <t>EDUSM875.002</t>
  </si>
  <si>
    <t>FL 875 - UO BE GM- Training with internal trainer</t>
  </si>
  <si>
    <t>EDUSM875.001</t>
  </si>
  <si>
    <t>EDC Apps BS: EDUCATION - Coaching sessions with personal coach/mentor</t>
  </si>
  <si>
    <t>EDC Apps BS: EDUCATION - technical/functional expertise</t>
  </si>
  <si>
    <t>EDC Apps BS: EDUCATION - E-learning, Self Study</t>
  </si>
  <si>
    <t>EDC Apps BS: EDUCATION - (Virtual) Classroom training</t>
  </si>
  <si>
    <t>APPS PC - RO - Nearshore  : EDUCATION - Academy</t>
  </si>
  <si>
    <t>APPS PC - RO - Admin  : EDUCATION - Preparation / giving training</t>
  </si>
  <si>
    <t>EDURO311.004</t>
  </si>
  <si>
    <t>APPS PC - RO - Admin  : EDUCATION - Self-study, reading group</t>
  </si>
  <si>
    <t>EDURO311.003</t>
  </si>
  <si>
    <t>APPS PC - RO - Admin  : EDUCATION - (Virtual) Classroom training (external)</t>
  </si>
  <si>
    <t>EDURO311.002</t>
  </si>
  <si>
    <t>APPS PC - RO - Admin  : EDUCATION - (Virtual) Classroom training (internal)</t>
  </si>
  <si>
    <t>EDURO311.001</t>
  </si>
  <si>
    <t>APPS PC - RO - PS  : EDUCATION - Preparation / giving training</t>
  </si>
  <si>
    <t>EDURO310.004</t>
  </si>
  <si>
    <t>APPS PC - RO - PS  : EDUCATION - Self-study, reading group</t>
  </si>
  <si>
    <t>EDURO310.003</t>
  </si>
  <si>
    <t>APPS PC - RO - PS  : EDUCATION - (Virtual) Classroom training (external)</t>
  </si>
  <si>
    <t>EDURO310.002</t>
  </si>
  <si>
    <t>APPS PC - RO - PS  : EDUCATION - (Virtual) Classroom training (internal)</t>
  </si>
  <si>
    <t>EDURO310.001</t>
  </si>
  <si>
    <t>BUNL911 - Sales NL - Bid Office - Preparation / Giving training</t>
  </si>
  <si>
    <t>EDUNL911.004</t>
  </si>
  <si>
    <t>BUNL911 - Sales NL - Bid Office - Self study, reading group</t>
  </si>
  <si>
    <t>EDUNL911.003</t>
  </si>
  <si>
    <t>BUNL911 - Sales NL - Bid Office - Training with external trainer (incl vendor invoices)</t>
  </si>
  <si>
    <t>EDUNL911.002</t>
  </si>
  <si>
    <t>BUNL911 - Sales NL - Bid Office- Training with internal trainer</t>
  </si>
  <si>
    <t>EDUNL911.001</t>
  </si>
  <si>
    <t>BUNL875 - UONL -  Preparation / Giving training</t>
  </si>
  <si>
    <t>BUNL875 - UONL -  Self study, reading group</t>
  </si>
  <si>
    <t>BUNL875 - UONL -  Training with external trainer</t>
  </si>
  <si>
    <t>BUNL875 - UONL -  Training with internal trainer</t>
  </si>
  <si>
    <t>BUNL873 - CENL -  Preparation / Giving training</t>
  </si>
  <si>
    <t>BUNL873 - CENL -  Self study, reading group</t>
  </si>
  <si>
    <t>BUNL873 - CENL -  Training with external trainer</t>
  </si>
  <si>
    <t>BUNL873 - CENL -  Training with internal trainer</t>
  </si>
  <si>
    <t>BUNL872 - Applications Management - General Management - Preparation / giving training</t>
  </si>
  <si>
    <t>EDUNL872.004</t>
  </si>
  <si>
    <t>BUNL872 - Applications Management - General Management - Self study, reading group</t>
  </si>
  <si>
    <t>EDUNL872.003</t>
  </si>
  <si>
    <t>BUNL872 - Applications Management - General Management - (Virtual) Classroom training (external)</t>
  </si>
  <si>
    <t>EDUNL872.002</t>
  </si>
  <si>
    <t>BUNL872 - Applications Management - (Virtual) Classroom training (internal)</t>
  </si>
  <si>
    <t>EDUNL872.001</t>
  </si>
  <si>
    <t>BUNL832 - D&amp;A - Preparation / giving training</t>
  </si>
  <si>
    <t>EDUNL832.004</t>
  </si>
  <si>
    <t>BUNL832 - D&amp;A - Self study, reading group</t>
  </si>
  <si>
    <t>EDUNL832.003</t>
  </si>
  <si>
    <t>BUNL832 - D&amp;A - (Virtual) Classroom training (external)</t>
  </si>
  <si>
    <t>EDUNL832.002</t>
  </si>
  <si>
    <t>BUNL832 - D&amp;A - (Virtual) Classroom training (internal)</t>
  </si>
  <si>
    <t>EDUNL832.001</t>
  </si>
  <si>
    <t>BUNL831 - CONS - Opleidingsuren CBI</t>
  </si>
  <si>
    <t>EDUNL831.005</t>
  </si>
  <si>
    <t>Infra NL - CE - AZURE - Operations NL: EDUCATION</t>
  </si>
  <si>
    <t>EDUNL589.001</t>
  </si>
  <si>
    <t>INFRA NL - DW - WPS - Resources - Preparation / giving training</t>
  </si>
  <si>
    <t>EDUNL573.004</t>
  </si>
  <si>
    <t>INFRA NL - DW - WPS - Resources - Self-study, reading group</t>
  </si>
  <si>
    <t>EDUNL573.003</t>
  </si>
  <si>
    <t>INFRA NL - DW - WPS - Resources - (Virtual Classroom training (external)</t>
  </si>
  <si>
    <t>EDUNL573.002</t>
  </si>
  <si>
    <t>DW NL - WPS - Resources - (Virtual) Classroom training (internal)</t>
  </si>
  <si>
    <t>EDUNL573.001</t>
  </si>
  <si>
    <t>INFRA NL - DW - EUM - Resources - Preparation / giving training</t>
  </si>
  <si>
    <t>EDUNL572.004</t>
  </si>
  <si>
    <t>INFRA NL - DW - EUM - Resources - Self-study, reading group</t>
  </si>
  <si>
    <t>EDUNL572.003</t>
  </si>
  <si>
    <t>INFRA NL - DW - EUM - Resources - (Virtual Classroom training (external)</t>
  </si>
  <si>
    <t>EDUNL572.002</t>
  </si>
  <si>
    <t>DW NL - EUM - Resources - (Virtual) Classroom training (internal)</t>
  </si>
  <si>
    <t>EDUNL572.001</t>
  </si>
  <si>
    <t>BUNL552 - Procurement NL - Preparation / Giving training</t>
  </si>
  <si>
    <t>EDUNL552.004</t>
  </si>
  <si>
    <t>BUNL552 - Procurement NL - Self study, reading group</t>
  </si>
  <si>
    <t>EDUNL552.003</t>
  </si>
  <si>
    <t>BUNL552 - Procurement NL - Training with external trainer (incl vendor invoices)</t>
  </si>
  <si>
    <t>EDUNL552.002</t>
  </si>
  <si>
    <t>BUNL552 - Procurement NL - Training with internal trainer</t>
  </si>
  <si>
    <t>EDUNL552.001</t>
  </si>
  <si>
    <t>Infra NL - Security/IAM - SecurIT - Preparation / giving training</t>
  </si>
  <si>
    <t>EDUNL545.004</t>
  </si>
  <si>
    <t>Infra NL - Security/IAM - SecurIT - Self-study, reading group</t>
  </si>
  <si>
    <t>EDUNL545.003</t>
  </si>
  <si>
    <t>Infra NL - Security/IAM - SecurIT - (Virtual Classroom training (external)</t>
  </si>
  <si>
    <t>EDUNL545.002</t>
  </si>
  <si>
    <t>Infra NL - Security/IAM - SecurIT - (Virtual) Classroom training (internal)</t>
  </si>
  <si>
    <t>EDUNL545.001</t>
  </si>
  <si>
    <t>BUNL539 - Facilities Zoetermeer - Preparation / Giving training</t>
  </si>
  <si>
    <t>EDUNL539.004</t>
  </si>
  <si>
    <t>BUNL539 - Facilities Zoetermeer - Self study, reading group</t>
  </si>
  <si>
    <t>EDUNL539.003</t>
  </si>
  <si>
    <t>BUNL539 - Facilities Zoetermeer - Training with external trainer (incl vendor invoices)</t>
  </si>
  <si>
    <t>EDUNL539.002</t>
  </si>
  <si>
    <t>BUNL539 - Facilities Zoetermeer - Training with internal trainer</t>
  </si>
  <si>
    <t>EDUNL539.001</t>
  </si>
  <si>
    <t>BUNL535 - Facilities Veenendaal - Preparation / Giving training</t>
  </si>
  <si>
    <t>EDUNL535.004</t>
  </si>
  <si>
    <t>BUNL535 - Facilities Veenendaal - Self study, reading group</t>
  </si>
  <si>
    <t>EDUNL535.003</t>
  </si>
  <si>
    <t>BUNL535 - Facilities Veenendaal - Training with external trainer (incl vendor invoices)</t>
  </si>
  <si>
    <t>EDUNL535.002</t>
  </si>
  <si>
    <t>BUNL535 - Facilities Veenendaal - Training with internal trainer</t>
  </si>
  <si>
    <t>EDUNL535.001</t>
  </si>
  <si>
    <t>CS NL - Regio Randstad - Preparation / giving training</t>
  </si>
  <si>
    <t>CS NL - Regio Randstad - Self-study, reading group</t>
  </si>
  <si>
    <t>CS NL - Regio Randstad - (Virtual Classroom training (external)</t>
  </si>
  <si>
    <t>CS NL - Regio Randstad - (Virtual) Classroom training (internal)</t>
  </si>
  <si>
    <t>BUNL210 - HR Backoffice NL - Preparation / Giving training</t>
  </si>
  <si>
    <t>EDUNL210.004</t>
  </si>
  <si>
    <t>BUNL210 - HR Backoffice NL - Self study, reading group</t>
  </si>
  <si>
    <t>EDUNL210.003</t>
  </si>
  <si>
    <t>BUNL210 - HR Backoffice NL - Training with external trainer (incl vendor invoices)</t>
  </si>
  <si>
    <t>EDUNL210.002</t>
  </si>
  <si>
    <t>BUNL210 - HR Backoffice NL - Training with internal trainer</t>
  </si>
  <si>
    <t>EDUNL210.001</t>
  </si>
  <si>
    <t>BUNL200 - Finance NL - Preparation / Giving training</t>
  </si>
  <si>
    <t>EDUNL200.004</t>
  </si>
  <si>
    <t>BUNL200 - Finance NL - Self study, reading group</t>
  </si>
  <si>
    <t>EDUNL200.003</t>
  </si>
  <si>
    <t>BUNL200 - Finance NL - Training with external trainer (incl vendor invoices)</t>
  </si>
  <si>
    <t>EDUNL200.002</t>
  </si>
  <si>
    <t>BUNL200 - Finance NL - Training with internal trainer</t>
  </si>
  <si>
    <t>EDUNL200.001</t>
  </si>
  <si>
    <t>BUNL160 - Marketing NL - Preparation/ Giving training</t>
  </si>
  <si>
    <t>EDUNL160.005</t>
  </si>
  <si>
    <t>BUNL152- R&amp;S - Training with external trainer (incl vendor invoices)</t>
  </si>
  <si>
    <t>BUNL151- L&amp;D - Training with external trainer (incl vendor invoices)</t>
  </si>
  <si>
    <t>BUNL150- HRM - Training with external trainer (incl vendor invoices)</t>
  </si>
  <si>
    <t>BUNL130 - Legal NL - Traineeship (out of pocket)</t>
  </si>
  <si>
    <t>EDUNL130.006</t>
  </si>
  <si>
    <t>BUNL130 - Legal NL - Preparation / Giving training</t>
  </si>
  <si>
    <t>EDUNL130.004</t>
  </si>
  <si>
    <t>BUNL130 - Legal NL - Self study, reading group</t>
  </si>
  <si>
    <t>EDUNL130.003</t>
  </si>
  <si>
    <t>BUNL130 - Legal NL - Training with external trainer (incl vendor invoices)</t>
  </si>
  <si>
    <t>EDUNL130.002</t>
  </si>
  <si>
    <t>BUNL130 - Legal NL - Training with internal trainer</t>
  </si>
  <si>
    <t>EDUNL130.001</t>
  </si>
  <si>
    <t>EDUGM878.005</t>
  </si>
  <si>
    <t>EDUGM878.004</t>
  </si>
  <si>
    <t>EDUGM878.003</t>
  </si>
  <si>
    <t>EDUGM878.002</t>
  </si>
  <si>
    <t>EDUGM878.001</t>
  </si>
  <si>
    <t>EDUGM876.005</t>
  </si>
  <si>
    <t>EDUGM876.004</t>
  </si>
  <si>
    <t>EDUGM876.003</t>
  </si>
  <si>
    <t>EDUGM876.002</t>
  </si>
  <si>
    <t>EDUGM876.001</t>
  </si>
  <si>
    <t>EDUGM875.005</t>
  </si>
  <si>
    <t>EDUGM875.004</t>
  </si>
  <si>
    <t>EDUGM875.003</t>
  </si>
  <si>
    <t>EDUGM875.002</t>
  </si>
  <si>
    <t>EDUGM875.001</t>
  </si>
  <si>
    <t>BU 875 - ERP AX BE - Coaching SA/PM</t>
  </si>
  <si>
    <t>EDUFL875.010</t>
  </si>
  <si>
    <t>BU FL315 - Switchfully - Preparation / Giving training</t>
  </si>
  <si>
    <t>BU FL315 - Switchfully - Self study, reading group</t>
  </si>
  <si>
    <t>BU FL315 - Switchfully - Training with external trainer</t>
  </si>
  <si>
    <t>BU FL315 - Switchfully - Training with internal trainer</t>
  </si>
  <si>
    <t>APPL - Flanders Digital - BU FL693 VUTG - Preparation / Giving training</t>
  </si>
  <si>
    <t>EDUFL693.004</t>
  </si>
  <si>
    <t>APPL - Flanders Digital - BU FL693 VUTG - Self study, reading group</t>
  </si>
  <si>
    <t>EDUFL693.003</t>
  </si>
  <si>
    <t>APPL - Flanders Digital - BU FL693 VUTG - Training with external trainer</t>
  </si>
  <si>
    <t>EDUFL693.002</t>
  </si>
  <si>
    <t>APPL - Flanders Digital - BU FL693 VUTG - Training with internal trainer</t>
  </si>
  <si>
    <t>EDUFL693.001</t>
  </si>
  <si>
    <t>APPL - Flanders Digital - BU FL692 Staffing - Preparation / Giving training</t>
  </si>
  <si>
    <t>EDUFL692.004</t>
  </si>
  <si>
    <t>APPL - Flanders Digital - BU FL692 Staffing - Self study, reading group</t>
  </si>
  <si>
    <t>EDUFL692.003</t>
  </si>
  <si>
    <t>APPL - Flanders Digital - BU FL692 Staffing - Training with external trainer</t>
  </si>
  <si>
    <t>EDUFL692.002</t>
  </si>
  <si>
    <t>APPL - Flanders Digital - BU FL692 Staffing - Training with internal trainer</t>
  </si>
  <si>
    <t>EDUFL692.001</t>
  </si>
  <si>
    <t>APPL - Flanders Digital - BU FL691 Projects - Preparation / Giving training</t>
  </si>
  <si>
    <t>EDUFL691.004</t>
  </si>
  <si>
    <t>APPL - Flanders Digital - BU FL691 Projects - Self study, reading group</t>
  </si>
  <si>
    <t>EDUFL691.003</t>
  </si>
  <si>
    <t>APPL - Flanders Digital - BU FL691 Projects - Training with external trainer</t>
  </si>
  <si>
    <t>EDUFL691.002</t>
  </si>
  <si>
    <t>APPL - Flanders Digital - BU FL691 Projects - Training with internal trainer</t>
  </si>
  <si>
    <t>EDUFL691.001</t>
  </si>
  <si>
    <t>BU643 - BE - Preparation / giving training</t>
  </si>
  <si>
    <t>EDUFL643.004</t>
  </si>
  <si>
    <t>BU643 - BE - Self study, reading group</t>
  </si>
  <si>
    <t>EDUFL643.003</t>
  </si>
  <si>
    <t>BU643 - BE - (Virtual) classroom training (external)</t>
  </si>
  <si>
    <t>EDUFL643.002</t>
  </si>
  <si>
    <t>BU643 - BE - Training with internal trainer</t>
  </si>
  <si>
    <t>EDUFL643.001</t>
  </si>
  <si>
    <t>CEFL - Sales : Preparation / giving training</t>
  </si>
  <si>
    <t>CEFL - Sales : Self-study, reading group</t>
  </si>
  <si>
    <t>CEFL - Sales : (Virtual Classroom training (external)</t>
  </si>
  <si>
    <t>CEFL - Sales : (Virtual) Classroom training (internal)</t>
  </si>
  <si>
    <t>CEFL - Presales : Preparation / giving training</t>
  </si>
  <si>
    <t>CEFL - Presales : Self-study, reading group</t>
  </si>
  <si>
    <t>CEFL - Presales : (Virtual Classroom training (external)</t>
  </si>
  <si>
    <t>CEFL - Presales : (Virtual) Classroom training (internal)</t>
  </si>
  <si>
    <t>HCFL - Power Systems - Ops : Preparation / giving training</t>
  </si>
  <si>
    <t>EDUFL583.004</t>
  </si>
  <si>
    <t>HCFL - Power Systems - Ops : Self-study, reading group</t>
  </si>
  <si>
    <t>EDUFL583.003</t>
  </si>
  <si>
    <t>HCFL - Power Systems - Ops : (Virtual Classroom training (external)</t>
  </si>
  <si>
    <t>EDUFL583.002</t>
  </si>
  <si>
    <t>HCFL - Power Systems - Ops : (Virtual) Classroom training (internal)</t>
  </si>
  <si>
    <t>EDUFL583.001</t>
  </si>
  <si>
    <t>HCFL - Automation Services - Ops : Preparation / giving training</t>
  </si>
  <si>
    <t>EDUFL582.004</t>
  </si>
  <si>
    <t>HCFL - Automation Services - Ops : Self-study, reading group</t>
  </si>
  <si>
    <t>EDUFL582.003</t>
  </si>
  <si>
    <t>HCFL - Automation Services - Ops : (Virtual Classroom training (external)</t>
  </si>
  <si>
    <t>EDUFL582.002</t>
  </si>
  <si>
    <t>HCFL - Automation Services - Ops : (Virtual) Classroom training (internal)</t>
  </si>
  <si>
    <t>EDUFL582.001</t>
  </si>
  <si>
    <t>HCFL - Cloud Services - Ops : Preparation / giving training</t>
  </si>
  <si>
    <t>HCFL - Cloud Services - Ops : Self-study, reading group</t>
  </si>
  <si>
    <t>HCFL - Cloud Services - Ops : (Virtual Classroom training (external)</t>
  </si>
  <si>
    <t>HCFL - Cloud Services - Ops : (Virtual) Classroom training (internal)</t>
  </si>
  <si>
    <t>HCFL - Cloud Services - Mgmt : Preparation / giving training</t>
  </si>
  <si>
    <t>HCFL - Cloud Services - Mgmt : Self-study, reading group</t>
  </si>
  <si>
    <t>HCFL - Cloud Services - Mgmt : (Virtual Classroom training (external)</t>
  </si>
  <si>
    <t>HCFL - Cloud Services - Mgmt : (Virtual) Classroom training (internal)</t>
  </si>
  <si>
    <t>BU FL575 DW - Physical WP &amp; Adv. WP Security - Preparation / giving training</t>
  </si>
  <si>
    <t>EDUFL575.004</t>
  </si>
  <si>
    <t>BU FL575 DW - Physical WP &amp; Adv. WP Security - Self-study, reading group</t>
  </si>
  <si>
    <t>EDUFL575.003</t>
  </si>
  <si>
    <t>BU FL575 DW - Physical WP &amp; Adv. WP Security - (Virtual Classroom training (external)</t>
  </si>
  <si>
    <t>EDUFL575.002</t>
  </si>
  <si>
    <t>BU FL575 DW - Physical WP &amp; Adv. WP Security - (Virtual) Classroom training (internal)</t>
  </si>
  <si>
    <t>EDUFL575.001</t>
  </si>
  <si>
    <t>BU FL573 DW - Workplace Experience - Preparation / giving training</t>
  </si>
  <si>
    <t>EDUFL573.004</t>
  </si>
  <si>
    <t>BU FL573 DW - Workplace Experience - Self-study, reading group</t>
  </si>
  <si>
    <t>EDUFL573.003</t>
  </si>
  <si>
    <t>BU FL573 DW - Workplace Experience - (Virtual Classroom training (external)</t>
  </si>
  <si>
    <t>EDUFL573.002</t>
  </si>
  <si>
    <t>BU FL573 DW - Workplace Experience - (Virtual) Classroom training (internal)</t>
  </si>
  <si>
    <t>EDUFL573.001</t>
  </si>
  <si>
    <t>CEFL - Management : Preparation / giving training</t>
  </si>
  <si>
    <t>EDUFL525.004</t>
  </si>
  <si>
    <t>CEFL - Management : Self-study, reading group</t>
  </si>
  <si>
    <t>EDUFL525.003</t>
  </si>
  <si>
    <t>CEFL - Management : (Virtual Classroom training (external)</t>
  </si>
  <si>
    <t>EDUFL525.002</t>
  </si>
  <si>
    <t>CEFL - Management : (Virtual) Classroom training (internal)</t>
  </si>
  <si>
    <t>EDUFL525.001</t>
  </si>
  <si>
    <t>CEFL - Architects : Preparation / giving training</t>
  </si>
  <si>
    <t>CEFL - Architects : Self-study, reading group</t>
  </si>
  <si>
    <t>CEFL - Architects : (Virtual Classroom training (external)</t>
  </si>
  <si>
    <t>CEFL - Architects : (Virtual) Classroom training (internal)</t>
  </si>
  <si>
    <t>CEFL - Operational Governance : Preparation / giving training</t>
  </si>
  <si>
    <t>CEFL - Operational Governance : Self-study, reading group</t>
  </si>
  <si>
    <t>CEFL - Operational Governance : (Virtual Classroom training (external)</t>
  </si>
  <si>
    <t>CEFL - Operational Governance : (Virtual) Classroom training (internal)</t>
  </si>
  <si>
    <t>CEFL - Project Mgmt : Preparation / giving training</t>
  </si>
  <si>
    <t>CEFL - Project Mgmt : Self-study, reading group</t>
  </si>
  <si>
    <t>CEFL - Project Mgmt : (Virtual Classroom training (external)</t>
  </si>
  <si>
    <t>CEFL - Project Mgmt : (Virtual) Classroom training (internal)</t>
  </si>
  <si>
    <t>CEFL - Service Mgmt : Preparation / giving training</t>
  </si>
  <si>
    <t>CEFL - Service Mgmt : Self-study, reading group</t>
  </si>
  <si>
    <t>CEFL - Service Mgmt : (Virtual Classroom training (external)</t>
  </si>
  <si>
    <t>CEFL - Service Mgmt : (Virtual) Classroom training (internal)</t>
  </si>
  <si>
    <t>HCFL - Management : Preparation / giving training</t>
  </si>
  <si>
    <t>HCFL - Management : Self-study, reading group</t>
  </si>
  <si>
    <t>HCFL - Management : (Virtual Classroom training (external)</t>
  </si>
  <si>
    <t>HCFL - Management : (Virtual) Classroom training (internal)</t>
  </si>
  <si>
    <t>DexMach - Masterclass, Learning, Certification, Interviews &amp; Onboarding</t>
  </si>
  <si>
    <t>EDUFL508.001</t>
  </si>
  <si>
    <t>BU480 - Preparation / Giving training</t>
  </si>
  <si>
    <t>EDUFL480.004</t>
  </si>
  <si>
    <t>BU480 - Self study, reading group</t>
  </si>
  <si>
    <t>EDUFL480.003</t>
  </si>
  <si>
    <t>BU480 - Training with external trainer</t>
  </si>
  <si>
    <t>EDUFL480.002</t>
  </si>
  <si>
    <t>BU480 - (Virtual) Classroom training (internal)</t>
  </si>
  <si>
    <t>EDUFL480.001</t>
  </si>
  <si>
    <t>BU473 - Preparation / Giving training</t>
  </si>
  <si>
    <t>EDUFL473.004</t>
  </si>
  <si>
    <t>BU473 - Self study, reading group</t>
  </si>
  <si>
    <t>EDUFL473.003</t>
  </si>
  <si>
    <t>BU473 - Training with external trainer</t>
  </si>
  <si>
    <t>EDUFL473.002</t>
  </si>
  <si>
    <t>BU473 - (Virtual) Classroom training (internal)</t>
  </si>
  <si>
    <t>EDUFL473.001</t>
  </si>
  <si>
    <t>BU334 - EC ITGM - Training with external trainer</t>
  </si>
  <si>
    <t>EDUFL337.002</t>
  </si>
  <si>
    <t>BU334 - EC ITGM - Training with internal trainer</t>
  </si>
  <si>
    <t>EDUFL337.001</t>
  </si>
  <si>
    <t>BU310 - PS Core - Young Graduates</t>
  </si>
  <si>
    <t>EDUFL310.009</t>
  </si>
  <si>
    <t>BU310 - PS Core - Guilds</t>
  </si>
  <si>
    <t>EDUFL310.008</t>
  </si>
  <si>
    <t>CORP DSEUM - Preparation / Giving training</t>
  </si>
  <si>
    <t>EDUCO830.004</t>
  </si>
  <si>
    <t>CORP DSEUM - Self study, reading group</t>
  </si>
  <si>
    <t>EDUCO830.003</t>
  </si>
  <si>
    <t>CORP DSEUM - Training with external trainer</t>
  </si>
  <si>
    <t>EDUCO830.002</t>
  </si>
  <si>
    <t>CORP DSEUM - Training with internal trainer</t>
  </si>
  <si>
    <t>EDUCO830.001</t>
  </si>
  <si>
    <t>Infra S &amp; E - Coaching sessions with personal coach/mentor</t>
  </si>
  <si>
    <t>EDUCO568.004</t>
  </si>
  <si>
    <t>Infra S &amp; E - Technical/functional expertise</t>
  </si>
  <si>
    <t>EDUCO568.003</t>
  </si>
  <si>
    <t>Infra S &amp; E - E-learning, Self Study</t>
  </si>
  <si>
    <t>EDUCO568.002</t>
  </si>
  <si>
    <t>Infra S &amp; E - (Virtual) Classroom training</t>
  </si>
  <si>
    <t>EDUCO568.001</t>
  </si>
  <si>
    <t>STAID - Service Desk :EDUCATION - Coaching sessions with personal coach/mentor</t>
  </si>
  <si>
    <t>EDUCO556.004</t>
  </si>
  <si>
    <t>STAID - Service Desk :EDUCATION - technical/functional expertise</t>
  </si>
  <si>
    <t>EDUCO556.003</t>
  </si>
  <si>
    <t>STAID - Service Desk :EDUCATION - E-learning, Self Study</t>
  </si>
  <si>
    <t>EDUCO556.002</t>
  </si>
  <si>
    <t>STAID - Service Desk :EDUCATION - (Virtual) Classroom training</t>
  </si>
  <si>
    <t>EDUCO556.001</t>
  </si>
  <si>
    <t>Preparation / giving training - EDUCATION: STAID Private Cloud</t>
  </si>
  <si>
    <t>Self study, reading group - EDUCATION: STAID Private Cloud</t>
  </si>
  <si>
    <t>(Virtual) Classroom training (external) - EDUCATION: STAID Private Cloud</t>
  </si>
  <si>
    <t>(Virtual) Classroom training (internal) - EDUCATION: STAID Private Cloud</t>
  </si>
  <si>
    <t>CORP - SPO : Preparation / giving training</t>
  </si>
  <si>
    <t>EDUCO528.004</t>
  </si>
  <si>
    <t>CORP - SPO : Self-study, reading group</t>
  </si>
  <si>
    <t>EDUCO528.003</t>
  </si>
  <si>
    <t>CORP - SPO : (Virtual Classroom training (external)</t>
  </si>
  <si>
    <t>EDUCO528.002</t>
  </si>
  <si>
    <t>CORP - SPO : (Virtual) Classroom training (internal)</t>
  </si>
  <si>
    <t>EDUCO528.001</t>
  </si>
  <si>
    <t>CORP - DIO : Preparation / giving training</t>
  </si>
  <si>
    <t>CORP - DIO : Self-study, reading group</t>
  </si>
  <si>
    <t>CORP - DIO : (Virtual Classroom training (external)</t>
  </si>
  <si>
    <t>CORP - DIO : (Virtual) Classroom training (internal)</t>
  </si>
  <si>
    <t>EDC Management: EDUCATION - Preparation / giving training</t>
  </si>
  <si>
    <t>EDC Management: EDUCATION - Self-study, reading group</t>
  </si>
  <si>
    <t>EDC Management: EDUCATION - (Virtual Classroom training (external)</t>
  </si>
  <si>
    <t>EDC Management: EDUCATION - (Virtual) Classroom training (internal)</t>
  </si>
  <si>
    <t>EDC SSC - Management: EDUCATION - Preparation / giving training</t>
  </si>
  <si>
    <t>EDUCO382.004</t>
  </si>
  <si>
    <t>EDC SSC - Management: EDUCATION - Self-study, reading group</t>
  </si>
  <si>
    <t>EDUCO382.003</t>
  </si>
  <si>
    <t>EDC SSC - Management: EDUCATION - (Virtual) Classroom training (external)</t>
  </si>
  <si>
    <t>EDUCO382.002</t>
  </si>
  <si>
    <t>EDC SSC - Management: EDUCATION - (Virtual) Classroom training (internal)</t>
  </si>
  <si>
    <t>EDUCO382.001</t>
  </si>
  <si>
    <t>EDC SSC - DIO: EDUCATION - Preparation / giving training</t>
  </si>
  <si>
    <t>EDUCO381.004</t>
  </si>
  <si>
    <t>EDC SSC - DIO: EDUCATION - Self-study, reading group</t>
  </si>
  <si>
    <t>EDUCO381.003</t>
  </si>
  <si>
    <t>EDC SSC - DIO: EDUCATION - (Virtual) Classroom training (external)</t>
  </si>
  <si>
    <t>EDUCO381.002</t>
  </si>
  <si>
    <t>EDC SSC - DIO: EDUCATION - (Virtual) Classroom training (internal)</t>
  </si>
  <si>
    <t>EDUCO381.001</t>
  </si>
  <si>
    <t>EDC SSC - Corporate: EDUCATION - Preparation / giving training</t>
  </si>
  <si>
    <t>EDUCO380.004</t>
  </si>
  <si>
    <t>EDC SSC - Corporate: EDUCATION - Self-study, reading group</t>
  </si>
  <si>
    <t>EDUCO380.003</t>
  </si>
  <si>
    <t>EDC SSC - Corporate: EDUCATION - (Virtual) Classroom training (external)</t>
  </si>
  <si>
    <t>EDUCO380.002</t>
  </si>
  <si>
    <t>EDC SSC - Corporate: EDUCATION - (Virtual) Classroom training (internal)</t>
  </si>
  <si>
    <t>EDUCO380.001</t>
  </si>
  <si>
    <t>EDC Infra - Global Operations STAID: EDUCATION - Preparation / giving training</t>
  </si>
  <si>
    <t>EDUCO379.004</t>
  </si>
  <si>
    <t>EDC Infra - Global Operations STAID: EDUCATION - Self-study, reading group</t>
  </si>
  <si>
    <t>EDUCO379.003</t>
  </si>
  <si>
    <t>EDC Infra - Global Operations STAID: EDUCATION - (Virtual) Classroom training (external)</t>
  </si>
  <si>
    <t>EDUCO379.002</t>
  </si>
  <si>
    <t>EDC Infra - Global Operations STAID: EDUCATION - (Virtual) Classroom training (internal)</t>
  </si>
  <si>
    <t>EDUCO379.001</t>
  </si>
  <si>
    <t>EDC Infra - Global Operations DWP: EDUCATION - Preparation / giving training</t>
  </si>
  <si>
    <t>EDUCO378.004</t>
  </si>
  <si>
    <t>EDC Infra - Global Operations DWP: EDUCATION - Self-study, reading group</t>
  </si>
  <si>
    <t>EDUCO378.003</t>
  </si>
  <si>
    <t>EDC Infra - Global Operations DWP: EDUCATION - (Virtual) Classroom training (external)</t>
  </si>
  <si>
    <t>EDUCO378.002</t>
  </si>
  <si>
    <t>EDC Infra - Global Operations DWP: EDUCATION - (Virtual) Classroom training (internal)</t>
  </si>
  <si>
    <t>EDUCO378.001</t>
  </si>
  <si>
    <t>EDC Infra - Management: EDUCATION - Preparation / giving training</t>
  </si>
  <si>
    <t>EDUCO377.004</t>
  </si>
  <si>
    <t>EDC Infra - Management: EDUCATION - Self-study, reading group</t>
  </si>
  <si>
    <t>EDUCO377.003</t>
  </si>
  <si>
    <t>EDC Infra - Management: EDUCATION - (Virtual) Classroom training (external)</t>
  </si>
  <si>
    <t>EDUCO377.002</t>
  </si>
  <si>
    <t>EDC Infra - Management: EDUCATION - (Virtual) Classroom training (internal)</t>
  </si>
  <si>
    <t>EDUCO377.001</t>
  </si>
  <si>
    <t>EDC Infra - Security: EDUCATION - Preparation / giving training</t>
  </si>
  <si>
    <t>EDUCO376.004</t>
  </si>
  <si>
    <t>EDC Infra - Security: EDUCATION - Self-study, reading group</t>
  </si>
  <si>
    <t>EDUCO376.003</t>
  </si>
  <si>
    <t>EDC Infra - Security: EDUCATION - (Virtual) Classroom training (external)</t>
  </si>
  <si>
    <t>EDUCO376.002</t>
  </si>
  <si>
    <t>EDC Infra - Security: EDUCATION - (Virtual) Classroom training (internal)</t>
  </si>
  <si>
    <t>EDUCO376.001</t>
  </si>
  <si>
    <t>GDC Infra - BSC: EDUCATION - Preparation / giving training</t>
  </si>
  <si>
    <t>EDUCO375.004</t>
  </si>
  <si>
    <t>GDC Infra - BSC: EDUCATION - Self-study, reading group</t>
  </si>
  <si>
    <t>EDUCO375.003</t>
  </si>
  <si>
    <t>GDC Infra - BSC: EDUCATION - (Virtual) Classroom training (external)</t>
  </si>
  <si>
    <t>EDUCO375.002</t>
  </si>
  <si>
    <t>GDC Infra - BSC: EDUCATION - (Virtual) Classroom training (internal)</t>
  </si>
  <si>
    <t>EDUCO375.001</t>
  </si>
  <si>
    <t>EDC Infra - Hybrid Cloud: EDUCATION - Preparation / giving training</t>
  </si>
  <si>
    <t>EDUCO374.004</t>
  </si>
  <si>
    <t>EDC Infra - Hybrid Cloud: EDUCATION - Self-study, reading group</t>
  </si>
  <si>
    <t>EDUCO374.003</t>
  </si>
  <si>
    <t>EDC Infra - Hybrid Cloud: EDUCATION - (Virtual) Classroom training (external)</t>
  </si>
  <si>
    <t>EDUCO374.002</t>
  </si>
  <si>
    <t>EDC Infra - Hybrid Cloud: EDUCATION - (Virtual) Classroom training (internal)</t>
  </si>
  <si>
    <t>EDUCO374.001</t>
  </si>
  <si>
    <t>EDC Infra - Global Operations HC: EDUCATION - Preparation / giving training</t>
  </si>
  <si>
    <t>EDUCO373.004</t>
  </si>
  <si>
    <t>EDC Infra - Global Operations HC: EDUCATION - Self-study, reading group</t>
  </si>
  <si>
    <t>EDUCO373.003</t>
  </si>
  <si>
    <t>EDC Infra - Global Operations HC: EDUCATION - (Virtual) Classroom training (external)</t>
  </si>
  <si>
    <t>EDUCO373.002</t>
  </si>
  <si>
    <t>EDC Infra - Global Operations HC: EDUCATION - (Virtual) Classroom training (internal)</t>
  </si>
  <si>
    <t>EDUCO373.001</t>
  </si>
  <si>
    <t>EDC Infra - Digital Workplace: EDUCATION - Preparation / giving training</t>
  </si>
  <si>
    <t>EDUCO372.004</t>
  </si>
  <si>
    <t>EDC Infra - Digital Workplace: EDUCATION - Self-study, reading group</t>
  </si>
  <si>
    <t>EDUCO372.003</t>
  </si>
  <si>
    <t>EDC Infra - Digital Workplace: EDUCATION - (Virtual) Classroom training (external)</t>
  </si>
  <si>
    <t>EDUCO372.002</t>
  </si>
  <si>
    <t>EDC Infra - Digital Workplace: EDUCATION - (Virtual) Classroom training (internal)</t>
  </si>
  <si>
    <t>EDUCO372.001</t>
  </si>
  <si>
    <t>EDC Infra - Customer Engagement: EDUCATION - Preparation / giving training</t>
  </si>
  <si>
    <t>EDUCO371.004</t>
  </si>
  <si>
    <t>EDC Infra - Customer Engagement: EDUCATION - Self-study, reading group</t>
  </si>
  <si>
    <t>EDUCO371.003</t>
  </si>
  <si>
    <t>EDC Infra - Customer Engagement: EDUCATION - (Virtual) Classroom training (external)</t>
  </si>
  <si>
    <t>EDUCO371.002</t>
  </si>
  <si>
    <t>EDC Infra - Customer Engagement: EDUCATION - (Virtual) Classroom training (internal)</t>
  </si>
  <si>
    <t>EDUCO371.001</t>
  </si>
  <si>
    <t>EDC Infra - Global Operations Governance &amp; Automation: EDUCATION - Preparation / giving training</t>
  </si>
  <si>
    <t>EDUCO370.004</t>
  </si>
  <si>
    <t>EDC Infra - Global Operations Governance &amp; Automation: EDUCATION - Self-study, reading group</t>
  </si>
  <si>
    <t>EDUCO370.003</t>
  </si>
  <si>
    <t>EDC Infra - Global Operations Governance &amp; Automation: EDUCATION - (Virtual) Classroom training (external)</t>
  </si>
  <si>
    <t>EDUCO370.002</t>
  </si>
  <si>
    <t>EDC Infra - Global Operations Governance &amp; Automation: EDUCATION - (Virtual) Classroom training (internal)</t>
  </si>
  <si>
    <t>EDUCO370.001</t>
  </si>
  <si>
    <t>EDC APPS RO MANAGEMENT - EDUCATION  - Preparation / giving training</t>
  </si>
  <si>
    <t>EDUCO358.004</t>
  </si>
  <si>
    <t>EDC APPS RO MANAGEMENT - EDUCATION  - Self-study, reading group</t>
  </si>
  <si>
    <t>EDUCO358.003</t>
  </si>
  <si>
    <t>EDC APPS RO MANAGEMENT - EDUCATION  - (Virtual Classroom training (external)</t>
  </si>
  <si>
    <t>EDUCO358.002</t>
  </si>
  <si>
    <t>EDC APPS RO MANAGEMENT - EDUCATION  - (Virtual) Classroom training (internal)</t>
  </si>
  <si>
    <t>EDUCO358.001</t>
  </si>
  <si>
    <t>EDC APPS RO SOCIAL IMPACT - EDUCATION  - Preparation / giving training</t>
  </si>
  <si>
    <t>EDUCO357.004</t>
  </si>
  <si>
    <t>EDC APPS RO SOCIAL IMPACT - EDUCATION  - Self-study, reading group</t>
  </si>
  <si>
    <t>EDUCO357.003</t>
  </si>
  <si>
    <t>EDC APPS RO SOCIAL IMPACT - EDUCATION  - (Virtual Classroom training (external)</t>
  </si>
  <si>
    <t>EDUCO357.002</t>
  </si>
  <si>
    <t>EDC APPS RO SOCIAL IMPACT - EDUCATION  - (Virtual) Classroom training (internal)</t>
  </si>
  <si>
    <t>EDUCO357.001</t>
  </si>
  <si>
    <t>GDC DATA RO DATA SOLUTIONS - EDUCATION  - Preparation / giving training</t>
  </si>
  <si>
    <t>EDUCO354.004</t>
  </si>
  <si>
    <t>GDC DATA RO DATA SOLUTIONS - EDUCATION  - Self-study, reading group</t>
  </si>
  <si>
    <t>EDUCO354.003</t>
  </si>
  <si>
    <t>GDC DATA RO DATA SOLUTIONS - EDUCATION  - (Virtual Classroom training (external)</t>
  </si>
  <si>
    <t>EDUCO354.002</t>
  </si>
  <si>
    <t>GDC DATA RO DATA SOLUTIONS - EDUCATION  - (Virtual) Classroom training (internal)</t>
  </si>
  <si>
    <t>EDUCO354.001</t>
  </si>
  <si>
    <t>EDC APPS RO CONNECTED HEALTH- EDUCATION  - Preparation / giving training</t>
  </si>
  <si>
    <t>EDUCO353.004</t>
  </si>
  <si>
    <t>EDC APPS RO CONNECTED HEALTH- EDUCATION  - Self-study, reading group</t>
  </si>
  <si>
    <t>EDUCO353.003</t>
  </si>
  <si>
    <t>EDC APPS RO CONNECTED HEALTH- EDUCATION  - (Virtual Classroom training (external)</t>
  </si>
  <si>
    <t>EDUCO353.002</t>
  </si>
  <si>
    <t>EDC APPS RO CONNECTED HEALTH- EDUCATION  - (Virtual) Classroom training (internal)</t>
  </si>
  <si>
    <t>EDUCO353.001</t>
  </si>
  <si>
    <t>EDC APPS RO - EDUCATION  - Preparation / giving training</t>
  </si>
  <si>
    <t>EDUCO352.004</t>
  </si>
  <si>
    <t>EDC APPS RO - EDUCATION  - Self-study, reading group</t>
  </si>
  <si>
    <t>EDUCO352.003</t>
  </si>
  <si>
    <t>EDC APPS RO - EDUCATION  - (Virtual Classroom training (external)</t>
  </si>
  <si>
    <t>EDUCO352.002</t>
  </si>
  <si>
    <t>EDC APPS RO - EDUCATION  - (Virtual) Classroom training (internal)</t>
  </si>
  <si>
    <t>EDUCO352.001</t>
  </si>
  <si>
    <t>EDC APPS MD  MANAGEMENT - EDUCATION  - Preparation / giving training</t>
  </si>
  <si>
    <t>EDUCO343.004</t>
  </si>
  <si>
    <t>EDC APPS MD  MANAGEMENT - EDUCATION  - Self-study, reading group</t>
  </si>
  <si>
    <t>EDUCO343.003</t>
  </si>
  <si>
    <t>EDC APPS MD  MANAGEMENT - EDUCATION  - (Virtual Classroom training (external)</t>
  </si>
  <si>
    <t>EDUCO343.002</t>
  </si>
  <si>
    <t>EDC APPS MD  MANAGEMENT - EDUCATION  - (Virtual) Classroom training (internal)</t>
  </si>
  <si>
    <t>EDUCO343.001</t>
  </si>
  <si>
    <t>EDC APPS MD - EDUCATION  - Preparation / giving training</t>
  </si>
  <si>
    <t>EDUCO342.004</t>
  </si>
  <si>
    <t>EDC APPS MD - EDUCATION  - Self-study, reading group</t>
  </si>
  <si>
    <t>EDUCO342.003</t>
  </si>
  <si>
    <t>EDC APPS MD - EDUCATION  - (Virtual Classroom training (external)</t>
  </si>
  <si>
    <t>EDUCO342.002</t>
  </si>
  <si>
    <t>EDC APPS MD - EDUCATION  - (Virtual) Classroom training (internal)</t>
  </si>
  <si>
    <t>EDUCO342.001</t>
  </si>
  <si>
    <t>EDC BS - Management: EDUCATION - Preparation / giving training</t>
  </si>
  <si>
    <t>EDUCO323.004</t>
  </si>
  <si>
    <t>EDC BS - Management: EDUCATION - Self-study, reading group</t>
  </si>
  <si>
    <t>EDUCO323.003</t>
  </si>
  <si>
    <t>EDC BS - Management: EDUCATION - (Virtual) Classroom training (external)</t>
  </si>
  <si>
    <t>EDUCO323.002</t>
  </si>
  <si>
    <t>EDC BS - Management: EDUCATION - (Virtual) Classroom training (internal)</t>
  </si>
  <si>
    <t>EDUCO323.001</t>
  </si>
  <si>
    <t>EDC BS - Business Central: EDUCATION - Preparation / giving training</t>
  </si>
  <si>
    <t>EDUCO322.004</t>
  </si>
  <si>
    <t>EDC BS - Business Central: EDUCATION - Self-study, reading group</t>
  </si>
  <si>
    <t>EDUCO322.003</t>
  </si>
  <si>
    <t>EDC BS - Business Central: EDUCATION - (Virtual) Classroom training (external)</t>
  </si>
  <si>
    <t>EDUCO322.002</t>
  </si>
  <si>
    <t>EDC BS - Business Central: EDUCATION - (Virtual) Classroom training (internal)</t>
  </si>
  <si>
    <t>EDUCO322.001</t>
  </si>
  <si>
    <t>EDC F&amp;O - Management: EDUCATION - Preparation / giving training</t>
  </si>
  <si>
    <t>EDUCO211.004</t>
  </si>
  <si>
    <t>EDC F&amp;O - Management: EDUCATION - Self-study, reading group</t>
  </si>
  <si>
    <t>EDUCO211.003</t>
  </si>
  <si>
    <t>EDC F&amp;O - Management: EDUCATION - (Virtual) Classroom training (external)</t>
  </si>
  <si>
    <t>EDUCO211.002</t>
  </si>
  <si>
    <t>EDC F&amp;O - Management: EDUCATION - (Virtual) Classroom training (internal)</t>
  </si>
  <si>
    <t>EDUCO211.001</t>
  </si>
  <si>
    <t>EDC F&amp;O - Operations: EDUCATION - Preparation / giving training</t>
  </si>
  <si>
    <t>EDUCO210.004</t>
  </si>
  <si>
    <t>EDC F&amp;O - Operations: EDUCATION - Self-study, reading group</t>
  </si>
  <si>
    <t>EDUCO210.003</t>
  </si>
  <si>
    <t>EDC F&amp;O - Operations: EDUCATION - (Virtual) Classroom training (external)</t>
  </si>
  <si>
    <t>EDUCO210.002</t>
  </si>
  <si>
    <t>EDC F&amp;O - Operations: EDUCATION - (Virtual) Classroom training (internal)</t>
  </si>
  <si>
    <t>EDUCO210.001</t>
  </si>
  <si>
    <t>HR Corporate - Preparation / giving training</t>
  </si>
  <si>
    <t>EDUCO150.004</t>
  </si>
  <si>
    <t>HR Corporate - Self-study, reading group</t>
  </si>
  <si>
    <t>EDUCO150.003</t>
  </si>
  <si>
    <t>HR Corporate - (Virtual Classroom training (external)</t>
  </si>
  <si>
    <t>EDUCO150.002</t>
  </si>
  <si>
    <t>HR Corporate - (Virtual) Classroom training (internal)</t>
  </si>
  <si>
    <t>EDUCO150.001</t>
  </si>
  <si>
    <t>BU AT878 - BCAT - Projects D&amp;F- Giving training</t>
  </si>
  <si>
    <t>EDUAT878.003</t>
  </si>
  <si>
    <t>BU AT878 - BCAT - Projects D&amp;F - Self study</t>
  </si>
  <si>
    <t>EDUAT878.002</t>
  </si>
  <si>
    <t>BU AT878 - BCAT - Projects D&amp;F - Training with internal/external trainer</t>
  </si>
  <si>
    <t>EDUAT878.001</t>
  </si>
  <si>
    <t>BU AT875 - F&amp;OAT - Projects - Giving training</t>
  </si>
  <si>
    <t>EDUAT875.003</t>
  </si>
  <si>
    <t>BU AT875 - F&amp;OAT - Projects - Self study</t>
  </si>
  <si>
    <t>EDUAT875.002</t>
  </si>
  <si>
    <t>BU AT875 - F&amp;OAT - Projects - Training with internal/external trainer</t>
  </si>
  <si>
    <t>EDUAT875.001</t>
  </si>
  <si>
    <t>FL 875 - UO BE AM - Training Project Introduction</t>
  </si>
  <si>
    <t>EDUAM875.005</t>
  </si>
  <si>
    <t>FL 875 - UO BE AM - Preparation / Giving training</t>
  </si>
  <si>
    <t>EDUAM875.004</t>
  </si>
  <si>
    <t>FL 875 - UO BE AM - Self study, reading group</t>
  </si>
  <si>
    <t>EDUAM875.003</t>
  </si>
  <si>
    <t>FL 875 - UO BE AM - Training with external trainer</t>
  </si>
  <si>
    <t>EDUAM875.002</t>
  </si>
  <si>
    <t>FL 875 - UO BE AM - Training with internal trainer</t>
  </si>
  <si>
    <t>EDUAM875.001</t>
  </si>
  <si>
    <t>SEC - Cyber security &amp; network project</t>
  </si>
  <si>
    <t>EDIC164.001</t>
  </si>
  <si>
    <t>EUROCONTROL - DWP FL - Solution Sales</t>
  </si>
  <si>
    <t>ECTR957.901</t>
  </si>
  <si>
    <t>EUROCONTROL - DWP FL - Account Executive /Account Director</t>
  </si>
  <si>
    <t>ECTR957.900</t>
  </si>
  <si>
    <t>DWP FL Presales EUROCONTROL - Presales GENERAL</t>
  </si>
  <si>
    <t>ECTR957.000</t>
  </si>
  <si>
    <t>EUROCONTROL - SEC FL - Solution Sales</t>
  </si>
  <si>
    <t>ECTR954.901</t>
  </si>
  <si>
    <t>EUROCONTROL - SEC FL : Presales GENERAL</t>
  </si>
  <si>
    <t>ECTR954.000</t>
  </si>
  <si>
    <t>EUROCONTROL - HC : Presales GENERAL</t>
  </si>
  <si>
    <t>ODS-WSM-166: M365 - Design: Tooling</t>
  </si>
  <si>
    <t>ECTR841.004</t>
  </si>
  <si>
    <t>ODS-WSM-166: M365 - Design: Architect</t>
  </si>
  <si>
    <t>ECTR841.003</t>
  </si>
  <si>
    <t>ODS-WSM-166: M365 - Design: Engineering</t>
  </si>
  <si>
    <t>ECTR841.002</t>
  </si>
  <si>
    <t>ODS-WSM-166: M365 - Design: PM</t>
  </si>
  <si>
    <t>ECTR841.001</t>
  </si>
  <si>
    <t>ODS-WSM-141 SDM Phase 2 - Defender for O365 - D4EPC - D4EPS : PROJECT MGMT</t>
  </si>
  <si>
    <t>ECTR838.003</t>
  </si>
  <si>
    <t>ODS-WSM-141 SDM Phase 2 - Defender for O365 - D4EPC - D4EPS : TECHNICAL ARCITECT</t>
  </si>
  <si>
    <t>ECTR838.002</t>
  </si>
  <si>
    <t>ODS-WSM-141 SDM Phase 2 - Defender for O365 - D4EPC - D4EPS : ENGINEER</t>
  </si>
  <si>
    <t>ECTR838.001</t>
  </si>
  <si>
    <t>ODS-WSM-149: Tooling</t>
  </si>
  <si>
    <t>ECTR837.002</t>
  </si>
  <si>
    <t>ODS-WSM-149: PM</t>
  </si>
  <si>
    <t>ECTR837.001</t>
  </si>
  <si>
    <t>ODS-WSM-151: Architect</t>
  </si>
  <si>
    <t>ECTR835.004</t>
  </si>
  <si>
    <t>ODS-WSM-151: Change coordinator</t>
  </si>
  <si>
    <t>ECTR835.003</t>
  </si>
  <si>
    <t>ODS-WSM-151: LSE</t>
  </si>
  <si>
    <t>ECTR835.002</t>
  </si>
  <si>
    <t>ODS-WSM-151: Wintel</t>
  </si>
  <si>
    <t>ECTR835.001</t>
  </si>
  <si>
    <t>SP2013 Migration ‚Äì Coll/CollXL Application sites ‚Äì engineering nearshore</t>
  </si>
  <si>
    <t>ECTR829.002</t>
  </si>
  <si>
    <t>SP2013 Migration ‚Äì Coll/CollXL Application sites - engineering</t>
  </si>
  <si>
    <t>ECTR829.001</t>
  </si>
  <si>
    <t>SP2013 Migration ‚Äì NTS - engineering nearshore</t>
  </si>
  <si>
    <t>ECTR826.007</t>
  </si>
  <si>
    <t>SP2013 Migration ‚Äì NTS - engineering</t>
  </si>
  <si>
    <t>ECTR826.006</t>
  </si>
  <si>
    <t>SP2013 Migration ‚Äì Coll/CollXL ‚Äì engineering nearshore</t>
  </si>
  <si>
    <t>ECTR826.005</t>
  </si>
  <si>
    <t>SP2013 Migration ‚Äì Coll/CollXL - engineering</t>
  </si>
  <si>
    <t>ECTR826.004</t>
  </si>
  <si>
    <t>SP2013 Migration ‚Äì MyOrbite - engineering</t>
  </si>
  <si>
    <t>ECTR826.003</t>
  </si>
  <si>
    <t>SP2013 Migration ‚Äì General &amp; preparatory services ‚Äì PM</t>
  </si>
  <si>
    <t>ECTR826.002</t>
  </si>
  <si>
    <t>SP2013 Migration ‚Äì General &amp; preparatory services ‚Äì engineering</t>
  </si>
  <si>
    <t>ECTR826.001</t>
  </si>
  <si>
    <t>DW - Azure Virtual Desktop - Architect</t>
  </si>
  <si>
    <t>ECTR824.004</t>
  </si>
  <si>
    <t>DW - Azure Virtual Desktop - PM</t>
  </si>
  <si>
    <t>ECTR824.003</t>
  </si>
  <si>
    <t>DW - Azure Virtual Desktop - Tooling</t>
  </si>
  <si>
    <t>ECTR824.002</t>
  </si>
  <si>
    <t>DW - Azure Virtual Desktop - Engineer</t>
  </si>
  <si>
    <t>ECTR824.001</t>
  </si>
  <si>
    <t>DW - AD Renovation &amp; GPO cleanup - Architect</t>
  </si>
  <si>
    <t>ECTR823.004</t>
  </si>
  <si>
    <t>DW - AD Renovation &amp; GPO cleanup - PM</t>
  </si>
  <si>
    <t>ECTR823.003</t>
  </si>
  <si>
    <t>DW - AD Renovation &amp; GPO cleanup - Tooling</t>
  </si>
  <si>
    <t>ECTR823.002</t>
  </si>
  <si>
    <t>DW - AD Renovation &amp; GPO cleanup - Engineer</t>
  </si>
  <si>
    <t>ECTR823.001</t>
  </si>
  <si>
    <t>DW - Mercator Renovation - PM</t>
  </si>
  <si>
    <t>ECTR820.002</t>
  </si>
  <si>
    <t>DW - Mercator Renovation - junior IMACD resource</t>
  </si>
  <si>
    <t>ECTR820.001</t>
  </si>
  <si>
    <t>DW - DMA- UserCube: Project leader, Senior, nearshore</t>
  </si>
  <si>
    <t>ECTR818.006</t>
  </si>
  <si>
    <t>DW - DMA - UserCube: LEAD Architect, Expert</t>
  </si>
  <si>
    <t>ECTR818.005</t>
  </si>
  <si>
    <t>DW - DMA - UserCube: Lead Architect, intermediate</t>
  </si>
  <si>
    <t>ECTR818.004</t>
  </si>
  <si>
    <t>DW - DMA - UserCube: IMACD Intermediate</t>
  </si>
  <si>
    <t>ECTR818.003</t>
  </si>
  <si>
    <t>DW - DMA  -UserCube: System Engineer, Expert</t>
  </si>
  <si>
    <t>ECTR818.002</t>
  </si>
  <si>
    <t>DW - DMA - UserCube: System Engineer, Expert, nearshore</t>
  </si>
  <si>
    <t>ECTR818.001</t>
  </si>
  <si>
    <t>Azure identity Protection - TECHN. ARCHITECT</t>
  </si>
  <si>
    <t>ECTR803.004</t>
  </si>
  <si>
    <t>Azure identity Protection - PROJECT MGMT</t>
  </si>
  <si>
    <t>ECTR803.003</t>
  </si>
  <si>
    <t>Azure identity Protection - PURCHASES (Tooling)</t>
  </si>
  <si>
    <t>ECTR803.002</t>
  </si>
  <si>
    <t>Azure identity Protection - SYSTEM ENGINEER</t>
  </si>
  <si>
    <t>ECTR803.001</t>
  </si>
  <si>
    <t>Intune MECM - MVP1 - TECHN. ARCHITECT</t>
  </si>
  <si>
    <t>ECTR801.004</t>
  </si>
  <si>
    <t>Intune MECM - MVP1 - PROJECT MGMT</t>
  </si>
  <si>
    <t>ECTR801.003</t>
  </si>
  <si>
    <t>Intune MECM - MVP1 - PURCHASES (Tooling)</t>
  </si>
  <si>
    <t>ECTR801.002</t>
  </si>
  <si>
    <t>Intune MECM - MVP1 - SYSTEM ENGINEER</t>
  </si>
  <si>
    <t>ECTR801.001</t>
  </si>
  <si>
    <t>O365 OneDrive Data Migration : PROGRAM MGMT</t>
  </si>
  <si>
    <t>ECTR799.006</t>
  </si>
  <si>
    <t>O365 OneDrive Data Migration : USER ADOPTION</t>
  </si>
  <si>
    <t>ECTR799.005</t>
  </si>
  <si>
    <t>O365 OneDrive Data Migration : TECHN. ARCHITECT</t>
  </si>
  <si>
    <t>ECTR799.004</t>
  </si>
  <si>
    <t>O365 OneDrive Data Migration : PROJECT MGMT</t>
  </si>
  <si>
    <t>ECTR799.003</t>
  </si>
  <si>
    <t>O365 OneDrive Data Migration : PURCHASES (Tooling)</t>
  </si>
  <si>
    <t>ECTR799.002</t>
  </si>
  <si>
    <t>O365 OneDrive Data Migration : SYSTEM ENGINEER</t>
  </si>
  <si>
    <t>ECTR799.001</t>
  </si>
  <si>
    <t>ODS-WSM-054 Defender for Identity : ENGINEERING</t>
  </si>
  <si>
    <t>ECTR797.001</t>
  </si>
  <si>
    <t>Eurocontrol AIPI - Program Mgmt</t>
  </si>
  <si>
    <t>ECTR795.006</t>
  </si>
  <si>
    <t>Eurocontrol AIPI - User adoption</t>
  </si>
  <si>
    <t>ECTR795.005</t>
  </si>
  <si>
    <t>Eurocontrol AIPI - Architects</t>
  </si>
  <si>
    <t>ECTR795.004</t>
  </si>
  <si>
    <t>Eurocontrol AIPI - Project Mgmt</t>
  </si>
  <si>
    <t>ECTR795.003</t>
  </si>
  <si>
    <t>Eurocontrol AIPI - Purchases (tooling)</t>
  </si>
  <si>
    <t>ECTR795.002</t>
  </si>
  <si>
    <t>Eurocontrol AIPI - Engineers</t>
  </si>
  <si>
    <t>ECTR795.001</t>
  </si>
  <si>
    <t>Jamal Rabaia</t>
  </si>
  <si>
    <t>ECTR511.001</t>
  </si>
  <si>
    <t>Facturatie Anita Krishnan</t>
  </si>
  <si>
    <t>ECTR510.001</t>
  </si>
  <si>
    <t>ECTR509.500</t>
  </si>
  <si>
    <t>Eduardo Santos - SOWASASM2023257</t>
  </si>
  <si>
    <t>ECTR509.007</t>
  </si>
  <si>
    <t>Facturatie Thales</t>
  </si>
  <si>
    <t>ECTR509.006</t>
  </si>
  <si>
    <t>Jonathan gaytant -SOW-ASAS-0357</t>
  </si>
  <si>
    <t>ECTR509.005</t>
  </si>
  <si>
    <t>ECTR509.004</t>
  </si>
  <si>
    <t>Jonathan Billen - SOWASASM2022253</t>
  </si>
  <si>
    <t>ECTR509.003</t>
  </si>
  <si>
    <t>Rayudu Talalisa - SOWASASM2022199</t>
  </si>
  <si>
    <t>ECTR509.002</t>
  </si>
  <si>
    <t>Paolo Martins - SOWASASM2022198</t>
  </si>
  <si>
    <t>ECTR509.001</t>
  </si>
  <si>
    <t>Safe training  Ronny Schrijvers</t>
  </si>
  <si>
    <t>ECTR504.025</t>
  </si>
  <si>
    <t>Marcel Richard - NOM</t>
  </si>
  <si>
    <t>ECTR504.024</t>
  </si>
  <si>
    <t>LADR Framing</t>
  </si>
  <si>
    <t>ECTR504.023</t>
  </si>
  <si>
    <t>React Training</t>
  </si>
  <si>
    <t>ECTR504.022</t>
  </si>
  <si>
    <t>NM Business Trainig Thales</t>
  </si>
  <si>
    <t>ECTR504.021</t>
  </si>
  <si>
    <t>ACS 2022 Mission Br√©tigny</t>
  </si>
  <si>
    <t>ECTR504.020</t>
  </si>
  <si>
    <t>SOWASAM2022181: Implementation oF SQI Process</t>
  </si>
  <si>
    <t>ECTR504.019</t>
  </si>
  <si>
    <t>SOWASAM2022176: Pre-analysis of SQI process</t>
  </si>
  <si>
    <t>ECTR504.018</t>
  </si>
  <si>
    <t>Eurocontrol - Schedule C - CNS T&amp;M</t>
  </si>
  <si>
    <t>Eurocontrol - Schedule C - NOS T&amp;M</t>
  </si>
  <si>
    <t>G√©raldine Agbor - SOW-ASAS-0351</t>
  </si>
  <si>
    <t>ECTR502.058</t>
  </si>
  <si>
    <t>MArcel Carvalho - SOWASASM2023266</t>
  </si>
  <si>
    <t>ECTR502.056</t>
  </si>
  <si>
    <t>Albert  Murillo Aguirre -SOW-ASAS-0335</t>
  </si>
  <si>
    <t>ECTR502.053</t>
  </si>
  <si>
    <t>Roeland Wyns -SOWASASM2022190</t>
  </si>
  <si>
    <t>ECTR502.051</t>
  </si>
  <si>
    <t>Rei Umqini - SOWASAM2022187</t>
  </si>
  <si>
    <t>ECTR502.049</t>
  </si>
  <si>
    <t>Enrico Scantamburlo  - SOW-ASAS-0347</t>
  </si>
  <si>
    <t>Cristina Bulancea - SOW-ASAS-0340</t>
  </si>
  <si>
    <t>Kevin Vandeneynde - SOW-ASAS-0353</t>
  </si>
  <si>
    <t>Nicolas Egerton - SOW-ASAS-0339</t>
  </si>
  <si>
    <t>Radu Stoica - SOW-ASAS-0349</t>
  </si>
  <si>
    <t>Hiras Hussain - SOW-ASAS-0358</t>
  </si>
  <si>
    <t>Christophe Dontaine - SOW-ASAS-0336</t>
  </si>
  <si>
    <t>Daniel Joyce - SOW-ASAS-0352</t>
  </si>
  <si>
    <t>Mihai Osian - SOW-ASAS-0345</t>
  </si>
  <si>
    <t>Pawel Wos - SOW-ASAS-0350</t>
  </si>
  <si>
    <t>Diederik Bosmans - SOW-ASAS-0337</t>
  </si>
  <si>
    <t>Eurocontrol -LADR Framing</t>
  </si>
  <si>
    <t>ECTR501.007</t>
  </si>
  <si>
    <t>SEC - HSM Install Services - TECHN. ARCHITECT</t>
  </si>
  <si>
    <t>ECTR462.004</t>
  </si>
  <si>
    <t>SEC - HSM Install Services - PROJECT MGMT</t>
  </si>
  <si>
    <t>ECTR462.003</t>
  </si>
  <si>
    <t>SEC - HSM Install Services - HSM SPECIALIST</t>
  </si>
  <si>
    <t>ECTR462.002</t>
  </si>
  <si>
    <t>SEC - HSM Install Services - SYSTEM ENGINEER</t>
  </si>
  <si>
    <t>ECTR462.001</t>
  </si>
  <si>
    <t>ODS-WSM-159 - Audio integration CSO room (FP)</t>
  </si>
  <si>
    <t>ECTR167.012</t>
  </si>
  <si>
    <t>DW - T&amp;M ODS</t>
  </si>
  <si>
    <t>DW - Fixed Price ODS</t>
  </si>
  <si>
    <t>ODS-WSM-115 ODS Test tenant MNP Handover (TM)</t>
  </si>
  <si>
    <t>ECTR157.014</t>
  </si>
  <si>
    <t>SEC - T&amp;M Changes ODS</t>
  </si>
  <si>
    <t>SEC - Fixed Price ODS</t>
  </si>
  <si>
    <t>HC - T&amp;M ODS</t>
  </si>
  <si>
    <t>HC - Fixed Price ODS</t>
  </si>
  <si>
    <t>DW - Microsoft Defender</t>
  </si>
  <si>
    <t>ECTR147.011</t>
  </si>
  <si>
    <t>ECTR147.010</t>
  </si>
  <si>
    <t>ECTR147.005</t>
  </si>
  <si>
    <t>DW - Printer replacement PM</t>
  </si>
  <si>
    <t>ECTR107.663</t>
  </si>
  <si>
    <t>DW - Printer replacement ENG</t>
  </si>
  <si>
    <t>ECTR107.662</t>
  </si>
  <si>
    <t>DW - Service dekk</t>
  </si>
  <si>
    <t>ECTR107.500</t>
  </si>
  <si>
    <t>DW - IMACD - NEW OPS</t>
  </si>
  <si>
    <t>ECTR107.340</t>
  </si>
  <si>
    <t>DW - WSM ITSD - NEW OPS</t>
  </si>
  <si>
    <t>ECTR107.333</t>
  </si>
  <si>
    <t>DW - Workplace Services - NEW OPS</t>
  </si>
  <si>
    <t>ECTR107.310</t>
  </si>
  <si>
    <t>DW - Customer Voice and Power Automate support</t>
  </si>
  <si>
    <t>ECTR107.250</t>
  </si>
  <si>
    <t>DW ‚Äì Customer engagement Manager</t>
  </si>
  <si>
    <t>ECTR107.241</t>
  </si>
  <si>
    <t>DW - LCM PC PM</t>
  </si>
  <si>
    <t>ECTR107.236</t>
  </si>
  <si>
    <t>DW - LCM PC ENG</t>
  </si>
  <si>
    <t>ECTR107.235</t>
  </si>
  <si>
    <t>DW - WSM Teams Voice Support</t>
  </si>
  <si>
    <t>ECTR107.233</t>
  </si>
  <si>
    <t>GIT - User Adoption Intermediate</t>
  </si>
  <si>
    <t>ECTR107.007</t>
  </si>
  <si>
    <t>GIT - M365 Functional support senior consultant</t>
  </si>
  <si>
    <t>ECTR107.006</t>
  </si>
  <si>
    <t>GIT - M365 Functional support intermediate consultant</t>
  </si>
  <si>
    <t>ECTR107.005</t>
  </si>
  <si>
    <t>GIT - M365 Functional support junior consultant</t>
  </si>
  <si>
    <t>ECTR107.004</t>
  </si>
  <si>
    <t>SJU - M365 Functional support senior consultant</t>
  </si>
  <si>
    <t>ECTR107.003</t>
  </si>
  <si>
    <t>SJU - M365 Functional support junior consultant</t>
  </si>
  <si>
    <t>ECTR107.002</t>
  </si>
  <si>
    <t>SEC - SOC - Security Expert - NEW OPS</t>
  </si>
  <si>
    <t>ECTR104.801</t>
  </si>
  <si>
    <t>ECTR100.993</t>
  </si>
  <si>
    <t>ECTR100.992</t>
  </si>
  <si>
    <t>ECTR100.991</t>
  </si>
  <si>
    <t>ECTR100.990</t>
  </si>
  <si>
    <t>HC - TAM - Database - SQL</t>
  </si>
  <si>
    <t>HC - Wintel &amp; Azure AD</t>
  </si>
  <si>
    <t>CE - Service Management - NEW OPS</t>
  </si>
  <si>
    <t>ECTR100.210</t>
  </si>
  <si>
    <t>HC - Technical Architect for configuration management/CMDB</t>
  </si>
  <si>
    <t>ECTR100.153</t>
  </si>
  <si>
    <t>HC - Lead Architect / Technical Architect for recurring internal/external meetings</t>
  </si>
  <si>
    <t>ECTR100.152</t>
  </si>
  <si>
    <t>HC - Lead Architect / Technical Architect for SJU and SDM</t>
  </si>
  <si>
    <t>ECTR100.151</t>
  </si>
  <si>
    <t>HC - Pogram Manager Run</t>
  </si>
  <si>
    <t>HC - Service Hypercare</t>
  </si>
  <si>
    <t>ECTR100.115</t>
  </si>
  <si>
    <t>HC - Service Integration</t>
  </si>
  <si>
    <t>ECTR100.114</t>
  </si>
  <si>
    <t>HC - Service Acceleration</t>
  </si>
  <si>
    <t>ECTR100.113</t>
  </si>
  <si>
    <t>HC - 3rd party Management</t>
  </si>
  <si>
    <t>ECTR: VERPLAATSINGSKILOMETERS (NB)</t>
  </si>
  <si>
    <t>ECTR0206.199</t>
  </si>
  <si>
    <t>ECTR: Services Data Engineer</t>
  </si>
  <si>
    <t>ECTR0206.103</t>
  </si>
  <si>
    <t>ECTR: Project Management</t>
  </si>
  <si>
    <t>ECTR0206.102</t>
  </si>
  <si>
    <t>ECTR: Services Lead Data Analyst</t>
  </si>
  <si>
    <t>ECTR0206.101</t>
  </si>
  <si>
    <t>ECTR: Services Data Architect</t>
  </si>
  <si>
    <t>ECTR0206.100</t>
  </si>
  <si>
    <t>ECTR0204.101</t>
  </si>
  <si>
    <t>ECTR0204.100</t>
  </si>
  <si>
    <t>ODS-WSM-047 Extend Advisory Power BI</t>
  </si>
  <si>
    <t>ECTR0202.101</t>
  </si>
  <si>
    <t>ECTR0200.099</t>
  </si>
  <si>
    <t>ECTR: NON-BILLABLE ACTIVITIES</t>
  </si>
  <si>
    <t>ECTR0151.500</t>
  </si>
  <si>
    <t>ECTR: SERVICE DELIVERY MANAGEMENT</t>
  </si>
  <si>
    <t>ECTR0151.201</t>
  </si>
  <si>
    <t>ECTR: FOLLOW-UP SERVICE DESK</t>
  </si>
  <si>
    <t>ECTR0151.200</t>
  </si>
  <si>
    <t>ECTR: SERVICE INTRODUCTION - TOOLING INTEGRATION</t>
  </si>
  <si>
    <t>ECTR0151.171</t>
  </si>
  <si>
    <t>ECTR: SERVICE INTRODUCTION - KNOWLEDGE TRANSFER</t>
  </si>
  <si>
    <t>ECTR0151.170</t>
  </si>
  <si>
    <t>ECTR: KNOWLEDGE MANAGEMENT</t>
  </si>
  <si>
    <t>ECTR0151.160</t>
  </si>
  <si>
    <t>ECTR: TEST- &amp; RELEASE MANAGEMENT</t>
  </si>
  <si>
    <t>ECTR0151.150</t>
  </si>
  <si>
    <t>ECTR: CHANGE MANAGEMENT</t>
  </si>
  <si>
    <t>ECTR0151.140</t>
  </si>
  <si>
    <t>ECTR: PROBLEM MANAGEMENT - PREVENTIVE MAINTENANCE</t>
  </si>
  <si>
    <t>ECTR0151.131</t>
  </si>
  <si>
    <t>ECTR: PROBLEM MANAGEMENT - CORRECTIVE MAINTENANCE</t>
  </si>
  <si>
    <t>ECTR0151.130</t>
  </si>
  <si>
    <t>ECTR: EVENT- &amp; ALERT MANAGEMENT - HEALTH CHECKS</t>
  </si>
  <si>
    <t>ECTR0151.121</t>
  </si>
  <si>
    <t>ECTR: EVENT- &amp; ALERT MANAGEMENT - MONITORING</t>
  </si>
  <si>
    <t>ECTR0151.120</t>
  </si>
  <si>
    <t>ECTR: INCIDENT &amp; REQUEST MANAGEMENT - REQUESTS</t>
  </si>
  <si>
    <t>ECTR0151.111</t>
  </si>
  <si>
    <t>ECTR: INCIDENT &amp; REQUEST MANAGEMENT - INCIDENTS</t>
  </si>
  <si>
    <t>ECTR0151.110</t>
  </si>
  <si>
    <t>ECTR: VERPLAATSINGSTIJD (NB)</t>
  </si>
  <si>
    <t>ECTR0150.101</t>
  </si>
  <si>
    <t>ECTR0150.100</t>
  </si>
  <si>
    <t>Davide Vaz - Data analyst - Qlik - SC SC1 ECD.14191</t>
  </si>
  <si>
    <t>ECDC-002.001</t>
  </si>
  <si>
    <t>Cboe Clear Europe - Reselling - Services</t>
  </si>
  <si>
    <t>ECC1044.005</t>
  </si>
  <si>
    <t>Cboe Clear Europe - Strippenkaart</t>
  </si>
  <si>
    <t>ECC0154.802</t>
  </si>
  <si>
    <t>Cboe Clear Europe - Reselling - Software</t>
  </si>
  <si>
    <t>ECC0144.002</t>
  </si>
  <si>
    <t>Cboe Clear Europe - Reselling - Hardware</t>
  </si>
  <si>
    <t>ECC0144.001</t>
  </si>
  <si>
    <t>Cboe Clear Europe - 8x5 Support</t>
  </si>
  <si>
    <t>ECC0104.640</t>
  </si>
  <si>
    <t>Cboe Clear Europe - Preventive Support &amp; Assessment</t>
  </si>
  <si>
    <t>ECC0104.110</t>
  </si>
  <si>
    <t>EASY : MS Incentive Enterprise Agreement Usage Based (Monthly)</t>
  </si>
  <si>
    <t>EASY300.102</t>
  </si>
  <si>
    <t>EASY : MS Incentive CSP (Monthly)</t>
  </si>
  <si>
    <t>EASY300.101</t>
  </si>
  <si>
    <t>EASY : MS Incentive Enterprise Agreement BC</t>
  </si>
  <si>
    <t>EASY300.100</t>
  </si>
  <si>
    <t>EASY: Dime Scheduler: Project Governance (15%)</t>
  </si>
  <si>
    <t>EASY0300.107</t>
  </si>
  <si>
    <t>EASY: Dime Scheduler: Go Live begeleiding</t>
  </si>
  <si>
    <t>EASY0300.106</t>
  </si>
  <si>
    <t>EASY: Dime Scheduler: Custom Development</t>
  </si>
  <si>
    <t>EASY0300.105</t>
  </si>
  <si>
    <t>EASY: Dime Scheduler: Configuratie BC</t>
  </si>
  <si>
    <t>EASY0300.104</t>
  </si>
  <si>
    <t>EASY: Dime Scheduler: Configuratie &amp; Handover</t>
  </si>
  <si>
    <t>EASY0300.103</t>
  </si>
  <si>
    <t>EASY: Dime Scheduler: Installatie</t>
  </si>
  <si>
    <t>EASY0300.102</t>
  </si>
  <si>
    <t>EASY: Dime Scheduler: Diagnose CGK</t>
  </si>
  <si>
    <t>EASY0300.101</t>
  </si>
  <si>
    <t>EASY: Dime Scheduler: Diagnose Dime</t>
  </si>
  <si>
    <t>EASY0300.100</t>
  </si>
  <si>
    <t>Prestaties Marc Leus</t>
  </si>
  <si>
    <t>EASP300.001</t>
  </si>
  <si>
    <t>Tudor Macovei - Subcontracting Fee - Framework contract Cegeka Deutschland GmbH</t>
  </si>
  <si>
    <t>EASA-001.001</t>
  </si>
  <si>
    <t>HC - Change Mgmt Fluvius - analytische verdeling</t>
  </si>
  <si>
    <t>HC - T&amp;M Changes Fluvius</t>
  </si>
  <si>
    <t>HC - Changes Fluvius - Fixed Price</t>
  </si>
  <si>
    <t>HC - Standard changes Fluvius</t>
  </si>
  <si>
    <t>HC - SCCR133 - DBA Consultancy (T&amp;M)</t>
  </si>
  <si>
    <t>EAND150.035</t>
  </si>
  <si>
    <t>HC - SCCR144 - Back-up problem troubleshooting (T&amp;M)</t>
  </si>
  <si>
    <t>EAND150.032</t>
  </si>
  <si>
    <t>HC - Eenmalige doorverkoop Fluvius</t>
  </si>
  <si>
    <t>DZOP - non billable</t>
  </si>
  <si>
    <t>DZOP001.500</t>
  </si>
  <si>
    <t>UI Designer/webtier ontwikkelaar (SR-korting)</t>
  </si>
  <si>
    <t>DZOP001.009</t>
  </si>
  <si>
    <t>UI Designer/webtier ontwikkelaar (ML)</t>
  </si>
  <si>
    <t>DZOP001.008</t>
  </si>
  <si>
    <t>Applicatie analist - Functioneel analist (SR)</t>
  </si>
  <si>
    <t>DZOP001.007</t>
  </si>
  <si>
    <t>Program manager (SR)</t>
  </si>
  <si>
    <t>DZOP001.006</t>
  </si>
  <si>
    <t>Ontwikkelaar (SR)</t>
  </si>
  <si>
    <t>DZOP001.005</t>
  </si>
  <si>
    <t>Scrum master</t>
  </si>
  <si>
    <t>DZOP001.004</t>
  </si>
  <si>
    <t>Test Engineer</t>
  </si>
  <si>
    <t>DZOP001.003</t>
  </si>
  <si>
    <t>UI Designers/webtier ontwikkelaar (SR)</t>
  </si>
  <si>
    <t>DZOP001.002</t>
  </si>
  <si>
    <t>Technical Lead (SR)</t>
  </si>
  <si>
    <t>DZOP001.001</t>
  </si>
  <si>
    <t>De Zeeuwse Energie Houdstermaatschappij - Reselling - Services</t>
  </si>
  <si>
    <t>DZEH147.005</t>
  </si>
  <si>
    <t>De Zeeuwse Energie Houdstermaatschappij - Reselling - Public Cloud</t>
  </si>
  <si>
    <t>DZEH147.003</t>
  </si>
  <si>
    <t>De Zeeuwse Energie Houdstermaatschappij - Reselling - Software</t>
  </si>
  <si>
    <t>DZEH147.002</t>
  </si>
  <si>
    <t>De Zeeuwse Energie Houdstermaatschappij - Reselling - Hardware</t>
  </si>
  <si>
    <t>DZEH147.001</t>
  </si>
  <si>
    <t>DXCT : Invoicing</t>
  </si>
  <si>
    <t>DXCT0200.200</t>
  </si>
  <si>
    <t>DXCT : Services non-billable</t>
  </si>
  <si>
    <t>DXCT0200.102</t>
  </si>
  <si>
    <t>DXCT : CE APP SUPPORT - Support non-billable - visible on invoice</t>
  </si>
  <si>
    <t>DXCT0103.501</t>
  </si>
  <si>
    <t>DXCT : CE APP SUPPORT - Support non-billable</t>
  </si>
  <si>
    <t>DXCT0103.500</t>
  </si>
  <si>
    <t>DXCT : CE Interne Organisatie en Opvolging Service Desk</t>
  </si>
  <si>
    <t>DXCT0103.221</t>
  </si>
  <si>
    <t>DXCT : CE APP SUPPORT -¬† D365 UPDATE SERVICE</t>
  </si>
  <si>
    <t>DXCT0103.119</t>
  </si>
  <si>
    <t>DXCT : CE APP - SERVICE DELIVERY MANAGEMENT</t>
  </si>
  <si>
    <t>DXCT0103.118</t>
  </si>
  <si>
    <t>DXCT : CE APP SUPPORT - RELEASE MANAGEMENT</t>
  </si>
  <si>
    <t>DXCT0103.117</t>
  </si>
  <si>
    <t>DXCT : CE APP SUPPORT - AD-HOC REQUESTS</t>
  </si>
  <si>
    <t>DXCT0103.116</t>
  </si>
  <si>
    <t>DXCT : CE APP SUPPORT - CHANGES</t>
  </si>
  <si>
    <t>DXCT0103.113</t>
  </si>
  <si>
    <t>DXCT : CE APP SUPPORT - INCIDENTS</t>
  </si>
  <si>
    <t>DXCT0103.112</t>
  </si>
  <si>
    <t>DXCT : CE VERPLAATSINGSKILOMETERS</t>
  </si>
  <si>
    <t>DXCT0103.101</t>
  </si>
  <si>
    <t>DXCT : CE VERPLAATSINGSTIJD - NB</t>
  </si>
  <si>
    <t>DXCT0103.100</t>
  </si>
  <si>
    <t>DXCT : CE APP SUPPORT - Service Introduction</t>
  </si>
  <si>
    <t>DXCT0100.101</t>
  </si>
  <si>
    <t>DXCT : FORFAIT SLA (PREMIUM)</t>
  </si>
  <si>
    <t>DXCT0100.100</t>
  </si>
  <si>
    <t>DXC-V157.802</t>
  </si>
  <si>
    <t>DXC-V157.801</t>
  </si>
  <si>
    <t>DXC-V157.700</t>
  </si>
  <si>
    <t>DWVGV157.802</t>
  </si>
  <si>
    <t>DWVGV157.801</t>
  </si>
  <si>
    <t>DWVGV157.700</t>
  </si>
  <si>
    <t>VO - 1G2B Dep Welzijn, Volksgezondheid en Gezin : SERVICES</t>
  </si>
  <si>
    <t>DWVGV147.005</t>
  </si>
  <si>
    <t>VO - 1G2B Dep Welzijn, Volksgezondheid en Gezin : SOFTWARE</t>
  </si>
  <si>
    <t>DWVGV147.002</t>
  </si>
  <si>
    <t>VO - 1G2B Dep Welzijn, Volksgezondheid en Gezin : HARDWARE</t>
  </si>
  <si>
    <t>DWVGV147.001</t>
  </si>
  <si>
    <t>DWVGV107.040</t>
  </si>
  <si>
    <t>DWVGV107.030</t>
  </si>
  <si>
    <t>DWVGV107.020</t>
  </si>
  <si>
    <t>DWVGV107.010</t>
  </si>
  <si>
    <t>DWVGV107.001</t>
  </si>
  <si>
    <t>VO - OVO001559 - De Werkvennootschap : SERVICES</t>
  </si>
  <si>
    <t>DWEVV147.005</t>
  </si>
  <si>
    <t>VO - OVO001559 - De Werkvennootschap : SOFTWARE</t>
  </si>
  <si>
    <t>DWEVV147.002</t>
  </si>
  <si>
    <t>VO - OVO001559 - De Werkvennootschap : HARDWARE</t>
  </si>
  <si>
    <t>DWEVV147.001</t>
  </si>
  <si>
    <t>DWEVV107.040</t>
  </si>
  <si>
    <t>DWEVV107.030</t>
  </si>
  <si>
    <t>DWEVV107.020</t>
  </si>
  <si>
    <t>DWEVV107.010</t>
  </si>
  <si>
    <t>DWEVV107.001</t>
  </si>
  <si>
    <t>DVW-V157.802</t>
  </si>
  <si>
    <t>DVW-V157.801</t>
  </si>
  <si>
    <t>DVW-V157.700</t>
  </si>
  <si>
    <t>1M5F - De Vlaamse Waterweg NV - SERVICES</t>
  </si>
  <si>
    <t>DVW-V147.005</t>
  </si>
  <si>
    <t>1M5F - De Vlaamse Waterweg NV - SOFTWARE</t>
  </si>
  <si>
    <t>DVW-V147.002</t>
  </si>
  <si>
    <t>1M5F - De Vlaamse Waterweg NV - HARDWARE</t>
  </si>
  <si>
    <t>DVW-V147.001</t>
  </si>
  <si>
    <t>DVW-V107.040</t>
  </si>
  <si>
    <t>DVW-V107.030</t>
  </si>
  <si>
    <t>DVW-V107.020</t>
  </si>
  <si>
    <t>DVW-V107.010</t>
  </si>
  <si>
    <t>DVW-V107.001</t>
  </si>
  <si>
    <t>DVC-001.001</t>
  </si>
  <si>
    <t>Dura Vermeer - DW - Transitie - Invoicing</t>
  </si>
  <si>
    <t>DUVER700.100</t>
  </si>
  <si>
    <t>Dura Vermeer - HC - Recurring Purchasing</t>
  </si>
  <si>
    <t>DUVER100.010</t>
  </si>
  <si>
    <t>Dura Vermeer - HC - Invoicing</t>
  </si>
  <si>
    <t>DUVER100.001</t>
  </si>
  <si>
    <t>CE Subscription Duvel Fearless Leader</t>
  </si>
  <si>
    <t>DUVE242.004</t>
  </si>
  <si>
    <t>DUOMED : incentives enterprise agreement - usage based monthly</t>
  </si>
  <si>
    <t>DUOM301.102</t>
  </si>
  <si>
    <t>DUOMED : incentives CSP Monthly</t>
  </si>
  <si>
    <t>DUOM301.101</t>
  </si>
  <si>
    <t>DUOMED : incentives enterprise agreement</t>
  </si>
  <si>
    <t>DUOM301.100</t>
  </si>
  <si>
    <t>DUOM : DK Rollout &amp; support</t>
  </si>
  <si>
    <t>DUOM0510.100</t>
  </si>
  <si>
    <t>DUOM : BI non billable - visible on invoice</t>
  </si>
  <si>
    <t>DUOM0501.790</t>
  </si>
  <si>
    <t>DUOM : BI - Service Delivery</t>
  </si>
  <si>
    <t>DUOM0501.703</t>
  </si>
  <si>
    <t>DUOM : BI - Ad-Hoc Requests</t>
  </si>
  <si>
    <t>DUOM0501.702</t>
  </si>
  <si>
    <t>DUOM : BI - CHANGES</t>
  </si>
  <si>
    <t>DUOM0501.701</t>
  </si>
  <si>
    <t>DUOM0501.700</t>
  </si>
  <si>
    <t>DUOM-SMSA : Volume discount</t>
  </si>
  <si>
    <t>DUOM0501.600</t>
  </si>
  <si>
    <t>DUOM : Advisory Services</t>
  </si>
  <si>
    <t>DUOM0501.180</t>
  </si>
  <si>
    <t>DUOM : VERPLAATSINGSKILOMETERS AX - NB</t>
  </si>
  <si>
    <t>DUOM : VERPLAATSINGSTIJD AX - NB</t>
  </si>
  <si>
    <t>DUO - Reselling - Services</t>
  </si>
  <si>
    <t>DUO0144.005</t>
  </si>
  <si>
    <t>DUO - Reselling - Software</t>
  </si>
  <si>
    <t>DUO0144.002</t>
  </si>
  <si>
    <t>DUO - Reselling - Hardware</t>
  </si>
  <si>
    <t>DUO0144.001</t>
  </si>
  <si>
    <t>DUMO: CE APP SUPPORT - Volumekorting</t>
  </si>
  <si>
    <t>DUMO0103.600</t>
  </si>
  <si>
    <t>DUMO : CE Commerci√´le tegemoetkoming</t>
  </si>
  <si>
    <t>DUMO0103.505</t>
  </si>
  <si>
    <t>DUMO : CE APP SUPPORT - Support non-billable - visible on invoice</t>
  </si>
  <si>
    <t>DUMO0103.501</t>
  </si>
  <si>
    <t>DUMO : CE APP SUPPORT - Support non-billable</t>
  </si>
  <si>
    <t>DUMO0103.500</t>
  </si>
  <si>
    <t>DUMO : CE Interne Organisatie en Opvolging Service Desk</t>
  </si>
  <si>
    <t>DUMO0103.221</t>
  </si>
  <si>
    <t>DUMO : CE APP SUPPORT -  D365 UPDATE SERVICE</t>
  </si>
  <si>
    <t>DUMO0103.119</t>
  </si>
  <si>
    <t>DUMO : CE APP - PROJECT &amp; DELIVERY MANAGEMENT</t>
  </si>
  <si>
    <t>DUMO0103.118</t>
  </si>
  <si>
    <t>DUMO : CE APP SUPPORT - RELEASE MANAGEMENT</t>
  </si>
  <si>
    <t>DUMO0103.117</t>
  </si>
  <si>
    <t>DUMO : CE APP SUPPORT - AD-HOC REQUESTS</t>
  </si>
  <si>
    <t>DUMO0103.116</t>
  </si>
  <si>
    <t>DUMO : CE PROJECT PHASE 4</t>
  </si>
  <si>
    <t>DUMO0103.114</t>
  </si>
  <si>
    <t>DUMO : CE APP - CHANGES / PROJECTS / SPRINTS</t>
  </si>
  <si>
    <t>DUMO0103.113</t>
  </si>
  <si>
    <t>DUMO : CE APP SUPPORT - INCIDENTS</t>
  </si>
  <si>
    <t>DUMO0103.112</t>
  </si>
  <si>
    <t>DUMO : CE VERPLAATSINGSKILOMETERS</t>
  </si>
  <si>
    <t>DUMO0103.101</t>
  </si>
  <si>
    <t>DUFRAIS: Enhancement Other ISV</t>
  </si>
  <si>
    <t>DUFR234.003</t>
  </si>
  <si>
    <t>DUFRAIS : SERVICE DELIVERY MANAGEMENT</t>
  </si>
  <si>
    <t>DUFR0101.201</t>
  </si>
  <si>
    <t>DUFRAIS : SERVICE INTAKE &amp; INTRODUCTION</t>
  </si>
  <si>
    <t>DUFR0101.121</t>
  </si>
  <si>
    <t>DUFRAIS : EVENT- &amp; ALERT MANAGEMENT - MONITORING</t>
  </si>
  <si>
    <t>DUFR0101.120</t>
  </si>
  <si>
    <t>DUFRAIS : SUPPORT AX IN STANDBY WINDOW</t>
  </si>
  <si>
    <t>DUFR0101.114</t>
  </si>
  <si>
    <t>DUFR : STANDBY FEE</t>
  </si>
  <si>
    <t>DUFR0100.101</t>
  </si>
  <si>
    <t>Detry SA - Maintenance OTHER AX (BI)</t>
  </si>
  <si>
    <t>Detry: maintenance OTHER AX</t>
  </si>
  <si>
    <t>Detry: maintenance ADD ON AX-Edan</t>
  </si>
  <si>
    <t>Detry: maintenance AX</t>
  </si>
  <si>
    <t>DSPF : Incentive Enterprise Agreement usage-based Monthly</t>
  </si>
  <si>
    <t>DSPF300.102</t>
  </si>
  <si>
    <t>DSPF :  Microsoft incentive D365 BC</t>
  </si>
  <si>
    <t>DSPF300.101</t>
  </si>
  <si>
    <t>DSPF : Incentive Enterprise Agreement</t>
  </si>
  <si>
    <t>DSPF300.100</t>
  </si>
  <si>
    <t>DSPF  : Subscription OTHER</t>
  </si>
  <si>
    <t>DSPF240.003</t>
  </si>
  <si>
    <t>DSPF : Cegeka OWN IP License</t>
  </si>
  <si>
    <t>DSPF240.002</t>
  </si>
  <si>
    <t>DSPF : Microsoft Dynamics 365 Business Central</t>
  </si>
  <si>
    <t>DSPF240.001</t>
  </si>
  <si>
    <t>DRIE545.100</t>
  </si>
  <si>
    <t>Development Non-billable</t>
  </si>
  <si>
    <t>DRIE545.009</t>
  </si>
  <si>
    <t>DRIE545.001</t>
  </si>
  <si>
    <t>DRIE544.100</t>
  </si>
  <si>
    <t>DRIE544.009</t>
  </si>
  <si>
    <t>DRIE544.001</t>
  </si>
  <si>
    <t>HC - Prestaties Gert De Rouck</t>
  </si>
  <si>
    <t>SEC - Security Configuration Azure</t>
  </si>
  <si>
    <t>DPGM460.002</t>
  </si>
  <si>
    <t>Prestaties Maverick De Rijck</t>
  </si>
  <si>
    <t>DPGM300.002</t>
  </si>
  <si>
    <t>DPG Media - Customer Development</t>
  </si>
  <si>
    <t>DPGM200.600</t>
  </si>
  <si>
    <t>DPG Media - Support</t>
  </si>
  <si>
    <t>DPGM200.400</t>
  </si>
  <si>
    <t>DPG Media - Hardware</t>
  </si>
  <si>
    <t>DPGM200.300</t>
  </si>
  <si>
    <t>DPG Media - Project Implementation</t>
  </si>
  <si>
    <t>DPGM200.200</t>
  </si>
  <si>
    <t>DPG Media - Licenses SaaS</t>
  </si>
  <si>
    <t>DPGM200.100</t>
  </si>
  <si>
    <t>Strippenkaart: inzet David Sarkisjan - Doxis</t>
  </si>
  <si>
    <t>DOXIS001.001</t>
  </si>
  <si>
    <t>dox42 GmbH - Enhancement - Other ISV</t>
  </si>
  <si>
    <t>DOXG234.003</t>
  </si>
  <si>
    <t>Dorotheum GmbH &amp; Co KG - Subscription - Other ISV</t>
  </si>
  <si>
    <t>DORO241.003</t>
  </si>
  <si>
    <t>Dorotheum GmbH &amp; Co KG - Enhancement - Other ISV</t>
  </si>
  <si>
    <t>DORO234.003</t>
  </si>
  <si>
    <t>doorfacturatie van CGHO nr NSIBUSI</t>
  </si>
  <si>
    <t>DOOR035.911</t>
  </si>
  <si>
    <t>doorfacturatie van CGHO nr NSI France</t>
  </si>
  <si>
    <t>DOOR035.910</t>
  </si>
  <si>
    <t>doorfacturatie van CGHO nr CSweden (Solver)</t>
  </si>
  <si>
    <t>DOOR035.909</t>
  </si>
  <si>
    <t>doorfacturatie van CGHO nr CSweden (Levilo)</t>
  </si>
  <si>
    <t>DOOR035.908</t>
  </si>
  <si>
    <t>doorfacturatie van CGHO nr BusSol IT</t>
  </si>
  <si>
    <t>DOOR035.907</t>
  </si>
  <si>
    <t>doorfacturatie van CGHO nr NSI Lux.</t>
  </si>
  <si>
    <t>DOOR035.906</t>
  </si>
  <si>
    <t>doorfacturatie van CGHO nr BF CZ</t>
  </si>
  <si>
    <t>DOOR035.905</t>
  </si>
  <si>
    <t>doorfacturatie van CGHO nr BF AT</t>
  </si>
  <si>
    <t>DOOR035.904</t>
  </si>
  <si>
    <t>doorfacturatie van CGHO nr BF IT</t>
  </si>
  <si>
    <t>DOOR035.903</t>
  </si>
  <si>
    <t>doorfacturatie van CGHO nr BF DE</t>
  </si>
  <si>
    <t>DOOR035.902</t>
  </si>
  <si>
    <t>doorfacturatie van CGHO nr CMoldavie</t>
  </si>
  <si>
    <t>DOOR035.043</t>
  </si>
  <si>
    <t>doorfacturatie van CGHO nr EDBE</t>
  </si>
  <si>
    <t>DOOR035.027</t>
  </si>
  <si>
    <t>doorfacturatie van CGHO nr NSI</t>
  </si>
  <si>
    <t>DOOR035.025</t>
  </si>
  <si>
    <t>doorfacturatie van CGHO nr CegBusSol Holding NL bv</t>
  </si>
  <si>
    <t>DOOR035.024</t>
  </si>
  <si>
    <t>doorfacturatie van CGHO nr CDSA</t>
  </si>
  <si>
    <t>DOOR035.023</t>
  </si>
  <si>
    <t>doorfacturatie van CGHO nr CGNL</t>
  </si>
  <si>
    <t>DOOR035.022</t>
  </si>
  <si>
    <t>doorfacturatie van CGHO nr CGK</t>
  </si>
  <si>
    <t>DOOR035.001</t>
  </si>
  <si>
    <t>Recharge cost from EDBE to BSIT</t>
  </si>
  <si>
    <t>DOOR027.BSIT</t>
  </si>
  <si>
    <t>Recharge cost from EDBE to BSAT</t>
  </si>
  <si>
    <t>DOOR027.BSAT</t>
  </si>
  <si>
    <t>Recharge cost from EDBE to CGNL</t>
  </si>
  <si>
    <t>Recharge cost from EDBE to ARD</t>
  </si>
  <si>
    <t>Recharge at Cost ARD to Cegeka Services (Westpole - CWPI)</t>
  </si>
  <si>
    <t>DOOR009.WSTP</t>
  </si>
  <si>
    <t>Recharge at Cost ARD to Cegeka Sveriga Holding</t>
  </si>
  <si>
    <t>DOOR009.SWE</t>
  </si>
  <si>
    <t>Recharge at Cost ARD to NSI Luxembourg</t>
  </si>
  <si>
    <t>DOOR009.NSLU</t>
  </si>
  <si>
    <t>Recharge at Cost ARD to Cegeka Business Solutions Italia (BSIT)</t>
  </si>
  <si>
    <t>DOOR009.BSIT</t>
  </si>
  <si>
    <t>Recharge at Cost ARD to Cegeka Business Solutions Osterreich (BSAT)</t>
  </si>
  <si>
    <t>DOOR009.BSAT</t>
  </si>
  <si>
    <t>Recharge at Cost ARD to CTG Belgium (CTBE)</t>
  </si>
  <si>
    <t>Recharge at Cost ARD to Cegeka Italia (BF IT)</t>
  </si>
  <si>
    <t>Recharge at Cost ARD to Cegeka Deutschland (BF DE)</t>
  </si>
  <si>
    <t>Recharge at Cost ARD to Cegeka Business Solutions Nederland (BSNL)</t>
  </si>
  <si>
    <t>DOOR009.048</t>
  </si>
  <si>
    <t>Recharge at Cost ARD to Cegeka Development (CMOL)</t>
  </si>
  <si>
    <t>DOOR009.043</t>
  </si>
  <si>
    <t>Recharge at Cost ARD to Cegeka Business Solutions Belgi√´ (EDBE)</t>
  </si>
  <si>
    <t>Recharge at Cost ARD to NSI</t>
  </si>
  <si>
    <t>Recharge at Cost ARD to Cegeka Nederland (CGNL)</t>
  </si>
  <si>
    <t>Recharge at Cost ARD to Cegeka Romania (RCOM)</t>
  </si>
  <si>
    <t>Recharge at Cost ARD to Cegeka Groep (CGK)</t>
  </si>
  <si>
    <t>doorfacturatie van CGK nr Cegeka BS IT</t>
  </si>
  <si>
    <t>DOOR001.BSIT</t>
  </si>
  <si>
    <t>doorfacturatie van CGK nr Cegeka Sweden</t>
  </si>
  <si>
    <t>DOOR001.910</t>
  </si>
  <si>
    <t>doorfacturatie van CGK nr BSNL</t>
  </si>
  <si>
    <t>DOOR001.048</t>
  </si>
  <si>
    <t>doorfacturatie van CGK nr Greenfox</t>
  </si>
  <si>
    <t>DOOR001.044</t>
  </si>
  <si>
    <t>doorfacturatie van CGK nr CGHO</t>
  </si>
  <si>
    <t>DOOR001.035</t>
  </si>
  <si>
    <t>doorfacturatie van CGK nr CDSH</t>
  </si>
  <si>
    <t>DOOR001.024</t>
  </si>
  <si>
    <t>DOMO147.002</t>
  </si>
  <si>
    <t>DOMO147.001</t>
  </si>
  <si>
    <t>DOMO144.002</t>
  </si>
  <si>
    <t>DOMO144.001</t>
  </si>
  <si>
    <t>DOMGV157.802</t>
  </si>
  <si>
    <t>DOMGV157.801</t>
  </si>
  <si>
    <t>DOMGV157.700</t>
  </si>
  <si>
    <t>1Q2B Departement Omgeving : SERVICES</t>
  </si>
  <si>
    <t>DOMGV147.005</t>
  </si>
  <si>
    <t>1Q2B Departement Omgeving : SOFTWARE</t>
  </si>
  <si>
    <t>DOMGV147.002</t>
  </si>
  <si>
    <t>1Q2B Departement Omgeving : HARDWARE</t>
  </si>
  <si>
    <t>DOMGV147.001</t>
  </si>
  <si>
    <t>DOMGV107.040</t>
  </si>
  <si>
    <t>DOMGV107.030</t>
  </si>
  <si>
    <t>DOMGV107.020</t>
  </si>
  <si>
    <t>DOMGV107.010</t>
  </si>
  <si>
    <t>DOMGV107.001</t>
  </si>
  <si>
    <t>DOME : Incentive Enterprise Agreement usage-based Monthly D365 BC</t>
  </si>
  <si>
    <t>DOME300.102</t>
  </si>
  <si>
    <t>DOME : Incentive CSP Monthly D365 BC</t>
  </si>
  <si>
    <t>DOME300.101</t>
  </si>
  <si>
    <t>DOME : Incentive Enterprise Agreement D365 BC</t>
  </si>
  <si>
    <t>DOME300.100</t>
  </si>
  <si>
    <t>DOME : Subscription license OTHER</t>
  </si>
  <si>
    <t>DOME240.003</t>
  </si>
  <si>
    <t>DOME : Cegeka OWN IP License</t>
  </si>
  <si>
    <t>DOME240.002</t>
  </si>
  <si>
    <t>DOME : D365 Business Central</t>
  </si>
  <si>
    <t>DOME240.001</t>
  </si>
  <si>
    <t>D√îME : Quick Scan</t>
  </si>
  <si>
    <t>D√îME0201.100</t>
  </si>
  <si>
    <t>DOEVV157.802</t>
  </si>
  <si>
    <t>DOEVV157.801</t>
  </si>
  <si>
    <t>DOEVV157.700</t>
  </si>
  <si>
    <t>Reselling Services</t>
  </si>
  <si>
    <t>DNWGN140.005</t>
  </si>
  <si>
    <t>Reselling Software</t>
  </si>
  <si>
    <t>DNWGN140.002</t>
  </si>
  <si>
    <t>Reselling Hardware</t>
  </si>
  <si>
    <t>DNWGN104.810</t>
  </si>
  <si>
    <t>DNWGN104.702</t>
  </si>
  <si>
    <t>DNWGN104.640</t>
  </si>
  <si>
    <t>DNWGN104.500</t>
  </si>
  <si>
    <t>DNWGN104.442</t>
  </si>
  <si>
    <t>DNWGN104.156</t>
  </si>
  <si>
    <t>DNWGN104.040</t>
  </si>
  <si>
    <t>DNWGN104.030</t>
  </si>
  <si>
    <t>DNWGN104.010</t>
  </si>
  <si>
    <t>DNWGN104.001</t>
  </si>
  <si>
    <t>DNWGN100.993</t>
  </si>
  <si>
    <t>DNWGN100.992</t>
  </si>
  <si>
    <t>DNWGN100.991</t>
  </si>
  <si>
    <t>DNWGN100.990</t>
  </si>
  <si>
    <t>HC - STAID Servces (no hourregistrations)</t>
  </si>
  <si>
    <t>DNWGN100.004</t>
  </si>
  <si>
    <t>DNWGN100.003</t>
  </si>
  <si>
    <t>DNWGN100.002</t>
  </si>
  <si>
    <t>DELA - Kwaliteitscontrole D365 code</t>
  </si>
  <si>
    <t>DNLV0101.600</t>
  </si>
  <si>
    <t>DELA - On-Site Support ‚Äì D365 F&amp;O</t>
  </si>
  <si>
    <t>DELA - Test &amp; Release Management ‚Äì D365 F&amp;O</t>
  </si>
  <si>
    <t>DELA - Problem Management ‚Äì D365 F&amp;O</t>
  </si>
  <si>
    <t>DELA - Incident &amp; Request Management ‚Äì D365 F&amp;O</t>
  </si>
  <si>
    <t>DNATA - HC -  Reselling - Software</t>
  </si>
  <si>
    <t>DNATA - HC -  Reselling - Hardware</t>
  </si>
  <si>
    <t>DNAT100.993</t>
  </si>
  <si>
    <t>DNAT100.992</t>
  </si>
  <si>
    <t>DNAT100.991</t>
  </si>
  <si>
    <t>DNAT100.990</t>
  </si>
  <si>
    <t>HC - LAN ServiHCs</t>
  </si>
  <si>
    <t>Delta - SEC - Reselling Services</t>
  </si>
  <si>
    <t>DLTAN144.005</t>
  </si>
  <si>
    <t>Delta - SEC - Reselling Software</t>
  </si>
  <si>
    <t>DLTAN144.002</t>
  </si>
  <si>
    <t>Delta - SEC - Reselling Hardware</t>
  </si>
  <si>
    <t>DLTAN144.001</t>
  </si>
  <si>
    <t>Delta - HC - Reselling Services</t>
  </si>
  <si>
    <t>DLTAN140.005</t>
  </si>
  <si>
    <t>Delta - HC - Reselling Software</t>
  </si>
  <si>
    <t>DLTAN140.002</t>
  </si>
  <si>
    <t>Delta - HC - Reselling Hardware</t>
  </si>
  <si>
    <t>DLTAN104.702</t>
  </si>
  <si>
    <t>DLTAN104.156</t>
  </si>
  <si>
    <t>DLTAN100.993</t>
  </si>
  <si>
    <t>DLTAN100.992</t>
  </si>
  <si>
    <t>DLTAN100.991</t>
  </si>
  <si>
    <t>DLTAN100.990</t>
  </si>
  <si>
    <t>Dollar Store - General Development</t>
  </si>
  <si>
    <t>DLR2023.001</t>
  </si>
  <si>
    <t>NN - DWP FL - Solution Sales</t>
  </si>
  <si>
    <t>DLLS957.901</t>
  </si>
  <si>
    <t>NN - DWP FL - Account Executive /Account Director</t>
  </si>
  <si>
    <t>DLLS957.900</t>
  </si>
  <si>
    <t>NN - DWP FL : Presales GENERAL</t>
  </si>
  <si>
    <t>DLLS957.000</t>
  </si>
  <si>
    <t>NN - SEC FL - Solution Sales</t>
  </si>
  <si>
    <t>DLLS954.901</t>
  </si>
  <si>
    <t>NN - SEC FL : Presales GENERAL</t>
  </si>
  <si>
    <t>DLLS954.000</t>
  </si>
  <si>
    <t>NN INSURANCE - HC : Oracle Hosting (010400-CUS-FL2023.00022)</t>
  </si>
  <si>
    <t>DLLS950.029</t>
  </si>
  <si>
    <t>NN INSURANCE - HC : Presales GENERAL</t>
  </si>
  <si>
    <t>DLLS157.802</t>
  </si>
  <si>
    <t>DLLS157.801</t>
  </si>
  <si>
    <t>DLLS157.700</t>
  </si>
  <si>
    <t>DLLS154.802</t>
  </si>
  <si>
    <t>DLLS154.801</t>
  </si>
  <si>
    <t>DLLS154.700</t>
  </si>
  <si>
    <t>HC - Management MER environment &amp; Dedicated Storage (FP)</t>
  </si>
  <si>
    <t>HC - NN - Transformation Program</t>
  </si>
  <si>
    <t>HC - CAS Audit mitigation actions</t>
  </si>
  <si>
    <t>HC - CAS Audit</t>
  </si>
  <si>
    <t>HC - Project SO Life</t>
  </si>
  <si>
    <t>HC - Reselling Software licenties, onderhouds- en supportcontracten (3% uplift)</t>
  </si>
  <si>
    <t>HC - Reselling Hardware en maintenance (5,25% uplift)</t>
  </si>
  <si>
    <t>HC - Reselling Service/products of 3rd parties (3% uplift)</t>
  </si>
  <si>
    <t>HC - Reselling BULL HW, SW &amp; Services (7% uplift)</t>
  </si>
  <si>
    <t>DLLS100.993</t>
  </si>
  <si>
    <t>DLLS100.992</t>
  </si>
  <si>
    <t>DLLS100.991</t>
  </si>
  <si>
    <t>DLLS100.990</t>
  </si>
  <si>
    <t>DLLS100.910</t>
  </si>
  <si>
    <t>HC - Volume Printing (Group joos)</t>
  </si>
  <si>
    <t>HC - Patch Mgmt Unix / AIX</t>
  </si>
  <si>
    <t>HC - Network Monitoring</t>
  </si>
  <si>
    <t>HC - Vasco</t>
  </si>
  <si>
    <t>HC - Customer LAN (Fonsny)</t>
  </si>
  <si>
    <t>HC - TAM - Managed Container Platform</t>
  </si>
  <si>
    <t>HC - TAB - Application Servers</t>
  </si>
  <si>
    <t>HC - Bull</t>
  </si>
  <si>
    <t>HC ‚Äì OS Mgmt ‚Äì SPH/AS400</t>
  </si>
  <si>
    <t>DLLS100.314</t>
  </si>
  <si>
    <t>HC - Algemeen beheer OHRA IT Infrastructure Outsourcing</t>
  </si>
  <si>
    <t>DLEVV157.802</t>
  </si>
  <si>
    <t>DLEVV157.801</t>
  </si>
  <si>
    <t>DLEVV157.700</t>
  </si>
  <si>
    <t>VO - 1K2B Dep Landbouw en Visserij : SERVICES</t>
  </si>
  <si>
    <t>DLEVV147.005</t>
  </si>
  <si>
    <t>VO - 1K2B Dep Landbouw en Visserij : SOFTWARE</t>
  </si>
  <si>
    <t>DLEVV147.002</t>
  </si>
  <si>
    <t>VO - 1K2B Dep Landbouw en Visserij : HARDWARE</t>
  </si>
  <si>
    <t>DLEVV147.001</t>
  </si>
  <si>
    <t>DLEVV107.040</t>
  </si>
  <si>
    <t>DLEVV107.030</t>
  </si>
  <si>
    <t>DLEVV107.020</t>
  </si>
  <si>
    <t>DLEVV107.010</t>
  </si>
  <si>
    <t>DLEVV107.001</t>
  </si>
  <si>
    <t>DKBZV157.802</t>
  </si>
  <si>
    <t>DKBZV157.801</t>
  </si>
  <si>
    <t>DKBZV157.700</t>
  </si>
  <si>
    <t>1S2A Dep Kanselarij en Buitenlandse Zaken : SERVICES</t>
  </si>
  <si>
    <t>DKBZV147.005</t>
  </si>
  <si>
    <t>1S2A Dep Kanselarij en Buitenlandse Zaken : SOFTWARE</t>
  </si>
  <si>
    <t>DKBZV147.002</t>
  </si>
  <si>
    <t>1S2A Dep Kanselarij en Buitenlandse Zaken : HARDWARE</t>
  </si>
  <si>
    <t>DKBZV147.001</t>
  </si>
  <si>
    <t>DKBZV107.040</t>
  </si>
  <si>
    <t>DKBZV107.030</t>
  </si>
  <si>
    <t>DKBZV107.020</t>
  </si>
  <si>
    <t>DKBZV107.010</t>
  </si>
  <si>
    <t>DKBZV107.001</t>
  </si>
  <si>
    <t>DVOM - Servicedesk - INWERKEN</t>
  </si>
  <si>
    <t>DJI0807.510</t>
  </si>
  <si>
    <t>DJI - Reselling - Services</t>
  </si>
  <si>
    <t>DJI0144.005</t>
  </si>
  <si>
    <t>DJI - Reselling - Software</t>
  </si>
  <si>
    <t>DJI0144.002</t>
  </si>
  <si>
    <t>DJI - Reselling - Hardware</t>
  </si>
  <si>
    <t>DJI0144.001</t>
  </si>
  <si>
    <t>DIXI500.500</t>
  </si>
  <si>
    <t>Project Toi Track</t>
  </si>
  <si>
    <t>DIXI500.007</t>
  </si>
  <si>
    <t>Coupa support T&amp;M support</t>
  </si>
  <si>
    <t>DIXI-100.001</t>
  </si>
  <si>
    <t>Coupa support Onboarding</t>
  </si>
  <si>
    <t>DIXI-100.000</t>
  </si>
  <si>
    <t>DISA0124.900</t>
  </si>
  <si>
    <t>DISA: Expenses</t>
  </si>
  <si>
    <t>DISA0124.502</t>
  </si>
  <si>
    <t>DISA: VERPLAATSINGSKILOMETERS - NB</t>
  </si>
  <si>
    <t>DISA0124.501</t>
  </si>
  <si>
    <t>DISA0124.500</t>
  </si>
  <si>
    <t>DISA : BC - Estimations</t>
  </si>
  <si>
    <t>DISA0124.499</t>
  </si>
  <si>
    <t>DISA : BC - Team alignment</t>
  </si>
  <si>
    <t>DISA0124.101</t>
  </si>
  <si>
    <t>DISA : BC - Project management</t>
  </si>
  <si>
    <t>DISA0124.100</t>
  </si>
  <si>
    <t>DISA : 1ste line support</t>
  </si>
  <si>
    <t>DISA0101.804</t>
  </si>
  <si>
    <t>DISA : Training Finance 2023</t>
  </si>
  <si>
    <t>DISA0101.803</t>
  </si>
  <si>
    <t>DISA : BI - SUPPORT NON-BILLABLE</t>
  </si>
  <si>
    <t>DISA0101.750</t>
  </si>
  <si>
    <t>DISA : BI - SERVICE DELIVERY MANAGEMENT</t>
  </si>
  <si>
    <t>DISA0101.704</t>
  </si>
  <si>
    <t>DISA : BI - SERVICE INTRODUCTION - KNOWLEDGE TRANSFER</t>
  </si>
  <si>
    <t>DISA0101.702</t>
  </si>
  <si>
    <t>DISA : BI - INCIDENT &amp; REQUEST MANAGEMENT - GENERAL REQUEST</t>
  </si>
  <si>
    <t>DISA0101.701</t>
  </si>
  <si>
    <t>DISA : BI - INCIDENT &amp; REQUEST MANAGEMENT - INCIDENT</t>
  </si>
  <si>
    <t>DISA0101.700</t>
  </si>
  <si>
    <t>DISA : Non-billable - visible on invoice</t>
  </si>
  <si>
    <t>DISA0101.501</t>
  </si>
  <si>
    <t>DISA: APP SUPPORT IN STANDBY WINDOW</t>
  </si>
  <si>
    <t>DISA : VERPLAATSINGSKILOMETERS</t>
  </si>
  <si>
    <t>DISA : VERPLAATSINGSTIJD  - NB</t>
  </si>
  <si>
    <t>George Popa - Technology Expert - SC 26851</t>
  </si>
  <si>
    <t>DIGI-002.102</t>
  </si>
  <si>
    <t>Themis Vasilikiotis - Technology Expert - SC 26631-v3</t>
  </si>
  <si>
    <t>DIGI-002.083</t>
  </si>
  <si>
    <t>Themis Vassilikiotis - Technology Expert - SC 23678 PTM</t>
  </si>
  <si>
    <t>DIGI-001.985</t>
  </si>
  <si>
    <t>D'Ieteren - DWP FL - Solution Sales</t>
  </si>
  <si>
    <t>DIET957.901</t>
  </si>
  <si>
    <t>D'Ieteren - DWP FL - Account Executive /Account Director</t>
  </si>
  <si>
    <t>DIET957.900</t>
  </si>
  <si>
    <t>D'Ieteren - DWP FL : Presales GENERAL</t>
  </si>
  <si>
    <t>DIET957.000</t>
  </si>
  <si>
    <t>D'Ieteren - SEC FL - Solution Sales</t>
  </si>
  <si>
    <t>DIET954.901</t>
  </si>
  <si>
    <t>D'Ieteren - SEC FL - Account Executive / Account Director</t>
  </si>
  <si>
    <t>DIET954.900</t>
  </si>
  <si>
    <t>D'Ieteren - SEC FL : Presales GENERAL</t>
  </si>
  <si>
    <t>DIET954.000</t>
  </si>
  <si>
    <t>D'ieteren - HC : Presales GENERAL</t>
  </si>
  <si>
    <t>DIET950.000</t>
  </si>
  <si>
    <t>SEC - VDFin - 3rd Party</t>
  </si>
  <si>
    <t>DIET460.006</t>
  </si>
  <si>
    <t>SEC - VDFin - Project Management</t>
  </si>
  <si>
    <t>DIET460.005</t>
  </si>
  <si>
    <t>SEC - VDFin - Service Management</t>
  </si>
  <si>
    <t>DIET460.004</t>
  </si>
  <si>
    <t>SEC - VDFin - Overall Architecture</t>
  </si>
  <si>
    <t>DIET460.003</t>
  </si>
  <si>
    <t>SEC - VDFin - NS Vilvoorde</t>
  </si>
  <si>
    <t>DIET460.002</t>
  </si>
  <si>
    <t>SEC - VDFin - NS Leuven</t>
  </si>
  <si>
    <t>DIET460.001</t>
  </si>
  <si>
    <t>SEC - PCR027 Transition NaaS (T&amp;M) - Tooling</t>
  </si>
  <si>
    <t>DIET402.003</t>
  </si>
  <si>
    <t>SEC - PCR027 Transition NaaS (T&amp;M) - Project Manager</t>
  </si>
  <si>
    <t>DIET402.002</t>
  </si>
  <si>
    <t>SEC - PCR027 Transition NaaS (T&amp;M) - Lead Engineer</t>
  </si>
  <si>
    <t>DIET402.001</t>
  </si>
  <si>
    <t>PCR005 T&amp;T NaaS Cabling - PURCHASES (Tooling) ENS</t>
  </si>
  <si>
    <t>DIET401.002</t>
  </si>
  <si>
    <t>PCR005 T&amp;T NaaS Cabling - PROJECT MGMT</t>
  </si>
  <si>
    <t>DIET401.001</t>
  </si>
  <si>
    <t>D'Ieteren T&amp;T NaaS - Social Event</t>
  </si>
  <si>
    <t>DIET400.101</t>
  </si>
  <si>
    <t>D'Ieteren T&amp;T NaaS - PURCHASES (Tooling/ 3th parties))</t>
  </si>
  <si>
    <t>DIET400.100</t>
  </si>
  <si>
    <t>D'Ieteren T&amp;T NaaS - SERVICE ARCHITECT LMA 's (Service Org)</t>
  </si>
  <si>
    <t>DIET400.009</t>
  </si>
  <si>
    <t>D'Ieteren T&amp;T NaaS - SERVICE ARCHITECT (Service Org)</t>
  </si>
  <si>
    <t>DIET400.008</t>
  </si>
  <si>
    <t>D'Ieteren T&amp;T NaaS - SECURITY ENGINEERING (SEC)</t>
  </si>
  <si>
    <t>DIET400.007</t>
  </si>
  <si>
    <t>D'Ieteren T&amp;T NaaS - PUBLIC CLOUD ENGINEERING (Network)</t>
  </si>
  <si>
    <t>DIET400.006</t>
  </si>
  <si>
    <t>D'Ieteren T&amp;T NaaS - MOSS ENGINEERING (Network)</t>
  </si>
  <si>
    <t>DIET400.005</t>
  </si>
  <si>
    <t>D'Ieteren T&amp;T NaaS - NS ENGINEERING (Network)</t>
  </si>
  <si>
    <t>DIET400.004</t>
  </si>
  <si>
    <t>D'Ieteren T&amp;T NaaS - GOVERNANCE EXTENSION (Gov)</t>
  </si>
  <si>
    <t>DIET400.003</t>
  </si>
  <si>
    <t>D'Ieteren T&amp;T NaaS - ARCHITECT (Gov)</t>
  </si>
  <si>
    <t>DIET400.002</t>
  </si>
  <si>
    <t>D'Ieteren T&amp;T NaaS - PROJECT MGMT (Gov)</t>
  </si>
  <si>
    <t>DIET400.001</t>
  </si>
  <si>
    <t>Purchases Track 2 Azure advisory services - Dexmach</t>
  </si>
  <si>
    <t>DIET200.004</t>
  </si>
  <si>
    <t>Purchases Track 1 Cloud Cost optimization - Dexmach</t>
  </si>
  <si>
    <t>DIET200.003</t>
  </si>
  <si>
    <t>Track 2: Azure advisory services - Cegeka hours</t>
  </si>
  <si>
    <t>DIET200.002</t>
  </si>
  <si>
    <t>Track 1: Cloud Cost optimization - Cegeka hours</t>
  </si>
  <si>
    <t>DIET200.001</t>
  </si>
  <si>
    <t>DIET154.802</t>
  </si>
  <si>
    <t>DIET154.801</t>
  </si>
  <si>
    <t>DIET154.710</t>
  </si>
  <si>
    <t>DIET154.700</t>
  </si>
  <si>
    <t>Evenement</t>
  </si>
  <si>
    <t>DIET144.006</t>
  </si>
  <si>
    <t>D'IETEREN - SERVICES</t>
  </si>
  <si>
    <t>DIET144.005</t>
  </si>
  <si>
    <t>D'IETEREN - SOFTWARE</t>
  </si>
  <si>
    <t>DIET144.002</t>
  </si>
  <si>
    <t>D'IETEREN - HARDWARE</t>
  </si>
  <si>
    <t>DIET144.001</t>
  </si>
  <si>
    <t>DIET140.005</t>
  </si>
  <si>
    <t>DIET140.004</t>
  </si>
  <si>
    <t>DIET140.003</t>
  </si>
  <si>
    <t>DIET140.002</t>
  </si>
  <si>
    <t>DIET140.001</t>
  </si>
  <si>
    <t>DIET104.820</t>
  </si>
  <si>
    <t>DIET104.810</t>
  </si>
  <si>
    <t>DIET104.702</t>
  </si>
  <si>
    <t>DIET104.701</t>
  </si>
  <si>
    <t>DIET104.700</t>
  </si>
  <si>
    <t>DIET104.640</t>
  </si>
  <si>
    <t>DIET104.620</t>
  </si>
  <si>
    <t>DIET104.501</t>
  </si>
  <si>
    <t>DIET104.500</t>
  </si>
  <si>
    <t>DIET104.460</t>
  </si>
  <si>
    <t>DIET104.442</t>
  </si>
  <si>
    <t>DIET104.435</t>
  </si>
  <si>
    <t>DIET104.430</t>
  </si>
  <si>
    <t>DIET104.425</t>
  </si>
  <si>
    <t>DIET104.420</t>
  </si>
  <si>
    <t>DIET104.410</t>
  </si>
  <si>
    <t>SEC - TAM - Datatbase - Oracle/SQL/Other</t>
  </si>
  <si>
    <t>DIET104.335</t>
  </si>
  <si>
    <t>DIET104.245</t>
  </si>
  <si>
    <t>DIET104.195</t>
  </si>
  <si>
    <t>DIET104.170</t>
  </si>
  <si>
    <t>DIET104.165</t>
  </si>
  <si>
    <t>DIET104.160</t>
  </si>
  <si>
    <t>DIET104.156</t>
  </si>
  <si>
    <t>DIET104.150</t>
  </si>
  <si>
    <t>DIET104.130</t>
  </si>
  <si>
    <t>DIET104.125</t>
  </si>
  <si>
    <t>DIET104.120</t>
  </si>
  <si>
    <t>DIET104.111</t>
  </si>
  <si>
    <t>DIET104.110</t>
  </si>
  <si>
    <t>DIET104.040</t>
  </si>
  <si>
    <t>DIET104.030</t>
  </si>
  <si>
    <t>DIET104.010</t>
  </si>
  <si>
    <t>SEC - General invoicing VDFIN</t>
  </si>
  <si>
    <t>DIET104.002</t>
  </si>
  <si>
    <t>DIET104.001</t>
  </si>
  <si>
    <t>DGZ-504.500</t>
  </si>
  <si>
    <t>Uitbreiding farmFit Veehouders</t>
  </si>
  <si>
    <t>DGZ-504.004</t>
  </si>
  <si>
    <t>DFZS104.156</t>
  </si>
  <si>
    <t>HC - RFC"s Internal (From customer)</t>
  </si>
  <si>
    <t>HC - Engineering - non billable</t>
  </si>
  <si>
    <t>HC- Recurring Purchasing</t>
  </si>
  <si>
    <t>DFZS - Strippenkaart - Strategische advisering</t>
  </si>
  <si>
    <t>DFZS001.002</t>
  </si>
  <si>
    <t>Dutch Flower Group- Microsoft Active Usage Incentive Enterprise Agreement (D365 CE)</t>
  </si>
  <si>
    <t>DFGR302.003</t>
  </si>
  <si>
    <t>Dutch Flower Group - Microsoft Sold Seats Incentive Enterprise Agreement (D365 CE)</t>
  </si>
  <si>
    <t>DFGR302.002</t>
  </si>
  <si>
    <t>Dutch Flower Group - Microsoft Subscriptions</t>
  </si>
  <si>
    <t>DFGR241.001</t>
  </si>
  <si>
    <t>DEXM: Data Solutions (Bridgestone)</t>
  </si>
  <si>
    <t>DEXM0550.102</t>
  </si>
  <si>
    <t>DEXM0500.102</t>
  </si>
  <si>
    <t>DEXM: VERPLAATSINGSKILOMETERS (N.B.)</t>
  </si>
  <si>
    <t>DEXM0500.101</t>
  </si>
  <si>
    <t>DEXM: Verplaatsingstijd (N.B.)</t>
  </si>
  <si>
    <t>DEXM0500.100</t>
  </si>
  <si>
    <t>Gudrun - Kubernetes advisory</t>
  </si>
  <si>
    <t>DEXM-613.001</t>
  </si>
  <si>
    <t>DEWIV157.802</t>
  </si>
  <si>
    <t>DEWIV157.801</t>
  </si>
  <si>
    <t>DEWIV157.700</t>
  </si>
  <si>
    <t>1E2B Dep Economie, wetenschap en Innovatie: SERVICES</t>
  </si>
  <si>
    <t>DEWIV147.005</t>
  </si>
  <si>
    <t>1E2B Dep Economie, wetenschap en Innovatie:SOFTWARE</t>
  </si>
  <si>
    <t>DEWIV147.002</t>
  </si>
  <si>
    <t>1E2B Dep Economie, wetenschap en Innovatie: HARDWARE</t>
  </si>
  <si>
    <t>DEWIV147.001</t>
  </si>
  <si>
    <t>DEWIV107.040</t>
  </si>
  <si>
    <t>DEWIV107.030</t>
  </si>
  <si>
    <t>DEWIV107.020</t>
  </si>
  <si>
    <t>DEWIV107.010</t>
  </si>
  <si>
    <t>DEWIV107.001</t>
  </si>
  <si>
    <t>Data Solutions NL - Smart Software - Support</t>
  </si>
  <si>
    <t>DEVNL834.003</t>
  </si>
  <si>
    <t>Nitro (220MD)</t>
  </si>
  <si>
    <t>DEVFL612.001</t>
  </si>
  <si>
    <t>Compliancy check builder project (Romania)</t>
  </si>
  <si>
    <t>DEVFL509.011</t>
  </si>
  <si>
    <t>DexMach Portal</t>
  </si>
  <si>
    <t>DEVFL509.010</t>
  </si>
  <si>
    <t>Kubernetes</t>
  </si>
  <si>
    <t>DEVFL509.009</t>
  </si>
  <si>
    <t>Azure Resource Move</t>
  </si>
  <si>
    <t>DEVFL509.008</t>
  </si>
  <si>
    <t>Competence - Automation</t>
  </si>
  <si>
    <t>DEVFL509.007</t>
  </si>
  <si>
    <t>DEVFL509.006</t>
  </si>
  <si>
    <t>Cloud Automation Catalog</t>
  </si>
  <si>
    <t>DEVFL509.005</t>
  </si>
  <si>
    <t>Cloud Foundation</t>
  </si>
  <si>
    <t>DEVFL509.004</t>
  </si>
  <si>
    <t>DexMach Products - General</t>
  </si>
  <si>
    <t>DEVFL509.003</t>
  </si>
  <si>
    <t>Smart Cloud Insights</t>
  </si>
  <si>
    <t>DEVFL509.002</t>
  </si>
  <si>
    <t>Cloud Compliancy Catalog</t>
  </si>
  <si>
    <t>DEVFL509.001</t>
  </si>
  <si>
    <t>Deutsche Bahn (eBrain) - ServiceNow ESM DevOps team 2 - Marco Jonker</t>
  </si>
  <si>
    <t>DEUT002.004</t>
  </si>
  <si>
    <t>Deutsche Bahn (eBrain) - ServiceNow ESM DevOps team 2 - Ahmad Hadi</t>
  </si>
  <si>
    <t>DEUT002.003</t>
  </si>
  <si>
    <t>Deutsche Bahn (eBrain) - ServiceNow ESM DevOps team 2 - Britt de Groot</t>
  </si>
  <si>
    <t>DEUT002.002</t>
  </si>
  <si>
    <t>Deutsche Bahn (eBrain) - ServiceNow ESM DevOps team 2 - Britt de Groot (Non billable)</t>
  </si>
  <si>
    <t>DEUT002.001</t>
  </si>
  <si>
    <t>Deutsche Bahn (eBrain) - ServiceNow DevOps team</t>
  </si>
  <si>
    <t>DEUT001.001</t>
  </si>
  <si>
    <t>DetailResult Services B.V. - Walter Mok</t>
  </si>
  <si>
    <t>DETR800.002</t>
  </si>
  <si>
    <t>DetailResult Services B.V. - INWERKEN Walter Mok</t>
  </si>
  <si>
    <t>DETR800.001</t>
  </si>
  <si>
    <t>Detry - Microsoft Incentives CSP (D365 CE)</t>
  </si>
  <si>
    <t>DETR302.101</t>
  </si>
  <si>
    <t>CE Subscription Detry (GDF) Fearless Leader</t>
  </si>
  <si>
    <t>DETR242.004</t>
  </si>
  <si>
    <t>CE Subscription Detry (GDF) Microsoft</t>
  </si>
  <si>
    <t>DETR242.001</t>
  </si>
  <si>
    <t>DETR : KORTINGEN 7 %</t>
  </si>
  <si>
    <t>DETR0401.999</t>
  </si>
  <si>
    <t>DETR : BI FREE SERVICES - Visible on invoice</t>
  </si>
  <si>
    <t>DETR0401.799</t>
  </si>
  <si>
    <t>DETR : BI - ALIGNMENT</t>
  </si>
  <si>
    <t>DETR0401.717</t>
  </si>
  <si>
    <t>DETR : BI - SERVICE DELIVERY MANAGEMENT</t>
  </si>
  <si>
    <t>DETR0401.716</t>
  </si>
  <si>
    <t>DETR : BI - SERVICE INTRODUCTION - KNOWLEDGE TRANSFER</t>
  </si>
  <si>
    <t>DETR0401.715</t>
  </si>
  <si>
    <t>DETR : BI - TEST- &amp; RELEASE MANAGEMENT - UPDATE SERVICE (CU - PU)</t>
  </si>
  <si>
    <t>DETR0401.714</t>
  </si>
  <si>
    <t>DETR : BI - CHANGE MANAGEMENT</t>
  </si>
  <si>
    <t>DETR0401.713</t>
  </si>
  <si>
    <t>DETR : BI - PROBLEM MANAGEMENT - CORRECTIVE MAINTENANCE</t>
  </si>
  <si>
    <t>DETR0401.712</t>
  </si>
  <si>
    <t>DETR : BI - INCIDENT &amp; REQUEST MANAGEMENT - GENERAL REQUEST</t>
  </si>
  <si>
    <t>DETR0401.711</t>
  </si>
  <si>
    <t>DETR : BI - INCIDENT &amp; REQUEST MANAGEMENT - INCIDENT</t>
  </si>
  <si>
    <t>DETR0401.710</t>
  </si>
  <si>
    <t>DETR : OTHER SUPPORT (NON-BILLABLE) - visible on invoice</t>
  </si>
  <si>
    <t>DETR0401.501</t>
  </si>
  <si>
    <t>DETR : OTHER SUPPORT (NON-BILLABLE)</t>
  </si>
  <si>
    <t>DETR0401.500</t>
  </si>
  <si>
    <t>DETR : SERVICE DELIVERY MANAGEMENT</t>
  </si>
  <si>
    <t>DETR0401.201</t>
  </si>
  <si>
    <t>DETR : Specific Customer Planning and Follow Up ServiceDesk (NON-BILLABLE)</t>
  </si>
  <si>
    <t>DETR0401.200</t>
  </si>
  <si>
    <t>DETR : SERVICE INTRODUCTION - TOOLING INTEGRATION</t>
  </si>
  <si>
    <t>DETR0401.171</t>
  </si>
  <si>
    <t>DETR : SERVICE INTRODUCTION - KNOWLEDGE TRANSFER</t>
  </si>
  <si>
    <t>DETR0401.170</t>
  </si>
  <si>
    <t>DETR : KNOWLEDGE MANAGEMENT</t>
  </si>
  <si>
    <t>DETR0401.160</t>
  </si>
  <si>
    <t>DETR : TEST- &amp; RELEASE MANAGEMENT - TEST MANAGEMENT</t>
  </si>
  <si>
    <t>DETR0401.153</t>
  </si>
  <si>
    <t>DETR : TEST- &amp; RELEASE MANAGEMENT - ENVIRONMENT MANAGEMENT</t>
  </si>
  <si>
    <t>DETR0401.152</t>
  </si>
  <si>
    <t>DETR : TEST- &amp; RELEASE MANAGEMENT - UPDATE SERVICE (CU - PU)</t>
  </si>
  <si>
    <t>DETR0401.151</t>
  </si>
  <si>
    <t>DETR : TEST- &amp; RELEASE MANAGEMENT - DEPLOYMENT</t>
  </si>
  <si>
    <t>DETR0401.150</t>
  </si>
  <si>
    <t>DETR : CHANGE MANAGEMENT</t>
  </si>
  <si>
    <t>DETR0401.140</t>
  </si>
  <si>
    <t>DETR : PROBLEM MANAGEMENT - PERFORMANCE</t>
  </si>
  <si>
    <t>DETR0401.132</t>
  </si>
  <si>
    <t>DETR : PROBLEM MANAGEMENT - PREVENTIVE MAINTENANCE</t>
  </si>
  <si>
    <t>DETR0401.131</t>
  </si>
  <si>
    <t>DETR : PROBLEM MANAGEMENT - CORRECTIVE MAINTENANCE</t>
  </si>
  <si>
    <t>DETR0401.130</t>
  </si>
  <si>
    <t>DETR : EVENT- &amp; ALERT MANAGEMENT - HEALTH CHECKS</t>
  </si>
  <si>
    <t>DETR0401.121</t>
  </si>
  <si>
    <t>DETR : EVENT- &amp; ALERT MANAGEMENT - MONITORING</t>
  </si>
  <si>
    <t>DETR0401.120</t>
  </si>
  <si>
    <t>DETR : INCIDENT &amp; REQUEST MANAGEMENT - STANDARD REQUEST</t>
  </si>
  <si>
    <t>DETR0401.112</t>
  </si>
  <si>
    <t>DETR : INCIDENT &amp; REQUEST MANAGEMENT - GENERAL REQUEST</t>
  </si>
  <si>
    <t>DETR0401.111</t>
  </si>
  <si>
    <t>DETR : INCIDENT &amp; REQUEST MANAGEMENT - INCIDENT</t>
  </si>
  <si>
    <t>DETR0401.110</t>
  </si>
  <si>
    <t>DETR : APP SUPPORT AX IN STANDBY WINDOW</t>
  </si>
  <si>
    <t>DETR0401.102</t>
  </si>
  <si>
    <t>DETR : VERPLAATSINGSKILOMETERS UO - FIX</t>
  </si>
  <si>
    <t>DETR0401.101</t>
  </si>
  <si>
    <t>DETR : VERPLAATSINGSTIJD UO - NB</t>
  </si>
  <si>
    <t>DETR0401.100</t>
  </si>
  <si>
    <t>DETR : STANDBY CONTRACT</t>
  </si>
  <si>
    <t>DETR0400.101</t>
  </si>
  <si>
    <t>DETR : FORFAIT PREMIUM ULTIMATE SLA</t>
  </si>
  <si>
    <t>DETR0400.100</t>
  </si>
  <si>
    <t>DETR : CE APP SUPPORT - Support non-billable - visible on invoice</t>
  </si>
  <si>
    <t>DETR0103.501</t>
  </si>
  <si>
    <t>DETR : CE APP SUPPORT - Support non-billable</t>
  </si>
  <si>
    <t>DETR0103.500</t>
  </si>
  <si>
    <t>DETR : CE Interne Organisatie en Opvolging Service Desk</t>
  </si>
  <si>
    <t>DETR0103.221</t>
  </si>
  <si>
    <t>DETR : CE APP SUPPORT -  D365 UPDATE SERVICE</t>
  </si>
  <si>
    <t>DETR0103.119</t>
  </si>
  <si>
    <t>DETR : CE APP - PROJECT &amp; DELIVERY MANAGEMENT</t>
  </si>
  <si>
    <t>DETR0103.118</t>
  </si>
  <si>
    <t>DETR : CE APP SUPPORT - RELEASE MANAGEMENT</t>
  </si>
  <si>
    <t>DETR0103.117</t>
  </si>
  <si>
    <t>DETR : CE APP SUPPORT - AD-HOC REQUESTS</t>
  </si>
  <si>
    <t>DETR0103.116</t>
  </si>
  <si>
    <t>DETR : CE APP - CHANGES / PROJECTS / SPRINTS</t>
  </si>
  <si>
    <t>DETR0103.113</t>
  </si>
  <si>
    <t>DETR : CE APP SUPPORT - INCIDENTS</t>
  </si>
  <si>
    <t>DETR0103.112</t>
  </si>
  <si>
    <t>DETR : CE VERPLAATSINGSKILOMETERS</t>
  </si>
  <si>
    <t>DETR0103.101</t>
  </si>
  <si>
    <t>Desotec: MS Incentive CSP (Monthly) (D365 UO)</t>
  </si>
  <si>
    <t>DESO301.101</t>
  </si>
  <si>
    <t>Desotec: Subscriptions Other ISV</t>
  </si>
  <si>
    <t>DESO241.003</t>
  </si>
  <si>
    <t>Desotec: Subscriptions Cgk Own IP</t>
  </si>
  <si>
    <t>DESO241.002</t>
  </si>
  <si>
    <t>Desotec: Subscriptions Microsoft</t>
  </si>
  <si>
    <t>DESO241.001</t>
  </si>
  <si>
    <t>Desotec: Licenses Other ISV</t>
  </si>
  <si>
    <t>DESO231.003</t>
  </si>
  <si>
    <t>DESO : Test management</t>
  </si>
  <si>
    <t>DESO0401.100</t>
  </si>
  <si>
    <t>DESO : VERPLAATSINGSKILOMETERS - NB</t>
  </si>
  <si>
    <t>DESO0400.100</t>
  </si>
  <si>
    <t>DESO : Power App Development</t>
  </si>
  <si>
    <t>DESO0360.100</t>
  </si>
  <si>
    <t>DESO-SD&amp;B-NBM: End User Training</t>
  </si>
  <si>
    <t>DESO0321.132</t>
  </si>
  <si>
    <t>DESO-SD&amp;B-NBM: Document lay-outs (DOX42)</t>
  </si>
  <si>
    <t>DESO0321.131</t>
  </si>
  <si>
    <t>DESO-SD&amp;B-NBM: Solution Validation</t>
  </si>
  <si>
    <t>DESO0321.129</t>
  </si>
  <si>
    <t>DESO-SD&amp;B-NBM: Process Delivery Overal (Security Support)</t>
  </si>
  <si>
    <t>DESO0321.122</t>
  </si>
  <si>
    <t>DESO-SD&amp;B-BM: Customisation Delivery D365 for PowerApps</t>
  </si>
  <si>
    <t>DESO0320.137</t>
  </si>
  <si>
    <t>DESO-SD&amp;B-BM: Process Delivery Overal</t>
  </si>
  <si>
    <t>DESO0320.136</t>
  </si>
  <si>
    <t>DESO-SD&amp;B-BM: Phase Closure SD&amp;B</t>
  </si>
  <si>
    <t>DESO0320.135</t>
  </si>
  <si>
    <t>DESO-SD&amp;B-BM: Data Migration</t>
  </si>
  <si>
    <t>DESO0320.130</t>
  </si>
  <si>
    <t>DESO-SD&amp;B-BM: Solution Validation</t>
  </si>
  <si>
    <t>DESO0320.129</t>
  </si>
  <si>
    <t>DESO-SD&amp;B-BM: Customization Delivery Documents</t>
  </si>
  <si>
    <t>DESO0320.128</t>
  </si>
  <si>
    <t>DESO-SD&amp;B-BM: Customization Delivery Extensions</t>
  </si>
  <si>
    <t>DESO0320.127</t>
  </si>
  <si>
    <t>DESO-SD&amp;B-BM: Customization Delivery Interfaces</t>
  </si>
  <si>
    <t>DESO0320.125</t>
  </si>
  <si>
    <t>DESO-SD&amp;B-BM: Process Delivery Sourcing and Procurement</t>
  </si>
  <si>
    <t>DESO0320.121</t>
  </si>
  <si>
    <t>DESO-SD&amp;B-BM: Process Delivery Service Delivery</t>
  </si>
  <si>
    <t>DESO0320.120</t>
  </si>
  <si>
    <t>DESO-SD&amp;B-BM: Process Delivery Sales and Marketing</t>
  </si>
  <si>
    <t>DESO0320.119</t>
  </si>
  <si>
    <t>DESO-SD&amp;B-BM: Process Delivery Resource Management</t>
  </si>
  <si>
    <t>DESO0320.118</t>
  </si>
  <si>
    <t>DESO-SD&amp;B-BM: Process Delivery Quality Management</t>
  </si>
  <si>
    <t>DESO0320.117</t>
  </si>
  <si>
    <t>DESO-SD&amp;B-BM: Process Delivery Project Delivery</t>
  </si>
  <si>
    <t>DESO0320.116</t>
  </si>
  <si>
    <t>DESO-SD&amp;B-BM: Process Delivery Product Life Cycle Management</t>
  </si>
  <si>
    <t>DESO0320.115</t>
  </si>
  <si>
    <t>DESO-SD&amp;B-BM: Process Delivery Planning</t>
  </si>
  <si>
    <t>DESO0320.114</t>
  </si>
  <si>
    <t>DESO-SD&amp;B-BM: Process Delivery Manufacturing</t>
  </si>
  <si>
    <t>DESO0320.113</t>
  </si>
  <si>
    <t>DESO-SD&amp;B-BM: Process Delivery Logistics, Warehouse and Distribution</t>
  </si>
  <si>
    <t>DESO0320.111</t>
  </si>
  <si>
    <t>DESO-SD&amp;B-BM: Process Delivery Indirect Purchase</t>
  </si>
  <si>
    <t>DESO0320.110</t>
  </si>
  <si>
    <t>DESO-SD&amp;B-BM: Process Delivery Finance Controlling and Reporting</t>
  </si>
  <si>
    <t>DESO0320.109</t>
  </si>
  <si>
    <t>DESO-SD&amp;B-BM: Process Delivery Delivery Office</t>
  </si>
  <si>
    <t>DESO0320.108</t>
  </si>
  <si>
    <t>DESO-SD&amp;B-BM: Installation Non-Production Environments</t>
  </si>
  <si>
    <t>DESO0320.105</t>
  </si>
  <si>
    <t>DESO-SD&amp;B-BM: Product Training</t>
  </si>
  <si>
    <t>DESO0320.104</t>
  </si>
  <si>
    <t>DESO-SD&amp;B-BM: Release and Deployment Management</t>
  </si>
  <si>
    <t>DESO0320.103</t>
  </si>
  <si>
    <t>DESO-SD&amp;B-BM: Project Monitoring &amp; Control</t>
  </si>
  <si>
    <t>DESO0320.102</t>
  </si>
  <si>
    <t>DESO-SD&amp;B-BM: Project Communication</t>
  </si>
  <si>
    <t>DESO0320.101</t>
  </si>
  <si>
    <t>DESO-SD&amp;B-BM: SD&amp;B Initiation</t>
  </si>
  <si>
    <t>DESO0320.100</t>
  </si>
  <si>
    <t>DESO-ADMIN: Off boarding non-billable</t>
  </si>
  <si>
    <t>DESO0301.103</t>
  </si>
  <si>
    <t>DESO-ADMIN: Expenses</t>
  </si>
  <si>
    <t>DESO0301.102</t>
  </si>
  <si>
    <t>DESO-ADMIN: VERPLAATSINGSKILOMETERS - NB</t>
  </si>
  <si>
    <t>DESO0301.101</t>
  </si>
  <si>
    <t>DESO-ADMIN: VERPLAATSINGSTIJD - NB</t>
  </si>
  <si>
    <t>DESO0301.100</t>
  </si>
  <si>
    <t>DEME300.018</t>
  </si>
  <si>
    <t>DEME300.017</t>
  </si>
  <si>
    <t>Prestaties Sven Stoelen</t>
  </si>
  <si>
    <t>DEME300.016</t>
  </si>
  <si>
    <t>DEME300.012</t>
  </si>
  <si>
    <t>Prestaties Mert Ko√ßak</t>
  </si>
  <si>
    <t>DEME300.011</t>
  </si>
  <si>
    <t>Prestaties Paul Devriendt</t>
  </si>
  <si>
    <t>DEME300.010</t>
  </si>
  <si>
    <t>Prestaties Daan Dela Ruelle</t>
  </si>
  <si>
    <t>DEME300.008</t>
  </si>
  <si>
    <t>Prestaties Jan Van Loco</t>
  </si>
  <si>
    <t>DEME300.007</t>
  </si>
  <si>
    <t>DEME154.802</t>
  </si>
  <si>
    <t>DEME154.801</t>
  </si>
  <si>
    <t>DEME154.700</t>
  </si>
  <si>
    <t>DEME140.002</t>
  </si>
  <si>
    <t>DEME104.810</t>
  </si>
  <si>
    <t>DEME104.399</t>
  </si>
  <si>
    <t>DEME104.156</t>
  </si>
  <si>
    <t>DEME104.040</t>
  </si>
  <si>
    <t>DEME104.030</t>
  </si>
  <si>
    <t>DEME104.010</t>
  </si>
  <si>
    <t>DEME104.001</t>
  </si>
  <si>
    <t>DEME100.992</t>
  </si>
  <si>
    <t>DEME100.991</t>
  </si>
  <si>
    <t>DEME100.990</t>
  </si>
  <si>
    <t>DEME100.010</t>
  </si>
  <si>
    <t>Demant - SEC - Reselling - Services</t>
  </si>
  <si>
    <t>DEMA144.005</t>
  </si>
  <si>
    <t>Demant - SEC - Reselling - Software</t>
  </si>
  <si>
    <t>DEMA144.002</t>
  </si>
  <si>
    <t>Demant - SEC - Reselling - Hardware</t>
  </si>
  <si>
    <t>DEMA144.001</t>
  </si>
  <si>
    <t>Delta Fiber - TOPdesk specialist</t>
  </si>
  <si>
    <t>DELTF001.001</t>
  </si>
  <si>
    <t>Delta Fiber Nederland - Reselling - Services</t>
  </si>
  <si>
    <t>DELT144.005</t>
  </si>
  <si>
    <t>ITC 1.0 - Wim Van den Rul GAAX6409-01-11-01-IN31</t>
  </si>
  <si>
    <t>USA ITC - John Paul Villafuerte ITC USA~GAAX6409-01-11-01-IN54</t>
  </si>
  <si>
    <t>DELL311.009</t>
  </si>
  <si>
    <t>353_FY23  -Cegeka - Consulting SOW Fixed Fee_SC</t>
  </si>
  <si>
    <t>DELL311.004</t>
  </si>
  <si>
    <t>CE Subscription Delino Fearless Leader</t>
  </si>
  <si>
    <t>DELI242.004</t>
  </si>
  <si>
    <t>CE Subscription Delino Microsoft</t>
  </si>
  <si>
    <t>DELI242.001</t>
  </si>
  <si>
    <t>DELI : CE APP SUPPORT - Support non-billable - visible on invoice</t>
  </si>
  <si>
    <t>DELI0103.501</t>
  </si>
  <si>
    <t>DELI : CE APP SUPPORT - Support non-billable</t>
  </si>
  <si>
    <t>DELI0103.500</t>
  </si>
  <si>
    <t>DELI : CE Interne Organisatie en Opvolging Service Desk</t>
  </si>
  <si>
    <t>DELI0103.221</t>
  </si>
  <si>
    <t>DELI : CE APP SUPPORT -  D365 UPDATE SERVICE</t>
  </si>
  <si>
    <t>DELI0103.119</t>
  </si>
  <si>
    <t>DELI : CE APP - PROJECT &amp; DELIVERY MANAGEMENT</t>
  </si>
  <si>
    <t>DELI0103.118</t>
  </si>
  <si>
    <t>DELI : CE APP SUPPORT - RELEASE MANAGEMENT</t>
  </si>
  <si>
    <t>DELI0103.117</t>
  </si>
  <si>
    <t>DELI : CE APP SUPPORT - AD-HOC REQUESTS</t>
  </si>
  <si>
    <t>DELI0103.116</t>
  </si>
  <si>
    <t>DELI : CE APP - CHANGES / PROJECTS / SPRINTS</t>
  </si>
  <si>
    <t>DELI0103.113</t>
  </si>
  <si>
    <t>DELI : CE APP SUPPORT - INCIDENTS</t>
  </si>
  <si>
    <t>DELI0103.112</t>
  </si>
  <si>
    <t>DELI : CE VERPLAATSINGSKILOMETERS</t>
  </si>
  <si>
    <t>DELI0103.101</t>
  </si>
  <si>
    <t>DELE : VERPLAATSINGSKILOMETERS (111,4 km h/t √† 0,7‚Ç¨/km)</t>
  </si>
  <si>
    <t>DELE0200.100</t>
  </si>
  <si>
    <t>DELA - Servicedesk Belgie</t>
  </si>
  <si>
    <t>DELA807.800</t>
  </si>
  <si>
    <t>DELA - Servicedesk Dela - INWERKEN</t>
  </si>
  <si>
    <t>DELA807.510</t>
  </si>
  <si>
    <t>DELA Strippenkaart - Technical Lead¬†</t>
  </si>
  <si>
    <t>DELA802.010</t>
  </si>
  <si>
    <t>DELA Strippenkaart - Service Delivery Manager¬†</t>
  </si>
  <si>
    <t>DELA802.009</t>
  </si>
  <si>
    <t>DELA Strippenkaart - Projectmanager¬†</t>
  </si>
  <si>
    <t>DELA802.008</t>
  </si>
  <si>
    <t>DELA Strippenkaart - Onsite Support Medewerker¬†¬†</t>
  </si>
  <si>
    <t>DELA802.007</t>
  </si>
  <si>
    <t>DELA Strippenkaart - Servicedesk medewerker¬†</t>
  </si>
  <si>
    <t>DELA802.006</t>
  </si>
  <si>
    <t>DELA Strippenkaart - TOPdesk functioneel beheerder¬†¬†</t>
  </si>
  <si>
    <t>DELA802.005</t>
  </si>
  <si>
    <t>DELA Strippenkaart - Technische¬†¬†Beheerder (Netwerk)¬†</t>
  </si>
  <si>
    <t>DELA802.004</t>
  </si>
  <si>
    <t>DELA Strippenkaart - Technische beheerder Non-Microsoft¬†</t>
  </si>
  <si>
    <t>DELA802.003</t>
  </si>
  <si>
    <t>DELA Strippenkaart - Technische beheerder Microsoft¬†</t>
  </si>
  <si>
    <t>DELA802.002</t>
  </si>
  <si>
    <t>DELA - Strippenkaart Prepaid IT 2025</t>
  </si>
  <si>
    <t>DELA802.001</t>
  </si>
  <si>
    <t>Dela - Inzet Stefan Bocken</t>
  </si>
  <si>
    <t>DELA800.005</t>
  </si>
  <si>
    <t>Prestaties Zakaria Akatouf</t>
  </si>
  <si>
    <t>DELA300.002</t>
  </si>
  <si>
    <t>Prestaties Dirk Collin</t>
  </si>
  <si>
    <t>DELA300.001</t>
  </si>
  <si>
    <t>DELA Belgi√´ - Servicedesk 24x7</t>
  </si>
  <si>
    <t>DELA107.640</t>
  </si>
  <si>
    <t>DELA Belgi√´ - Servicedesk Dela - INWERKEN</t>
  </si>
  <si>
    <t>DELA107.510</t>
  </si>
  <si>
    <t>DELA Belgi√´ - Servicedesk Dela</t>
  </si>
  <si>
    <t>DELA107.500</t>
  </si>
  <si>
    <t>DELA Belgi√´ - Governance</t>
  </si>
  <si>
    <t>DELA107.100</t>
  </si>
  <si>
    <t>DELA Belgi√´ - General Invoicing</t>
  </si>
  <si>
    <t>DELA107.001</t>
  </si>
  <si>
    <t>Dela - Reselling - Services</t>
  </si>
  <si>
    <t>DELA0144.005</t>
  </si>
  <si>
    <t>Dela - Reselling - Software</t>
  </si>
  <si>
    <t>DELA0144.002</t>
  </si>
  <si>
    <t>Dela - Reselling - Hardware</t>
  </si>
  <si>
    <t>DELA0144.001</t>
  </si>
  <si>
    <t>Dela Holding: Subscriptions Other ISV</t>
  </si>
  <si>
    <t>DEHO241.003</t>
  </si>
  <si>
    <t>Dela Holding: Licenses Other ISV</t>
  </si>
  <si>
    <t>DEHO231.003</t>
  </si>
  <si>
    <t>DEHO0101.701</t>
  </si>
  <si>
    <t>DEHO0101.700</t>
  </si>
  <si>
    <t>DEHO : ENVIRONMENT MANAGEMENT</t>
  </si>
  <si>
    <t>DEHO : APP SUPPORT D365 - AD-HOC REQUESTS (non issue related)</t>
  </si>
  <si>
    <t>DEHO : APP SUPPORT D365 - REQUEST FOR CHANGE</t>
  </si>
  <si>
    <t>DEHO : APP SUPPORT D365 IN STANDBY WINDOW</t>
  </si>
  <si>
    <t>DEHO : APP SUPPORT D365 - CHANGES - PKFUNOPT</t>
  </si>
  <si>
    <t>DEHO : APP SUPPORT D365 - INCIDENTS</t>
  </si>
  <si>
    <t>DEHO : VERPLAATSINGSKILOMETERS D365 (Noorderlaan)</t>
  </si>
  <si>
    <t>DEHO : VERPLAATSINGSTIJD D365</t>
  </si>
  <si>
    <t>DECO : APP SUPPORT BI - AD-HOC REQUESTS (non issue related)</t>
  </si>
  <si>
    <t>DECO0101.702</t>
  </si>
  <si>
    <t>DECO : APP SUPPORT BI - CHANGES</t>
  </si>
  <si>
    <t>DECO0101.701</t>
  </si>
  <si>
    <t>DECO : BI - INCIDENT &amp; REQUEST MANAGEMENT - DI SUPPORT</t>
  </si>
  <si>
    <t>DECO0101.700</t>
  </si>
  <si>
    <t>DECO : OTHER SUPPORT (NON-BILLABLE)</t>
  </si>
  <si>
    <t>DECO0101.500</t>
  </si>
  <si>
    <t>DECO : Extra Training ON SITE</t>
  </si>
  <si>
    <t>DECO0101.203</t>
  </si>
  <si>
    <t>DECO : Extra Key-User Support ON SITE</t>
  </si>
  <si>
    <t>DECO0101.202</t>
  </si>
  <si>
    <t>DECO : SERVICE DELIVERY MANAGEMENT</t>
  </si>
  <si>
    <t>DECO0101.201</t>
  </si>
  <si>
    <t>DECO : Specific Customer Planning and Follow Up ServiceDesk (NON-BILLABLE)</t>
  </si>
  <si>
    <t>DECO0101.200</t>
  </si>
  <si>
    <t>DECO : SERVICE INTRODUCTION - TOOLING INTEGRATION</t>
  </si>
  <si>
    <t>DECO0101.171</t>
  </si>
  <si>
    <t>DECO : KNOWLEDGE MANAGEMENT</t>
  </si>
  <si>
    <t>DECO0101.160</t>
  </si>
  <si>
    <t>DECO : TEST- &amp; RELEASE MANAGEMENT - TEST MANAGEMENT</t>
  </si>
  <si>
    <t>DECO0101.153</t>
  </si>
  <si>
    <t>DECO : TEST- &amp; RELEASE MANAGEMENT - ENVIRONMENT MANAGEMENT</t>
  </si>
  <si>
    <t>DECO0101.152</t>
  </si>
  <si>
    <t>DECO : TEST- &amp; RELEASE MANAGEMENT - UPDATE SERVICE (CU - PU)</t>
  </si>
  <si>
    <t>DECO0101.151</t>
  </si>
  <si>
    <t>DECO : TEST- &amp; RELEASE MANAGEMENT - DEPLOYMENT</t>
  </si>
  <si>
    <t>DECO0101.150</t>
  </si>
  <si>
    <t>DECO : CHANGE MANAGEMENT</t>
  </si>
  <si>
    <t>DECO0101.140</t>
  </si>
  <si>
    <t>DECO : PROBLEM MANAGEMENT - PERFORMANCE</t>
  </si>
  <si>
    <t>DECO0101.132</t>
  </si>
  <si>
    <t>DECO : PROBLEM MANAGEMENT - PREVENTIVE MAINTENANCE</t>
  </si>
  <si>
    <t>DECO0101.131</t>
  </si>
  <si>
    <t>DECO : PROBLEM MANAGEMENT - CORRECTIVE MAINTENANCE</t>
  </si>
  <si>
    <t>DECO0101.130</t>
  </si>
  <si>
    <t>DECO : EVENT- &amp; ALERT MANAGEMENT - HEALTH CHECKS</t>
  </si>
  <si>
    <t>DECO0101.121</t>
  </si>
  <si>
    <t>DECO : EVENT- &amp; ALERT MANAGEMENT - MONITORING</t>
  </si>
  <si>
    <t>DECO0101.120</t>
  </si>
  <si>
    <t>DECO : INCIDENT &amp; REQUEST MANAGEMENT - STANDARD REQUEST</t>
  </si>
  <si>
    <t>DECO0101.112</t>
  </si>
  <si>
    <t>DECO : INCIDENT &amp; REQUEST MANAGEMENT - GENERAL REQUEST</t>
  </si>
  <si>
    <t>DECO0101.111</t>
  </si>
  <si>
    <t>DECO : APP SUPPORT AX IN STANDBY WINDOW</t>
  </si>
  <si>
    <t>DECO0101.102</t>
  </si>
  <si>
    <t>DECO : Volume discount</t>
  </si>
  <si>
    <t>DECO0100.600</t>
  </si>
  <si>
    <t>DECO : STANDBY CONTRACT</t>
  </si>
  <si>
    <t>DECO0100.101</t>
  </si>
  <si>
    <t>DECO : Forfait Standard SLA</t>
  </si>
  <si>
    <t>Prestaties Kirill Dmitriev</t>
  </si>
  <si>
    <t>DCPL001.016</t>
  </si>
  <si>
    <t>Prestaties Bjorn Minne</t>
  </si>
  <si>
    <t>DCPL001.015</t>
  </si>
  <si>
    <t>Prestaties Tom Vandaele</t>
  </si>
  <si>
    <t>DCPL001.011</t>
  </si>
  <si>
    <t>Pauwels Decomo: Sauces: Incentive Enterprise Agreement usage-based Monthly</t>
  </si>
  <si>
    <t>DCMO301.102</t>
  </si>
  <si>
    <t>Decomo : Incentive CSP Monthly</t>
  </si>
  <si>
    <t>DCMO301.101</t>
  </si>
  <si>
    <t>Decomo : Incentive Enterprise Agreement</t>
  </si>
  <si>
    <t>DCMO301.100</t>
  </si>
  <si>
    <t>Decomo - Subscription Licenses: Other ISV</t>
  </si>
  <si>
    <t>DCMO241.003</t>
  </si>
  <si>
    <t>Decomo - Subscription Licenses: Cegeka Own IP</t>
  </si>
  <si>
    <t>DCMO241.002</t>
  </si>
  <si>
    <t>Decomo - Subscription Licenses:  Microsoft</t>
  </si>
  <si>
    <t>DCMO241.001</t>
  </si>
  <si>
    <t>DW - Consultancy M365 en MFA</t>
  </si>
  <si>
    <t>DCLP470.009</t>
  </si>
  <si>
    <t>DW - Citrix Consulting Pascal/Brecht</t>
  </si>
  <si>
    <t>DCLP470.007</t>
  </si>
  <si>
    <t>DW - Igel / UMS</t>
  </si>
  <si>
    <t>DCLP157.001</t>
  </si>
  <si>
    <t>DCLP150.801</t>
  </si>
  <si>
    <t>HC - Credits calculation</t>
  </si>
  <si>
    <t>DCLP100.500</t>
  </si>
  <si>
    <t>HC - General Invoicing - BMRS</t>
  </si>
  <si>
    <t>DCLP100.004</t>
  </si>
  <si>
    <t>DCJMV157.802</t>
  </si>
  <si>
    <t>DCJMV157.801</t>
  </si>
  <si>
    <t>DCJMV157.700</t>
  </si>
  <si>
    <t>1H2B - Departement Cultuur, Jeugd en Media (CJM) - SERVICES</t>
  </si>
  <si>
    <t>DCJMV147.005</t>
  </si>
  <si>
    <t>1H2B - Departement Cultuur, Jeugd en Media (CJM) - SOFTWARE</t>
  </si>
  <si>
    <t>DCJMV147.002</t>
  </si>
  <si>
    <t>1H2B - Departement Cultuur, Jeugd en Media (CJM) - HARDWARE</t>
  </si>
  <si>
    <t>DCJMV147.001</t>
  </si>
  <si>
    <t>DCJMV107.040</t>
  </si>
  <si>
    <t>DCJMV107.030</t>
  </si>
  <si>
    <t>DCJMV107.020</t>
  </si>
  <si>
    <t>DCJMV107.010</t>
  </si>
  <si>
    <t>DCJMV107.001</t>
  </si>
  <si>
    <t>DCJM501.001</t>
  </si>
  <si>
    <t>DCJM500.100</t>
  </si>
  <si>
    <t>Fase 9: Documentatie</t>
  </si>
  <si>
    <t>DCJM500.019</t>
  </si>
  <si>
    <t>Fase 8: Use case Jeugd</t>
  </si>
  <si>
    <t>DCJM500.018</t>
  </si>
  <si>
    <t>Fase 7: Ontwikkeling Rapport</t>
  </si>
  <si>
    <t>DCJM500.017</t>
  </si>
  <si>
    <t>Fase 6: Analyse Rapport</t>
  </si>
  <si>
    <t>DCJM500.016</t>
  </si>
  <si>
    <t>Fase 5: Ontwikkeling Beheer</t>
  </si>
  <si>
    <t>DCJM500.015</t>
  </si>
  <si>
    <t>Fase 4: Analyse Beheer</t>
  </si>
  <si>
    <t>DCJM500.014</t>
  </si>
  <si>
    <t>Fase 3: Uitbreiding</t>
  </si>
  <si>
    <t>DCJM500.013</t>
  </si>
  <si>
    <t>Fase 1: Piloot</t>
  </si>
  <si>
    <t>DCJM500.011</t>
  </si>
  <si>
    <t>Fase 0: analyse</t>
  </si>
  <si>
    <t>DCJM500.010</t>
  </si>
  <si>
    <t>Decobu NV - On Premise Other ISV</t>
  </si>
  <si>
    <t>DCBU234.003</t>
  </si>
  <si>
    <t>DECOBU : Quality Mgmt Project Management</t>
  </si>
  <si>
    <t>DCBU0202.102</t>
  </si>
  <si>
    <t>DECOBU : Quality Mgmt Solution Architecture</t>
  </si>
  <si>
    <t>DCBU0202.101</t>
  </si>
  <si>
    <t>DECOBU : Quality Mgmt Power Platform Consultancy</t>
  </si>
  <si>
    <t>DCBU0202.100</t>
  </si>
  <si>
    <t>DBS - Fase 1D - Automatische koppeling autobanden-365.nl en Dynamics 365</t>
  </si>
  <si>
    <t>DBSR0280.050</t>
  </si>
  <si>
    <t>DBS - Fase 1D - Automatisch voorraden van D365 naar DBSTyreWholesale.nl</t>
  </si>
  <si>
    <t>DBSR0280.020</t>
  </si>
  <si>
    <t>DBS - Fase 1c - Projectmanagement</t>
  </si>
  <si>
    <t>DBSR0250.080</t>
  </si>
  <si>
    <t>DBS - Fase 1c - Go-live support</t>
  </si>
  <si>
    <t>DBSR0250.070</t>
  </si>
  <si>
    <t>DBS - Fase 1c - Cut-over</t>
  </si>
  <si>
    <t>DBSR0250.060</t>
  </si>
  <si>
    <t>DBS - Fase 1c - Datamigratie</t>
  </si>
  <si>
    <t>DBSR0250.050</t>
  </si>
  <si>
    <t>DBS - Fase 1c - Configuratie en overdracht projectbeheer</t>
  </si>
  <si>
    <t>DBSR0250.040</t>
  </si>
  <si>
    <t>DBS - Fase 1c - Configuratie financi√´le structuur</t>
  </si>
  <si>
    <t>DBSR0250.030</t>
  </si>
  <si>
    <t>DBS - Fase 1c - Configuratie en overdracht productstructuur</t>
  </si>
  <si>
    <t>DBSR0250.020</t>
  </si>
  <si>
    <t>DBS - Fase 1c - Configuratie bedrijfsstructuur</t>
  </si>
  <si>
    <t>DBSR0250.010</t>
  </si>
  <si>
    <t>DBS Group - Microsoft Incentive CSP (D365 UO)</t>
  </si>
  <si>
    <t>DBSG301.001</t>
  </si>
  <si>
    <t>DBS - Subscriptions Other ISV</t>
  </si>
  <si>
    <t>DBSG241.003</t>
  </si>
  <si>
    <t>DBS - Subscriptions  Cegeka modules</t>
  </si>
  <si>
    <t>DBSG241.002</t>
  </si>
  <si>
    <t>DBS - Subscriptions Microsoft D365</t>
  </si>
  <si>
    <t>DBSG241.001</t>
  </si>
  <si>
    <t>CS0004335 - DKBUZA - MP1 - Ondersteuning in Regie : uitvoering en co√∂rdinatie</t>
  </si>
  <si>
    <t>DBKZV167.001</t>
  </si>
  <si>
    <t>DBKZV157.802</t>
  </si>
  <si>
    <t>DBKZV157.801</t>
  </si>
  <si>
    <t>DBKZV157.700</t>
  </si>
  <si>
    <t>DBKZV107.040</t>
  </si>
  <si>
    <t>DBKZV107.030</t>
  </si>
  <si>
    <t>DBKZV107.020</t>
  </si>
  <si>
    <t>DBKZV107.010</t>
  </si>
  <si>
    <t>DBKZV107.001</t>
  </si>
  <si>
    <t>DBC-V157.802</t>
  </si>
  <si>
    <t>DBC-V157.801</t>
  </si>
  <si>
    <t>DBC-V157.700</t>
  </si>
  <si>
    <t>1S7D - Dienst van de Bestuursrechtscolleges - SERVICES</t>
  </si>
  <si>
    <t>DBC-V147.005</t>
  </si>
  <si>
    <t>1S7D - Dienst van de Bestuursrechtscolleges - SOFTWARE</t>
  </si>
  <si>
    <t>DBC-V147.002</t>
  </si>
  <si>
    <t>1S7D - Dienst van de Bestuursrechtscolleges - HARDWARE</t>
  </si>
  <si>
    <t>DBC-V147.001</t>
  </si>
  <si>
    <t>DBC-V107.040</t>
  </si>
  <si>
    <t>DBC-V107.030</t>
  </si>
  <si>
    <t>DBC-V107.020</t>
  </si>
  <si>
    <t>DBC-V107.010</t>
  </si>
  <si>
    <t>DBC-V107.001</t>
  </si>
  <si>
    <t>Prestaties Kevin Van de Broek</t>
  </si>
  <si>
    <t>DATW300.001</t>
  </si>
  <si>
    <t>LIC DATA Traffic Scout - Boortmeerbeek</t>
  </si>
  <si>
    <t>DATA200.014</t>
  </si>
  <si>
    <t>LIC DATA - Flomovia</t>
  </si>
  <si>
    <t>DATA200.012</t>
  </si>
  <si>
    <t>LIC Data - Gemeente Asse</t>
  </si>
  <si>
    <t>DATA200.011</t>
  </si>
  <si>
    <t>Prestaties Willy Ceuppens</t>
  </si>
  <si>
    <t>DASBR300.002</t>
  </si>
  <si>
    <t>DAS107.820</t>
  </si>
  <si>
    <t>DAS107.810</t>
  </si>
  <si>
    <t>DAS107.662</t>
  </si>
  <si>
    <t>DAS107.661</t>
  </si>
  <si>
    <t>DAS107.640</t>
  </si>
  <si>
    <t>DAS107.620</t>
  </si>
  <si>
    <t>DAS107.501</t>
  </si>
  <si>
    <t>DAS107.351</t>
  </si>
  <si>
    <t>DAS107.240</t>
  </si>
  <si>
    <t>DAS107.231</t>
  </si>
  <si>
    <t>DAS107.230</t>
  </si>
  <si>
    <t>DAS107.213</t>
  </si>
  <si>
    <t>DAS107.212</t>
  </si>
  <si>
    <t>DAS107.211</t>
  </si>
  <si>
    <t>DAS107.040</t>
  </si>
  <si>
    <t>DAS107.030</t>
  </si>
  <si>
    <t>DAS107.010</t>
  </si>
  <si>
    <t>DAS107.001</t>
  </si>
  <si>
    <t>DAS0150.802</t>
  </si>
  <si>
    <t>DAS0150.801</t>
  </si>
  <si>
    <t>DAS0150.710</t>
  </si>
  <si>
    <t>Standard changes</t>
  </si>
  <si>
    <t>DAS0150.700</t>
  </si>
  <si>
    <t>DAS - Reselling - Software</t>
  </si>
  <si>
    <t>DAS0144.002</t>
  </si>
  <si>
    <t>DAS - Reselling - Hardware</t>
  </si>
  <si>
    <t>DAS0144.001</t>
  </si>
  <si>
    <t>DAS0140.002</t>
  </si>
  <si>
    <t>DAS0140.001</t>
  </si>
  <si>
    <t>DAS0104.810</t>
  </si>
  <si>
    <t>DAS0104.703</t>
  </si>
  <si>
    <t>DAS0104.702</t>
  </si>
  <si>
    <t>DAS0104.701</t>
  </si>
  <si>
    <t>DAS0104.661</t>
  </si>
  <si>
    <t>DAS0104.640</t>
  </si>
  <si>
    <t>DAS0104.620</t>
  </si>
  <si>
    <t>DAS0104.501</t>
  </si>
  <si>
    <t>DAS0104.460</t>
  </si>
  <si>
    <t>DAS0104.442</t>
  </si>
  <si>
    <t>DAS0104.245</t>
  </si>
  <si>
    <t>DAS0104.156</t>
  </si>
  <si>
    <t>DAS0104.040</t>
  </si>
  <si>
    <t>DAS0104.030</t>
  </si>
  <si>
    <t>DAS0104.010</t>
  </si>
  <si>
    <t>SEC - Managed Network Detection and Response - Invoicing</t>
  </si>
  <si>
    <t>DAS0104.001</t>
  </si>
  <si>
    <t>DAS0100.810</t>
  </si>
  <si>
    <t>DAS0100.672</t>
  </si>
  <si>
    <t>DAS0100.671</t>
  </si>
  <si>
    <t>DAS0100.661</t>
  </si>
  <si>
    <t>DAS0100.651</t>
  </si>
  <si>
    <t>DAS0100.640</t>
  </si>
  <si>
    <t>DAS0100.620</t>
  </si>
  <si>
    <t>DAS0100.501</t>
  </si>
  <si>
    <t>HC- Service desk</t>
  </si>
  <si>
    <t>DAS0100.500</t>
  </si>
  <si>
    <t>DAS0100.470</t>
  </si>
  <si>
    <t>DAS0100.455</t>
  </si>
  <si>
    <t>DAS0100.451</t>
  </si>
  <si>
    <t>DAS0100.435</t>
  </si>
  <si>
    <t>DAS0100.430</t>
  </si>
  <si>
    <t>DAS0100.425</t>
  </si>
  <si>
    <t>DAS0100.420</t>
  </si>
  <si>
    <t>DAS0100.410</t>
  </si>
  <si>
    <t>DAS0100.362</t>
  </si>
  <si>
    <t>DAS0100.352</t>
  </si>
  <si>
    <t>HC - TAM ‚Äì Business Applications management</t>
  </si>
  <si>
    <t>DAS0100.350</t>
  </si>
  <si>
    <t>DAS0100.341</t>
  </si>
  <si>
    <t>DAS0100.336</t>
  </si>
  <si>
    <t>DAS0100.335</t>
  </si>
  <si>
    <t>DAS0100.317</t>
  </si>
  <si>
    <t>DAS0100.314</t>
  </si>
  <si>
    <t>DAS0100.313</t>
  </si>
  <si>
    <t>DAS0100.312</t>
  </si>
  <si>
    <t>DAS0100.311</t>
  </si>
  <si>
    <t>DAS0100.195</t>
  </si>
  <si>
    <t>DAS0100.170</t>
  </si>
  <si>
    <t>DAS0100.165</t>
  </si>
  <si>
    <t>DAS0100.160</t>
  </si>
  <si>
    <t>DAS0100.150</t>
  </si>
  <si>
    <t>DAS0100.130</t>
  </si>
  <si>
    <t>DAS0100.125</t>
  </si>
  <si>
    <t>DAS0100.120</t>
  </si>
  <si>
    <t>DAS0100.110</t>
  </si>
  <si>
    <t>DAS0100.040</t>
  </si>
  <si>
    <t>DAS0100.030</t>
  </si>
  <si>
    <t>DAS0100.010</t>
  </si>
  <si>
    <t>DAS0100.001</t>
  </si>
  <si>
    <t>DAS - DASA DevOps Coach training</t>
  </si>
  <si>
    <t>DAS0026.001</t>
  </si>
  <si>
    <t>DAS - Training DASA DevOps Fundamental</t>
  </si>
  <si>
    <t>DAS0024.001</t>
  </si>
  <si>
    <t>HC - reselling - software</t>
  </si>
  <si>
    <t>HC - reselling - hardware</t>
  </si>
  <si>
    <t>DANI : Volume discount</t>
  </si>
  <si>
    <t>DANI0101.600</t>
  </si>
  <si>
    <t>DANI : FORFAIT STANDARD SLA</t>
  </si>
  <si>
    <t>Prestaties Hans Lippens</t>
  </si>
  <si>
    <t>DAIK300.002</t>
  </si>
  <si>
    <t>Prestaties Olivier Eeckhout</t>
  </si>
  <si>
    <t>DAIK300.001</t>
  </si>
  <si>
    <t>CZAV - Project Subscriptions - Cgk Microsoft Embedded</t>
  </si>
  <si>
    <t>CZAV241.004</t>
  </si>
  <si>
    <t>CZAV - Project Subscriptions - Other ISV</t>
  </si>
  <si>
    <t>CZAV - Project Subscriptions - Cgk Own IP</t>
  </si>
  <si>
    <t>CZAV - Project Subscriptions - Microsoft</t>
  </si>
  <si>
    <t>CZAV - Non-billable Support</t>
  </si>
  <si>
    <t>CZAV0302.600</t>
  </si>
  <si>
    <t>CZAV - Service Delivery Management</t>
  </si>
  <si>
    <t>CZAV0302.400</t>
  </si>
  <si>
    <t>CZAV - Change Request Management - D365 F&amp;O</t>
  </si>
  <si>
    <t>CZAV0302.230</t>
  </si>
  <si>
    <t>CZAV - Change Request Management - D365 CE</t>
  </si>
  <si>
    <t>CZAV0302.220</t>
  </si>
  <si>
    <t>CZAV - Service introduction</t>
  </si>
  <si>
    <t>CZAV0302.100</t>
  </si>
  <si>
    <t>CZAV - Test &amp; Release Management ‚Äì D365 F&amp;O</t>
  </si>
  <si>
    <t>CZAV0301.430</t>
  </si>
  <si>
    <t>CZAV - Test &amp; Release Management ‚Äì D365 CE</t>
  </si>
  <si>
    <t>CZAV0301.420</t>
  </si>
  <si>
    <t>CZAV - Incident, Request and Problem Management ‚Äì D365 F&amp;O</t>
  </si>
  <si>
    <t>CZAV0301.130</t>
  </si>
  <si>
    <t>CZAV - Incident, Request and Problem Management ‚Äì D365 CE</t>
  </si>
  <si>
    <t>CZAV0301.120</t>
  </si>
  <si>
    <t>CZAV - Subscription Standby Services</t>
  </si>
  <si>
    <t>CZAV0300.101</t>
  </si>
  <si>
    <t>CZAV - Subscription Fee Fixed</t>
  </si>
  <si>
    <t>CZAV0300.100</t>
  </si>
  <si>
    <t>XploreIT - kennisoverdracht -</t>
  </si>
  <si>
    <t>CXBO002.099</t>
  </si>
  <si>
    <t>XploreIT - roadmap -</t>
  </si>
  <si>
    <t>CXBO002.002</t>
  </si>
  <si>
    <t>XploreIT - correctief OH (bugs) -</t>
  </si>
  <si>
    <t>CXBO002.001</t>
  </si>
  <si>
    <t>CVWA140.002</t>
  </si>
  <si>
    <t>CVWA100.992</t>
  </si>
  <si>
    <t>CVWA100.991</t>
  </si>
  <si>
    <t>CVWA100.990</t>
  </si>
  <si>
    <t>HC - TAM - Database - Oracle/SQL/other</t>
  </si>
  <si>
    <t>CVWA100.335</t>
  </si>
  <si>
    <t>CPAS de Li√®ge - Infrastructure: Hardware &amp; Software</t>
  </si>
  <si>
    <t>Curium - Microsoft Sold Seats Incentive Enterprise Agreement (D365 UO)</t>
  </si>
  <si>
    <t>CUPH301.100</t>
  </si>
  <si>
    <t>Curium Holding - Subscriptions Other ISV</t>
  </si>
  <si>
    <t>CUPH241.003</t>
  </si>
  <si>
    <t>Curium Holding - Subscription Cegeka Own IP</t>
  </si>
  <si>
    <t>CUPH241.002</t>
  </si>
  <si>
    <t>CUPH : SA Consultancy</t>
  </si>
  <si>
    <t>CUPH0401.100</t>
  </si>
  <si>
    <t>CUPH-PCR: Impact Analysis</t>
  </si>
  <si>
    <t>CUPH0302.100</t>
  </si>
  <si>
    <t>CURIUM - Integration Implementation - Foundation Phase</t>
  </si>
  <si>
    <t>CUPH0100.001</t>
  </si>
  <si>
    <t>Cube Cold - Dynamics 365 Finance - Travel- and lodgingcosts</t>
  </si>
  <si>
    <t>CUBE0010.800</t>
  </si>
  <si>
    <t>Cube Cold - Dynamics 365 Finance - Technical lead/architect</t>
  </si>
  <si>
    <t>CUBE0010.400</t>
  </si>
  <si>
    <t>Cube Cold - Dynamics 365 Finance - Finance consultant</t>
  </si>
  <si>
    <t>CUBE0010.300</t>
  </si>
  <si>
    <t>Cube Cold - Dynamics 365 Finance - Subject matter expert</t>
  </si>
  <si>
    <t>CUBE0010.200</t>
  </si>
  <si>
    <t>Cube Cold - Dynamics 365 Finance - Project manager</t>
  </si>
  <si>
    <t>CUBE0010.100</t>
  </si>
  <si>
    <t>Citymesh: HC - Quotation Datacenter Housing: PM</t>
  </si>
  <si>
    <t>CTYM160.003</t>
  </si>
  <si>
    <t>Citymesh: HC - Quotation Dataventer Housing: Tooling</t>
  </si>
  <si>
    <t>CTYM160.002</t>
  </si>
  <si>
    <t>Citymesh: HC - Quotation Datacenter Housing: Engineer</t>
  </si>
  <si>
    <t>CTYM160.001</t>
  </si>
  <si>
    <t>CTYM157.802</t>
  </si>
  <si>
    <t>CTYM154.802</t>
  </si>
  <si>
    <t>CTYM150.802</t>
  </si>
  <si>
    <t>CTYM144.002</t>
  </si>
  <si>
    <t>CTYM144.001</t>
  </si>
  <si>
    <t>CTYM140.003</t>
  </si>
  <si>
    <t>CTYM104.820</t>
  </si>
  <si>
    <t>CTYM104.810</t>
  </si>
  <si>
    <t>CTYM104.701</t>
  </si>
  <si>
    <t>CTYM104.399</t>
  </si>
  <si>
    <t>CTYM104.245</t>
  </si>
  <si>
    <t>CTYM104.156</t>
  </si>
  <si>
    <t>CTYM104.100</t>
  </si>
  <si>
    <t>CTYM104.030</t>
  </si>
  <si>
    <t>CTYM104.010</t>
  </si>
  <si>
    <t>CTYM104.001</t>
  </si>
  <si>
    <t>CTYM100.820</t>
  </si>
  <si>
    <t>CTYM100.810</t>
  </si>
  <si>
    <t>CTYM100.700</t>
  </si>
  <si>
    <t>CTYM100.100</t>
  </si>
  <si>
    <t>CTYM100.030</t>
  </si>
  <si>
    <t>CTYM100.010</t>
  </si>
  <si>
    <t>CTYM100.001</t>
  </si>
  <si>
    <t>CTU Resources ‚Äì Migrate legacy data</t>
  </si>
  <si>
    <t>CTU Resources ‚Äì Training</t>
  </si>
  <si>
    <t>CTU Resources ‚Äì Service Desk</t>
  </si>
  <si>
    <t>CTU Resources ‚Äì Camis</t>
  </si>
  <si>
    <t>CTU Resources ‚Äì Portal</t>
  </si>
  <si>
    <t>CTU Resources ‚Äì Project Management</t>
  </si>
  <si>
    <t>CTS - inzet Linda Roerdink - van Vulpen</t>
  </si>
  <si>
    <t>CTS0570.001</t>
  </si>
  <si>
    <t>HC - Reselling  -Software</t>
  </si>
  <si>
    <t>CTF 2000 CE: Technical Consultancy</t>
  </si>
  <si>
    <t>CTF00410.104</t>
  </si>
  <si>
    <t>CTF 2000 CE: Technical Lead</t>
  </si>
  <si>
    <t>CTF00410.103</t>
  </si>
  <si>
    <t>CTF 2000 CE: Application Consultancy</t>
  </si>
  <si>
    <t>CTF00410.102</t>
  </si>
  <si>
    <t>CTF 2000 CE: Solution Architect</t>
  </si>
  <si>
    <t>CTF00410.101</t>
  </si>
  <si>
    <t>CTF 2000 CE: Projectmanagement</t>
  </si>
  <si>
    <t>CTF00410.100</t>
  </si>
  <si>
    <t>CTF 2000 CE: Handover projectmanagement - NB</t>
  </si>
  <si>
    <t>CTF00400.103</t>
  </si>
  <si>
    <t>CTF 2000 CE: NON-BILLABLE</t>
  </si>
  <si>
    <t>CTF00400.102</t>
  </si>
  <si>
    <t>CTF 2000 CE: VERPLSSTINGSKILOMTERS</t>
  </si>
  <si>
    <t>CTF00400.101</t>
  </si>
  <si>
    <t>CTF 2000 CE: VERPLAATSINGSTIJD - NB</t>
  </si>
  <si>
    <t>CTF00400.100</t>
  </si>
  <si>
    <t>C-square biosence GmbH - Enhancement - Other ISV</t>
  </si>
  <si>
    <t>CSQU234.003</t>
  </si>
  <si>
    <t>CSCC100.992</t>
  </si>
  <si>
    <t>CSCC100.991</t>
  </si>
  <si>
    <t>CSCC100.990</t>
  </si>
  <si>
    <t>HC - Public cloud beheer</t>
  </si>
  <si>
    <t>CSCC100.317</t>
  </si>
  <si>
    <t>CSCC100.315</t>
  </si>
  <si>
    <t>Strippenkaart Business Consultants via KPN bij CRV</t>
  </si>
  <si>
    <t>CRV0003.001</t>
  </si>
  <si>
    <t>CRSI: FIT_80 -AI_ Design &amp; Sprint</t>
  </si>
  <si>
    <t>CRSI980.400</t>
  </si>
  <si>
    <t>CRSI: FIT_80 -AI_ TA</t>
  </si>
  <si>
    <t>CRSI980.102</t>
  </si>
  <si>
    <t>CRSI: FIT_80 -AI_ SA</t>
  </si>
  <si>
    <t>CRSI980.101</t>
  </si>
  <si>
    <t>CRSI: FIT_60 -FXP_ Design &amp; Sprint</t>
  </si>
  <si>
    <t>CRSI960.400</t>
  </si>
  <si>
    <t>CRSI: FIT_60 -FXP_ TA</t>
  </si>
  <si>
    <t>CRSI960.102</t>
  </si>
  <si>
    <t>CRSI: FIT_60 -FXP_ SA</t>
  </si>
  <si>
    <t>CRSI960.101</t>
  </si>
  <si>
    <t>CRSI: FIT23_Small changes - RFCxxxx - Solution Design &amp; Sprint (.NET)</t>
  </si>
  <si>
    <t>CRSI: FIT23_Small changes - RFCxxxx - Technical Architecture</t>
  </si>
  <si>
    <t>CRSI: FIT23_Small changes - RFCxxxx - Solution Architecture</t>
  </si>
  <si>
    <t>CRSI: FIT_Technical lead activities</t>
  </si>
  <si>
    <t>CRSI910.110</t>
  </si>
  <si>
    <t>CRSI: FIT_Pre-Analyse</t>
  </si>
  <si>
    <t>CRSI910.100</t>
  </si>
  <si>
    <t>CRSI: Rate Card Correction</t>
  </si>
  <si>
    <t>CRSI866.102</t>
  </si>
  <si>
    <t>CRONV157.802</t>
  </si>
  <si>
    <t>CRONV157.801</t>
  </si>
  <si>
    <t>CRONV157.700</t>
  </si>
  <si>
    <t>VO - Cronos Business Services: SERVICES</t>
  </si>
  <si>
    <t>CRONV147.005</t>
  </si>
  <si>
    <t>VO - Cronos Business Services: SOFTWARE</t>
  </si>
  <si>
    <t>CRONV147.002</t>
  </si>
  <si>
    <t>VO - Cronos Business Services: HARDWARE</t>
  </si>
  <si>
    <t>CRONV147.001</t>
  </si>
  <si>
    <t>CRELAN - DWP FL - Solution Sales</t>
  </si>
  <si>
    <t>CRLN957.901</t>
  </si>
  <si>
    <t>CRELAN - DWP FL - Account Executive /Account Director</t>
  </si>
  <si>
    <t>CRLN957.900</t>
  </si>
  <si>
    <t>CRELAN - DWP FL - Presales RFQ - extension AXA (010510.CUS-FL.2023.00043)</t>
  </si>
  <si>
    <t>CRLN957.002</t>
  </si>
  <si>
    <t>CRELAN - DWP FL : Presales GENERAL</t>
  </si>
  <si>
    <t>CRLN957.000</t>
  </si>
  <si>
    <t>Crelan - SEC FL - Solution Sales</t>
  </si>
  <si>
    <t>CRLN954.901</t>
  </si>
  <si>
    <t>Crelan - SEC FL : Presales GENERAL</t>
  </si>
  <si>
    <t>CRLN954.000</t>
  </si>
  <si>
    <t>CRELAN - HC : Presales GENERAL</t>
  </si>
  <si>
    <t>DW - ACC01 Citrix packaging: PM</t>
  </si>
  <si>
    <t>CRLN767.003</t>
  </si>
  <si>
    <t>DW - ACC01 Citrix packaging: Tooling</t>
  </si>
  <si>
    <t>CRLN767.002</t>
  </si>
  <si>
    <t>DW - ACC01 Citrix packaging: Engineering</t>
  </si>
  <si>
    <t>CRLN767.001</t>
  </si>
  <si>
    <t>CRELAN : TST01 Application packaging offer - PM</t>
  </si>
  <si>
    <t>CRLN766.002</t>
  </si>
  <si>
    <t>CRELAN : TST01 Application packaging offer - Engineering</t>
  </si>
  <si>
    <t>CRLN766.001</t>
  </si>
  <si>
    <t>ELAN - Citrix PCR024 Rollout coordinator effort</t>
  </si>
  <si>
    <t>CRLN765.001</t>
  </si>
  <si>
    <t>CITRIX E2E : FS Logix Implementation</t>
  </si>
  <si>
    <t>CRLN762.006</t>
  </si>
  <si>
    <t>CITRIX E2E : Packaging&amp; Testing</t>
  </si>
  <si>
    <t>CRLN762.005</t>
  </si>
  <si>
    <t>CITRIX E2E : SERVICE MGMT (in transition)</t>
  </si>
  <si>
    <t>CRLN762.004</t>
  </si>
  <si>
    <t>CITRIX E2E : PROJECT MGMT</t>
  </si>
  <si>
    <t>CRLN762.003</t>
  </si>
  <si>
    <t>CITRIX E2E : PURCHASES (Tooling)</t>
  </si>
  <si>
    <t>CRLN762.002</t>
  </si>
  <si>
    <t>CITRIX E2E : ENGINEERS</t>
  </si>
  <si>
    <t>CRLN762.001</t>
  </si>
  <si>
    <t>Crelan Hybrid Citrix - VDI Synergy Phased install - PROJECT MGMT</t>
  </si>
  <si>
    <t>CRLN759.003</t>
  </si>
  <si>
    <t>Crelan Hybrid Citrix - VDI Synergy Phased install - ENGINEERING</t>
  </si>
  <si>
    <t>CRLN759.001</t>
  </si>
  <si>
    <t>Crelan Hybrid citrix - DL360 phased install : PROJECT MGMT</t>
  </si>
  <si>
    <t>CRLN755.003</t>
  </si>
  <si>
    <t>Crelan Hybrid citrix - DL360 phased install : PURCHASES (Tooling)</t>
  </si>
  <si>
    <t>CRLN755.002</t>
  </si>
  <si>
    <t>Crelan Hybrid citrix - DL360 phased install : ENGINEERING</t>
  </si>
  <si>
    <t>CRLN755.001</t>
  </si>
  <si>
    <t>Crelan : DW - Managed Onsite Services Crelan Main Locations</t>
  </si>
  <si>
    <t>CRLN571.001</t>
  </si>
  <si>
    <t>HC - Crelan OSS - Ondersteunende project co√∂rdinatie - Jens Behiels (TM)</t>
  </si>
  <si>
    <t>CRLN503.005</t>
  </si>
  <si>
    <t>HC - Crelan OSS - Assistance Crelan Devops team - Jan De Clercq (T&amp;M)</t>
  </si>
  <si>
    <t>CRLN503.004</t>
  </si>
  <si>
    <t>HC - Crelan OSS - Reinforcement Service Desk - service desk agent</t>
  </si>
  <si>
    <t>CRLN503.003</t>
  </si>
  <si>
    <t>HC - Crelan OSS - DBA support - Project Manager</t>
  </si>
  <si>
    <t>CRLN503.002</t>
  </si>
  <si>
    <t>HC - Crelan OSS - DBA support - DB administrator</t>
  </si>
  <si>
    <t>CRLN503.001</t>
  </si>
  <si>
    <t>Crelan - Frontend Firewall Replacement - PROJECT MGMT</t>
  </si>
  <si>
    <t>CRLN462.003</t>
  </si>
  <si>
    <t>Crelan - Frontend Firewall Replacement - PURCHASES (Tooling)</t>
  </si>
  <si>
    <t>CRLN462.002</t>
  </si>
  <si>
    <t>Crelan - Frontend Firewall Replacement - ENGINEERS</t>
  </si>
  <si>
    <t>CRLN462.001</t>
  </si>
  <si>
    <t>OPS Engineer (Tom Hubert)</t>
  </si>
  <si>
    <t>CRLN310.002</t>
  </si>
  <si>
    <t>ETL DB Administrator (Tim Colgrave)</t>
  </si>
  <si>
    <t>CRLN310.001</t>
  </si>
  <si>
    <t>HC - Fortigate BE optimization - PM - administration and follow-up with Crelan POC</t>
  </si>
  <si>
    <t>CRLN299.002</t>
  </si>
  <si>
    <t>HC - Fortigate BE optimization - Analysis and clean-up</t>
  </si>
  <si>
    <t>CRLN299.001</t>
  </si>
  <si>
    <t>HC - I&amp;M ‚Äì Application Intake TST01 - System Engineer</t>
  </si>
  <si>
    <t>CRLN287.001</t>
  </si>
  <si>
    <t>Crelan - MIP Openshift F5 POC: PROJECT MGMT</t>
  </si>
  <si>
    <t>CRLN278.003</t>
  </si>
  <si>
    <t>Crelan - MIP Openshift F5 POC: TOOLING (Purchases)</t>
  </si>
  <si>
    <t>CRLN278.002</t>
  </si>
  <si>
    <t>Crelan - MIP Openshift F5 POC: ENGINEERING</t>
  </si>
  <si>
    <t>CRLN278.001</t>
  </si>
  <si>
    <t>CRLN157.802</t>
  </si>
  <si>
    <t>CRLN157.801</t>
  </si>
  <si>
    <t>CRLN157.700</t>
  </si>
  <si>
    <t>CRLN154.802</t>
  </si>
  <si>
    <t>CRLN154.801</t>
  </si>
  <si>
    <t>CRLN154.700</t>
  </si>
  <si>
    <t>HC - New Microsoft SQL Environment - QRM (FP)</t>
  </si>
  <si>
    <t>CRLN150.603</t>
  </si>
  <si>
    <t>HC - Citrix Cloud setup - standard changes (FP)</t>
  </si>
  <si>
    <t>CHG Meridian - SEC - Reselling - Hardware</t>
  </si>
  <si>
    <t>CRLN144.011</t>
  </si>
  <si>
    <t>CRLN140.002</t>
  </si>
  <si>
    <t>CRLN140.001</t>
  </si>
  <si>
    <t>DW - VDI</t>
  </si>
  <si>
    <t>CRLN107.220</t>
  </si>
  <si>
    <t>DW - Citrix New</t>
  </si>
  <si>
    <t>CRLN107.210</t>
  </si>
  <si>
    <t>DW - Citrix Legacy</t>
  </si>
  <si>
    <t>SEC - Priviliged Access Management</t>
  </si>
  <si>
    <t>CRLN104.250</t>
  </si>
  <si>
    <t>CRLN100.993</t>
  </si>
  <si>
    <t>CRLN100.992</t>
  </si>
  <si>
    <t>CRLN100.991</t>
  </si>
  <si>
    <t>CRLN100.990</t>
  </si>
  <si>
    <t>HC - Maintenance Automatisatie</t>
  </si>
  <si>
    <t>HC - Patch Mgmt</t>
  </si>
  <si>
    <t>HC - Pro-active mgmt</t>
  </si>
  <si>
    <t>HC - VMWare/ESX/Vsphere/Hypervision</t>
  </si>
  <si>
    <t>HC - Overige overleggen</t>
  </si>
  <si>
    <t>HC - Security Advisor</t>
  </si>
  <si>
    <t>CRLN100.156</t>
  </si>
  <si>
    <t>Carglass NV: Enhancement On Premise Licenses_Other ISV (OPEX EDC-100)</t>
  </si>
  <si>
    <t>CRGL0960.103</t>
  </si>
  <si>
    <t>CRGL: EDC33_ SDS - Solution Design &amp; sprint (functional/technical testing)</t>
  </si>
  <si>
    <t>CRGL0899.103</t>
  </si>
  <si>
    <t>CRGL: EDC33_PM Project Management</t>
  </si>
  <si>
    <t>CRGL0899.102</t>
  </si>
  <si>
    <t>CRGL: EDC33_ SA Solution Architecture</t>
  </si>
  <si>
    <t>CRGL0899.101</t>
  </si>
  <si>
    <t>CRGL: EDC33_BPA - Business Process Analysis</t>
  </si>
  <si>
    <t>CRGL0899.100</t>
  </si>
  <si>
    <t>CRGL0883.101</t>
  </si>
  <si>
    <t>CRGL0864.103</t>
  </si>
  <si>
    <t>CRGL0864.100</t>
  </si>
  <si>
    <t>CE-Ren Beheer - Reselling - Software</t>
  </si>
  <si>
    <t>CREN140.002</t>
  </si>
  <si>
    <t>CE-Ren Beheer - Reselling - Hardware</t>
  </si>
  <si>
    <t>CREN140.001</t>
  </si>
  <si>
    <t>Crelan - Reselling - Software</t>
  </si>
  <si>
    <t>CREL144.002</t>
  </si>
  <si>
    <t>CRC Industries/ Berwind Corporation - Microsoft Active Usage Incentive Enterprise Agreement (DI)</t>
  </si>
  <si>
    <t>CRCI306.102</t>
  </si>
  <si>
    <t>CRCI : &gt;1.500k‚Ç¨ : 5 %</t>
  </si>
  <si>
    <t>CRCI : 1.000k‚Ç¨-1.500k‚Ç¨ : 4 %</t>
  </si>
  <si>
    <t>CRCI : 500k‚Ç¨-1.000k‚Ç¨ : 3 %</t>
  </si>
  <si>
    <t>CRCI: CRC EMEIA BI Reporting Activities</t>
  </si>
  <si>
    <t>CRCI0552.100</t>
  </si>
  <si>
    <t>CRCI: Advise on Security</t>
  </si>
  <si>
    <t>CRCI0502.101</t>
  </si>
  <si>
    <t>CRCI: Preparing the Training_Training</t>
  </si>
  <si>
    <t>CRCI0502.100</t>
  </si>
  <si>
    <t>CRCI : Services IFR</t>
  </si>
  <si>
    <t>CRCI0501.103</t>
  </si>
  <si>
    <t>CRCI: DI-VERPLAATSINGSKILOMETERS (53 km h/t √† 0,44‚Ç¨/km)</t>
  </si>
  <si>
    <t>CRCI : VERPLAATSINGSKILOMETERS (53 km h/t √† 0,46‚Ç¨/km)</t>
  </si>
  <si>
    <t>CPSG140.002</t>
  </si>
  <si>
    <t>CPSG140.001</t>
  </si>
  <si>
    <t>COVL : CE APP SUPPORT - Support non-billable - visible on invoice</t>
  </si>
  <si>
    <t>COVL0103.501</t>
  </si>
  <si>
    <t>COVL : CE APP SUPPORT - Support non-billable</t>
  </si>
  <si>
    <t>COVL0103.500</t>
  </si>
  <si>
    <t>COVL : CE Interne Organisatie en Opvolging Service Desk</t>
  </si>
  <si>
    <t>COVL0103.221</t>
  </si>
  <si>
    <t>COVL : CE APP SUPPORT -  D365 UPDATE SERVICE</t>
  </si>
  <si>
    <t>COVL0103.119</t>
  </si>
  <si>
    <t>COVL : CE APP - PROJECT &amp; DELIVERY MANAGEMENT</t>
  </si>
  <si>
    <t>COVL0103.118</t>
  </si>
  <si>
    <t>COVL : CE APP SUPPORT - RELEASE MANAGEMENT</t>
  </si>
  <si>
    <t>COVL0103.117</t>
  </si>
  <si>
    <t>COVL : CE APP SUPPORT - AD-HOC REQUESTS</t>
  </si>
  <si>
    <t>COVL0103.116</t>
  </si>
  <si>
    <t>COVL : CE APP - CHANGES / PROJECTS / SPRINTS</t>
  </si>
  <si>
    <t>COVL0103.113</t>
  </si>
  <si>
    <t>COVL : CE APP SUPPORT - INCIDENTS</t>
  </si>
  <si>
    <t>COVL0103.112</t>
  </si>
  <si>
    <t>COVL : CE VERPLAATSINGSKILOMETERS</t>
  </si>
  <si>
    <t>COVL0103.101</t>
  </si>
  <si>
    <t>Cornelis Vrolijk - Subscriptions ¬†D365-Cgk Own IP</t>
  </si>
  <si>
    <t>Cornelis Vrolijk - On-Site Support ‚Äì D365</t>
  </si>
  <si>
    <t>Cornelis Vrolijk - Test &amp; Release Management ‚Äì D365</t>
  </si>
  <si>
    <t>Cornelis Vrolijk - Problem Management ‚Äì D365</t>
  </si>
  <si>
    <t>Cornelis Vrolijk - Event &amp; Alert Management ‚Äì D365</t>
  </si>
  <si>
    <t>Cornelis Vrolijk - Incident &amp; Request Management ‚Äì D365</t>
  </si>
  <si>
    <t>Cornelis Vrolijk - Volumekorting</t>
  </si>
  <si>
    <t>CORV0200.990</t>
  </si>
  <si>
    <t>Cornelis Vrolijk - CV Seafood implementatie</t>
  </si>
  <si>
    <t>CORV0195.200</t>
  </si>
  <si>
    <t>Cornelis Vrolijk - VROKO-implementatie</t>
  </si>
  <si>
    <t>CORV0194.200</t>
  </si>
  <si>
    <t>Cornelis Vrolijk - Non-Billable werkzaamheden</t>
  </si>
  <si>
    <t>Cornelis Vrolijk - Project Management</t>
  </si>
  <si>
    <t>CORV0100.100</t>
  </si>
  <si>
    <t>Corona Direct - DWP FL - Solution Sales</t>
  </si>
  <si>
    <t>CORO957.901</t>
  </si>
  <si>
    <t>Corona Direct - DWP FL - Account Executive /Account Director</t>
  </si>
  <si>
    <t>CORO957.900</t>
  </si>
  <si>
    <t>Corona Direct - DWP FL : Presales GENERAL</t>
  </si>
  <si>
    <t>CORO957.000</t>
  </si>
  <si>
    <t>Corona Direct - SEC FL - Solution Sales</t>
  </si>
  <si>
    <t>CORO954.901</t>
  </si>
  <si>
    <t>Corona Direct - SEC FL : Presales GENERAL</t>
  </si>
  <si>
    <t>CORO954.000</t>
  </si>
  <si>
    <t>CORONA DIRECT - HC : Presales GENERAL</t>
  </si>
  <si>
    <t>Corona Direct Service - Incidents AIS -External (O)</t>
  </si>
  <si>
    <t>CORO720.005</t>
  </si>
  <si>
    <t>Corona Direct Service - Incidents AIS -Cegeka (O)</t>
  </si>
  <si>
    <t>CORO720.004</t>
  </si>
  <si>
    <t>Corona Direct Service - Change Requests (O)</t>
  </si>
  <si>
    <t>CORO720.003</t>
  </si>
  <si>
    <t>Corona Direct Service - Service Request (O)</t>
  </si>
  <si>
    <t>CORO720.002</t>
  </si>
  <si>
    <t>Corona Direct Service - DLQ (O)</t>
  </si>
  <si>
    <t>CORO720.001</t>
  </si>
  <si>
    <t>Corona Direct Service - Incidents AIS -External (N)</t>
  </si>
  <si>
    <t>CORO701.006</t>
  </si>
  <si>
    <t>Corona Direct Service - Incidents AIS -Cegeka (N)</t>
  </si>
  <si>
    <t>CORO701.005</t>
  </si>
  <si>
    <t>Corona Direct Service - Standby (N)</t>
  </si>
  <si>
    <t>CORO701.004</t>
  </si>
  <si>
    <t>Corona Direct Service - Change Requests (N)</t>
  </si>
  <si>
    <t>CORO701.003</t>
  </si>
  <si>
    <t>Corona Direct Service - Service Request (N)</t>
  </si>
  <si>
    <t>CORO701.002</t>
  </si>
  <si>
    <t>Corona Direct Service - DLQ (N)</t>
  </si>
  <si>
    <t>CORO701.001</t>
  </si>
  <si>
    <t>Corona Direct : MDR With Azure Sentinel (T&amp;M) : System &amp; network engineer</t>
  </si>
  <si>
    <t>CORO461.001</t>
  </si>
  <si>
    <t>Corona Direct : MDR With Azure Sentinel (FP) : PROJECT MGMT</t>
  </si>
  <si>
    <t>CORO460.002</t>
  </si>
  <si>
    <t>Corona Direct : MDR With Azure Sentinel (FP) : ENGINEERING</t>
  </si>
  <si>
    <t>CORO460.001</t>
  </si>
  <si>
    <t>CORO157.802</t>
  </si>
  <si>
    <t>CORO157.801</t>
  </si>
  <si>
    <t>CORO157.700</t>
  </si>
  <si>
    <t>DW - Corona nv - Intune Deployment (T&amp;M)</t>
  </si>
  <si>
    <t>CORO157.016</t>
  </si>
  <si>
    <t>CORO154.802</t>
  </si>
  <si>
    <t>CORO154.801</t>
  </si>
  <si>
    <t>CORO154.700</t>
  </si>
  <si>
    <t>HC - Resize systems due to extra load (T&amp;M)</t>
  </si>
  <si>
    <t>CORO150.021</t>
  </si>
  <si>
    <t>HC - SBC Support (T&amp;M)</t>
  </si>
  <si>
    <t>CORO150.018</t>
  </si>
  <si>
    <t>HC - Dynatrace POC (T&amp;M)</t>
  </si>
  <si>
    <t>CORO150.017</t>
  </si>
  <si>
    <t>HC - Assistance Axon Migration (T&amp;M)</t>
  </si>
  <si>
    <t>HC - T&amp;M Changes UMBRACO</t>
  </si>
  <si>
    <t>HC - T&amp;M Changes ORACLE FORMS</t>
  </si>
  <si>
    <t>HC - T&amp;M Changes MOVE</t>
  </si>
  <si>
    <t>HC - T&amp;M Changes ENGAGE ONE - COLUMBUS</t>
  </si>
  <si>
    <t>HC - T&amp;M Changes AXON</t>
  </si>
  <si>
    <t>CORO104.702</t>
  </si>
  <si>
    <t>CORO100.993</t>
  </si>
  <si>
    <t>CORO100.992</t>
  </si>
  <si>
    <t>CORO100.991</t>
  </si>
  <si>
    <t>CORO100.990</t>
  </si>
  <si>
    <t>HC - Housing (Layer 5)</t>
  </si>
  <si>
    <t>HC - Pro-Active Management</t>
  </si>
  <si>
    <t>Coreso - SEC FL - Solution Sales</t>
  </si>
  <si>
    <t>CORE954.901</t>
  </si>
  <si>
    <t>Coreso - SEC FL : Presales GENERAL</t>
  </si>
  <si>
    <t>CORE954.000</t>
  </si>
  <si>
    <t>CORESO - HC :  Presales GENERAL</t>
  </si>
  <si>
    <t>CORE950.000</t>
  </si>
  <si>
    <t>DW - Outsource Intl FR</t>
  </si>
  <si>
    <t>CORE570.002</t>
  </si>
  <si>
    <t>DW - Outsource Intl BE</t>
  </si>
  <si>
    <t>CORE570.001</t>
  </si>
  <si>
    <t>SEC - Program Mgmt Coreso</t>
  </si>
  <si>
    <t>CORE461.001</t>
  </si>
  <si>
    <t>HC - Patching non-production - PM</t>
  </si>
  <si>
    <t>CORE251.003</t>
  </si>
  <si>
    <t>HC - Patching non-production - Architect</t>
  </si>
  <si>
    <t>CORE251.002</t>
  </si>
  <si>
    <t>HC - Patching non-production - Engineer</t>
  </si>
  <si>
    <t>CORE251.001</t>
  </si>
  <si>
    <t>HC - IT Roadmap - Senior Security Consultant</t>
  </si>
  <si>
    <t>CORE250.005</t>
  </si>
  <si>
    <t>HC - IT Roadmap - Senior DevSecOps Expert</t>
  </si>
  <si>
    <t>CORE250.004</t>
  </si>
  <si>
    <t>HC - IT Roadmap - Senior Architect</t>
  </si>
  <si>
    <t>CORE250.003</t>
  </si>
  <si>
    <t>HC - IT Roadmap - Service Delivery Manager</t>
  </si>
  <si>
    <t>CORE250.002</t>
  </si>
  <si>
    <t>HC - IT Roadmap - Engineer</t>
  </si>
  <si>
    <t>CORE250.001</t>
  </si>
  <si>
    <t>Coreso - Managed Infrastructure Services : SECURITY</t>
  </si>
  <si>
    <t>CORE201.009</t>
  </si>
  <si>
    <t>Coreso - Managed Infrastructure Services : HORIZON / JIRA API</t>
  </si>
  <si>
    <t>CORE201.008</t>
  </si>
  <si>
    <t>Coreso - Managed Infrastructure Services : SERVICE SETUP</t>
  </si>
  <si>
    <t>CORE201.007</t>
  </si>
  <si>
    <t>Coreso - Managed Infrastructure Services : ENGINEERING (EDC)</t>
  </si>
  <si>
    <t>CORE201.006</t>
  </si>
  <si>
    <t>Coreso - Managed Infrastructure Services : PROJECT MGMT (EDC)</t>
  </si>
  <si>
    <t>CORE201.005</t>
  </si>
  <si>
    <t>Coreso - Managed Infrastructure Services : ARCHITECTURE (Infra)</t>
  </si>
  <si>
    <t>CORE201.004</t>
  </si>
  <si>
    <t>Coreso - Managed Infrastructure Services : PROJECT MGMT (Infra)</t>
  </si>
  <si>
    <t>CORE201.003</t>
  </si>
  <si>
    <t>Coreso - Managed Infrastructure Services : PURCHASES (Tooling)</t>
  </si>
  <si>
    <t>CORE201.002</t>
  </si>
  <si>
    <t>Coreso - Managed Infrastructure Services : ENGINEERING (Infra)</t>
  </si>
  <si>
    <t>CORE201.001</t>
  </si>
  <si>
    <t>CORE157.802</t>
  </si>
  <si>
    <t>CORE157.801</t>
  </si>
  <si>
    <t>CORE157.700</t>
  </si>
  <si>
    <t>CORE154.802</t>
  </si>
  <si>
    <t>CORE154.801</t>
  </si>
  <si>
    <t>CORE154.700</t>
  </si>
  <si>
    <t>CORE150.802</t>
  </si>
  <si>
    <t>CORE150.801</t>
  </si>
  <si>
    <t>CORE150.710</t>
  </si>
  <si>
    <t>CORE150.700</t>
  </si>
  <si>
    <t>CORE147.005</t>
  </si>
  <si>
    <t>CORE147.004</t>
  </si>
  <si>
    <t>CORE147.003</t>
  </si>
  <si>
    <t>CORE147.002</t>
  </si>
  <si>
    <t>CORE147.001</t>
  </si>
  <si>
    <t>CORE144.005</t>
  </si>
  <si>
    <t>CORE144.004</t>
  </si>
  <si>
    <t>CORE144.003</t>
  </si>
  <si>
    <t>CORE144.002</t>
  </si>
  <si>
    <t>CORE144.001</t>
  </si>
  <si>
    <t>CORE140.005</t>
  </si>
  <si>
    <t>CORE140.004</t>
  </si>
  <si>
    <t>CORE140.003</t>
  </si>
  <si>
    <t>CORE140.002</t>
  </si>
  <si>
    <t>CORE140.001</t>
  </si>
  <si>
    <t>CORE104.820</t>
  </si>
  <si>
    <t>CORE104.810</t>
  </si>
  <si>
    <t>CORE104.702</t>
  </si>
  <si>
    <t>CORE104.701</t>
  </si>
  <si>
    <t>CORE104.501</t>
  </si>
  <si>
    <t>CORE104.460</t>
  </si>
  <si>
    <t>CORE104.442</t>
  </si>
  <si>
    <t>CORE104.156</t>
  </si>
  <si>
    <t>CORE104.040</t>
  </si>
  <si>
    <t>CORE104.030</t>
  </si>
  <si>
    <t>CORE104.010</t>
  </si>
  <si>
    <t>CORE104.001</t>
  </si>
  <si>
    <t>CORE100.820</t>
  </si>
  <si>
    <t>CORE100.810</t>
  </si>
  <si>
    <t>CORE100.672</t>
  </si>
  <si>
    <t>CORE100.671</t>
  </si>
  <si>
    <t>CORE100.651</t>
  </si>
  <si>
    <t>CORE100.501</t>
  </si>
  <si>
    <t>CORE100.500</t>
  </si>
  <si>
    <t>CORE100.470</t>
  </si>
  <si>
    <t>CORE100.455</t>
  </si>
  <si>
    <t>CORE100.451</t>
  </si>
  <si>
    <t>CORE100.435</t>
  </si>
  <si>
    <t>CORE100.430</t>
  </si>
  <si>
    <t>CORE100.425</t>
  </si>
  <si>
    <t>CORE100.420</t>
  </si>
  <si>
    <t>CORE100.410</t>
  </si>
  <si>
    <t>CORE100.339</t>
  </si>
  <si>
    <t>CORE100.335</t>
  </si>
  <si>
    <t>CORE100.317</t>
  </si>
  <si>
    <t>CORE100.313</t>
  </si>
  <si>
    <t>CORE100.312</t>
  </si>
  <si>
    <t>CORE100.311</t>
  </si>
  <si>
    <t>CORE100.195</t>
  </si>
  <si>
    <t>CORE100.170</t>
  </si>
  <si>
    <t>CORE100.165</t>
  </si>
  <si>
    <t>CORE100.160</t>
  </si>
  <si>
    <t>CORE100.150</t>
  </si>
  <si>
    <t>CORE100.130</t>
  </si>
  <si>
    <t>CORE100.125</t>
  </si>
  <si>
    <t>CORE100.120</t>
  </si>
  <si>
    <t>CORE100.111</t>
  </si>
  <si>
    <t>CORE100.110</t>
  </si>
  <si>
    <t>CORE100.040</t>
  </si>
  <si>
    <t>CORE100.030</t>
  </si>
  <si>
    <t>CORE100.010</t>
  </si>
  <si>
    <t>CORE100.001</t>
  </si>
  <si>
    <t>CORE: Senior Data Solutions Archritect / Consultant</t>
  </si>
  <si>
    <t>CORE0500.100</t>
  </si>
  <si>
    <t>CORDA : Customer Development</t>
  </si>
  <si>
    <t>CORD200.600</t>
  </si>
  <si>
    <t>CORDA : Licenties - Location Corda Campus Hasselt</t>
  </si>
  <si>
    <t>Coop Apotheken: Subscriptions Microsoft</t>
  </si>
  <si>
    <t>COOP241.001</t>
  </si>
  <si>
    <t>COOP : OTHER SUPPORT (NON-BILLABLE)</t>
  </si>
  <si>
    <t>COOP0101.500</t>
  </si>
  <si>
    <t>COOP : SERVICE DELIVERY MANAGEMENT</t>
  </si>
  <si>
    <t>COOP0101.201</t>
  </si>
  <si>
    <t>COOP : Specific Customer Planning and Follow Up ServiceDesk (NON-BILLABLE)</t>
  </si>
  <si>
    <t>COOP0101.200</t>
  </si>
  <si>
    <t>COOP : SERVICE INTRODUCTION - TOOLING INTEGRATION</t>
  </si>
  <si>
    <t>COOP0101.171</t>
  </si>
  <si>
    <t>COOP : SERVICE INTRODUCTION - KNOWLEDGE TRANSFER</t>
  </si>
  <si>
    <t>COOP0101.170</t>
  </si>
  <si>
    <t>COOP : KNOWLEDGE MANAGEMENT</t>
  </si>
  <si>
    <t>COOP0101.160</t>
  </si>
  <si>
    <t>COOP : TEST- &amp; RELEASE MANAGEMENT - TEST MANAGEMENT</t>
  </si>
  <si>
    <t>COOP0101.153</t>
  </si>
  <si>
    <t>COOP : TEST- &amp; RELEASE MANAGEMENT - ENVIRONMENT MANAGEMENT</t>
  </si>
  <si>
    <t>COOP0101.152</t>
  </si>
  <si>
    <t>COOP : TEST- &amp; RELEASE MANAGEMENT - UPDATE SERVICE (CU - PU)</t>
  </si>
  <si>
    <t>COOP0101.151</t>
  </si>
  <si>
    <t>COOP : TEST- &amp; RELEASE MANAGEMENT - DEPLOYMENT</t>
  </si>
  <si>
    <t>COOP0101.150</t>
  </si>
  <si>
    <t>COOP : CHANGE MANAGEMENT</t>
  </si>
  <si>
    <t>COOP0101.140</t>
  </si>
  <si>
    <t>COOP : PROBLEM MANAGEMENT - PERFORMANCE</t>
  </si>
  <si>
    <t>COOP0101.132</t>
  </si>
  <si>
    <t>COOP : PROBLEM MANAGEMENT - PREVENTIVE MAINTENANCE</t>
  </si>
  <si>
    <t>COOP0101.131</t>
  </si>
  <si>
    <t>COOP : PROBLEM MANAGEMENT - CORRECTIVE MAINTENANCE</t>
  </si>
  <si>
    <t>COOP0101.130</t>
  </si>
  <si>
    <t>COOP : EVENT- &amp; ALERT MANAGEMENT - HEALTH CHECKS</t>
  </si>
  <si>
    <t>COOP0101.121</t>
  </si>
  <si>
    <t>COOP : EVENT- &amp; ALERT MANAGEMENT - MONITORING</t>
  </si>
  <si>
    <t>COOP0101.120</t>
  </si>
  <si>
    <t>COOP : INCIDENT &amp; REQUEST MANAGEMENT - STANDARD REQUEST</t>
  </si>
  <si>
    <t>COOP0101.112</t>
  </si>
  <si>
    <t>COOP : INCIDENT &amp; REQUEST MANAGEMENT - GENERAL REQUEST</t>
  </si>
  <si>
    <t>COOP0101.111</t>
  </si>
  <si>
    <t>COOP : INCIDENT &amp; REQUEST MANAGEMENT - INCIDENT</t>
  </si>
  <si>
    <t>COOP0101.110</t>
  </si>
  <si>
    <t>COOP: APP SUPPORT UO IN STANDBY WINDOW</t>
  </si>
  <si>
    <t>COOP0101.102</t>
  </si>
  <si>
    <t>COOP : VERPLAATSINGSKILOMETERS UO</t>
  </si>
  <si>
    <t>COOP0101.101</t>
  </si>
  <si>
    <t>COOP : VERPLAATSINGSTIJD UO - NB</t>
  </si>
  <si>
    <t>COOP0101.100</t>
  </si>
  <si>
    <t>COOP : STANDBY CONTRACT</t>
  </si>
  <si>
    <t>COOP0100.101</t>
  </si>
  <si>
    <t>COOP : FORFAIT PREMIUM ULTIMATE SLA</t>
  </si>
  <si>
    <t>COOP0100.100</t>
  </si>
  <si>
    <t>Coolworld - Non-Billable support</t>
  </si>
  <si>
    <t>COOL0102.600</t>
  </si>
  <si>
    <t>Coolworld - Service Delivery Management - D365 CE</t>
  </si>
  <si>
    <t>COOL0102.400</t>
  </si>
  <si>
    <t>Coolworld - Change Request Management - D365 CE</t>
  </si>
  <si>
    <t>COOL0102.220</t>
  </si>
  <si>
    <t>Coolworld - Test &amp; Release Management ‚Äì D365 CE</t>
  </si>
  <si>
    <t>COOL0101.420</t>
  </si>
  <si>
    <t>Coolworld - Incident &amp; Request Management ‚Äì D365 CE</t>
  </si>
  <si>
    <t>COOL0101.120</t>
  </si>
  <si>
    <t>Coolworkd - Subscription Fee Fixed</t>
  </si>
  <si>
    <t>COOL0100.100</t>
  </si>
  <si>
    <t>CS-2021-000043 - Security Architect SR</t>
  </si>
  <si>
    <t>CONSV460.001</t>
  </si>
  <si>
    <t>Constantia Business Services GmbH - Subscription - Other ISV</t>
  </si>
  <si>
    <t>CONS241.003</t>
  </si>
  <si>
    <t>ConsultIT - kennisoverdracht -</t>
  </si>
  <si>
    <t>CONS002.099</t>
  </si>
  <si>
    <t>ConsultIT - roadmap -</t>
  </si>
  <si>
    <t>CONS002.002</t>
  </si>
  <si>
    <t>ConsultIT - correctief OH (bugs) -</t>
  </si>
  <si>
    <t>CONS002.001</t>
  </si>
  <si>
    <t>Prestaties David Vasaune</t>
  </si>
  <si>
    <t>CONC001.079</t>
  </si>
  <si>
    <t>Prestaties Vural Balkan</t>
  </si>
  <si>
    <t>CONC001.078</t>
  </si>
  <si>
    <t>Prestaties Alex Feld</t>
  </si>
  <si>
    <t>CONC001.077</t>
  </si>
  <si>
    <t>Prestaties Michael Amoateng</t>
  </si>
  <si>
    <t>CONC001.076</t>
  </si>
  <si>
    <t>Prestaties Christian Rizzuti</t>
  </si>
  <si>
    <t>CONC001.074</t>
  </si>
  <si>
    <t>Prestaties Raul Moes</t>
  </si>
  <si>
    <t>CONC001.073</t>
  </si>
  <si>
    <t>Prestaties Jauffrey Walt</t>
  </si>
  <si>
    <t>CONC001.072</t>
  </si>
  <si>
    <t>Prestaties Robin Van Heue</t>
  </si>
  <si>
    <t>CONC001.071</t>
  </si>
  <si>
    <t>Prestaties √ñmer Cetin</t>
  </si>
  <si>
    <t>Team co√∂rdinatie</t>
  </si>
  <si>
    <t>Maintenance integrated management system</t>
  </si>
  <si>
    <t>Commercial Real - Customer Development</t>
  </si>
  <si>
    <t>COMM200.600</t>
  </si>
  <si>
    <t>Commercial Real - Support</t>
  </si>
  <si>
    <t>COMM200.400</t>
  </si>
  <si>
    <t>Commercial Real - Hardware</t>
  </si>
  <si>
    <t>COMM200.300</t>
  </si>
  <si>
    <t>Commercial Real - Project Implementatie</t>
  </si>
  <si>
    <t>COMM200.200</t>
  </si>
  <si>
    <t>Commercial Real - Licenses</t>
  </si>
  <si>
    <t>COMM200.100</t>
  </si>
  <si>
    <t>Comelit Group Belgium NV: MS Incentive CSP (D365 CE)</t>
  </si>
  <si>
    <t>COME302.101</t>
  </si>
  <si>
    <t>Comelit: Subscription Licenses Microsoft CE</t>
  </si>
  <si>
    <t>COME242.001</t>
  </si>
  <si>
    <t>COMELIT CE:  Technical Consultancy</t>
  </si>
  <si>
    <t>COME0410.104</t>
  </si>
  <si>
    <t>COMELIT CE:  Technical Lead</t>
  </si>
  <si>
    <t>COME0410.103</t>
  </si>
  <si>
    <t>COMELIT CE:  Application Consultancy</t>
  </si>
  <si>
    <t>COME0410.102</t>
  </si>
  <si>
    <t>COMELIT CE:  Solution Architect</t>
  </si>
  <si>
    <t>COME0410.101</t>
  </si>
  <si>
    <t>COMELIT CE:  Project Management</t>
  </si>
  <si>
    <t>COME0410.100</t>
  </si>
  <si>
    <t>COMELIT CE: Handover project management - NB</t>
  </si>
  <si>
    <t>COME0400.103</t>
  </si>
  <si>
    <t>COMELIT CE: Non-billable div</t>
  </si>
  <si>
    <t>COME0400.102</t>
  </si>
  <si>
    <t>COMELIT CE: VERPLAATSINGSKILOMETERS (86 km h/t √† 0,73‚Ç¨km)</t>
  </si>
  <si>
    <t>COME0400.101</t>
  </si>
  <si>
    <t>COMELIT CE: VERPLAATSINGSTIJD - NB</t>
  </si>
  <si>
    <t>COME0400.100</t>
  </si>
  <si>
    <t>COLEX : VERPLAATSINGSKILOMETERS NAV (110 km. H&amp;T * 0,74‚Ç¨/km/)</t>
  </si>
  <si>
    <t>Colliers - Test &amp; Release Management ‚Äì D365 CE</t>
  </si>
  <si>
    <t>Colliers - Problem Management ‚Äì D365 CE</t>
  </si>
  <si>
    <t>Colliers - Incident &amp; Request Management ‚Äì D365 CE</t>
  </si>
  <si>
    <t>Coloriginz - Reis- en verblijfskosten</t>
  </si>
  <si>
    <t>COLG0290.800</t>
  </si>
  <si>
    <t>Coloriginz - Marketing Automation - Go live support</t>
  </si>
  <si>
    <t>COLG0220.060</t>
  </si>
  <si>
    <t>Coloriginz - Marketing Automation - Cycle 4 - Customer Journey</t>
  </si>
  <si>
    <t>COLG0220.050</t>
  </si>
  <si>
    <t>Coloriginz - Marketing Automation - Cycle 3 - Newsletter campaign</t>
  </si>
  <si>
    <t>COLG0220.040</t>
  </si>
  <si>
    <t>Coloriginz - Marketing Automation - Cycle 2 - opt-in CRM contacts</t>
  </si>
  <si>
    <t>COLG0220.030</t>
  </si>
  <si>
    <t>Coloriginz - Marketing Automation - Cycle 1 - Technical configuration</t>
  </si>
  <si>
    <t>COLG0220.020</t>
  </si>
  <si>
    <t>Coloriginz - Marketing Automation - Project Preparation &amp; Management</t>
  </si>
  <si>
    <t>COLG0220.010</t>
  </si>
  <si>
    <t>Coloriginz - Relatie management - Project Closure</t>
  </si>
  <si>
    <t>COLG0210.050</t>
  </si>
  <si>
    <t>Coloriginz - Relatie management - Release</t>
  </si>
  <si>
    <t>COLG0210.040</t>
  </si>
  <si>
    <t>Coloriginz - Relatie management - Solution, Design &amp; Build</t>
  </si>
  <si>
    <t>COLG0210.030</t>
  </si>
  <si>
    <t>Coloriginz - Relatie management - Aalyse Workshops</t>
  </si>
  <si>
    <t>COLG0210.020</t>
  </si>
  <si>
    <t>Coloriginz - Relatie management - Project Preparation &amp; Management</t>
  </si>
  <si>
    <t>COLG0210.010</t>
  </si>
  <si>
    <t>COIT886.100</t>
  </si>
  <si>
    <t>Adare: Subscriptions Other ISV (Mavim, ...)</t>
  </si>
  <si>
    <t>CSP_Azure: Solver Sweden AB</t>
  </si>
  <si>
    <t>COIC830.100</t>
  </si>
  <si>
    <t>Constant Holdings GmbH - Enhancement - Other ISV</t>
  </si>
  <si>
    <t>COHO234.003</t>
  </si>
  <si>
    <t>Constant Holdings GmbH - Enhancement - Microsoft</t>
  </si>
  <si>
    <t>COHO234.001</t>
  </si>
  <si>
    <t>GB FOODS Belgium - HC : Presales GENERAL</t>
  </si>
  <si>
    <t>COFO157.802</t>
  </si>
  <si>
    <t>COFO157.801</t>
  </si>
  <si>
    <t>COFO157.700</t>
  </si>
  <si>
    <t>HC - P1 4381864 - Emotet Trojan detected</t>
  </si>
  <si>
    <t>HC - Restore COFO Systems</t>
  </si>
  <si>
    <t>HC -  Reselling FR</t>
  </si>
  <si>
    <t>HC - Reselling BE</t>
  </si>
  <si>
    <t>COFO100.993</t>
  </si>
  <si>
    <t>COFO100.992</t>
  </si>
  <si>
    <t>COFO100.991</t>
  </si>
  <si>
    <t>COFO100.990</t>
  </si>
  <si>
    <t>HC - Patch Mgmt Unix/AIX</t>
  </si>
  <si>
    <t>HC - Patch Mgmt windows server</t>
  </si>
  <si>
    <t>ESG</t>
  </si>
  <si>
    <t>COE-100.008</t>
  </si>
  <si>
    <t>Corporate Controlling - Non financial reporting</t>
  </si>
  <si>
    <t>COCON202.012</t>
  </si>
  <si>
    <t>Corporate Controlling - General</t>
  </si>
  <si>
    <t>BUNL875 - UONL -  PSO Market</t>
  </si>
  <si>
    <t>BUNL875 - UONL -  SME Network</t>
  </si>
  <si>
    <t>BUNL875 - UONL -  Kennisgroep Go2Market</t>
  </si>
  <si>
    <t>BUNL875 - UONL -  Kennisgroep Planning</t>
  </si>
  <si>
    <t>BUNL875 - UONL -  Kennisgroep Operationele Organisatie</t>
  </si>
  <si>
    <t>BUNL875 - UONL -  Solution Architecture</t>
  </si>
  <si>
    <t>BUNL875 - UONL -  Functional</t>
  </si>
  <si>
    <t>BUNL875 - UONL -  Technology</t>
  </si>
  <si>
    <t>BUNL875 - UONL -  AX Development</t>
  </si>
  <si>
    <t>BUNL875 - UONL -  Service Management</t>
  </si>
  <si>
    <t>BUNL875 - UONL -  Project Management</t>
  </si>
  <si>
    <t>BUNL832 - D&amp;A - Competence Center - Data Solutions</t>
  </si>
  <si>
    <t>COCNL832.001</t>
  </si>
  <si>
    <t>Data Solutions NL ‚Äì Competence Center Internet of Things</t>
  </si>
  <si>
    <t>COCNL831.007</t>
  </si>
  <si>
    <t>Data Solutions NL - Competence Center Data Platforms</t>
  </si>
  <si>
    <t>COCNL831.006</t>
  </si>
  <si>
    <t>Data Solutions NL - Competence Center Artificial Intelligence</t>
  </si>
  <si>
    <t>COCNL831.005</t>
  </si>
  <si>
    <t>Data Solutions NL - Competence Center Business Intelligence</t>
  </si>
  <si>
    <t>COCNL831.004</t>
  </si>
  <si>
    <t>Data Solutions NL - Competence Center Data Governance</t>
  </si>
  <si>
    <t>COCNL831.003</t>
  </si>
  <si>
    <t>Data Solutions NL - Competence Center Data Migration</t>
  </si>
  <si>
    <t>COCNL831.002</t>
  </si>
  <si>
    <t>Data Solutions NL - Competence Centers algemeen</t>
  </si>
  <si>
    <t>COCNL831.001</t>
  </si>
  <si>
    <t>BUNL610 - AM - Digital Festival</t>
  </si>
  <si>
    <t>COCNL610.111</t>
  </si>
  <si>
    <t>BUNL610 - AM - Exploration Days</t>
  </si>
  <si>
    <t>COCNL610.104</t>
  </si>
  <si>
    <t>BUNL610 - AM - Gilde leads</t>
  </si>
  <si>
    <t>COCNL610.000</t>
  </si>
  <si>
    <t>INFRA NL - DW - WPS - Resources - CC ESSA</t>
  </si>
  <si>
    <t>COCNL573.012</t>
  </si>
  <si>
    <t>INFRA NL - DW - WPS - Resources - Digital Workplace</t>
  </si>
  <si>
    <t>COCNL573.008</t>
  </si>
  <si>
    <t>INFRA NL - DW - EUM - Resources - CC ESSA</t>
  </si>
  <si>
    <t>COCNL572.012</t>
  </si>
  <si>
    <t>INFRA NL - DW - EUM - Resources - Network &amp; Security</t>
  </si>
  <si>
    <t>COCNL572.011</t>
  </si>
  <si>
    <t>INFRA NL - DW - EUM - Resources - DevOps</t>
  </si>
  <si>
    <t>COCNL572.010</t>
  </si>
  <si>
    <t>INFRA NL - DW - EUM - Resources - Multicloud Management</t>
  </si>
  <si>
    <t>COCNL572.009</t>
  </si>
  <si>
    <t>INFRA NL - DW - EUM - Resources - Digital Workplace</t>
  </si>
  <si>
    <t>COCNL572.008</t>
  </si>
  <si>
    <t>INFRA NL - DW - EUM - Resources - On Site Support</t>
  </si>
  <si>
    <t>COCNL572.007</t>
  </si>
  <si>
    <t>INFRA NL - DW - EUM - Resources - Middleware-Databases</t>
  </si>
  <si>
    <t>COCNL572.006</t>
  </si>
  <si>
    <t>INFRA NL - DW - EUM - Resources - AWS</t>
  </si>
  <si>
    <t>COCNL572.005</t>
  </si>
  <si>
    <t>INFRA NL - DW - EUM - Resources - Azure</t>
  </si>
  <si>
    <t>COCNL572.004</t>
  </si>
  <si>
    <t>INFRA NL - DW - EUM - Resources - Architecture</t>
  </si>
  <si>
    <t>COCNL572.003</t>
  </si>
  <si>
    <t>INFRA NL - DW - EUM - Resources - Service Management</t>
  </si>
  <si>
    <t>COCNL572.002</t>
  </si>
  <si>
    <t>INFRA NL - DW - EUM - Resources - Project Management</t>
  </si>
  <si>
    <t>COCNL572.001</t>
  </si>
  <si>
    <t>BU NL540 Security NL Mgmt&amp;Sales - CC CMIAM Ontwikkeling</t>
  </si>
  <si>
    <t>COCNL540.002</t>
  </si>
  <si>
    <t>BU NL540 Security NL Mgmt&amp;Sales - CC Infra Security</t>
  </si>
  <si>
    <t>CS NL - COC - Adoption &amp; Change</t>
  </si>
  <si>
    <t>COCNL310.009</t>
  </si>
  <si>
    <t>CS NL - COC - Strategy &amp; Transformation</t>
  </si>
  <si>
    <t>COCNL310.008</t>
  </si>
  <si>
    <t>CS NL - COC - PMA/Agile</t>
  </si>
  <si>
    <t>CS NL - COC - Digital Workplace</t>
  </si>
  <si>
    <t>BU875 - BE - Industry Management SA</t>
  </si>
  <si>
    <t>COCFL875.600</t>
  </si>
  <si>
    <t>BU875 - BE - Cross-Domain Knowledge Area</t>
  </si>
  <si>
    <t>COCFL875.525</t>
  </si>
  <si>
    <t>BU875 - BE - Product Lifecycle Management Knowledge Area</t>
  </si>
  <si>
    <t>COCFL875.524</t>
  </si>
  <si>
    <t>Advanced Specializations</t>
  </si>
  <si>
    <t>COCFL830.004</t>
  </si>
  <si>
    <t>Project Manager Framework</t>
  </si>
  <si>
    <t>COCFL830.003</t>
  </si>
  <si>
    <t>APPL - Flanders Digital - BU FL693 VUTG - Sandbox customer experience</t>
  </si>
  <si>
    <t>COCFL693.224</t>
  </si>
  <si>
    <t>APPL - Flanders Digital - BU FL693 VUTG - CRM guild</t>
  </si>
  <si>
    <t>COCFL693.118</t>
  </si>
  <si>
    <t>APPL - Flanders Digital - BU FL693 VUTG - Digital Festival</t>
  </si>
  <si>
    <t>COCFL693.111</t>
  </si>
  <si>
    <t>APPL - Flanders Digital - BU FL693 VUTG - Sandbox highlevel analyse</t>
  </si>
  <si>
    <t>COCFL693.108</t>
  </si>
  <si>
    <t>APPL - Flanders Digital - BU FL693 VUTG - More Automated Testing</t>
  </si>
  <si>
    <t>COCFL693.105</t>
  </si>
  <si>
    <t>APPL - Flanders Digital - BU FL693 VUTG - Exploration Days</t>
  </si>
  <si>
    <t>COCFL693.104</t>
  </si>
  <si>
    <t>APPL - Flanders Digital - BU FL693 VUTG - Sandbox Facilitation Game Lab</t>
  </si>
  <si>
    <t>COCFL693.103</t>
  </si>
  <si>
    <t>APPL - Flanders Digital - BU FL693 VUTG - Sandbox Continuous Delivery/DevOps</t>
  </si>
  <si>
    <t>COCFL693.101</t>
  </si>
  <si>
    <t>APPL - Flanders Digital - BU FL693 VUTG - Devops Guild</t>
  </si>
  <si>
    <t>COCFL693.020</t>
  </si>
  <si>
    <t>APPL - Flanders Digital - BU FL693 VUTG - Volunteers Guild</t>
  </si>
  <si>
    <t>COCFL693.019</t>
  </si>
  <si>
    <t>APPL - Flanders Digital - BU FL693 VUTG - Enterprise Architecture guild</t>
  </si>
  <si>
    <t>COCFL693.018</t>
  </si>
  <si>
    <t>APPL - Flanders Digital - BU FL693 VUTG - Program mgmt guild</t>
  </si>
  <si>
    <t>COCFL693.017</t>
  </si>
  <si>
    <t>APPL - Flanders Digital - BU FL693 VUTG  -Trainers Guild</t>
  </si>
  <si>
    <t>COCFL693.016</t>
  </si>
  <si>
    <t>APPL - Flanders Digital - BU FL693 VUTG - Agile Practioners Guild</t>
  </si>
  <si>
    <t>COCFL693.014</t>
  </si>
  <si>
    <t>APPL - Flanders Digital - BU FL693 VUTG - People Management</t>
  </si>
  <si>
    <t>COCFL693.011</t>
  </si>
  <si>
    <t>APPL - Flanders Digital - BU FL693 VUTG - Project &amp; Service management</t>
  </si>
  <si>
    <t>COCFL693.008</t>
  </si>
  <si>
    <t>APPL - Flanders Digital - BU FL693 VUTG - Application management</t>
  </si>
  <si>
    <t>COCFL693.007</t>
  </si>
  <si>
    <t>APPL - Flanders Digital - BU FL693 VUTG - Development other</t>
  </si>
  <si>
    <t>COCFL693.006</t>
  </si>
  <si>
    <t>APPL - Flanders Digital - BU FL693 VUTG - Development .NET</t>
  </si>
  <si>
    <t>COCFL693.005</t>
  </si>
  <si>
    <t>APPL - Flanders Digital - BU FL693 VUTG - Development Java</t>
  </si>
  <si>
    <t>COCFL693.004</t>
  </si>
  <si>
    <t>APPL - Flanders Digital - BU FL693 VUTG - Agile Coaches guild</t>
  </si>
  <si>
    <t>COCFL693.003</t>
  </si>
  <si>
    <t>APPL - Flanders Digital - BU FL693 VUTG - Architecture</t>
  </si>
  <si>
    <t>COCFL693.002</t>
  </si>
  <si>
    <t>APPL - Flanders Digital - BU FL693 VUTG - Proxy</t>
  </si>
  <si>
    <t>COCFL693.001</t>
  </si>
  <si>
    <t>APPL - Flanders Digital - BU FL693 VUTG - Gilde leads</t>
  </si>
  <si>
    <t>COCFL693.000</t>
  </si>
  <si>
    <t>APPL - Flanders Digital - BU FL692 Staffing - Sandbox customer experience</t>
  </si>
  <si>
    <t>COCFL692.224</t>
  </si>
  <si>
    <t>APPL - Flanders Digital - BU FL692 Staffing - CRM guild</t>
  </si>
  <si>
    <t>COCFL692.118</t>
  </si>
  <si>
    <t>APPL - Flanders Digital - BU FL692 Staffing - Digital Festival</t>
  </si>
  <si>
    <t>COCFL692.111</t>
  </si>
  <si>
    <t>APPL - Flanders Digital - BU FL692 Staffing - Sandbox highlevel analyse</t>
  </si>
  <si>
    <t>COCFL692.108</t>
  </si>
  <si>
    <t>APPL - Flanders Digital - BU FL692 Staffing - More Automated Testing</t>
  </si>
  <si>
    <t>COCFL692.105</t>
  </si>
  <si>
    <t>APPL - Flanders Digital - BU FL692 Staffing - Exploration Days</t>
  </si>
  <si>
    <t>COCFL692.104</t>
  </si>
  <si>
    <t>APPL - Flanders Digital - BU FL692 Staffing - Sandbox Facilitation Game Lab</t>
  </si>
  <si>
    <t>COCFL692.103</t>
  </si>
  <si>
    <t>APPL - Flanders Digital - BU FL692 Staffing - Sandbox Continuous Delivery/DevOps</t>
  </si>
  <si>
    <t>COCFL692.101</t>
  </si>
  <si>
    <t>APPL - Flanders Digital - BU FL692 Staffing - Devops Guild</t>
  </si>
  <si>
    <t>COCFL692.020</t>
  </si>
  <si>
    <t>APPL - Flanders Digital - BU FL692 Staffing - Volunteers guild</t>
  </si>
  <si>
    <t>COCFL692.019</t>
  </si>
  <si>
    <t>APPL - Flanders Digital - BU FL692 Staffing - Enterprise Architecture guild</t>
  </si>
  <si>
    <t>COCFL692.018</t>
  </si>
  <si>
    <t>APPL - Flanders Digital - BU FL692 Staffing - Program mgmt Guild</t>
  </si>
  <si>
    <t>COCFL692.017</t>
  </si>
  <si>
    <t>APPL - Flanders Digital - BU FL692 Staffing - Outsystems gilde</t>
  </si>
  <si>
    <t>COCFL692.015</t>
  </si>
  <si>
    <t>APPL - Flanders Digital - BU FL692 Staffing - Agile Practioners Guild</t>
  </si>
  <si>
    <t>COCFL692.014</t>
  </si>
  <si>
    <t>APPL - Flanders Digital - BU FL692 Staffing - People Management</t>
  </si>
  <si>
    <t>COCFL692.011</t>
  </si>
  <si>
    <t>APPL - Flanders Digital - BU FL692 Staffing - Project &amp; Service management</t>
  </si>
  <si>
    <t>COCFL692.008</t>
  </si>
  <si>
    <t>APPL - Flanders Digital - BU FL692 Staffing - Application management</t>
  </si>
  <si>
    <t>COCFL692.007</t>
  </si>
  <si>
    <t>APPL - Flanders Digital - BU FL692 Staffing - Development other</t>
  </si>
  <si>
    <t>COCFL692.006</t>
  </si>
  <si>
    <t>APPL - Flanders Digital - BU FL692 Staffing - Development .NET</t>
  </si>
  <si>
    <t>COCFL692.005</t>
  </si>
  <si>
    <t>APPL - Flanders Digital - BU FL692 Staffing - Development Java</t>
  </si>
  <si>
    <t>COCFL692.004</t>
  </si>
  <si>
    <t>APPL - Flanders Digital - BU FL692 Staffing - Agile Coaches guild</t>
  </si>
  <si>
    <t>COCFL692.003</t>
  </si>
  <si>
    <t>APPL - Flanders Digital - BU FL692 Staffing - Architecture</t>
  </si>
  <si>
    <t>COCFL692.002</t>
  </si>
  <si>
    <t>APPL - Flanders Digital - BU FL692 Staffing - Proxy</t>
  </si>
  <si>
    <t>COCFL692.001</t>
  </si>
  <si>
    <t>APPL - Flanders Digital - BU FL692 Staffing - Gilde leads</t>
  </si>
  <si>
    <t>COCFL692.000</t>
  </si>
  <si>
    <t>APPL - Flanders Digital - BU FL691 Projects - Sandbox customer experience</t>
  </si>
  <si>
    <t>COCFL691.224</t>
  </si>
  <si>
    <t>APPL - Flanders Digital - BU FL691 Projects - CRM guild</t>
  </si>
  <si>
    <t>COCFL691.118</t>
  </si>
  <si>
    <t>APPL - Flanders Digital - BU FL691 Projects - Digital Festival</t>
  </si>
  <si>
    <t>COCFL691.111</t>
  </si>
  <si>
    <t>APPL - Flanders Digital - BU FL691 Projects - Sandbox highlevel analyse</t>
  </si>
  <si>
    <t>COCFL691.108</t>
  </si>
  <si>
    <t>APPL - Flanders Digital - BU FL691 Projects - More Automated Testing</t>
  </si>
  <si>
    <t>COCFL691.105</t>
  </si>
  <si>
    <t>APPL - Flanders Digital - BU FL691 Projects - Exploration Days</t>
  </si>
  <si>
    <t>COCFL691.104</t>
  </si>
  <si>
    <t>APPL - Flanders Digital - BU FL691 Projects - Sandbox Facilitation Game Lab</t>
  </si>
  <si>
    <t>COCFL691.103</t>
  </si>
  <si>
    <t>APPL - Flanders Digital - BU FL691 Projects - Sandbox Continuous Delivery/DevOps</t>
  </si>
  <si>
    <t>COCFL691.101</t>
  </si>
  <si>
    <t>APPL - Flanders Digital - BU FL691 Projects - Devops Guild</t>
  </si>
  <si>
    <t>COCFL691.020</t>
  </si>
  <si>
    <t>APPL - Flanders Digital - BU FL691 Projects - Volunteers guild</t>
  </si>
  <si>
    <t>COCFL691.019</t>
  </si>
  <si>
    <t>APPL - Flanders Digital - BU FL691 Projects - Enterprise Architecture guild</t>
  </si>
  <si>
    <t>COCFL691.018</t>
  </si>
  <si>
    <t>APPL - Flanders Digital - BU FL691 Projects - Program mgmt guild</t>
  </si>
  <si>
    <t>COCFL691.017</t>
  </si>
  <si>
    <t>APPL - Flanders Digital - BU FL691 Projects - Outsystems Gilde</t>
  </si>
  <si>
    <t>COCFL691.015</t>
  </si>
  <si>
    <t>APPL - Flanders Digital - BU FL691 Projects - Agile Practioners Guild</t>
  </si>
  <si>
    <t>COCFL691.014</t>
  </si>
  <si>
    <t>APPL- Flanders Digital -  BU FL691 projects - Experience design guild</t>
  </si>
  <si>
    <t>COCFL691.013</t>
  </si>
  <si>
    <t>APPL - Flanders Digital - BU FL691 Projects - People Management</t>
  </si>
  <si>
    <t>COCFL691.011</t>
  </si>
  <si>
    <t>APPL - Flanders Digital - BU FL691 Projects - Project &amp; Service management</t>
  </si>
  <si>
    <t>COCFL691.008</t>
  </si>
  <si>
    <t>APPL - Flanders Digital - BU FL691 Projects - Application management</t>
  </si>
  <si>
    <t>COCFL691.007</t>
  </si>
  <si>
    <t>APPL - Flanders Digital - BU FL691 Projects - Development other</t>
  </si>
  <si>
    <t>COCFL691.006</t>
  </si>
  <si>
    <t>APPL - Flanders Digital - BU FL691 Projects - Development .NET</t>
  </si>
  <si>
    <t>COCFL691.005</t>
  </si>
  <si>
    <t>APPL - Flanders Digital - BU FL691 Projects - Development Java</t>
  </si>
  <si>
    <t>COCFL691.004</t>
  </si>
  <si>
    <t>APPL - Flanders Digital - BU FL691 Projects - Agile Coaches guild</t>
  </si>
  <si>
    <t>COCFL691.003</t>
  </si>
  <si>
    <t>APPL - Flanders Digital - BU FL691 Projects - Architecture</t>
  </si>
  <si>
    <t>COCFL691.002</t>
  </si>
  <si>
    <t>APPL - Flanders Digital - BU FL691 Projects - Proxy</t>
  </si>
  <si>
    <t>COCFL691.001</t>
  </si>
  <si>
    <t>APPL - Flanders Digital - BU FL691 Projects - Gilde leads</t>
  </si>
  <si>
    <t>COCFL691.000</t>
  </si>
  <si>
    <t>BU FL690 - BE - Devops Guild</t>
  </si>
  <si>
    <t>COCFL690.020</t>
  </si>
  <si>
    <t>BU FL690 - BE - Volunteer guild</t>
  </si>
  <si>
    <t>COCFL690.019</t>
  </si>
  <si>
    <t>BU FL690 - BE - Enterprise Architecture Guild</t>
  </si>
  <si>
    <t>COCFL690.018</t>
  </si>
  <si>
    <t>BU FL690 - BE - program mgmt guild</t>
  </si>
  <si>
    <t>COCFL690.017</t>
  </si>
  <si>
    <t>BUFL658 - Social Groups - Volunteers guild</t>
  </si>
  <si>
    <t>COCFL658.019</t>
  </si>
  <si>
    <t>BUFL658 - Social Groups - Enterprise Architects guild</t>
  </si>
  <si>
    <t>COCFL658.018</t>
  </si>
  <si>
    <t>BUFL658 - Social Groups - Program mgmt Guild</t>
  </si>
  <si>
    <t>COCFL658.017</t>
  </si>
  <si>
    <t>BUFL658 - Social Groups - Project management Guild</t>
  </si>
  <si>
    <t>BUFL657 - CHILD - Devops guild</t>
  </si>
  <si>
    <t>COCFL657.020</t>
  </si>
  <si>
    <t>BUFL657 - CHILD - Volunteers Guild</t>
  </si>
  <si>
    <t>COCFL657.019</t>
  </si>
  <si>
    <t>BUFL657 - CHILD - Enterprise Architect Guild</t>
  </si>
  <si>
    <t>COCFL657.018</t>
  </si>
  <si>
    <t>BUFL657 - CHILD - Program mgmt Guild</t>
  </si>
  <si>
    <t>COCFL657.017</t>
  </si>
  <si>
    <t>BUFL657 - CHILD - Project management Guild</t>
  </si>
  <si>
    <t>BU656 - BE - Devops guild</t>
  </si>
  <si>
    <t>COCFL656.020</t>
  </si>
  <si>
    <t>BU655 - BE - Volunteers guild</t>
  </si>
  <si>
    <t>COCFL656.019</t>
  </si>
  <si>
    <t>BU655 - BE - Enterprise Architect Guild</t>
  </si>
  <si>
    <t>COCFL656.018</t>
  </si>
  <si>
    <t>BU655 - BE - Program mgmt Guild</t>
  </si>
  <si>
    <t>COCFL656.017</t>
  </si>
  <si>
    <t>BU656 - BE - Experience Design Guild</t>
  </si>
  <si>
    <t>BU656 - BE - Project management Guild</t>
  </si>
  <si>
    <t>BU655 - BE - Devops guild</t>
  </si>
  <si>
    <t>COCFL655.020</t>
  </si>
  <si>
    <t>BU655 - BE - volunteers</t>
  </si>
  <si>
    <t>COCFL655.019</t>
  </si>
  <si>
    <t>BU655 - BE - Enterprise Architecture guild</t>
  </si>
  <si>
    <t>COCFL655.018</t>
  </si>
  <si>
    <t>BU655 - BE - Program mgmt guild</t>
  </si>
  <si>
    <t>COCFL655.017</t>
  </si>
  <si>
    <t>BU655 - BE - Project management Guild</t>
  </si>
  <si>
    <t>BU654 - BE - Devops guild</t>
  </si>
  <si>
    <t>COCFL654.020</t>
  </si>
  <si>
    <t>BU654 - BE - Volunteers</t>
  </si>
  <si>
    <t>COCFL654.019</t>
  </si>
  <si>
    <t>BU654 - BE - Enterprise Architecture Guild</t>
  </si>
  <si>
    <t>COCFL654.018</t>
  </si>
  <si>
    <t>BU654 - BE - program mgmt guild</t>
  </si>
  <si>
    <t>COCFL654.017</t>
  </si>
  <si>
    <t>BU654 - BE - Project management Guild</t>
  </si>
  <si>
    <t>BU652 - BE - Devops guild</t>
  </si>
  <si>
    <t>COCFL652.020</t>
  </si>
  <si>
    <t>BU652 - BE - volunteers</t>
  </si>
  <si>
    <t>COCFL652.019</t>
  </si>
  <si>
    <t>BU652 - BE - Enterprise Architecture guild</t>
  </si>
  <si>
    <t>COCFL652.018</t>
  </si>
  <si>
    <t>BU652 - BE - Program mgmt guild</t>
  </si>
  <si>
    <t>COCFL652.017</t>
  </si>
  <si>
    <t>BU652 - BE - Project management Guild</t>
  </si>
  <si>
    <t>BU651 - BE - Volunteers Guild</t>
  </si>
  <si>
    <t>COCFL651.019</t>
  </si>
  <si>
    <t>BU651 - BE - Enterprise Architecture guild</t>
  </si>
  <si>
    <t>COCFL651.018</t>
  </si>
  <si>
    <t>BU651 - BE - Program management guild</t>
  </si>
  <si>
    <t>COCFL651.017</t>
  </si>
  <si>
    <t>BU651 - BE - Project management Guild</t>
  </si>
  <si>
    <t>COCFL643.224</t>
  </si>
  <si>
    <t>BU643 - BE - CRM guild</t>
  </si>
  <si>
    <t>COCFL643.118</t>
  </si>
  <si>
    <t>BU643 - BE - Digital Festival</t>
  </si>
  <si>
    <t>COCFL643.111</t>
  </si>
  <si>
    <t>BU643 - BE - Sandbox highlevel analyse</t>
  </si>
  <si>
    <t>COCFL643.108</t>
  </si>
  <si>
    <t>BU643 - BE - More Automated Testing</t>
  </si>
  <si>
    <t>COCFL643.105</t>
  </si>
  <si>
    <t>BU643 - BE - Exploration Days</t>
  </si>
  <si>
    <t>COCFL643.104</t>
  </si>
  <si>
    <t>BU643 - BE - Sandbox Facilitation Game Lab</t>
  </si>
  <si>
    <t>COCFL643.103</t>
  </si>
  <si>
    <t>BU643 - BE - Sandbox Continuous Delivery/DevOps</t>
  </si>
  <si>
    <t>COCFL643.101</t>
  </si>
  <si>
    <t>BU642 - BE - Volunteers Guild</t>
  </si>
  <si>
    <t>COCFL643.019</t>
  </si>
  <si>
    <t>BU642 - BE - Enterprise Architecture Guild</t>
  </si>
  <si>
    <t>COCFL643.018</t>
  </si>
  <si>
    <t>BU642 - BE - program mgmt guild</t>
  </si>
  <si>
    <t>COCFL643.017</t>
  </si>
  <si>
    <t>BU643  BE - Trainers Guild</t>
  </si>
  <si>
    <t>COCFL643.016</t>
  </si>
  <si>
    <t>BU643 - BE - Agile Practioners Guild</t>
  </si>
  <si>
    <t>COCFL643.014</t>
  </si>
  <si>
    <t>BU643 - BE - People Management</t>
  </si>
  <si>
    <t>COCFL643.011</t>
  </si>
  <si>
    <t>BU643 - BE - Project &amp; Service management</t>
  </si>
  <si>
    <t>COCFL643.008</t>
  </si>
  <si>
    <t>BU643 - BE - Application management</t>
  </si>
  <si>
    <t>COCFL643.007</t>
  </si>
  <si>
    <t>BU643 - BE - Development other</t>
  </si>
  <si>
    <t>COCFL643.006</t>
  </si>
  <si>
    <t>BU643 - BE - Development .NET</t>
  </si>
  <si>
    <t>COCFL643.005</t>
  </si>
  <si>
    <t>BU643 - BE - Development Java</t>
  </si>
  <si>
    <t>COCFL643.004</t>
  </si>
  <si>
    <t>BU643 - BE - Agile Coaches guild</t>
  </si>
  <si>
    <t>COCFL643.003</t>
  </si>
  <si>
    <t>BU643 - BE - Architecture</t>
  </si>
  <si>
    <t>COCFL643.002</t>
  </si>
  <si>
    <t>BU643 - BE - Proxy</t>
  </si>
  <si>
    <t>COCFL643.001</t>
  </si>
  <si>
    <t>BU643 - BE - Gilde leads</t>
  </si>
  <si>
    <t>COCFL643.000</t>
  </si>
  <si>
    <t>COCFL642.019</t>
  </si>
  <si>
    <t>COCFL642.018</t>
  </si>
  <si>
    <t>BU642 - BE - Program mgmt Guild</t>
  </si>
  <si>
    <t>COCFL642.017</t>
  </si>
  <si>
    <t>BU642  BE - Trainers Guild</t>
  </si>
  <si>
    <t>COCFL642.016</t>
  </si>
  <si>
    <t>BU641 - BE - Sandbox ChatGPT</t>
  </si>
  <si>
    <t>COCFL641.119</t>
  </si>
  <si>
    <t>BU641 - BE - Volunteers Guild</t>
  </si>
  <si>
    <t>COCFL641.019</t>
  </si>
  <si>
    <t>BU641 - BE - Enterprise Architecture guild</t>
  </si>
  <si>
    <t>COCFL641.018</t>
  </si>
  <si>
    <t>BU641 - BE- program mgmt guild</t>
  </si>
  <si>
    <t>COCFL641.017</t>
  </si>
  <si>
    <t>BUFL614 - DPLT - Volunteers Guild</t>
  </si>
  <si>
    <t>COCFL614.019</t>
  </si>
  <si>
    <t>BUFL614 - DPLT - Enterprise Architecture Guild</t>
  </si>
  <si>
    <t>COCFL614.018</t>
  </si>
  <si>
    <t>BUFL614 - DPLT - Program mgmt Guild</t>
  </si>
  <si>
    <t>COCFL614.017</t>
  </si>
  <si>
    <t>BUFL606 - Mobilize - Volunteers Guild</t>
  </si>
  <si>
    <t>COCFL606.019</t>
  </si>
  <si>
    <t>BUFL606 - Mobilize - Enterprise Architecture Guild</t>
  </si>
  <si>
    <t>COCFL606.018</t>
  </si>
  <si>
    <t>BUFL606 - Mobilize - Program Mngt Guild</t>
  </si>
  <si>
    <t>COCFL606.017</t>
  </si>
  <si>
    <t>BUFL604 - Capacity Parking - Volunteers Guild</t>
  </si>
  <si>
    <t>COCFL604.019</t>
  </si>
  <si>
    <t>BUFL604 - Capacity Parking - Enterprise Architecture Guild</t>
  </si>
  <si>
    <t>COCFL604.018</t>
  </si>
  <si>
    <t>BUFL604 - Capacity Parking - Program Mngt Guild</t>
  </si>
  <si>
    <t>COCFL604.017</t>
  </si>
  <si>
    <t>BU602 - BE - Devops guild</t>
  </si>
  <si>
    <t>COCFL602.020</t>
  </si>
  <si>
    <t>BU602 - BE - Volunteers Guild</t>
  </si>
  <si>
    <t>COCFL602.019</t>
  </si>
  <si>
    <t>BU602 - BE - Enterprise Architecture Guild</t>
  </si>
  <si>
    <t>COCFL602.018</t>
  </si>
  <si>
    <t>BU602 - BE - Program Mngt Guild</t>
  </si>
  <si>
    <t>COCFL602.017</t>
  </si>
  <si>
    <t>BU602 - BE - Experience design Guild</t>
  </si>
  <si>
    <t>COCFL602.013</t>
  </si>
  <si>
    <t>BU601 - BE - Volunteers Guild</t>
  </si>
  <si>
    <t>COCFL601.019</t>
  </si>
  <si>
    <t>BU601 - BE - Enterprise Architecture Guild</t>
  </si>
  <si>
    <t>COCFL601.018</t>
  </si>
  <si>
    <t>BU601 - BE - Program Mngt Guild</t>
  </si>
  <si>
    <t>COCFL601.017</t>
  </si>
  <si>
    <t>CEFL - Presales : CC ESSA</t>
  </si>
  <si>
    <t>CEFL - Presales : CC DEVOPS</t>
  </si>
  <si>
    <t>CEFL - Presales : CC MULTICLOUD MGMT</t>
  </si>
  <si>
    <t>CEFL - Presales : CC MIDDLEWARE-DATABASES</t>
  </si>
  <si>
    <t>CEFL - Presales : CC AWS</t>
  </si>
  <si>
    <t>CEFL - Presales : CC AZURE</t>
  </si>
  <si>
    <t>CEFL - Presales : CC ARCHITECTURE</t>
  </si>
  <si>
    <t>CEFL - Presales : CC SERVICE MGMT</t>
  </si>
  <si>
    <t>CEFL - Presales : CC PROJECT MGMT</t>
  </si>
  <si>
    <t>HCFL - Public Cloud - Advanced Specializations - Windows and SQL databases migrations to azure</t>
  </si>
  <si>
    <t>COCFL585.402</t>
  </si>
  <si>
    <t>HCFL - Public Cloud - Advanced Specializations - Linux and Open-Source database migrations to Azure</t>
  </si>
  <si>
    <t>COCFL585.401</t>
  </si>
  <si>
    <t>HCFL - Public Cloud - Advanced Specializations - Azure Virtual Desktop</t>
  </si>
  <si>
    <t>COCFL585.400</t>
  </si>
  <si>
    <t>HCFL - Public Cloud - Building Blocks - Linux services in Azure</t>
  </si>
  <si>
    <t>COCFL585.303</t>
  </si>
  <si>
    <t>HCFL - Public Cloud - Building Blocks - Wintel services in Azure</t>
  </si>
  <si>
    <t>COCFL585.302</t>
  </si>
  <si>
    <t>HCFL - Public Cloud - Building Blocks - Network services</t>
  </si>
  <si>
    <t>COCFL585.301</t>
  </si>
  <si>
    <t>HCFL - Public Cloud - Building Blocks - Monitoring integration</t>
  </si>
  <si>
    <t>COCFL585.300</t>
  </si>
  <si>
    <t>HCFL - Public Cloud - Managed Services - Managed compute</t>
  </si>
  <si>
    <t>COCFL585.201</t>
  </si>
  <si>
    <t>HCFL - Public Cloud - Managed Services - Secure cloud base service</t>
  </si>
  <si>
    <t>COCFL585.200</t>
  </si>
  <si>
    <t>HCFL - Public Cloud - Solutions - Kubernetes on Azure</t>
  </si>
  <si>
    <t>COCFL585.103</t>
  </si>
  <si>
    <t>HCFL - Public Cloud - Solutions - Cloud Migration</t>
  </si>
  <si>
    <t>COCFL585.102</t>
  </si>
  <si>
    <t>HCFL - Public Cloud - Solutions - Azure Virtual Desktop</t>
  </si>
  <si>
    <t>COCFL585.101</t>
  </si>
  <si>
    <t>HCFL - Public Cloud - Solutions - Landing Zone</t>
  </si>
  <si>
    <t>COCFL585.100</t>
  </si>
  <si>
    <t>HCFL - Public Cloud - Consulting Services - Cloud spend Optimization</t>
  </si>
  <si>
    <t>COCFL585.005</t>
  </si>
  <si>
    <t>HCFL - Public Cloud - Consulting Services - Enterprise strategy workshop</t>
  </si>
  <si>
    <t>COCFL585.003</t>
  </si>
  <si>
    <t>HCFL - Public Cloud - Consulting Services - Cloud migration assessment</t>
  </si>
  <si>
    <t>COCFL585.002</t>
  </si>
  <si>
    <t>HCFL - Public Cloud - Consulting Services - Cloud readiness assessment</t>
  </si>
  <si>
    <t>COCFL585.001</t>
  </si>
  <si>
    <t>HCFL - CS - New Services - OCI</t>
  </si>
  <si>
    <t>COCFL584.005</t>
  </si>
  <si>
    <t>HCFL - CS - New Services - AMQ</t>
  </si>
  <si>
    <t>COCFL584.002</t>
  </si>
  <si>
    <t>HC-Automation: Roadmap</t>
  </si>
  <si>
    <t>COCFL582.614</t>
  </si>
  <si>
    <t>HC-Automation: Run-Maintenance</t>
  </si>
  <si>
    <t>COCFL582.612</t>
  </si>
  <si>
    <t>HC-Automation: General DA</t>
  </si>
  <si>
    <t>COCFL582.611</t>
  </si>
  <si>
    <t>HC- Automation: Functional Analysis</t>
  </si>
  <si>
    <t>COCFL582.610</t>
  </si>
  <si>
    <t>MI-2024-02: Security &amp; Compliancy</t>
  </si>
  <si>
    <t>COCFL581.103</t>
  </si>
  <si>
    <t>HCFL - Power system services- General Competence Development</t>
  </si>
  <si>
    <t>COCFL581.037</t>
  </si>
  <si>
    <t>HCFL - DBA Services - General Competence Development</t>
  </si>
  <si>
    <t>COCFL581.036</t>
  </si>
  <si>
    <t>HCFL - Azure services - General Competence Development</t>
  </si>
  <si>
    <t>COCFL581.035</t>
  </si>
  <si>
    <t>HCFL - Wintel services - General Competence Development</t>
  </si>
  <si>
    <t>COCFL581.034</t>
  </si>
  <si>
    <t>HCFL - Open systems - General Competence Development</t>
  </si>
  <si>
    <t>COCFL581.033</t>
  </si>
  <si>
    <t>HCFL - Middleware - General Competence Development</t>
  </si>
  <si>
    <t>COCFL581.032</t>
  </si>
  <si>
    <t>HCFL - Container Mgmt - General Competence Development</t>
  </si>
  <si>
    <t>COCFL581.031</t>
  </si>
  <si>
    <t>BU FL575 DW - Physical WP &amp; Adv. WP Security - Automation &amp; Orchestration Std Requests/Incidents/Changes</t>
  </si>
  <si>
    <t>COCFL575.302</t>
  </si>
  <si>
    <t>BU FL575 DW - Physical WP &amp; Adv. WP Security - Knowledge Base</t>
  </si>
  <si>
    <t>COCFL575.301</t>
  </si>
  <si>
    <t>BU FL575 DW - Physical WP &amp; Adv. WP Security - General Competence Working</t>
  </si>
  <si>
    <t>COCFL575.300</t>
  </si>
  <si>
    <t>BU FL574 DWP FL MOSS - Automation &amp; Orchestration Std Requests/Incidents/Changes</t>
  </si>
  <si>
    <t>COCFL574.302</t>
  </si>
  <si>
    <t>BU FL574 DWP FL MOSS -Knowledge Base</t>
  </si>
  <si>
    <t>COCFL574.301</t>
  </si>
  <si>
    <t>BU FL574 DWP FL MOSS - General Competence Working</t>
  </si>
  <si>
    <t>COCFL574.300</t>
  </si>
  <si>
    <t>BU FL573 DW - Workplace Experience - Automation &amp; Orchestration Std Requests/Incidents/Changes</t>
  </si>
  <si>
    <t>COCFL573.302</t>
  </si>
  <si>
    <t>BU FL573 DW - Workplace Experience - Knowledge Base</t>
  </si>
  <si>
    <t>COCFL573.301</t>
  </si>
  <si>
    <t>BU FL573 DW - Workplace Experience - General Competence Working</t>
  </si>
  <si>
    <t>COCFL573.300</t>
  </si>
  <si>
    <t>BU FL571 DWP FL VWP - Comm&amp;Coll - Aotomation &amp; Orchestration Std Requests/ Incidents/changes</t>
  </si>
  <si>
    <t>COCFL571.302</t>
  </si>
  <si>
    <t>BU FL571 DWP FL VWP - Comm&amp;Coll - Knowledge Base</t>
  </si>
  <si>
    <t>COCFL571.301</t>
  </si>
  <si>
    <t>BU FL571 DWP FL VWP - Comm&amp;Coll - General Competence Working</t>
  </si>
  <si>
    <t>COCFL571.300</t>
  </si>
  <si>
    <t>BU FL570 DWP FL Mgmt&amp;Sales - Automation &amp; Orchestration Std Requests/Incidents/Changes</t>
  </si>
  <si>
    <t>COCFL570.302</t>
  </si>
  <si>
    <t>BU FL570 DWP FL Mgmt&amp;Sales - Knowledge Base</t>
  </si>
  <si>
    <t>COCFL570.301</t>
  </si>
  <si>
    <t>BU FL570 DWP FL Mgmt&amp;Sales - General Competence Working</t>
  </si>
  <si>
    <t>COCFL570.300</t>
  </si>
  <si>
    <t>CEFL - Architects : Setup and implementation of a Pool of Architects</t>
  </si>
  <si>
    <t>COCFL514.021</t>
  </si>
  <si>
    <t>CEFL - Architects : Creation of New Comers Guide</t>
  </si>
  <si>
    <t>COCFL514.020</t>
  </si>
  <si>
    <t>CEFL - Architects : Setup of Capacity Reporting</t>
  </si>
  <si>
    <t>COCFL514.019</t>
  </si>
  <si>
    <t>CEFL - Architects : Development of Architecture Framework</t>
  </si>
  <si>
    <t>COCFL514.018</t>
  </si>
  <si>
    <t>CEFL - Architects : Setup of LCM Dashboard and Inventory Visualization</t>
  </si>
  <si>
    <t>COCFL514.017</t>
  </si>
  <si>
    <t>CEFL - Architects : Setup of Vulnerability Scanning Reporting and Dashboard</t>
  </si>
  <si>
    <t>COCFL514.016</t>
  </si>
  <si>
    <t>CEFL - Architects : Documentation consolidation &amp; structuring</t>
  </si>
  <si>
    <t>COCFL514.015</t>
  </si>
  <si>
    <t>CEFL - Operational Governance  : CC SERVICE MGMT</t>
  </si>
  <si>
    <t>CEFL - Project Mgmt : CC PROJECT MGMT</t>
  </si>
  <si>
    <t>CEFL - Service Mgmt : CC SERVICE MGMT</t>
  </si>
  <si>
    <t>DexMach - SDM Circle 2022</t>
  </si>
  <si>
    <t>COCFL509.003</t>
  </si>
  <si>
    <t>DexMach - Technical Delivery</t>
  </si>
  <si>
    <t>COCFL509.002</t>
  </si>
  <si>
    <t>DexMach - Anchor Circle</t>
  </si>
  <si>
    <t>COCFL509.001</t>
  </si>
  <si>
    <t>BU480 - Corporate - Gilde leiding</t>
  </si>
  <si>
    <t>COCFL480.019</t>
  </si>
  <si>
    <t>BU480 - Corporate - Leadership</t>
  </si>
  <si>
    <t>COCFL480.018</t>
  </si>
  <si>
    <t>BU480 - Corporate - Project management</t>
  </si>
  <si>
    <t>COCFL480.008</t>
  </si>
  <si>
    <t>BU460 - Klanten - Implementatie methodologie</t>
  </si>
  <si>
    <t>COCFL460.022</t>
  </si>
  <si>
    <t>BU460 - Klanten - Gilde leiding</t>
  </si>
  <si>
    <t>BU460 - Klanten - Leadership</t>
  </si>
  <si>
    <t>BU460 - Klanten - Project management</t>
  </si>
  <si>
    <t>COCFL460.008</t>
  </si>
  <si>
    <t>CORP - DIO : COMPETENCE CENTERS - Domain Expert Communication &amp; Collaboration</t>
  </si>
  <si>
    <t>CORP - DIO : COMPETENCE CENTERS - Domain Expert Marketing</t>
  </si>
  <si>
    <t>CORP - DIO : COMPETENCE CENTERS - Domain Expert Sales</t>
  </si>
  <si>
    <t>CORP - DIO : COMPETENCE CENTERS - Domain Expert Prof. Serv.</t>
  </si>
  <si>
    <t>CORP - DIO : COMPETENCE CENTERS - Domain Expert HR</t>
  </si>
  <si>
    <t>CORP - DIO : COMPETENCE CENTERS - Domain Expert Procurement</t>
  </si>
  <si>
    <t>CORP - DIO : COMPETENCE CENTERS - Domain Expert Finance</t>
  </si>
  <si>
    <t>CORP - DIO : COMPETENCE CENTERS - Architecture</t>
  </si>
  <si>
    <t>EDC Infra - Global Operations STAID: COMPETENCE CENTERS - CC ESSA</t>
  </si>
  <si>
    <t>COCCO379.012</t>
  </si>
  <si>
    <t>EDC Infra - Global Operations STAID: COMPETENCE CENTERS - CC Network &amp; Security</t>
  </si>
  <si>
    <t>COCCO379.011</t>
  </si>
  <si>
    <t>EDC Infra - Global Operations STAID: COMPETENCE CENTERS - CC Devops</t>
  </si>
  <si>
    <t>COCCO379.010</t>
  </si>
  <si>
    <t>EDC Infra - Global Operations STAID: COMPETENCE CENTERS - CC Multi Cloud Management</t>
  </si>
  <si>
    <t>COCCO379.009</t>
  </si>
  <si>
    <t>EDC Infra - Global Operations STAID: COMPETENCE CENTERS - CC Global Operations STAID</t>
  </si>
  <si>
    <t>COCCO379.008</t>
  </si>
  <si>
    <t>EDC Infra - Global Operations STAID: COMPETENCE CENTERS - CC On Site Support</t>
  </si>
  <si>
    <t>COCCO379.007</t>
  </si>
  <si>
    <t>EDC Infra - Global Operations STAID: COMPETENCE CENTERS - CC Middleware Databases</t>
  </si>
  <si>
    <t>COCCO379.006</t>
  </si>
  <si>
    <t>EDC Infra - Global Operations STAID: COMPETENCE CENTERS - CC AWS</t>
  </si>
  <si>
    <t>COCCO379.005</t>
  </si>
  <si>
    <t>EDC Infra - Global Operations STAID: COMPETENCE CENTERS - CC Azure</t>
  </si>
  <si>
    <t>COCCO379.004</t>
  </si>
  <si>
    <t>EDC Infra - Global Operations STAID: COMPETENCE CENTERS - CC Architecture</t>
  </si>
  <si>
    <t>COCCO379.003</t>
  </si>
  <si>
    <t>EDC Infra - Global Operations STAID: COMPETENCE CENTERS - CC Service Mgmt</t>
  </si>
  <si>
    <t>COCCO379.002</t>
  </si>
  <si>
    <t>EDC Infra - Global Operations STAID: COMPETENCE CENTERS - CC Project Mgmt</t>
  </si>
  <si>
    <t>COCCO379.001</t>
  </si>
  <si>
    <t>EDC Infra - Global Operations DWP: COMPETENCE CENTERS - CC ESSA</t>
  </si>
  <si>
    <t>COCCO378.012</t>
  </si>
  <si>
    <t>EDC Infra - Global Operations DWP: COMPETENCE CENTERS - CC Network &amp; Security</t>
  </si>
  <si>
    <t>COCCO378.011</t>
  </si>
  <si>
    <t>EDC Infra - Global Operations DWP: COMPETENCE CENTERS - CC Devops</t>
  </si>
  <si>
    <t>COCCO378.010</t>
  </si>
  <si>
    <t>EDC Infra - Global Operations DWP: COMPETENCE CENTERS - CC Multi Cloud Management</t>
  </si>
  <si>
    <t>COCCO378.009</t>
  </si>
  <si>
    <t>EDC Infra - Global Operations DWP: COMPETENCE CENTERS - CC Global Operations DWP</t>
  </si>
  <si>
    <t>COCCO378.008</t>
  </si>
  <si>
    <t>EDC Infra - Global Operations DWP: COMPETENCE CENTERS - CC On Site Support</t>
  </si>
  <si>
    <t>COCCO378.007</t>
  </si>
  <si>
    <t>EDC Infra - Global Operations DWP: COMPETENCE CENTERS - CC Middleware Databases</t>
  </si>
  <si>
    <t>COCCO378.006</t>
  </si>
  <si>
    <t>EDC Infra - Global Operations DWP: COMPETENCE CENTERS - CC AWS</t>
  </si>
  <si>
    <t>COCCO378.005</t>
  </si>
  <si>
    <t>EDC Infra - Global Operations DWP: COMPETENCE CENTERS - CC Azure</t>
  </si>
  <si>
    <t>COCCO378.004</t>
  </si>
  <si>
    <t>EDC Infra - Global Operations DWP: COMPETENCE CENTERS - CC Architecture</t>
  </si>
  <si>
    <t>COCCO378.003</t>
  </si>
  <si>
    <t>EDC Infra - Global Operations DWP: COMPETENCE CENTERS - CC Service Mgmt</t>
  </si>
  <si>
    <t>COCCO378.002</t>
  </si>
  <si>
    <t>EDC Infra - Global Operations DWP: COMPETENCE CENTERS - CC Project Mgmt</t>
  </si>
  <si>
    <t>COCCO378.001</t>
  </si>
  <si>
    <t>EDC Infra - Management: COMPETENCE CENTERS - CC ESSA</t>
  </si>
  <si>
    <t>COCCO377.012</t>
  </si>
  <si>
    <t>EDC Infra - Management: COMPETENCE CENTERS - CC Network &amp; Security</t>
  </si>
  <si>
    <t>COCCO377.011</t>
  </si>
  <si>
    <t>EDC Infra - Management: COMPETENCE CENTERS - CC Devops</t>
  </si>
  <si>
    <t>COCCO377.010</t>
  </si>
  <si>
    <t>EDC Infra - Management: COMPETENCE CENTERS - CC Multi Cloud Management</t>
  </si>
  <si>
    <t>COCCO377.009</t>
  </si>
  <si>
    <t>EDC Infra - Management: COMPETENCE CENTERS - CC Security</t>
  </si>
  <si>
    <t>COCCO377.008</t>
  </si>
  <si>
    <t>EDC Infra - Management: COMPETENCE CENTERS - CC On Site Support</t>
  </si>
  <si>
    <t>COCCO377.007</t>
  </si>
  <si>
    <t>EDC Infra - Management: COMPETENCE CENTERS - CC Middleware Databases</t>
  </si>
  <si>
    <t>COCCO377.006</t>
  </si>
  <si>
    <t>EDC Infra - Management: COMPETENCE CENTERS - CC AWS</t>
  </si>
  <si>
    <t>COCCO377.005</t>
  </si>
  <si>
    <t>EDC Infra - Management: COMPETENCE CENTERS - CC Azure</t>
  </si>
  <si>
    <t>COCCO377.004</t>
  </si>
  <si>
    <t>EDC Infra - Management: COMPETENCE CENTERS - CC Architecture</t>
  </si>
  <si>
    <t>COCCO377.003</t>
  </si>
  <si>
    <t>EDC Infra - Management: COMPETENCE CENTERS - CC Service Mgmt</t>
  </si>
  <si>
    <t>COCCO377.002</t>
  </si>
  <si>
    <t>EDC Infra - Management: COMPETENCE CENTERS - CC Project Mgmt</t>
  </si>
  <si>
    <t>COCCO377.001</t>
  </si>
  <si>
    <t>EDC Infra - Security: COMPETENCE CENTERS - CC ESSA</t>
  </si>
  <si>
    <t>COCCO376.012</t>
  </si>
  <si>
    <t>EDC Infra - Security: COMPETENCE CENTERS - CC Network &amp; Security</t>
  </si>
  <si>
    <t>COCCO376.011</t>
  </si>
  <si>
    <t>EDC Infra - Security: COMPETENCE CENTERS - CC Devops</t>
  </si>
  <si>
    <t>COCCO376.010</t>
  </si>
  <si>
    <t>EDC Infra - Security: COMPETENCE CENTERS - CC Multi Cloud Management</t>
  </si>
  <si>
    <t>COCCO376.009</t>
  </si>
  <si>
    <t>EDC Infra - Security: COMPETENCE CENTERS - CC Security</t>
  </si>
  <si>
    <t>COCCO376.008</t>
  </si>
  <si>
    <t>EDC Infra - Security: COMPETENCE CENTERS - CC On Site Support</t>
  </si>
  <si>
    <t>COCCO376.007</t>
  </si>
  <si>
    <t>EDC Infra - Security: COMPETENCE CENTERS - CC Middleware Databases</t>
  </si>
  <si>
    <t>COCCO376.006</t>
  </si>
  <si>
    <t>EDC Infra - Security: COMPETENCE CENTERS - CC AWS</t>
  </si>
  <si>
    <t>COCCO376.005</t>
  </si>
  <si>
    <t>EDC Infra - Security: COMPETENCE CENTERS - CC Azure</t>
  </si>
  <si>
    <t>COCCO376.004</t>
  </si>
  <si>
    <t>EDC Infra - Security: COMPETENCE CENTERS - CC Architecture</t>
  </si>
  <si>
    <t>COCCO376.003</t>
  </si>
  <si>
    <t>EDC Infra - Security: COMPETENCE CENTERS - CC Service Mgmt</t>
  </si>
  <si>
    <t>COCCO376.002</t>
  </si>
  <si>
    <t>EDC Infra - Security: COMPETENCE CENTERS - CC Project Mgmt</t>
  </si>
  <si>
    <t>COCCO376.001</t>
  </si>
  <si>
    <t>EDC Infra - Global Strategy and Excellence: COMPETENCE CENTERS - CC ESSA</t>
  </si>
  <si>
    <t>COCCO375.012</t>
  </si>
  <si>
    <t>EDC Infra - Global Strategy and Excellence: COMPETENCE CENTERS - CC Network &amp; Security</t>
  </si>
  <si>
    <t>COCCO375.011</t>
  </si>
  <si>
    <t>EDC Infra - Global Strategy and Excellence: COMPETENCE CENTERS - CC Devops</t>
  </si>
  <si>
    <t>COCCO375.010</t>
  </si>
  <si>
    <t>EDC Infra - Global Strategy and Excellence: COMPETENCE CENTERS - CC Multi Cloud Management</t>
  </si>
  <si>
    <t>COCCO375.009</t>
  </si>
  <si>
    <t>EDC Infra - Global Strategy and Excellence: COMPETENCE CENTERS - CC Global Strategy and Excellence</t>
  </si>
  <si>
    <t>COCCO375.008</t>
  </si>
  <si>
    <t>EDC Infra - Global Strategy and Excellence: COMPETENCE CENTERS - CC On Site Support</t>
  </si>
  <si>
    <t>COCCO375.007</t>
  </si>
  <si>
    <t>EDC Infra - Global Strategy and Excellence: COMPETENCE CENTERS - CC Middleware Databases</t>
  </si>
  <si>
    <t>COCCO375.006</t>
  </si>
  <si>
    <t>EDC Infra - Global Strategy and Excellence: COMPETENCE CENTERS - CC AWS</t>
  </si>
  <si>
    <t>COCCO375.005</t>
  </si>
  <si>
    <t>EDC Infra - Global Strategy and Excellence: COMPETENCE CENTERS - CC Azure</t>
  </si>
  <si>
    <t>COCCO375.004</t>
  </si>
  <si>
    <t>EDC Infra - Global Strategy and Excellence: COMPETENCE CENTERS - CC Architecture</t>
  </si>
  <si>
    <t>COCCO375.003</t>
  </si>
  <si>
    <t>EDC Infra - Global Strategy and Excellence: COMPETENCE CENTERS - CC Service Mgmt</t>
  </si>
  <si>
    <t>COCCO375.002</t>
  </si>
  <si>
    <t>EDC Infra - Global Strategy and Excellence: COMPETENCE CENTERS - CC Project Mgmt</t>
  </si>
  <si>
    <t>COCCO375.001</t>
  </si>
  <si>
    <t>EDC Infra - Hybrid Cloud: COMPETENCE CENTERS - CC ESSA</t>
  </si>
  <si>
    <t>COCCO374.012</t>
  </si>
  <si>
    <t>EDC Infra - Hybrid Cloud: COMPETENCE CENTERS - CC Network &amp; Security</t>
  </si>
  <si>
    <t>COCCO374.011</t>
  </si>
  <si>
    <t>EDC Infra - Hybrid Cloud: COMPETENCE CENTERS - CC Devops</t>
  </si>
  <si>
    <t>COCCO374.010</t>
  </si>
  <si>
    <t>EDC Infra - Hybrid Cloud: COMPETENCE CENTERS - CC Multi Cloud Management</t>
  </si>
  <si>
    <t>COCCO374.009</t>
  </si>
  <si>
    <t>EDC Infra - Hybrid Cloud: COMPETENCE CENTERS - CC Hybrid Cloud</t>
  </si>
  <si>
    <t>COCCO374.008</t>
  </si>
  <si>
    <t>EDC Infra - Hybrid Cloud: COMPETENCE CENTERS - CC On Site Support</t>
  </si>
  <si>
    <t>COCCO374.007</t>
  </si>
  <si>
    <t>EDC Infra - Hybrid Cloud: COMPETENCE CENTERS - CC Middleware Databases</t>
  </si>
  <si>
    <t>COCCO374.006</t>
  </si>
  <si>
    <t>EDC Infra - Hybrid Cloud: COMPETENCE CENTERS - CC AWS</t>
  </si>
  <si>
    <t>COCCO374.005</t>
  </si>
  <si>
    <t>EDC Infra - Hybrid Cloud: COMPETENCE CENTERS - CC Azure</t>
  </si>
  <si>
    <t>COCCO374.004</t>
  </si>
  <si>
    <t>EDC Infra - Hybrid Cloud: COMPETENCE CENTERS - CC Architecture</t>
  </si>
  <si>
    <t>COCCO374.003</t>
  </si>
  <si>
    <t>EDC Infra - Hybrid Cloud: COMPETENCE CENTERS - CC Service Mgmt</t>
  </si>
  <si>
    <t>COCCO374.002</t>
  </si>
  <si>
    <t>EDC Infra - Hybrid Cloud: COMPETENCE CENTERS - CC Project Mgmt</t>
  </si>
  <si>
    <t>COCCO374.001</t>
  </si>
  <si>
    <t>EDC Infra - Global Operations HC: COMPETENCE CENTERS - CC ESSA</t>
  </si>
  <si>
    <t>COCCO373.012</t>
  </si>
  <si>
    <t>EDC Infra - Global Operations HC: COMPETENCE CENTERS - CC Network &amp; Security</t>
  </si>
  <si>
    <t>COCCO373.011</t>
  </si>
  <si>
    <t>EDC Infra - Global Operations HC: COMPETENCE CENTERS - CC Devops</t>
  </si>
  <si>
    <t>COCCO373.010</t>
  </si>
  <si>
    <t>EDC Infra - Global Operations HC: COMPETENCE CENTERS - CC Multi Cloud Management</t>
  </si>
  <si>
    <t>COCCO373.009</t>
  </si>
  <si>
    <t>EDC Infra - Global Operations HC: COMPETENCE CENTERS - CC Global Operations HC</t>
  </si>
  <si>
    <t>COCCO373.008</t>
  </si>
  <si>
    <t>EDC Infra - Global Operations HC: COMPETENCE CENTERS - CC On Site Support</t>
  </si>
  <si>
    <t>COCCO373.007</t>
  </si>
  <si>
    <t>EDC Infra - Global Operations HC: COMPETENCE CENTERS - CC Middleware Databases</t>
  </si>
  <si>
    <t>COCCO373.006</t>
  </si>
  <si>
    <t>EDC Infra - Global Operations HC: COMPETENCE CENTERS - CC AWS</t>
  </si>
  <si>
    <t>COCCO373.005</t>
  </si>
  <si>
    <t>EDC Infra - Global Operations HC: COMPETENCE CENTERS - CC Azure</t>
  </si>
  <si>
    <t>COCCO373.004</t>
  </si>
  <si>
    <t>EDC Infra - Global Operations HC: COMPETENCE CENTERS - CC Architecture</t>
  </si>
  <si>
    <t>COCCO373.003</t>
  </si>
  <si>
    <t>EDC Infra - Global Operations HC: COMPETENCE CENTERS - CC Service Mgmt</t>
  </si>
  <si>
    <t>COCCO373.002</t>
  </si>
  <si>
    <t>EDC Infra - Global Operations HC: COMPETENCE CENTERS - CC Project Mgmt</t>
  </si>
  <si>
    <t>COCCO373.001</t>
  </si>
  <si>
    <t>EDC Infra - Digital Workplace: COMPETENCE CENTERS - CC ESSA</t>
  </si>
  <si>
    <t>COCCO372.012</t>
  </si>
  <si>
    <t>EDC Infra - Digital Workplace: COMPETENCE CENTERS - CC Network &amp; Security</t>
  </si>
  <si>
    <t>COCCO372.011</t>
  </si>
  <si>
    <t>EDC Infra - Digital Workplace: COMPETENCE CENTERS - CC Devops</t>
  </si>
  <si>
    <t>COCCO372.010</t>
  </si>
  <si>
    <t>EDC Infra - Digital Workplace: COMPETENCE CENTERS - CC Multi Cloud Management</t>
  </si>
  <si>
    <t>COCCO372.009</t>
  </si>
  <si>
    <t>EDC Infra - Digital Workplace: COMPETENCE CENTERS - CC Digital Workplace</t>
  </si>
  <si>
    <t>COCCO372.008</t>
  </si>
  <si>
    <t>EDC Infra - Digital Workplace: COMPETENCE CENTERS - CC On Site Support</t>
  </si>
  <si>
    <t>COCCO372.007</t>
  </si>
  <si>
    <t>EDC Infra - Digital Workplace: COMPETENCE CENTERS - CC Middleware Databases</t>
  </si>
  <si>
    <t>COCCO372.006</t>
  </si>
  <si>
    <t>EDC Infra - Digital Workplace: COMPETENCE CENTERS - CC AWS</t>
  </si>
  <si>
    <t>COCCO372.005</t>
  </si>
  <si>
    <t>EDC Infra - Digital Workplace: COMPETENCE CENTERS - CC Azure</t>
  </si>
  <si>
    <t>COCCO372.004</t>
  </si>
  <si>
    <t>EDC Infra - Digital Workplace: COMPETENCE CENTERS - CC Architecture</t>
  </si>
  <si>
    <t>COCCO372.003</t>
  </si>
  <si>
    <t>EDC Infra - Digital Workplace: COMPETENCE CENTERS - CC Service Mgmt</t>
  </si>
  <si>
    <t>COCCO372.002</t>
  </si>
  <si>
    <t>EDC Infra - Digital Workplace: COMPETENCE CENTERS - CC Project Mgmt</t>
  </si>
  <si>
    <t>COCCO372.001</t>
  </si>
  <si>
    <t>EDC Infra - Customer Engagement: COMPETENCE CENTERS - CC ESSA</t>
  </si>
  <si>
    <t>COCCO371.012</t>
  </si>
  <si>
    <t>EDC Infra - Customer Engagement: COMPETENCE CENTERS - CC Network &amp; Security</t>
  </si>
  <si>
    <t>COCCO371.011</t>
  </si>
  <si>
    <t>EDC Infra - Customer Engagement: COMPETENCE CENTERS - CC Devops</t>
  </si>
  <si>
    <t>COCCO371.010</t>
  </si>
  <si>
    <t>EDC Infra - Customer Engagement: COMPETENCE CENTERS - CC Multi Cloud Management</t>
  </si>
  <si>
    <t>COCCO371.009</t>
  </si>
  <si>
    <t>EDC Infra - Customer Engagement: COMPETENCE CENTERS - CC Digital Workplace</t>
  </si>
  <si>
    <t>COCCO371.008</t>
  </si>
  <si>
    <t>EDC Infra - Customer Engagement: COMPETENCE CENTERS - CC On Site Support</t>
  </si>
  <si>
    <t>COCCO371.007</t>
  </si>
  <si>
    <t>EDC Infra - Customer Engagement: COMPETENCE CENTERS - CC Middleware Databases</t>
  </si>
  <si>
    <t>COCCO371.006</t>
  </si>
  <si>
    <t>EDC Infra - Customer Engagement: COMPETENCE CENTERS - CC AWS</t>
  </si>
  <si>
    <t>COCCO371.005</t>
  </si>
  <si>
    <t>EDC Infra - Customer Engagement: COMPETENCE CENTERS - CC Azure</t>
  </si>
  <si>
    <t>COCCO371.004</t>
  </si>
  <si>
    <t>EDC Infra - Customer Engagement: COMPETENCE CENTERS - CC Architecture</t>
  </si>
  <si>
    <t>COCCO371.003</t>
  </si>
  <si>
    <t>EDC Infra - Customer Engagement: COMPETENCE CENTERS - CC Service Mgmt</t>
  </si>
  <si>
    <t>COCCO371.002</t>
  </si>
  <si>
    <t>EDC Infra - Customer Engagement: COMPETENCE CENTERS - CC Project Mgmt</t>
  </si>
  <si>
    <t>COCCO371.001</t>
  </si>
  <si>
    <t>EDC Infra - Global Operations Governance &amp; Automation: COMPETENCE CENTERS - CC ESSA</t>
  </si>
  <si>
    <t>COCCO370.012</t>
  </si>
  <si>
    <t>EDC Infra - Global Operations Governance &amp; Automation: COMPETENCE CENTERS - CC Network &amp; Security</t>
  </si>
  <si>
    <t>COCCO370.011</t>
  </si>
  <si>
    <t>EDC Infra - Global Operations Governance &amp; Automation: COMPETENCE CENTERS - CC Devops</t>
  </si>
  <si>
    <t>COCCO370.010</t>
  </si>
  <si>
    <t>EDC Infra - Global Operations Governance &amp; Automation: COMPETENCE CENTERS - CC Multi Cloud Management</t>
  </si>
  <si>
    <t>COCCO370.009</t>
  </si>
  <si>
    <t>EDC Infra - Global Operations Governance &amp; Automation: COMPETENCE CENTERS - CC Global Operations Governance &amp; Automation</t>
  </si>
  <si>
    <t>COCCO370.008</t>
  </si>
  <si>
    <t>EDC Infra - Global Operations Governance &amp; Automation: COMPETENCE CENTERS - CC On Site Support</t>
  </si>
  <si>
    <t>COCCO370.007</t>
  </si>
  <si>
    <t>EDC Infra - Global Operations Governance &amp; Automation: COMPETENCE CENTERS - CC Middleware Databases</t>
  </si>
  <si>
    <t>COCCO370.006</t>
  </si>
  <si>
    <t>EDC Infra - Global Operations Governance &amp; Automation: COMPETENCE CENTERS - CC AWS</t>
  </si>
  <si>
    <t>COCCO370.005</t>
  </si>
  <si>
    <t>EDC Infra - Global Operations Governance &amp; Automation: COMPETENCE CENTERS - CC Azure</t>
  </si>
  <si>
    <t>COCCO370.004</t>
  </si>
  <si>
    <t>EDC Infra - Global Operations Governance &amp; Automation: COMPETENCE CENTERS - CC Architecture</t>
  </si>
  <si>
    <t>COCCO370.003</t>
  </si>
  <si>
    <t>EDC Infra - Global Operations Governance &amp; Automation: COMPETENCE CENTERS - CC Service Mgmt</t>
  </si>
  <si>
    <t>COCCO370.002</t>
  </si>
  <si>
    <t>EDC Infra - Global Operations Governance &amp; Automation: COMPETENCE CENTERS - CC Project Mgmt</t>
  </si>
  <si>
    <t>COCCO370.001</t>
  </si>
  <si>
    <t>COCA : VERPLAATSINGSKILOMETERS NAV (54 km. * 2 (h&amp;t) * 0,72‚Ç¨/km.)</t>
  </si>
  <si>
    <t>CNDG - presales</t>
  </si>
  <si>
    <t>Kennisoverdracht - CNDG</t>
  </si>
  <si>
    <t>HC - End of month processing</t>
  </si>
  <si>
    <t>HC - Engineering -non-billable (type 3)</t>
  </si>
  <si>
    <t>Aankopen</t>
  </si>
  <si>
    <t>CMEAL001.300</t>
  </si>
  <si>
    <t>Evolutief onderhoud: webapplicatie</t>
  </si>
  <si>
    <t>CMEAL001.109</t>
  </si>
  <si>
    <t>High level foundation fase maaltijdbeleving</t>
  </si>
  <si>
    <t>CMEAL001.108</t>
  </si>
  <si>
    <t>CMEAL001.107</t>
  </si>
  <si>
    <t>CMEAL001.106</t>
  </si>
  <si>
    <t>CMEAL001.105</t>
  </si>
  <si>
    <t>Product ontwikkeling ANA</t>
  </si>
  <si>
    <t>CMEAL001.104</t>
  </si>
  <si>
    <t>Product ontwikkeling DEV</t>
  </si>
  <si>
    <t>CMEAL001.103</t>
  </si>
  <si>
    <t>Product onderzoek</t>
  </si>
  <si>
    <t>CMEAL001.102</t>
  </si>
  <si>
    <t>Bugs</t>
  </si>
  <si>
    <t>CMEAL001.101</t>
  </si>
  <si>
    <t>Pen testing</t>
  </si>
  <si>
    <t>CMEAL001.007</t>
  </si>
  <si>
    <t>Medical Device Classification</t>
  </si>
  <si>
    <t>CMEAL001.006</t>
  </si>
  <si>
    <t>CMEAL001.005</t>
  </si>
  <si>
    <t>Uren verplaatsing buiten eigen tijd</t>
  </si>
  <si>
    <t>CMEAL001.004</t>
  </si>
  <si>
    <t>Administratie</t>
  </si>
  <si>
    <t>CMEAL001.003</t>
  </si>
  <si>
    <t>Productkennis</t>
  </si>
  <si>
    <t>CMEAL001.002</t>
  </si>
  <si>
    <t>CMEAL001.001</t>
  </si>
  <si>
    <t>Clearing House Apothekers - Reselling - Software</t>
  </si>
  <si>
    <t>CLRN140.002</t>
  </si>
  <si>
    <t>Clearing House Apothekers - Reselling - Hardware</t>
  </si>
  <si>
    <t>CLRN140.001</t>
  </si>
  <si>
    <t>CE Subcriptions CLE Fearless Leader</t>
  </si>
  <si>
    <t>CLEW242.004</t>
  </si>
  <si>
    <t>CE Subcriptions CLE Microsoft</t>
  </si>
  <si>
    <t>CLEW242.001</t>
  </si>
  <si>
    <t>CLEA : Incentive Enterprise Agreement usage-based Monthly</t>
  </si>
  <si>
    <t>CLEA300.102</t>
  </si>
  <si>
    <t>CLEA : Microsoft incentive CSP (D365 BC)</t>
  </si>
  <si>
    <t>CLEA300.101</t>
  </si>
  <si>
    <t>CLEA : Incentive Enterprise Agreement</t>
  </si>
  <si>
    <t>CLEA300.100</t>
  </si>
  <si>
    <t>CLEA : Subscription OTHER</t>
  </si>
  <si>
    <t>CLEA240.003</t>
  </si>
  <si>
    <t>CLEA : Cegeka OWN IP License</t>
  </si>
  <si>
    <t>CLEA240.002</t>
  </si>
  <si>
    <t>CLEA : Microsoft Dynamics 365 Business Central</t>
  </si>
  <si>
    <t>CLEA240.001</t>
  </si>
  <si>
    <t>SEC - PM/ Lead Architect</t>
  </si>
  <si>
    <t>CLDN540.002</t>
  </si>
  <si>
    <t>SEC - Network Engineer</t>
  </si>
  <si>
    <t>CLDN540.001</t>
  </si>
  <si>
    <t>HC - PM/Lead Architect</t>
  </si>
  <si>
    <t>CLDN500.002</t>
  </si>
  <si>
    <t>HC - Database Administrator</t>
  </si>
  <si>
    <t>CLDN500.001</t>
  </si>
  <si>
    <t>CLDN144.002</t>
  </si>
  <si>
    <t>CLDN144.001</t>
  </si>
  <si>
    <t>1F3C8E Scholen BO - CLB-LOP : SERVICES</t>
  </si>
  <si>
    <t>CLBLV147.005</t>
  </si>
  <si>
    <t>1F3C8E Scholen BO - CLB-LOP : SOFTWARE</t>
  </si>
  <si>
    <t>CLBLV147.002</t>
  </si>
  <si>
    <t>1F3C8E Scholen BO - CLB-LOP : HARDWARE</t>
  </si>
  <si>
    <t>CLBLV147.001</t>
  </si>
  <si>
    <t>RWS CIV - Servicedesk - INWERKEN</t>
  </si>
  <si>
    <t>CIV0607.510</t>
  </si>
  <si>
    <t>Citribel - Microsoft Incentives CSP (D365 CE)</t>
  </si>
  <si>
    <t>CITR302.101</t>
  </si>
  <si>
    <t>Citribel: Subscription Licenses Fearless Leader</t>
  </si>
  <si>
    <t>CITR242.004</t>
  </si>
  <si>
    <t>Citribel: Subscription Licenses Other ISV</t>
  </si>
  <si>
    <t>CITR242.003</t>
  </si>
  <si>
    <t>Citribel: Subscription Licenses Cgk Own IP</t>
  </si>
  <si>
    <t>CITR242.002</t>
  </si>
  <si>
    <t>Citribel: Subscription Licenses Microsoft</t>
  </si>
  <si>
    <t>CITR242.001</t>
  </si>
  <si>
    <t>CITR : CE Technical Consultancy</t>
  </si>
  <si>
    <t>CITR0410.105</t>
  </si>
  <si>
    <t>CITR : CE Technical Lead</t>
  </si>
  <si>
    <t>CITR0410.104</t>
  </si>
  <si>
    <t>CITR : CE Application Consultancy</t>
  </si>
  <si>
    <t>CITR0410.103</t>
  </si>
  <si>
    <t>CITR : CE Solution Architect</t>
  </si>
  <si>
    <t>CITR0410.102</t>
  </si>
  <si>
    <t>CITR : CE Projectmanagement</t>
  </si>
  <si>
    <t>CITR0410.101</t>
  </si>
  <si>
    <t>CITR : CE APP SUPPORT - Support non-billable - visible on invoice</t>
  </si>
  <si>
    <t>CITR0103.501</t>
  </si>
  <si>
    <t>CITR : CE APP SUPPORT - Support non-billable</t>
  </si>
  <si>
    <t>CITR0103.500</t>
  </si>
  <si>
    <t>CITR : CE Interne Organisatie en Opvolging Service Desk</t>
  </si>
  <si>
    <t>CITR0103.221</t>
  </si>
  <si>
    <t>CITR : CE APP SUPPORT -  D365 UPDATE SERVICE</t>
  </si>
  <si>
    <t>CITR0103.119</t>
  </si>
  <si>
    <t>CITR : CE APP - SERVICE DELIVERY MANAGEMENT</t>
  </si>
  <si>
    <t>CITR0103.118</t>
  </si>
  <si>
    <t>CITR : CE APP SUPPORT - RELEASE MANAGEMENT</t>
  </si>
  <si>
    <t>CITR0103.117</t>
  </si>
  <si>
    <t>CITR : CE APP SUPPORT - AD-HOC REQUESTS</t>
  </si>
  <si>
    <t>CITR0103.116</t>
  </si>
  <si>
    <t>CITR : CE APP SUPPORT - CHANGES</t>
  </si>
  <si>
    <t>CITR0103.113</t>
  </si>
  <si>
    <t>CITR : CE APP SUPPORT - INCIDENTS</t>
  </si>
  <si>
    <t>CITR0103.112</t>
  </si>
  <si>
    <t>CITR : CE VERPLAATSINGSKILOMETERS</t>
  </si>
  <si>
    <t>CITR0103.101</t>
  </si>
  <si>
    <t>CITR : CE VERPLAATSINGSTIJD</t>
  </si>
  <si>
    <t>CITR0103.100</t>
  </si>
  <si>
    <t>CITR : CE APP SUPPORT - Service Introduction</t>
  </si>
  <si>
    <t>CITR0100.101</t>
  </si>
  <si>
    <t>CITR : FORFAIT STANDAARD SLA</t>
  </si>
  <si>
    <t>CITR0100.100</t>
  </si>
  <si>
    <t>CHU Dijon - Presales</t>
  </si>
  <si>
    <t>Support 7/7 - CHU Dijon - datum ingeven</t>
  </si>
  <si>
    <t>Kennisoverdracht - CHU Dijon</t>
  </si>
  <si>
    <t>R√©duction exceptionnelle dans le cadre du March√©</t>
  </si>
  <si>
    <t>St Quentin - Presales</t>
  </si>
  <si>
    <t>Kennisoverdracht - CH St Quentin</t>
  </si>
  <si>
    <t>CHRV Auvelais - Presales</t>
  </si>
  <si>
    <t>Support 7/7 - AHSM Site Sambre</t>
  </si>
  <si>
    <t>Kennisoverdracht - AHSM Site Sambre</t>
  </si>
  <si>
    <t>MAINT SmsIT - site Sambre</t>
  </si>
  <si>
    <t>CHRV101.010</t>
  </si>
  <si>
    <t>MAINT ConsultIT - Site Sambre</t>
  </si>
  <si>
    <t>MAINT BusinessObjects - Site Sambre</t>
  </si>
  <si>
    <t>MAINT ReportIT - Site Sambre</t>
  </si>
  <si>
    <t>MAINT LAB Kernel + Interfaces - Site Sambre</t>
  </si>
  <si>
    <t>MAINT XploreIT - Site Sambre</t>
  </si>
  <si>
    <t>MAINT LinkIT - Site Sambre</t>
  </si>
  <si>
    <t>MAINT Corlab - Site Sambre</t>
  </si>
  <si>
    <t>Prestations "Export r√©sultats vers LabOnline" - CIP-614</t>
  </si>
  <si>
    <t>CHRV010.002</t>
  </si>
  <si>
    <t>Licence "Export r√©sults vers LabOnline"</t>
  </si>
  <si>
    <t>CHRV010.001</t>
  </si>
  <si>
    <t>Importations prescriptions LabOnline - Research</t>
  </si>
  <si>
    <t>CHRV009.099</t>
  </si>
  <si>
    <t>Prestations "Importations prescriptions LabOnline" - CIP-613/USD 7303797</t>
  </si>
  <si>
    <t>CHRV009.002</t>
  </si>
  <si>
    <t>CHR Namur - presales</t>
  </si>
  <si>
    <t>Assistance suite √† une panne g√©n√©rale informatique</t>
  </si>
  <si>
    <t>CHRN140.005</t>
  </si>
  <si>
    <t>Impl√©mentation de l'INAMI module 89</t>
  </si>
  <si>
    <t>CHRN137.002</t>
  </si>
  <si>
    <t>Kennisoverdracht - AHSM Site Meuse</t>
  </si>
  <si>
    <t>MAINT CorLab - Site Meuse</t>
  </si>
  <si>
    <t>MAINT LinkIT - Site Meuse</t>
  </si>
  <si>
    <t>MAINT LAB/400 - Site Meuse</t>
  </si>
  <si>
    <t>Maint LinkIT</t>
  </si>
  <si>
    <t>CHPE101.003</t>
  </si>
  <si>
    <t>Maint Corlab &amp; ConsultIT</t>
  </si>
  <si>
    <t>CHPE101.002</t>
  </si>
  <si>
    <t>Maint SGL Kernel &amp; Interface</t>
  </si>
  <si>
    <t>CHPE101.001</t>
  </si>
  <si>
    <t>CHEL - Presales</t>
  </si>
  <si>
    <t>Kennisoverdracht - CHI Elbeuf</t>
  </si>
  <si>
    <t>Christelijke Hogeschool Ede - Reselling - Software</t>
  </si>
  <si>
    <t>CHEDE140.002</t>
  </si>
  <si>
    <t>Christelijke Hogeschool Ede - Reselling - Hardware</t>
  </si>
  <si>
    <t>CHEDE140.001</t>
  </si>
  <si>
    <t>CH Dieppe - Presales</t>
  </si>
  <si>
    <t>Kennisoverdracht - CH Dieppe</t>
  </si>
  <si>
    <t>MAINT DIEPPE SAP BI</t>
  </si>
  <si>
    <t>CHAE - Presales</t>
  </si>
  <si>
    <t>Internal training "Insights Discovery"</t>
  </si>
  <si>
    <t>CGKA563.203</t>
  </si>
  <si>
    <t>Internal training "Process Communication Model"</t>
  </si>
  <si>
    <t>CGKA563.202</t>
  </si>
  <si>
    <t>Internal training "Coaching for Managers" - COSTS</t>
  </si>
  <si>
    <t>CGKA563.201</t>
  </si>
  <si>
    <t>Certe - Rebates</t>
  </si>
  <si>
    <t>CERTN140.004</t>
  </si>
  <si>
    <t>Azure cost</t>
  </si>
  <si>
    <t>CERA500.900</t>
  </si>
  <si>
    <t>CERA500.500</t>
  </si>
  <si>
    <t>CERA CV - MS Incentive CSP (Monthly)</t>
  </si>
  <si>
    <t>CERA306.101</t>
  </si>
  <si>
    <t>CERA300.003</t>
  </si>
  <si>
    <t>Prestaties Koen Van der Elst</t>
  </si>
  <si>
    <t>CERA300.002</t>
  </si>
  <si>
    <t>Prestaties Katrien Van Parijs</t>
  </si>
  <si>
    <t>CERA300.001</t>
  </si>
  <si>
    <t>CERA CV - Microsoft Subscriptions</t>
  </si>
  <si>
    <t>CERA246.001</t>
  </si>
  <si>
    <t>CERA: Phase 4 - Non-Billable</t>
  </si>
  <si>
    <t>CERA0504.103</t>
  </si>
  <si>
    <t>CERA: Phase 4 - Project Manager</t>
  </si>
  <si>
    <t>CERA0504.102</t>
  </si>
  <si>
    <t>CERA: Phase 4 - Data Analyst</t>
  </si>
  <si>
    <t>CERA0504.101</t>
  </si>
  <si>
    <t>CERA: Phase 4 - Data Engineer</t>
  </si>
  <si>
    <t>CERA0504.100</t>
  </si>
  <si>
    <t>CERA: AI - Non billable</t>
  </si>
  <si>
    <t>CERA0503.104</t>
  </si>
  <si>
    <t>CERA: AI - Lectures, offsites, presentations</t>
  </si>
  <si>
    <t>CERA0503.103</t>
  </si>
  <si>
    <t>CERA: AI - Lead Data Scientist</t>
  </si>
  <si>
    <t>CERA0503.102</t>
  </si>
  <si>
    <t>CERA: AI - Data Scientist</t>
  </si>
  <si>
    <t>CERA0503.101</t>
  </si>
  <si>
    <t>CERA: AI - Project Manager</t>
  </si>
  <si>
    <t>CERA0503.100</t>
  </si>
  <si>
    <t>CERA: VERPLAATSINGSKILOMETERS</t>
  </si>
  <si>
    <t>CERA0502.101</t>
  </si>
  <si>
    <t>CERA: NON-BILLABLE ACTIVITIES</t>
  </si>
  <si>
    <t>CERA0501.500</t>
  </si>
  <si>
    <t>CERA: SERVICE DELIVERY MANAGEMENT</t>
  </si>
  <si>
    <t>CERA0501.201</t>
  </si>
  <si>
    <t>CERA: FOLLOW-UP SERVICE DESK</t>
  </si>
  <si>
    <t>CERA0501.200</t>
  </si>
  <si>
    <t>CERA: SERVICE INTRODUCTION - TOOLING INTEGRATION</t>
  </si>
  <si>
    <t>CERA0501.171</t>
  </si>
  <si>
    <t>CERA: SERVICE INTRODUCTION - KNOWLEDGE TRANSFER</t>
  </si>
  <si>
    <t>CERA0501.170</t>
  </si>
  <si>
    <t>CERA: KNOWLEDGE MANAGEMENT</t>
  </si>
  <si>
    <t>CERA0501.160</t>
  </si>
  <si>
    <t>CERA: TEST- &amp; RELEASE MANAGEMENT</t>
  </si>
  <si>
    <t>CERA0501.150</t>
  </si>
  <si>
    <t>CERA: CHANGE MANAGEMENT</t>
  </si>
  <si>
    <t>CERA0501.140</t>
  </si>
  <si>
    <t>CERA: PROBLEM MANAGEMENT - PREVENTIVE MAINTENANCE</t>
  </si>
  <si>
    <t>CERA0501.131</t>
  </si>
  <si>
    <t>CERA: PROBLEM MANAGEMENT - CORRECTIVE MAINTENANCE</t>
  </si>
  <si>
    <t>CERA0501.130</t>
  </si>
  <si>
    <t>CERA: EVENT- &amp; ALERT MANAGEMENT - HEALTH CHECKS</t>
  </si>
  <si>
    <t>CERA0501.121</t>
  </si>
  <si>
    <t>CERA: EVENT- &amp; ALERT MANAGEMENT - MONITORING</t>
  </si>
  <si>
    <t>CERA0501.120</t>
  </si>
  <si>
    <t>CERA: INCIDENT &amp; REQUEST MANAGEMENT - REQUESTS</t>
  </si>
  <si>
    <t>CERA0501.111</t>
  </si>
  <si>
    <t>CERA: INCIDENT &amp; REQUEST MANAGEMENT - INCIDENTS</t>
  </si>
  <si>
    <t>CERA0501.110</t>
  </si>
  <si>
    <t>CERA: Managed Integration Services</t>
  </si>
  <si>
    <t>CERA0501.100</t>
  </si>
  <si>
    <t>CERA: VERPLAATSINGSKILOMETRS (NB)</t>
  </si>
  <si>
    <t>CERA0500.101</t>
  </si>
  <si>
    <t>CERA0500.100</t>
  </si>
  <si>
    <t>Centric - Leaseboete Patrick Visser</t>
  </si>
  <si>
    <t>CENT0004.001</t>
  </si>
  <si>
    <t>Cegeka Business Solutions Nederland BV - Invoice</t>
  </si>
  <si>
    <t>CENL888.001</t>
  </si>
  <si>
    <t>WERKORDER BIFO241.002_Bieze Food Groep_ Own IP Subscription</t>
  </si>
  <si>
    <t>CENL887.123</t>
  </si>
  <si>
    <t>WERKORDER WTDR241.002_Waterdrinker Own IP Subscription</t>
  </si>
  <si>
    <t>CENL887.122</t>
  </si>
  <si>
    <t>WERKORDER VEPO241.002_Vepo Cheese Own IP Subscription</t>
  </si>
  <si>
    <t>CENL887.121</t>
  </si>
  <si>
    <t>WERKORDER LRSF241.002_Leroy Seafood Own IP Subscription</t>
  </si>
  <si>
    <t>CENL887.120</t>
  </si>
  <si>
    <t>WERKORDER SMIT241.002_Smit&amp;Zoon Own IP Subscription</t>
  </si>
  <si>
    <t>CENL887.119</t>
  </si>
  <si>
    <t>WERKORDER AHCC241.002_Ahold CC Own IP Subscription-start 1/8/2022</t>
  </si>
  <si>
    <t>CENL887.118</t>
  </si>
  <si>
    <t>WERKORDER FRUI241.002_Fruitmasters EDI</t>
  </si>
  <si>
    <t>CENL887.117</t>
  </si>
  <si>
    <t>WERKORDER BOLL234.002_Bolletje Own IP Enh. Plan</t>
  </si>
  <si>
    <t>CENL887.116</t>
  </si>
  <si>
    <t>WERKORDER CORV237.002_Cornelis Vrolijk Subscription CBI Enh. Plan</t>
  </si>
  <si>
    <t>CENL887.115</t>
  </si>
  <si>
    <t>WERKORDER CORV241.002_Cornelis Vrolijk Subscription Own IP</t>
  </si>
  <si>
    <t>CENL887.114</t>
  </si>
  <si>
    <t>WERKORDER BAMG242.002_Support Bedrijfslicentie CTB CRM - 01/01/22-31/12/22</t>
  </si>
  <si>
    <t>CENL887.113</t>
  </si>
  <si>
    <t>WERDORDER FRUI241.002_Subscription Cgk Adv._F.Order_Tax_Lot Ev.</t>
  </si>
  <si>
    <t>CENL887.112</t>
  </si>
  <si>
    <t>WERKORDER QPAR242.002_Subscription Cgk Labeling CE</t>
  </si>
  <si>
    <t>CENL887.111</t>
  </si>
  <si>
    <t>WERKORDER NAPR237.002_Enhancement CBI</t>
  </si>
  <si>
    <t>CENL887.110</t>
  </si>
  <si>
    <t>WERKORDER CZAV241.002_CAZV Subscription Own IP</t>
  </si>
  <si>
    <t>CENL887.109</t>
  </si>
  <si>
    <t>WERKORDER HASK242.002_HasKoning Support CTB Template &amp; CTB Kenmerken</t>
  </si>
  <si>
    <t>CENL887.108</t>
  </si>
  <si>
    <t>WERKORDER SABA241.002_Saba Subscription Own IP</t>
  </si>
  <si>
    <t>CENL887.107</t>
  </si>
  <si>
    <t>WERKORDER COLL242.002_Colliers Subscription Own IP</t>
  </si>
  <si>
    <t>CENL887.106</t>
  </si>
  <si>
    <t>WERKORDER RETB242.002_Ret Bouw Gebruiksvergoeding CTB xRM add-ons periode 202111</t>
  </si>
  <si>
    <t>CENL887.105</t>
  </si>
  <si>
    <t>WERKORDER VANW242.002_VanWonen Subscription Gebruiksvergoeding CTB Software</t>
  </si>
  <si>
    <t>CENL887.104</t>
  </si>
  <si>
    <t>WERKORDER OLIE241.002_De Oliebron Subscription Own IP</t>
  </si>
  <si>
    <t>CENL887.103</t>
  </si>
  <si>
    <t>WERKORDER CRMP242.002_CRM Partners Subscription Gebruiksvergoeding CTB &amp; RM Structure Viewer</t>
  </si>
  <si>
    <t>CENL887.102</t>
  </si>
  <si>
    <t>WERKORDER IVGR242.002_IV Groep Subscription Gerbuiksvergoeding CTB Software</t>
  </si>
  <si>
    <t>CENL887.101</t>
  </si>
  <si>
    <t>WERKORDER AGRI241.002_Agrico Subscription Own IP</t>
  </si>
  <si>
    <t>CENL887.100</t>
  </si>
  <si>
    <t>CEGEKA BUSINESS SOLUTIONS Italia s.r.l. - Invoice</t>
  </si>
  <si>
    <t>CEIT888.001</t>
  </si>
  <si>
    <t>Cegeka Italy Dev Unit - CIA</t>
  </si>
  <si>
    <t>CEIT887.005</t>
  </si>
  <si>
    <t>Cegeka Italy Dev Unit</t>
  </si>
  <si>
    <t>Cegeka Consulting Inhousetraining</t>
  </si>
  <si>
    <t>???Cegeka Business Solutions Belgi√´ NV??? - Invoice</t>
  </si>
  <si>
    <t>CEBE888.001</t>
  </si>
  <si>
    <t>Facturatie Cegeka Belgi√´ - Maintenance</t>
  </si>
  <si>
    <t>Facturatie Cegeka Belgi√´ - Licenties</t>
  </si>
  <si>
    <t>CEBE300.003</t>
  </si>
  <si>
    <t>Cegeka Integrated Framework</t>
  </si>
  <si>
    <t>CEAT887.003</t>
  </si>
  <si>
    <t>CCL Label V√∂lkermarkt GmbH - Subscription - Other ISV</t>
  </si>
  <si>
    <t>CCLV241.003</t>
  </si>
  <si>
    <t>CCL Label V√∂lkermarkt GmbH - Enhancement - Microsoft</t>
  </si>
  <si>
    <t>CCLV234.001</t>
  </si>
  <si>
    <t>CCL Label GmbH - Enhancement - Microsoft</t>
  </si>
  <si>
    <t>CCLL234.001</t>
  </si>
  <si>
    <t>CE Subscription Charlier Brabo Group - Fearless Leader</t>
  </si>
  <si>
    <t>CBRG242.004</t>
  </si>
  <si>
    <t>CE Subscription Charlier Brabo Group - Cegeka Own IP</t>
  </si>
  <si>
    <t>CBRG242.002</t>
  </si>
  <si>
    <t>CE Subscription Charlier Brabo Group - Microsoft</t>
  </si>
  <si>
    <t>CBRG242.001</t>
  </si>
  <si>
    <t>CBGR : CE APP SUPPORT - Support non-billable - visible on invoice</t>
  </si>
  <si>
    <t>CBGR0103.501</t>
  </si>
  <si>
    <t>CBGR : CE APP SUPPORT - Support non-billable</t>
  </si>
  <si>
    <t>CBGR0103.500</t>
  </si>
  <si>
    <t>CBGR : CE Interne Organisatie en Opvolging Service Desk</t>
  </si>
  <si>
    <t>CBGR0103.221</t>
  </si>
  <si>
    <t>CBGR : CE APP SUPPORT -  D365 UPDATE SERVICE</t>
  </si>
  <si>
    <t>CBGR0103.119</t>
  </si>
  <si>
    <t>CBGR : CE APP - PROJECT &amp; DELIVERY MANAGEMENT</t>
  </si>
  <si>
    <t>CBGR0103.118</t>
  </si>
  <si>
    <t>CBGR : CE APP SUPPORT - RELEASE MANAGEMENT</t>
  </si>
  <si>
    <t>CBGR0103.117</t>
  </si>
  <si>
    <t>CBGR : CE APP SUPPORT - AD-HOC REQUESTS</t>
  </si>
  <si>
    <t>CBGR0103.116</t>
  </si>
  <si>
    <t>CBGR : CE APP - CHANGES / PROJECTS / SPRINTS</t>
  </si>
  <si>
    <t>CBGR0103.113</t>
  </si>
  <si>
    <t>CBGR : CE APP SUPPORT - INCIDENTS</t>
  </si>
  <si>
    <t>CBGR0103.112</t>
  </si>
  <si>
    <t>CBGR : CE VERPLAATSINGSKILOMETERS</t>
  </si>
  <si>
    <t>CBGR0103.101</t>
  </si>
  <si>
    <t>CBGR : Fixed Price</t>
  </si>
  <si>
    <t>CBGR0100.102</t>
  </si>
  <si>
    <t>CBGR : CE APP SUPPORT - Service Introduction</t>
  </si>
  <si>
    <t>CBGR0100.101</t>
  </si>
  <si>
    <t>CBGR : FORFAIT SLA</t>
  </si>
  <si>
    <t>CBGR0100.100</t>
  </si>
  <si>
    <t>Agentschap CBG - Additionele inzet Jonas Geusebroek</t>
  </si>
  <si>
    <t>CBG0803.001</t>
  </si>
  <si>
    <t>Agentschap CBG - Additionele inzet Bart Kloos</t>
  </si>
  <si>
    <t>CBG0802.001</t>
  </si>
  <si>
    <t>Agentschap CBG - Servicedesk - INWERKEN</t>
  </si>
  <si>
    <t>CBG0607.510</t>
  </si>
  <si>
    <t>Casa Hotel - Customer Development</t>
  </si>
  <si>
    <t>CASA200.600</t>
  </si>
  <si>
    <t>Casa Hotel - Support</t>
  </si>
  <si>
    <t>CASA200.400</t>
  </si>
  <si>
    <t>Casa Hotel - Hardware</t>
  </si>
  <si>
    <t>CASA200.300</t>
  </si>
  <si>
    <t>Casa Hotel - Project Implementation</t>
  </si>
  <si>
    <t>CASA200.200</t>
  </si>
  <si>
    <t>Casa Hotel - Licenses</t>
  </si>
  <si>
    <t>CASA200.100</t>
  </si>
  <si>
    <t>Check-in carwash GmbH &amp; Co KG - Subscription - Microsoft</t>
  </si>
  <si>
    <t>CARW241.001</t>
  </si>
  <si>
    <t>Check-in carwash GmbH &amp; Co KG - Enhancement - Other ISV</t>
  </si>
  <si>
    <t>CARW234.003</t>
  </si>
  <si>
    <t>Check-in carwash GmbH &amp; Co KG - Enhancement - Microsoft</t>
  </si>
  <si>
    <t>CARW234.001</t>
  </si>
  <si>
    <t>Carrefour - DWP FL - Solution Sales</t>
  </si>
  <si>
    <t>CARR957.901</t>
  </si>
  <si>
    <t>Carrefour - DWP FL - Account Executive /Account Director</t>
  </si>
  <si>
    <t>CARR957.900</t>
  </si>
  <si>
    <t>Carrefour - DWP FL : Presales GENERAL</t>
  </si>
  <si>
    <t>CARR957.000</t>
  </si>
  <si>
    <t>Team Manager IT Security</t>
  </si>
  <si>
    <t>CARR571.001</t>
  </si>
  <si>
    <t>DW - IT4YOU</t>
  </si>
  <si>
    <t>CARR570.006</t>
  </si>
  <si>
    <t>CARR311.009</t>
  </si>
  <si>
    <t>CARR311.003</t>
  </si>
  <si>
    <t>Development uCare project</t>
  </si>
  <si>
    <t>CARR311.002</t>
  </si>
  <si>
    <t>Prestaties Lieven Craeghs</t>
  </si>
  <si>
    <t>CARR300.008</t>
  </si>
  <si>
    <t>Prestaties Dany Lef√®vre</t>
  </si>
  <si>
    <t>CARR300.007</t>
  </si>
  <si>
    <t>Prestaties Mustapha Mohdad</t>
  </si>
  <si>
    <t>CARR300.006</t>
  </si>
  <si>
    <t>Cardbox Packaging s.r.o. - Subscription - Other ISV</t>
  </si>
  <si>
    <t>CARP241.003</t>
  </si>
  <si>
    <t>Cargonaut - Servicedesk - INWERKEN</t>
  </si>
  <si>
    <t>CARG807.510</t>
  </si>
  <si>
    <t>CARG : MS Funding</t>
  </si>
  <si>
    <t>CARG0201.105</t>
  </si>
  <si>
    <t>CARG0201.104</t>
  </si>
  <si>
    <t>CARG : Commercial Compensation</t>
  </si>
  <si>
    <t>CARG0201.103</t>
  </si>
  <si>
    <t>CARG : Project Management</t>
  </si>
  <si>
    <t>CARG0201.102</t>
  </si>
  <si>
    <t>CARG : Power Platform Solution Architecture</t>
  </si>
  <si>
    <t>CARG0201.101</t>
  </si>
  <si>
    <t>CARG : Power Platform Consultancy</t>
  </si>
  <si>
    <t>CARG0201.100</t>
  </si>
  <si>
    <t>Cardbox Packaging Wolfsberg GmbH - Subscription - Other ISV</t>
  </si>
  <si>
    <t>CARD241.003</t>
  </si>
  <si>
    <t>Capture Tech IT Services - Reselling - Software</t>
  </si>
  <si>
    <t>CAPT144.002</t>
  </si>
  <si>
    <t>Capture Tech IT Services - Reselling - Hardware</t>
  </si>
  <si>
    <t>CAPT144.001</t>
  </si>
  <si>
    <t>Capra NV - Microsoft Incentive CSP (D365 CE)</t>
  </si>
  <si>
    <t>CAPR302.101</t>
  </si>
  <si>
    <t>CAPRA - Microsoft Incentives EA</t>
  </si>
  <si>
    <t>CAPR302.100</t>
  </si>
  <si>
    <t>CAPRA: Subscriptions Fearless Leader</t>
  </si>
  <si>
    <t>CAPR242.004</t>
  </si>
  <si>
    <t>CAPRA: Subscriptions Fearless Leader Cloud</t>
  </si>
  <si>
    <t>CAPR242.001</t>
  </si>
  <si>
    <t>CAPR : CE APP SUPPORT - Support non-billable - visible on invoice</t>
  </si>
  <si>
    <t>CAPR0103.501</t>
  </si>
  <si>
    <t>CAPR : CE APP SUPPORT - Support non-billable</t>
  </si>
  <si>
    <t>CAPR0103.500</t>
  </si>
  <si>
    <t>CAPR : CE Interne Organisatie en Opvolging Service Desk</t>
  </si>
  <si>
    <t>CAPR0103.221</t>
  </si>
  <si>
    <t>CAPR : CE APP SUPPORT -  D365 UPDATE SERVICE</t>
  </si>
  <si>
    <t>CAPR0103.119</t>
  </si>
  <si>
    <t>CAPR : CE APP - PROJECT &amp; DELIVERY MANAGEMENT</t>
  </si>
  <si>
    <t>CAPR0103.118</t>
  </si>
  <si>
    <t>CAPR : CE APP SUPPORT - RELEASE MANAGEMENT</t>
  </si>
  <si>
    <t>CAPR0103.117</t>
  </si>
  <si>
    <t>CAPR : CE APP SUPPORT - AD-HOC REQUESTS</t>
  </si>
  <si>
    <t>CAPR0103.116</t>
  </si>
  <si>
    <t>CAPR : CE APP - CHANGES / PROJECTS / SPRINTS</t>
  </si>
  <si>
    <t>CAPR0103.113</t>
  </si>
  <si>
    <t>CAPR : CE APP SUPPORT - INCIDENTS</t>
  </si>
  <si>
    <t>CAPR0103.112</t>
  </si>
  <si>
    <t>CAPR : CE VERPLAATSINGSKILOMETERS</t>
  </si>
  <si>
    <t>CAPR0103.101</t>
  </si>
  <si>
    <t>VIBR :  APP SUPPORT BI</t>
  </si>
  <si>
    <t>CAPP0001.700</t>
  </si>
  <si>
    <t>VIBR : Support non-billable</t>
  </si>
  <si>
    <t>VIBR : Opvolging en planning werkzaamheden klant</t>
  </si>
  <si>
    <t>VIBR : APP SUPPORT BI - T&amp;M</t>
  </si>
  <si>
    <t>VIBR : VERPLAATSINGSKILOMETERS BI - T&amp;M</t>
  </si>
  <si>
    <t>VIBR : Support SharePoint 2013</t>
  </si>
  <si>
    <t>VIBR : Forfait Standard SLA (51-150 users)</t>
  </si>
  <si>
    <t>VIBR : VEPLAATSINGSKILOMETERS AX - T&amp;M</t>
  </si>
  <si>
    <t>VIBR : APP SUPPORT AX - T&amp;M</t>
  </si>
  <si>
    <t>CAPACITY - Facturatie Saas DEV</t>
  </si>
  <si>
    <t>CAPA832.001</t>
  </si>
  <si>
    <t>Carglass NL: Uitfasering Communicator</t>
  </si>
  <si>
    <t>CANL200.124</t>
  </si>
  <si>
    <t>Carglass NL: Azure Platform Service Initial landingzone</t>
  </si>
  <si>
    <t>CANL200.123</t>
  </si>
  <si>
    <t>Carglass NL: Files.carglass.local migreren naar Azure storage</t>
  </si>
  <si>
    <t>CANL200.122</t>
  </si>
  <si>
    <t>Carglass NL: RDW uitfasering DataGateWeb</t>
  </si>
  <si>
    <t>CANL200.121</t>
  </si>
  <si>
    <t>Carglass NL Project: Uitfaseren PoS</t>
  </si>
  <si>
    <t>CANL200.120</t>
  </si>
  <si>
    <t>Carglass NL Project: Integratie opdracht (FSX) met Bosch software (ADAS)</t>
  </si>
  <si>
    <t>CANL200.119</t>
  </si>
  <si>
    <t>Carglass NL Project: BP connect | Nieuwe aansluitingen</t>
  </si>
  <si>
    <t>CANL200.117</t>
  </si>
  <si>
    <t>Carglass NL: Orders API</t>
  </si>
  <si>
    <t>Carglass NL Buckaroo integratie</t>
  </si>
  <si>
    <t>765089 - OH SLA contract - Carglass NL ‚Äì Contract &amp; Service Management</t>
  </si>
  <si>
    <t>Carglass - On-Site Support ‚Äì D365 F&amp;O</t>
  </si>
  <si>
    <t>Carglass - Test &amp; Release Management ‚Äì D365 F&amp;O</t>
  </si>
  <si>
    <t>Carglass - Problem Management ‚Äì D365 F&amp;O</t>
  </si>
  <si>
    <t>Carglass - Event &amp; Alert Management ‚Äì D365 F&amp;O</t>
  </si>
  <si>
    <t>Carglass - Incident &amp; Request Management ‚Äì D365 F&amp;O</t>
  </si>
  <si>
    <t>Carglass - Corrections</t>
  </si>
  <si>
    <t>CANL0100.000</t>
  </si>
  <si>
    <t>Candriam - DW: Presales - General</t>
  </si>
  <si>
    <t>CAND957.001</t>
  </si>
  <si>
    <t>Candriam - SEC: Presales - General</t>
  </si>
  <si>
    <t>CAND954.001</t>
  </si>
  <si>
    <t>Candriam - HC: Presales - general</t>
  </si>
  <si>
    <t>CAND950.001</t>
  </si>
  <si>
    <t>Candriam Transitie - DWP - Intake O365 management</t>
  </si>
  <si>
    <t>CAND700.011</t>
  </si>
  <si>
    <t>Candriam Transitie - DWP - Level1 Service Desk intake (incl Sabia/Tooling)</t>
  </si>
  <si>
    <t>CAND700.009</t>
  </si>
  <si>
    <t>Candriam Transitie - DWP - User Adoption &amp; Change</t>
  </si>
  <si>
    <t>CAND700.008</t>
  </si>
  <si>
    <t>Candriam Transitie - DWP - MDM</t>
  </si>
  <si>
    <t>CAND700.007</t>
  </si>
  <si>
    <t>Candriam Transitie - DWP - Onsite</t>
  </si>
  <si>
    <t>CAND700.006</t>
  </si>
  <si>
    <t>Candriam Transitie - DWP - Citrix</t>
  </si>
  <si>
    <t>CAND700.005</t>
  </si>
  <si>
    <t>Candriam Transitie - DWP - Architect</t>
  </si>
  <si>
    <t>CAND700.004</t>
  </si>
  <si>
    <t>Candriam Transitie - DWP - Transitie management</t>
  </si>
  <si>
    <t>CAND700.003</t>
  </si>
  <si>
    <t>Candriam Transitie - DWP - Project management</t>
  </si>
  <si>
    <t>CAND700.002</t>
  </si>
  <si>
    <t>Candriam Transitie - DWP - Tooling</t>
  </si>
  <si>
    <t>CAND700.001</t>
  </si>
  <si>
    <t>DW - Candriam OSS - Small LOCS</t>
  </si>
  <si>
    <t>CAND570.004</t>
  </si>
  <si>
    <t>DW - Candriam OSS - LUX</t>
  </si>
  <si>
    <t>CAND570.003</t>
  </si>
  <si>
    <t>DW - Candriam OSS - PAR</t>
  </si>
  <si>
    <t>CAND570.002</t>
  </si>
  <si>
    <t>DW - Candriam OSS - BRU</t>
  </si>
  <si>
    <t>CAND570.001</t>
  </si>
  <si>
    <t>HC: Swift - Technical Architect</t>
  </si>
  <si>
    <t>CAND250.006</t>
  </si>
  <si>
    <t>HC: Swift - PM</t>
  </si>
  <si>
    <t>CAND250.005</t>
  </si>
  <si>
    <t>HC: Swift - Setup MFA</t>
  </si>
  <si>
    <t>CAND250.004</t>
  </si>
  <si>
    <t>HC: Swift - Security Setup</t>
  </si>
  <si>
    <t>CAND250.003</t>
  </si>
  <si>
    <t>HC: Swift - Setup &amp; Update Servers</t>
  </si>
  <si>
    <t>CAND250.002</t>
  </si>
  <si>
    <t>HC: Swift - Network Setup</t>
  </si>
  <si>
    <t>CAND250.001</t>
  </si>
  <si>
    <t>Candriam - HC - Troubleshooting issues FixedTER - Wintel</t>
  </si>
  <si>
    <t>CAND204.004</t>
  </si>
  <si>
    <t>Candriam - HC - Troubleshooting issues FixedTER - Architect</t>
  </si>
  <si>
    <t>CAND204.003</t>
  </si>
  <si>
    <t>Candriam - HC - Troubleshooting issues FixedTER - PM</t>
  </si>
  <si>
    <t>CAND204.002</t>
  </si>
  <si>
    <t>Candriam - HC - Troubleshooting issues FixedTER - Engineer</t>
  </si>
  <si>
    <t>CAND204.001</t>
  </si>
  <si>
    <t>CAND157.802</t>
  </si>
  <si>
    <t>CAND157.801</t>
  </si>
  <si>
    <t>SEC - T&amp;M Vulnerability patches</t>
  </si>
  <si>
    <t>CAND154.803</t>
  </si>
  <si>
    <t>CAND154.802</t>
  </si>
  <si>
    <t>CAND154.801</t>
  </si>
  <si>
    <t>CAND150.802</t>
  </si>
  <si>
    <t>HC - Changes - Fixed price</t>
  </si>
  <si>
    <t>CAND150.801</t>
  </si>
  <si>
    <t>CAND150.700</t>
  </si>
  <si>
    <t>CAND140.002</t>
  </si>
  <si>
    <t>CAND140.001</t>
  </si>
  <si>
    <t>CAND107.820</t>
  </si>
  <si>
    <t>CAND107.810</t>
  </si>
  <si>
    <t>CAND107.662</t>
  </si>
  <si>
    <t>CAND107.661</t>
  </si>
  <si>
    <t>CAND107.640</t>
  </si>
  <si>
    <t>CAND107.620</t>
  </si>
  <si>
    <t>CAND107.501</t>
  </si>
  <si>
    <t>CAND107.500</t>
  </si>
  <si>
    <t>CAND107.399</t>
  </si>
  <si>
    <t>CAND107.351</t>
  </si>
  <si>
    <t>CAND107.245</t>
  </si>
  <si>
    <t>CAND107.240</t>
  </si>
  <si>
    <t>CAND107.231</t>
  </si>
  <si>
    <t>CAND107.230</t>
  </si>
  <si>
    <t>CAND107.213</t>
  </si>
  <si>
    <t>CAND107.212</t>
  </si>
  <si>
    <t>CAND107.211</t>
  </si>
  <si>
    <t>CAND107.200</t>
  </si>
  <si>
    <t>CAND107.040</t>
  </si>
  <si>
    <t>CAND107.030</t>
  </si>
  <si>
    <t>CAND107.010</t>
  </si>
  <si>
    <t>CAND107.001</t>
  </si>
  <si>
    <t>CAND104.820</t>
  </si>
  <si>
    <t>CAND104.810</t>
  </si>
  <si>
    <t>CAND104.703</t>
  </si>
  <si>
    <t>CAND104.702</t>
  </si>
  <si>
    <t>CAND104.701</t>
  </si>
  <si>
    <t>CAND104.661</t>
  </si>
  <si>
    <t>CAND104.640</t>
  </si>
  <si>
    <t>CAND104.620</t>
  </si>
  <si>
    <t>CAND104.501</t>
  </si>
  <si>
    <t>CAND104.500</t>
  </si>
  <si>
    <t>CAND104.460</t>
  </si>
  <si>
    <t>CAND104.442</t>
  </si>
  <si>
    <t>CAND104.399</t>
  </si>
  <si>
    <t>CAND104.245</t>
  </si>
  <si>
    <t>CAND104.156</t>
  </si>
  <si>
    <t>CAND104.040</t>
  </si>
  <si>
    <t>CAND104.030</t>
  </si>
  <si>
    <t>CAND104.010</t>
  </si>
  <si>
    <t>CAND104.001</t>
  </si>
  <si>
    <t>CAND100.820</t>
  </si>
  <si>
    <t>CAND100.810</t>
  </si>
  <si>
    <t>CAND100.672</t>
  </si>
  <si>
    <t>CAND100.671</t>
  </si>
  <si>
    <t>CAND100.661</t>
  </si>
  <si>
    <t>CAND100.651</t>
  </si>
  <si>
    <t>CAND100.640</t>
  </si>
  <si>
    <t>CAND100.620</t>
  </si>
  <si>
    <t>CAND100.551</t>
  </si>
  <si>
    <t>CAND100.501</t>
  </si>
  <si>
    <t>CAND100.500</t>
  </si>
  <si>
    <t>CAND100.470</t>
  </si>
  <si>
    <t>CAND100.455</t>
  </si>
  <si>
    <t>CAND100.451</t>
  </si>
  <si>
    <t>CAND100.435</t>
  </si>
  <si>
    <t>CAND100.430</t>
  </si>
  <si>
    <t>CAND100.425</t>
  </si>
  <si>
    <t>CAND100.420</t>
  </si>
  <si>
    <t>CAND100.410</t>
  </si>
  <si>
    <t>CAND100.399</t>
  </si>
  <si>
    <t>CAND100.362</t>
  </si>
  <si>
    <t>CAND100.335</t>
  </si>
  <si>
    <t>CAND100.317</t>
  </si>
  <si>
    <t>CAND100.316</t>
  </si>
  <si>
    <t>CAND100.315</t>
  </si>
  <si>
    <t>CAND100.314</t>
  </si>
  <si>
    <t>CAND100.313</t>
  </si>
  <si>
    <t>CAND100.312</t>
  </si>
  <si>
    <t>CAND100.311</t>
  </si>
  <si>
    <t>CAND100.310</t>
  </si>
  <si>
    <t>CAND100.240</t>
  </si>
  <si>
    <t>CAND100.195</t>
  </si>
  <si>
    <t>CAND100.170</t>
  </si>
  <si>
    <t>CAND100.165</t>
  </si>
  <si>
    <t>CAND100.160</t>
  </si>
  <si>
    <t>CAND100.156</t>
  </si>
  <si>
    <t>CAND100.150</t>
  </si>
  <si>
    <t>CAND100.130</t>
  </si>
  <si>
    <t>CAND100.125</t>
  </si>
  <si>
    <t>CAND100.120</t>
  </si>
  <si>
    <t>CAND100.110</t>
  </si>
  <si>
    <t>CAND100.100</t>
  </si>
  <si>
    <t>CAND100.040</t>
  </si>
  <si>
    <t>CAND100.030</t>
  </si>
  <si>
    <t>CAND100.010</t>
  </si>
  <si>
    <t>CAND100.001</t>
  </si>
  <si>
    <t>CAM IT Solution BV - Strippenkaart - TOPdesk migratie &amp; XLA rapportage</t>
  </si>
  <si>
    <t>CAM0107.002</t>
  </si>
  <si>
    <t>CAM IT Solution BV - Strippenkaart IT Expertise</t>
  </si>
  <si>
    <t>CAM0107.001</t>
  </si>
  <si>
    <t>CAM IT Solution BV - MarsLander¬© Simulatie</t>
  </si>
  <si>
    <t>CAM0001.001</t>
  </si>
  <si>
    <t>Carante Groep - Reselling - Software</t>
  </si>
  <si>
    <t>CAGR144.002</t>
  </si>
  <si>
    <t>Carante Groep - Reselling - Hardware</t>
  </si>
  <si>
    <t>CAGR144.001</t>
  </si>
  <si>
    <t>C0879000.210</t>
  </si>
  <si>
    <t>CRGL: Pr√©-analyse</t>
  </si>
  <si>
    <t>C0879000.100</t>
  </si>
  <si>
    <t>BWT Holding GmbH - Subscription - Other ISV</t>
  </si>
  <si>
    <t>BWTH241.003</t>
  </si>
  <si>
    <t>Bewel Teams : Prestaties (T&amp;M) - Adoptie contstructie, Training en communicatie voor telefonie via MS Teams</t>
  </si>
  <si>
    <t>BWEL752.002</t>
  </si>
  <si>
    <t>Bewel Teams : Inventarisatie, design, Installatie, configuratie Migratie en Test (FP)</t>
  </si>
  <si>
    <t>BWEL752.001</t>
  </si>
  <si>
    <t>BWEL157.802</t>
  </si>
  <si>
    <t>HC - Sequel upgrade</t>
  </si>
  <si>
    <t>HC - Roll-Out O365 - additionele vragen</t>
  </si>
  <si>
    <t>HC - Upgrade Bartender software</t>
  </si>
  <si>
    <t>HC - Upgrade WIFI</t>
  </si>
  <si>
    <t>HC - Rollout Office 365</t>
  </si>
  <si>
    <t>BWEL100.992</t>
  </si>
  <si>
    <t>BWEL100.991</t>
  </si>
  <si>
    <t>BWEL100.990</t>
  </si>
  <si>
    <t>HC - Phishing as a Service (Phaas)</t>
  </si>
  <si>
    <t>HC - General (Invoicing) PhaaS</t>
  </si>
  <si>
    <t>Buzzispace - Microsoft Incentive CSP (D365 UO)</t>
  </si>
  <si>
    <t>BUZZ301.101</t>
  </si>
  <si>
    <t>BUZZ: Subscriptions other ISV</t>
  </si>
  <si>
    <t>BUZZ241.003</t>
  </si>
  <si>
    <t>BUZZ: Subscriptions Own IP</t>
  </si>
  <si>
    <t>BUZZ241.002</t>
  </si>
  <si>
    <t>BUZZ: Subscriptions Microsoft D365 UO</t>
  </si>
  <si>
    <t>BUZZ241.001</t>
  </si>
  <si>
    <t>BUZZ-DISCOUNT: Volume Discount  (1.000k‚Ç¨ - 1.500k‚Ç¨) - 5%</t>
  </si>
  <si>
    <t>BUZZ0390.903</t>
  </si>
  <si>
    <t>BUZZ-DISCOUNT: Volume Discount  (500k‚Ç¨ - 1.000k‚Ç¨) - 4%</t>
  </si>
  <si>
    <t>BUZZ0390.902</t>
  </si>
  <si>
    <t>BUZZ-DISCOUNT: Volume Discount  (125k‚Ç¨ - 500k‚Ç¨) - 2%</t>
  </si>
  <si>
    <t>BUZZ0390.901</t>
  </si>
  <si>
    <t>BUZZ-SDB: Data Migration</t>
  </si>
  <si>
    <t>BUZZ0311.116</t>
  </si>
  <si>
    <t>BUZZ-SDB: Solution Validation (per KUVT/Wave)</t>
  </si>
  <si>
    <t>BUZZ0311.115</t>
  </si>
  <si>
    <t>BUZZ-SDB: Customization - Documents</t>
  </si>
  <si>
    <t>BUZZ0311.114</t>
  </si>
  <si>
    <t>BUZZ-SDB: Customization - Extensions</t>
  </si>
  <si>
    <t>BUZZ0311.113</t>
  </si>
  <si>
    <t>BUZZ-SDB: Customization - Interfaces</t>
  </si>
  <si>
    <t>BUZZ0311.112</t>
  </si>
  <si>
    <t>BUZZ-SDB: Customization - Reports</t>
  </si>
  <si>
    <t>BUZZ0311.111</t>
  </si>
  <si>
    <t>BUZZ-SDB: Product Training</t>
  </si>
  <si>
    <t>BUZZ0311.110</t>
  </si>
  <si>
    <t>BUZZ-SDB: Process Delivery Overall</t>
  </si>
  <si>
    <t>BUZZ0311.109</t>
  </si>
  <si>
    <t>BUZZ-SDB: Process Delivery Quality</t>
  </si>
  <si>
    <t>BUZZ0311.108</t>
  </si>
  <si>
    <t>BUZZ-SDB: Process Delivery PLCM</t>
  </si>
  <si>
    <t>BUZZ0311.107</t>
  </si>
  <si>
    <t>BUZZ-SDB: Process Delivery Sourcing and Procurement</t>
  </si>
  <si>
    <t>BUZZ0311.106</t>
  </si>
  <si>
    <t>BUZZ-SDB: Process Delivery Manufacturing</t>
  </si>
  <si>
    <t>BUZZ0311.105</t>
  </si>
  <si>
    <t>BUZZ-SDB: Process Delivery Planning</t>
  </si>
  <si>
    <t>BUZZ0311.104</t>
  </si>
  <si>
    <t>BUZZ-SDB: Process Delivery Sales and Marketing</t>
  </si>
  <si>
    <t>BUZZ0311.103</t>
  </si>
  <si>
    <t>BUZZ-SDB: Process Delivery Management Reporting and KPI's</t>
  </si>
  <si>
    <t>BUZZ0311.102</t>
  </si>
  <si>
    <t>BUZZ-SDB: Process Delivery Log, WH and Distrib.</t>
  </si>
  <si>
    <t>BUZZ0311.101</t>
  </si>
  <si>
    <t>BUZZ-SDB: Process Delivery Finance C&amp;R</t>
  </si>
  <si>
    <t>BUZZ0311.100</t>
  </si>
  <si>
    <t>BUZZ-SDB: Test &amp; Data Migration Strategy</t>
  </si>
  <si>
    <t>BUZZ0310.102</t>
  </si>
  <si>
    <t>BUZZ-SDB: Installation Non-Production Environments</t>
  </si>
  <si>
    <t>BUZZ0310.101</t>
  </si>
  <si>
    <t>BUZZ-SDB: Solution Design &amp; Build Initiation</t>
  </si>
  <si>
    <t>BUZZ0310.100</t>
  </si>
  <si>
    <t>BUZZ-NB : Non-billable Work</t>
  </si>
  <si>
    <t>BUZZ0303.100</t>
  </si>
  <si>
    <t>BUZZ-REC: Test management (20 days free of charge) - VISIBLE on invoice</t>
  </si>
  <si>
    <t>BUZZ0302.104</t>
  </si>
  <si>
    <t>BUZZ-REC: Project Communication</t>
  </si>
  <si>
    <t>BUZZ0302.103</t>
  </si>
  <si>
    <t>BUZZ-REC: Release &amp; Deployment Management</t>
  </si>
  <si>
    <t>BUZZ0302.102</t>
  </si>
  <si>
    <t>BUZZ-REC: Overall Solution Advisory</t>
  </si>
  <si>
    <t>BUZZ0302.101</t>
  </si>
  <si>
    <t>BUZZ-REC: Overall Project Management - 18%</t>
  </si>
  <si>
    <t>BUZZ0302.100</t>
  </si>
  <si>
    <t>BUZZ-ADMIN: VERPLAATSINGSKILOMETERS - BLADEL (151 km h/t √† 0,73‚Ç¨/km)</t>
  </si>
  <si>
    <t>BUZZ0301.104</t>
  </si>
  <si>
    <t>BUZZ-ADMIN: VERPLAATSINGSKILOMETERS - TURNHOUT (89 km h/t √† 0,73‚Ç¨/km)</t>
  </si>
  <si>
    <t>BUZZ0301.103</t>
  </si>
  <si>
    <t>BUZZ-ADMIN: VERPLAATSINGSKILOMETERS - KONTICH (27,4 km h/t √† 0,73‚Ç¨/km)</t>
  </si>
  <si>
    <t>BUZZ0301.102</t>
  </si>
  <si>
    <t>BUZZ-ADMIN: VERPLAATSINGSTIJD - NB</t>
  </si>
  <si>
    <t>BUZZ0301.101</t>
  </si>
  <si>
    <t>BUZZ-ADMIN: Expenses - NB</t>
  </si>
  <si>
    <t>BUZZ0301.100</t>
  </si>
  <si>
    <t>BUYS: Discount</t>
  </si>
  <si>
    <t>BUYS0101.600</t>
  </si>
  <si>
    <t>BUYS : DIVERSE SUPPORT NON-BILLABLE</t>
  </si>
  <si>
    <t>BUYS0101.501</t>
  </si>
  <si>
    <t>BUYS : VERPLAATSINGSKILOMETERS AX (55 km h/t √† 0,74‚Ç¨/km)</t>
  </si>
  <si>
    <t>BUYS : VOLUMEKORTING</t>
  </si>
  <si>
    <t>BUYS0100.900</t>
  </si>
  <si>
    <t>BUYS : Volume discount</t>
  </si>
  <si>
    <t>BUYS0100.600</t>
  </si>
  <si>
    <t>Bussetti &amp; Co GmbH - Subscription - Other ISV</t>
  </si>
  <si>
    <t>BUSS241.003</t>
  </si>
  <si>
    <t>Bussetti &amp; Co GmbH - Enhancement Microsoft</t>
  </si>
  <si>
    <t>BUSS234.001</t>
  </si>
  <si>
    <t>Prestaties Bart Gall√©</t>
  </si>
  <si>
    <t>BURG101.007</t>
  </si>
  <si>
    <t>Prestaties Van der Cammen</t>
  </si>
  <si>
    <t>BURG101.006</t>
  </si>
  <si>
    <t>Prestaties Nick Vander Borght</t>
  </si>
  <si>
    <t>BURG101.005</t>
  </si>
  <si>
    <t>BURG101.004</t>
  </si>
  <si>
    <t>Prestaties Roeland Holemans</t>
  </si>
  <si>
    <t>BURG101.003</t>
  </si>
  <si>
    <t>Prestaties Katrien Guedens</t>
  </si>
  <si>
    <t>BURG101.002</t>
  </si>
  <si>
    <t>Prestaties Katrien de Boer</t>
  </si>
  <si>
    <t>BURG101.001</t>
  </si>
  <si>
    <t>bulmor industries GmbH - Subscription - Other ISV</t>
  </si>
  <si>
    <t>BULM241.003</t>
  </si>
  <si>
    <t>bulmor industries GmbH - Subscription - Microsoft</t>
  </si>
  <si>
    <t>BULM241.001</t>
  </si>
  <si>
    <t>BSG - Implementatie TOPdesk</t>
  </si>
  <si>
    <t>BSG0800.001</t>
  </si>
  <si>
    <t>BSG0150.802</t>
  </si>
  <si>
    <t>BSG0150.801</t>
  </si>
  <si>
    <t>BSG0150.710</t>
  </si>
  <si>
    <t>BSG0150.700</t>
  </si>
  <si>
    <t>Blue Sky Group - Reselling - Services</t>
  </si>
  <si>
    <t>BSG0140.005</t>
  </si>
  <si>
    <t>Blue Sky Group - Reselling - Software</t>
  </si>
  <si>
    <t>BSG0140.002</t>
  </si>
  <si>
    <t>Blue Sky Group - Reselling - Hardware</t>
  </si>
  <si>
    <t>BSG0140.001</t>
  </si>
  <si>
    <t>RFC's Internal (From Customer))</t>
  </si>
  <si>
    <t>BSG0107.820</t>
  </si>
  <si>
    <t>RFC's Internal (From CGK)</t>
  </si>
  <si>
    <t>BSG0107.810</t>
  </si>
  <si>
    <t>Local Printing</t>
  </si>
  <si>
    <t>BSG0107.662</t>
  </si>
  <si>
    <t>24/7 support - operators</t>
  </si>
  <si>
    <t>BSG0107.640</t>
  </si>
  <si>
    <t>Operator Diensten</t>
  </si>
  <si>
    <t>BSG0107.620</t>
  </si>
  <si>
    <t>Blue Sky Group - DW - On site / Remote support</t>
  </si>
  <si>
    <t>BSG0107.501</t>
  </si>
  <si>
    <t>Blue Sky Group - DW - Service Desk</t>
  </si>
  <si>
    <t>BSG0107.500</t>
  </si>
  <si>
    <t>Onsite support Medior</t>
  </si>
  <si>
    <t>BSG0107.240</t>
  </si>
  <si>
    <t>User Management and AD</t>
  </si>
  <si>
    <t>BSG0107.231</t>
  </si>
  <si>
    <t>Collaboration (Mail and Calendaring/Voice/Sharepoint)</t>
  </si>
  <si>
    <t>BSG0107.230</t>
  </si>
  <si>
    <t>Application Build Packaging</t>
  </si>
  <si>
    <t>BSG0107.213</t>
  </si>
  <si>
    <t>Blue Sky Group - DW - BackEnd Mgmt</t>
  </si>
  <si>
    <t>BSG0107.212</t>
  </si>
  <si>
    <t>Blue Sky Group - DW - Workplace Mgmt</t>
  </si>
  <si>
    <t>BSG0107.211</t>
  </si>
  <si>
    <t>Nearshoring Services (no hourregistrations)</t>
  </si>
  <si>
    <t>BSG0107.040</t>
  </si>
  <si>
    <t>BSG0107.030</t>
  </si>
  <si>
    <t>Recurring Purchasing</t>
  </si>
  <si>
    <t>BSG0107.010</t>
  </si>
  <si>
    <t>Blue Sky Group - DW - General Invoicing</t>
  </si>
  <si>
    <t>BSG0107.001</t>
  </si>
  <si>
    <t>Blue Sky Group - SEC  RFC's Internal (From Customer))</t>
  </si>
  <si>
    <t>BSG0104.820</t>
  </si>
  <si>
    <t>Blue Sky Group - SEC  RFC's Internal (From CGK)</t>
  </si>
  <si>
    <t>BSG0104.810</t>
  </si>
  <si>
    <t>Blue Sky Group - SEC  Vulnerability &amp; Compliancy mgmt</t>
  </si>
  <si>
    <t>BSG0104.702</t>
  </si>
  <si>
    <t>Blue Sky Group - SEC  Antivirus</t>
  </si>
  <si>
    <t>BSG0104.460</t>
  </si>
  <si>
    <t>Blue Sky Group - SEC  VPN Services</t>
  </si>
  <si>
    <t>BSG0104.442</t>
  </si>
  <si>
    <t>Blue Sky Group - SEC  SOC - Security Expert</t>
  </si>
  <si>
    <t>BSG0104.156</t>
  </si>
  <si>
    <t>Blue Sky Group - SEC  Nearshoring Services (no hourregistrations)</t>
  </si>
  <si>
    <t>BSG0104.040</t>
  </si>
  <si>
    <t>Blue Sky Group - SEC  STAID Services (no hourregistrations)</t>
  </si>
  <si>
    <t>BSG0104.030</t>
  </si>
  <si>
    <t>Blue Sky Group - SEC  Recurring Purchasing</t>
  </si>
  <si>
    <t>BSG0104.010</t>
  </si>
  <si>
    <t>Blue Sky Group - SEC  General Invoicing</t>
  </si>
  <si>
    <t>BSG0104.001</t>
  </si>
  <si>
    <t>Blue Sky Group - HC - RFC's Internal (From Customer))</t>
  </si>
  <si>
    <t>BSG0100.820</t>
  </si>
  <si>
    <t>Blue Sky Group - HC - RFC's Internal (From CGK)</t>
  </si>
  <si>
    <t>BSG0100.810</t>
  </si>
  <si>
    <t>Blue Sky Group - HC - Disaster Recovery Test</t>
  </si>
  <si>
    <t>BSG0100.672</t>
  </si>
  <si>
    <t>Blue Sky Group - HC - Housing Services</t>
  </si>
  <si>
    <t>BSG0100.671</t>
  </si>
  <si>
    <t>Blue Sky Group - HC - Standby Dedicated per Customer</t>
  </si>
  <si>
    <t>BSG0100.651</t>
  </si>
  <si>
    <t>Blue Sky Group - HC - Monitoring</t>
  </si>
  <si>
    <t>BSG0100.470</t>
  </si>
  <si>
    <t>Blue Sky Group - HC - Backup</t>
  </si>
  <si>
    <t>BSG0100.455</t>
  </si>
  <si>
    <t>Blue Sky Group - HC - Storage (SAN &amp; NAS)</t>
  </si>
  <si>
    <t>BSG0100.451</t>
  </si>
  <si>
    <t>Blue Sky Group - HC - Internet Services</t>
  </si>
  <si>
    <t>BSG0100.435</t>
  </si>
  <si>
    <t>Blue Sky Group - HC - WAN Services</t>
  </si>
  <si>
    <t>BSG0100.430</t>
  </si>
  <si>
    <t>Blue Sky Group - HC - DCI Services</t>
  </si>
  <si>
    <t>BSG0100.425</t>
  </si>
  <si>
    <t>Blue Sky Group - HC - Loadbalancer Services</t>
  </si>
  <si>
    <t>BSG0100.420</t>
  </si>
  <si>
    <t>Blue Sky Group - HC - LAN Services</t>
  </si>
  <si>
    <t>BSG0100.410</t>
  </si>
  <si>
    <t>Blue Sky Group - HC - TAM - File Transfer</t>
  </si>
  <si>
    <t>BSG0100.362</t>
  </si>
  <si>
    <t>Blue Sky Group - HC - TAM - Workplaces</t>
  </si>
  <si>
    <t>BSG0100.351</t>
  </si>
  <si>
    <t>Blue Sky Group - HC - TAM - MS IIS/Apache</t>
  </si>
  <si>
    <t>BSG0100.350</t>
  </si>
  <si>
    <t>Blue Sky Group - HC - TAM - Jobscheduling</t>
  </si>
  <si>
    <t>BSG0100.336</t>
  </si>
  <si>
    <t>Blue Sky Group - HC - TAM - Database - Oracle/SQL/Other</t>
  </si>
  <si>
    <t>BSG0100.335</t>
  </si>
  <si>
    <t>Blue Sky Group - HC - Public Cloud</t>
  </si>
  <si>
    <t>BSG0100.317</t>
  </si>
  <si>
    <t>Blue Sky Group - HC - OS Mgmt - SPH/AS400/AIX</t>
  </si>
  <si>
    <t>BSG0100.314</t>
  </si>
  <si>
    <t>Blue Sky Group - HC - OS Mgmt - Unix</t>
  </si>
  <si>
    <t>BSG0100.313</t>
  </si>
  <si>
    <t>Blue Sky Group - HC - OS Mgmt - Linux</t>
  </si>
  <si>
    <t>BSG0100.312</t>
  </si>
  <si>
    <t>Blue Sky Group - HC - OS Mgmt - Windows</t>
  </si>
  <si>
    <t>BSG0100.311</t>
  </si>
  <si>
    <t>Blue Sky Group - HC - Innovation workshop</t>
  </si>
  <si>
    <t>BSG0100.195</t>
  </si>
  <si>
    <t>Blue Sky Group - HC - Compliancy (ISAE/Restore/CIS/Pen)</t>
  </si>
  <si>
    <t>BSG0100.170</t>
  </si>
  <si>
    <t>Blue Sky Group - HC - Nearshoring (transfer services)</t>
  </si>
  <si>
    <t>BSG0100.165</t>
  </si>
  <si>
    <t>Blue Sky Group - HC - Knowledge sharing</t>
  </si>
  <si>
    <t>BSG0100.160</t>
  </si>
  <si>
    <t>Blue Sky Group - HC - Lead Architect / Technical Architect</t>
  </si>
  <si>
    <t>BSG0100.150</t>
  </si>
  <si>
    <t>Blue Sky Group - HC - Problem Management</t>
  </si>
  <si>
    <t>BSG0100.130</t>
  </si>
  <si>
    <t>Blue Sky Group - HC - Incident Management</t>
  </si>
  <si>
    <t>BSG0100.125</t>
  </si>
  <si>
    <t>Blue Sky Group - HC - Change/Release Management</t>
  </si>
  <si>
    <t>BSG0100.120</t>
  </si>
  <si>
    <t>Blue Sky Group - HC - Service Management</t>
  </si>
  <si>
    <t>BSG0100.110</t>
  </si>
  <si>
    <t>Blue Sky Group - HC - Nearshoring Services (no hourregistrations)</t>
  </si>
  <si>
    <t>BSG0100.040</t>
  </si>
  <si>
    <t>Blue Sky Group - HC - STAID Services (no hourregistrations)</t>
  </si>
  <si>
    <t>BSG0100.030</t>
  </si>
  <si>
    <t>Blue Sky Group - HC - Recurring Purchasing</t>
  </si>
  <si>
    <t>BSG0100.010</t>
  </si>
  <si>
    <t>Blue Sky Group - HC - General Invoicing</t>
  </si>
  <si>
    <t>BSG0100.001</t>
  </si>
  <si>
    <t>Blue Sky Group -Procesoptimalisatie en inrichting TOPdesk</t>
  </si>
  <si>
    <t>BSG0009.001</t>
  </si>
  <si>
    <t>Inrichting Werkplek Bestuursleden ‚ÄòStaples‚Äô (licenties)</t>
  </si>
  <si>
    <t>Inrichting Werkplek Bestuursleden ‚ÄòStaples‚Äô</t>
  </si>
  <si>
    <t>Brouwerij Der Trappisten van Westmalle - Microsoft Incentives CSP (D365 CE)</t>
  </si>
  <si>
    <t>BRWE302.101</t>
  </si>
  <si>
    <t>CE Subscription Brouwerij Westmalle Fearless Leader</t>
  </si>
  <si>
    <t>BRWE242.004</t>
  </si>
  <si>
    <t>CE Subscription Brouwerij Westmalle Microsoft</t>
  </si>
  <si>
    <t>BRWE242.001</t>
  </si>
  <si>
    <t>BRWE : CE APP SUPPORT - Support non-billable - visible on invoice</t>
  </si>
  <si>
    <t>BRWE0103.501</t>
  </si>
  <si>
    <t>BRWE : CE APP SUPPORT - Support non-billable</t>
  </si>
  <si>
    <t>BRWE0103.500</t>
  </si>
  <si>
    <t>BRWE : CE Interne Organisatie en Opvolging Service Desk</t>
  </si>
  <si>
    <t>BRWE0103.221</t>
  </si>
  <si>
    <t>BRWE : CE APP SUPPORT -  D365 UPDATE SERVICE</t>
  </si>
  <si>
    <t>BRWE0103.119</t>
  </si>
  <si>
    <t>BRWE : CE APP - PROJECT &amp; DELIVERY MANAGEMENT</t>
  </si>
  <si>
    <t>BRWE0103.118</t>
  </si>
  <si>
    <t>BRWE : CE APP SUPPORT - RELEASE MANAGEMENT</t>
  </si>
  <si>
    <t>BRWE0103.117</t>
  </si>
  <si>
    <t>BRWE : CE APP SUPPORT - AD-HOC REQUESTS</t>
  </si>
  <si>
    <t>BRWE0103.116</t>
  </si>
  <si>
    <t>BRWE : CE APP - CHANGES / PROJECTS / SPRINTS</t>
  </si>
  <si>
    <t>BRWE0103.113</t>
  </si>
  <si>
    <t>BRWE : CE APP SUPPORT - INCIDENTS</t>
  </si>
  <si>
    <t>BRWE0103.112</t>
  </si>
  <si>
    <t>BRWE : CE VERPLAATSINGSKILOMETERS</t>
  </si>
  <si>
    <t>BRWE0103.101</t>
  </si>
  <si>
    <t>Stad Roeselare - Service desk</t>
  </si>
  <si>
    <t>BRUG100.203</t>
  </si>
  <si>
    <t>Stad Leuven - Service desk</t>
  </si>
  <si>
    <t>BRUG100.202</t>
  </si>
  <si>
    <t>Stad Brugge - Service desk</t>
  </si>
  <si>
    <t>BRUG100.201</t>
  </si>
  <si>
    <t>Stad Brugge - Inkoop SIRUS</t>
  </si>
  <si>
    <t>BRUG100.104</t>
  </si>
  <si>
    <t>Stad Brugge - SDM</t>
  </si>
  <si>
    <t>BRUG100.103</t>
  </si>
  <si>
    <t>Stad Brugge - Inkoop AZURE</t>
  </si>
  <si>
    <t>BRUG100.102</t>
  </si>
  <si>
    <t>Stad Brugge - Inkoop KPN</t>
  </si>
  <si>
    <t>BRUG100.101</t>
  </si>
  <si>
    <t>ADMIN Fee √† SIRUS</t>
  </si>
  <si>
    <t>BRUG100.003</t>
  </si>
  <si>
    <t>Stad Brugge - Facturatie  Maatschap Urban Sense</t>
  </si>
  <si>
    <t>BRUG100.002</t>
  </si>
  <si>
    <t>152404 - BRUGEL-PREST MTC SIGI1314 - D√©placement</t>
  </si>
  <si>
    <t>152404 - BRUGEL-PREST MTC SIGI1314 D√©v</t>
  </si>
  <si>
    <t>Brouwerij Lindemans - Microsoft Incentives CSP (D365 CE)</t>
  </si>
  <si>
    <t>BRLI302.101</t>
  </si>
  <si>
    <t>CE Subscription Brouwerij Lindemans Fearless Leader</t>
  </si>
  <si>
    <t>BRLI242.004</t>
  </si>
  <si>
    <t>CE Subscription Brouwerij Lindemans Microsoft</t>
  </si>
  <si>
    <t>BRLI242.001</t>
  </si>
  <si>
    <t>BRLI : CE APP SUPPORT - Support non-billable - visible on invoice</t>
  </si>
  <si>
    <t>BRLI0103.501</t>
  </si>
  <si>
    <t>BRLI : CE APP SUPPORT - Support non-billable</t>
  </si>
  <si>
    <t>BRLI0103.500</t>
  </si>
  <si>
    <t>BRLI : CE Interne Organisatie en Opvolging Service Desk</t>
  </si>
  <si>
    <t>BRLI0103.221</t>
  </si>
  <si>
    <t>BRLI : CE APP SUPPORT -  D365 UPDATE SERVICE</t>
  </si>
  <si>
    <t>BRLI0103.119</t>
  </si>
  <si>
    <t>BRLI : CE APP - PROJECT &amp; DELIVERY MANAGEMENT</t>
  </si>
  <si>
    <t>BRLI0103.118</t>
  </si>
  <si>
    <t>BRLI : CE APP SUPPORT - RELEASE MANAGEMENT</t>
  </si>
  <si>
    <t>BRLI0103.117</t>
  </si>
  <si>
    <t>BRLI : CE APP SUPPORT - AD-HOC REQUESTS</t>
  </si>
  <si>
    <t>BRLI0103.116</t>
  </si>
  <si>
    <t>BRLI : CE APP - CHANGES / PROJECTS / SPRINTS</t>
  </si>
  <si>
    <t>BRLI0103.113</t>
  </si>
  <si>
    <t>BRLI : CE APP SUPPORT - INCIDENTS</t>
  </si>
  <si>
    <t>BRLI0103.112</t>
  </si>
  <si>
    <t>BRLI : CE VERPLAATSINGSKILOMETERS</t>
  </si>
  <si>
    <t>BRLI0103.101</t>
  </si>
  <si>
    <t>Brouwerij Het Nest - Microsoft Incentives CSP (D365 CE)</t>
  </si>
  <si>
    <t>BRHN302.101</t>
  </si>
  <si>
    <t>CE Subscription Brouwerij Het Nest Fearless Leader</t>
  </si>
  <si>
    <t>BRHN242.004</t>
  </si>
  <si>
    <t>BRHN242.001</t>
  </si>
  <si>
    <t>BRFR2023.105</t>
  </si>
  <si>
    <t>Technical issues and enviroment</t>
  </si>
  <si>
    <t>BRFR2023.104</t>
  </si>
  <si>
    <t>BRFR2023.103</t>
  </si>
  <si>
    <t>BRFR2023.102</t>
  </si>
  <si>
    <t>BRFR2023.101</t>
  </si>
  <si>
    <t>BRFR2023.100</t>
  </si>
  <si>
    <t>Bridgestone: Maintenance NAV</t>
  </si>
  <si>
    <t>BRDG233.001</t>
  </si>
  <si>
    <t>BRDG: IT -Data Architect</t>
  </si>
  <si>
    <t>BRDG0551.103</t>
  </si>
  <si>
    <t>BRDG: IT -Scrum master</t>
  </si>
  <si>
    <t>BRDG0551.102</t>
  </si>
  <si>
    <t>BRDG: IT - Analyst/Engineer role</t>
  </si>
  <si>
    <t>BRDG0551.101</t>
  </si>
  <si>
    <t>BRDG: IT - Sr. Data Analyst / Engineer role</t>
  </si>
  <si>
    <t>BRDG0551.100</t>
  </si>
  <si>
    <t>BRDG: IT - VERPLAATSINGSKILOMETERS (NB)</t>
  </si>
  <si>
    <t>BRDG0550.100</t>
  </si>
  <si>
    <t>BRDG: Nicky Van Thuyne</t>
  </si>
  <si>
    <t>BRDG0502.100</t>
  </si>
  <si>
    <t>BRDG:  BDPC_Data Analyst/Scrum Master</t>
  </si>
  <si>
    <t>BRDG0501.102</t>
  </si>
  <si>
    <t>BRDG:  BDPC_Data Engineer</t>
  </si>
  <si>
    <t>BRDG0501.101</t>
  </si>
  <si>
    <t>BRDG:  BDPC_Lead Data Analyst</t>
  </si>
  <si>
    <t>BRDG0501.100</t>
  </si>
  <si>
    <t>BRDG:  VERPLAATSINGSKILOMETERS (NB)</t>
  </si>
  <si>
    <t>BRDG0500.101</t>
  </si>
  <si>
    <t>BRDG:  Verplaatsingstijd (NB)</t>
  </si>
  <si>
    <t>BRDG0500.100</t>
  </si>
  <si>
    <t>BRCC : MS Incentive CSP (Monthly)</t>
  </si>
  <si>
    <t>BRCC300.101</t>
  </si>
  <si>
    <t>BRCC : Subscriptions Other ISV</t>
  </si>
  <si>
    <t>BRCC240.003</t>
  </si>
  <si>
    <t>BRCC : Cegeka OWN IP license</t>
  </si>
  <si>
    <t>BRCC240.002</t>
  </si>
  <si>
    <t>BRCC: Microsoft Dynamics 365 Business Central</t>
  </si>
  <si>
    <t>BRCC240.001</t>
  </si>
  <si>
    <t>Travel mileage (65KM*2 (h&amp;t)*0,68)</t>
  </si>
  <si>
    <t>BRCC0202.127</t>
  </si>
  <si>
    <t>BRCC0202.126</t>
  </si>
  <si>
    <t>BCC : SDB-GOV -Project &amp; Team alignment</t>
  </si>
  <si>
    <t>BRCC0202.125</t>
  </si>
  <si>
    <t>BCC : SDB-GOV -Monitoring &amp; Control (18%)</t>
  </si>
  <si>
    <t>BRCC0202.124</t>
  </si>
  <si>
    <t>BCC : SDB-GOV -Kick Off</t>
  </si>
  <si>
    <t>BRCC0202.123</t>
  </si>
  <si>
    <t>BCC : SDB -Post go live - begeleiding</t>
  </si>
  <si>
    <t>BRCC0202.122</t>
  </si>
  <si>
    <t>BCC : SDB -Pre go live - begeleiding</t>
  </si>
  <si>
    <t>BRCC0202.121</t>
  </si>
  <si>
    <t>BCC : SDB -Rollout vanuit Master Data Company</t>
  </si>
  <si>
    <t>BRCC0202.120</t>
  </si>
  <si>
    <t>BCC : SDB -Data migratie - begeleiding</t>
  </si>
  <si>
    <t>BRCC0202.119</t>
  </si>
  <si>
    <t>BCC : SDB -Document Capture - Configuratie, Training &amp; Ondersteuning</t>
  </si>
  <si>
    <t>BRCC0202.118</t>
  </si>
  <si>
    <t>BCC : SDB -Solution Testing</t>
  </si>
  <si>
    <t>BRCC0202.117</t>
  </si>
  <si>
    <t>BCC : SDB -Gap Testing &amp; HO</t>
  </si>
  <si>
    <t>BRCC0202.116</t>
  </si>
  <si>
    <t>BCC : SDB -Gap Development</t>
  </si>
  <si>
    <t>BRCC0202.115</t>
  </si>
  <si>
    <t>BCC : SDB -Gap Design</t>
  </si>
  <si>
    <t>BRCC0202.114</t>
  </si>
  <si>
    <t>BCC : SDB -Fit Design &amp; Handover: Projecten</t>
  </si>
  <si>
    <t>BRCC0202.113</t>
  </si>
  <si>
    <t>BCC : SDB -Fit Design &amp; Handover: Finance</t>
  </si>
  <si>
    <t>BRCC0202.112</t>
  </si>
  <si>
    <t>BCC : SDB -Fit Design &amp; Handover: QLT</t>
  </si>
  <si>
    <t>BRCC0202.111</t>
  </si>
  <si>
    <t>BCC : SDB -Fit Design &amp; Handover: Purchase to pay</t>
  </si>
  <si>
    <t>BRCC0202.110</t>
  </si>
  <si>
    <t>BCC : SDB -Fit Design &amp; Handover: Order 2 Cash</t>
  </si>
  <si>
    <t>BRCC0202.109</t>
  </si>
  <si>
    <t>BCC : SDB -Fit Design &amp; Handover: CRM/SRM</t>
  </si>
  <si>
    <t>BRCC0202.108</t>
  </si>
  <si>
    <t>BCC : SDB -Fit Design &amp; Handover: Master Data Management</t>
  </si>
  <si>
    <t>BRCC0202.107</t>
  </si>
  <si>
    <t>BCC : SDB -Fit Design &amp; Handover naar de key users</t>
  </si>
  <si>
    <t>BRCC0202.106</t>
  </si>
  <si>
    <t>BCC : SDB -Basis inrichting</t>
  </si>
  <si>
    <t>BRCC0202.105</t>
  </si>
  <si>
    <t>BCC : SDB -Datamigratie / Rapid Start</t>
  </si>
  <si>
    <t>BRCC0202.104</t>
  </si>
  <si>
    <t>BCC : SDB -System administration &amp; security overview</t>
  </si>
  <si>
    <t>BRCC0202.103</t>
  </si>
  <si>
    <t>BCC : SDB -Look &amp; Feel</t>
  </si>
  <si>
    <t>BRCC0202.102</t>
  </si>
  <si>
    <t>BCC : SDB -Release Management</t>
  </si>
  <si>
    <t>BRCC0202.101</t>
  </si>
  <si>
    <t>BCC : SDB -Installatie OTAP</t>
  </si>
  <si>
    <t>BRCC0202.100</t>
  </si>
  <si>
    <t>Brouwerij Frank Boon - Microsoft Incentives CSP (D365 CE)</t>
  </si>
  <si>
    <t>BRBO302.101</t>
  </si>
  <si>
    <t>CE Subscription Brouwerij Boon Fearless Leader</t>
  </si>
  <si>
    <t>BRBO242.004</t>
  </si>
  <si>
    <t>CE Subscription Brouwerij Boon Microsoft</t>
  </si>
  <si>
    <t>BRBO242.001</t>
  </si>
  <si>
    <t>BRBO : CE APP SUPPORT - Support non-billable - visible on invoice</t>
  </si>
  <si>
    <t>BRBO0103.501</t>
  </si>
  <si>
    <t>BRBO : CE APP SUPPORT - Support non-billable</t>
  </si>
  <si>
    <t>BRBO0103.500</t>
  </si>
  <si>
    <t>BRBO : CE Interne Organisatie en Opvolging Service Desk</t>
  </si>
  <si>
    <t>BRBO0103.221</t>
  </si>
  <si>
    <t>BRBO : CE APP SUPPORT -  D365 UPDATE SERVICE</t>
  </si>
  <si>
    <t>BRBO0103.119</t>
  </si>
  <si>
    <t>BRBO : CE APP - PROJECT &amp; DELIVERY MANAGEMENT</t>
  </si>
  <si>
    <t>BRBO0103.118</t>
  </si>
  <si>
    <t>BRBO : CE APP SUPPORT - RELEASE MANAGEMENT</t>
  </si>
  <si>
    <t>BRBO0103.117</t>
  </si>
  <si>
    <t>BRBO : CE APP SUPPORT - AD-HOC REQUESTS</t>
  </si>
  <si>
    <t>BRBO0103.116</t>
  </si>
  <si>
    <t>BRBO : CE APP - CHANGES / PROJECTS / SPRINTS</t>
  </si>
  <si>
    <t>BRBO0103.113</t>
  </si>
  <si>
    <t>BRBO : CE APP SUPPORT - INCIDENTS</t>
  </si>
  <si>
    <t>BRBO0103.112</t>
  </si>
  <si>
    <t>BRBO : CE VERPLAATSINGSKILOMETERS</t>
  </si>
  <si>
    <t>BRBO0103.101</t>
  </si>
  <si>
    <t>Niet-factureerbare prestaties BRBD</t>
  </si>
  <si>
    <t>BRBD509.500</t>
  </si>
  <si>
    <t>Registraties BRBD</t>
  </si>
  <si>
    <t>BRBD509.100</t>
  </si>
  <si>
    <t>Facturatie management dashboard met KPI's</t>
  </si>
  <si>
    <t>BRBD509.031</t>
  </si>
  <si>
    <t>Facturatie Werkers</t>
  </si>
  <si>
    <t>BRBD509.030</t>
  </si>
  <si>
    <t>Facturatie Focus - Arvesta</t>
  </si>
  <si>
    <t>BRBD509.029</t>
  </si>
  <si>
    <t>Facturatie SSO</t>
  </si>
  <si>
    <t>BRBD509.028</t>
  </si>
  <si>
    <t>Facturatie CRM</t>
  </si>
  <si>
    <t>BRBD509.027</t>
  </si>
  <si>
    <t>Facturatie Robuustheidsscan</t>
  </si>
  <si>
    <t>BRBD509.026</t>
  </si>
  <si>
    <t>Facturatie PAS-bezwaarschriften</t>
  </si>
  <si>
    <t>BRBD509.025</t>
  </si>
  <si>
    <t>Facturatie Infra Architectuur</t>
  </si>
  <si>
    <t>BRBD509.024</t>
  </si>
  <si>
    <t>Facturatie DEP Integratie</t>
  </si>
  <si>
    <t>Facturatie Onderhoud CDS/Authentieke bron</t>
  </si>
  <si>
    <t>Facturatie Project LG22</t>
  </si>
  <si>
    <t>Facturatie Project Agrocampus /Viper implementatie</t>
  </si>
  <si>
    <t>Facturatie Onderhoud Focus</t>
  </si>
  <si>
    <t>Prestaties Steff Nys</t>
  </si>
  <si>
    <t>BRBD301.008</t>
  </si>
  <si>
    <t>De Brauw Blackstone Westbroek - SEC - Reselling - Software</t>
  </si>
  <si>
    <t>De Brauw Blackstone Westbroek - SEC - Reselling - Hardware</t>
  </si>
  <si>
    <t>BRAU100.993</t>
  </si>
  <si>
    <t>BRAU100.992</t>
  </si>
  <si>
    <t>BRAU100.991</t>
  </si>
  <si>
    <t>BRAU100.990</t>
  </si>
  <si>
    <t>HC - De Brauw Blackstone Westbroek - Customer Lan</t>
  </si>
  <si>
    <t>BRAN : CE APP SUPPORT - Support non-billable - visible on invoice</t>
  </si>
  <si>
    <t>BRAN0103.501</t>
  </si>
  <si>
    <t>BRAN : CE APP SUPPORT - Support non-billable</t>
  </si>
  <si>
    <t>BRAN0103.500</t>
  </si>
  <si>
    <t>BRAN : CE Interne Organisatie en Opvolging Service Desk</t>
  </si>
  <si>
    <t>BRAN0103.221</t>
  </si>
  <si>
    <t>BRAN : CE APP SUPPORT -  D365 UPDATE SERVICE</t>
  </si>
  <si>
    <t>BRAN0103.119</t>
  </si>
  <si>
    <t>BRAN : CE APP - PROJECT &amp; DELIVERY MANAGEMENT</t>
  </si>
  <si>
    <t>BRAN0103.118</t>
  </si>
  <si>
    <t>BRAN : CE APP SUPPORT - RELEASE MANAGEMENT</t>
  </si>
  <si>
    <t>BRAN0103.117</t>
  </si>
  <si>
    <t>BRAN : CE APP SUPPORT - AD-HOC REQUESTS</t>
  </si>
  <si>
    <t>BRAN0103.116</t>
  </si>
  <si>
    <t>BRAN : CE APP - CHANGES / PROJECTS / SPRINTS</t>
  </si>
  <si>
    <t>BRAN0103.113</t>
  </si>
  <si>
    <t>BRAN : CE APP SUPPORT - INCIDENTS</t>
  </si>
  <si>
    <t>BRAN0103.112</t>
  </si>
  <si>
    <t>BRAN : CE VERPLAATSINGSKILOMETERS</t>
  </si>
  <si>
    <t>BRAN0103.101</t>
  </si>
  <si>
    <t>BRAC140.004</t>
  </si>
  <si>
    <t>HC - Reselling  - Public Cloud</t>
  </si>
  <si>
    <t>BRAB140.002</t>
  </si>
  <si>
    <t>BRAB140.001</t>
  </si>
  <si>
    <t>BRAB : Waterbus</t>
  </si>
  <si>
    <t>BRAB0301.125</t>
  </si>
  <si>
    <t>BRAB : PCR002</t>
  </si>
  <si>
    <t>BRAB0301.124</t>
  </si>
  <si>
    <t>BRAB : Commerci√´le toegift</t>
  </si>
  <si>
    <t>BRAB0301.123</t>
  </si>
  <si>
    <t>BRAB : Project &amp; Team alignment</t>
  </si>
  <si>
    <t>BRAB0301.122</t>
  </si>
  <si>
    <t>BRAB : Solution Architect aligment</t>
  </si>
  <si>
    <t>BRAB0301.121</t>
  </si>
  <si>
    <t>BRAB : Project Monitoring &amp; Control</t>
  </si>
  <si>
    <t>BRAB0301.120</t>
  </si>
  <si>
    <t>BRAB : Kick Off</t>
  </si>
  <si>
    <t>BRAB0301.119</t>
  </si>
  <si>
    <t>BRAB : Post go live begeleiding</t>
  </si>
  <si>
    <t>BRAB0301.118</t>
  </si>
  <si>
    <t>BRAB : Import openstaande posten</t>
  </si>
  <si>
    <t>BRAB0301.117</t>
  </si>
  <si>
    <t>BRAB : Pre go live begeleiding</t>
  </si>
  <si>
    <t>BRAB0301.116</t>
  </si>
  <si>
    <t>BRAB : Datamigratie ondersteuning</t>
  </si>
  <si>
    <t>BRAB0301.115</t>
  </si>
  <si>
    <t>BRAB : Document Capture: Configuratie, training &amp; ondersteuning</t>
  </si>
  <si>
    <t>BRAB0301.114</t>
  </si>
  <si>
    <t>BRAB : Solution Testing</t>
  </si>
  <si>
    <t>BRAB0301.113</t>
  </si>
  <si>
    <t>BRAB : Datasets voor Word lay-outs (in regie)</t>
  </si>
  <si>
    <t>BRAB0301.112</t>
  </si>
  <si>
    <t>BRAB : Interface begeleiding</t>
  </si>
  <si>
    <t>BRAB0301.111</t>
  </si>
  <si>
    <t>BRAB : Gap Testing &amp; Hand over</t>
  </si>
  <si>
    <t>BRAB0301.110</t>
  </si>
  <si>
    <t>BRAB : Gap Development</t>
  </si>
  <si>
    <t>BRAB0301.109</t>
  </si>
  <si>
    <t>BRAB : Gap Design</t>
  </si>
  <si>
    <t>BRAB0301.108</t>
  </si>
  <si>
    <t>BRAB : Projecten (FD &amp; HO)</t>
  </si>
  <si>
    <t>BRAB0301.107</t>
  </si>
  <si>
    <t>BRAB : Finance (FD &amp; HO)</t>
  </si>
  <si>
    <t>BRAB0301.106</t>
  </si>
  <si>
    <t>BRAB : Purchase to pay (FD &amp; HO)</t>
  </si>
  <si>
    <t>BRAB0301.105</t>
  </si>
  <si>
    <t>BRAB : Order 2 Cash (FD &amp; HO)</t>
  </si>
  <si>
    <t>BRAB0301.104</t>
  </si>
  <si>
    <t>BRAB : Master Data Management (FD &amp; HO)</t>
  </si>
  <si>
    <t>BRAB0301.103</t>
  </si>
  <si>
    <t>BRAB : Basis inrichting</t>
  </si>
  <si>
    <t>BRAB0301.102</t>
  </si>
  <si>
    <t>BRAB : System administration &amp; security training</t>
  </si>
  <si>
    <t>BRAB0301.101</t>
  </si>
  <si>
    <t>BRAB : Release Management</t>
  </si>
  <si>
    <t>BRAB0301.100</t>
  </si>
  <si>
    <t>BRABO : Travel mileage (65KM*2 (h&amp;t)*0,68)</t>
  </si>
  <si>
    <t>BRAB0300.101</t>
  </si>
  <si>
    <t>BRABO : Travel time</t>
  </si>
  <si>
    <t>BRAB0300.100</t>
  </si>
  <si>
    <t>BPOS : Non-billable - visible on invoice</t>
  </si>
  <si>
    <t>BPOS0201.501</t>
  </si>
  <si>
    <t>BPOST : Development Consultancy</t>
  </si>
  <si>
    <t>BPOS0201.104</t>
  </si>
  <si>
    <t>BPOST : Sr Development Consultancy</t>
  </si>
  <si>
    <t>BPOS0201.103</t>
  </si>
  <si>
    <t>BPOST : Application Consultancy</t>
  </si>
  <si>
    <t>BPOS0201.102</t>
  </si>
  <si>
    <t>BPOST : Solution Architect</t>
  </si>
  <si>
    <t>BPOS0201.101</t>
  </si>
  <si>
    <t>BPOST : Projectmanagement</t>
  </si>
  <si>
    <t>BPOS0201.100</t>
  </si>
  <si>
    <t>BPOS : Support non-billable - CE</t>
  </si>
  <si>
    <t>BPOS0103.500</t>
  </si>
  <si>
    <t>BPOS : APP SUPPORT CE - SERVICE DELIVERY MANAGEMENT</t>
  </si>
  <si>
    <t>BPOS0103.116</t>
  </si>
  <si>
    <t>BPOS : APP SUPPORT CE - AD-HOC REQUESTS (non issue related)</t>
  </si>
  <si>
    <t>BPOS0103.115</t>
  </si>
  <si>
    <t>BPOS : APP SUPPORT CE - D365 UPDATE SERVICE</t>
  </si>
  <si>
    <t>BPOS0103.114</t>
  </si>
  <si>
    <t>BPOS : APP SUPPORT CE - CHANGES</t>
  </si>
  <si>
    <t>BPOS0103.113</t>
  </si>
  <si>
    <t>BPOS : APP SUPPORT CE - INCIDENTS</t>
  </si>
  <si>
    <t>BPOS0103.112</t>
  </si>
  <si>
    <t>BPOS : VERPLAATSINGSKILOMETERS CE</t>
  </si>
  <si>
    <t>BPOS0103.101</t>
  </si>
  <si>
    <t>BPOS : VERPLAATSINGSTIJD CE</t>
  </si>
  <si>
    <t>BPOS0103.100</t>
  </si>
  <si>
    <t>BPOS : APP SUPPORT CE - SERVICE INTRODUCTION (NB visible on invoice)</t>
  </si>
  <si>
    <t>BPOS0100.101</t>
  </si>
  <si>
    <t>BPOS : FORFAIT STANDARD SLA</t>
  </si>
  <si>
    <t>BPOS0100.100</t>
  </si>
  <si>
    <t>BNP Paribas fortis - DWP FL - Solution Sales</t>
  </si>
  <si>
    <t>BPFF957.901</t>
  </si>
  <si>
    <t>BNP Paribas fortis - DWP FL - Account Executive /Account Director</t>
  </si>
  <si>
    <t>BPFF957.900</t>
  </si>
  <si>
    <t>BNP Paribas fortis - DWP FL : Presales GENERAL</t>
  </si>
  <si>
    <t>BPFF957.000</t>
  </si>
  <si>
    <t>BNP Paribas fortis - SEC FL - Solution Sales</t>
  </si>
  <si>
    <t>BPFF954.901</t>
  </si>
  <si>
    <t>BNP Paribas fortis - SEC FL : Presales GENERAL</t>
  </si>
  <si>
    <t>BPFF954.000</t>
  </si>
  <si>
    <t>BPFF310.010</t>
  </si>
  <si>
    <t>Prestaties Yannick De Belder</t>
  </si>
  <si>
    <t>BPFF310.008</t>
  </si>
  <si>
    <t>BPFF310.007</t>
  </si>
  <si>
    <t>BPFF154.802</t>
  </si>
  <si>
    <t>BPFF154.801</t>
  </si>
  <si>
    <t>BPFF154.700</t>
  </si>
  <si>
    <t>HC - WAN Connection with CIB</t>
  </si>
  <si>
    <t>BNP P Fortis Factor - HC - Architecture Framework</t>
  </si>
  <si>
    <t>BPFF100.993</t>
  </si>
  <si>
    <t>BNP P Fortis Factor - HC - Priviliged Account Mngmt</t>
  </si>
  <si>
    <t>BPFF100.992</t>
  </si>
  <si>
    <t>BNP P Fortis Factor - HC - Hardening</t>
  </si>
  <si>
    <t>BPFF100.991</t>
  </si>
  <si>
    <t>BNP P Fortis Factor - HC - Patching</t>
  </si>
  <si>
    <t>BPFF100.990</t>
  </si>
  <si>
    <t>BNP P Fortis Factor - HC - Verbeter projecten / optimalisatie</t>
  </si>
  <si>
    <t>BNP P Fortis Factor - HC - RFC¬¥s Internal (From Customer))</t>
  </si>
  <si>
    <t>BNP P Fortis Factor - HC - RFC¬¥s Internal (From CGK)</t>
  </si>
  <si>
    <t>BNP P Fortis Factor - HC - BCP / DRP</t>
  </si>
  <si>
    <t>BNP P Fortis Factor - HC - Housing (Laag 5)</t>
  </si>
  <si>
    <t>BNP P Fortis Factor - HC - Standby Dedicated per Customer</t>
  </si>
  <si>
    <t>BNP P Fortis Factor - HC - 24/7 support - operators</t>
  </si>
  <si>
    <t>BNP P Fortis Factor - HC - Service Desk</t>
  </si>
  <si>
    <t>BNP P Fortis Factor - HC - Backup</t>
  </si>
  <si>
    <t>BNP P Fortis Factor - HC - Storage (SAN &amp; NAS)</t>
  </si>
  <si>
    <t>BNP P Fortis Factor - HC - Storage &amp; Backup</t>
  </si>
  <si>
    <t>BNP P Fortis Factor - HC - WAN Services</t>
  </si>
  <si>
    <t>BNP P Fortis Factor - HC - DCI Services</t>
  </si>
  <si>
    <t>BNP P Fortis Factor - HC - Datacenter LAN</t>
  </si>
  <si>
    <t>BNP P Fortis Factor - HC - Power Hosting AS-400</t>
  </si>
  <si>
    <t>BNP P Fortis Factor - HC - ESX</t>
  </si>
  <si>
    <t>BNP P Fortis Factor - HC - OS Mgmt - SPH/AS400/AIX</t>
  </si>
  <si>
    <t>BNP P Fortis Factor - HC - OS Mgmt - Windows</t>
  </si>
  <si>
    <t>BNP P Fortis Factor - HC - Interventies on-site</t>
  </si>
  <si>
    <t>BNP P Fortis Factor - HC - Citrix (incl Server Beh)</t>
  </si>
  <si>
    <t>BNP P Fortis Factor - HC - Lead Architect / Technical Architect</t>
  </si>
  <si>
    <t>BNP P Fortis Factor - HC - Change/Release Management</t>
  </si>
  <si>
    <t>BNP P Fortis Factor - HC - Service Management</t>
  </si>
  <si>
    <t>BNP P Fortis Factor - HC - Nearshoring costs</t>
  </si>
  <si>
    <t>BNP P Fortis Factor - HC - STAID costs</t>
  </si>
  <si>
    <t>BNP P Fortis Factor - HC - Recurring Purchasing</t>
  </si>
  <si>
    <t>BNP P Fortis Factor - HC - General (Invoicing) - BNP Paribas Fortis factor</t>
  </si>
  <si>
    <t>BNP P Fortis Factor - HC - General Invoicing</t>
  </si>
  <si>
    <t>CE Subscription BPC Group Microsoft</t>
  </si>
  <si>
    <t>BPCG242.001</t>
  </si>
  <si>
    <t>BOSS: PO A420/P100651 - Subscriptions D365_CE</t>
  </si>
  <si>
    <t>BOSS: Subscriptions Other ISV</t>
  </si>
  <si>
    <t>BOSS: PO A420/P100654 - Subscriptions Cgk Own IP</t>
  </si>
  <si>
    <t>BOSS: PO A420/P100651 Subscriptions D365</t>
  </si>
  <si>
    <t>BOSS : BI FREE SERVICES - BI</t>
  </si>
  <si>
    <t>BOSS0501.790</t>
  </si>
  <si>
    <t>BOSS : BI - ALIGNMENT</t>
  </si>
  <si>
    <t>BOSS0501.707</t>
  </si>
  <si>
    <t>BOSS : BI - SERVICE DELIVERY MANAGEMENT</t>
  </si>
  <si>
    <t>BOSS0501.706</t>
  </si>
  <si>
    <t>BOSS : BI - SERVICE INTRODUCTION - KNOWLEDGE TRANSFER</t>
  </si>
  <si>
    <t>BOSS0501.705</t>
  </si>
  <si>
    <t>BOSS : BI - TEST- &amp; RELEASE MANAGEMENT - UPDATE SERVICE (CU - PU)</t>
  </si>
  <si>
    <t>BOSS0501.704</t>
  </si>
  <si>
    <t>BOSS : BI - CHANGE MANAGEMENT</t>
  </si>
  <si>
    <t>BOSS0501.703</t>
  </si>
  <si>
    <t>BOSS : BI - PROBLEM MANAGEMENT - CORRECTIVE MAINTENANCE</t>
  </si>
  <si>
    <t>BOSS0501.702</t>
  </si>
  <si>
    <t>BOSS : BI - INCIDENT &amp; REQUEST MANAGEMENT - GENERAL REQUEST</t>
  </si>
  <si>
    <t>BOSS0501.701</t>
  </si>
  <si>
    <t>BOSS : BI - INCIDENT &amp; REQUEST MANAGEMENT - INCIDENT</t>
  </si>
  <si>
    <t>BOSS0501.700</t>
  </si>
  <si>
    <t>BOSS : Volume discount</t>
  </si>
  <si>
    <t>BOSS0501.600</t>
  </si>
  <si>
    <t>BOSS0500.600</t>
  </si>
  <si>
    <t>BOSS : Compensation</t>
  </si>
  <si>
    <t>BOSS0500.102</t>
  </si>
  <si>
    <t>BOSC140.002</t>
  </si>
  <si>
    <t>BOSC140.001</t>
  </si>
  <si>
    <t>BORL140.002</t>
  </si>
  <si>
    <t>BORL140.001</t>
  </si>
  <si>
    <t>DW - Migratie M365</t>
  </si>
  <si>
    <t>BORG750.001</t>
  </si>
  <si>
    <t>HC - Borginsole vernieuwing infra: Project Co√∂rdinatie</t>
  </si>
  <si>
    <t>BORG250.003</t>
  </si>
  <si>
    <t>HC - Borginsole vernieuwing infra: Upgrade bestaande servers</t>
  </si>
  <si>
    <t>BORG250.002</t>
  </si>
  <si>
    <t>HC - Borginsole vernieuwing infra: Hardware installatie System engineering</t>
  </si>
  <si>
    <t>BORG250.001</t>
  </si>
  <si>
    <t>SEC - Switch vernieuwing</t>
  </si>
  <si>
    <t>BORG165.001</t>
  </si>
  <si>
    <t>SEC - firewalls upgrade</t>
  </si>
  <si>
    <t>BORG164.001</t>
  </si>
  <si>
    <t>BORE:  Expertise &amp; Support</t>
  </si>
  <si>
    <t>BORE0200.102</t>
  </si>
  <si>
    <t>BORE:  VERPLAATSINGSKILOMETERS (NB)</t>
  </si>
  <si>
    <t>BORE0200.101</t>
  </si>
  <si>
    <t>BORE:  Verplaatsingstijd (NB)</t>
  </si>
  <si>
    <t>BORE0200.100</t>
  </si>
  <si>
    <t>Boom - Royality De kleine prince 2</t>
  </si>
  <si>
    <t>BOOMU001.001</t>
  </si>
  <si>
    <t>Boomi - The Student Hotel - Cegeka Referral</t>
  </si>
  <si>
    <t>BOOM001.001</t>
  </si>
  <si>
    <t>BONA : CE APP SUPPORT - Support non-billable - visible on invoice</t>
  </si>
  <si>
    <t>BONA0103.501</t>
  </si>
  <si>
    <t>BONA : CE APP SUPPORT - Support non-billable</t>
  </si>
  <si>
    <t>BONA0103.500</t>
  </si>
  <si>
    <t>BONA : CE Interne Organisatie en Opvolging Service Desk</t>
  </si>
  <si>
    <t>BONA0103.221</t>
  </si>
  <si>
    <t>BONA : CE APP SUPPORT -  D365 UPDATE SERVICE</t>
  </si>
  <si>
    <t>BONA0103.119</t>
  </si>
  <si>
    <t>BONA : CE APP - PROJECT &amp; DELIVERY MANAGEMENT</t>
  </si>
  <si>
    <t>BONA0103.118</t>
  </si>
  <si>
    <t>BONA : CE APP SUPPORT - RELEASE MANAGEMENT</t>
  </si>
  <si>
    <t>BONA0103.117</t>
  </si>
  <si>
    <t>BONA : CE APP SUPPORT - AD-HOC REQUESTS</t>
  </si>
  <si>
    <t>BONA0103.116</t>
  </si>
  <si>
    <t>BONA : CE APP - CHANGES / PROJECTS / SPRINTS</t>
  </si>
  <si>
    <t>BONA0103.113</t>
  </si>
  <si>
    <t>BONA : CE APP SUPPORT - INCIDENTS</t>
  </si>
  <si>
    <t>BONA0103.112</t>
  </si>
  <si>
    <t>BONA : CE VERPLAATSINGSKILOMETERS</t>
  </si>
  <si>
    <t>BONA0103.101</t>
  </si>
  <si>
    <t>Bolletje - Microsoft Incentive CSP (D365 UO)</t>
  </si>
  <si>
    <t>BOLL301.001</t>
  </si>
  <si>
    <t>Bolletje - Licenses - Other ISV Subscription</t>
  </si>
  <si>
    <t>BOLL241.003</t>
  </si>
  <si>
    <t>Bolletje - Licenses - Cegeka Add-on</t>
  </si>
  <si>
    <t>BOLL241.002</t>
  </si>
  <si>
    <t>Bolletje - Licenses - D365 - Subscription</t>
  </si>
  <si>
    <t>BOLL241.001</t>
  </si>
  <si>
    <t>Bolletje - Internal Ticket Costs</t>
  </si>
  <si>
    <t>BOLL0102.800</t>
  </si>
  <si>
    <t>Bolletje - Non-Billable Support</t>
  </si>
  <si>
    <t>BOLL0102.600</t>
  </si>
  <si>
    <t>Bolletje - Reis- en verblijfskosten</t>
  </si>
  <si>
    <t>BOLL0102.501</t>
  </si>
  <si>
    <t>Bolletje - Service Delivery Management</t>
  </si>
  <si>
    <t>BOLL0102.400</t>
  </si>
  <si>
    <t>Bolletje - Test &amp; Release Management ‚Äì AX</t>
  </si>
  <si>
    <t>BOLL0101.400</t>
  </si>
  <si>
    <t>Bolletje - Problem Management ‚Äì AX</t>
  </si>
  <si>
    <t>BOLL0101.300</t>
  </si>
  <si>
    <t>Bolletje - Change Request Management - AX</t>
  </si>
  <si>
    <t>BOLL0101.200</t>
  </si>
  <si>
    <t>Bolletje - Incident &amp; Request Management ‚Äì AX</t>
  </si>
  <si>
    <t>BOLL0101.100</t>
  </si>
  <si>
    <t>Bolletje - Subscription Fee Fixed</t>
  </si>
  <si>
    <t>BOLL0100.100</t>
  </si>
  <si>
    <t>BOCI140.002</t>
  </si>
  <si>
    <t>BOCI140.001</t>
  </si>
  <si>
    <t>BNRI140.002</t>
  </si>
  <si>
    <t>BNRI140.001</t>
  </si>
  <si>
    <t>BNPP140.002</t>
  </si>
  <si>
    <t>BNPP140.001</t>
  </si>
  <si>
    <t>BNPP : CE APP SUPPORT - Support non-billable - visible on invoice</t>
  </si>
  <si>
    <t>BNPP0103.501</t>
  </si>
  <si>
    <t>BNPP : CE APP SUPPORT - Support non-billable</t>
  </si>
  <si>
    <t>BNPP0103.500</t>
  </si>
  <si>
    <t>BNPP : CE Interne Organisatie en Opvolging Service Desk</t>
  </si>
  <si>
    <t>BNPP0103.221</t>
  </si>
  <si>
    <t>BNPP : CE APP SUPPORT -  D365 UPDATE SERVICE</t>
  </si>
  <si>
    <t>BNPP0103.119</t>
  </si>
  <si>
    <t>BNPP : CE APP - PROJECT &amp; DELIVERY MANAGEMENT</t>
  </si>
  <si>
    <t>BNPP0103.118</t>
  </si>
  <si>
    <t>BNPP : CE APP SUPPORT - RELEASE MANAGEMENT</t>
  </si>
  <si>
    <t>BNPP0103.117</t>
  </si>
  <si>
    <t>BNPP : CE APP SUPPORT - AD-HOC REQUESTS</t>
  </si>
  <si>
    <t>BNPP0103.116</t>
  </si>
  <si>
    <t>BNPP : CE APP - CHANGES / PROJECTS / SPRINTS</t>
  </si>
  <si>
    <t>BNPP0103.113</t>
  </si>
  <si>
    <t>BNPP : CE APP SUPPORT - INCIDENTS</t>
  </si>
  <si>
    <t>BNPP0103.112</t>
  </si>
  <si>
    <t>BNPP : CE VERPLAATSINGSKILOMETERS</t>
  </si>
  <si>
    <t>BNPP0103.101</t>
  </si>
  <si>
    <t>BNPF144.002</t>
  </si>
  <si>
    <t>BNPF144.001</t>
  </si>
  <si>
    <t>BNP P Partners for Innovation - HC - RFC¬¥s Internal (From Customer))</t>
  </si>
  <si>
    <t>BNP P Partners for Innovation - HC - RFC¬¥s Internal (From CGK)</t>
  </si>
  <si>
    <t>BNP P Partners for Innovation - HC - Service Desk</t>
  </si>
  <si>
    <t>BNP P Partners for Innovation - HC - Engineering - non-billable (type 3)</t>
  </si>
  <si>
    <t>BNP P Partners for Innovation - HC - OS Mgmt - TAM</t>
  </si>
  <si>
    <t>BNP P Partners for Innovation - HC - SOC - Security Expert</t>
  </si>
  <si>
    <t>BNP P Partners for Innovation - HC - Governance</t>
  </si>
  <si>
    <t>BNP P Partners for Innovation - HC - Nearshoring costs</t>
  </si>
  <si>
    <t>BNP P Partners for Innovation - HC - STAID costs</t>
  </si>
  <si>
    <t>BNP P Partners for Innovation - HC - Recurring Purchasing</t>
  </si>
  <si>
    <t>BNP P Partners for Innovation - HC - General Invoicing</t>
  </si>
  <si>
    <t>BNI GmbH &amp; Co KG - Enhancement - Other ISV</t>
  </si>
  <si>
    <t>BNIG234.003</t>
  </si>
  <si>
    <t>Bank Nagelmackers - DWP FL - Solution Sales</t>
  </si>
  <si>
    <t>BNGL957.901</t>
  </si>
  <si>
    <t>Bank Nagelmackers - DWP FL : Presales GENERAL</t>
  </si>
  <si>
    <t>BNGL957.000</t>
  </si>
  <si>
    <t>Bank Nagelmackers - SEC FL - Solution Sales</t>
  </si>
  <si>
    <t>BNGL954.901</t>
  </si>
  <si>
    <t>Bank Nagelmackers - SEC FL : Presales GENERAL</t>
  </si>
  <si>
    <t>BNGL954.000</t>
  </si>
  <si>
    <t>Bank Nagelmackers - HC :  Presales GENERAL</t>
  </si>
  <si>
    <t>SEC: Setup: Connecting Branches over 4G: Tooling</t>
  </si>
  <si>
    <t>BNGL164.001</t>
  </si>
  <si>
    <t>BNGL144.005</t>
  </si>
  <si>
    <t>BNGL100.993</t>
  </si>
  <si>
    <t>BNGL100.992</t>
  </si>
  <si>
    <t>BNGL100.991</t>
  </si>
  <si>
    <t>BNGL100.990</t>
  </si>
  <si>
    <t>HC - Workplace Services</t>
  </si>
  <si>
    <t>BNGL100.170</t>
  </si>
  <si>
    <t>Bonache - Microsoft Incentives CSP (D365 CE)</t>
  </si>
  <si>
    <t>BNCH302.101</t>
  </si>
  <si>
    <t>CE Subscription Bonache Fearless Leader</t>
  </si>
  <si>
    <t>BNCH242.004</t>
  </si>
  <si>
    <t>CE Subscription Bonache Other ISV</t>
  </si>
  <si>
    <t>BNCH242.003</t>
  </si>
  <si>
    <t>CE Subscription Bonache Microsoft</t>
  </si>
  <si>
    <t>BNCH242.001</t>
  </si>
  <si>
    <t>BMix  : Incentive Enterprise Agreement usage-based Monthly</t>
  </si>
  <si>
    <t>BMIX300.102</t>
  </si>
  <si>
    <t>BMix :  Microsoft incentive D365 BC</t>
  </si>
  <si>
    <t>BMIX300.101</t>
  </si>
  <si>
    <t>BMix : Incentive Enterprise Agreement</t>
  </si>
  <si>
    <t>BMIX300.100</t>
  </si>
  <si>
    <t>BMIX : Subscription license OTHER</t>
  </si>
  <si>
    <t>BMIX240.003</t>
  </si>
  <si>
    <t>BMIX : Cegeka OWN IP License</t>
  </si>
  <si>
    <t>BMIX240.002</t>
  </si>
  <si>
    <t>BMIX : D365 Business Central</t>
  </si>
  <si>
    <t>BMIX240.001</t>
  </si>
  <si>
    <t>BLUE545.100</t>
  </si>
  <si>
    <t>BLUE545.003</t>
  </si>
  <si>
    <t>BLUE545.002</t>
  </si>
  <si>
    <t>BLUE545.001</t>
  </si>
  <si>
    <t>BLUE544.100</t>
  </si>
  <si>
    <t>BLUE544.003</t>
  </si>
  <si>
    <t>BLUE544.002</t>
  </si>
  <si>
    <t>BLUE544.001</t>
  </si>
  <si>
    <t>licenties</t>
  </si>
  <si>
    <t>BLSP502.505</t>
  </si>
  <si>
    <t>PID upgrade NetCore</t>
  </si>
  <si>
    <t>BLRN604.004</t>
  </si>
  <si>
    <t>Service Beldash</t>
  </si>
  <si>
    <t>BLN619.001</t>
  </si>
  <si>
    <t>BLGS : VERPLAATSINGSKILOMETERS NAV (74 km H/T * 0,74 ‚Ç¨/u.)</t>
  </si>
  <si>
    <t>BKDB144.002</t>
  </si>
  <si>
    <t>BKDB144.001</t>
  </si>
  <si>
    <t>0v05 - MIN. VAN BRUSSEL, JEUGD EN MEDIA - SERVICES</t>
  </si>
  <si>
    <t>BJMEV147.005</t>
  </si>
  <si>
    <t>0v05 - MIN. VAN BRUSSEL, JEUGD EN MEDIA - SOFTWARE</t>
  </si>
  <si>
    <t>BJMEV147.002</t>
  </si>
  <si>
    <t>0v05 - MIN. VAN BRUSSEL, JEUGD EN MEDIA - HARDWARE</t>
  </si>
  <si>
    <t>BJMEV147.001</t>
  </si>
  <si>
    <t>BJMAV157.802</t>
  </si>
  <si>
    <t>BJMAV157.801</t>
  </si>
  <si>
    <t>BJMAV157.700</t>
  </si>
  <si>
    <t>Kabinet van de Vlaamse minister van Brussel, Jeugd, Media en Armoedebestrijding - SERVICES</t>
  </si>
  <si>
    <t>BJMAV147.005</t>
  </si>
  <si>
    <t>Kabinet van de Vlaamse minister van Brussel, Jeugd, Media en Armoedebestrijding - SOFTWARE</t>
  </si>
  <si>
    <t>BJMAV147.002</t>
  </si>
  <si>
    <t>Kabinet van de Vlaamse minister van Brussel, Jeugd, Media en Armoedebestrijding - HARDWARE</t>
  </si>
  <si>
    <t>BJMAV147.001</t>
  </si>
  <si>
    <t>BJMAV107.040</t>
  </si>
  <si>
    <t>BJMAV107.030</t>
  </si>
  <si>
    <t>BJMAV107.020</t>
  </si>
  <si>
    <t>BJMAV107.010</t>
  </si>
  <si>
    <t>BJMAV107.001</t>
  </si>
  <si>
    <t>BISS : 18% Service Delivery Management changes (tarief : ‚Ç¨144,01)</t>
  </si>
  <si>
    <t>BISS0101.104</t>
  </si>
  <si>
    <t>BISS : ERP APP Changes</t>
  </si>
  <si>
    <t>BISS0101.103</t>
  </si>
  <si>
    <t>BISS : VERPLAATSINGSKILOMETERS NAV (44 km H&amp;T * 0,76‚Ç¨/u.)</t>
  </si>
  <si>
    <t>BIOC : Volume discount</t>
  </si>
  <si>
    <t>BIOC0101.600</t>
  </si>
  <si>
    <t>BIOC : VERPLAATSINGSKILOMETERS AX ( 146 km h/t √† 0,74‚Ç¨/km), indien prestaties &lt; 4u</t>
  </si>
  <si>
    <t>BIOB : VERPLAATSINGSKILOMETERS CRM (188 KM H/T √† 0,74‚Ç¨/km)</t>
  </si>
  <si>
    <t>BIOB : VERPLAATSINGSKILOMETERS AX (188 KM H/T √† 0,74‚Ç¨/km)</t>
  </si>
  <si>
    <t>BIOB : VOLUMEKORTING</t>
  </si>
  <si>
    <t>BIOB : Volume discount</t>
  </si>
  <si>
    <t>BIOB0100.600</t>
  </si>
  <si>
    <t>BIOB : FORFAIT STANDARD SLA</t>
  </si>
  <si>
    <t>BINT140.002</t>
  </si>
  <si>
    <t>BINT140.001</t>
  </si>
  <si>
    <t>BING147.003</t>
  </si>
  <si>
    <t>BIMTV107.040</t>
  </si>
  <si>
    <t>BIMTV107.030</t>
  </si>
  <si>
    <t>BIMTV107.020</t>
  </si>
  <si>
    <t>BIMTV107.010</t>
  </si>
  <si>
    <t>BIMTV107.001</t>
  </si>
  <si>
    <t>Bieze Foud Group BV: Subscriptions Cgk Own IP</t>
  </si>
  <si>
    <t>BIFO241.002</t>
  </si>
  <si>
    <t>Bieze Foud Group BV: Subscriptions Microsoft D365</t>
  </si>
  <si>
    <t>BIFO241.001</t>
  </si>
  <si>
    <t>Bieze Food - NL - Reis- en verblijfskosten</t>
  </si>
  <si>
    <t>BIEZ0660.800</t>
  </si>
  <si>
    <t>BIEZ0660.500</t>
  </si>
  <si>
    <t>Bieze Food - NL - AX implementatie Herk-de-Stad</t>
  </si>
  <si>
    <t>BIEZ0660.400</t>
  </si>
  <si>
    <t>BIEZ0660.300</t>
  </si>
  <si>
    <t>BIEZ0660.200</t>
  </si>
  <si>
    <t>BIEZ0660.100</t>
  </si>
  <si>
    <t>Bieze Food - NL - IT &amp; services BV</t>
  </si>
  <si>
    <t>BIEZ0660.050</t>
  </si>
  <si>
    <t>Bieze Food - NL - Ondersteuning Twente Foods</t>
  </si>
  <si>
    <t>BIEZ0660.040</t>
  </si>
  <si>
    <t>Bieze Food - NL - Ondersteuning BFG Warehousing</t>
  </si>
  <si>
    <t>BIEZ0660.030</t>
  </si>
  <si>
    <t>Bieze Food - NL - Ondersteuning BFG Holding</t>
  </si>
  <si>
    <t>BIEZ0660.020</t>
  </si>
  <si>
    <t>Bieze Food - NL - Ondersteuning Menken van den Assem</t>
  </si>
  <si>
    <t>BIEZ0660.010</t>
  </si>
  <si>
    <t>BIEZ-JEBO : Volume discount</t>
  </si>
  <si>
    <t>BIEZ0101.600</t>
  </si>
  <si>
    <t>BIEZ-JEBO : Support non-billable - visible on invoice</t>
  </si>
  <si>
    <t>BIEZ0101.501</t>
  </si>
  <si>
    <t>BIEZ-JEBO : Alignment</t>
  </si>
  <si>
    <t>BIEZ0101.203</t>
  </si>
  <si>
    <t>BIEZ-JEBO : VERPLAATSINGSKILOMETERS AX (109,40 km h/t √† 0,74 ‚Ç¨/km)</t>
  </si>
  <si>
    <t>CE Subscriptions Other ISV</t>
  </si>
  <si>
    <t>BETS242.003</t>
  </si>
  <si>
    <t>BESI : CE APP SUPPORT - Support non-billable - visible on invoice</t>
  </si>
  <si>
    <t>BESI0103.501</t>
  </si>
  <si>
    <t>BESI : CE APP SUPPORT - Support non-billable</t>
  </si>
  <si>
    <t>BESI0103.500</t>
  </si>
  <si>
    <t>BESI : CE Interne Organisatie en Opvolging Service Desk</t>
  </si>
  <si>
    <t>BESI0103.221</t>
  </si>
  <si>
    <t>BESI : CE APP SUPPORT -  D365 UPDATE SERVICE</t>
  </si>
  <si>
    <t>BESI0103.119</t>
  </si>
  <si>
    <t>BESI : CE APP - PROJECT &amp; DELIVERY MANAGEMENT</t>
  </si>
  <si>
    <t>BESI0103.118</t>
  </si>
  <si>
    <t>BESI : CE APP SUPPORT - RELEASE MANAGEMENT</t>
  </si>
  <si>
    <t>BESI0103.117</t>
  </si>
  <si>
    <t>BESI : CE APP SUPPORT - AD-HOC REQUESTS</t>
  </si>
  <si>
    <t>BESI0103.116</t>
  </si>
  <si>
    <t>BESI : CE APP - CHANGES / PROJECTS / SPRINTS</t>
  </si>
  <si>
    <t>BESI0103.113</t>
  </si>
  <si>
    <t>BESI : CE APP SUPPORT - INCIDENTS</t>
  </si>
  <si>
    <t>BESI0103.112</t>
  </si>
  <si>
    <t>BESI : CE VERPLAATSINGSKILOMETERS</t>
  </si>
  <si>
    <t>BESI0103.101</t>
  </si>
  <si>
    <t>BENV : Incentive Enterprise Agreement usage-based Monthly UO</t>
  </si>
  <si>
    <t>BENV301.102</t>
  </si>
  <si>
    <t>BENV : Incentive CSP Monthly UO</t>
  </si>
  <si>
    <t>BENV301.101</t>
  </si>
  <si>
    <t>BENV : Incentive Enterprise Agreement UO</t>
  </si>
  <si>
    <t>BENV301.100</t>
  </si>
  <si>
    <t>BENV : Incentive Enterprise Agreement usage-based Monthly BC</t>
  </si>
  <si>
    <t>BENV300.102</t>
  </si>
  <si>
    <t>BENV : Incentive CSP Monthly BC</t>
  </si>
  <si>
    <t>BENV300.101</t>
  </si>
  <si>
    <t>BENV : Incentive Enterprise Agreement BC</t>
  </si>
  <si>
    <t>BENV300.100</t>
  </si>
  <si>
    <t>BENV : Subscription license OTHER</t>
  </si>
  <si>
    <t>BENV240.003</t>
  </si>
  <si>
    <t>BENV : Cegeka OWN IP License</t>
  </si>
  <si>
    <t>BENV240.002</t>
  </si>
  <si>
    <t>BENV : D365 Business Central</t>
  </si>
  <si>
    <t>BENV240.001</t>
  </si>
  <si>
    <t>BENV: SD&amp;B_Setup Environment</t>
  </si>
  <si>
    <t>BENV0501.305</t>
  </si>
  <si>
    <t>BENV: SD&amp;B_Alignment</t>
  </si>
  <si>
    <t>BENV0501.304</t>
  </si>
  <si>
    <t>BENV: SD&amp;B_Taskmgt</t>
  </si>
  <si>
    <t>BENV0501.303</t>
  </si>
  <si>
    <t>BENV: SD&amp;B_Leave &amp; Absence</t>
  </si>
  <si>
    <t>BENV0501.302</t>
  </si>
  <si>
    <t>BENV: SD&amp;B_Core HR</t>
  </si>
  <si>
    <t>BENV0501.301</t>
  </si>
  <si>
    <t>BENV: SD&amp;B_ProjectMgt</t>
  </si>
  <si>
    <t>BENV0501.300</t>
  </si>
  <si>
    <t>BENV: BPA_Leave &amp; Absence</t>
  </si>
  <si>
    <t>BENV0501.203</t>
  </si>
  <si>
    <t>BENV: BPA_Task Mgt</t>
  </si>
  <si>
    <t>BENV0501.202</t>
  </si>
  <si>
    <t>BENV: BPA_Core HR</t>
  </si>
  <si>
    <t>BENV0501.201</t>
  </si>
  <si>
    <t>BENV: BPA_Project Mgt</t>
  </si>
  <si>
    <t>BENV0501.200</t>
  </si>
  <si>
    <t>BENV: Project Preparation_Kickoff</t>
  </si>
  <si>
    <t>BENV0501.100</t>
  </si>
  <si>
    <t>BENV : Interne organisatie en opvolging service desk - Non Billable</t>
  </si>
  <si>
    <t>BENV0100.110</t>
  </si>
  <si>
    <t>BENV : 10% Service Solution Architect Changes</t>
  </si>
  <si>
    <t>BENV0100.109</t>
  </si>
  <si>
    <t>BENV : 15% Service Delivery Management Changes</t>
  </si>
  <si>
    <t>BENV0100.108</t>
  </si>
  <si>
    <t>BENV : Service Coordination</t>
  </si>
  <si>
    <t>BENV0100.107</t>
  </si>
  <si>
    <t>BENV : Service Introduction</t>
  </si>
  <si>
    <t>BENV0100.106</t>
  </si>
  <si>
    <t>BENV : D365 Update Services</t>
  </si>
  <si>
    <t>BENV0100.105</t>
  </si>
  <si>
    <t>BENV : APP CHANGES BC</t>
  </si>
  <si>
    <t>BENV0100.104</t>
  </si>
  <si>
    <t>BENV : APP SUPPORT BC</t>
  </si>
  <si>
    <t>BENV0100.103</t>
  </si>
  <si>
    <t>BENV : VERPLAATSINGSKILOMETERS NAV (19 km * 2(H&amp;T) * 0,74‚Ç¨/km)</t>
  </si>
  <si>
    <t>BENV0100.102</t>
  </si>
  <si>
    <t>BENV0100.101</t>
  </si>
  <si>
    <t>BENV : Forfait Standard Subscription fee</t>
  </si>
  <si>
    <t>BENV0100.100</t>
  </si>
  <si>
    <t>Belysse - HC : Outsourcing traject - PM</t>
  </si>
  <si>
    <t>BELY250.003</t>
  </si>
  <si>
    <t>Belysse - HC : Outsourcing traject - Technical Architect</t>
  </si>
  <si>
    <t>BELY250.002</t>
  </si>
  <si>
    <t>Belysse - HC : Outsourcing traject - ENGINEERING</t>
  </si>
  <si>
    <t>BELY250.001</t>
  </si>
  <si>
    <t>BELV140.002</t>
  </si>
  <si>
    <t>HC - Reselling  -Hardware</t>
  </si>
  <si>
    <t>BELV140.001</t>
  </si>
  <si>
    <t>BELV : voorschotfacturatie</t>
  </si>
  <si>
    <t>BELV0100.600</t>
  </si>
  <si>
    <t>BELV  : VERPLAATSINGSKILOMETERS (67,5km. * 2 (H&amp;T) * 0,74‚Ç¨/km.)</t>
  </si>
  <si>
    <t>Beltaste  : Incentive Enterprise Agreement usage-based Monthly</t>
  </si>
  <si>
    <t>BELT300.102</t>
  </si>
  <si>
    <t>Beltaste :  Microsoft incentive D365 BC</t>
  </si>
  <si>
    <t>BELT300.101</t>
  </si>
  <si>
    <t>Beltaste : Incentive Enterprise Agreement</t>
  </si>
  <si>
    <t>BELT300.100</t>
  </si>
  <si>
    <t>BELTASTE : Subscription license OTHER</t>
  </si>
  <si>
    <t>BELT240.003</t>
  </si>
  <si>
    <t>BELTASTE : Cegeka OWN IP License</t>
  </si>
  <si>
    <t>BELT240.002</t>
  </si>
  <si>
    <t>BELTASTE : D365 Business Central</t>
  </si>
  <si>
    <t>BELT240.001</t>
  </si>
  <si>
    <t>BELT : Project &amp; Team alignment</t>
  </si>
  <si>
    <t>BELT0309.103</t>
  </si>
  <si>
    <t>BELT : Solution Architect aligment (10%)</t>
  </si>
  <si>
    <t>BELT0309.102</t>
  </si>
  <si>
    <t>BELT : Project Monitoring &amp; Control (15%)</t>
  </si>
  <si>
    <t>BELT0309.101</t>
  </si>
  <si>
    <t>BELT : Kick Off</t>
  </si>
  <si>
    <t>BELT0309.100</t>
  </si>
  <si>
    <t>BELT : Post go live begeleiding</t>
  </si>
  <si>
    <t>BELT0308.103</t>
  </si>
  <si>
    <t>BELT : Import openstaande posten</t>
  </si>
  <si>
    <t>BELT0308.102</t>
  </si>
  <si>
    <t>BELT : Pre go live begeleiding</t>
  </si>
  <si>
    <t>BELT0308.101</t>
  </si>
  <si>
    <t>BELT : Datamigratie ondersteuning</t>
  </si>
  <si>
    <t>BELT0308.100</t>
  </si>
  <si>
    <t>BELT : 2Control - Field validation - configuratie, training &amp; ondersteuning</t>
  </si>
  <si>
    <t>BELT0307.100</t>
  </si>
  <si>
    <t>BELT : Document Output: configuratie, training &amp; ondersteuning</t>
  </si>
  <si>
    <t>BELT0306.100</t>
  </si>
  <si>
    <t>BELT : Document Capture: Configuratie, training &amp; ondersteuning</t>
  </si>
  <si>
    <t>BELT0304.100</t>
  </si>
  <si>
    <t>BELT : Analyse Workflows (SA)</t>
  </si>
  <si>
    <t>BELT0303.115</t>
  </si>
  <si>
    <t>BELT : Datasets voor Word lay-outs (in regie)</t>
  </si>
  <si>
    <t>BELT0303.114</t>
  </si>
  <si>
    <t>BELT : Transport Management (Fit Design &amp; Handover)</t>
  </si>
  <si>
    <t>BELT0303.113</t>
  </si>
  <si>
    <t>BELT : Warehouse &amp; Logistics (Fit Design &amp; Handover)</t>
  </si>
  <si>
    <t>BELT0303.112</t>
  </si>
  <si>
    <t>BELT : Quality (Fit Design &amp; Handover)</t>
  </si>
  <si>
    <t>BELT0303.111</t>
  </si>
  <si>
    <t>BELT : Productie / Assemblage (Fid Design &amp; Handover)</t>
  </si>
  <si>
    <t>BELT0303.110</t>
  </si>
  <si>
    <t>BELT : Planning (Fit Design &amp; Handover)</t>
  </si>
  <si>
    <t>BELT0303.109</t>
  </si>
  <si>
    <t>BELT : Order2Cash (Fit Design &amp; Handover)</t>
  </si>
  <si>
    <t>BELT0303.108</t>
  </si>
  <si>
    <t>BELT : Solution Testing</t>
  </si>
  <si>
    <t>BELT0303.107</t>
  </si>
  <si>
    <t>BELT : GAP Testing &amp; Handover</t>
  </si>
  <si>
    <t>BELT0303.106</t>
  </si>
  <si>
    <t>BELT : GAP Development</t>
  </si>
  <si>
    <t>BELT0303.105</t>
  </si>
  <si>
    <t>BELT : GAP Design</t>
  </si>
  <si>
    <t>BELT0303.104</t>
  </si>
  <si>
    <t>BELT : Finance (Fit Design &amp; Handover)</t>
  </si>
  <si>
    <t>BELT0303.103</t>
  </si>
  <si>
    <t>BELT : Purchase 2 Pay (Fit Design &amp; Handover)</t>
  </si>
  <si>
    <t>BELT0303.102</t>
  </si>
  <si>
    <t>BELT : Master Data Management (Fit Design &amp; Handover)</t>
  </si>
  <si>
    <t>BELT0303.101</t>
  </si>
  <si>
    <t>BELT : Basis inrichting</t>
  </si>
  <si>
    <t>BELT0303.100</t>
  </si>
  <si>
    <t>BELT : Word lay-out training</t>
  </si>
  <si>
    <t>BELT0302.103</t>
  </si>
  <si>
    <t>BELT : System administration &amp; security training</t>
  </si>
  <si>
    <t>BELT0302.102</t>
  </si>
  <si>
    <t>BELT : Data migratie / Rapid start training</t>
  </si>
  <si>
    <t>BELT0302.101</t>
  </si>
  <si>
    <t>BELT : Look &amp; feel training</t>
  </si>
  <si>
    <t>BELT0302.100</t>
  </si>
  <si>
    <t>BELT : Release Management</t>
  </si>
  <si>
    <t>BELT0301.101</t>
  </si>
  <si>
    <t>BELT : Installatie OTAP</t>
  </si>
  <si>
    <t>BELT0301.100</t>
  </si>
  <si>
    <t>BELT : VERPLAATSINGSKILOMETERS (42km * 2 H&amp;T * 0,68‚Ç¨/km.)</t>
  </si>
  <si>
    <t>BELT0300.102</t>
  </si>
  <si>
    <t>BELT : Verplaatsingstijd</t>
  </si>
  <si>
    <t>BELT0300.101</t>
  </si>
  <si>
    <t>BELT: Expenses non billable</t>
  </si>
  <si>
    <t>BELT0300.100</t>
  </si>
  <si>
    <t>BELT : Project Governance - Monitoring &amp; Control (15%)</t>
  </si>
  <si>
    <t>BELT0200.103</t>
  </si>
  <si>
    <t>Prestaties in T&amp;M</t>
  </si>
  <si>
    <t>BELG500.002</t>
  </si>
  <si>
    <t>Beijer Ref  - Subscriptions Other ISV</t>
  </si>
  <si>
    <t>BEIJ241.003</t>
  </si>
  <si>
    <t>Beijerref - Internal Ticket Costs - CE</t>
  </si>
  <si>
    <t>BEIJ0212.800</t>
  </si>
  <si>
    <t>Beijerref - Non-billable Support - CE</t>
  </si>
  <si>
    <t>BEIJ0212.600</t>
  </si>
  <si>
    <t>Beijerref - Service Delivery Management - CE</t>
  </si>
  <si>
    <t>BEIJ0212.400</t>
  </si>
  <si>
    <t>Beijerref - Change Request Management - CE</t>
  </si>
  <si>
    <t>BEIJ0212.220</t>
  </si>
  <si>
    <t>Beijerref - Test &amp; Release Management ‚Äì CE</t>
  </si>
  <si>
    <t>BEIJ0211.420</t>
  </si>
  <si>
    <t>Beijerref - Problem Management ‚Äì CE</t>
  </si>
  <si>
    <t>BEIJ0211.320</t>
  </si>
  <si>
    <t>Beijerref - Event &amp; Alert Management ‚Äì CE</t>
  </si>
  <si>
    <t>BEIJ0211.220</t>
  </si>
  <si>
    <t>Beijerref - Incident &amp; Request Management ‚Äì CE</t>
  </si>
  <si>
    <t>BEIJ0211.120</t>
  </si>
  <si>
    <t>Beijerref - Subscription Fee Fixed - CE</t>
  </si>
  <si>
    <t>BEIJ0210.100</t>
  </si>
  <si>
    <t>Beijerref - Standby uren</t>
  </si>
  <si>
    <t>BEIJ0202.801</t>
  </si>
  <si>
    <t>Beijerref - Non-Billable support</t>
  </si>
  <si>
    <t>BEIJ0201.600</t>
  </si>
  <si>
    <t>Beijerref - On-Site Support ‚Äì AX</t>
  </si>
  <si>
    <t>Beijerref - Test &amp; Release Management ‚Äì AX</t>
  </si>
  <si>
    <t>Beijerref - Problem Management ‚Äì AX</t>
  </si>
  <si>
    <t>Beijerref - Event &amp; Alert Management ‚Äì AX</t>
  </si>
  <si>
    <t>Beijerref - Incident &amp; Request Management ‚Äì AX</t>
  </si>
  <si>
    <t>BEDE: CE APP SUPPORT Support non-billable - visible on invoice</t>
  </si>
  <si>
    <t>BEDE0103.501</t>
  </si>
  <si>
    <t>BEDE: CE APP SUPPORT Support non-billable</t>
  </si>
  <si>
    <t>BEDE0103.500</t>
  </si>
  <si>
    <t>BEDE: CE Interne Organisatie en Opvolging Service Desk</t>
  </si>
  <si>
    <t>BEDE0103.221</t>
  </si>
  <si>
    <t>BEDE: CE APP SUPPORT - D365 UPDATE SERVICE</t>
  </si>
  <si>
    <t>BEDE0103.119</t>
  </si>
  <si>
    <t>BEDE: CE APP SUPPORT - PROJECT &amp; DELIVERY MANAGEMENT</t>
  </si>
  <si>
    <t>BEDE0103.118</t>
  </si>
  <si>
    <t>BEDE: CE APP SUPPORT - RELEASE MANAGEMENT</t>
  </si>
  <si>
    <t>BEDE0103.117</t>
  </si>
  <si>
    <t>BEDE: CE APP SUPPORT - AD-HOC REQUESTS</t>
  </si>
  <si>
    <t>BEDE0103.116</t>
  </si>
  <si>
    <t>BEDE: CE APP - CHANGES / PROJECTS / SPRINTS</t>
  </si>
  <si>
    <t>BEDE0103.113</t>
  </si>
  <si>
    <t>BEDE: CE APP SUPPORT - INCIDENTS</t>
  </si>
  <si>
    <t>BEDE0103.112</t>
  </si>
  <si>
    <t>BEDE: CE VERPLAATSINGSKILOMETERS (216 km h/t √† 0,68‚Ç¨/km)</t>
  </si>
  <si>
    <t>BEDE0103.101</t>
  </si>
  <si>
    <t>Beacon Project - Natural Language Processing (NLP) Feasibility Study</t>
  </si>
  <si>
    <t>BEAC332.002</t>
  </si>
  <si>
    <t>Beacon Project - Text Quality Analysis Feasibility</t>
  </si>
  <si>
    <t>BEAC332.001</t>
  </si>
  <si>
    <t>BDOVV157.802</t>
  </si>
  <si>
    <t>BDOVV157.801</t>
  </si>
  <si>
    <t>BDOVV157.700</t>
  </si>
  <si>
    <t>VO - 1F2B Dep Onderwijs en Vorming : SERVICES</t>
  </si>
  <si>
    <t>BDOVV147.005</t>
  </si>
  <si>
    <t>VO - 1F2B Dep Onderwijs en Vorming : SOFTWARE</t>
  </si>
  <si>
    <t>BDOVV147.002</t>
  </si>
  <si>
    <t>VO - 1F2B Dep Onderwijs en Vorming : HARDWARE</t>
  </si>
  <si>
    <t>BDOVV147.001</t>
  </si>
  <si>
    <t>BDOVV107.040</t>
  </si>
  <si>
    <t>BDOVV107.030</t>
  </si>
  <si>
    <t>BDOVV107.020</t>
  </si>
  <si>
    <t>BDOVV107.010</t>
  </si>
  <si>
    <t>BDOVV107.001</t>
  </si>
  <si>
    <t>BDOS : VERPLAATSINGSKILOMETERS AX (125 km h/t √† 0,76‚Ç¨/km)</t>
  </si>
  <si>
    <t>BDNE : CE APP SUPPORT - Support non-billable - visible on invoice</t>
  </si>
  <si>
    <t>BDNE0103.501</t>
  </si>
  <si>
    <t>BDNE : CE APP SUPPORT - Support non-billable</t>
  </si>
  <si>
    <t>BDNE0103.500</t>
  </si>
  <si>
    <t>BDNE : CE Interne Organisatie en Opvolging Service Desk</t>
  </si>
  <si>
    <t>BDNE0103.221</t>
  </si>
  <si>
    <t>BDNE : CE APP SUPPORT -  D365 UPDATE SERVICE</t>
  </si>
  <si>
    <t>BDNE0103.119</t>
  </si>
  <si>
    <t>BDNE : CE APP - PROJECT &amp; DELIVERY MANAGEMENT</t>
  </si>
  <si>
    <t>BDNE0103.118</t>
  </si>
  <si>
    <t>BDNE : CE APP SUPPORT - RELEASE MANAGEMENT</t>
  </si>
  <si>
    <t>BDNE0103.117</t>
  </si>
  <si>
    <t>BDNE : CE APP SUPPORT - AD-HOC REQUESTS</t>
  </si>
  <si>
    <t>BDNE0103.116</t>
  </si>
  <si>
    <t>BDNE : CE APP - CHANGES / PROJECTS / SPRINTS</t>
  </si>
  <si>
    <t>BDNE0103.113</t>
  </si>
  <si>
    <t>BDNE : CE APP SUPPORT - INCIDENTS</t>
  </si>
  <si>
    <t>BDNE0103.112</t>
  </si>
  <si>
    <t>BDNE : CE VERPLAATSINGSKILOMETERS</t>
  </si>
  <si>
    <t>BDNE0103.101</t>
  </si>
  <si>
    <t>BDMA147.004</t>
  </si>
  <si>
    <t>BDMA147.003</t>
  </si>
  <si>
    <t>BDMA140.003</t>
  </si>
  <si>
    <t>HC - Vulnerability &amp; Compliancy mgmt</t>
  </si>
  <si>
    <t>BDMA100.702</t>
  </si>
  <si>
    <t>BDMA100.672</t>
  </si>
  <si>
    <t>BDMA100.450</t>
  </si>
  <si>
    <t>BDMA100.335</t>
  </si>
  <si>
    <t>BDMA100.330</t>
  </si>
  <si>
    <t>BDMA100.314</t>
  </si>
  <si>
    <t>BDMA100.312</t>
  </si>
  <si>
    <t>BDMA100.311</t>
  </si>
  <si>
    <t>BDMA100.310</t>
  </si>
  <si>
    <t>BDMA100.150</t>
  </si>
  <si>
    <t>BDMA100.130</t>
  </si>
  <si>
    <t>BDMA100.125</t>
  </si>
  <si>
    <t>BDMA100.120</t>
  </si>
  <si>
    <t>BDMA100.110</t>
  </si>
  <si>
    <t>BDFBV157.802</t>
  </si>
  <si>
    <t>BDFBV157.801</t>
  </si>
  <si>
    <t>BDFBV157.700</t>
  </si>
  <si>
    <t>1C2B - Bd. Financien en Begroting : dept FB - SERVICES</t>
  </si>
  <si>
    <t>BDFBV147.005</t>
  </si>
  <si>
    <t>1C2B - Bd. Financien en Begroting : dept FB - SOFTWARE</t>
  </si>
  <si>
    <t>BDFBV147.002</t>
  </si>
  <si>
    <t>1C2B - Bd. Financien en Begroting - dept FB - HARDWARE</t>
  </si>
  <si>
    <t>BDFBV147.001</t>
  </si>
  <si>
    <t>BDFBV107.040</t>
  </si>
  <si>
    <t>BDFBV107.030</t>
  </si>
  <si>
    <t>BDFBV107.020</t>
  </si>
  <si>
    <t>BDFBV107.010</t>
  </si>
  <si>
    <t>BDFBV107.001</t>
  </si>
  <si>
    <t>Boers Crew Services - Microsoft Incentives CSP_D365CE</t>
  </si>
  <si>
    <t>BCSG302.001</t>
  </si>
  <si>
    <t>Boers Crew Services - Subscriptions Other ISV</t>
  </si>
  <si>
    <t>BCSG242.003</t>
  </si>
  <si>
    <t>Boers Crew Services - Microsoft Subscriptions</t>
  </si>
  <si>
    <t>BCSG242.001</t>
  </si>
  <si>
    <t>BARB903.001</t>
  </si>
  <si>
    <t>C-Meal: gebruiksrecht Vzw Sint-Barbara</t>
  </si>
  <si>
    <t>BARB800.001</t>
  </si>
  <si>
    <t>BizApps - My Plan - project mgmt</t>
  </si>
  <si>
    <t>BAMP2022.101</t>
  </si>
  <si>
    <t>BizApps - My Plan - Development</t>
  </si>
  <si>
    <t>BAMP2022.100</t>
  </si>
  <si>
    <t>Prestaties Pascal De Pril</t>
  </si>
  <si>
    <t>BALT300.001</t>
  </si>
  <si>
    <t>Prestaties Frank Pepermans</t>
  </si>
  <si>
    <t>BALO300.002</t>
  </si>
  <si>
    <t>Prestaties Davy Cielen</t>
  </si>
  <si>
    <t>BALO300.001</t>
  </si>
  <si>
    <t>Van Ballegooijen Foods - Non-billable Support</t>
  </si>
  <si>
    <t>BALL0102.600</t>
  </si>
  <si>
    <t>Van Ballegooijen Foods - Service Delivery Management</t>
  </si>
  <si>
    <t>BALL0102.400</t>
  </si>
  <si>
    <t>Van Ballegooijen Foods - Change Request Management - D365 OU</t>
  </si>
  <si>
    <t>BALL0102.230</t>
  </si>
  <si>
    <t>Van Ballegooijen Foods - Service introduction</t>
  </si>
  <si>
    <t>BALL0102.100</t>
  </si>
  <si>
    <t>Van Ballegooijen - On-site support</t>
  </si>
  <si>
    <t>BALL0101.530</t>
  </si>
  <si>
    <t>Van Ballegooijen - Test &amp; Release Management ‚Äì D365 OU</t>
  </si>
  <si>
    <t>BALL0101.430</t>
  </si>
  <si>
    <t>Van Ballegooijen - Problem Management ‚Äì D365 OU</t>
  </si>
  <si>
    <t>BALL0101.330</t>
  </si>
  <si>
    <t>Van Ballegooijen- Incident &amp; Request Management ‚Äì D365 OU</t>
  </si>
  <si>
    <t>BALL0101.130</t>
  </si>
  <si>
    <t>Van Ballegooijen - Subscription Fee Fixed</t>
  </si>
  <si>
    <t>BALL0100.100</t>
  </si>
  <si>
    <t>Baiersbronn Frischfaser Karton Holding GmbH - Subscription - Other ISV</t>
  </si>
  <si>
    <t>BAIE241.003</t>
  </si>
  <si>
    <t>Baiersbronn Frischfaser Karton Holding GmbH - Subscription - Cegeka Add-on</t>
  </si>
  <si>
    <t>BAIE241.002</t>
  </si>
  <si>
    <t>BizApps - F&amp;O - New comp Dev - CIA</t>
  </si>
  <si>
    <t>BAFO2023.303</t>
  </si>
  <si>
    <t>BizApps - F&amp;O - New comp dev - Food Add-on</t>
  </si>
  <si>
    <t>BAFO2023.104</t>
  </si>
  <si>
    <t>BizApps - F&amp;O - New comp dev -EDI</t>
  </si>
  <si>
    <t>BAFO2023.103</t>
  </si>
  <si>
    <t>BizApps - F&amp;O - New comp dev - Fresh</t>
  </si>
  <si>
    <t>BAFO2023.102</t>
  </si>
  <si>
    <t>BizApps - F&amp;O - New comp dev - Pharma</t>
  </si>
  <si>
    <t>BAFO2023.100</t>
  </si>
  <si>
    <t>BAFO2022.102</t>
  </si>
  <si>
    <t>BizApps - F&amp;O - New comp dev - Packaging Asset Management</t>
  </si>
  <si>
    <t>BAFO2022.101</t>
  </si>
  <si>
    <t>BAFO2022.100</t>
  </si>
  <si>
    <t>BABY : Application Consultancy Production</t>
  </si>
  <si>
    <t>BABY0201.101</t>
  </si>
  <si>
    <t>BABY : Application Consultancy Finance</t>
  </si>
  <si>
    <t>BABY0201.100</t>
  </si>
  <si>
    <t>BizApps - CBI - New comp dev</t>
  </si>
  <si>
    <t>BABI2023.102</t>
  </si>
  <si>
    <t>BizApps - CBI - New comp dev - Databrickx project</t>
  </si>
  <si>
    <t>BABI2022.104</t>
  </si>
  <si>
    <t>BABI2022.102</t>
  </si>
  <si>
    <t>BizApps - CBI - Project mgmt</t>
  </si>
  <si>
    <t>BABI2022.101</t>
  </si>
  <si>
    <t>BizApps - Acc - Cross Industry</t>
  </si>
  <si>
    <t>BAAC2023.100</t>
  </si>
  <si>
    <t>AZWE903.001</t>
  </si>
  <si>
    <t>AZWE802.003</t>
  </si>
  <si>
    <t>Upgrade en voorbereiding C-Meal koude lijn en broodbuffetwagen</t>
  </si>
  <si>
    <t>AZTU100.001</t>
  </si>
  <si>
    <t>Afrekening opdracht</t>
  </si>
  <si>
    <t>AZNL001.010</t>
  </si>
  <si>
    <t>Security Advisor/Consultant AZL - Jurgen de Gols</t>
  </si>
  <si>
    <t>AZNL001.009</t>
  </si>
  <si>
    <t>Secure access binnen AZL</t>
  </si>
  <si>
    <t>AZNL001.008</t>
  </si>
  <si>
    <t>Consultant AZL - Mischa Weeda</t>
  </si>
  <si>
    <t>AZNL001.007</t>
  </si>
  <si>
    <t>Security Advisor/Consultant AZL - Wouter Denorme</t>
  </si>
  <si>
    <t>AZNL001.006</t>
  </si>
  <si>
    <t>V.Z. Waas en Durme (AZ Nikolaas) - Sint-Niklaas - Microsoft Active Usage Incentive Enterprise Agreement (DI)</t>
  </si>
  <si>
    <t>AZNI306.102</t>
  </si>
  <si>
    <t>Prestaties Gilles Duch√™ne</t>
  </si>
  <si>
    <t>AZJ-300.017</t>
  </si>
  <si>
    <t>AZHE140.002</t>
  </si>
  <si>
    <t>AZHE140.001</t>
  </si>
  <si>
    <t>Implementatie Patient App</t>
  </si>
  <si>
    <t>AZGL100.005</t>
  </si>
  <si>
    <t>1G3E - Ag Zorg en Gezondheid : SERVICES</t>
  </si>
  <si>
    <t>AZG-V147.005</t>
  </si>
  <si>
    <t>1G3E - Ag Zorg en Gezondheid : SOFTWARE</t>
  </si>
  <si>
    <t>AZG-V147.002</t>
  </si>
  <si>
    <t>1G3E - Ag Zorg en Gezondheid : HARDWARE</t>
  </si>
  <si>
    <t>AZG-V147.001</t>
  </si>
  <si>
    <t>AZG-V107.040</t>
  </si>
  <si>
    <t>AZG-V107.030</t>
  </si>
  <si>
    <t>AZG-V107.020</t>
  </si>
  <si>
    <t>AZG-V107.010</t>
  </si>
  <si>
    <t>AZG-V107.001</t>
  </si>
  <si>
    <t>C-Meal gebruiksrecht AZ Oostende</t>
  </si>
  <si>
    <t>AZDA803.001</t>
  </si>
  <si>
    <t>C-Meal gebruiksrecht AZ Oostende allergenen</t>
  </si>
  <si>
    <t>C-Meal: gebruiksrecht AZ Oostende</t>
  </si>
  <si>
    <t>AZ Oostende - Presales C-Meal</t>
  </si>
  <si>
    <t>Prestaties Ali Arkani</t>
  </si>
  <si>
    <t>AZDA300.003</t>
  </si>
  <si>
    <t>AZDA300.002</t>
  </si>
  <si>
    <t>AZDA100.001</t>
  </si>
  <si>
    <t>AXXES : Customer Development</t>
  </si>
  <si>
    <t>AXXE200.600</t>
  </si>
  <si>
    <t>AXXES : Hardware</t>
  </si>
  <si>
    <t>AXXE200.500</t>
  </si>
  <si>
    <t>AXXES : Capacity Platform Licentie - Location Ghent</t>
  </si>
  <si>
    <t>1M3D Ag Wegen en Verkeer : SERVICES</t>
  </si>
  <si>
    <t>AWV-V147.005</t>
  </si>
  <si>
    <t>1M3D Ag Wegen en Verkeer : SOFTWARE</t>
  </si>
  <si>
    <t>AWV-V147.002</t>
  </si>
  <si>
    <t>1M3D Ag Wegen en Verkeer : HARDWARE</t>
  </si>
  <si>
    <t>AWV-V147.001</t>
  </si>
  <si>
    <t>AVLOV157.802</t>
  </si>
  <si>
    <t>AVLOV157.801</t>
  </si>
  <si>
    <t>AVLOV157.700</t>
  </si>
  <si>
    <t>1M3C8E Ag MDK DAB Vloot : SERVICES</t>
  </si>
  <si>
    <t>AVLOV147.005</t>
  </si>
  <si>
    <t>1M3C8E Ag MDK DAB Vloot : SOFTWARE</t>
  </si>
  <si>
    <t>AVLOV147.002</t>
  </si>
  <si>
    <t>1M3C8E Ag MDK DAB Vloot : HARDWARE</t>
  </si>
  <si>
    <t>AVLOV147.001</t>
  </si>
  <si>
    <t>AVLOV107.040</t>
  </si>
  <si>
    <t>AVLOV107.030</t>
  </si>
  <si>
    <t>AVLOV107.020</t>
  </si>
  <si>
    <t>AVLOV107.010</t>
  </si>
  <si>
    <t>AVLOV107.001</t>
  </si>
  <si>
    <t>AVIQ - HC - SOFTWARE Reselling</t>
  </si>
  <si>
    <t>AVIQ140.002</t>
  </si>
  <si>
    <t>AVIQ - HC - HARDWARE Reselling</t>
  </si>
  <si>
    <t>AVIQ140.001</t>
  </si>
  <si>
    <t>AVIOV157.802</t>
  </si>
  <si>
    <t>AVIOV157.801</t>
  </si>
  <si>
    <t>AVIOV157.700</t>
  </si>
  <si>
    <t>1F5F - AGENTSCHAP VOOR INFRASTRUCTUUR IN HET ONDERWIJS - AGION - SERVICES</t>
  </si>
  <si>
    <t>AVIOV147.005</t>
  </si>
  <si>
    <t>1F5F - AGENTSCHAP VOOR INFRASTRUCTUUR IN HET ONDERWIJS - AGION - SOFTWARE</t>
  </si>
  <si>
    <t>AVIOV147.002</t>
  </si>
  <si>
    <t>1F5F - AGENTSCHAP VOOR INFRASTRUCTUUR IN HET ONDERWIJS - AGION - HARDWARE</t>
  </si>
  <si>
    <t>AVIOV147.001</t>
  </si>
  <si>
    <t>AVIOV107.040</t>
  </si>
  <si>
    <t>AVIOV107.030</t>
  </si>
  <si>
    <t>AVIOV107.020</t>
  </si>
  <si>
    <t>AVIOV107.010</t>
  </si>
  <si>
    <t>AVIOV107.001</t>
  </si>
  <si>
    <t>Aviapartner - DWP FL - Solution Sales</t>
  </si>
  <si>
    <t>AVIA957.901</t>
  </si>
  <si>
    <t>Aviapartner - DWP FL - Account Executive /Account Director</t>
  </si>
  <si>
    <t>AVIA957.900</t>
  </si>
  <si>
    <t>Aviapartner - DWP FL : Presales GENERAL</t>
  </si>
  <si>
    <t>AVIA957.000</t>
  </si>
  <si>
    <t>Aviapartner - SEC FL - Solution Sales</t>
  </si>
  <si>
    <t>AVIA954.901</t>
  </si>
  <si>
    <t>Aviapartner - SEC FL : Presales GENERAL</t>
  </si>
  <si>
    <t>AVIA954.000</t>
  </si>
  <si>
    <t>AVIAPARTNER - HC : Presales GENERAL</t>
  </si>
  <si>
    <t>AVIA700.993</t>
  </si>
  <si>
    <t>AVIA700.992</t>
  </si>
  <si>
    <t>AVIA700.991</t>
  </si>
  <si>
    <t>AVIA700.990</t>
  </si>
  <si>
    <t>HC - Development prestaties Maggi Willems - Cargo</t>
  </si>
  <si>
    <t>AVIA550.003</t>
  </si>
  <si>
    <t>HC - Development prestaties Maggi Willems - Holding</t>
  </si>
  <si>
    <t>AVIA157.802</t>
  </si>
  <si>
    <t>AVIA157.801</t>
  </si>
  <si>
    <t>AVIA157.700</t>
  </si>
  <si>
    <t>AVIA154.802</t>
  </si>
  <si>
    <t>AVIA154.801</t>
  </si>
  <si>
    <t>AVIA154.700</t>
  </si>
  <si>
    <t>CE - DRP Services</t>
  </si>
  <si>
    <t>AVIA150.100</t>
  </si>
  <si>
    <t>HC - Disaster Recovery Planning &amp; Testing</t>
  </si>
  <si>
    <t>AVIA150.093</t>
  </si>
  <si>
    <t>HC - RFC 1173673 | Replace ASA firewall in PMO with Fortigate 30E cluster</t>
  </si>
  <si>
    <t>HC - NCE upgrade network</t>
  </si>
  <si>
    <t>Aviapartner Fiumicino - SEC - Reselling - Hardware</t>
  </si>
  <si>
    <t>AVIA144.021</t>
  </si>
  <si>
    <t>AVEVE - DWP FL - Solution Sales</t>
  </si>
  <si>
    <t>AVEVE957.901</t>
  </si>
  <si>
    <t>AVEVE - DWP FL - Account Executive /Account Director</t>
  </si>
  <si>
    <t>AVEVE957.900</t>
  </si>
  <si>
    <t>AVEVE - DWP FL : Presales GENERAL</t>
  </si>
  <si>
    <t>AVEVE957.000</t>
  </si>
  <si>
    <t>AVEVE - SEC FL - Solution Sales</t>
  </si>
  <si>
    <t>AVEVE954.901</t>
  </si>
  <si>
    <t>AVEVE - SEC FL : Presales GENERAL</t>
  </si>
  <si>
    <t>AVEVE954.000</t>
  </si>
  <si>
    <t>Cobelal (AVEVE) - HC : Presales GENERAL</t>
  </si>
  <si>
    <t>Arvesta - VMWare Migration : ARCHITECT</t>
  </si>
  <si>
    <t>AVEVE251.003</t>
  </si>
  <si>
    <t>Arvesta - VMWare Migration : PROJECT MANAGEMENT</t>
  </si>
  <si>
    <t>AVEVE251.002</t>
  </si>
  <si>
    <t>Arvesta - VMWare Migration : ENGINEERING</t>
  </si>
  <si>
    <t>AVEVE251.001</t>
  </si>
  <si>
    <t>AVEVE157.802</t>
  </si>
  <si>
    <t>AVEVE157.801</t>
  </si>
  <si>
    <t>AVEVE157.700</t>
  </si>
  <si>
    <t>SEC  -T&amp;M Changes</t>
  </si>
  <si>
    <t>AVEVE154.802</t>
  </si>
  <si>
    <t>AVEVE154.801</t>
  </si>
  <si>
    <t>AVEVE154.700</t>
  </si>
  <si>
    <t>AVEVE150.700</t>
  </si>
  <si>
    <t>HC - Intake Oracle DB's Arvesta (T&amp;M)</t>
  </si>
  <si>
    <t>AVEVE150.500</t>
  </si>
  <si>
    <t>HC - Te gebruiken WO</t>
  </si>
  <si>
    <t>AVEVE150.002</t>
  </si>
  <si>
    <t>AVEVE140.002</t>
  </si>
  <si>
    <t>AVEVE140.001</t>
  </si>
  <si>
    <t>AVEVE100.993</t>
  </si>
  <si>
    <t>AVEVE100.992</t>
  </si>
  <si>
    <t>AVEVE100.991</t>
  </si>
  <si>
    <t>AVEVE100.990</t>
  </si>
  <si>
    <t>Avebe - ServiceNow  HR Process Implementatie</t>
  </si>
  <si>
    <t>AVEB025.001</t>
  </si>
  <si>
    <t>AVEB021.001</t>
  </si>
  <si>
    <t>Avebe-Integratie ServiceNow Azure - SAP</t>
  </si>
  <si>
    <t>AVEB020.002</t>
  </si>
  <si>
    <t>Avebe - ServiceNow Consultancy</t>
  </si>
  <si>
    <t>AVEB020.001</t>
  </si>
  <si>
    <t>CS0001154 - 22009423 - Atos</t>
  </si>
  <si>
    <t>AUVLV750.004</t>
  </si>
  <si>
    <t>CS0001154 - 22009423 - Prestaties Userfull</t>
  </si>
  <si>
    <t>AUVLV750.003</t>
  </si>
  <si>
    <t>CS0001154 - 22009423 - Uitvoering</t>
  </si>
  <si>
    <t>AUVLV750.002</t>
  </si>
  <si>
    <t>CS0001154 - 22009423 - Opstart/afsluit</t>
  </si>
  <si>
    <t>AUVLV750.001</t>
  </si>
  <si>
    <t>AUVLV157.802</t>
  </si>
  <si>
    <t>AUVLV157.801</t>
  </si>
  <si>
    <t>AUVLV157.700</t>
  </si>
  <si>
    <t>1S3B - Audit Vlaanderen - SERVICES</t>
  </si>
  <si>
    <t>AUVLV147.005</t>
  </si>
  <si>
    <t>1S3B - Audit Vlaanderen - SOFTWARE</t>
  </si>
  <si>
    <t>AUVLV147.002</t>
  </si>
  <si>
    <t>1S3B - Audit Vlaanderen - HARDWARE</t>
  </si>
  <si>
    <t>AUVLV147.001</t>
  </si>
  <si>
    <t>AUVLV107.040</t>
  </si>
  <si>
    <t>AUVLV107.030</t>
  </si>
  <si>
    <t>AUVLV107.020</t>
  </si>
  <si>
    <t>AUVLV107.010</t>
  </si>
  <si>
    <t>AUVLV107.001</t>
  </si>
  <si>
    <t>Refacturare B500VIS - Radu Ilie</t>
  </si>
  <si>
    <t>AUTO563.007</t>
  </si>
  <si>
    <t>Refacturare B123HAK - Nichei Adrian</t>
  </si>
  <si>
    <t>AUTO563.005</t>
  </si>
  <si>
    <t>Refacturare B-115-WMU - Maria Gavriluta</t>
  </si>
  <si>
    <t>AUTO563.004</t>
  </si>
  <si>
    <t>Refacturare B-115-UGW - Dan Todor</t>
  </si>
  <si>
    <t>AUTO563.003</t>
  </si>
  <si>
    <t>Refacturare B-115-FPJ - Madalin Miclea</t>
  </si>
  <si>
    <t>AUTO563.002</t>
  </si>
  <si>
    <t>Refacturare B-918-ARP - Andreea Cojanu</t>
  </si>
  <si>
    <t>AUTO563.001</t>
  </si>
  <si>
    <t>Automotion  : Incentive Enterprise Agreement usage-based Monthly</t>
  </si>
  <si>
    <t>AUTO300.102</t>
  </si>
  <si>
    <t>Automotion :  Microsoft incentive D365 BC</t>
  </si>
  <si>
    <t>AUTO300.101</t>
  </si>
  <si>
    <t>Automotion : Incentive Enterprise Agreement</t>
  </si>
  <si>
    <t>AUTO300.100</t>
  </si>
  <si>
    <t>AUTOMOTION : Subscription license OTHER</t>
  </si>
  <si>
    <t>AUTO240.003</t>
  </si>
  <si>
    <t>AUTOMOTION : Cegeka OWN IP License</t>
  </si>
  <si>
    <t>AUTO240.002</t>
  </si>
  <si>
    <t>AUTOMOTION : D365 Business Central</t>
  </si>
  <si>
    <t>AUTO240.001</t>
  </si>
  <si>
    <t>Austrotherm GmbH - Subscription - Other ISV</t>
  </si>
  <si>
    <t>AUST241.003</t>
  </si>
  <si>
    <t>Austrotherm GmbH - Subscription - Cegeka Add-on</t>
  </si>
  <si>
    <t>AUST241.002</t>
  </si>
  <si>
    <t>Auping - Reselling Software</t>
  </si>
  <si>
    <t>AUPIN140.002</t>
  </si>
  <si>
    <t>Auping - Reselling Hardware</t>
  </si>
  <si>
    <t>AUPIN100.993</t>
  </si>
  <si>
    <t>AUPIN100.992</t>
  </si>
  <si>
    <t>AUPIN100.991</t>
  </si>
  <si>
    <t>AUPIN100.990</t>
  </si>
  <si>
    <t>HC - Auping - Customer LAN</t>
  </si>
  <si>
    <t>ATTR144.002</t>
  </si>
  <si>
    <t>ATTR144.001</t>
  </si>
  <si>
    <t>Attero - HC - Reselling - Software</t>
  </si>
  <si>
    <t>ATTO140.002</t>
  </si>
  <si>
    <t>Attero - HC- Reselling - Hardware</t>
  </si>
  <si>
    <t>ATTO107.510</t>
  </si>
  <si>
    <t>ATTO104.820</t>
  </si>
  <si>
    <t>ATTO104.810</t>
  </si>
  <si>
    <t>ATTO104.703</t>
  </si>
  <si>
    <t>ATTO104.702</t>
  </si>
  <si>
    <t>ATTO104.701</t>
  </si>
  <si>
    <t>ATTO104.661</t>
  </si>
  <si>
    <t>ATTO104.640</t>
  </si>
  <si>
    <t>ATTO104.620</t>
  </si>
  <si>
    <t>ATTO104.501</t>
  </si>
  <si>
    <t>ATTO104.460</t>
  </si>
  <si>
    <t>ATTO104.442</t>
  </si>
  <si>
    <t>ATTO104.245</t>
  </si>
  <si>
    <t>ATTO104.156</t>
  </si>
  <si>
    <t>ATTO104.040</t>
  </si>
  <si>
    <t>ATTO104.030</t>
  </si>
  <si>
    <t>ATTO104.010</t>
  </si>
  <si>
    <t>ATTO104.001</t>
  </si>
  <si>
    <t>ATTO100.993</t>
  </si>
  <si>
    <t>ATTO100.992</t>
  </si>
  <si>
    <t>ATTO100.991</t>
  </si>
  <si>
    <t>ATTO100.990</t>
  </si>
  <si>
    <t>HC - Service Desk Diensten</t>
  </si>
  <si>
    <t>ATTO100.341</t>
  </si>
  <si>
    <t>ATTO100.317</t>
  </si>
  <si>
    <t>HC - Digtal workplace (Invoicing)</t>
  </si>
  <si>
    <t>HC - Applicatiedienst MS 365 &amp; CRM Dynamics (Invoicing)</t>
  </si>
  <si>
    <t>ATOSV157.802</t>
  </si>
  <si>
    <t>ATOSV157.801</t>
  </si>
  <si>
    <t>ATOSV157.700</t>
  </si>
  <si>
    <t>VO -ATOS: SERVICES</t>
  </si>
  <si>
    <t>ATOSV147.005</t>
  </si>
  <si>
    <t>VO -ATOS: SOFTWARE</t>
  </si>
  <si>
    <t>ATOSV147.002</t>
  </si>
  <si>
    <t>VO - ATOS: HARDWARE</t>
  </si>
  <si>
    <t>ATOSV147.001</t>
  </si>
  <si>
    <t>Atos - SERVICES</t>
  </si>
  <si>
    <t>ATOS147.005</t>
  </si>
  <si>
    <t>Atos - SOFTWARE</t>
  </si>
  <si>
    <t>ATOS147.002</t>
  </si>
  <si>
    <t>Atos - HARDWARE</t>
  </si>
  <si>
    <t>ATOS147.001</t>
  </si>
  <si>
    <t>ATO5V157.802</t>
  </si>
  <si>
    <t>ATO5V157.801</t>
  </si>
  <si>
    <t>ATO5V157.700</t>
  </si>
  <si>
    <t>ATO3V157.802</t>
  </si>
  <si>
    <t>ATO3V157.801</t>
  </si>
  <si>
    <t>ATO3V157.700</t>
  </si>
  <si>
    <t>ATMOV157.802</t>
  </si>
  <si>
    <t>ATMOV157.801</t>
  </si>
  <si>
    <t>ATMOV157.700</t>
  </si>
  <si>
    <t>ATMOV107.040</t>
  </si>
  <si>
    <t>ATMOV107.030</t>
  </si>
  <si>
    <t>ATMOV107.020</t>
  </si>
  <si>
    <t>ATMOV107.010</t>
  </si>
  <si>
    <t>ATMOV107.001</t>
  </si>
  <si>
    <t>Productowner/functionalanalyst in T&amp;M</t>
  </si>
  <si>
    <t>ATCO508.001</t>
  </si>
  <si>
    <t>.NET - Service management - T&amp;M</t>
  </si>
  <si>
    <t>ATCO506.002</t>
  </si>
  <si>
    <t>PP- Service management - T&amp;M</t>
  </si>
  <si>
    <t>ATCO506.001</t>
  </si>
  <si>
    <t>small .NET SPFx apps ‚Äì doc, improvement</t>
  </si>
  <si>
    <t>ATCO505.704</t>
  </si>
  <si>
    <t>small .NET SPFx apps ‚Äì service request</t>
  </si>
  <si>
    <t>ATCO505.703</t>
  </si>
  <si>
    <t>small .NET SPFx apps - incident</t>
  </si>
  <si>
    <t>ATCO505.702</t>
  </si>
  <si>
    <t>small .NET SPFx apps - change</t>
  </si>
  <si>
    <t>ATCO505.701</t>
  </si>
  <si>
    <t>Inventory Control .NET - T&amp;M - Doc, improvement</t>
  </si>
  <si>
    <t>ATCO505.504</t>
  </si>
  <si>
    <t>Inventory Control .NET - T&amp;M - Service Request</t>
  </si>
  <si>
    <t>ATCO505.503</t>
  </si>
  <si>
    <t>Inventory Control .NET - T&amp;M - Incident, bug</t>
  </si>
  <si>
    <t>ATCO505.502</t>
  </si>
  <si>
    <t>Inventory Control .NET - T&amp;M - Change</t>
  </si>
  <si>
    <t>ATCO505.501</t>
  </si>
  <si>
    <t>PACT .NET - T&amp;M - Doc, improvement</t>
  </si>
  <si>
    <t>ATCO505.304</t>
  </si>
  <si>
    <t>PACT .NET - T&amp;M - Service Request</t>
  </si>
  <si>
    <t>ATCO505.303</t>
  </si>
  <si>
    <t>PACT .NET - T&amp;M - Incident, bug</t>
  </si>
  <si>
    <t>ATCO505.302</t>
  </si>
  <si>
    <t>PACT .NET - T&amp;M - Change</t>
  </si>
  <si>
    <t>ATCO505.301</t>
  </si>
  <si>
    <t>NPS &amp; ReTiRe SPFx - T&amp;M - Doc, improvement</t>
  </si>
  <si>
    <t>ATCO505.204</t>
  </si>
  <si>
    <t>NPS &amp; ReTiRe SPFx - T&amp;M - Service Request</t>
  </si>
  <si>
    <t>ATCO505.203</t>
  </si>
  <si>
    <t>NPS &amp; ReTiRe SPFx - T&amp;M - Incident, bug</t>
  </si>
  <si>
    <t>ATCO505.202</t>
  </si>
  <si>
    <t>NPS &amp; ReTiRe SPFx - T&amp;M - Change</t>
  </si>
  <si>
    <t>ATCO505.201</t>
  </si>
  <si>
    <t>Toolbox .NET - T&amp;M - Doc, improvement</t>
  </si>
  <si>
    <t>ATCO505.104</t>
  </si>
  <si>
    <t>Toolbox .NET  - T&amp;M - Service Request</t>
  </si>
  <si>
    <t>ATCO505.103</t>
  </si>
  <si>
    <t>Toolbox .NET - T&amp;M - Incident, bug</t>
  </si>
  <si>
    <t>ATCO505.102</t>
  </si>
  <si>
    <t>Toolbox .NET - T&amp;M - Change</t>
  </si>
  <si>
    <t>ATCO505.101</t>
  </si>
  <si>
    <t>Rental PP - T&amp;M - Doc, improvement</t>
  </si>
  <si>
    <t>ATCO505.004</t>
  </si>
  <si>
    <t>Rental PP - T&amp;M - Service Request</t>
  </si>
  <si>
    <t>ATCO505.003</t>
  </si>
  <si>
    <t>Rental PP - T&amp;M - Incident, bug</t>
  </si>
  <si>
    <t>ATCO505.002</t>
  </si>
  <si>
    <t>Rental PP - T&amp;M - Change</t>
  </si>
  <si>
    <t>ATCO505.001</t>
  </si>
  <si>
    <t>Oneoff onboarding appX1 - T&amp;M</t>
  </si>
  <si>
    <t>ATCO504.004</t>
  </si>
  <si>
    <t>Oneoff onboarding appX - T&amp;M</t>
  </si>
  <si>
    <t>ATCO504.003</t>
  </si>
  <si>
    <t>Subscription .NET SPFx - fixed</t>
  </si>
  <si>
    <t>ATCO504.002</t>
  </si>
  <si>
    <t>Subscription Powerplatfrom - fixed</t>
  </si>
  <si>
    <t>ATCO504.001</t>
  </si>
  <si>
    <t>Non-billable WO</t>
  </si>
  <si>
    <t>ATCO502.500</t>
  </si>
  <si>
    <t>H4832 - C-Meal: gebruiksrecht ASZ Aalst</t>
  </si>
  <si>
    <t>C-Meal aanpassing programma koude lijn</t>
  </si>
  <si>
    <t>ASZA100.005</t>
  </si>
  <si>
    <t>ASVZ107.710</t>
  </si>
  <si>
    <t>ASVZ107.700</t>
  </si>
  <si>
    <t>ASVZ107.570</t>
  </si>
  <si>
    <t>ASVZ107.330</t>
  </si>
  <si>
    <t>ASVZ - TOPdesk Goverance</t>
  </si>
  <si>
    <t>ASVZ107.100</t>
  </si>
  <si>
    <t>ASVZ107.001</t>
  </si>
  <si>
    <t>Ontwikkeling NACA-SafePoint met PSAP integratie /Andy Weckx (T&amp;M)</t>
  </si>
  <si>
    <t>ASTR502.023</t>
  </si>
  <si>
    <t>Opladen van Foto en Video -FP</t>
  </si>
  <si>
    <t>ASTR502.021</t>
  </si>
  <si>
    <t>TPSP drielettercodevertaling - FP</t>
  </si>
  <si>
    <t>ASTR502.020</t>
  </si>
  <si>
    <t>Analyse E-call - FP</t>
  </si>
  <si>
    <t>Prestaties Daniel Serey Gomez</t>
  </si>
  <si>
    <t>ASTA300.002</t>
  </si>
  <si>
    <t>Prestaties Kurt Neumann</t>
  </si>
  <si>
    <t>ASTA300.001</t>
  </si>
  <si>
    <t>ASTA Energy Transmission Components GmbH - Subscription - Other ISV</t>
  </si>
  <si>
    <t>ASTA241.003</t>
  </si>
  <si>
    <t>ASTA Energy Transmission Components GmbH - Subscription - Cegeka Add-on</t>
  </si>
  <si>
    <t>ASTA241.002</t>
  </si>
  <si>
    <t>ASTA Energy Transmission Components GmbH - Subscription - Microsoft</t>
  </si>
  <si>
    <t>ASTA241.001</t>
  </si>
  <si>
    <t>Andreas Stihl, SPOL. s. r. o. - Enhancement - Microsoft</t>
  </si>
  <si>
    <t>ASSR234.001</t>
  </si>
  <si>
    <t>HC - Transition project IT Services : PROJECT MGMT</t>
  </si>
  <si>
    <t>HC - Transition project IT Services : TOOLING (purchasing)</t>
  </si>
  <si>
    <t>HC - Transition project IT Services : ENGINEERING</t>
  </si>
  <si>
    <t>ASSC157.802</t>
  </si>
  <si>
    <t>ASSC157.801</t>
  </si>
  <si>
    <t>ASSC157.700</t>
  </si>
  <si>
    <t>ASSC154.802</t>
  </si>
  <si>
    <t>ASSC154.801</t>
  </si>
  <si>
    <t>ASSC154.700</t>
  </si>
  <si>
    <t>Disaster Recovery Test</t>
  </si>
  <si>
    <t>ASSC150.001</t>
  </si>
  <si>
    <t>ASSC144.002</t>
  </si>
  <si>
    <t>ASSC144.001</t>
  </si>
  <si>
    <t>ASSC104.040</t>
  </si>
  <si>
    <t>ASSC104.030</t>
  </si>
  <si>
    <t>ASSC104.010</t>
  </si>
  <si>
    <t>ASSC104.001</t>
  </si>
  <si>
    <t>ASSC100.993</t>
  </si>
  <si>
    <t>ASSC100.992</t>
  </si>
  <si>
    <t>ASSC100.991</t>
  </si>
  <si>
    <t>ASSC100.990</t>
  </si>
  <si>
    <t>HC - SOC Services</t>
  </si>
  <si>
    <t>ASSA234.001</t>
  </si>
  <si>
    <t>Kodera, Ibrahim - ASML - Telecom Desk medewerker (via KPN)</t>
  </si>
  <si>
    <t>ASML009.001</t>
  </si>
  <si>
    <t>HC- SAP Migration  - PM</t>
  </si>
  <si>
    <t>ASLA251.003</t>
  </si>
  <si>
    <t>HC - SAP Migration - SAP BC consultant senior</t>
  </si>
  <si>
    <t>ASLA251.002</t>
  </si>
  <si>
    <t>HC - SAP Migration - engineering</t>
  </si>
  <si>
    <t>ASLA251.001</t>
  </si>
  <si>
    <t>Andreas Stihl KFT. - Enhancement - Microsoft</t>
  </si>
  <si>
    <t>ASKF234.001</t>
  </si>
  <si>
    <t>Andreas Stihl EOOD - Enhancement - Microsoft</t>
  </si>
  <si>
    <t>ASEO234.001</t>
  </si>
  <si>
    <t>ASCO157.802</t>
  </si>
  <si>
    <t>ASC-GmbH - Subscription - Microsoft</t>
  </si>
  <si>
    <t>ASCG241.001</t>
  </si>
  <si>
    <t>Aveve Retail: Ondersteuning e-mail marketing - ZKV</t>
  </si>
  <si>
    <t>Aveve Retail: Ondersteuning e-mail marketing - EW</t>
  </si>
  <si>
    <t>Consultant Wouter Verbeeck</t>
  </si>
  <si>
    <t>ARVE100.001</t>
  </si>
  <si>
    <t>ARVA311.100</t>
  </si>
  <si>
    <t>ARVA311.001</t>
  </si>
  <si>
    <t>Art'otel K√∂ln - Customer Development</t>
  </si>
  <si>
    <t>ARTO200.600</t>
  </si>
  <si>
    <t>Art'otel K√∂ln - Support</t>
  </si>
  <si>
    <t>ARTO200.400</t>
  </si>
  <si>
    <t>Art'otel K√∂ln - Hardware</t>
  </si>
  <si>
    <t>ARTO200.300</t>
  </si>
  <si>
    <t>Art'otel K√∂ln - Project Implementation</t>
  </si>
  <si>
    <t>ARTO200.200</t>
  </si>
  <si>
    <t>Art'otel K√∂ln - Subscription - Location Art'Otel Cologne</t>
  </si>
  <si>
    <t>ARTO200.100</t>
  </si>
  <si>
    <t>ServiceNow - Adoption activities</t>
  </si>
  <si>
    <t>ARP0005.001</t>
  </si>
  <si>
    <t>ServiceNow Sprints - ITSM, CSM, FSM</t>
  </si>
  <si>
    <t>ARP0004.001</t>
  </si>
  <si>
    <t>ServiceNow Process Workshops - ITSM, CSM, FSM</t>
  </si>
  <si>
    <t>ARP0003.001</t>
  </si>
  <si>
    <t>SN Implementation - Foundational data - ITSM, CSM, FSM</t>
  </si>
  <si>
    <t>ARP0002.001</t>
  </si>
  <si>
    <t>ARLN100.992</t>
  </si>
  <si>
    <t>ARLN100.991</t>
  </si>
  <si>
    <t>ARLN100.990</t>
  </si>
  <si>
    <t>ARGO Customer Development</t>
  </si>
  <si>
    <t>ARGO200.600</t>
  </si>
  <si>
    <t>ARGO Hardware</t>
  </si>
  <si>
    <t>ARGO200.300</t>
  </si>
  <si>
    <t>ARGO Project Implementation</t>
  </si>
  <si>
    <t>ARGO200.200</t>
  </si>
  <si>
    <t>ARGO Licenties - Location Record Park Cuj</t>
  </si>
  <si>
    <t>Senior profile migration / upgrade project</t>
  </si>
  <si>
    <t>ARGN755.002</t>
  </si>
  <si>
    <t>Junior profile migration / upgrade project</t>
  </si>
  <si>
    <t>ARGN755.001</t>
  </si>
  <si>
    <t>Junior M365 Consultancy Services</t>
  </si>
  <si>
    <t>ARGN502.004</t>
  </si>
  <si>
    <t>Junior M365 Support Services</t>
  </si>
  <si>
    <t>ARGN502.003</t>
  </si>
  <si>
    <t>ARGEN157.802</t>
  </si>
  <si>
    <t>DWP - Changes - fixed price</t>
  </si>
  <si>
    <t>ARGEN157.801</t>
  </si>
  <si>
    <t>ARGEN157.700</t>
  </si>
  <si>
    <t>ARGENTA - DWP FL - Solution Sales</t>
  </si>
  <si>
    <t>ARGE957.901</t>
  </si>
  <si>
    <t>ARGENTA - DWP FL - Account Executive /Account Director</t>
  </si>
  <si>
    <t>ARGE957.900</t>
  </si>
  <si>
    <t>ARGENTA - DWP FL : Presales GENERAL</t>
  </si>
  <si>
    <t>ARGE957.000</t>
  </si>
  <si>
    <t>ARGENTA - SEC FL - Solution Sales</t>
  </si>
  <si>
    <t>ARGE954.901</t>
  </si>
  <si>
    <t>ARGENTA - SEC FL :  Presales GENERAL</t>
  </si>
  <si>
    <t>ARGE954.000</t>
  </si>
  <si>
    <t>ARGENTA - HC :  Presales GENERAL</t>
  </si>
  <si>
    <t>Uitrol MDM/MAM via intune - Vrijstelling van BTW 23,11%</t>
  </si>
  <si>
    <t>ARGE756.499</t>
  </si>
  <si>
    <t>Uitrol MDM/MAM via intune - 3th Parties (Mobco)</t>
  </si>
  <si>
    <t>ARGE756.005</t>
  </si>
  <si>
    <t>Uitrol MDM/MAM via intune - User Adoption</t>
  </si>
  <si>
    <t>ARGE756.004</t>
  </si>
  <si>
    <t>Uitrol MDM/MAM via intune - PROJECT MGMT</t>
  </si>
  <si>
    <t>ARGE756.003</t>
  </si>
  <si>
    <t>Uitrol MDM/MAM via intune - ARCHITECTS</t>
  </si>
  <si>
    <t>ARGE756.002</t>
  </si>
  <si>
    <t>Uitrol MDM/MAM via intune - ENGINEERS</t>
  </si>
  <si>
    <t>ARGE756.001</t>
  </si>
  <si>
    <t>Argenta Sharepoint Migratie naar O365 - Vrijstelling BTW 23,11%</t>
  </si>
  <si>
    <t>ARGE755.499</t>
  </si>
  <si>
    <t>Argenta Sharepoint Migratie naar O365 - Project Mgmt</t>
  </si>
  <si>
    <t>ARGE755.003</t>
  </si>
  <si>
    <t>Argenta Sharepoint Migratie naar O365 - Engineering</t>
  </si>
  <si>
    <t>ARGE755.001</t>
  </si>
  <si>
    <t>DW - IMACD branch offices</t>
  </si>
  <si>
    <t>ARGE570.100</t>
  </si>
  <si>
    <t>Costs, Travel, Lodging</t>
  </si>
  <si>
    <t>ARGE508.600</t>
  </si>
  <si>
    <t>ARGE508.500</t>
  </si>
  <si>
    <t>Android dev SR - Climent Cazacu (Team 1)</t>
  </si>
  <si>
    <t>ARGE508.021</t>
  </si>
  <si>
    <t>Java Dev SR - Elena Mirela Bou (Team 1)</t>
  </si>
  <si>
    <t>ARGE508.020</t>
  </si>
  <si>
    <t>QA MR - Dana-Mihaela Dascalu (Team 1)</t>
  </si>
  <si>
    <t>ARGE508.018</t>
  </si>
  <si>
    <t>Java dev MR - Andrei Basescu (Team 2)</t>
  </si>
  <si>
    <t>ARGE508.017</t>
  </si>
  <si>
    <t>iOS Dev SR - Cosmin Anuta (Team 2)</t>
  </si>
  <si>
    <t>ARGE508.013</t>
  </si>
  <si>
    <t>Scrum Master MR - OIga Ojoc (Team 2)</t>
  </si>
  <si>
    <t>ARGE508.012</t>
  </si>
  <si>
    <t>QA MR Diana-Anca Poenaru (Team 1)</t>
  </si>
  <si>
    <t>ARGE508.011</t>
  </si>
  <si>
    <t>ios Dev MR - Diana Oncea (Team 1)</t>
  </si>
  <si>
    <t>ARGE508.010</t>
  </si>
  <si>
    <t>Scrummaster Dev. Laurentiu Merfu (Team 1)</t>
  </si>
  <si>
    <t>ARGE508.005</t>
  </si>
  <si>
    <t>Java Dev. Dumitriu Cernei (Team 1)</t>
  </si>
  <si>
    <t>ARGE508.004</t>
  </si>
  <si>
    <t>Senior Android Dev. - Mihai Adascalitei (Team 1)</t>
  </si>
  <si>
    <t>ARGE508.003</t>
  </si>
  <si>
    <t>Senior IOS Dev. Razvan Craciun (Team 1)</t>
  </si>
  <si>
    <t>ARGE508.002</t>
  </si>
  <si>
    <t>ARGE508.001</t>
  </si>
  <si>
    <t>HC : Argenta NDM werking: Governance - Enterprise architect</t>
  </si>
  <si>
    <t>ARGE391.004</t>
  </si>
  <si>
    <t>HC : Argenta NDM werking: Governance - Agile coach</t>
  </si>
  <si>
    <t>ARGE391.003</t>
  </si>
  <si>
    <t>HC : Argenta NDM werking: Governance - Architect</t>
  </si>
  <si>
    <t>ARGE391.002</t>
  </si>
  <si>
    <t>HC : Argenta NDM werking: Governance - DPO</t>
  </si>
  <si>
    <t>ARGE391.001</t>
  </si>
  <si>
    <t>HC : Argenta NDM werking: CIVL - Architect</t>
  </si>
  <si>
    <t>ARGE390.002</t>
  </si>
  <si>
    <t>HC : Argenta NDM werking: CIVL - Engineering</t>
  </si>
  <si>
    <t>ARGE390.001</t>
  </si>
  <si>
    <t>HC : Argenta NDM werking: Integratie - Architect</t>
  </si>
  <si>
    <t>ARGE389.002</t>
  </si>
  <si>
    <t>HC : Argenta NDM werking: Integratie - Engineering</t>
  </si>
  <si>
    <t>ARGE389.001</t>
  </si>
  <si>
    <t>HC : Argenta NDM werking: Infrastructuur - Architect</t>
  </si>
  <si>
    <t>ARGE388.002</t>
  </si>
  <si>
    <t>HC : Argenta NDM werking: Infrastructuur - Engineering</t>
  </si>
  <si>
    <t>ARGE388.001</t>
  </si>
  <si>
    <t>Argenta - HC : Storage migraties HPE XP8 -  Vrijstelling BTW 23,11%</t>
  </si>
  <si>
    <t>ARGE385.499</t>
  </si>
  <si>
    <t>Argenta - HC : Storage migraties HPE XP8 - Architect</t>
  </si>
  <si>
    <t>ARGE385.003</t>
  </si>
  <si>
    <t>Argenta - HC : Storage migraties HPE XP8 - PM</t>
  </si>
  <si>
    <t>ARGE385.002</t>
  </si>
  <si>
    <t>Argenta - HC : Storage migraties HPE XP8 - Engineer</t>
  </si>
  <si>
    <t>ARGE385.001</t>
  </si>
  <si>
    <t>Argenta - Oracle Replatforming - WAVE2 migratie : Vrijstelling BTW 23,11%</t>
  </si>
  <si>
    <t>ARGE374.499</t>
  </si>
  <si>
    <t>Argenta - Oracle Replatforming - WAVE2 migratie : PROJECT MGMT</t>
  </si>
  <si>
    <t>ARGE374.003</t>
  </si>
  <si>
    <t>Argenta - Oracle Replatforming - WAVE2 migratie : PURCHASES (Tooling)</t>
  </si>
  <si>
    <t>ARGE374.002</t>
  </si>
  <si>
    <t>Argenta - Oracle Replatforming - WAVE2 migratie : ENGINEERING</t>
  </si>
  <si>
    <t>ARGE374.001</t>
  </si>
  <si>
    <t>Argenta - OKFS migratie naar Shared NAS (FP) : Vrijstelling BTW 23,11%</t>
  </si>
  <si>
    <t>ARGE369.499</t>
  </si>
  <si>
    <t>Argenta - OKFS migratie naar Shared NAS (FP) : ARCHITECT</t>
  </si>
  <si>
    <t>ARGE369.004</t>
  </si>
  <si>
    <t>Argenta - OKFS migratie naar Shared NAS (FP) : PROJECT MGMT</t>
  </si>
  <si>
    <t>ARGE369.003</t>
  </si>
  <si>
    <t>Argenta - OKFS migratie naar Shared NAS (FP) : PURCHASES (Tooling)</t>
  </si>
  <si>
    <t>ARGE369.002</t>
  </si>
  <si>
    <t>Argenta - OKFS migratie naar Shared NAS (FP) : ENGINEERING</t>
  </si>
  <si>
    <t>ARGE369.001</t>
  </si>
  <si>
    <t>Argenta - Redhat AMQ (TM) : Vrijstelling BTW 23,11%</t>
  </si>
  <si>
    <t>ARGE364.499</t>
  </si>
  <si>
    <t>Argenta - Redhat AMQ (TM) : PROJECT MGMT</t>
  </si>
  <si>
    <t>ARGE364.003</t>
  </si>
  <si>
    <t>Argenta - Redhat AMQ (TM) : PURCHASES (Tooling)</t>
  </si>
  <si>
    <t>ARGE364.002</t>
  </si>
  <si>
    <t>Argenta - Redhat AMQ (TM) : ENIGINEERING</t>
  </si>
  <si>
    <t>ARGE364.001</t>
  </si>
  <si>
    <t>Extra prestaties Yannick Pire</t>
  </si>
  <si>
    <t>ARGE311.049</t>
  </si>
  <si>
    <t>Extra prestaties Marc Hellemans</t>
  </si>
  <si>
    <t>ARGE311.048</t>
  </si>
  <si>
    <t>Extra prestaties Willem Goossens</t>
  </si>
  <si>
    <t>ARGE311.047</t>
  </si>
  <si>
    <t>Extra prestaties Matthias Verschorren</t>
  </si>
  <si>
    <t>ARGE311.046</t>
  </si>
  <si>
    <t>Extra prestaties Filip Albrecht</t>
  </si>
  <si>
    <t>ARGE311.045</t>
  </si>
  <si>
    <t>Extra prestaties Joris Verstraeten</t>
  </si>
  <si>
    <t>ARGE311.044</t>
  </si>
  <si>
    <t>Extra prestaties Eveline Vounckx</t>
  </si>
  <si>
    <t>ARGE311.043</t>
  </si>
  <si>
    <t>Extra prestaties Edward Otto</t>
  </si>
  <si>
    <t>ARGE311.042</t>
  </si>
  <si>
    <t>Extra prestaties Peter Viaene</t>
  </si>
  <si>
    <t>ARGE311.041</t>
  </si>
  <si>
    <t>Prestaties Yannick Pire</t>
  </si>
  <si>
    <t>ARGE310.049</t>
  </si>
  <si>
    <t>Prestaties Marc Hellemans</t>
  </si>
  <si>
    <t>ARGE310.048</t>
  </si>
  <si>
    <t>Prestaties Willem Goossens</t>
  </si>
  <si>
    <t>ARGE310.047</t>
  </si>
  <si>
    <t>Prestaties Matthias Verschorren</t>
  </si>
  <si>
    <t>ARGE310.046</t>
  </si>
  <si>
    <t>Prestaties Edward Otto</t>
  </si>
  <si>
    <t>ARGE310.042</t>
  </si>
  <si>
    <t>Prestaties Peter Viaene</t>
  </si>
  <si>
    <t>ARGE310.041</t>
  </si>
  <si>
    <t>Argenta - HC : JAM: RHEL PARALLEL UPGRADE - PROJECT MANAGER</t>
  </si>
  <si>
    <t>ARGE261.003</t>
  </si>
  <si>
    <t>Argenta - HC : JAM: RHEL PARALLEL UPGRADE - TECHNICAL ARCHITECT</t>
  </si>
  <si>
    <t>ARGE261.002</t>
  </si>
  <si>
    <t>Argenta - HC : JAM: RHEL PARALLEL UPGRADE - ENGINEER</t>
  </si>
  <si>
    <t>ARGE261.001</t>
  </si>
  <si>
    <t>ARGE154.802</t>
  </si>
  <si>
    <t>SEC - Changes - fixed price</t>
  </si>
  <si>
    <t>ARGE154.801</t>
  </si>
  <si>
    <t>SEC - Standerd Changes</t>
  </si>
  <si>
    <t>ARGE154.700</t>
  </si>
  <si>
    <t>HC - SNOW licenties renewal - installatie (FP)</t>
  </si>
  <si>
    <t>ARGE150.501</t>
  </si>
  <si>
    <t>HC - RFC facturatie - vrijstelling BTW 23,11%</t>
  </si>
  <si>
    <t>HC - SFT (Secure File Transfer)</t>
  </si>
  <si>
    <t>HC - Mobile Iron Prd</t>
  </si>
  <si>
    <t>HC - Opkuis oude tapes</t>
  </si>
  <si>
    <t>HC - Mobile Iron Sim</t>
  </si>
  <si>
    <t>HC - Train (pre-project)</t>
  </si>
  <si>
    <t>HC - Build Slaves Hypervisor POC</t>
  </si>
  <si>
    <t>HC - CMDB-certificaten</t>
  </si>
  <si>
    <t>HC - Evolven</t>
  </si>
  <si>
    <t>HC - Racks nieuwe DMZ Verizon</t>
  </si>
  <si>
    <t>HC - Thaler archivering</t>
  </si>
  <si>
    <t>HC - Audit Argenta</t>
  </si>
  <si>
    <t>SEC - Reselling - Vrijstelling BTW 23,11%</t>
  </si>
  <si>
    <t>ARGE144.499</t>
  </si>
  <si>
    <t>ARGE144.002</t>
  </si>
  <si>
    <t>ARGE144.001</t>
  </si>
  <si>
    <t>HC - Reselling - Vrijstelling BTW 23,11%</t>
  </si>
  <si>
    <t>DW - M365 (Exchange Online and Teams)</t>
  </si>
  <si>
    <t>ARGE037.240</t>
  </si>
  <si>
    <t>ARGE037.230</t>
  </si>
  <si>
    <t>DW - Services setup</t>
  </si>
  <si>
    <t>ARGE037.180</t>
  </si>
  <si>
    <t>ARGE037.150</t>
  </si>
  <si>
    <t>ARGE037.100</t>
  </si>
  <si>
    <t>ARGE030.993</t>
  </si>
  <si>
    <t>ARGE030.991</t>
  </si>
  <si>
    <t>ARGE030.990</t>
  </si>
  <si>
    <t>HC - Interface ITSM tool</t>
  </si>
  <si>
    <t>ARGE030.921</t>
  </si>
  <si>
    <t>HC - Idle time/automation/backlog</t>
  </si>
  <si>
    <t>ARGE030.920</t>
  </si>
  <si>
    <t>HC - DR-test (Yearly - Free)</t>
  </si>
  <si>
    <t>HC - TAM - Goldengate</t>
  </si>
  <si>
    <t>ARGE030.364</t>
  </si>
  <si>
    <t>HC - TAM - OEM</t>
  </si>
  <si>
    <t>ARGE030.363</t>
  </si>
  <si>
    <t>HC - TAM Weblogic/ODI</t>
  </si>
  <si>
    <t>HC - TAM RedHat AMQ</t>
  </si>
  <si>
    <t>ARGE030.354</t>
  </si>
  <si>
    <t>HC - TAM Container Mgmt</t>
  </si>
  <si>
    <t>HC - TAM Sonic</t>
  </si>
  <si>
    <t>HC - TAM MFT</t>
  </si>
  <si>
    <t>HC - TAM - SAAS SAS</t>
  </si>
  <si>
    <t>ARGE030.343</t>
  </si>
  <si>
    <t>HC - TAM - SAAS RMC</t>
  </si>
  <si>
    <t>ARGE030.342</t>
  </si>
  <si>
    <t>HC - TAM IWS - LCM</t>
  </si>
  <si>
    <t>HC - TAM IWS</t>
  </si>
  <si>
    <t>HC - TAM APM</t>
  </si>
  <si>
    <t>HC - Services setup</t>
  </si>
  <si>
    <t>ARGE030.180</t>
  </si>
  <si>
    <t>HC - Lead Architect / Technical Architect - Project support</t>
  </si>
  <si>
    <t>HC - Lead Architect / Technical Architect - Pre-sales</t>
  </si>
  <si>
    <t>HC - Incident/problem Management</t>
  </si>
  <si>
    <t>HC - Project Management</t>
  </si>
  <si>
    <t>HC - Algemeen beheer (facturatie) - vrijstelling BTW 23,11%</t>
  </si>
  <si>
    <t>ARDO241.003</t>
  </si>
  <si>
    <t>ARDO234.003</t>
  </si>
  <si>
    <t>ARDO234.002</t>
  </si>
  <si>
    <t>ARDO234.001</t>
  </si>
  <si>
    <t>DW - T&amp;M changes</t>
  </si>
  <si>
    <t>ARDO157.802</t>
  </si>
  <si>
    <t>DW - Fixed price changes</t>
  </si>
  <si>
    <t>ARDO157.801</t>
  </si>
  <si>
    <t>DW - Billable incidents</t>
  </si>
  <si>
    <t>ARDO157.710</t>
  </si>
  <si>
    <t>ARDO157.700</t>
  </si>
  <si>
    <t>ARDO150.802</t>
  </si>
  <si>
    <t>ARDO150.710</t>
  </si>
  <si>
    <t>ARDO107.500</t>
  </si>
  <si>
    <t>ARDO107.100</t>
  </si>
  <si>
    <t>ARDO107.030</t>
  </si>
  <si>
    <t>ARDO107.010</t>
  </si>
  <si>
    <t>DW - Invoicing Service Desk</t>
  </si>
  <si>
    <t>ARDO107.002</t>
  </si>
  <si>
    <t>ARDO107.001</t>
  </si>
  <si>
    <t>ARDO100.820</t>
  </si>
  <si>
    <t>ARDO100.810</t>
  </si>
  <si>
    <t>ARDO100.672</t>
  </si>
  <si>
    <t>ARDO100.470</t>
  </si>
  <si>
    <t>ARDO100.399</t>
  </si>
  <si>
    <t>ARDO100.314</t>
  </si>
  <si>
    <t>ARDO100.100</t>
  </si>
  <si>
    <t>ARDO100.030</t>
  </si>
  <si>
    <t>ARDO100.010</t>
  </si>
  <si>
    <t>ARDO100.001</t>
  </si>
  <si>
    <t>ARDF : OTHER SUPPORT (NON-BILLABLE)</t>
  </si>
  <si>
    <t>ARDF0101.500</t>
  </si>
  <si>
    <t>ARDF : SERVICE DELIVERY MANAGEMENT</t>
  </si>
  <si>
    <t>ARDF0101.201</t>
  </si>
  <si>
    <t>ARDF : TEST- &amp; RELEASE MANAGEMENT - ENVIRONMENT MANAGEMENT</t>
  </si>
  <si>
    <t>ARDF0101.152</t>
  </si>
  <si>
    <t>ARDF : TEST- &amp; RELEASE MANAGEMENT - UPDATE SERVICE (CU - PU)</t>
  </si>
  <si>
    <t>ARDF0101.151</t>
  </si>
  <si>
    <t>ARDF : TEST- &amp; RELEASE MANAGEMENT - DEPLOYMENT</t>
  </si>
  <si>
    <t>ARDF0101.150</t>
  </si>
  <si>
    <t>ARDF : CHANGE MANAGEMENT</t>
  </si>
  <si>
    <t>ARDF0101.140</t>
  </si>
  <si>
    <t>ARDF : PROBLEM MANAGEMENT - PERFORMANCE</t>
  </si>
  <si>
    <t>ARDF0101.132</t>
  </si>
  <si>
    <t>ARDF : PROBLEM MANAGEMENT - PREVENTIVE MAINTENANCE</t>
  </si>
  <si>
    <t>ARDF0101.131</t>
  </si>
  <si>
    <t>ARDF : PROBLEM MANAGEMENT - CORRECTIVE MAINTENANCE</t>
  </si>
  <si>
    <t>ARDF0101.130</t>
  </si>
  <si>
    <t>ARDF : SERVICE INTRODUCTION - KNOWLEDGE TRANSFER</t>
  </si>
  <si>
    <t>ARDF0101.121</t>
  </si>
  <si>
    <t>ARDF : INCIDENT &amp; REQUEST MANAGEMENT - STANDARD REQUEST</t>
  </si>
  <si>
    <t>ARDF0101.112</t>
  </si>
  <si>
    <t>ARDF : INCIDENT &amp; REQUEST MANAGEMENT - GENERAL REQUEST</t>
  </si>
  <si>
    <t>ARDF0101.111</t>
  </si>
  <si>
    <t>ARDF : INCIDENT &amp; REQUEST MANAGEMENT - INCIDENT</t>
  </si>
  <si>
    <t>ARDF0101.110</t>
  </si>
  <si>
    <t>ARDF : APP SUPPORT AX IN STANDBY WINDOW</t>
  </si>
  <si>
    <t>ARDF0101.102</t>
  </si>
  <si>
    <t>ARDF : VERPLAATSINGSKILOMETERS UO - NB</t>
  </si>
  <si>
    <t>ARDF0101.101</t>
  </si>
  <si>
    <t>ARDF : VERPLAATSINGSTIJD UO - NB</t>
  </si>
  <si>
    <t>ARDF0101.100</t>
  </si>
  <si>
    <t>ARDF : FORFAIT PREMIUM SLA</t>
  </si>
  <si>
    <t>ARDF0100.100</t>
  </si>
  <si>
    <t>Services F√© Bleys</t>
  </si>
  <si>
    <t>Services Ezgi Kaya</t>
  </si>
  <si>
    <t>ARCM001.009</t>
  </si>
  <si>
    <t>Services Milano Claeyssens</t>
  </si>
  <si>
    <t>ARCM001.008</t>
  </si>
  <si>
    <t>Consultancy - Network assessment</t>
  </si>
  <si>
    <t>ARBS164.001</t>
  </si>
  <si>
    <t>AQUI150.802</t>
  </si>
  <si>
    <t>AQUI100.820</t>
  </si>
  <si>
    <t>AQUI100.810</t>
  </si>
  <si>
    <t>AQUI100.500</t>
  </si>
  <si>
    <t>AQUI100.399</t>
  </si>
  <si>
    <t>AQUI100.100</t>
  </si>
  <si>
    <t>AQUI100.030</t>
  </si>
  <si>
    <t>AQUI100.010</t>
  </si>
  <si>
    <t>HC - General Invoicing - Germany</t>
  </si>
  <si>
    <t>AQUI100.002</t>
  </si>
  <si>
    <t>AQUI100.001</t>
  </si>
  <si>
    <t>Aquafides GmbH - Enhancement - Microsoft</t>
  </si>
  <si>
    <t>AQUA234.001</t>
  </si>
  <si>
    <t>APTC : Cegeka - Dynamics embedded licenses</t>
  </si>
  <si>
    <t>APTC : Monitoring &amp; Control (15% op u. √† 142,03‚Ç¨)</t>
  </si>
  <si>
    <t>APTC0500.103</t>
  </si>
  <si>
    <t>APTC : VERPLAATSINGSKILOMETERS (13km * 2 * 0,74‚Ç¨/km)</t>
  </si>
  <si>
    <t>APTC : PFA opvolging non-billable</t>
  </si>
  <si>
    <t>APTC0150.103</t>
  </si>
  <si>
    <t>APTC : PFA Frederik Forton</t>
  </si>
  <si>
    <t>APTC0150.102</t>
  </si>
  <si>
    <t>APTC0150.101</t>
  </si>
  <si>
    <t>APTC0150.100</t>
  </si>
  <si>
    <t>APTC : VERPLAATSINGSTIJD DELFT</t>
  </si>
  <si>
    <t>APTC0100.111</t>
  </si>
  <si>
    <t>APTC : VERPLAATSINGSKILOMETERS DELFT (173km * 2 * 0,74‚Ç¨/km)</t>
  </si>
  <si>
    <t>APTC0100.110</t>
  </si>
  <si>
    <t>APTC: ERP APP SUPPORT D365 Update Services</t>
  </si>
  <si>
    <t>APTC0100.108</t>
  </si>
  <si>
    <t>APTC : Commerci√´le afspraak</t>
  </si>
  <si>
    <t>ATPC: Service Coordination Changes (15% PM √† 154,22‚Ç¨/u.)</t>
  </si>
  <si>
    <t>APOK : Power Platform Consultancy</t>
  </si>
  <si>
    <t>APOK0201.100</t>
  </si>
  <si>
    <t>...</t>
  </si>
  <si>
    <t>AOVPV750.002</t>
  </si>
  <si>
    <t>AOVPV750.001</t>
  </si>
  <si>
    <t>AOVPV157.802</t>
  </si>
  <si>
    <t>AOVPV157.801</t>
  </si>
  <si>
    <t>AOVPV157.700</t>
  </si>
  <si>
    <t>1S3G Agentschap Overheidspersoneel : SERVICES</t>
  </si>
  <si>
    <t>AOVPV147.005</t>
  </si>
  <si>
    <t>1S3G Agentschap Overheidspersoneel : SOFTWARE</t>
  </si>
  <si>
    <t>AOVPV147.002</t>
  </si>
  <si>
    <t>1S3G Agentschap Overheidspersoneel : HARDWARE</t>
  </si>
  <si>
    <t>AOVPV147.001</t>
  </si>
  <si>
    <t>AOVPV107.040</t>
  </si>
  <si>
    <t>AOVPV107.030</t>
  </si>
  <si>
    <t>AOVPV107.020</t>
  </si>
  <si>
    <t>AOVPV107.010</t>
  </si>
  <si>
    <t>AOVPV107.001</t>
  </si>
  <si>
    <t>AOVP0200.102</t>
  </si>
  <si>
    <t>AOVP:  VERPLAATSINGSKILOMETERS (NB)</t>
  </si>
  <si>
    <t>AOVP0200.101</t>
  </si>
  <si>
    <t>AOVP:  Verplaatsingstijd (NB)</t>
  </si>
  <si>
    <t>AOVP0200.100</t>
  </si>
  <si>
    <t>AOPO234.003</t>
  </si>
  <si>
    <t>AOPO234.002</t>
  </si>
  <si>
    <t>AOPO234.001</t>
  </si>
  <si>
    <t>Anticimex: MS Incentive Enterprise Agreement Usage Based (Monthly)</t>
  </si>
  <si>
    <t>ANTI302.102</t>
  </si>
  <si>
    <t>Anticimex: MS Incentive CSP (Monthly)</t>
  </si>
  <si>
    <t>ANTI302.101</t>
  </si>
  <si>
    <t>Anticimex: MS Incentive Enterprise Agreement</t>
  </si>
  <si>
    <t>ANTI302.100</t>
  </si>
  <si>
    <t>Prestaties Jari Math√©</t>
  </si>
  <si>
    <t>ANTI : CE Support non-billable</t>
  </si>
  <si>
    <t>ANTI0103.500</t>
  </si>
  <si>
    <t>ANTI : CE APP SUPPORT - AD-HOC REQUESTS (non issue related)</t>
  </si>
  <si>
    <t>ANTI0103.115</t>
  </si>
  <si>
    <t>ANTI : CE APP SUPPORT - D365 UPDATE SERVICE</t>
  </si>
  <si>
    <t>ANTI0103.114</t>
  </si>
  <si>
    <t>ANTI : CE APP SUPPORT - CHANGES</t>
  </si>
  <si>
    <t>ANTI0103.113</t>
  </si>
  <si>
    <t>ANTI : CE APP SUPPORT - INCIDENTS</t>
  </si>
  <si>
    <t>ANTI0103.112</t>
  </si>
  <si>
    <t>ANTI : CE VERPLAATSINGSKILOMETERS - NB</t>
  </si>
  <si>
    <t>ANTI0103.101</t>
  </si>
  <si>
    <t>ANTI : CE VERPLAATSINGSTIJD - NB</t>
  </si>
  <si>
    <t>ANTI0103.100</t>
  </si>
  <si>
    <t>ANTI : CE - SERVICE INTRODUCTION - FIX</t>
  </si>
  <si>
    <t>ANTI0100.101</t>
  </si>
  <si>
    <t>ANTI : FORFAIT STANDARD SLA</t>
  </si>
  <si>
    <t>ANTI0100.100</t>
  </si>
  <si>
    <t>ANSUL: Other ISV onderhoud</t>
  </si>
  <si>
    <t>ANSU233.003</t>
  </si>
  <si>
    <t>ANSUL: Own IP Onderhoud</t>
  </si>
  <si>
    <t>ANSU233.002</t>
  </si>
  <si>
    <t>ANSUL: Microsoft Dynamics 365 Business Central on premises</t>
  </si>
  <si>
    <t>ANSU233.001</t>
  </si>
  <si>
    <t>ANSU : licenses OTHER NAV</t>
  </si>
  <si>
    <t>ANSU230.003</t>
  </si>
  <si>
    <t>ANSU : licenses OWN IP</t>
  </si>
  <si>
    <t>ANSU230.002</t>
  </si>
  <si>
    <t>ANSU : licenses NAV</t>
  </si>
  <si>
    <t>ANSU230.001</t>
  </si>
  <si>
    <t>ANSU : Volume Discount</t>
  </si>
  <si>
    <t>ANSU0301.600</t>
  </si>
  <si>
    <t>ANSU : Solution Architect aligment (10%)</t>
  </si>
  <si>
    <t>ANSU0301.136</t>
  </si>
  <si>
    <t>ANSU : Project Monitoring &amp; Control (15%)</t>
  </si>
  <si>
    <t>ANSU0301.135</t>
  </si>
  <si>
    <t>ANSU : Kick Off</t>
  </si>
  <si>
    <t>ANSU0301.134</t>
  </si>
  <si>
    <t>ANSU : Project &amp; Team alignment</t>
  </si>
  <si>
    <t>ANSU0301.133</t>
  </si>
  <si>
    <t>ANSU : Post Go Live support</t>
  </si>
  <si>
    <t>ANSU0301.132</t>
  </si>
  <si>
    <t>ANSU : Import open transactions</t>
  </si>
  <si>
    <t>ANSU0301.131</t>
  </si>
  <si>
    <t>ANSU : Pre Go Live support</t>
  </si>
  <si>
    <t>ANSU0301.130</t>
  </si>
  <si>
    <t>ANSU : Datamigration support</t>
  </si>
  <si>
    <t>ANSU0301.129</t>
  </si>
  <si>
    <t>ANSU : Ignis</t>
  </si>
  <si>
    <t>ANSU0301.128</t>
  </si>
  <si>
    <t>ANSU : PCR002</t>
  </si>
  <si>
    <t>ANSU0301.127</t>
  </si>
  <si>
    <t>ANSU : PCR001</t>
  </si>
  <si>
    <t>ANSU0301.126</t>
  </si>
  <si>
    <t>ANSU : 2Control: Conf, train &amp; support</t>
  </si>
  <si>
    <t>ANSU0301.125</t>
  </si>
  <si>
    <t>ANSU : 2Control: Standard support</t>
  </si>
  <si>
    <t>ANSU0301.124</t>
  </si>
  <si>
    <t>ANSU : Tasklet: Conf, train &amp; support</t>
  </si>
  <si>
    <t>ANSU0301.123</t>
  </si>
  <si>
    <t>ANSU : Tasklet: Standard installation</t>
  </si>
  <si>
    <t>ANSU0301.122</t>
  </si>
  <si>
    <t>ANSU : Document Capture: Conf, train &amp; support</t>
  </si>
  <si>
    <t>ANSU0301.121</t>
  </si>
  <si>
    <t>ANSU : Solution Testing</t>
  </si>
  <si>
    <t>ANSU0301.120</t>
  </si>
  <si>
    <t>ANSU : Datasets voor Word lay-outs (in regie)</t>
  </si>
  <si>
    <t>ANSU0301.119</t>
  </si>
  <si>
    <t>ANSU : Gap Testing &amp; Hand over</t>
  </si>
  <si>
    <t>ANSU0301.118</t>
  </si>
  <si>
    <t>ANSU : Gap Development</t>
  </si>
  <si>
    <t>ANSU0301.117</t>
  </si>
  <si>
    <t>ANSU : Gap Design</t>
  </si>
  <si>
    <t>ANSU0301.116</t>
  </si>
  <si>
    <t>ANSU : Finance FD &amp; HO</t>
  </si>
  <si>
    <t>ANSU0301.115</t>
  </si>
  <si>
    <t>ANSU : Service FD &amp; HO</t>
  </si>
  <si>
    <t>ANSU0301.114</t>
  </si>
  <si>
    <t>ANSU : Warehouse &amp; logistics FD &amp; HO</t>
  </si>
  <si>
    <t>ANSU0301.113</t>
  </si>
  <si>
    <t>ANSU : Quality FD &amp; HO</t>
  </si>
  <si>
    <t>ANSU0301.112</t>
  </si>
  <si>
    <t>ANSU : Production / Assembly FD &amp; HO</t>
  </si>
  <si>
    <t>ANSU0301.111</t>
  </si>
  <si>
    <t>ANSU : Purchase to pay FD &amp; HO</t>
  </si>
  <si>
    <t>ANSU0301.110</t>
  </si>
  <si>
    <t>ANSU : Planning FD &amp; HO</t>
  </si>
  <si>
    <t>ANSU0301.109</t>
  </si>
  <si>
    <t>ANSU : Order 2 Cash FD &amp; HO</t>
  </si>
  <si>
    <t>ANSU0301.108</t>
  </si>
  <si>
    <t>ANSU : Master Data Management FD &amp; HO</t>
  </si>
  <si>
    <t>ANSU0301.107</t>
  </si>
  <si>
    <t>ANSU : Basic setup</t>
  </si>
  <si>
    <t>ANSU0301.106</t>
  </si>
  <si>
    <t>ANSU : Word lay-out training</t>
  </si>
  <si>
    <t>ANSU0301.105</t>
  </si>
  <si>
    <t>ANSU : System administration &amp; security training</t>
  </si>
  <si>
    <t>ANSU0301.104</t>
  </si>
  <si>
    <t>ANSU : Data migration / Rapid start training</t>
  </si>
  <si>
    <t>ANSU0301.103</t>
  </si>
  <si>
    <t>ANSU : Look &amp; feel training</t>
  </si>
  <si>
    <t>ANSU0301.102</t>
  </si>
  <si>
    <t>ANSU : Release Management</t>
  </si>
  <si>
    <t>ANSU0301.101</t>
  </si>
  <si>
    <t>ANSU : Installation OTAP</t>
  </si>
  <si>
    <t>ANSU0301.100</t>
  </si>
  <si>
    <t>ANSU : Travel milage  (46km * 2 H&amp;T * 0,46‚Ç¨/Km)</t>
  </si>
  <si>
    <t>ANSU0300.101</t>
  </si>
  <si>
    <t>ANSU : Travel time</t>
  </si>
  <si>
    <t>ANSU0300.100</t>
  </si>
  <si>
    <t>ANMI: MS Incentive Enterprise Agreement Usage Based (Monthly)</t>
  </si>
  <si>
    <t>ANMI306.102</t>
  </si>
  <si>
    <t>ANMI: MS Incentive CSP (Monthly)</t>
  </si>
  <si>
    <t>ANMI306.101</t>
  </si>
  <si>
    <t>ANMI: MS Incentive Enterprise Agreement</t>
  </si>
  <si>
    <t>ANMI306.100</t>
  </si>
  <si>
    <t>ANMI154.802</t>
  </si>
  <si>
    <t>ANMI154.801</t>
  </si>
  <si>
    <t>ANMI154.710</t>
  </si>
  <si>
    <t>ANMI154.700</t>
  </si>
  <si>
    <t>ANMI144.005</t>
  </si>
  <si>
    <t>ANMI144.004</t>
  </si>
  <si>
    <t>ANMI144.003</t>
  </si>
  <si>
    <t>ANMI144.002</t>
  </si>
  <si>
    <t>ANMI144.001</t>
  </si>
  <si>
    <t>ANMI104.820</t>
  </si>
  <si>
    <t>ANMI104.810</t>
  </si>
  <si>
    <t>ANMI104.702</t>
  </si>
  <si>
    <t>ANMI104.701</t>
  </si>
  <si>
    <t>ANMI104.700</t>
  </si>
  <si>
    <t>ANMI104.672</t>
  </si>
  <si>
    <t>ANMI104.671</t>
  </si>
  <si>
    <t>ANMI104.651</t>
  </si>
  <si>
    <t>ANMI104.640</t>
  </si>
  <si>
    <t>ANMI104.620</t>
  </si>
  <si>
    <t>ANMI104.501</t>
  </si>
  <si>
    <t>ANMI104.500</t>
  </si>
  <si>
    <t>ANMI104.442</t>
  </si>
  <si>
    <t>ANMI104.435</t>
  </si>
  <si>
    <t>ANMI104.430</t>
  </si>
  <si>
    <t>ANMI104.420</t>
  </si>
  <si>
    <t>ANMI104.410</t>
  </si>
  <si>
    <t>ANMI104.195</t>
  </si>
  <si>
    <t>ANMI104.170</t>
  </si>
  <si>
    <t>ANMI104.165</t>
  </si>
  <si>
    <t>ANMI104.160</t>
  </si>
  <si>
    <t>ANMI104.156</t>
  </si>
  <si>
    <t>ANMI104.150</t>
  </si>
  <si>
    <t>ANMI104.130</t>
  </si>
  <si>
    <t>ANMI104.125</t>
  </si>
  <si>
    <t>ANMI104.120</t>
  </si>
  <si>
    <t>ANMI104.110</t>
  </si>
  <si>
    <t>ANMI104.040</t>
  </si>
  <si>
    <t>ANMI104.030</t>
  </si>
  <si>
    <t>ANMI104.010</t>
  </si>
  <si>
    <t>ANMI104.001</t>
  </si>
  <si>
    <t>ANEBV157.802</t>
  </si>
  <si>
    <t>ANEBV157.801</t>
  </si>
  <si>
    <t>ANEBV157.700</t>
  </si>
  <si>
    <t>1Q3D -  Ag. Natuur en Bos : SERVICES</t>
  </si>
  <si>
    <t>ANEBV147.005</t>
  </si>
  <si>
    <t>1Q3D -  Ag. Natuur en Bos : SOFTWARE</t>
  </si>
  <si>
    <t>ANEBV147.002</t>
  </si>
  <si>
    <t>1Q3D -  Ag. Natuur en Bos : HARDWARE</t>
  </si>
  <si>
    <t>ANEBV147.001</t>
  </si>
  <si>
    <t>ANEBV107.040</t>
  </si>
  <si>
    <t>ANEBV107.030</t>
  </si>
  <si>
    <t>ANEBV107.020</t>
  </si>
  <si>
    <t>ANEBV107.010</t>
  </si>
  <si>
    <t>ANEBV107.001</t>
  </si>
  <si>
    <t>Verplaatsingen binnen kadercontract</t>
  </si>
  <si>
    <t>AMLA888.000</t>
  </si>
  <si>
    <t>AMLA - presales</t>
  </si>
  <si>
    <t>kredietnota‚Äôs bij factureren van arbeidsgeneeskunde - extra scope</t>
  </si>
  <si>
    <t>AMLA344.002</t>
  </si>
  <si>
    <t>LabLab interf STAR-SHL - IMP AA/EXP RS - CIP-1695</t>
  </si>
  <si>
    <t>AMLA341.001</t>
  </si>
  <si>
    <t>Kennisoverdracht - AML/Medvet/AML West</t>
  </si>
  <si>
    <t>OH SAP BuisnessObjects - AML West</t>
  </si>
  <si>
    <t>Ameropa AG - Subscription - Other ISV</t>
  </si>
  <si>
    <t>AMER241.003</t>
  </si>
  <si>
    <t>Ameropa AG - Subscription - Cegeka Add-on</t>
  </si>
  <si>
    <t>AMER241.002</t>
  </si>
  <si>
    <t>Ameropa AG - Enhancement - Other ISV</t>
  </si>
  <si>
    <t>AMER234.003</t>
  </si>
  <si>
    <t>AMED545.001</t>
  </si>
  <si>
    <t>AMED544.001</t>
  </si>
  <si>
    <t>AMDKV157.802</t>
  </si>
  <si>
    <t>AMDKV157.801</t>
  </si>
  <si>
    <t>AMDKV157.700</t>
  </si>
  <si>
    <t>VO - 1M3C Ag Maritieme dienstverlening en kust : SERVICES</t>
  </si>
  <si>
    <t>AMDKV147.005</t>
  </si>
  <si>
    <t>VO - 1M3C Ag Maritieme dienstverlening en kust : SOFTWARE</t>
  </si>
  <si>
    <t>AMDKV147.002</t>
  </si>
  <si>
    <t>VO - 1M3C Ag Maritieme dienstverlening en kust : HARDWARE</t>
  </si>
  <si>
    <t>AMDKV147.001</t>
  </si>
  <si>
    <t>AMDKV107.040</t>
  </si>
  <si>
    <t>AMDKV107.030</t>
  </si>
  <si>
    <t>AMDKV107.020</t>
  </si>
  <si>
    <t>AMDKV107.010</t>
  </si>
  <si>
    <t>AMDKV107.001</t>
  </si>
  <si>
    <t>Amcra: MS Incentive CSP (Monthly</t>
  </si>
  <si>
    <t>Amcra_BI: MS Incentive Enterprise Agreement DI</t>
  </si>
  <si>
    <t>AMC - Reselling - Services</t>
  </si>
  <si>
    <t>AMC0144.005</t>
  </si>
  <si>
    <t>AMC - Reselling - Software</t>
  </si>
  <si>
    <t>AMC0144.002</t>
  </si>
  <si>
    <t>AMC - Reselling - Hardware</t>
  </si>
  <si>
    <t>AMC0144.001</t>
  </si>
  <si>
    <t>ALUK144.002</t>
  </si>
  <si>
    <t>ALUK144.001</t>
  </si>
  <si>
    <t>Microsoft Active Usage Incentive (Enterprise Agreement) monthly</t>
  </si>
  <si>
    <t>ALSP306.102</t>
  </si>
  <si>
    <t>ALSP306.101</t>
  </si>
  <si>
    <t>All Sport: Subscription Licenses - Cegeka Own IP</t>
  </si>
  <si>
    <t>ALSP246.002</t>
  </si>
  <si>
    <t>All Sport: Subscription Licenses - Microsoft</t>
  </si>
  <si>
    <t>ALSP246.001</t>
  </si>
  <si>
    <t>ALSP : CBI:Support/Consultancy</t>
  </si>
  <si>
    <t>Alrijne - Reseling - DW - Software</t>
  </si>
  <si>
    <t>Alrijne - Reseling - DW - Hardware</t>
  </si>
  <si>
    <t>Alrijne - HC - Reselling - Services</t>
  </si>
  <si>
    <t>ALRZ140.005</t>
  </si>
  <si>
    <t>Alrijne - HC - Reselling - Software</t>
  </si>
  <si>
    <t>Alrijne - HC - Reselling - Hardware</t>
  </si>
  <si>
    <t>ALRZ100.993</t>
  </si>
  <si>
    <t>ALRZ100.992</t>
  </si>
  <si>
    <t>ALRZ100.991</t>
  </si>
  <si>
    <t>ALRZ100.990</t>
  </si>
  <si>
    <t>HC - Portfolio Management</t>
  </si>
  <si>
    <t>Tribe Retail &amp; Direct ‚Äì dev</t>
  </si>
  <si>
    <t>Tribe Mobility (old Wheels) ‚Äì dev 00027400</t>
  </si>
  <si>
    <t>Addendum 1 fulltime drupal developer (16/02/2024)</t>
  </si>
  <si>
    <t>CS-2021-0001460 - MP3 - aankoop Unit-T</t>
  </si>
  <si>
    <t>ALOOV750.002</t>
  </si>
  <si>
    <t>CS-2021-0001460 - MP1/3/4 -  Project opstart, uitvoering, afsluit</t>
  </si>
  <si>
    <t>ALOOV750.001</t>
  </si>
  <si>
    <t>ALOOV157.802</t>
  </si>
  <si>
    <t>ALOOV157.801</t>
  </si>
  <si>
    <t>ALOOV157.700</t>
  </si>
  <si>
    <t>1M3C8D AMDK Loodswezen : Prestaties</t>
  </si>
  <si>
    <t>ALOOV147.005</t>
  </si>
  <si>
    <t>1M3C8D AMDK Loodswezen : Software</t>
  </si>
  <si>
    <t>ALOOV147.002</t>
  </si>
  <si>
    <t>1M3C8D AMDK Loodswezen : Hardware</t>
  </si>
  <si>
    <t>ALOOV147.001</t>
  </si>
  <si>
    <t>ALOOV107.040</t>
  </si>
  <si>
    <t>ALOOV107.030</t>
  </si>
  <si>
    <t>ALOOV107.020</t>
  </si>
  <si>
    <t>ALOOV107.010</t>
  </si>
  <si>
    <t>ALOOV107.001</t>
  </si>
  <si>
    <t>Astara - DWP FL - Solution Sales</t>
  </si>
  <si>
    <t>ALMO957.901</t>
  </si>
  <si>
    <t>Astara - DWP FL - Account Executive /Account Director</t>
  </si>
  <si>
    <t>ALMO957.900</t>
  </si>
  <si>
    <t>Astara - DWP FL : Presales GENERAL</t>
  </si>
  <si>
    <t>ALMO957.000</t>
  </si>
  <si>
    <t>Tom Hendrickx</t>
  </si>
  <si>
    <t>ALLN500.002</t>
  </si>
  <si>
    <t>Agile Coach</t>
  </si>
  <si>
    <t>ALLN500.001</t>
  </si>
  <si>
    <t>ALFA144.002</t>
  </si>
  <si>
    <t>ALFA144.001</t>
  </si>
  <si>
    <t>Prestaties Andras Kovats</t>
  </si>
  <si>
    <t>ALDA001.007</t>
  </si>
  <si>
    <t>ALCO : Incentive Enterprise Agreement usage-based Monthly</t>
  </si>
  <si>
    <t>ALCO300.102</t>
  </si>
  <si>
    <t>ALCO :  Microsoft incentive D365 BC</t>
  </si>
  <si>
    <t>ALCO300.101</t>
  </si>
  <si>
    <t>ALCO : Incentive Enterprise Agreement</t>
  </si>
  <si>
    <t>ALCO300.100</t>
  </si>
  <si>
    <t>Alcopak  : Subscription OTHER</t>
  </si>
  <si>
    <t>ALCO240.003</t>
  </si>
  <si>
    <t>Alcopak : Cegeka OWN IP License</t>
  </si>
  <si>
    <t>ALCO240.002</t>
  </si>
  <si>
    <t>Alcopak : Microsoft Dynamics 365 Business Central</t>
  </si>
  <si>
    <t>ALCO240.001</t>
  </si>
  <si>
    <t>ALCL140.002</t>
  </si>
  <si>
    <t>ALCL140.001</t>
  </si>
  <si>
    <t>Acerta - Wages UI</t>
  </si>
  <si>
    <t>ALAC001.002</t>
  </si>
  <si>
    <t>EverESSt - Anti corruption layer</t>
  </si>
  <si>
    <t>ALAC001.001</t>
  </si>
  <si>
    <t>MOW Afd Kust : SERVICES</t>
  </si>
  <si>
    <t>AKUSV147.005</t>
  </si>
  <si>
    <t>MOW Afd Kust : SOFTWARE</t>
  </si>
  <si>
    <t>AKUSV147.002</t>
  </si>
  <si>
    <t>MOW Afd Kust : HARDWARE</t>
  </si>
  <si>
    <t>AKUSV147.001</t>
  </si>
  <si>
    <t>Onkostennota's medewerkers KPL731</t>
  </si>
  <si>
    <t>AKPL731.ZZZ</t>
  </si>
  <si>
    <t>AKPL731.205</t>
  </si>
  <si>
    <t>Membership BEROBA</t>
  </si>
  <si>
    <t>AKPL563.124</t>
  </si>
  <si>
    <t>Bank charges - CDEX - 52</t>
  </si>
  <si>
    <t>AKPL200.958</t>
  </si>
  <si>
    <t>Doorfakturatie DIO</t>
  </si>
  <si>
    <t>Controlling - EDC Activities</t>
  </si>
  <si>
    <t>AKPL200.110</t>
  </si>
  <si>
    <t>Verzekeringen BA 27 Cegeka Bus Sol nv</t>
  </si>
  <si>
    <t>AKPL107.002</t>
  </si>
  <si>
    <t>Verzekeringen Cyber Security 27 Cegeka Bus Sol nv</t>
  </si>
  <si>
    <t>AKPL107.001</t>
  </si>
  <si>
    <t>Cegeka Nederland - Ondersteuning Annelore Buijs</t>
  </si>
  <si>
    <t>CG NL - Procurement - Expense Notes</t>
  </si>
  <si>
    <t>AKNL522.ZZZ</t>
  </si>
  <si>
    <t>AKMB100.992</t>
  </si>
  <si>
    <t>AKMB100.991</t>
  </si>
  <si>
    <t>AKMB100.990</t>
  </si>
  <si>
    <t>Air Resources Limited - Subscription - Other ISV</t>
  </si>
  <si>
    <t>AIRR241.003</t>
  </si>
  <si>
    <t>DW - On-site support Pedro Acedo</t>
  </si>
  <si>
    <t>AIRB570.005</t>
  </si>
  <si>
    <t>DW - On-site support Yannick Segers</t>
  </si>
  <si>
    <t>AIRB570.004</t>
  </si>
  <si>
    <t>AIRB147.003</t>
  </si>
  <si>
    <t>HC - Reselliing - Public Cloud</t>
  </si>
  <si>
    <t>AIRB140.003</t>
  </si>
  <si>
    <t>1F4F - Agentschapvoor Infrastructuur in het Onderwijs (AGION) - SERVICES</t>
  </si>
  <si>
    <t>AIONV147.005</t>
  </si>
  <si>
    <t>1F4F - Agentschapvoor Infrastructuur in het Onderwijs (AGION) - SOFTWARE</t>
  </si>
  <si>
    <t>AIONV147.002</t>
  </si>
  <si>
    <t>1F4F - Agentschapvoor Infrastructuur in het Onderwijs (AGION) - HARDWARE</t>
  </si>
  <si>
    <t>AIONV147.001</t>
  </si>
  <si>
    <t>AIONV107.040</t>
  </si>
  <si>
    <t>AIONV107.030</t>
  </si>
  <si>
    <t>AIONV107.020</t>
  </si>
  <si>
    <t>AIONV107.010</t>
  </si>
  <si>
    <t>AIONV107.001</t>
  </si>
  <si>
    <t>HC - SAP carve out: Wintel Engineer</t>
  </si>
  <si>
    <t>AIBM201.001</t>
  </si>
  <si>
    <t>HC - SAP carve out - Lead Architect</t>
  </si>
  <si>
    <t>AIBM200.006</t>
  </si>
  <si>
    <t>HC - SAP carve out - Service Management</t>
  </si>
  <si>
    <t>AIBM200.005</t>
  </si>
  <si>
    <t>HC - SAP carve out - Network Engineer</t>
  </si>
  <si>
    <t>AIBM200.003</t>
  </si>
  <si>
    <t>HC - SAP carve out - IBM i Engineer</t>
  </si>
  <si>
    <t>AIBM200.002</t>
  </si>
  <si>
    <t>HC - SAP carve out - Project Management</t>
  </si>
  <si>
    <t>AIBM200.001</t>
  </si>
  <si>
    <t>AIBM150.802</t>
  </si>
  <si>
    <t>AIBM150.710</t>
  </si>
  <si>
    <t>AIBM140.002</t>
  </si>
  <si>
    <t>AIBM140.001</t>
  </si>
  <si>
    <t>AIBM104.100</t>
  </si>
  <si>
    <t>AIBM104.001</t>
  </si>
  <si>
    <t>AIBM100.820</t>
  </si>
  <si>
    <t>AIBM100.810</t>
  </si>
  <si>
    <t>AIBM100.500</t>
  </si>
  <si>
    <t>AIBM100.399</t>
  </si>
  <si>
    <t>AIBM100.100</t>
  </si>
  <si>
    <t>AIBM100.040</t>
  </si>
  <si>
    <t>AIBM100.030</t>
  </si>
  <si>
    <t>AIBM100.010</t>
  </si>
  <si>
    <t>AIBM100.001</t>
  </si>
  <si>
    <t>Ahold Delhaize - Role Manager ISIM - Incident Management</t>
  </si>
  <si>
    <t>AHDE104.125</t>
  </si>
  <si>
    <t>Ahold Delhaize - Role Manager ISIM - General Invoicing</t>
  </si>
  <si>
    <t>AHDE104.001</t>
  </si>
  <si>
    <t>ADCC - Project Subscriptions</t>
  </si>
  <si>
    <t>AHCC241.003</t>
  </si>
  <si>
    <t>ADCC - Own IP Subscriptions</t>
  </si>
  <si>
    <t>AHCC241.002</t>
  </si>
  <si>
    <t>ADCC - Microsoft Dynamics D365 - Subscriptions</t>
  </si>
  <si>
    <t>AHCC241.001</t>
  </si>
  <si>
    <t>Ahold Coffee Company: licenses OTHER ISV</t>
  </si>
  <si>
    <t>AHCC231.003</t>
  </si>
  <si>
    <t>AGWVV157.802</t>
  </si>
  <si>
    <t>AGWVV157.801</t>
  </si>
  <si>
    <t>AGWVV157.700</t>
  </si>
  <si>
    <t>VO-Agentschap Wegen en Verkeer : SOFTWARE</t>
  </si>
  <si>
    <t>AGWVV147.002</t>
  </si>
  <si>
    <t>VO-Agentschap Wegen en Verkeer : HARDWARE</t>
  </si>
  <si>
    <t>AGWVV147.001</t>
  </si>
  <si>
    <t>AGWVV107.040</t>
  </si>
  <si>
    <t>AGWVV107.030</t>
  </si>
  <si>
    <t>AGWVV107.021</t>
  </si>
  <si>
    <t>AGWVV107.020</t>
  </si>
  <si>
    <t>AGWVV107.010</t>
  </si>
  <si>
    <t>AGWVV107.001</t>
  </si>
  <si>
    <t>Agrico - Non-billable - Code review</t>
  </si>
  <si>
    <t>AGRI0202.900</t>
  </si>
  <si>
    <t>Agrico - Change Request Management</t>
  </si>
  <si>
    <t>Agrico - On-Site Support</t>
  </si>
  <si>
    <t>Agrico - Test &amp; Release Management</t>
  </si>
  <si>
    <t>Agrico - Problem Management</t>
  </si>
  <si>
    <t>Agrico - Event &amp; Alert Management</t>
  </si>
  <si>
    <t>Agrico - Incident &amp; Request Management</t>
  </si>
  <si>
    <t>Agrico - Settlements</t>
  </si>
  <si>
    <t>AGRI0200.000</t>
  </si>
  <si>
    <t>AGRE : Support non-billable - CE</t>
  </si>
  <si>
    <t>AGRE : APP SUPPORT CE - AD-HOC REQUESTS (non issue related)</t>
  </si>
  <si>
    <t>AGRE : APP SUPPORT CE - D365 UPDATE SERVICE</t>
  </si>
  <si>
    <t>AGRE : APP SUPPORT CE - CHANGES</t>
  </si>
  <si>
    <t>AGRE : APP SUPPORT CE - INCIDENTS</t>
  </si>
  <si>
    <t>AGRE : VERPLAATSINGSKILOMETERS CE - 1 hour</t>
  </si>
  <si>
    <t>AGRE : VERPLAATSINGSTIJD CE - NB</t>
  </si>
  <si>
    <t>Prestaties Tom Smets</t>
  </si>
  <si>
    <t>AGOR012.101</t>
  </si>
  <si>
    <t>Prestaties Vico Goffin</t>
  </si>
  <si>
    <t>AGOR012.100</t>
  </si>
  <si>
    <t>AGOPER01.500</t>
  </si>
  <si>
    <t>Ontwerper/ontwikkelaar Open Source (JR) - Frederik Gielis - CS0155235</t>
  </si>
  <si>
    <t>AGOPER01.021</t>
  </si>
  <si>
    <t>Ontwerper/ontwikkelaar Open Source (SR) - Bart Voet - CS0155235</t>
  </si>
  <si>
    <t>AGOPER01.019</t>
  </si>
  <si>
    <t>Ontwerper/Ontwikkelaar Open Source (SR) Tom van Hoeck - CS0155235</t>
  </si>
  <si>
    <t>AGOPER01.017</t>
  </si>
  <si>
    <t>Ontwerper/Ontwikkelaar Open Source (JR) - Robeys Arno - CS0155235</t>
  </si>
  <si>
    <t>AGOPER01.013</t>
  </si>
  <si>
    <t>Ontwerper - ontwikkelaar Open Source (SR) - Teirlynck Bram - CS0155235</t>
  </si>
  <si>
    <t>AGOPER01.009</t>
  </si>
  <si>
    <t>Ontwerper - ontwikkelaar Open Source (ML) - Vandercruyssen Tibo - CS0155235</t>
  </si>
  <si>
    <t>AGOPER01.008</t>
  </si>
  <si>
    <t>Application Analyst - functional analist (SR) - Celine Pierret - CS0155235</t>
  </si>
  <si>
    <t>AGOPER01.007</t>
  </si>
  <si>
    <t>Agile delivery lead - Scrum Master (SR) - Karolien Vermeulen - CS0155235</t>
  </si>
  <si>
    <t>AGOPER01.006</t>
  </si>
  <si>
    <t>ICT -Architect (SR) - Felix Vanhoutte - CS0155235</t>
  </si>
  <si>
    <t>AGOPER01.005</t>
  </si>
  <si>
    <t>Domein Expert (SR) - Els Ickmans - CS0155235</t>
  </si>
  <si>
    <t>AGOPER01.002</t>
  </si>
  <si>
    <t>Projectleider (SR) - Katrien De Boer -  CS0155235</t>
  </si>
  <si>
    <t>AGOPER01.001</t>
  </si>
  <si>
    <t>AGONV157.802</t>
  </si>
  <si>
    <t>AGONV157.801</t>
  </si>
  <si>
    <t>AGONV157.700</t>
  </si>
  <si>
    <t>1E3C - Agentschap Ondernemen - SERVICES</t>
  </si>
  <si>
    <t>AGONV147.005</t>
  </si>
  <si>
    <t>1E3C - Agentschap Ondernemen - SOFTWARE</t>
  </si>
  <si>
    <t>AGONV147.002</t>
  </si>
  <si>
    <t>1E3C - Agentschap Ondernemen - HARDWARE</t>
  </si>
  <si>
    <t>AGONV147.001</t>
  </si>
  <si>
    <t>AGONV107.040</t>
  </si>
  <si>
    <t>AGONV107.030</t>
  </si>
  <si>
    <t>AGONV107.020</t>
  </si>
  <si>
    <t>AGONV107.010</t>
  </si>
  <si>
    <t>AGONV107.001</t>
  </si>
  <si>
    <t>AGODV157.802</t>
  </si>
  <si>
    <t>AGODV157.801</t>
  </si>
  <si>
    <t>AGODV157.700</t>
  </si>
  <si>
    <t>VO - 1F3C - AGODI : SERVICES</t>
  </si>
  <si>
    <t>AGODV147.005</t>
  </si>
  <si>
    <t>VO - 1F3C - AGODI : SOFTWARE</t>
  </si>
  <si>
    <t>AGODV147.002</t>
  </si>
  <si>
    <t>VO - 1F3C - AGODI : HARDWARE</t>
  </si>
  <si>
    <t>AGODV147.001</t>
  </si>
  <si>
    <t>AGODV107.040</t>
  </si>
  <si>
    <t>AGODV107.030</t>
  </si>
  <si>
    <t>AGODV107.020</t>
  </si>
  <si>
    <t>AGODV107.010</t>
  </si>
  <si>
    <t>AGODV107.001</t>
  </si>
  <si>
    <t>CS0001162 - Bijz. toestellen  - MP4 - Afsluiting</t>
  </si>
  <si>
    <t>AGIVV754.008</t>
  </si>
  <si>
    <t>CS0001162 - Bijz. toestellen  - MP3 - Uitvoering - PXS</t>
  </si>
  <si>
    <t>AGIVV754.007</t>
  </si>
  <si>
    <t>CS0001162 - Bijz. toestellen  - MP2 - Uitvoering - Coordinatie</t>
  </si>
  <si>
    <t>AGIVV754.006</t>
  </si>
  <si>
    <t>CS0001162 - Bijz. toestellen  - MP2 - Uitvoering - Meetings</t>
  </si>
  <si>
    <t>AGIVV754.005</t>
  </si>
  <si>
    <t>CS0001162 - Bijz. toestellen  - MP2 - Uitvoering - Omschrijving specifieke diensten</t>
  </si>
  <si>
    <t>AGIVV754.004</t>
  </si>
  <si>
    <t>CS0001162 - Bijz. toestellen  - MP2 - Uitvoering - Testdag toestel</t>
  </si>
  <si>
    <t>AGIVV754.003</t>
  </si>
  <si>
    <t>CS0001162 - Bijz. toestellen  - MP2 - Uitvoering - verzamelen/verwerken gegevens</t>
  </si>
  <si>
    <t>AGIVV754.002</t>
  </si>
  <si>
    <t>CS0001162 - Bijz. toestellen  - MP1 - Opstart</t>
  </si>
  <si>
    <t>AGIVV754.001</t>
  </si>
  <si>
    <t>CS0020005 - Servicebeheerder interne diensten - Uitvoering</t>
  </si>
  <si>
    <t>AGIVV752.002</t>
  </si>
  <si>
    <t>CS0020005 - Servicebeheerder interne diensten - Opstart/afsluit</t>
  </si>
  <si>
    <t>AGIVV752.001</t>
  </si>
  <si>
    <t>CS0001125 - DPIA Aternity - MP2 - Uitvoering (MV)</t>
  </si>
  <si>
    <t>AGIVV168.002</t>
  </si>
  <si>
    <t>CS0001125 - DPIA Aternity - MP1/3 - Opstart/afsluit (RV)</t>
  </si>
  <si>
    <t>AGIVV168.001</t>
  </si>
  <si>
    <t>AGIVV157.802</t>
  </si>
  <si>
    <t>AGIVV157.801</t>
  </si>
  <si>
    <t>AGIVV157.700</t>
  </si>
  <si>
    <t>1S3C - Ag. Digitaal Vlaanderen : SERVICES</t>
  </si>
  <si>
    <t>AGIVV147.005</t>
  </si>
  <si>
    <t>1S3C - Ag. Digitaal Vlaanderen : SOFTWARE</t>
  </si>
  <si>
    <t>AGIVV147.002</t>
  </si>
  <si>
    <t>1S3C - Ag. Digitaal Vlaanderen : HARDWARE</t>
  </si>
  <si>
    <t>AGIVV147.001</t>
  </si>
  <si>
    <t>AGIIV157.802</t>
  </si>
  <si>
    <t>AGIIV157.801</t>
  </si>
  <si>
    <t>AGIIV157.700</t>
  </si>
  <si>
    <t>AGIIV157.501</t>
  </si>
  <si>
    <t>AGIIV157.001</t>
  </si>
  <si>
    <t>1S5M - Agentschap Integratie en Inburgering - SERVICES</t>
  </si>
  <si>
    <t>AGIIV147.005</t>
  </si>
  <si>
    <t>1S5M - Agentschap Integratie en Inburgering - SOFTWARE</t>
  </si>
  <si>
    <t>AGIIV147.002</t>
  </si>
  <si>
    <t>1S5M - Agentschap Integratie en Inburgering - HARDWARE</t>
  </si>
  <si>
    <t>AGIIV147.001</t>
  </si>
  <si>
    <t>AGIIV107.040</t>
  </si>
  <si>
    <t>AGIIV107.030</t>
  </si>
  <si>
    <t>AGIIV107.020</t>
  </si>
  <si>
    <t>AGIIV107.010</t>
  </si>
  <si>
    <t>AGIIV107.001</t>
  </si>
  <si>
    <t>Personeelsprestaties : Ann Prosmans</t>
  </si>
  <si>
    <t>AGEM001.080</t>
  </si>
  <si>
    <t>Personeelsprestaties : Marina Pasteels</t>
  </si>
  <si>
    <t>AGEM001.079</t>
  </si>
  <si>
    <t>DW - Defender for Data (Data Protect/track O365 restrictions</t>
  </si>
  <si>
    <t>AGEAS570.001</t>
  </si>
  <si>
    <t>Acties ifv urgent backup verzoek RFC1995315 - T&amp;M Changes</t>
  </si>
  <si>
    <t>AGDVV157.802</t>
  </si>
  <si>
    <t>Acties ifv urgent backup verzoek RFC1995315 - Fixed Price Changes</t>
  </si>
  <si>
    <t>AGDVV157.801</t>
  </si>
  <si>
    <t>Acties ifv urgent backup verzoek RFC1995315 - Standard Changes</t>
  </si>
  <si>
    <t>AGDVV157.700</t>
  </si>
  <si>
    <t>AG Dry Solutions - Microsoft Active Usage Incentive Enterprise Agreement (D365 CE)</t>
  </si>
  <si>
    <t>AGDS302.102</t>
  </si>
  <si>
    <t>Agaris Greenyard Horticulture Belgium - Subscriptions Microsoft</t>
  </si>
  <si>
    <t>AGAR : CHANGE MANAGEMENT - D365 Update Services</t>
  </si>
  <si>
    <t>AFM - Voortraject transitie van Cegeka naar Netcompany</t>
  </si>
  <si>
    <t>AFMA305.001</t>
  </si>
  <si>
    <t>AFM ‚Äì Small changes na UAT</t>
  </si>
  <si>
    <t>AFMA304.012</t>
  </si>
  <si>
    <t>AFM ‚Äì Changes voor News Area, Editors Area, URL refactoring</t>
  </si>
  <si>
    <t>AFMA304.011</t>
  </si>
  <si>
    <t>AFM ‚Äì Tijdelijke omgeving maart ‚Äì juli 2022</t>
  </si>
  <si>
    <t>AFMA304.010</t>
  </si>
  <si>
    <t>AFM - Remaining changes project</t>
  </si>
  <si>
    <t>AFMA304.005</t>
  </si>
  <si>
    <t>AFM - SEC - Reselling - Software</t>
  </si>
  <si>
    <t>AFMA144.002</t>
  </si>
  <si>
    <t>AFM - SEC - Reselling - Hardware</t>
  </si>
  <si>
    <t>AFMA144.001</t>
  </si>
  <si>
    <t>AFMA107.510</t>
  </si>
  <si>
    <t>AFMA100.993</t>
  </si>
  <si>
    <t>AFMA100.992</t>
  </si>
  <si>
    <t>AFMA100.991</t>
  </si>
  <si>
    <t>AFMA100.990</t>
  </si>
  <si>
    <t>AFMA100.551</t>
  </si>
  <si>
    <t>HC - LoadbalanHCr Services</t>
  </si>
  <si>
    <t>HC- TAM</t>
  </si>
  <si>
    <t>HC - Screening AFM Hours and costs</t>
  </si>
  <si>
    <t>AFM - Microsoft Incentive CSP (D365 CE)</t>
  </si>
  <si>
    <t>AFM302.001</t>
  </si>
  <si>
    <t>AFIT300.001</t>
  </si>
  <si>
    <t>AFB-V157.802</t>
  </si>
  <si>
    <t>AFB-V157.801</t>
  </si>
  <si>
    <t>AFB-V157.700</t>
  </si>
  <si>
    <t>1S3H - Agentschap Facilitair Bedrijf - SERVICES</t>
  </si>
  <si>
    <t>AFB-V147.005</t>
  </si>
  <si>
    <t>1S3H - Agentschap Facilitair Bedrijf - SOFTWARE</t>
  </si>
  <si>
    <t>AFB-V147.002</t>
  </si>
  <si>
    <t>1S3H - Agentschap Facilitair Bedrijf - HARDWARE</t>
  </si>
  <si>
    <t>AFB-V147.001</t>
  </si>
  <si>
    <t>AFB-V107.040</t>
  </si>
  <si>
    <t>AFB-V107.030</t>
  </si>
  <si>
    <t>Exploitatie - Printdiensten (VoRec071/VoRec072)</t>
  </si>
  <si>
    <t>AFB-V107.023</t>
  </si>
  <si>
    <t>Exploitatie - Printdiensten (VoRec069/VoRec070)</t>
  </si>
  <si>
    <t>AFB-V107.022</t>
  </si>
  <si>
    <t>Exploitatie - Printdiensten (VoRec062/VoRec063/VoRec066)</t>
  </si>
  <si>
    <t>AFB-V107.021</t>
  </si>
  <si>
    <t>AFB-V107.020</t>
  </si>
  <si>
    <t>Exploitatie - Teams (VoRec032/VoRec058)</t>
  </si>
  <si>
    <t>AFB-V107.014</t>
  </si>
  <si>
    <t>Exploitatie - Mailbox (VoRec034/VoRec035/VoRec038/VoRec039)</t>
  </si>
  <si>
    <t>AFB-V107.013</t>
  </si>
  <si>
    <t>Exploitatie - Hub voor teamsamenwerking (VoRec037)</t>
  </si>
  <si>
    <t>AFB-V107.012</t>
  </si>
  <si>
    <t>Exploitatie - Gebruikersprofiel (VoRec042/VoRec048/VoRec051/VoRec054)</t>
  </si>
  <si>
    <t>AFB-V107.011</t>
  </si>
  <si>
    <t>AFB-V107.010</t>
  </si>
  <si>
    <t>AFB-V107.001</t>
  </si>
  <si>
    <t>Produpain - MS Incentives CSP (D365BC)</t>
  </si>
  <si>
    <t>AERN300.101</t>
  </si>
  <si>
    <t>AERN: Subscription Licenses Other ISV</t>
  </si>
  <si>
    <t>AERN240.003</t>
  </si>
  <si>
    <t>AERN: Subscription Licenses Cgk Own IP</t>
  </si>
  <si>
    <t>AERN240.002</t>
  </si>
  <si>
    <t>AERN: Subscription Licenses Microsoft</t>
  </si>
  <si>
    <t>AERN240.001</t>
  </si>
  <si>
    <t>AERN :  PCR014</t>
  </si>
  <si>
    <t>AERN0301.192</t>
  </si>
  <si>
    <t>AERN :  Bonus Malus</t>
  </si>
  <si>
    <t>AERN0301.191</t>
  </si>
  <si>
    <t>AERN :  Ondersteuning Ruddervoorde</t>
  </si>
  <si>
    <t>AERN0301.190</t>
  </si>
  <si>
    <t>AERN :  Solution Architect aligment (10%)</t>
  </si>
  <si>
    <t>AERN0301.183</t>
  </si>
  <si>
    <t>AERN :  Project Monitoring &amp; Control (15%)</t>
  </si>
  <si>
    <t>AERN0301.182</t>
  </si>
  <si>
    <t>AERN :  Kick Off</t>
  </si>
  <si>
    <t>AERN0301.181</t>
  </si>
  <si>
    <t>AERN :  Project &amp; Team alignment</t>
  </si>
  <si>
    <t>AERN0301.180</t>
  </si>
  <si>
    <t>AERN :  Post Go Live begeleiding</t>
  </si>
  <si>
    <t>AERN0301.173</t>
  </si>
  <si>
    <t>AERN :  Import openstaande posten</t>
  </si>
  <si>
    <t>AERN0301.172</t>
  </si>
  <si>
    <t>AERN :  Pre Go Live begeleiding</t>
  </si>
  <si>
    <t>AERN0301.171</t>
  </si>
  <si>
    <t>AERN :  Datamigratie ondersteuning</t>
  </si>
  <si>
    <t>AERN0301.170</t>
  </si>
  <si>
    <t>AERN :  XAMS Configuratie en opzet</t>
  </si>
  <si>
    <t>AERN0301.151</t>
  </si>
  <si>
    <t>AERN :  XAMS Activatie</t>
  </si>
  <si>
    <t>AERN0301.150</t>
  </si>
  <si>
    <t>AERN :  Document Capture: Conf, train &amp; ondersteuning</t>
  </si>
  <si>
    <t>AERN0301.140</t>
  </si>
  <si>
    <t>AERN :  Solution Testing</t>
  </si>
  <si>
    <t>AERN0301.133</t>
  </si>
  <si>
    <t>AERN :  Datasets voor Word lay-outs (in regie)</t>
  </si>
  <si>
    <t>AERN0301.132</t>
  </si>
  <si>
    <t>AERN :  Gap Testing &amp; Hand over</t>
  </si>
  <si>
    <t>AERN0301.131</t>
  </si>
  <si>
    <t>AERN :  Gap Development</t>
  </si>
  <si>
    <t>AERN0301.130</t>
  </si>
  <si>
    <t>AERN :  Gap Design</t>
  </si>
  <si>
    <t>AERN0301.129</t>
  </si>
  <si>
    <t>AERN :  Finance FD &amp; HO</t>
  </si>
  <si>
    <t>AERN0301.128</t>
  </si>
  <si>
    <t>AERN :  Warehouse &amp; Logistics FD &amp; HO</t>
  </si>
  <si>
    <t>AERN0301.127</t>
  </si>
  <si>
    <t>AERN :  Quality FD &amp; HO</t>
  </si>
  <si>
    <t>AERN0301.126</t>
  </si>
  <si>
    <t>AERN :  Productie / Assemblage FD &amp; HO</t>
  </si>
  <si>
    <t>AERN0301.125</t>
  </si>
  <si>
    <t>AERN :  Purchase to pay FD &amp; HO</t>
  </si>
  <si>
    <t>AERN0301.124</t>
  </si>
  <si>
    <t>AERN :  Planning FD &amp; HO</t>
  </si>
  <si>
    <t>AERN0301.123</t>
  </si>
  <si>
    <t>AERN :  Order 2 Cash FD &amp; HO</t>
  </si>
  <si>
    <t>AERN0301.122</t>
  </si>
  <si>
    <t>AERN :  Master Data Management FD &amp; HO</t>
  </si>
  <si>
    <t>AERN0301.121</t>
  </si>
  <si>
    <t>AERN :  Basis inrichting</t>
  </si>
  <si>
    <t>AERN0301.120</t>
  </si>
  <si>
    <t>AERN :  Word lay-out training</t>
  </si>
  <si>
    <t>AERN0301.113</t>
  </si>
  <si>
    <t>AERN :  System administration &amp; Security training</t>
  </si>
  <si>
    <t>AERN0301.112</t>
  </si>
  <si>
    <t>AERN :  Data migratie / Rapid start training</t>
  </si>
  <si>
    <t>AERN0301.111</t>
  </si>
  <si>
    <t>AERN :  Look &amp; feel training</t>
  </si>
  <si>
    <t>AERN0301.110</t>
  </si>
  <si>
    <t>AERN :  Release Management</t>
  </si>
  <si>
    <t>AERN0301.101</t>
  </si>
  <si>
    <t>AERN :  Installatie OTAP</t>
  </si>
  <si>
    <t>AERN0301.100</t>
  </si>
  <si>
    <t>AERN :  Travel mileage  (5km * 2 H&amp;T * 0,68‚Ç¨/Km)</t>
  </si>
  <si>
    <t>AERN0300.101</t>
  </si>
  <si>
    <t>AERN :  Travel time</t>
  </si>
  <si>
    <t>AERN0300.100</t>
  </si>
  <si>
    <t>Admiraal de Ruyter ZH - Inzet op locatie - M. Tikiz</t>
  </si>
  <si>
    <t>EDC SSC : General ADMIN costs - Secretary / Own Admin</t>
  </si>
  <si>
    <t>EDC SSC : General ADMIN costs - Account vacancies (Prof Serv)</t>
  </si>
  <si>
    <t>EDC SSC : General ADMIN costs - Account vacancies (HR)</t>
  </si>
  <si>
    <t>EDC SSC : General ADMIN costs - Internal Business Services (HR)</t>
  </si>
  <si>
    <t>EDC SSC : General ADMIN costs - Internal Business Services (Finance)</t>
  </si>
  <si>
    <t>EDC SSC : General ADMIN costs - Internal Business Services (Legal)</t>
  </si>
  <si>
    <t>EDC SSC : General ADMIN costs - Internal Business Services (Q&amp;R)</t>
  </si>
  <si>
    <t>EDC SSC : General ADMIN costs - Internal Business Services (Reception)</t>
  </si>
  <si>
    <t>EDC Apps BS: General ADMIN costs - Secretary / Own Admin</t>
  </si>
  <si>
    <t>EDC Apps BS: General ADMIN costs - Account vacancies (Prof Serv)</t>
  </si>
  <si>
    <t>EDC Apps BS: General ADMIN costs - Account vacancies (HR)</t>
  </si>
  <si>
    <t>EDC Apps BS: General ADMIN costs - Internal Business Services (HR)</t>
  </si>
  <si>
    <t>EDC Apps BS: General ADMIN costs - Internal Business Services (Finance)</t>
  </si>
  <si>
    <t>EDC Apps BS: General ADMIN costs - Internal Business Services (Legal)</t>
  </si>
  <si>
    <t>EDC Apps BS: General ADMIN costs - Internal Business Services (Q&amp;R)</t>
  </si>
  <si>
    <t>EDC Apps BS: General ADMIN costs - Internal Business Services (Reception)</t>
  </si>
  <si>
    <t>APPS PC - RO - Admin : General ADMIN costs - Secretary / Own Admin</t>
  </si>
  <si>
    <t>ADMRO311.300</t>
  </si>
  <si>
    <t>APPS PC - RO - Admin : General ADMIN costs - Subscriptions</t>
  </si>
  <si>
    <t>ADMRO311.252</t>
  </si>
  <si>
    <t>APPS PC - RO - Admin : General ADMIN costs - Account vacancies (HR)</t>
  </si>
  <si>
    <t>ADMRO311.251</t>
  </si>
  <si>
    <t>APPS PC - RO - Admin : General ADMIN costs - Internal Business Services (HR)</t>
  </si>
  <si>
    <t>ADMRO311.250</t>
  </si>
  <si>
    <t>APPS PC - RO - Admin : General ADMIN costs - Internal Business Services (Finance)</t>
  </si>
  <si>
    <t>ADMRO311.200</t>
  </si>
  <si>
    <t>APPS PC - RO - Admin : General ADMIN costs - Internal Business Services (Legal)</t>
  </si>
  <si>
    <t>ADMRO311.151</t>
  </si>
  <si>
    <t>APPS PC - RO - Admin : General ADMIN costs - Internal Business Services (Q&amp;R)</t>
  </si>
  <si>
    <t>ADMRO311.150</t>
  </si>
  <si>
    <t>APPS PC - RO - Admin : General ADMIN costs - Internal Business Services (Reception)</t>
  </si>
  <si>
    <t>ADMRO311.100</t>
  </si>
  <si>
    <t>APPS PC - RO - PS : General ADMIN costs - Secretary / Own Admin</t>
  </si>
  <si>
    <t>ADMRO310.300</t>
  </si>
  <si>
    <t>APPS PC - RO - PS : General ADMIN costs - Account vacancies (Prof Serv)</t>
  </si>
  <si>
    <t>ADMRO310.252</t>
  </si>
  <si>
    <t>APPS PC - RO - PS : General ADMIN costs - Account vacancies (HR)</t>
  </si>
  <si>
    <t>ADMRO310.251</t>
  </si>
  <si>
    <t>APPS PC - RO - PS : General ADMIN costs - Internal Business Services (HR)</t>
  </si>
  <si>
    <t>ADMRO310.250</t>
  </si>
  <si>
    <t>APPS PC - RO - PS : General ADMIN costs - Internal Business Services (Finance)</t>
  </si>
  <si>
    <t>ADMRO310.200</t>
  </si>
  <si>
    <t>APPS PC - RO - PS : General ADMIN costs - Internal Business Services (Legal)</t>
  </si>
  <si>
    <t>ADMRO310.151</t>
  </si>
  <si>
    <t>APPS PC - RO - PS : General ADMIN costs - Internal Business Services (Q&amp;R)</t>
  </si>
  <si>
    <t>ADMRO310.150</t>
  </si>
  <si>
    <t>APPS PC - RO - PS : General ADMIN costs - Internal Business Services (Reception)</t>
  </si>
  <si>
    <t>ADMRO310.100</t>
  </si>
  <si>
    <t>BUNL875 - UONL - Internal Corporate Costs EU</t>
  </si>
  <si>
    <t>ADMNL875.301</t>
  </si>
  <si>
    <t>BUNL873  - CE NL - Internal Corporate Costs EU</t>
  </si>
  <si>
    <t>ADMNL873.301</t>
  </si>
  <si>
    <t>BUNL872 - Applications Management - General Management - Account Admin kosten BE-</t>
  </si>
  <si>
    <t>ADMNL872.999</t>
  </si>
  <si>
    <t>BUNL872 - Applications Management - Internal Corporate Costs EU</t>
  </si>
  <si>
    <t>ADMNL872.301</t>
  </si>
  <si>
    <t>BUNL872 - Applications Management - General Management - Secretary / Own Admin</t>
  </si>
  <si>
    <t>ADMNL872.300</t>
  </si>
  <si>
    <t>BUNL872 - Applications Management - General Management - Account vacancies (Prof Serv)</t>
  </si>
  <si>
    <t>ADMNL872.252</t>
  </si>
  <si>
    <t>BUNL872 - Applications Management - General Management - Account vacancies (HR)</t>
  </si>
  <si>
    <t>ADMNL872.251</t>
  </si>
  <si>
    <t>BUNL872 - Applications Management - General Management - Internal Business Services (HR)</t>
  </si>
  <si>
    <t>ADMNL872.250</t>
  </si>
  <si>
    <t>BUNL872 - Applications Management - General Management - Internal Business Services (Finance)</t>
  </si>
  <si>
    <t>ADMNL872.200</t>
  </si>
  <si>
    <t>BUNL872 - Applications Management - General Management - Internal Business Services (Legal)</t>
  </si>
  <si>
    <t>ADMNL872.151</t>
  </si>
  <si>
    <t>BUNL872 - Applications Management - General Management - Internal Business Services (Q&amp;R)</t>
  </si>
  <si>
    <t>ADMNL872.150</t>
  </si>
  <si>
    <t>BUNL872 - Applications Management - General Management - Internal Business Services (Reception)</t>
  </si>
  <si>
    <t>ADMNL872.100</t>
  </si>
  <si>
    <t>BU NL590 Presales NL - Secretary / Own Admin</t>
  </si>
  <si>
    <t>BU NL590 Presales NL - Account vacancies (CCRM)</t>
  </si>
  <si>
    <t>BU NL590 Presales NL - Account vacancies (HR)</t>
  </si>
  <si>
    <t>BU NL590 Presales NL - Internal Business Services (HR)</t>
  </si>
  <si>
    <t>BU NL590 Presales NL - Internal Business Services (Finance)</t>
  </si>
  <si>
    <t>BU NL590 Presales NL - Internal Business Services (Legal)</t>
  </si>
  <si>
    <t>BU NL590 Presales NL - Internal Business Services (Q&amp;R)</t>
  </si>
  <si>
    <t>BU NL590 Presales NL - Internal Business Services (Reception)</t>
  </si>
  <si>
    <t>INFRA NL - DW - EUM - Resources - Secretary / Own Admin</t>
  </si>
  <si>
    <t>ADMNL572.300</t>
  </si>
  <si>
    <t>INFRA NL - DW - EUM - Resources - Account vacancies (CCRM)</t>
  </si>
  <si>
    <t>ADMNL572.252</t>
  </si>
  <si>
    <t>INFRA NL - DW - EUM - Resources - Account vacancies (HR)</t>
  </si>
  <si>
    <t>ADMNL572.251</t>
  </si>
  <si>
    <t>INFRA NL - DW - EUM - Resources - Internal Business Services (HR)</t>
  </si>
  <si>
    <t>ADMNL572.250</t>
  </si>
  <si>
    <t>INFRA NL - DW - EUM - Resources - Internal Business Services (Finance)</t>
  </si>
  <si>
    <t>ADMNL572.200</t>
  </si>
  <si>
    <t>INFRA NL - DW - EUM - Resources - Internal Business Services (Legal)</t>
  </si>
  <si>
    <t>ADMNL572.151</t>
  </si>
  <si>
    <t>INFRA NL - DW - EUM - Resources - Internal Business Services (Q&amp;R)</t>
  </si>
  <si>
    <t>ADMNL572.150</t>
  </si>
  <si>
    <t>INFRA NL - DW - EUM - Resources - Internal Business Services (Reception)</t>
  </si>
  <si>
    <t>ADMNL572.100</t>
  </si>
  <si>
    <t>Infra NL - Security/IAM - SecurIT - Secretary/Own Admin</t>
  </si>
  <si>
    <t>ADMNL545.300</t>
  </si>
  <si>
    <t>Infra NL - Security/IAM - SecurIT - Account vacancies (CCRM)</t>
  </si>
  <si>
    <t>ADMNL545.252</t>
  </si>
  <si>
    <t>Infra NL - Security/IAM - SecurIT - Account vacancies (HR)</t>
  </si>
  <si>
    <t>ADMNL545.251</t>
  </si>
  <si>
    <t>Infra NL - Security/IAM - SecurIT - Internal Business Services (HR)</t>
  </si>
  <si>
    <t>ADMNL545.250</t>
  </si>
  <si>
    <t>Infra NL - Security/IAM - SecurIT - Internal Business Services (Finance)</t>
  </si>
  <si>
    <t>ADMNL545.200</t>
  </si>
  <si>
    <t>Infra NL - Security/IAM - SecurIT - Internal Business Services (Legal)</t>
  </si>
  <si>
    <t>ADMNL545.151</t>
  </si>
  <si>
    <t>Infra NL - Security/IAM - SecurIT - Internal Business Services (Q&amp;R)</t>
  </si>
  <si>
    <t>ADMNL545.150</t>
  </si>
  <si>
    <t>Infra NL - Security/IAM - SecurIT - Internal Business Services (Reception)</t>
  </si>
  <si>
    <t>ADMNL545.100</t>
  </si>
  <si>
    <t>Infra NL - Security/IAM - SecurIT - Internal Business Services (IBA)</t>
  </si>
  <si>
    <t>ADMNL545.050</t>
  </si>
  <si>
    <t>CS NL - Regio Randstad - Secretary/Own Admin</t>
  </si>
  <si>
    <t>CS NL - Regio Randstad - Account vacancies (CCRM)</t>
  </si>
  <si>
    <t>CS NL - Regio Randstad - Account vacancies (HR)</t>
  </si>
  <si>
    <t>CS NL - Regio Randstad - Internal Business Services (HR)</t>
  </si>
  <si>
    <t>CS NL - Regio Randstad - Internal Business Services (Finance)</t>
  </si>
  <si>
    <t>CS NL - Regio Randstad - Internal Business Services (Legal)</t>
  </si>
  <si>
    <t>CS NL - Regio Randstad - Internal Business Services (Q&amp;R)</t>
  </si>
  <si>
    <t>CS NL - Regio Randstad - Internal Business Services (Reception)</t>
  </si>
  <si>
    <t>CS NL - Regio Randstad - Internal Business Services (IBA)</t>
  </si>
  <si>
    <t>FL878 - BC BE - Local Mgmt</t>
  </si>
  <si>
    <t>ADMGM878.900</t>
  </si>
  <si>
    <t>FL878 - BC BE - European Mgmt</t>
  </si>
  <si>
    <t>ADMGM878.800</t>
  </si>
  <si>
    <t>FL878 - BC BE - Account vacancies (Prof Serv)</t>
  </si>
  <si>
    <t>ADMGM878.252</t>
  </si>
  <si>
    <t>FL878 - BC BE - Account vacancies (HR)</t>
  </si>
  <si>
    <t>ADMGM878.251</t>
  </si>
  <si>
    <t>FL878 - BC BE - Internal Business Services (HR)</t>
  </si>
  <si>
    <t>ADMGM878.250</t>
  </si>
  <si>
    <t>FL878 - BC BE - Internal Business Services (Finance)</t>
  </si>
  <si>
    <t>ADMGM878.200</t>
  </si>
  <si>
    <t>FL878 - BC BE - Internal Business Services (Legal)</t>
  </si>
  <si>
    <t>ADMGM878.151</t>
  </si>
  <si>
    <t>FL878 - BC BE - Internal Business Services (Q&amp;R)</t>
  </si>
  <si>
    <t>ADMGM878.150</t>
  </si>
  <si>
    <t>FL878 - BC BE - Internal Business Services (Reception)</t>
  </si>
  <si>
    <t>ADMGM878.100</t>
  </si>
  <si>
    <t>FL878 - BC BE - Internal Business Services (IBA)</t>
  </si>
  <si>
    <t>ADMGM878.050</t>
  </si>
  <si>
    <t>FL876 - CE BE - Local Mgmt</t>
  </si>
  <si>
    <t>ADMGM876.900</t>
  </si>
  <si>
    <t>FL876 - CE BE - European Mgmt</t>
  </si>
  <si>
    <t>ADMGM876.800</t>
  </si>
  <si>
    <t>FL876 - CE BE - Account vacancies (Prof Serv)</t>
  </si>
  <si>
    <t>ADMGM876.252</t>
  </si>
  <si>
    <t>FL876 - CE BE - Account vacancies (HR)</t>
  </si>
  <si>
    <t>ADMGM876.251</t>
  </si>
  <si>
    <t>FL876 - CE BE - Internal Business Services (HR)</t>
  </si>
  <si>
    <t>ADMGM876.250</t>
  </si>
  <si>
    <t>FL876 - CE BE - Internal Business Services (Finance)</t>
  </si>
  <si>
    <t>ADMGM876.200</t>
  </si>
  <si>
    <t>FL876 - CE BE - Internal Business Services (Legal)</t>
  </si>
  <si>
    <t>ADMGM876.151</t>
  </si>
  <si>
    <t>FL876 - CE BE - Internal Business Services (Q&amp;R)</t>
  </si>
  <si>
    <t>ADMGM876.150</t>
  </si>
  <si>
    <t>FL876 - CE BE - Internal Business Services (Reception)</t>
  </si>
  <si>
    <t>ADMGM876.100</t>
  </si>
  <si>
    <t>FL876 - CE BE - Internal Business Services (IBA)</t>
  </si>
  <si>
    <t>ADMGM876.050</t>
  </si>
  <si>
    <t>FL875 - UO BE - Local Mgmt</t>
  </si>
  <si>
    <t>ADMGM875.900</t>
  </si>
  <si>
    <t>FL875 - UO BE - European Mgmt</t>
  </si>
  <si>
    <t>ADMGM875.800</t>
  </si>
  <si>
    <t>FL875 - UO BE - Account vacancies (Prof Serv)</t>
  </si>
  <si>
    <t>ADMGM875.252</t>
  </si>
  <si>
    <t>FL875 - UO BE - Account vacancies (HR)</t>
  </si>
  <si>
    <t>ADMGM875.251</t>
  </si>
  <si>
    <t>FL875 - UO BE - Internal Business Services (HR)</t>
  </si>
  <si>
    <t>ADMGM875.250</t>
  </si>
  <si>
    <t>FL875 - UO BE - Internal Business Services (Finance)</t>
  </si>
  <si>
    <t>ADMGM875.200</t>
  </si>
  <si>
    <t>FL875 - UO BE - Internal Business Services (Legal)</t>
  </si>
  <si>
    <t>ADMGM875.151</t>
  </si>
  <si>
    <t>FL875 - UO BE - Internal Business Services (Q&amp;R)</t>
  </si>
  <si>
    <t>ADMGM875.150</t>
  </si>
  <si>
    <t>FL875 - UO BE - Internal Business Services (Reception)</t>
  </si>
  <si>
    <t>ADMGM875.100</t>
  </si>
  <si>
    <t>FL875 - UO BE - Internal Business Services (IBA)</t>
  </si>
  <si>
    <t>ADMGM875.050</t>
  </si>
  <si>
    <t>CTU User costs</t>
  </si>
  <si>
    <t>ADMFL955.999</t>
  </si>
  <si>
    <t>BU315 - Switchfully - Secretary/Own Admin</t>
  </si>
  <si>
    <t>ADMFL801.300</t>
  </si>
  <si>
    <t>BU315 - Switchfully - Account vacancies (Prof Serv)</t>
  </si>
  <si>
    <t>ADMFL801.252</t>
  </si>
  <si>
    <t>BU315 - Switchfully - Account vacancies (HR)</t>
  </si>
  <si>
    <t>ADMFL801.251</t>
  </si>
  <si>
    <t>BU315 - Switchfully - Internal Business Services (HR)</t>
  </si>
  <si>
    <t>ADMFL801.250</t>
  </si>
  <si>
    <t>BU315 - Switchfully - Internal Business Services (Finance)</t>
  </si>
  <si>
    <t>ADMFL801.200</t>
  </si>
  <si>
    <t>BU315 - Switchfully - Internal Business Services (Legal)</t>
  </si>
  <si>
    <t>ADMFL801.151</t>
  </si>
  <si>
    <t>BU315 - Switchfully - Internal Business Services (Q&amp;R)</t>
  </si>
  <si>
    <t>ADMFL801.150</t>
  </si>
  <si>
    <t>BU315 - Switchfully - Internal Business Services (Reception)</t>
  </si>
  <si>
    <t>ADMFL801.100</t>
  </si>
  <si>
    <t>BU315 - Switchfully - Internal Business Services (IBA)</t>
  </si>
  <si>
    <t>ADMFL801.050</t>
  </si>
  <si>
    <t>APPL - Flanders Digital - BU FL693 VUTG - Secretary / Own Admin</t>
  </si>
  <si>
    <t>ADMFL693.300</t>
  </si>
  <si>
    <t>APPL - Flanders Digital - BU FL693 VUTG - Account vacancies (Prof Serv)</t>
  </si>
  <si>
    <t>ADMFL693.252</t>
  </si>
  <si>
    <t>APPL - Flanders Digital - BU FL693 VUTG - Account vacancies (HR)</t>
  </si>
  <si>
    <t>ADMFL693.251</t>
  </si>
  <si>
    <t>APPL - Flanders Digital - BU FL693 VUTG - Internal Business Services (HR)</t>
  </si>
  <si>
    <t>ADMFL693.250</t>
  </si>
  <si>
    <t>APPL - Flanders Digital - BU FL693 VUTG - Internal Business Services (Finance)</t>
  </si>
  <si>
    <t>ADMFL693.200</t>
  </si>
  <si>
    <t>APPL - Flanders Digital - BU FL693 VUTG - Internal Business Services (Legal)</t>
  </si>
  <si>
    <t>ADMFL693.151</t>
  </si>
  <si>
    <t>APPL - Flanders Digital - BU FL693 VUTG - Internal Business Services (Q&amp;R)</t>
  </si>
  <si>
    <t>ADMFL693.150</t>
  </si>
  <si>
    <t>APPL - Flanders Digital - BU FL693 VUTG - Internal Business Services (Reception)</t>
  </si>
  <si>
    <t>ADMFL693.100</t>
  </si>
  <si>
    <t>APPL - Flanders Digital - BU FL692 Staffing - Secretary / Own Admin</t>
  </si>
  <si>
    <t>ADMFL692.300</t>
  </si>
  <si>
    <t>APPL - Flanders Digital - BU FL692 Staffing - Account vacancies (Prof Serv)</t>
  </si>
  <si>
    <t>ADMFL692.252</t>
  </si>
  <si>
    <t>APPL - Flanders Digital - BU FL692 Staffing - Account vacancies (HR)</t>
  </si>
  <si>
    <t>ADMFL692.251</t>
  </si>
  <si>
    <t>APPL - Flanders Digital - BU FL692 Staffing - Internal Business Services (HR)</t>
  </si>
  <si>
    <t>ADMFL692.250</t>
  </si>
  <si>
    <t>APPL - Flanders Digital - BU FL692 Staffing - Internal Business Services (Finance)</t>
  </si>
  <si>
    <t>ADMFL692.200</t>
  </si>
  <si>
    <t>APPL - Flanders Digital - BU FL692 Staffing - Internal Business Services (Legal)</t>
  </si>
  <si>
    <t>ADMFL692.151</t>
  </si>
  <si>
    <t>APPL - Flanders Digital - BU FL692 Staffing - Internal Business Services (Q&amp;R)</t>
  </si>
  <si>
    <t>ADMFL692.150</t>
  </si>
  <si>
    <t>APPL - Flanders Digital - BU FL692 Staffing - Internal Business Services (Reception)</t>
  </si>
  <si>
    <t>ADMFL692.100</t>
  </si>
  <si>
    <t>APPL - Flanders Digital - BU FL691 Projects - Secretary / Own Admin</t>
  </si>
  <si>
    <t>ADMFL691.300</t>
  </si>
  <si>
    <t>APPL - Flanders Digital - BU FL691 Projects - Account vacancies (Prof Serv)</t>
  </si>
  <si>
    <t>ADMFL691.252</t>
  </si>
  <si>
    <t>APPL - Flanders Digital - BU FL691 Projects - Account vacancies (HR)</t>
  </si>
  <si>
    <t>ADMFL691.251</t>
  </si>
  <si>
    <t>APPL - Flanders Digital - BU FL691 Projects - Internal Business Services (HR)</t>
  </si>
  <si>
    <t>ADMFL691.250</t>
  </si>
  <si>
    <t>APPL - Flanders Digital - BU FL691 Projects - Internal Business Services (Finance)</t>
  </si>
  <si>
    <t>ADMFL691.200</t>
  </si>
  <si>
    <t>APPL - Flanders Digital - BU FL691 Projects - Internal Business Services (Legal)</t>
  </si>
  <si>
    <t>ADMFL691.151</t>
  </si>
  <si>
    <t>APPL - Flanders Digital - BU FL691 Projects - Internal Business Services (Q&amp;R)</t>
  </si>
  <si>
    <t>ADMFL691.150</t>
  </si>
  <si>
    <t>APPL - Flanders Digital - BU FL691 Projects - Internal Business Services (Reception)</t>
  </si>
  <si>
    <t>ADMFL691.100</t>
  </si>
  <si>
    <t>BU643 - BE - Secretary / Own Admin</t>
  </si>
  <si>
    <t>ADMFL643.300</t>
  </si>
  <si>
    <t>BU643  - BE -  Account vacancies (Prof Serv)</t>
  </si>
  <si>
    <t>ADMFL643.252</t>
  </si>
  <si>
    <t>BU643  - BE -  Account vacancies (HR)</t>
  </si>
  <si>
    <t>ADMFL643.251</t>
  </si>
  <si>
    <t>BU643  - BE -  Internal Business Services (HR)</t>
  </si>
  <si>
    <t>ADMFL643.250</t>
  </si>
  <si>
    <t>BU643  - BE -  Internal Business Services (Finance)</t>
  </si>
  <si>
    <t>ADMFL643.200</t>
  </si>
  <si>
    <t>BU643  - BE -  Internal Business Services (Legal)</t>
  </si>
  <si>
    <t>ADMFL643.151</t>
  </si>
  <si>
    <t>BU632  - BE -  Internal Business Services (Q&amp;R)</t>
  </si>
  <si>
    <t>ADMFL643.150</t>
  </si>
  <si>
    <t>BU643  - BE -  Internal Business Services (Reception)</t>
  </si>
  <si>
    <t>ADMFL643.100</t>
  </si>
  <si>
    <t>BU FL575 DW - Physical WP &amp; Adv. WP Security - Secretary / Own Admin</t>
  </si>
  <si>
    <t>ADMFL575.300</t>
  </si>
  <si>
    <t>BU FL575 DW - Physical WP &amp; Adv. WP Security - Account vacancies (Prof Serv)</t>
  </si>
  <si>
    <t>ADMFL575.252</t>
  </si>
  <si>
    <t>BU FL575 DW - Physical WP &amp; Adv. WP Security - Account vacancies (HR)</t>
  </si>
  <si>
    <t>ADMFL575.251</t>
  </si>
  <si>
    <t>BU FL575 DW - Physical WP &amp; Adv. WP Security - Internal Business Services (HR)</t>
  </si>
  <si>
    <t>ADMFL575.250</t>
  </si>
  <si>
    <t>BU FL575 DW - Physical WP &amp; Adv. WP Security - Internal Business Services (Finance)</t>
  </si>
  <si>
    <t>ADMFL575.200</t>
  </si>
  <si>
    <t>BU FL575 DW - Physical WP &amp; Adv. WP Security - Internal Business Services (Legal)</t>
  </si>
  <si>
    <t>ADMFL575.151</t>
  </si>
  <si>
    <t>BU FL575 DW - Physical WP &amp; Adv. WP Security - Internal Business Services (Q&amp;R)</t>
  </si>
  <si>
    <t>ADMFL575.150</t>
  </si>
  <si>
    <t>BU FL575 DW - Physical WP &amp; Adv. WP Security - Internal Business Services (Reception)</t>
  </si>
  <si>
    <t>ADMFL575.100</t>
  </si>
  <si>
    <t>BU FL573 DW - Workplace Experience - Secretary / Own Admin</t>
  </si>
  <si>
    <t>ADMFL573.300</t>
  </si>
  <si>
    <t>BU FL573 DW - Workplace Experience - Account vacancies (Prof Serv)</t>
  </si>
  <si>
    <t>ADMFL573.252</t>
  </si>
  <si>
    <t>BU FL573 DW - Workplace Experience - Account vacancies (HR)</t>
  </si>
  <si>
    <t>ADMFL573.251</t>
  </si>
  <si>
    <t>BU FL573 DW - Workplace Experience - Internal Business Services (HR)</t>
  </si>
  <si>
    <t>ADMFL573.250</t>
  </si>
  <si>
    <t>BU FL573 DW - Workplace Experience - Internal Business Services (Finance)</t>
  </si>
  <si>
    <t>ADMFL573.200</t>
  </si>
  <si>
    <t>BU FL573 DW - Workplace Experience - Internal Business Services (Legal)</t>
  </si>
  <si>
    <t>ADMFL573.151</t>
  </si>
  <si>
    <t>BU FL573 DW - Workplace Experience - Internal Business Services (Q&amp;R)</t>
  </si>
  <si>
    <t>ADMFL573.150</t>
  </si>
  <si>
    <t>BU FL573 DW - Workplace Experience - Internal Business Services (Reception)</t>
  </si>
  <si>
    <t>ADMFL573.100</t>
  </si>
  <si>
    <t>CEFL - Management : Secretary / Own Admin</t>
  </si>
  <si>
    <t>ADMFL525.300</t>
  </si>
  <si>
    <t>CEFL - Management : Account vacancies (Prof Serv)</t>
  </si>
  <si>
    <t>ADMFL525.252</t>
  </si>
  <si>
    <t>CEFL - Management : Account vacancies (HR)</t>
  </si>
  <si>
    <t>ADMFL525.251</t>
  </si>
  <si>
    <t>CEFL - Management : Internal Business Services (HR)</t>
  </si>
  <si>
    <t>ADMFL525.250</t>
  </si>
  <si>
    <t>CEFL - Management : Internal Business Services (Finance)</t>
  </si>
  <si>
    <t>ADMFL525.200</t>
  </si>
  <si>
    <t>CEFL - Management : Internal Business Services (Legal)</t>
  </si>
  <si>
    <t>ADMFL525.151</t>
  </si>
  <si>
    <t>CEFL - Management : Internal Business Services (Q&amp;R)</t>
  </si>
  <si>
    <t>ADMFL525.150</t>
  </si>
  <si>
    <t>CEFL - Management : Internal Business Services (Reception)</t>
  </si>
  <si>
    <t>ADMFL525.100</t>
  </si>
  <si>
    <t>HCFL - Management &amp; Sales : Secretary / Own Admin</t>
  </si>
  <si>
    <t>HCFL - Management &amp; Sales : Account vacancies (Prof Serv)</t>
  </si>
  <si>
    <t>HCFL - Management &amp; Sales : Account vacancies (HR)</t>
  </si>
  <si>
    <t>HCFL - Management &amp; Sales : Internal Business Services (HR)</t>
  </si>
  <si>
    <t>HCFL - Management &amp; Sales : Internal Business Services (Finance)</t>
  </si>
  <si>
    <t>HCFL - Management &amp; Sales : Internal Business Services (Legal)</t>
  </si>
  <si>
    <t>HCFL - Management &amp; Sales : Internal Business Services (Q&amp;R)</t>
  </si>
  <si>
    <t>HCFL - Management &amp; Sales : Internal Business Services (Reception)</t>
  </si>
  <si>
    <t>BU480-nexuzhealth - Recruitment (vanuit CGK)</t>
  </si>
  <si>
    <t>ADMFL480.254</t>
  </si>
  <si>
    <t>BU480-nexuzhealth - Payroll (vanuit CGK)</t>
  </si>
  <si>
    <t>ADMFL480.253</t>
  </si>
  <si>
    <t>BU480-nh mgmt&amp;sales - Account vacancies (Prof Serv)</t>
  </si>
  <si>
    <t>ADMFL480.252</t>
  </si>
  <si>
    <t>BU480-nh mgmt&amp;sales - Account vacancies (HR)</t>
  </si>
  <si>
    <t>ADMFL480.251</t>
  </si>
  <si>
    <t>BU480-nh mgmt&amp;sales - Internal Business Services (HR)</t>
  </si>
  <si>
    <t>ADMFL480.250</t>
  </si>
  <si>
    <t>BU480-nh mgmt&amp;sales - Internal Business Services (Finance)</t>
  </si>
  <si>
    <t>ADMFL480.200</t>
  </si>
  <si>
    <t>BU480-nh mgmt&amp;sales - Internal Busines Services (Legal)</t>
  </si>
  <si>
    <t>ADMFL480.151</t>
  </si>
  <si>
    <t>BU480-nh mgmt&amp;sales - Internal Business Services (Q&amp;R)</t>
  </si>
  <si>
    <t>ADMFL480.150</t>
  </si>
  <si>
    <t>BU480-nh mgmt&amp;sales - Internal Business Services (Reception)</t>
  </si>
  <si>
    <t>ADMFL480.100</t>
  </si>
  <si>
    <t>BU400-Health Solutions - Vacancies</t>
  </si>
  <si>
    <t>ADMFL400.250</t>
  </si>
  <si>
    <t>BU400-Health Solutions - finance</t>
  </si>
  <si>
    <t>ADMFL400.200</t>
  </si>
  <si>
    <t>BU400-Health Solutions - legal</t>
  </si>
  <si>
    <t>ADMFL400.151</t>
  </si>
  <si>
    <t>BU400-Health Solutions -  Q&amp;R</t>
  </si>
  <si>
    <t>ADMFL400.150</t>
  </si>
  <si>
    <t>BU400-Health Solutions -  country</t>
  </si>
  <si>
    <t>ADMFL400.100</t>
  </si>
  <si>
    <t>BU339 - EC Digit TM - Internal Business Services (Country)</t>
  </si>
  <si>
    <t>ADMFL339.101</t>
  </si>
  <si>
    <t>BU337 - ITGM - Internal Business Services (Country)</t>
  </si>
  <si>
    <t>ADMFL337.101</t>
  </si>
  <si>
    <t>BU315 - PS Switchfully - Internal Business Services (Country)</t>
  </si>
  <si>
    <t>ADMFL315.101</t>
  </si>
  <si>
    <t>BU310 - PS Core - Internal Business Services (Country)</t>
  </si>
  <si>
    <t>ADMFL310.101</t>
  </si>
  <si>
    <t>General Finance cost - Dexmach - fin.dienstverlening</t>
  </si>
  <si>
    <t>ADMFL053.201</t>
  </si>
  <si>
    <t>General Finance cost - URBAN SENSE - fin.dienstverlening</t>
  </si>
  <si>
    <t>ADMFL051.201</t>
  </si>
  <si>
    <t>CORP BSEUM - General ADMIN costs - European Mgmt Business Solutions NL</t>
  </si>
  <si>
    <t>ADMCO886.801</t>
  </si>
  <si>
    <t>CORP BSEUM - General ADMIN costs - Finance</t>
  </si>
  <si>
    <t>ADMCO886.400</t>
  </si>
  <si>
    <t>CORP DSEUM  -  Account vacancies (Prof Serv)</t>
  </si>
  <si>
    <t>ADMCO830.252</t>
  </si>
  <si>
    <t>CORP DSEUM  -  Account vacancies (HR)</t>
  </si>
  <si>
    <t>ADMCO830.251</t>
  </si>
  <si>
    <t>CORP DSEUM  -  Internal Business Services (HR)</t>
  </si>
  <si>
    <t>ADMCO830.250</t>
  </si>
  <si>
    <t>CORP DSEUM  -  Internal Business Services (Finance)</t>
  </si>
  <si>
    <t>ADMCO830.200</t>
  </si>
  <si>
    <t>CORP DSEUM  -  Internal Business Services (Legal)</t>
  </si>
  <si>
    <t>ADMCO830.151</t>
  </si>
  <si>
    <t>CORP DSEUM  -  Internal Business Services (Q&amp;R)</t>
  </si>
  <si>
    <t>ADMCO830.150</t>
  </si>
  <si>
    <t>CORP DSEUM  -  Internal Business Services (Reception)</t>
  </si>
  <si>
    <t>ADMCO830.100</t>
  </si>
  <si>
    <t>CORP DSEUM  -  Internal Business Services (IBA)</t>
  </si>
  <si>
    <t>ADMCO830.050</t>
  </si>
  <si>
    <t>STAID - Service Desk :General ADMIN costs - Secretary / Own Admin</t>
  </si>
  <si>
    <t>ADMCO556.300</t>
  </si>
  <si>
    <t>STAID - Service Desk :General ADMIN costs - Account vacancies (Prof Serv)</t>
  </si>
  <si>
    <t>ADMCO556.252</t>
  </si>
  <si>
    <t>STAID - Service Desk :General ADMIN costs - Account vacancies (HR)</t>
  </si>
  <si>
    <t>ADMCO556.251</t>
  </si>
  <si>
    <t>STAID - Service Desk :General ADMIN costs - Internal Business Services (HR)</t>
  </si>
  <si>
    <t>ADMCO556.250</t>
  </si>
  <si>
    <t>STAID - Service Desk :General ADMIN costs - Internal Business Services (Finance)</t>
  </si>
  <si>
    <t>ADMCO556.200</t>
  </si>
  <si>
    <t>STAID - Service Desk :General ADMIN costs - Internal Business Services (Legal)</t>
  </si>
  <si>
    <t>ADMCO556.151</t>
  </si>
  <si>
    <t>STAID - Service Desk :General ADMIN costs - Internal Business Services (Q&amp;R)</t>
  </si>
  <si>
    <t>ADMCO556.150</t>
  </si>
  <si>
    <t>STAID - Service Desk : General ADMIN costs - Internal Business Services (Reception)</t>
  </si>
  <si>
    <t>ADMCO556.100</t>
  </si>
  <si>
    <t>STAID Private Cloud: General ADMIN costs - Secretary / Own Admin</t>
  </si>
  <si>
    <t>STAID Private Cloud: General ADMIN costs - Account vacancies (Prof Serv)</t>
  </si>
  <si>
    <t>STAID Private Cloud: General ADMIN costs - Account vacancies (HR)</t>
  </si>
  <si>
    <t>STAID Private Cloud: General ADMIN costs - Internal Business Services (HR)</t>
  </si>
  <si>
    <t>STAID Private Cloud: General ADMIN costs - Internal Business Services (Finance)</t>
  </si>
  <si>
    <t>STAID Private Cloud: General ADMIN costs - Internal Business Services (Legal)</t>
  </si>
  <si>
    <t>STAID Private Cloud: General ADMIN costs - Internal Business Services (Reception)</t>
  </si>
  <si>
    <t>CORP - SPO : Internal Business Services (Legal)</t>
  </si>
  <si>
    <t>CORP - SPO : Account vacancies (Prof Serv)</t>
  </si>
  <si>
    <t>CORP - SPO : Account vacancies (HR)</t>
  </si>
  <si>
    <t>CORP - SPO : Internal Business Services (HR)</t>
  </si>
  <si>
    <t>CORP - SPO : Internal Business Services (Finance)</t>
  </si>
  <si>
    <t>CORP - SPO : Internal Business Services (Q&amp;R)</t>
  </si>
  <si>
    <t>CORP - SPO : Internal Business Services (Reception)</t>
  </si>
  <si>
    <t>CORP - SPO : Internal Business Services (DIO)</t>
  </si>
  <si>
    <t>CORP - DIO : General ADMIN costs - Secretary / Own Admin</t>
  </si>
  <si>
    <t>CORP - DIO : General ADMIN costs - Account vacancies (Prof Serv)</t>
  </si>
  <si>
    <t>CORP - DIO : General ADMIN costs - Account vacancies (HR)</t>
  </si>
  <si>
    <t>CORP - DIO : General ADMIN costs - Internal Business Services (HR)</t>
  </si>
  <si>
    <t>CORP - DIO : General ADMIN costs - Internal Business Services (Finance)</t>
  </si>
  <si>
    <t>CORP - DIO : General ADMIN costs - Internal Business Services (Legal)</t>
  </si>
  <si>
    <t>CORP - DIO : General ADMIN costs - Internal Business Services (Q&amp;R)</t>
  </si>
  <si>
    <t>CORP - DIO : General ADMIN costs - Internal Business Services (Reception)</t>
  </si>
  <si>
    <t>EDC Management: General ADMIN costs - Secretary / Own Admin</t>
  </si>
  <si>
    <t>EDC Management: General ADMIN costs - Account vacancies (Prof Serv)</t>
  </si>
  <si>
    <t>EDC Management: General ADMIN costs - Account vacancies (HR)</t>
  </si>
  <si>
    <t>EDC Management: General ADMIN costs - Internal Business Services (HR)</t>
  </si>
  <si>
    <t>EDC Management: General ADMIN costs - Internal Business Services (Finance)</t>
  </si>
  <si>
    <t>EDC Management: General ADMIN costs - Internal Business Services (Legal)</t>
  </si>
  <si>
    <t>EDC Management: General ADMIN costs - Internal Business Services (Q&amp;R)</t>
  </si>
  <si>
    <t>EDC Management: General ADMIN costs - Internal Business Services (Reception)</t>
  </si>
  <si>
    <t>EDC SSC - Management: General ADMIN costs - Secretary / Own Admin</t>
  </si>
  <si>
    <t>ADMCO382.300</t>
  </si>
  <si>
    <t>EDC SSC - Management: General ADMIN costs - Account vacancies (Prof Serv)</t>
  </si>
  <si>
    <t>ADMCO382.252</t>
  </si>
  <si>
    <t>EDC SSC - Management: General ADMIN costs - Account vacancies (HR)</t>
  </si>
  <si>
    <t>ADMCO382.251</t>
  </si>
  <si>
    <t>EDC SSC - Management: General ADMIN costs - Internal Business Services (HR)</t>
  </si>
  <si>
    <t>ADMCO382.250</t>
  </si>
  <si>
    <t>EDC SSC - Management: General ADMIN costs - Internal Business Services (Finance)</t>
  </si>
  <si>
    <t>ADMCO382.200</t>
  </si>
  <si>
    <t>EDC SSC - Management: General ADMIN costs - Internal Business Services (Legal)</t>
  </si>
  <si>
    <t>ADMCO382.151</t>
  </si>
  <si>
    <t>EDC SSC - Management: General ADMIN costs - Internal Business Services (Q&amp;R)</t>
  </si>
  <si>
    <t>ADMCO382.150</t>
  </si>
  <si>
    <t>EDC SSC - Management: General ADMIN costs - Internal Business Services (Reception)</t>
  </si>
  <si>
    <t>ADMCO382.100</t>
  </si>
  <si>
    <t>EDC SSC - DIO: General ADMIN costs - Secretary / Own Admin</t>
  </si>
  <si>
    <t>ADMCO381.300</t>
  </si>
  <si>
    <t>EDC SSC - DIO: General ADMIN costs - Account vacancies (Prof Serv)</t>
  </si>
  <si>
    <t>ADMCO381.252</t>
  </si>
  <si>
    <t>EDC SSC - DIO: General ADMIN costs - Account vacancies (HR)</t>
  </si>
  <si>
    <t>ADMCO381.251</t>
  </si>
  <si>
    <t>EDC SSC - DIO: General ADMIN costs - Internal Business Services (HR)</t>
  </si>
  <si>
    <t>ADMCO381.250</t>
  </si>
  <si>
    <t>EDC SSC - DIO: General ADMIN costs - Internal Business Services (Finance)</t>
  </si>
  <si>
    <t>ADMCO381.200</t>
  </si>
  <si>
    <t>EDC SSC - DIO: General ADMIN costs - Internal Business Services (Legal)</t>
  </si>
  <si>
    <t>ADMCO381.151</t>
  </si>
  <si>
    <t>EDC SSC - DIO: General ADMIN costs - Internal Business Services (Q&amp;R)</t>
  </si>
  <si>
    <t>ADMCO381.150</t>
  </si>
  <si>
    <t>EDC SSC - DIO: General ADMIN costs - Internal Business Services (Reception)</t>
  </si>
  <si>
    <t>ADMCO381.100</t>
  </si>
  <si>
    <t>EDC SSC - Corporate: General ADMIN costs - Secretary / Own Admin</t>
  </si>
  <si>
    <t>ADMCO380.300</t>
  </si>
  <si>
    <t>EDC SSC - Corporate: General ADMIN costs - Account vacancies (Prof Serv)</t>
  </si>
  <si>
    <t>ADMCO380.252</t>
  </si>
  <si>
    <t>EDC SSC - Corporate: General ADMIN costs - Account vacancies (HR)</t>
  </si>
  <si>
    <t>ADMCO380.251</t>
  </si>
  <si>
    <t>EDC SSC - Corporate: General ADMIN costs - Internal Business Services (HR)</t>
  </si>
  <si>
    <t>ADMCO380.250</t>
  </si>
  <si>
    <t>EDC SSC - Corporate: General ADMIN costs - Internal Business Services (Finance)</t>
  </si>
  <si>
    <t>ADMCO380.200</t>
  </si>
  <si>
    <t>EDC SSC - Corporate: General ADMIN costs - Internal Business Services (Legal)</t>
  </si>
  <si>
    <t>ADMCO380.151</t>
  </si>
  <si>
    <t>EDC SSC - Corporate: General ADMIN costs - Internal Business Services (Q&amp;R)</t>
  </si>
  <si>
    <t>ADMCO380.150</t>
  </si>
  <si>
    <t>EDC SSC - Corporate: General ADMIN costs - Internal Business Services (Reception)</t>
  </si>
  <si>
    <t>ADMCO380.100</t>
  </si>
  <si>
    <t>EDC Infra - Global Operations STAID: General ADMIN costs - Secretary / Own Admin</t>
  </si>
  <si>
    <t>ADMCO379.300</t>
  </si>
  <si>
    <t>EDC Infra - Global Operations STAID: General ADMIN costs - Account vacancies (PMDf Serv)</t>
  </si>
  <si>
    <t>ADMCO379.252</t>
  </si>
  <si>
    <t>EDC Infra - Global Operations STAID: General ADMIN costs - Account vacancies (HR)</t>
  </si>
  <si>
    <t>ADMCO379.251</t>
  </si>
  <si>
    <t>EDC Infra - Global Operations STAID: General ADMIN costs - Internal Business Services (HR)</t>
  </si>
  <si>
    <t>ADMCO379.250</t>
  </si>
  <si>
    <t>EDC Infra - Global Operations STAID: General ADMIN costs - Internal Business Services (Finance)</t>
  </si>
  <si>
    <t>ADMCO379.200</t>
  </si>
  <si>
    <t>EDC Infra - Global Operations STAID: General ADMIN costs - Internal Business Services (Legal)</t>
  </si>
  <si>
    <t>ADMCO379.151</t>
  </si>
  <si>
    <t>EDC Infra - Global Operations STAID: General ADMIN costs - Internal Business Services (Q&amp;R)</t>
  </si>
  <si>
    <t>ADMCO379.150</t>
  </si>
  <si>
    <t>EDC Infra - Global Operations STAID: General ADMIN costs - Internal Business Services (Reception)</t>
  </si>
  <si>
    <t>ADMCO379.100</t>
  </si>
  <si>
    <t>EDC Infra - Global Operations DWP: General ADMIN costs - Secretary / Own Admin</t>
  </si>
  <si>
    <t>ADMCO378.300</t>
  </si>
  <si>
    <t>EDC Infra - Global Operations DWP: General ADMIN costs - Account vacancies (PMDf Serv)</t>
  </si>
  <si>
    <t>ADMCO378.252</t>
  </si>
  <si>
    <t>EDC Infra - Global Operations DWP: General ADMIN costs - Account vacancies (HR)</t>
  </si>
  <si>
    <t>ADMCO378.251</t>
  </si>
  <si>
    <t>EDC Infra - Global Operations DWP: General ADMIN costs - Internal Business Services (HR)</t>
  </si>
  <si>
    <t>ADMCO378.250</t>
  </si>
  <si>
    <t>EDC Infra - Global Operations DWP: General ADMIN costs - Internal Business Services (Finance)</t>
  </si>
  <si>
    <t>ADMCO378.200</t>
  </si>
  <si>
    <t>EDC Infra - Global Operations DWP: General ADMIN costs - Internal Business Services (Legal)</t>
  </si>
  <si>
    <t>ADMCO378.151</t>
  </si>
  <si>
    <t>EDC Infra - Global Operations DWP: General ADMIN costs - Internal Business Services (Q&amp;R)</t>
  </si>
  <si>
    <t>ADMCO378.150</t>
  </si>
  <si>
    <t>EDC Infra - Global Operations DWP: General ADMIN costs - Internal Business Services (Reception)</t>
  </si>
  <si>
    <t>ADMCO378.100</t>
  </si>
  <si>
    <t>EDC Infra - Management: General ADMIN costs - Secretary / Own Admin</t>
  </si>
  <si>
    <t>ADMCO377.300</t>
  </si>
  <si>
    <t>EDC Infra - Management: General ADMIN costs - Account vacancies (PMDf Serv)</t>
  </si>
  <si>
    <t>ADMCO377.252</t>
  </si>
  <si>
    <t>EDC Infra - Management: General ADMIN costs - Account vacancies (HR)</t>
  </si>
  <si>
    <t>ADMCO377.251</t>
  </si>
  <si>
    <t>EDC Infra - Management: General ADMIN costs - Internal Business Services (HR)</t>
  </si>
  <si>
    <t>ADMCO377.250</t>
  </si>
  <si>
    <t>EDC Infra - Management: General ADMIN costs - Internal Business Services (Finance)</t>
  </si>
  <si>
    <t>ADMCO377.200</t>
  </si>
  <si>
    <t>EDC Infra - Management: General ADMIN costs - Internal Business Services (Legal)</t>
  </si>
  <si>
    <t>ADMCO377.151</t>
  </si>
  <si>
    <t>EDC Infra - Management: General ADMIN costs - Internal Business Services (Q&amp;R)</t>
  </si>
  <si>
    <t>ADMCO377.150</t>
  </si>
  <si>
    <t>EDC Infra - Management: General ADMIN costs - Internal Business Services (Reception)</t>
  </si>
  <si>
    <t>ADMCO377.100</t>
  </si>
  <si>
    <t>EDC Infra - Security: General ADMIN costs - Secretary / Own Admin</t>
  </si>
  <si>
    <t>ADMCO376.300</t>
  </si>
  <si>
    <t>EDC Infra - Security: General ADMIN costs - Account vacancies (PMDf Serv)</t>
  </si>
  <si>
    <t>ADMCO376.252</t>
  </si>
  <si>
    <t>EDC Infra - Security: General ADMIN costs - Account vacancies (HR)</t>
  </si>
  <si>
    <t>ADMCO376.251</t>
  </si>
  <si>
    <t>EDC Infra - Security: General ADMIN costs - Internal Business Services (HR)</t>
  </si>
  <si>
    <t>ADMCO376.250</t>
  </si>
  <si>
    <t>EDC Infra - Security: General ADMIN costs - Internal Business Services (Finance)</t>
  </si>
  <si>
    <t>ADMCO376.200</t>
  </si>
  <si>
    <t>EDC Infra - Security: General ADMIN costs - Internal Business Services (Legal)</t>
  </si>
  <si>
    <t>ADMCO376.151</t>
  </si>
  <si>
    <t>EDC Infra - Security: General ADMIN costs - Internal Business Services (Q&amp;R)</t>
  </si>
  <si>
    <t>ADMCO376.150</t>
  </si>
  <si>
    <t>EDC Infra - Security: General ADMIN costs - Internal Business Services (Reception)</t>
  </si>
  <si>
    <t>ADMCO376.100</t>
  </si>
  <si>
    <t>EDC Infra - Global Strategy and Excellence: General ADMIN costs - Secretary / Own Admin</t>
  </si>
  <si>
    <t>ADMCO375.300</t>
  </si>
  <si>
    <t>EDC Infra - Global Strategy and Excellence: General ADMIN costs - Account vacancies (PMDf Serv)</t>
  </si>
  <si>
    <t>ADMCO375.252</t>
  </si>
  <si>
    <t>EDC Infra - Global Strategy and Excellence: General ADMIN costs - Account vacancies (HR)</t>
  </si>
  <si>
    <t>ADMCO375.251</t>
  </si>
  <si>
    <t>EDC Infra - Global Strategy and Excellence: General ADMIN costs - Internal Business Services (HR)</t>
  </si>
  <si>
    <t>ADMCO375.250</t>
  </si>
  <si>
    <t>EDC Infra - Global Strategy and Excellence: General ADMIN costs - Internal Business Services (Finance)</t>
  </si>
  <si>
    <t>ADMCO375.200</t>
  </si>
  <si>
    <t>EDC Infra - Global Strategy and Excellence: General ADMIN costs - Internal Business Services (Legal)</t>
  </si>
  <si>
    <t>ADMCO375.151</t>
  </si>
  <si>
    <t>EDC Infra - Global Strategy and Excellence: General ADMIN costs - Internal Business Services (Q&amp;R)</t>
  </si>
  <si>
    <t>ADMCO375.150</t>
  </si>
  <si>
    <t>EDC Infra - Global Strategy and Excellence: General ADMIN costs - Internal Business Services (Reception)</t>
  </si>
  <si>
    <t>ADMCO375.100</t>
  </si>
  <si>
    <t>EDC Infra - Hybrid Cloud: General ADMIN costs - Secretary / Own Admin</t>
  </si>
  <si>
    <t>ADMCO374.300</t>
  </si>
  <si>
    <t>EDC Infra - Hybrid Cloud: General ADMIN costs - Account vacancies (PMDf Serv)</t>
  </si>
  <si>
    <t>ADMCO374.252</t>
  </si>
  <si>
    <t>EDC Infra - Hybrid Cloud: General ADMIN costs - Account vacancies (HR)</t>
  </si>
  <si>
    <t>ADMCO374.251</t>
  </si>
  <si>
    <t>EDC Infra - Hybrid Cloud: General ADMIN costs - Internal Business Services (HR)</t>
  </si>
  <si>
    <t>ADMCO374.250</t>
  </si>
  <si>
    <t>EDC Infra - Hybrid Cloud: General ADMIN costs - Internal Business Services (Finance)</t>
  </si>
  <si>
    <t>ADMCO374.200</t>
  </si>
  <si>
    <t>EDC Infra - Hybrid Cloud: General ADMIN costs - Internal Business Services (Legal)</t>
  </si>
  <si>
    <t>ADMCO374.151</t>
  </si>
  <si>
    <t>EDC Infra - Hybrid Cloud: General ADMIN costs - Internal Business Services (Q&amp;R)</t>
  </si>
  <si>
    <t>ADMCO374.150</t>
  </si>
  <si>
    <t>EDC Infra - Hybrid Cloud: General ADMIN costs - Internal Business Services (Reception)</t>
  </si>
  <si>
    <t>ADMCO374.100</t>
  </si>
  <si>
    <t>EDC Infra - Global Operations HC: General ADMIN costs - Secretary / Own Admin</t>
  </si>
  <si>
    <t>ADMCO373.300</t>
  </si>
  <si>
    <t>EDC Infra - Global Operations HC: General ADMIN costs - Account vacancies (PMDf Serv)</t>
  </si>
  <si>
    <t>ADMCO373.252</t>
  </si>
  <si>
    <t>EDC Infra - Global Operations HC: General ADMIN costs - Account vacancies (HR)</t>
  </si>
  <si>
    <t>ADMCO373.251</t>
  </si>
  <si>
    <t>EDC Infra - Global Operations HC: General ADMIN costs - Internal Business Services (HR)</t>
  </si>
  <si>
    <t>ADMCO373.250</t>
  </si>
  <si>
    <t>EDC Infra - Global Operations HC: General ADMIN costs - Internal Business Services (Finance)</t>
  </si>
  <si>
    <t>ADMCO373.200</t>
  </si>
  <si>
    <t>EDC Infra - Global Operations HC: General ADMIN costs - Internal Business Services (Legal)</t>
  </si>
  <si>
    <t>ADMCO373.151</t>
  </si>
  <si>
    <t>EDC Infra - Global Operations HC: General ADMIN costs - Internal Business Services (Q&amp;R)</t>
  </si>
  <si>
    <t>ADMCO373.150</t>
  </si>
  <si>
    <t>EDC Infra - Global Operations HC: General ADMIN costs - Internal Business Services (Reception)</t>
  </si>
  <si>
    <t>ADMCO373.100</t>
  </si>
  <si>
    <t>EDC Infra - Digital Workplace: General ADMIN costs - Secretary / Own Admin</t>
  </si>
  <si>
    <t>ADMCO372.300</t>
  </si>
  <si>
    <t>EDC Infra - Digital Workplace: General ADMIN costs - Account vacancies (PMDf Serv)</t>
  </si>
  <si>
    <t>ADMCO372.252</t>
  </si>
  <si>
    <t>EDC Infra - Digital Workplace: General ADMIN costs - Account vacancies (HR)</t>
  </si>
  <si>
    <t>ADMCO372.251</t>
  </si>
  <si>
    <t>EDC Infra - Digital Workplace: General ADMIN costs - Internal Business Services (HR)</t>
  </si>
  <si>
    <t>ADMCO372.250</t>
  </si>
  <si>
    <t>EDC Infra - Digital Workplace: General ADMIN costs - Internal Business Services (Finance)</t>
  </si>
  <si>
    <t>ADMCO372.200</t>
  </si>
  <si>
    <t>EDC Infra - Digital Workplace: General ADMIN costs - Internal Business Services (Legal)</t>
  </si>
  <si>
    <t>ADMCO372.151</t>
  </si>
  <si>
    <t>EDC Infra - Digital Workplace: General ADMIN costs - Internal Business Services (Q&amp;R)</t>
  </si>
  <si>
    <t>ADMCO372.150</t>
  </si>
  <si>
    <t>EDC Infra - Digital Workplace: General ADMIN costs - Internal Business Services (Reception)</t>
  </si>
  <si>
    <t>ADMCO372.100</t>
  </si>
  <si>
    <t>EDC Infra - Customer Engagement: General ADMIN costs - Secretary / Own Admin</t>
  </si>
  <si>
    <t>ADMCO371.300</t>
  </si>
  <si>
    <t>EDC Infra - Customer Engagement: General ADMIN costs - Account vacancies (PMDf Serv)</t>
  </si>
  <si>
    <t>ADMCO371.252</t>
  </si>
  <si>
    <t>EDC Infra - Customer Engagement: General ADMIN costs - Account vacancies (HR)</t>
  </si>
  <si>
    <t>ADMCO371.251</t>
  </si>
  <si>
    <t>EDC Infra - Customer Engagement: General ADMIN costs - Internal Business Services (HR)</t>
  </si>
  <si>
    <t>ADMCO371.250</t>
  </si>
  <si>
    <t>EDC Infra - Customer Engagement: General ADMIN costs - Internal Business Services (Finance)</t>
  </si>
  <si>
    <t>ADMCO371.200</t>
  </si>
  <si>
    <t>EDC Infra - Customer Engagement: General ADMIN costs - Internal Business Services (Legal)</t>
  </si>
  <si>
    <t>ADMCO371.151</t>
  </si>
  <si>
    <t>EDC Infra - Customer Engagement: General ADMIN costs - Internal Business Services (Q&amp;R)</t>
  </si>
  <si>
    <t>ADMCO371.150</t>
  </si>
  <si>
    <t>EDC Infra - Customer Engagement: General ADMIN costs - Internal Business Services (Reception)</t>
  </si>
  <si>
    <t>ADMCO371.100</t>
  </si>
  <si>
    <t>EDC Infra - Global Operations Governance &amp; Automation: General ADMIN costs - Secretary / Own Admin</t>
  </si>
  <si>
    <t>ADMCO370.300</t>
  </si>
  <si>
    <t>EDC Infra - Global Operations Governance &amp; Automation: General ADMIN costs - Account vacancies (PMDf Serv)</t>
  </si>
  <si>
    <t>ADMCO370.252</t>
  </si>
  <si>
    <t>EDC Infra - Global Operations Governance &amp; Automation: General ADMIN costs - Account vacancies (HR)</t>
  </si>
  <si>
    <t>ADMCO370.251</t>
  </si>
  <si>
    <t>EDC Infra - Global Operations Governance &amp; Automation: General ADMIN costs - Internal Business Services (HR)</t>
  </si>
  <si>
    <t>ADMCO370.250</t>
  </si>
  <si>
    <t>EDC Infra - Global Operations Governance &amp; Automation: General ADMIN costs - Internal Business Services (Finance)</t>
  </si>
  <si>
    <t>ADMCO370.200</t>
  </si>
  <si>
    <t>EDC Infra - Global Operations Governance &amp; Automation: General ADMIN costs - Internal Business Services (Legal)</t>
  </si>
  <si>
    <t>ADMCO370.151</t>
  </si>
  <si>
    <t>EDC Infra - Global Operations Governance &amp; Automation: General ADMIN costs - Internal Business Services (Q&amp;R)</t>
  </si>
  <si>
    <t>ADMCO370.150</t>
  </si>
  <si>
    <t>EDC Infra - Global Operations Governance &amp; Automation: General ADMIN costs - Internal Business Services (Reception)</t>
  </si>
  <si>
    <t>ADMCO370.100</t>
  </si>
  <si>
    <t>EDC Apps RO - Management: General ADMIN costs - Secretary / Own Admin</t>
  </si>
  <si>
    <t>ADMCO358.300</t>
  </si>
  <si>
    <t>EDC Apps RO - Management: General ADMIN costs - Account vacancies (Prof Serv)</t>
  </si>
  <si>
    <t>ADMCO358.252</t>
  </si>
  <si>
    <t>EDC Apps RO - Management: General ADMIN costs - Account vacancies (HR)</t>
  </si>
  <si>
    <t>ADMCO358.251</t>
  </si>
  <si>
    <t>EDC Apps RO - Management: General ADMIN costs - Internal Business Services (HR)</t>
  </si>
  <si>
    <t>ADMCO358.250</t>
  </si>
  <si>
    <t>EDC Apps RO - Management: General ADMIN costs - Internal Business Services (Finance)</t>
  </si>
  <si>
    <t>ADMCO358.200</t>
  </si>
  <si>
    <t>EDC Apps RO - Management: General ADMIN costs - Internal Business Services (Legal)</t>
  </si>
  <si>
    <t>ADMCO358.151</t>
  </si>
  <si>
    <t>EDC Apps RO - Management: General ADMIN costs - Internal Business Services (Q&amp;R)</t>
  </si>
  <si>
    <t>ADMCO358.150</t>
  </si>
  <si>
    <t>EDC Apps RO - Management: General ADMIN costs - Internal Business Services (Reception)</t>
  </si>
  <si>
    <t>ADMCO358.100</t>
  </si>
  <si>
    <t>EDC Apps RO - Social Impact: General ADMIN costs - Secretary / Own Admin</t>
  </si>
  <si>
    <t>ADMCO357.300</t>
  </si>
  <si>
    <t>EDC Apps RO - Social Impact: General ADMIN costs - Account vacancies (Prof Serv)</t>
  </si>
  <si>
    <t>ADMCO357.252</t>
  </si>
  <si>
    <t>EDC Apps RO - Social Impact: General ADMIN costs - Account vacancies (HR)</t>
  </si>
  <si>
    <t>ADMCO357.251</t>
  </si>
  <si>
    <t>EDC Apps RO - Social Impact: General ADMIN costs - Internal Business Services (HR)</t>
  </si>
  <si>
    <t>ADMCO357.250</t>
  </si>
  <si>
    <t>EDC Apps RO - Social Impact: General ADMIN costs - Internal Business Services (Finance)</t>
  </si>
  <si>
    <t>ADMCO357.200</t>
  </si>
  <si>
    <t>EDC Apps RO - Social Impact: General ADMIN costs - Internal Business Services (Legal)</t>
  </si>
  <si>
    <t>ADMCO357.151</t>
  </si>
  <si>
    <t>EDC Apps RO - Social Impact: General ADMIN costs - Internal Business Services (Q&amp;R)</t>
  </si>
  <si>
    <t>ADMCO357.150</t>
  </si>
  <si>
    <t>EDC Apps RO - Social Impact: General ADMIN costs - Internal Business Services (Reception)</t>
  </si>
  <si>
    <t>ADMCO357.100</t>
  </si>
  <si>
    <t>EDC Apps RO - Data Solutions: General ADMIN costs - Secretary / Own Admin</t>
  </si>
  <si>
    <t>ADMCO354.300</t>
  </si>
  <si>
    <t>EDC Apps RO - Data Solutions: General ADMIN costs - Account vacancies (Prof Serv)</t>
  </si>
  <si>
    <t>ADMCO354.252</t>
  </si>
  <si>
    <t>EDC Apps RO - Data Solutions: General ADMIN costs - Account vacancies (HR)</t>
  </si>
  <si>
    <t>ADMCO354.251</t>
  </si>
  <si>
    <t>EDC Apps RO - Data Solutions: General ADMIN costs - Internal Business Services (HR)</t>
  </si>
  <si>
    <t>ADMCO354.250</t>
  </si>
  <si>
    <t>EDC Apps RO - Data Solutions: General ADMIN costs - Internal Business Services (Finance)</t>
  </si>
  <si>
    <t>ADMCO354.200</t>
  </si>
  <si>
    <t>EDC Apps RO - Data Solutions: General ADMIN costs - Internal Business Services (Legal)</t>
  </si>
  <si>
    <t>ADMCO354.151</t>
  </si>
  <si>
    <t>EDC Apps RO - Data Solutions: General ADMIN costs - Internal Business Services (Q&amp;R)</t>
  </si>
  <si>
    <t>ADMCO354.150</t>
  </si>
  <si>
    <t>EDC Apps RO - Data Solutions: General ADMIN costs - Internal Business Services (Reception)</t>
  </si>
  <si>
    <t>ADMCO354.100</t>
  </si>
  <si>
    <t>EDC Apps RO - Connected Health: General ADMIN costs - Secretary / Own Admin</t>
  </si>
  <si>
    <t>ADMCO353.300</t>
  </si>
  <si>
    <t>EDC Apps RO - Connected Health: General ADMIN costs - Account vacancies (Prof Serv)</t>
  </si>
  <si>
    <t>ADMCO353.252</t>
  </si>
  <si>
    <t>EDC Apps RO - Connected Health: General ADMIN costs - Account vacancies (HR)</t>
  </si>
  <si>
    <t>ADMCO353.251</t>
  </si>
  <si>
    <t>EDC Apps RO - Connected Health: General ADMIN costs - Internal Business Services (HR)</t>
  </si>
  <si>
    <t>ADMCO353.250</t>
  </si>
  <si>
    <t>EDC Apps RO - Connected Health: General ADMIN costs - Internal Business Services (Finance)</t>
  </si>
  <si>
    <t>ADMCO353.200</t>
  </si>
  <si>
    <t>EDC Apps RO - Connected Health: General ADMIN costs - Internal Business Services (Legal)</t>
  </si>
  <si>
    <t>ADMCO353.151</t>
  </si>
  <si>
    <t>EDC Apps RO - Connected Health: General ADMIN costs - Internal Business Services (Q&amp;R)</t>
  </si>
  <si>
    <t>ADMCO353.150</t>
  </si>
  <si>
    <t>EDC Apps RO - Connected Health: General ADMIN costs - Internal Business Services (Reception)</t>
  </si>
  <si>
    <t>ADMCO353.100</t>
  </si>
  <si>
    <t>EDC Apps RO - General: General ADMIN costs - Secretary / Own Admin</t>
  </si>
  <si>
    <t>ADMCO352.300</t>
  </si>
  <si>
    <t>EDC Apps RO - General: General ADMIN costs - Account vacancies (Prof Serv)</t>
  </si>
  <si>
    <t>ADMCO352.252</t>
  </si>
  <si>
    <t>EDC Apps RO - General: General ADMIN costs - Account vacancies (HR)</t>
  </si>
  <si>
    <t>ADMCO352.251</t>
  </si>
  <si>
    <t>EDC Apps RO - General: General ADMIN costs - Internal Business Services (HR)</t>
  </si>
  <si>
    <t>ADMCO352.250</t>
  </si>
  <si>
    <t>EDC Apps RO - General: General ADMIN costs - Internal Business Services (Finance)</t>
  </si>
  <si>
    <t>ADMCO352.200</t>
  </si>
  <si>
    <t>EDC Apps RO - General: General ADMIN costs - Internal Business Services (Legal)</t>
  </si>
  <si>
    <t>ADMCO352.151</t>
  </si>
  <si>
    <t>EDC Apps RO - General: General ADMIN costs - Internal Business Services (Q&amp;R)</t>
  </si>
  <si>
    <t>ADMCO352.150</t>
  </si>
  <si>
    <t>EDC Apps RO - General: General ADMIN costs - Internal Business Services (Reception)</t>
  </si>
  <si>
    <t>ADMCO352.100</t>
  </si>
  <si>
    <t>EDC Apps MD - Management: General ADMIN costs - Secretary / Own Admin</t>
  </si>
  <si>
    <t>ADMCO343.300</t>
  </si>
  <si>
    <t>EDC Apps MD - Management: General ADMIN costs - Account vacancies (PMDf Serv)</t>
  </si>
  <si>
    <t>ADMCO343.252</t>
  </si>
  <si>
    <t>EDC Apps MD - Management: General ADMIN costs - Account vacancies (HR)</t>
  </si>
  <si>
    <t>ADMCO343.251</t>
  </si>
  <si>
    <t>EDC Apps MD - Management: General ADMIN costs - Internal Business Services (HR)</t>
  </si>
  <si>
    <t>ADMCO343.250</t>
  </si>
  <si>
    <t>EDC Apps MD - Management: General ADMIN costs - Internal Business Services (Finance)</t>
  </si>
  <si>
    <t>ADMCO343.200</t>
  </si>
  <si>
    <t>EDC Apps MD - Management: General ADMIN costs - Internal Business Services (Legal)</t>
  </si>
  <si>
    <t>ADMCO343.151</t>
  </si>
  <si>
    <t>EDC Apps MD - Management: General ADMIN costs - Internal Business Services (Q&amp;R)</t>
  </si>
  <si>
    <t>ADMCO343.150</t>
  </si>
  <si>
    <t>EDC Apps MD - Management: General ADMIN costs - Internal Business Services (Reception)</t>
  </si>
  <si>
    <t>ADMCO343.100</t>
  </si>
  <si>
    <t>EDC Apps MD - General: General ADMIN costs - Secretary / Own Admin</t>
  </si>
  <si>
    <t>ADMCO342.300</t>
  </si>
  <si>
    <t>EDC Apps MD - General: General ADMIN costs - Account vacancies (PMDf Serv)</t>
  </si>
  <si>
    <t>ADMCO342.252</t>
  </si>
  <si>
    <t>EDC Apps MD - General: General ADMIN costs - Account vacancies (HR)</t>
  </si>
  <si>
    <t>ADMCO342.251</t>
  </si>
  <si>
    <t>EDC Apps MD - General: General ADMIN costs - Internal Business Services (HR)</t>
  </si>
  <si>
    <t>ADMCO342.250</t>
  </si>
  <si>
    <t>EDC Apps MD - General: General ADMIN costs - Internal Business Services (Finance)</t>
  </si>
  <si>
    <t>ADMCO342.200</t>
  </si>
  <si>
    <t>EDC Apps MD - General: General ADMIN costs - Internal Business Services (Legal)</t>
  </si>
  <si>
    <t>ADMCO342.151</t>
  </si>
  <si>
    <t>EDC Apps MD - General: General ADMIN costs - Internal Business Services (Q&amp;R)</t>
  </si>
  <si>
    <t>ADMCO342.150</t>
  </si>
  <si>
    <t>EDC Apps MD - General: General ADMIN costs - Internal Business Services (Reception)</t>
  </si>
  <si>
    <t>ADMCO342.100</t>
  </si>
  <si>
    <t>EDC BS - Management: General ADMIN costs - Secretary / Own Admin</t>
  </si>
  <si>
    <t>ADMCO323.300</t>
  </si>
  <si>
    <t>EDC BS - Management: General ADMIN costs - Account vacancies (Prof Serv)</t>
  </si>
  <si>
    <t>ADMCO323.252</t>
  </si>
  <si>
    <t>EDC BS - Management: General ADMIN costs - Account vacancies (HR)</t>
  </si>
  <si>
    <t>ADMCO323.251</t>
  </si>
  <si>
    <t>EDC BS - Management: General ADMIN costs - Internal Business Services (HR)</t>
  </si>
  <si>
    <t>ADMCO323.250</t>
  </si>
  <si>
    <t>EDC BS - Management: General ADMIN costs - Internal Business Services (Finance)</t>
  </si>
  <si>
    <t>ADMCO323.200</t>
  </si>
  <si>
    <t>EDC BS - Management: General ADMIN costs - Internal Business Services (Legal)</t>
  </si>
  <si>
    <t>ADMCO323.151</t>
  </si>
  <si>
    <t>EDC BS - Management: General ADMIN costs - Internal Business Services (Q&amp;R)</t>
  </si>
  <si>
    <t>ADMCO323.150</t>
  </si>
  <si>
    <t>EDC BS - Management: General ADMIN costs - Internal Business Services (Reception)</t>
  </si>
  <si>
    <t>ADMCO323.100</t>
  </si>
  <si>
    <t>EDC BS - Business Central: General ADMIN costs - Secretary / Own Admin</t>
  </si>
  <si>
    <t>ADMCO322.300</t>
  </si>
  <si>
    <t>EDC BS - Business Central: General ADMIN costs - Account vacancies (Prof Serv)</t>
  </si>
  <si>
    <t>ADMCO322.252</t>
  </si>
  <si>
    <t>EDC BS - Business Central: General ADMIN costs - Account vacancies (HR)</t>
  </si>
  <si>
    <t>ADMCO322.251</t>
  </si>
  <si>
    <t>EDC BS - Business Central: General ADMIN costs - Internal Business Services (HR)</t>
  </si>
  <si>
    <t>ADMCO322.250</t>
  </si>
  <si>
    <t>EDC BS - Business Central: General ADMIN costs - Internal Business Services (Finance)</t>
  </si>
  <si>
    <t>ADMCO322.200</t>
  </si>
  <si>
    <t>EDC BS - Business Central: General ADMIN costs - Internal Business Services (Legal)</t>
  </si>
  <si>
    <t>ADMCO322.151</t>
  </si>
  <si>
    <t>EDC BS - Business Central: General ADMIN costs - Internal Business Services (Q&amp;R)</t>
  </si>
  <si>
    <t>ADMCO322.150</t>
  </si>
  <si>
    <t>EDC BS - Business Central: General ADMIN costs - Internal Business Services (Reception)</t>
  </si>
  <si>
    <t>ADMCO322.100</t>
  </si>
  <si>
    <t>EDC F&amp;O - Management: General ADMIN costs - Secretary / Own Admin</t>
  </si>
  <si>
    <t>ADMCO211.300</t>
  </si>
  <si>
    <t>EDC F&amp;O - Management: General ADMIN costs - Account vacancies (Prof Serv)</t>
  </si>
  <si>
    <t>ADMCO211.252</t>
  </si>
  <si>
    <t>EDC F&amp;O - Management: General ADMIN costs - Account vacancies (HR)</t>
  </si>
  <si>
    <t>ADMCO211.251</t>
  </si>
  <si>
    <t>EDC F&amp;O - Management: General ADMIN costs - Internal Business Services (HR)</t>
  </si>
  <si>
    <t>ADMCO211.250</t>
  </si>
  <si>
    <t>EDC F&amp;O - Management: General ADMIN costs - Internal Business Services (Finance)</t>
  </si>
  <si>
    <t>ADMCO211.200</t>
  </si>
  <si>
    <t>EDC F&amp;O - Management: General ADMIN costs - Internal Business Services (Legal)</t>
  </si>
  <si>
    <t>ADMCO211.151</t>
  </si>
  <si>
    <t>EDC F&amp;O - Management: General ADMIN costs - Internal Business Services (Q&amp;R)</t>
  </si>
  <si>
    <t>ADMCO211.150</t>
  </si>
  <si>
    <t>EDC F&amp;O - Management: General ADMIN costs - Internal Business Services (Reception)</t>
  </si>
  <si>
    <t>ADMCO211.100</t>
  </si>
  <si>
    <t>EDC F&amp;O - Operations: General ADMIN costs - Secretary / Own Admin</t>
  </si>
  <si>
    <t>ADMCO210.300</t>
  </si>
  <si>
    <t>EDC F&amp;O - Operations: General ADMIN costs - Account vacancies (Prof Serv)</t>
  </si>
  <si>
    <t>ADMCO210.252</t>
  </si>
  <si>
    <t>EDC F&amp;O - Operations: General ADMIN costs - Account vacancies (HR)</t>
  </si>
  <si>
    <t>ADMCO210.251</t>
  </si>
  <si>
    <t>EDC F&amp;O - Operations: General ADMIN costs - Internal Business Services (HR)</t>
  </si>
  <si>
    <t>ADMCO210.250</t>
  </si>
  <si>
    <t>EDC F&amp;O - Operations: General ADMIN costs - Internal Business Services (Finance)</t>
  </si>
  <si>
    <t>ADMCO210.200</t>
  </si>
  <si>
    <t>EDC F&amp;O - Operations: General ADMIN costs - Internal Business Services (Legal)</t>
  </si>
  <si>
    <t>ADMCO210.151</t>
  </si>
  <si>
    <t>EDC F&amp;O - Operations: General ADMIN costs - Internal Business Services (Q&amp;R)</t>
  </si>
  <si>
    <t>ADMCO210.150</t>
  </si>
  <si>
    <t>EDC F&amp;O - Operations: General ADMIN costs - Internal Business Services (Reception)</t>
  </si>
  <si>
    <t>ADMCO210.100</t>
  </si>
  <si>
    <t>CS0081185 - DMARC Ondersteuning - Project opstart, uitvoering, afsluiting</t>
  </si>
  <si>
    <t>ADIVV760.001</t>
  </si>
  <si>
    <t>CS0023975  - Powerplatform - Project afsluiting</t>
  </si>
  <si>
    <t>ADIVV758.011</t>
  </si>
  <si>
    <t>CS0023975  - Powerplatform - Nazorg onvoorziene werkzaamheden</t>
  </si>
  <si>
    <t>ADIVV758.010</t>
  </si>
  <si>
    <t>CS0023975  - Powerplatform - Bespreking andere percelen</t>
  </si>
  <si>
    <t>ADIVV758.009</t>
  </si>
  <si>
    <t>CS0023975  - Powerplatform - High level design document</t>
  </si>
  <si>
    <t>ADIVV758.008</t>
  </si>
  <si>
    <t>CS0023975  - Powerplatform - Project uitvoering - Bijakte</t>
  </si>
  <si>
    <t>ADIVV758.007</t>
  </si>
  <si>
    <t>CS0023975  - Powerplatform - Co√∂rdinatie</t>
  </si>
  <si>
    <t>ADIVV758.006</t>
  </si>
  <si>
    <t>CS0023975  - Powerplatform - Prep / Post-processing / Documentation Power BI gedeelte</t>
  </si>
  <si>
    <t>ADIVV758.005</t>
  </si>
  <si>
    <t>CS0023975  - Powerplatform - Workshops Power BI gedeelte</t>
  </si>
  <si>
    <t>ADIVV758.004</t>
  </si>
  <si>
    <t>CS0023975  - Powerplatform - Prep / Post-processing / DocumentationDynamics 365</t>
  </si>
  <si>
    <t>ADIVV758.003</t>
  </si>
  <si>
    <t>CS0023975  - Powerplatform - WorkshopsDynamics 365 - Power Plaform Governance</t>
  </si>
  <si>
    <t>ADIVV758.002</t>
  </si>
  <si>
    <t>CS0023975  - Powerplatform - Project opstart</t>
  </si>
  <si>
    <t>ADIVV758.001</t>
  </si>
  <si>
    <t>CS0023928 - Modernisatie AD - Project afsluiting</t>
  </si>
  <si>
    <t>ADIVV757.019</t>
  </si>
  <si>
    <t>CS0023928 - Modernisatie AD - Project uitvoering subco - Atos P3 / PXS / WebIDM / ACM</t>
  </si>
  <si>
    <t>ADIVV757.018</t>
  </si>
  <si>
    <t>CS0023928 - Modernisatie AD - Co√∂rdinatie</t>
  </si>
  <si>
    <t>ADIVV757.017</t>
  </si>
  <si>
    <t>CS0023928 - Modernisatie AD - Ondersteuning architecteur</t>
  </si>
  <si>
    <t>ADIVV757.016</t>
  </si>
  <si>
    <t>CS0023928 - Modernisatie AD - CMDB + AS built documentatie</t>
  </si>
  <si>
    <t>ADIVV757.015</t>
  </si>
  <si>
    <t>CS0023928 - Modernisatie AD - Communicatieplan</t>
  </si>
  <si>
    <t>ADIVV757.014</t>
  </si>
  <si>
    <t>CS0023928 - Modernisatie AD - PROD: Fase 6: Algemene opschoning</t>
  </si>
  <si>
    <t>ADIVV757.013</t>
  </si>
  <si>
    <t>CS0023928 - Modernisatie AD - PROD: Fase 5: Upgraden functional level</t>
  </si>
  <si>
    <t>ADIVV757.012</t>
  </si>
  <si>
    <t>CS0023928 - Modernisatie AD - PROD: Fase 4: Cleanup oude servers</t>
  </si>
  <si>
    <t>ADIVV757.011</t>
  </si>
  <si>
    <t>CS0023928 - Modernisatie AD - PROD: Fase 3: Opvolging en depromoveren van oude domein controllers</t>
  </si>
  <si>
    <t>ADIVV757.010</t>
  </si>
  <si>
    <t>CS0023928 - Modernisatie AD - PROD: Fase 2: Overzetten rollen</t>
  </si>
  <si>
    <t>ADIVV757.009</t>
  </si>
  <si>
    <t>CS0023928 - Modernisatie AD - PROD: Fase 1: Toevoegen van DCs aan de domeinen</t>
  </si>
  <si>
    <t>ADIVV757.008</t>
  </si>
  <si>
    <t>CS0023928 - Modernisatie AD - T&amp;I: Fase 6: Algemene opschoning</t>
  </si>
  <si>
    <t>ADIVV757.007</t>
  </si>
  <si>
    <t>CS0023928 - Modernisatie AD - T&amp;I: Fase 5: Upgraden functional level</t>
  </si>
  <si>
    <t>ADIVV757.006</t>
  </si>
  <si>
    <t>CS0023928 - Modernisatie AD - T&amp;I: Fase 4: Cleanup oude servers</t>
  </si>
  <si>
    <t>ADIVV757.005</t>
  </si>
  <si>
    <t>CS0023928 - Modernisatie AD - T&amp;I: Fase 3: Opvolging en depromoveren van oude domein controllers</t>
  </si>
  <si>
    <t>ADIVV757.004</t>
  </si>
  <si>
    <t>CS0023928 - Modernisatie AD - T&amp;I: Fase 2: Overzetten rollen</t>
  </si>
  <si>
    <t>ADIVV757.003</t>
  </si>
  <si>
    <t>CS0023928 - Modernisatie AD - T&amp;I: Fase 1: Toevoegen van DCs aan de domeinen</t>
  </si>
  <si>
    <t>ADIVV757.002</t>
  </si>
  <si>
    <t>CS0023928 - Modernisatie AD - Project opstart</t>
  </si>
  <si>
    <t>ADIVV757.001</t>
  </si>
  <si>
    <t>CS0034654 - Roadmap W11 - Extension attribute PCR 2: AAD Tagging (RV)</t>
  </si>
  <si>
    <t>ADIVV755.025</t>
  </si>
  <si>
    <t>CS0034654 - Roadmap W11 - Project afsluiting</t>
  </si>
  <si>
    <t>ADIVV755.024</t>
  </si>
  <si>
    <t>CS0034654 - Roadmap W11 - Uitvoering subco - Atos P1 / Proximus P4</t>
  </si>
  <si>
    <t>ADIVV755.023</t>
  </si>
  <si>
    <t>CS0034654 - Roadmap W11 - Herwerking van PRE/POST Scripts (indien noodzakelijk)</t>
  </si>
  <si>
    <t>ADIVV755.022</t>
  </si>
  <si>
    <t>CS0034654 - Roadmap W11 - Technische validatie, incl rework + validatie cloud PEP</t>
  </si>
  <si>
    <t>ADIVV755.021</t>
  </si>
  <si>
    <t>CS0034654 - Roadmap W11 - Coordinatie</t>
  </si>
  <si>
    <t>ADIVV755.020</t>
  </si>
  <si>
    <t>CS0034654 - Roadmap W11 - Technische ondersteuning</t>
  </si>
  <si>
    <t>ADIVV755.019</t>
  </si>
  <si>
    <t>CS0034654 - Roadmap W11 - As built document</t>
  </si>
  <si>
    <t>ADIVV755.018</t>
  </si>
  <si>
    <t>CS0034654 - Roadmap W11 - Applicatie deployment (Core Apps), inclusief repackaging</t>
  </si>
  <si>
    <t>ADIVV755.017</t>
  </si>
  <si>
    <t>CS0034654 - Roadmap W11 - Implementatie van uitkomst "loginscript analyse"</t>
  </si>
  <si>
    <t>ADIVV755.016</t>
  </si>
  <si>
    <t>CS0034654 - Roadmap W11 - Implementatie Autopilot + Intune Configuratie + M365 Apps</t>
  </si>
  <si>
    <t>ADIVV755.015</t>
  </si>
  <si>
    <t>CS0034654 - Roadmap W11 - Design - Co√∂rdinatie</t>
  </si>
  <si>
    <t>ADIVV755.014</t>
  </si>
  <si>
    <t>CS0034654 - Roadmap W11 - Design - Review en redesign Firewall policies</t>
  </si>
  <si>
    <t>ADIVV755.013</t>
  </si>
  <si>
    <t>CS0034654 - Roadmap W11 - Design - Opmaak Design M365 Apps</t>
  </si>
  <si>
    <t>ADIVV755.012</t>
  </si>
  <si>
    <t>CS0034654 - Roadmap W11 - Design - Workshop M365 Apps</t>
  </si>
  <si>
    <t>ADIVV755.011</t>
  </si>
  <si>
    <t>CS0034654 - Roadmap W11 - Design - Afstemming designs eco systeem</t>
  </si>
  <si>
    <t>ADIVV755.010</t>
  </si>
  <si>
    <t>CS0034654 - Roadmap W11 - Design opzet framework</t>
  </si>
  <si>
    <t>ADIVV755.009</t>
  </si>
  <si>
    <t>CS0034654 - Roadmap W11 - Design - Opmaak &amp; validatie design W11</t>
  </si>
  <si>
    <t>ADIVV755.008</t>
  </si>
  <si>
    <t>CS0034654 - Roadmap W11 - Design - Workshop W11 MEM Autopilot</t>
  </si>
  <si>
    <t>ADIVV755.007</t>
  </si>
  <si>
    <t>CS0034654 - Roadmap W11 - Analyse - Co√∂rdinatie</t>
  </si>
  <si>
    <t>ADIVV755.006</t>
  </si>
  <si>
    <t>CS0034654 - Roadmap W11 - Analyse - Technische ondersteuning</t>
  </si>
  <si>
    <t>ADIVV755.005</t>
  </si>
  <si>
    <t>CS0034654 - Roadmap W11 - Analyse - Afstemming vendor autopilot</t>
  </si>
  <si>
    <t>ADIVV755.004</t>
  </si>
  <si>
    <t>CS0034654 - Roadmap W11 - Analyse AAD join</t>
  </si>
  <si>
    <t>ADIVV755.003</t>
  </si>
  <si>
    <t>CS0034654 - Roadmap W11 - Analyse GPO, image, wat migreren</t>
  </si>
  <si>
    <t>ADIVV755.002</t>
  </si>
  <si>
    <t>CS0034654 - Roadmap W11 - Project opstart</t>
  </si>
  <si>
    <t>ADIVV755.001</t>
  </si>
  <si>
    <t>ADIVV157.802</t>
  </si>
  <si>
    <t>ADIVV157.801</t>
  </si>
  <si>
    <t>ADIVV157.700</t>
  </si>
  <si>
    <t>ADIVV107.040</t>
  </si>
  <si>
    <t>ADIVV107.030</t>
  </si>
  <si>
    <t>ADIVV107.020</t>
  </si>
  <si>
    <t>ADIVV107.010</t>
  </si>
  <si>
    <t>ADIVV107.001</t>
  </si>
  <si>
    <t>ADCC - Microsoft Active Usage Incentive Enterprise Agreement (D365 UO)</t>
  </si>
  <si>
    <t>ADCC301.003</t>
  </si>
  <si>
    <t>ADCC - Microsoft Sold Seats Incentive Enterprise Agreement (D365 UO)</t>
  </si>
  <si>
    <t>ADCC301.002</t>
  </si>
  <si>
    <t>ADCC - Microsoft Incentives (D365)</t>
  </si>
  <si>
    <t>ADCC301.001</t>
  </si>
  <si>
    <t>ADCC - Test &amp; Release Management ‚Äì AX</t>
  </si>
  <si>
    <t>ADCC - Event &amp; Alert Management ‚Äì AX</t>
  </si>
  <si>
    <t>ADCC - Incident &amp; Request Management ‚Äì BI</t>
  </si>
  <si>
    <t>ADCC - Incident &amp; Request Management ‚Äì AX</t>
  </si>
  <si>
    <t>ADA M√∂belwerke Holding AG - Subscription - Other ISV</t>
  </si>
  <si>
    <t>ADAM241.003</t>
  </si>
  <si>
    <t>ADA M√∂belwerke Holding AG - Subscription - Cegeka Add-on</t>
  </si>
  <si>
    <t>ADAM241.002</t>
  </si>
  <si>
    <t>ADA M√∂belwerke Holding AG - Subscription - Microsoft</t>
  </si>
  <si>
    <t>ADAM241.001</t>
  </si>
  <si>
    <t>Permanentie  voor support buiten business hours</t>
  </si>
  <si>
    <t>ACLM000.002</t>
  </si>
  <si>
    <t>Acerta Application support - 2de lijn</t>
  </si>
  <si>
    <t>ACLM000.001</t>
  </si>
  <si>
    <t>HC -  Implementatie diensten Storage FS5200 - PM</t>
  </si>
  <si>
    <t>ABVV160.002</t>
  </si>
  <si>
    <t>HC -  Implementatie diensten Storage FS5200 - engineering</t>
  </si>
  <si>
    <t>ABVV160.001</t>
  </si>
  <si>
    <t>HC - Reseling - Software</t>
  </si>
  <si>
    <t>Culbert, Seferina  - ABN Amro - UC specialist (via KPN)</t>
  </si>
  <si>
    <t>ABNA803.001</t>
  </si>
  <si>
    <t>ABN AMRO - Reselling - Services</t>
  </si>
  <si>
    <t>ABNA144.005</t>
  </si>
  <si>
    <t>ABN AMRO - Reselling - Software</t>
  </si>
  <si>
    <t>ABNA144.002</t>
  </si>
  <si>
    <t>ABN AMRO - Reselling - Hardware</t>
  </si>
  <si>
    <t>ABNA144.001</t>
  </si>
  <si>
    <t>ABN AMRO - SEC - Reselling - Services</t>
  </si>
  <si>
    <t>ABNA0144.005</t>
  </si>
  <si>
    <t>ABN AMRO - SEC - Reselling - Software</t>
  </si>
  <si>
    <t>ABNA0144.002</t>
  </si>
  <si>
    <t>ABN AMRO - SEC - Reselling - Hardware</t>
  </si>
  <si>
    <t>ABNA0144.001</t>
  </si>
  <si>
    <t>PTC Nederland (serialn¬∞ 01492002): maintenance OTHER AX</t>
  </si>
  <si>
    <t>PTC Nederland (serialn¬∞ 01492002): maintenance ADD ON AX-Edan</t>
  </si>
  <si>
    <t>PTC Nederland (serialn¬∞ 01492002): maintenance AX</t>
  </si>
  <si>
    <t>PTC Belgi√´ (serialn¬∞01499018): maintenance OTHER AX</t>
  </si>
  <si>
    <t>PTC Belgi√´ (serialn¬∞01499018): maintenance ADD ON AX-Edan</t>
  </si>
  <si>
    <t>PTC Belgi√´ (serialn¬∞01499018): maintenance AX</t>
  </si>
  <si>
    <t>Profile International - Licenses</t>
  </si>
  <si>
    <t>ABM-231.006</t>
  </si>
  <si>
    <t>Prestaties Jeroen Batselier</t>
  </si>
  <si>
    <t>ABLY300.007</t>
  </si>
  <si>
    <t>ABLY300.006</t>
  </si>
  <si>
    <t>ABCD545.100</t>
  </si>
  <si>
    <t>ABCD545.002</t>
  </si>
  <si>
    <t>ABCD545.001</t>
  </si>
  <si>
    <t>ABCD544.100</t>
  </si>
  <si>
    <t>ABCD544.002</t>
  </si>
  <si>
    <t>ABCD544.001</t>
  </si>
  <si>
    <t>ABB-V157.802</t>
  </si>
  <si>
    <t>ABB-V157.801</t>
  </si>
  <si>
    <t>ABB-V157.700</t>
  </si>
  <si>
    <t>Ag Binnenlands Bestuur - SERVICES</t>
  </si>
  <si>
    <t>ABB-V147.005</t>
  </si>
  <si>
    <t>Ag Binnenlands Bestuur - SOFTWARE</t>
  </si>
  <si>
    <t>ABB-V147.002</t>
  </si>
  <si>
    <t>Ag Binnenlands Bestuur - HARDWARE</t>
  </si>
  <si>
    <t>ABB-V147.001</t>
  </si>
  <si>
    <t>ABB-V107.040</t>
  </si>
  <si>
    <t>ABB-V107.030</t>
  </si>
  <si>
    <t>ABB-V107.020</t>
  </si>
  <si>
    <t>ABB-V107.010</t>
  </si>
  <si>
    <t>ABB-V107.001</t>
  </si>
  <si>
    <t>ARLU  : VERPLAATSINGSKILOMETERS (46km. * 2 (h&amp;t)  √† 0,72‚Ç¨/km.)</t>
  </si>
  <si>
    <t>AAG - On-Site Support ‚Äì D365 CE</t>
  </si>
  <si>
    <t>AAG - Test &amp; Release Management ‚Äì D365 CE</t>
  </si>
  <si>
    <t>AAG - Problem Management ‚Äì D365 CE</t>
  </si>
  <si>
    <t>AAG - Event &amp; Alert Management ‚Äì D365 CE</t>
  </si>
  <si>
    <t>AAG - Incident &amp; Request Management ‚Äì D365 CE</t>
  </si>
  <si>
    <t>SQM - Monthly fee Private Cloud server</t>
  </si>
  <si>
    <t>SQM - Licence Fee &amp; Quality Assurance</t>
  </si>
  <si>
    <t>OTT Hydromet - SDMS - Software licenties</t>
  </si>
  <si>
    <t>OTT Hydromet - SDMS - Technisch Support - Nacalcultaie extra uren</t>
  </si>
  <si>
    <t>OTT Hydromet - SDMS - Technisch Support</t>
  </si>
  <si>
    <t>Mondriaan - Implementatie EPD Pluriform Zorg</t>
  </si>
  <si>
    <t>PGB Pensioendiensten - Inzet WTP</t>
  </si>
  <si>
    <t>Provincie Friesland - Grip op Water - Inbreng uRad</t>
  </si>
  <si>
    <t>Provincie Friesland - Grip op Water - Inbreng Inventeers</t>
  </si>
  <si>
    <t>Provincie Friesland - Grip op Water - Interne uren</t>
  </si>
  <si>
    <t>Provincie Friesland - Grip op Water - Projecturen</t>
  </si>
  <si>
    <t>ASR Nederland - Aelia QA</t>
  </si>
  <si>
    <t>ASR Nederland - LIS</t>
  </si>
  <si>
    <t>ASR Nederland - DoenPensioen</t>
  </si>
  <si>
    <t>ASR Nederland - Wave IAP DC/ANW</t>
  </si>
  <si>
    <t>ADCC - Ondersteuning Reporting</t>
  </si>
  <si>
    <t>STL - Informatiemanager - Jan Raaijmakers</t>
  </si>
  <si>
    <t>VO - 0V -  De Vlaamse Overheid - Changes/requests (EWA)</t>
  </si>
  <si>
    <t>0V--V157.001</t>
  </si>
  <si>
    <t>VO - 0V - De Vlaamse Overheid - SLA (Exploitatie)</t>
  </si>
  <si>
    <t>0V--V107.001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</si>
</sst>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4" x14ac:knownFonts="1">
    <font>
      <sz val="11"/>
      <color theme="1"/>
      <name val="Calibri"/>
      <family val="2"/>
      <scheme val="minor"/>
    </font>
    <font>
      <b/>
      <sz val="16"/>
      <color theme="0"/>
      <name val="Bierstadt"/>
      <family val="2"/>
    </font>
    <font>
      <sz val="11"/>
      <color theme="0"/>
      <name val="Bierstadt"/>
      <family val="2"/>
    </font>
    <font>
      <b/>
      <sz val="11"/>
      <color theme="0"/>
      <name val="Bierstadt"/>
      <family val="2"/>
    </font>
  </fonts>
  <fills count="5">
    <fill>
      <patternFill patternType="none"/>
    </fill>
    <fill>
      <patternFill patternType="gray125"/>
    </fill>
    <fill>
      <patternFill patternType="solid">
        <fgColor rgb="FF0A3643"/>
        <bgColor indexed="64"/>
      </patternFill>
    </fill>
    <fill>
      <patternFill patternType="solid">
        <fgColor rgb="FF174753"/>
        <bgColor indexed="64"/>
      </patternFill>
    </fill>
    <fill>
      <patternFill patternType="solid">
        <fgColor rgb="FF89A7B2"/>
        <bgColor indexed="64"/>
      </patternFill>
    </fill>
  </fills>
  <borders count="10">
    <border>
      <left/>
      <right/>
      <top/>
      <bottom/>
      <diagonal/>
    </border>
    <border>
      <left style="thin">
        <color rgb="FF174753"/>
      </left>
      <right style="thin">
        <color rgb="FF174753"/>
      </right>
      <top style="thin">
        <color rgb="FF174753"/>
      </top>
      <bottom style="thin">
        <color rgb="FF174753"/>
      </bottom>
      <diagonal/>
    </border>
    <border>
      <left style="medium">
        <color rgb="FF174753"/>
      </left>
      <right style="thin">
        <color rgb="FF174753"/>
      </right>
      <top style="medium">
        <color rgb="FF174753"/>
      </top>
      <bottom style="thin">
        <color rgb="FF174753"/>
      </bottom>
      <diagonal/>
    </border>
    <border>
      <left style="thin">
        <color rgb="FF174753"/>
      </left>
      <right style="thin">
        <color rgb="FF174753"/>
      </right>
      <top style="medium">
        <color rgb="FF174753"/>
      </top>
      <bottom style="thin">
        <color rgb="FF174753"/>
      </bottom>
      <diagonal/>
    </border>
    <border>
      <left style="thin">
        <color rgb="FF174753"/>
      </left>
      <right style="medium">
        <color rgb="FF174753"/>
      </right>
      <top style="medium">
        <color rgb="FF174753"/>
      </top>
      <bottom style="thin">
        <color rgb="FF174753"/>
      </bottom>
      <diagonal/>
    </border>
    <border>
      <left style="medium">
        <color rgb="FF174753"/>
      </left>
      <right style="thin">
        <color rgb="FF174753"/>
      </right>
      <top style="thin">
        <color rgb="FF174753"/>
      </top>
      <bottom style="thin">
        <color rgb="FF174753"/>
      </bottom>
      <diagonal/>
    </border>
    <border>
      <left style="thin">
        <color rgb="FF174753"/>
      </left>
      <right style="medium">
        <color rgb="FF174753"/>
      </right>
      <top style="thin">
        <color rgb="FF174753"/>
      </top>
      <bottom style="thin">
        <color rgb="FF174753"/>
      </bottom>
      <diagonal/>
    </border>
    <border>
      <left style="medium">
        <color rgb="FF174753"/>
      </left>
      <right style="thin">
        <color rgb="FF174753"/>
      </right>
      <top style="thin">
        <color rgb="FF174753"/>
      </top>
      <bottom style="medium">
        <color rgb="FF174753"/>
      </bottom>
      <diagonal/>
    </border>
    <border>
      <left style="thin">
        <color rgb="FF174753"/>
      </left>
      <right style="thin">
        <color rgb="FF174753"/>
      </right>
      <top style="thin">
        <color rgb="FF174753"/>
      </top>
      <bottom style="medium">
        <color rgb="FF174753"/>
      </bottom>
      <diagonal/>
    </border>
    <border>
      <left style="thin">
        <color rgb="FF174753"/>
      </left>
      <right style="medium">
        <color rgb="FF174753"/>
      </right>
      <top style="thin">
        <color rgb="FF174753"/>
      </top>
      <bottom style="medium">
        <color rgb="FF174753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4" borderId="1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14" fontId="2" fillId="4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64" fontId="2" fillId="4" borderId="1" xfId="0" applyNumberFormat="1" applyFont="1" applyFill="1" applyBorder="1" applyAlignment="1">
      <alignment horizontal="center" vertical="center"/>
    </xf>
    <xf numFmtId="164" fontId="2" fillId="4" borderId="6" xfId="0" applyNumberFormat="1" applyFont="1" applyFill="1" applyBorder="1" applyAlignment="1">
      <alignment horizontal="center" vertical="center"/>
    </xf>
    <xf numFmtId="164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14" fontId="2" fillId="4" borderId="7" xfId="0" applyNumberFormat="1" applyFont="1" applyFill="1" applyBorder="1" applyAlignment="1">
      <alignment horizontal="center" vertical="center"/>
    </xf>
    <xf numFmtId="14" fontId="3" fillId="4" borderId="5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747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000"/>
  <sheetViews>
    <sheetView tabSelected="1" workbookViewId="0">
      <selection activeCell="D8" sqref="D8"/>
    </sheetView>
  </sheetViews>
  <sheetFormatPr baseColWidth="10" defaultColWidth="9.1640625" defaultRowHeight="15" x14ac:dyDescent="0.2"/>
  <cols>
    <col min="1" max="1" width="9.1640625" style="1" customWidth="1"/>
    <col min="2" max="2" width="15.6640625" style="1" customWidth="1"/>
    <col min="3" max="3" width="75.6640625" style="1" customWidth="1"/>
    <col min="4" max="4" width="20.6640625" style="1" customWidth="1"/>
    <col min="5" max="6" width="13.33203125" style="1" customWidth="1"/>
    <col min="7" max="7" width="70.6640625" style="1" customWidth="1"/>
    <col min="8" max="10" width="15.6640625" style="1" customWidth="1"/>
    <col min="11" max="11" width="9.1640625" style="1" customWidth="1"/>
    <col min="12" max="16384" width="9.1640625" style="1"/>
  </cols>
  <sheetData>
    <row r="1" spans="2:10" ht="16" thickBot="1" x14ac:dyDescent="0.25"/>
    <row r="2" spans="2:10" ht="22" x14ac:dyDescent="0.2">
      <c r="B2" s="16" t="s">
        <v>0</v>
      </c>
      <c r="C2" s="17"/>
      <c r="D2" s="17"/>
      <c r="E2" s="17"/>
      <c r="F2" s="17"/>
      <c r="G2" s="17"/>
      <c r="H2" s="17"/>
      <c r="I2" s="17"/>
      <c r="J2" s="18"/>
    </row>
    <row r="3" spans="2:10" x14ac:dyDescent="0.2">
      <c r="B3" s="13" t="s">
        <v>26700</v>
      </c>
      <c r="C3" s="14" t="s">
        <v>9145</v>
      </c>
      <c r="D3" s="14" t="s">
        <v>26701</v>
      </c>
      <c r="E3" s="14" t="s">
        <v>26708</v>
      </c>
      <c r="F3" s="14" t="s">
        <v>26706</v>
      </c>
      <c r="G3" s="14" t="s">
        <v>26702</v>
      </c>
      <c r="H3" s="14" t="s">
        <v>26704</v>
      </c>
      <c r="I3" s="14" t="s">
        <v>26703</v>
      </c>
      <c r="J3" s="15" t="s">
        <v>26705</v>
      </c>
    </row>
    <row r="4" spans="2:10" x14ac:dyDescent="0.2">
      <c r="B4" s="4"/>
      <c r="C4" s="2"/>
      <c r="D4" s="2"/>
      <c r="E4" s="2"/>
      <c r="F4" s="2"/>
      <c r="G4" s="2" t="str">
        <f>_xlfn.IFNA(VLOOKUP(Timesheet!D4,camis_workorders!$A$1:$B$100000,2,FALSE),"Workorder doesn't exist!")</f>
        <v>Workorder doesn't exist!</v>
      </c>
      <c r="H4" s="8">
        <f>J4-I4</f>
        <v>0</v>
      </c>
      <c r="I4" s="8"/>
      <c r="J4" s="9"/>
    </row>
    <row r="5" spans="2:10" x14ac:dyDescent="0.2">
      <c r="B5" s="4"/>
      <c r="C5" s="2"/>
      <c r="D5" s="2"/>
      <c r="E5" s="2"/>
      <c r="F5" s="2"/>
      <c r="G5" s="2" t="str">
        <f>_xlfn.IFNA(VLOOKUP(Timesheet!D5,camis_workorders!$A$1:$B$100000,2,FALSE),"Workorder doesn't exist!")</f>
        <v>Workorder doesn't exist!</v>
      </c>
      <c r="H5" s="8">
        <f t="shared" ref="H5:H68" si="0">J5-I5</f>
        <v>0</v>
      </c>
      <c r="I5" s="8">
        <f>J4</f>
        <v>0</v>
      </c>
      <c r="J5" s="9"/>
    </row>
    <row r="6" spans="2:10" x14ac:dyDescent="0.2">
      <c r="B6" s="4"/>
      <c r="C6" s="2"/>
      <c r="D6" s="2"/>
      <c r="E6" s="2"/>
      <c r="F6" s="2"/>
      <c r="G6" s="2" t="str">
        <f>_xlfn.IFNA(VLOOKUP(Timesheet!D6,camis_workorders!$A$1:$B$100000,2,FALSE),"Workorder doesn't exist!")</f>
        <v>Workorder doesn't exist!</v>
      </c>
      <c r="H6" s="8">
        <f t="shared" si="0"/>
        <v>0</v>
      </c>
      <c r="I6" s="8">
        <f t="shared" ref="I6:I69" si="1">J5</f>
        <v>0</v>
      </c>
      <c r="J6" s="9"/>
    </row>
    <row r="7" spans="2:10" x14ac:dyDescent="0.2">
      <c r="B7" s="4"/>
      <c r="C7" s="2"/>
      <c r="D7" s="2"/>
      <c r="E7" s="2"/>
      <c r="F7" s="2"/>
      <c r="G7" s="2" t="str">
        <f>_xlfn.IFNA(VLOOKUP(Timesheet!D7,camis_workorders!$A$1:$B$100000,2,FALSE),"Workorder doesn't exist!")</f>
        <v>Workorder doesn't exist!</v>
      </c>
      <c r="H7" s="8">
        <f t="shared" si="0"/>
        <v>0</v>
      </c>
      <c r="I7" s="8">
        <f t="shared" si="1"/>
        <v>0</v>
      </c>
      <c r="J7" s="9"/>
    </row>
    <row r="8" spans="2:10" x14ac:dyDescent="0.2">
      <c r="B8" s="4"/>
      <c r="C8" s="2"/>
      <c r="D8" s="2"/>
      <c r="E8" s="2"/>
      <c r="F8" s="2"/>
      <c r="G8" s="2" t="str">
        <f>_xlfn.IFNA(VLOOKUP(Timesheet!D8,camis_workorders!$A$1:$B$100000,2,FALSE),"Workorder doesn't exist!")</f>
        <v>Workorder doesn't exist!</v>
      </c>
      <c r="H8" s="8">
        <f t="shared" si="0"/>
        <v>0</v>
      </c>
      <c r="I8" s="8">
        <f t="shared" si="1"/>
        <v>0</v>
      </c>
      <c r="J8" s="9"/>
    </row>
    <row r="9" spans="2:10" x14ac:dyDescent="0.2">
      <c r="B9" s="4"/>
      <c r="C9" s="2"/>
      <c r="D9" s="2"/>
      <c r="E9" s="2"/>
      <c r="F9" s="2"/>
      <c r="G9" s="2" t="str">
        <f>_xlfn.IFNA(VLOOKUP(Timesheet!D9,camis_workorders!$A$1:$B$100000,2,FALSE),"Workorder doesn't exist!")</f>
        <v>Workorder doesn't exist!</v>
      </c>
      <c r="H9" s="8">
        <f t="shared" si="0"/>
        <v>0</v>
      </c>
      <c r="I9" s="8">
        <f t="shared" si="1"/>
        <v>0</v>
      </c>
      <c r="J9" s="9"/>
    </row>
    <row r="10" spans="2:10" x14ac:dyDescent="0.2">
      <c r="B10" s="4"/>
      <c r="C10" s="2"/>
      <c r="D10" s="2"/>
      <c r="E10" s="2"/>
      <c r="F10" s="2"/>
      <c r="G10" s="2" t="str">
        <f>_xlfn.IFNA(VLOOKUP(Timesheet!D10,camis_workorders!$A$1:$B$100000,2,FALSE),"Workorder doesn't exist!")</f>
        <v>Workorder doesn't exist!</v>
      </c>
      <c r="H10" s="8">
        <f t="shared" si="0"/>
        <v>0</v>
      </c>
      <c r="I10" s="8">
        <f t="shared" si="1"/>
        <v>0</v>
      </c>
      <c r="J10" s="9"/>
    </row>
    <row r="11" spans="2:10" x14ac:dyDescent="0.2">
      <c r="B11" s="4"/>
      <c r="C11" s="2"/>
      <c r="D11" s="2"/>
      <c r="E11" s="2"/>
      <c r="F11" s="2"/>
      <c r="G11" s="2" t="str">
        <f>_xlfn.IFNA(VLOOKUP(Timesheet!D11,camis_workorders!$A$1:$B$100000,2,FALSE),"Workorder doesn't exist!")</f>
        <v>Workorder doesn't exist!</v>
      </c>
      <c r="H11" s="8">
        <f t="shared" si="0"/>
        <v>0</v>
      </c>
      <c r="I11" s="8">
        <f t="shared" si="1"/>
        <v>0</v>
      </c>
      <c r="J11" s="9"/>
    </row>
    <row r="12" spans="2:10" x14ac:dyDescent="0.2">
      <c r="B12" s="4"/>
      <c r="C12" s="2"/>
      <c r="D12" s="2"/>
      <c r="E12" s="2"/>
      <c r="F12" s="2"/>
      <c r="G12" s="2" t="str">
        <f>_xlfn.IFNA(VLOOKUP(Timesheet!D12,camis_workorders!$A$1:$B$100000,2,FALSE),"Workorder doesn't exist!")</f>
        <v>Workorder doesn't exist!</v>
      </c>
      <c r="H12" s="8">
        <f t="shared" si="0"/>
        <v>0</v>
      </c>
      <c r="I12" s="8">
        <f t="shared" si="1"/>
        <v>0</v>
      </c>
      <c r="J12" s="9"/>
    </row>
    <row r="13" spans="2:10" x14ac:dyDescent="0.2">
      <c r="B13" s="4"/>
      <c r="C13" s="2"/>
      <c r="D13" s="2"/>
      <c r="E13" s="2"/>
      <c r="F13" s="2"/>
      <c r="G13" s="2" t="str">
        <f>_xlfn.IFNA(VLOOKUP(Timesheet!D13,camis_workorders!$A$1:$B$100000,2,FALSE),"Workorder doesn't exist!")</f>
        <v>Workorder doesn't exist!</v>
      </c>
      <c r="H13" s="8">
        <f t="shared" si="0"/>
        <v>0</v>
      </c>
      <c r="I13" s="8">
        <f t="shared" si="1"/>
        <v>0</v>
      </c>
      <c r="J13" s="9"/>
    </row>
    <row r="14" spans="2:10" x14ac:dyDescent="0.2">
      <c r="B14" s="4"/>
      <c r="C14" s="2"/>
      <c r="D14" s="2"/>
      <c r="E14" s="2"/>
      <c r="F14" s="2"/>
      <c r="G14" s="2" t="str">
        <f>_xlfn.IFNA(VLOOKUP(Timesheet!D14,camis_workorders!$A$1:$B$100000,2,FALSE),"Workorder doesn't exist!")</f>
        <v>Workorder doesn't exist!</v>
      </c>
      <c r="H14" s="8">
        <f t="shared" si="0"/>
        <v>0</v>
      </c>
      <c r="I14" s="8">
        <f t="shared" si="1"/>
        <v>0</v>
      </c>
      <c r="J14" s="9"/>
    </row>
    <row r="15" spans="2:10" x14ac:dyDescent="0.2">
      <c r="B15" s="4"/>
      <c r="C15" s="2"/>
      <c r="D15" s="2"/>
      <c r="E15" s="2"/>
      <c r="F15" s="2"/>
      <c r="G15" s="2" t="str">
        <f>_xlfn.IFNA(VLOOKUP(Timesheet!D15,camis_workorders!$A$1:$B$100000,2,FALSE),"Workorder doesn't exist!")</f>
        <v>Workorder doesn't exist!</v>
      </c>
      <c r="H15" s="8">
        <f t="shared" si="0"/>
        <v>0</v>
      </c>
      <c r="I15" s="8">
        <f t="shared" si="1"/>
        <v>0</v>
      </c>
      <c r="J15" s="9"/>
    </row>
    <row r="16" spans="2:10" x14ac:dyDescent="0.2">
      <c r="B16" s="4"/>
      <c r="C16" s="2"/>
      <c r="D16" s="2"/>
      <c r="E16" s="2"/>
      <c r="F16" s="2"/>
      <c r="G16" s="2" t="str">
        <f>_xlfn.IFNA(VLOOKUP(Timesheet!D16,camis_workorders!$A$1:$B$100000,2,FALSE),"Workorder doesn't exist!")</f>
        <v>Workorder doesn't exist!</v>
      </c>
      <c r="H16" s="8">
        <f t="shared" si="0"/>
        <v>0</v>
      </c>
      <c r="I16" s="8">
        <f t="shared" si="1"/>
        <v>0</v>
      </c>
      <c r="J16" s="9"/>
    </row>
    <row r="17" spans="2:10" x14ac:dyDescent="0.2">
      <c r="B17" s="4"/>
      <c r="C17" s="2"/>
      <c r="D17" s="2"/>
      <c r="E17" s="2"/>
      <c r="F17" s="2"/>
      <c r="G17" s="2" t="str">
        <f>_xlfn.IFNA(VLOOKUP(Timesheet!D17,camis_workorders!$A$1:$B$100000,2,FALSE),"Workorder doesn't exist!")</f>
        <v>Workorder doesn't exist!</v>
      </c>
      <c r="H17" s="8">
        <f t="shared" si="0"/>
        <v>0</v>
      </c>
      <c r="I17" s="8">
        <f t="shared" si="1"/>
        <v>0</v>
      </c>
      <c r="J17" s="9"/>
    </row>
    <row r="18" spans="2:10" x14ac:dyDescent="0.2">
      <c r="B18" s="4"/>
      <c r="C18" s="2"/>
      <c r="D18" s="2"/>
      <c r="E18" s="2"/>
      <c r="F18" s="2"/>
      <c r="G18" s="2" t="str">
        <f>_xlfn.IFNA(VLOOKUP(Timesheet!D18,camis_workorders!$A$1:$B$100000,2,FALSE),"Workorder doesn't exist!")</f>
        <v>Workorder doesn't exist!</v>
      </c>
      <c r="H18" s="8">
        <f t="shared" si="0"/>
        <v>0</v>
      </c>
      <c r="I18" s="8">
        <f t="shared" si="1"/>
        <v>0</v>
      </c>
      <c r="J18" s="9"/>
    </row>
    <row r="19" spans="2:10" x14ac:dyDescent="0.2">
      <c r="B19" s="4"/>
      <c r="C19" s="2"/>
      <c r="D19" s="2"/>
      <c r="E19" s="2"/>
      <c r="F19" s="2"/>
      <c r="G19" s="2" t="str">
        <f>_xlfn.IFNA(VLOOKUP(Timesheet!D19,camis_workorders!$A$1:$B$100000,2,FALSE),"Workorder doesn't exist!")</f>
        <v>Workorder doesn't exist!</v>
      </c>
      <c r="H19" s="8">
        <f t="shared" si="0"/>
        <v>0</v>
      </c>
      <c r="I19" s="8">
        <f t="shared" si="1"/>
        <v>0</v>
      </c>
      <c r="J19" s="9"/>
    </row>
    <row r="20" spans="2:10" x14ac:dyDescent="0.2">
      <c r="B20" s="4"/>
      <c r="C20" s="2"/>
      <c r="D20" s="2"/>
      <c r="E20" s="2"/>
      <c r="F20" s="2"/>
      <c r="G20" s="2" t="str">
        <f>_xlfn.IFNA(VLOOKUP(Timesheet!D20,camis_workorders!$A$1:$B$100000,2,FALSE),"Workorder doesn't exist!")</f>
        <v>Workorder doesn't exist!</v>
      </c>
      <c r="H20" s="8">
        <f t="shared" si="0"/>
        <v>0</v>
      </c>
      <c r="I20" s="8">
        <f t="shared" si="1"/>
        <v>0</v>
      </c>
      <c r="J20" s="9"/>
    </row>
    <row r="21" spans="2:10" x14ac:dyDescent="0.2">
      <c r="B21" s="4"/>
      <c r="C21" s="2"/>
      <c r="D21" s="2"/>
      <c r="E21" s="2"/>
      <c r="F21" s="2"/>
      <c r="G21" s="2" t="str">
        <f>_xlfn.IFNA(VLOOKUP(Timesheet!D21,camis_workorders!$A$1:$B$100000,2,FALSE),"Workorder doesn't exist!")</f>
        <v>Workorder doesn't exist!</v>
      </c>
      <c r="H21" s="8">
        <f t="shared" si="0"/>
        <v>0</v>
      </c>
      <c r="I21" s="8">
        <f t="shared" si="1"/>
        <v>0</v>
      </c>
      <c r="J21" s="9"/>
    </row>
    <row r="22" spans="2:10" x14ac:dyDescent="0.2">
      <c r="B22" s="4"/>
      <c r="C22" s="2"/>
      <c r="D22" s="2"/>
      <c r="E22" s="2"/>
      <c r="F22" s="2"/>
      <c r="G22" s="2" t="str">
        <f>_xlfn.IFNA(VLOOKUP(Timesheet!D22,camis_workorders!$A$1:$B$100000,2,FALSE),"Workorder doesn't exist!")</f>
        <v>Workorder doesn't exist!</v>
      </c>
      <c r="H22" s="8">
        <f t="shared" si="0"/>
        <v>0</v>
      </c>
      <c r="I22" s="8">
        <f t="shared" si="1"/>
        <v>0</v>
      </c>
      <c r="J22" s="9"/>
    </row>
    <row r="23" spans="2:10" x14ac:dyDescent="0.2">
      <c r="B23" s="4"/>
      <c r="C23" s="2"/>
      <c r="D23" s="2"/>
      <c r="E23" s="2"/>
      <c r="F23" s="2"/>
      <c r="G23" s="2" t="str">
        <f>_xlfn.IFNA(VLOOKUP(Timesheet!D23,camis_workorders!$A$1:$B$100000,2,FALSE),"Workorder doesn't exist!")</f>
        <v>Workorder doesn't exist!</v>
      </c>
      <c r="H23" s="8">
        <f t="shared" si="0"/>
        <v>0</v>
      </c>
      <c r="I23" s="8">
        <f t="shared" si="1"/>
        <v>0</v>
      </c>
      <c r="J23" s="9"/>
    </row>
    <row r="24" spans="2:10" x14ac:dyDescent="0.2">
      <c r="B24" s="4"/>
      <c r="C24" s="2"/>
      <c r="D24" s="2"/>
      <c r="E24" s="2"/>
      <c r="F24" s="2"/>
      <c r="G24" s="2" t="str">
        <f>_xlfn.IFNA(VLOOKUP(Timesheet!D24,camis_workorders!$A$1:$B$100000,2,FALSE),"Workorder doesn't exist!")</f>
        <v>Workorder doesn't exist!</v>
      </c>
      <c r="H24" s="8">
        <f t="shared" si="0"/>
        <v>0</v>
      </c>
      <c r="I24" s="8">
        <f t="shared" si="1"/>
        <v>0</v>
      </c>
      <c r="J24" s="9"/>
    </row>
    <row r="25" spans="2:10" x14ac:dyDescent="0.2">
      <c r="B25" s="4"/>
      <c r="C25" s="2"/>
      <c r="D25" s="2"/>
      <c r="E25" s="2"/>
      <c r="F25" s="2"/>
      <c r="G25" s="2" t="str">
        <f>_xlfn.IFNA(VLOOKUP(Timesheet!D25,camis_workorders!$A$1:$B$100000,2,FALSE),"Workorder doesn't exist!")</f>
        <v>Workorder doesn't exist!</v>
      </c>
      <c r="H25" s="8">
        <f t="shared" si="0"/>
        <v>0</v>
      </c>
      <c r="I25" s="8">
        <f t="shared" si="1"/>
        <v>0</v>
      </c>
      <c r="J25" s="9"/>
    </row>
    <row r="26" spans="2:10" x14ac:dyDescent="0.2">
      <c r="B26" s="4"/>
      <c r="C26" s="2"/>
      <c r="D26" s="2"/>
      <c r="E26" s="2"/>
      <c r="F26" s="2"/>
      <c r="G26" s="2" t="str">
        <f>_xlfn.IFNA(VLOOKUP(Timesheet!D26,camis_workorders!$A$1:$B$100000,2,FALSE),"Workorder doesn't exist!")</f>
        <v>Workorder doesn't exist!</v>
      </c>
      <c r="H26" s="8">
        <f t="shared" si="0"/>
        <v>0</v>
      </c>
      <c r="I26" s="8">
        <f t="shared" si="1"/>
        <v>0</v>
      </c>
      <c r="J26" s="9"/>
    </row>
    <row r="27" spans="2:10" x14ac:dyDescent="0.2">
      <c r="B27" s="4"/>
      <c r="C27" s="2"/>
      <c r="D27" s="2"/>
      <c r="E27" s="2"/>
      <c r="F27" s="2"/>
      <c r="G27" s="2" t="str">
        <f>_xlfn.IFNA(VLOOKUP(Timesheet!D27,camis_workorders!$A$1:$B$100000,2,FALSE),"Workorder doesn't exist!")</f>
        <v>Workorder doesn't exist!</v>
      </c>
      <c r="H27" s="8">
        <f t="shared" si="0"/>
        <v>0</v>
      </c>
      <c r="I27" s="8">
        <f t="shared" si="1"/>
        <v>0</v>
      </c>
      <c r="J27" s="9"/>
    </row>
    <row r="28" spans="2:10" x14ac:dyDescent="0.2">
      <c r="B28" s="4"/>
      <c r="C28" s="2"/>
      <c r="D28" s="2"/>
      <c r="E28" s="2"/>
      <c r="F28" s="2"/>
      <c r="G28" s="2" t="str">
        <f>_xlfn.IFNA(VLOOKUP(Timesheet!D28,camis_workorders!$A$1:$B$100000,2,FALSE),"Workorder doesn't exist!")</f>
        <v>Workorder doesn't exist!</v>
      </c>
      <c r="H28" s="8">
        <f t="shared" si="0"/>
        <v>0</v>
      </c>
      <c r="I28" s="8">
        <f t="shared" si="1"/>
        <v>0</v>
      </c>
      <c r="J28" s="9"/>
    </row>
    <row r="29" spans="2:10" x14ac:dyDescent="0.2">
      <c r="B29" s="4"/>
      <c r="C29" s="2"/>
      <c r="D29" s="2"/>
      <c r="E29" s="2"/>
      <c r="F29" s="2"/>
      <c r="G29" s="2" t="str">
        <f>_xlfn.IFNA(VLOOKUP(Timesheet!D29,camis_workorders!$A$1:$B$100000,2,FALSE),"Workorder doesn't exist!")</f>
        <v>Workorder doesn't exist!</v>
      </c>
      <c r="H29" s="8">
        <f t="shared" si="0"/>
        <v>0</v>
      </c>
      <c r="I29" s="8">
        <f t="shared" si="1"/>
        <v>0</v>
      </c>
      <c r="J29" s="9"/>
    </row>
    <row r="30" spans="2:10" x14ac:dyDescent="0.2">
      <c r="B30" s="4"/>
      <c r="C30" s="2"/>
      <c r="D30" s="2"/>
      <c r="E30" s="2"/>
      <c r="F30" s="2"/>
      <c r="G30" s="2" t="str">
        <f>_xlfn.IFNA(VLOOKUP(Timesheet!D30,camis_workorders!$A$1:$B$100000,2,FALSE),"Workorder doesn't exist!")</f>
        <v>Workorder doesn't exist!</v>
      </c>
      <c r="H30" s="8">
        <f t="shared" si="0"/>
        <v>0</v>
      </c>
      <c r="I30" s="8">
        <f t="shared" si="1"/>
        <v>0</v>
      </c>
      <c r="J30" s="9"/>
    </row>
    <row r="31" spans="2:10" x14ac:dyDescent="0.2">
      <c r="B31" s="4"/>
      <c r="C31" s="2"/>
      <c r="D31" s="2"/>
      <c r="E31" s="2"/>
      <c r="F31" s="2"/>
      <c r="G31" s="2" t="str">
        <f>_xlfn.IFNA(VLOOKUP(Timesheet!D31,camis_workorders!$A$1:$B$100000,2,FALSE),"Workorder doesn't exist!")</f>
        <v>Workorder doesn't exist!</v>
      </c>
      <c r="H31" s="8">
        <f t="shared" si="0"/>
        <v>0</v>
      </c>
      <c r="I31" s="8">
        <f t="shared" si="1"/>
        <v>0</v>
      </c>
      <c r="J31" s="9"/>
    </row>
    <row r="32" spans="2:10" x14ac:dyDescent="0.2">
      <c r="B32" s="4"/>
      <c r="C32" s="2"/>
      <c r="D32" s="2"/>
      <c r="E32" s="2"/>
      <c r="F32" s="2"/>
      <c r="G32" s="2" t="str">
        <f>_xlfn.IFNA(VLOOKUP(Timesheet!D32,camis_workorders!$A$1:$B$100000,2,FALSE),"Workorder doesn't exist!")</f>
        <v>Workorder doesn't exist!</v>
      </c>
      <c r="H32" s="8">
        <f t="shared" si="0"/>
        <v>0</v>
      </c>
      <c r="I32" s="8">
        <f t="shared" si="1"/>
        <v>0</v>
      </c>
      <c r="J32" s="9"/>
    </row>
    <row r="33" spans="2:10" x14ac:dyDescent="0.2">
      <c r="B33" s="4"/>
      <c r="C33" s="2"/>
      <c r="D33" s="2"/>
      <c r="E33" s="2"/>
      <c r="F33" s="2"/>
      <c r="G33" s="2" t="str">
        <f>_xlfn.IFNA(VLOOKUP(Timesheet!D33,camis_workorders!$A$1:$B$100000,2,FALSE),"Workorder doesn't exist!")</f>
        <v>Workorder doesn't exist!</v>
      </c>
      <c r="H33" s="8">
        <f t="shared" si="0"/>
        <v>0</v>
      </c>
      <c r="I33" s="8">
        <f t="shared" si="1"/>
        <v>0</v>
      </c>
      <c r="J33" s="9"/>
    </row>
    <row r="34" spans="2:10" x14ac:dyDescent="0.2">
      <c r="B34" s="4"/>
      <c r="C34" s="2"/>
      <c r="D34" s="2"/>
      <c r="E34" s="2"/>
      <c r="F34" s="2"/>
      <c r="G34" s="2" t="str">
        <f>_xlfn.IFNA(VLOOKUP(Timesheet!D34,camis_workorders!$A$1:$B$100000,2,FALSE),"Workorder doesn't exist!")</f>
        <v>Workorder doesn't exist!</v>
      </c>
      <c r="H34" s="8">
        <f t="shared" si="0"/>
        <v>0</v>
      </c>
      <c r="I34" s="8">
        <f t="shared" si="1"/>
        <v>0</v>
      </c>
      <c r="J34" s="9"/>
    </row>
    <row r="35" spans="2:10" x14ac:dyDescent="0.2">
      <c r="B35" s="4"/>
      <c r="C35" s="2"/>
      <c r="D35" s="2"/>
      <c r="E35" s="2"/>
      <c r="F35" s="2"/>
      <c r="G35" s="2" t="str">
        <f>_xlfn.IFNA(VLOOKUP(Timesheet!D35,camis_workorders!$A$1:$B$100000,2,FALSE),"Workorder doesn't exist!")</f>
        <v>Workorder doesn't exist!</v>
      </c>
      <c r="H35" s="8">
        <f t="shared" si="0"/>
        <v>0</v>
      </c>
      <c r="I35" s="8">
        <f t="shared" si="1"/>
        <v>0</v>
      </c>
      <c r="J35" s="9"/>
    </row>
    <row r="36" spans="2:10" x14ac:dyDescent="0.2">
      <c r="B36" s="4"/>
      <c r="C36" s="2"/>
      <c r="D36" s="2"/>
      <c r="E36" s="2"/>
      <c r="F36" s="2"/>
      <c r="G36" s="2" t="str">
        <f>_xlfn.IFNA(VLOOKUP(Timesheet!D36,camis_workorders!$A$1:$B$100000,2,FALSE),"Workorder doesn't exist!")</f>
        <v>Workorder doesn't exist!</v>
      </c>
      <c r="H36" s="8">
        <f t="shared" si="0"/>
        <v>0</v>
      </c>
      <c r="I36" s="8">
        <f t="shared" si="1"/>
        <v>0</v>
      </c>
      <c r="J36" s="9"/>
    </row>
    <row r="37" spans="2:10" x14ac:dyDescent="0.2">
      <c r="B37" s="4"/>
      <c r="C37" s="2"/>
      <c r="D37" s="2"/>
      <c r="E37" s="2"/>
      <c r="F37" s="2"/>
      <c r="G37" s="2" t="str">
        <f>_xlfn.IFNA(VLOOKUP(Timesheet!D37,camis_workorders!$A$1:$B$100000,2,FALSE),"Workorder doesn't exist!")</f>
        <v>Workorder doesn't exist!</v>
      </c>
      <c r="H37" s="8">
        <f t="shared" si="0"/>
        <v>0</v>
      </c>
      <c r="I37" s="8">
        <f t="shared" si="1"/>
        <v>0</v>
      </c>
      <c r="J37" s="9"/>
    </row>
    <row r="38" spans="2:10" x14ac:dyDescent="0.2">
      <c r="B38" s="4"/>
      <c r="C38" s="2"/>
      <c r="D38" s="2"/>
      <c r="E38" s="2"/>
      <c r="F38" s="2"/>
      <c r="G38" s="2" t="str">
        <f>_xlfn.IFNA(VLOOKUP(Timesheet!D38,camis_workorders!$A$1:$B$100000,2,FALSE),"Workorder doesn't exist!")</f>
        <v>Workorder doesn't exist!</v>
      </c>
      <c r="H38" s="8">
        <f t="shared" si="0"/>
        <v>0</v>
      </c>
      <c r="I38" s="8">
        <f t="shared" si="1"/>
        <v>0</v>
      </c>
      <c r="J38" s="9"/>
    </row>
    <row r="39" spans="2:10" x14ac:dyDescent="0.2">
      <c r="B39" s="4"/>
      <c r="C39" s="2"/>
      <c r="D39" s="2"/>
      <c r="E39" s="2"/>
      <c r="F39" s="2"/>
      <c r="G39" s="2" t="str">
        <f>_xlfn.IFNA(VLOOKUP(Timesheet!D39,camis_workorders!$A$1:$B$100000,2,FALSE),"Workorder doesn't exist!")</f>
        <v>Workorder doesn't exist!</v>
      </c>
      <c r="H39" s="8">
        <f t="shared" si="0"/>
        <v>0</v>
      </c>
      <c r="I39" s="8">
        <f t="shared" si="1"/>
        <v>0</v>
      </c>
      <c r="J39" s="9"/>
    </row>
    <row r="40" spans="2:10" x14ac:dyDescent="0.2">
      <c r="B40" s="4"/>
      <c r="C40" s="2"/>
      <c r="D40" s="2"/>
      <c r="E40" s="2"/>
      <c r="F40" s="2"/>
      <c r="G40" s="2" t="str">
        <f>_xlfn.IFNA(VLOOKUP(Timesheet!D40,camis_workorders!$A$1:$B$100000,2,FALSE),"Workorder doesn't exist!")</f>
        <v>Workorder doesn't exist!</v>
      </c>
      <c r="H40" s="8">
        <f t="shared" si="0"/>
        <v>0</v>
      </c>
      <c r="I40" s="8">
        <f t="shared" si="1"/>
        <v>0</v>
      </c>
      <c r="J40" s="9"/>
    </row>
    <row r="41" spans="2:10" x14ac:dyDescent="0.2">
      <c r="B41" s="4"/>
      <c r="C41" s="2"/>
      <c r="D41" s="2"/>
      <c r="E41" s="2"/>
      <c r="F41" s="2"/>
      <c r="G41" s="2" t="str">
        <f>_xlfn.IFNA(VLOOKUP(Timesheet!D41,camis_workorders!$A$1:$B$100000,2,FALSE),"Workorder doesn't exist!")</f>
        <v>Workorder doesn't exist!</v>
      </c>
      <c r="H41" s="8">
        <f t="shared" si="0"/>
        <v>0</v>
      </c>
      <c r="I41" s="8">
        <f t="shared" si="1"/>
        <v>0</v>
      </c>
      <c r="J41" s="9"/>
    </row>
    <row r="42" spans="2:10" x14ac:dyDescent="0.2">
      <c r="B42" s="4"/>
      <c r="C42" s="2"/>
      <c r="D42" s="2"/>
      <c r="E42" s="2"/>
      <c r="F42" s="2"/>
      <c r="G42" s="2" t="str">
        <f>_xlfn.IFNA(VLOOKUP(Timesheet!D42,camis_workorders!$A$1:$B$100000,2,FALSE),"Workorder doesn't exist!")</f>
        <v>Workorder doesn't exist!</v>
      </c>
      <c r="H42" s="8">
        <f t="shared" si="0"/>
        <v>0</v>
      </c>
      <c r="I42" s="8">
        <f t="shared" si="1"/>
        <v>0</v>
      </c>
      <c r="J42" s="9"/>
    </row>
    <row r="43" spans="2:10" x14ac:dyDescent="0.2">
      <c r="B43" s="4"/>
      <c r="C43" s="2"/>
      <c r="D43" s="2"/>
      <c r="E43" s="2"/>
      <c r="F43" s="2"/>
      <c r="G43" s="2" t="str">
        <f>_xlfn.IFNA(VLOOKUP(Timesheet!D43,camis_workorders!$A$1:$B$100000,2,FALSE),"Workorder doesn't exist!")</f>
        <v>Workorder doesn't exist!</v>
      </c>
      <c r="H43" s="8">
        <f t="shared" si="0"/>
        <v>0</v>
      </c>
      <c r="I43" s="8">
        <f t="shared" si="1"/>
        <v>0</v>
      </c>
      <c r="J43" s="9"/>
    </row>
    <row r="44" spans="2:10" x14ac:dyDescent="0.2">
      <c r="B44" s="4"/>
      <c r="C44" s="2"/>
      <c r="D44" s="2"/>
      <c r="E44" s="2"/>
      <c r="F44" s="2"/>
      <c r="G44" s="2" t="str">
        <f>_xlfn.IFNA(VLOOKUP(Timesheet!D44,camis_workorders!$A$1:$B$100000,2,FALSE),"Workorder doesn't exist!")</f>
        <v>Workorder doesn't exist!</v>
      </c>
      <c r="H44" s="8">
        <f t="shared" si="0"/>
        <v>0</v>
      </c>
      <c r="I44" s="8">
        <f t="shared" si="1"/>
        <v>0</v>
      </c>
      <c r="J44" s="9"/>
    </row>
    <row r="45" spans="2:10" x14ac:dyDescent="0.2">
      <c r="B45" s="4"/>
      <c r="C45" s="2"/>
      <c r="D45" s="2"/>
      <c r="E45" s="2"/>
      <c r="F45" s="2"/>
      <c r="G45" s="2" t="str">
        <f>_xlfn.IFNA(VLOOKUP(Timesheet!D45,camis_workorders!$A$1:$B$100000,2,FALSE),"Workorder doesn't exist!")</f>
        <v>Workorder doesn't exist!</v>
      </c>
      <c r="H45" s="8">
        <f t="shared" si="0"/>
        <v>0</v>
      </c>
      <c r="I45" s="8">
        <f t="shared" si="1"/>
        <v>0</v>
      </c>
      <c r="J45" s="9"/>
    </row>
    <row r="46" spans="2:10" x14ac:dyDescent="0.2">
      <c r="B46" s="4"/>
      <c r="C46" s="2"/>
      <c r="D46" s="2"/>
      <c r="E46" s="2"/>
      <c r="F46" s="2"/>
      <c r="G46" s="2" t="str">
        <f>_xlfn.IFNA(VLOOKUP(Timesheet!D46,camis_workorders!$A$1:$B$100000,2,FALSE),"Workorder doesn't exist!")</f>
        <v>Workorder doesn't exist!</v>
      </c>
      <c r="H46" s="8">
        <f t="shared" si="0"/>
        <v>0</v>
      </c>
      <c r="I46" s="8">
        <f t="shared" si="1"/>
        <v>0</v>
      </c>
      <c r="J46" s="9"/>
    </row>
    <row r="47" spans="2:10" x14ac:dyDescent="0.2">
      <c r="B47" s="4"/>
      <c r="C47" s="2"/>
      <c r="D47" s="2"/>
      <c r="E47" s="2"/>
      <c r="F47" s="2"/>
      <c r="G47" s="2" t="str">
        <f>_xlfn.IFNA(VLOOKUP(Timesheet!D47,camis_workorders!$A$1:$B$100000,2,FALSE),"Workorder doesn't exist!")</f>
        <v>Workorder doesn't exist!</v>
      </c>
      <c r="H47" s="8">
        <f t="shared" si="0"/>
        <v>0</v>
      </c>
      <c r="I47" s="8">
        <f t="shared" si="1"/>
        <v>0</v>
      </c>
      <c r="J47" s="9"/>
    </row>
    <row r="48" spans="2:10" x14ac:dyDescent="0.2">
      <c r="B48" s="4"/>
      <c r="C48" s="2"/>
      <c r="D48" s="2"/>
      <c r="E48" s="2"/>
      <c r="F48" s="2"/>
      <c r="G48" s="2" t="str">
        <f>_xlfn.IFNA(VLOOKUP(Timesheet!D48,camis_workorders!$A$1:$B$100000,2,FALSE),"Workorder doesn't exist!")</f>
        <v>Workorder doesn't exist!</v>
      </c>
      <c r="H48" s="8">
        <f t="shared" si="0"/>
        <v>0</v>
      </c>
      <c r="I48" s="8">
        <f t="shared" si="1"/>
        <v>0</v>
      </c>
      <c r="J48" s="9"/>
    </row>
    <row r="49" spans="2:10" x14ac:dyDescent="0.2">
      <c r="B49" s="4"/>
      <c r="C49" s="2"/>
      <c r="D49" s="2"/>
      <c r="E49" s="2"/>
      <c r="F49" s="2"/>
      <c r="G49" s="2" t="str">
        <f>_xlfn.IFNA(VLOOKUP(Timesheet!D49,camis_workorders!$A$1:$B$100000,2,FALSE),"Workorder doesn't exist!")</f>
        <v>Workorder doesn't exist!</v>
      </c>
      <c r="H49" s="8">
        <f t="shared" si="0"/>
        <v>0</v>
      </c>
      <c r="I49" s="8">
        <f t="shared" si="1"/>
        <v>0</v>
      </c>
      <c r="J49" s="9"/>
    </row>
    <row r="50" spans="2:10" x14ac:dyDescent="0.2">
      <c r="B50" s="4"/>
      <c r="C50" s="2"/>
      <c r="D50" s="2"/>
      <c r="E50" s="2"/>
      <c r="F50" s="2"/>
      <c r="G50" s="2" t="str">
        <f>_xlfn.IFNA(VLOOKUP(Timesheet!D50,camis_workorders!$A$1:$B$100000,2,FALSE),"Workorder doesn't exist!")</f>
        <v>Workorder doesn't exist!</v>
      </c>
      <c r="H50" s="8">
        <f t="shared" si="0"/>
        <v>0</v>
      </c>
      <c r="I50" s="8">
        <f t="shared" si="1"/>
        <v>0</v>
      </c>
      <c r="J50" s="9"/>
    </row>
    <row r="51" spans="2:10" x14ac:dyDescent="0.2">
      <c r="B51" s="4"/>
      <c r="C51" s="2"/>
      <c r="D51" s="2"/>
      <c r="E51" s="2"/>
      <c r="F51" s="2"/>
      <c r="G51" s="2" t="str">
        <f>_xlfn.IFNA(VLOOKUP(Timesheet!D51,camis_workorders!$A$1:$B$100000,2,FALSE),"Workorder doesn't exist!")</f>
        <v>Workorder doesn't exist!</v>
      </c>
      <c r="H51" s="8">
        <f t="shared" si="0"/>
        <v>0</v>
      </c>
      <c r="I51" s="8">
        <f t="shared" si="1"/>
        <v>0</v>
      </c>
      <c r="J51" s="9"/>
    </row>
    <row r="52" spans="2:10" x14ac:dyDescent="0.2">
      <c r="B52" s="4"/>
      <c r="C52" s="2"/>
      <c r="D52" s="2"/>
      <c r="E52" s="2"/>
      <c r="F52" s="2"/>
      <c r="G52" s="2" t="str">
        <f>_xlfn.IFNA(VLOOKUP(Timesheet!D52,camis_workorders!$A$1:$B$100000,2,FALSE),"Workorder doesn't exist!")</f>
        <v>Workorder doesn't exist!</v>
      </c>
      <c r="H52" s="8">
        <f t="shared" si="0"/>
        <v>0</v>
      </c>
      <c r="I52" s="8">
        <f t="shared" si="1"/>
        <v>0</v>
      </c>
      <c r="J52" s="9"/>
    </row>
    <row r="53" spans="2:10" x14ac:dyDescent="0.2">
      <c r="B53" s="4"/>
      <c r="C53" s="2"/>
      <c r="D53" s="2"/>
      <c r="E53" s="2"/>
      <c r="F53" s="2"/>
      <c r="G53" s="2" t="str">
        <f>_xlfn.IFNA(VLOOKUP(Timesheet!D53,camis_workorders!$A$1:$B$100000,2,FALSE),"Workorder doesn't exist!")</f>
        <v>Workorder doesn't exist!</v>
      </c>
      <c r="H53" s="8">
        <f t="shared" si="0"/>
        <v>0</v>
      </c>
      <c r="I53" s="8">
        <f t="shared" si="1"/>
        <v>0</v>
      </c>
      <c r="J53" s="9"/>
    </row>
    <row r="54" spans="2:10" x14ac:dyDescent="0.2">
      <c r="B54" s="4"/>
      <c r="C54" s="2"/>
      <c r="D54" s="2"/>
      <c r="E54" s="2"/>
      <c r="F54" s="2"/>
      <c r="G54" s="2" t="str">
        <f>_xlfn.IFNA(VLOOKUP(Timesheet!D54,camis_workorders!$A$1:$B$100000,2,FALSE),"Workorder doesn't exist!")</f>
        <v>Workorder doesn't exist!</v>
      </c>
      <c r="H54" s="8">
        <f t="shared" si="0"/>
        <v>0</v>
      </c>
      <c r="I54" s="8">
        <f t="shared" si="1"/>
        <v>0</v>
      </c>
      <c r="J54" s="9"/>
    </row>
    <row r="55" spans="2:10" x14ac:dyDescent="0.2">
      <c r="B55" s="4"/>
      <c r="C55" s="2"/>
      <c r="D55" s="2"/>
      <c r="E55" s="2"/>
      <c r="F55" s="2"/>
      <c r="G55" s="2" t="str">
        <f>_xlfn.IFNA(VLOOKUP(Timesheet!D55,camis_workorders!$A$1:$B$100000,2,FALSE),"Workorder doesn't exist!")</f>
        <v>Workorder doesn't exist!</v>
      </c>
      <c r="H55" s="8">
        <f t="shared" si="0"/>
        <v>0</v>
      </c>
      <c r="I55" s="8">
        <f t="shared" si="1"/>
        <v>0</v>
      </c>
      <c r="J55" s="9"/>
    </row>
    <row r="56" spans="2:10" x14ac:dyDescent="0.2">
      <c r="B56" s="4"/>
      <c r="C56" s="2"/>
      <c r="D56" s="2"/>
      <c r="E56" s="2"/>
      <c r="F56" s="2"/>
      <c r="G56" s="2" t="str">
        <f>_xlfn.IFNA(VLOOKUP(Timesheet!D56,camis_workorders!$A$1:$B$100000,2,FALSE),"Workorder doesn't exist!")</f>
        <v>Workorder doesn't exist!</v>
      </c>
      <c r="H56" s="8">
        <f t="shared" si="0"/>
        <v>0</v>
      </c>
      <c r="I56" s="8">
        <f t="shared" si="1"/>
        <v>0</v>
      </c>
      <c r="J56" s="9"/>
    </row>
    <row r="57" spans="2:10" x14ac:dyDescent="0.2">
      <c r="B57" s="4"/>
      <c r="C57" s="2"/>
      <c r="D57" s="2"/>
      <c r="E57" s="2"/>
      <c r="F57" s="2"/>
      <c r="G57" s="2" t="str">
        <f>_xlfn.IFNA(VLOOKUP(Timesheet!D57,camis_workorders!$A$1:$B$100000,2,FALSE),"Workorder doesn't exist!")</f>
        <v>Workorder doesn't exist!</v>
      </c>
      <c r="H57" s="8">
        <f t="shared" si="0"/>
        <v>0</v>
      </c>
      <c r="I57" s="8">
        <f t="shared" si="1"/>
        <v>0</v>
      </c>
      <c r="J57" s="9"/>
    </row>
    <row r="58" spans="2:10" x14ac:dyDescent="0.2">
      <c r="B58" s="4"/>
      <c r="C58" s="2"/>
      <c r="D58" s="2"/>
      <c r="E58" s="2"/>
      <c r="F58" s="2"/>
      <c r="G58" s="2" t="str">
        <f>_xlfn.IFNA(VLOOKUP(Timesheet!D58,camis_workorders!$A$1:$B$100000,2,FALSE),"Workorder doesn't exist!")</f>
        <v>Workorder doesn't exist!</v>
      </c>
      <c r="H58" s="8">
        <f t="shared" si="0"/>
        <v>0</v>
      </c>
      <c r="I58" s="8">
        <f t="shared" si="1"/>
        <v>0</v>
      </c>
      <c r="J58" s="9"/>
    </row>
    <row r="59" spans="2:10" x14ac:dyDescent="0.2">
      <c r="B59" s="4"/>
      <c r="C59" s="2"/>
      <c r="D59" s="2"/>
      <c r="E59" s="2"/>
      <c r="F59" s="2"/>
      <c r="G59" s="2" t="str">
        <f>_xlfn.IFNA(VLOOKUP(Timesheet!D59,camis_workorders!$A$1:$B$100000,2,FALSE),"Workorder doesn't exist!")</f>
        <v>Workorder doesn't exist!</v>
      </c>
      <c r="H59" s="8">
        <f t="shared" si="0"/>
        <v>0</v>
      </c>
      <c r="I59" s="8">
        <f t="shared" si="1"/>
        <v>0</v>
      </c>
      <c r="J59" s="9"/>
    </row>
    <row r="60" spans="2:10" x14ac:dyDescent="0.2">
      <c r="B60" s="4"/>
      <c r="C60" s="2"/>
      <c r="D60" s="2"/>
      <c r="E60" s="2"/>
      <c r="F60" s="2"/>
      <c r="G60" s="2" t="str">
        <f>_xlfn.IFNA(VLOOKUP(Timesheet!D60,camis_workorders!$A$1:$B$100000,2,FALSE),"Workorder doesn't exist!")</f>
        <v>Workorder doesn't exist!</v>
      </c>
      <c r="H60" s="8">
        <f t="shared" si="0"/>
        <v>0</v>
      </c>
      <c r="I60" s="8">
        <f t="shared" si="1"/>
        <v>0</v>
      </c>
      <c r="J60" s="9"/>
    </row>
    <row r="61" spans="2:10" x14ac:dyDescent="0.2">
      <c r="B61" s="4"/>
      <c r="C61" s="2"/>
      <c r="D61" s="2"/>
      <c r="E61" s="2"/>
      <c r="F61" s="2"/>
      <c r="G61" s="2" t="str">
        <f>_xlfn.IFNA(VLOOKUP(Timesheet!D61,camis_workorders!$A$1:$B$100000,2,FALSE),"Workorder doesn't exist!")</f>
        <v>Workorder doesn't exist!</v>
      </c>
      <c r="H61" s="8">
        <f t="shared" si="0"/>
        <v>0</v>
      </c>
      <c r="I61" s="8">
        <f t="shared" si="1"/>
        <v>0</v>
      </c>
      <c r="J61" s="9"/>
    </row>
    <row r="62" spans="2:10" x14ac:dyDescent="0.2">
      <c r="B62" s="4"/>
      <c r="C62" s="2"/>
      <c r="D62" s="2"/>
      <c r="E62" s="2"/>
      <c r="F62" s="2"/>
      <c r="G62" s="2" t="str">
        <f>_xlfn.IFNA(VLOOKUP(Timesheet!D62,camis_workorders!$A$1:$B$100000,2,FALSE),"Workorder doesn't exist!")</f>
        <v>Workorder doesn't exist!</v>
      </c>
      <c r="H62" s="8">
        <f t="shared" si="0"/>
        <v>0</v>
      </c>
      <c r="I62" s="8">
        <f t="shared" si="1"/>
        <v>0</v>
      </c>
      <c r="J62" s="9"/>
    </row>
    <row r="63" spans="2:10" x14ac:dyDescent="0.2">
      <c r="B63" s="4"/>
      <c r="C63" s="2"/>
      <c r="D63" s="2"/>
      <c r="E63" s="2"/>
      <c r="F63" s="2"/>
      <c r="G63" s="2" t="str">
        <f>_xlfn.IFNA(VLOOKUP(Timesheet!D63,camis_workorders!$A$1:$B$100000,2,FALSE),"Workorder doesn't exist!")</f>
        <v>Workorder doesn't exist!</v>
      </c>
      <c r="H63" s="8">
        <f t="shared" si="0"/>
        <v>0</v>
      </c>
      <c r="I63" s="8">
        <f t="shared" si="1"/>
        <v>0</v>
      </c>
      <c r="J63" s="9"/>
    </row>
    <row r="64" spans="2:10" x14ac:dyDescent="0.2">
      <c r="B64" s="4"/>
      <c r="C64" s="2"/>
      <c r="D64" s="2"/>
      <c r="E64" s="2"/>
      <c r="F64" s="2"/>
      <c r="G64" s="2" t="str">
        <f>_xlfn.IFNA(VLOOKUP(Timesheet!D64,camis_workorders!$A$1:$B$100000,2,FALSE),"Workorder doesn't exist!")</f>
        <v>Workorder doesn't exist!</v>
      </c>
      <c r="H64" s="8">
        <f t="shared" si="0"/>
        <v>0</v>
      </c>
      <c r="I64" s="8">
        <f t="shared" si="1"/>
        <v>0</v>
      </c>
      <c r="J64" s="9"/>
    </row>
    <row r="65" spans="2:10" x14ac:dyDescent="0.2">
      <c r="B65" s="4"/>
      <c r="C65" s="2"/>
      <c r="D65" s="2"/>
      <c r="E65" s="2"/>
      <c r="F65" s="2"/>
      <c r="G65" s="2" t="str">
        <f>_xlfn.IFNA(VLOOKUP(Timesheet!D65,camis_workorders!$A$1:$B$100000,2,FALSE),"Workorder doesn't exist!")</f>
        <v>Workorder doesn't exist!</v>
      </c>
      <c r="H65" s="8">
        <f t="shared" si="0"/>
        <v>0</v>
      </c>
      <c r="I65" s="8">
        <f t="shared" si="1"/>
        <v>0</v>
      </c>
      <c r="J65" s="9"/>
    </row>
    <row r="66" spans="2:10" x14ac:dyDescent="0.2">
      <c r="B66" s="4"/>
      <c r="C66" s="2"/>
      <c r="D66" s="2"/>
      <c r="E66" s="2"/>
      <c r="F66" s="2"/>
      <c r="G66" s="2" t="str">
        <f>_xlfn.IFNA(VLOOKUP(Timesheet!D66,camis_workorders!$A$1:$B$100000,2,FALSE),"Workorder doesn't exist!")</f>
        <v>Workorder doesn't exist!</v>
      </c>
      <c r="H66" s="8">
        <f t="shared" si="0"/>
        <v>0</v>
      </c>
      <c r="I66" s="8">
        <f t="shared" si="1"/>
        <v>0</v>
      </c>
      <c r="J66" s="9"/>
    </row>
    <row r="67" spans="2:10" x14ac:dyDescent="0.2">
      <c r="B67" s="4"/>
      <c r="C67" s="2"/>
      <c r="D67" s="2"/>
      <c r="E67" s="2"/>
      <c r="F67" s="2"/>
      <c r="G67" s="2" t="str">
        <f>_xlfn.IFNA(VLOOKUP(Timesheet!D67,camis_workorders!$A$1:$B$100000,2,FALSE),"Workorder doesn't exist!")</f>
        <v>Workorder doesn't exist!</v>
      </c>
      <c r="H67" s="8">
        <f t="shared" si="0"/>
        <v>0</v>
      </c>
      <c r="I67" s="8">
        <f t="shared" si="1"/>
        <v>0</v>
      </c>
      <c r="J67" s="9"/>
    </row>
    <row r="68" spans="2:10" x14ac:dyDescent="0.2">
      <c r="B68" s="4"/>
      <c r="C68" s="2"/>
      <c r="D68" s="2"/>
      <c r="E68" s="2"/>
      <c r="F68" s="2"/>
      <c r="G68" s="2" t="str">
        <f>_xlfn.IFNA(VLOOKUP(Timesheet!D68,camis_workorders!$A$1:$B$100000,2,FALSE),"Workorder doesn't exist!")</f>
        <v>Workorder doesn't exist!</v>
      </c>
      <c r="H68" s="8">
        <f t="shared" si="0"/>
        <v>0</v>
      </c>
      <c r="I68" s="8">
        <f t="shared" si="1"/>
        <v>0</v>
      </c>
      <c r="J68" s="9"/>
    </row>
    <row r="69" spans="2:10" x14ac:dyDescent="0.2">
      <c r="B69" s="4"/>
      <c r="C69" s="2"/>
      <c r="D69" s="2"/>
      <c r="E69" s="2"/>
      <c r="F69" s="2"/>
      <c r="G69" s="2" t="str">
        <f>_xlfn.IFNA(VLOOKUP(Timesheet!D69,camis_workorders!$A$1:$B$100000,2,FALSE),"Workorder doesn't exist!")</f>
        <v>Workorder doesn't exist!</v>
      </c>
      <c r="H69" s="8">
        <f t="shared" ref="H69:H132" si="2">J69-I69</f>
        <v>0</v>
      </c>
      <c r="I69" s="8">
        <f t="shared" si="1"/>
        <v>0</v>
      </c>
      <c r="J69" s="9"/>
    </row>
    <row r="70" spans="2:10" x14ac:dyDescent="0.2">
      <c r="B70" s="4"/>
      <c r="C70" s="2"/>
      <c r="D70" s="2"/>
      <c r="E70" s="2"/>
      <c r="F70" s="2"/>
      <c r="G70" s="2" t="str">
        <f>_xlfn.IFNA(VLOOKUP(Timesheet!D70,camis_workorders!$A$1:$B$100000,2,FALSE),"Workorder doesn't exist!")</f>
        <v>Workorder doesn't exist!</v>
      </c>
      <c r="H70" s="8">
        <f t="shared" si="2"/>
        <v>0</v>
      </c>
      <c r="I70" s="8">
        <f t="shared" ref="I70:I133" si="3">J69</f>
        <v>0</v>
      </c>
      <c r="J70" s="9"/>
    </row>
    <row r="71" spans="2:10" x14ac:dyDescent="0.2">
      <c r="B71" s="4"/>
      <c r="C71" s="2"/>
      <c r="D71" s="2"/>
      <c r="E71" s="2"/>
      <c r="F71" s="2"/>
      <c r="G71" s="2" t="str">
        <f>_xlfn.IFNA(VLOOKUP(Timesheet!D71,camis_workorders!$A$1:$B$100000,2,FALSE),"Workorder doesn't exist!")</f>
        <v>Workorder doesn't exist!</v>
      </c>
      <c r="H71" s="8">
        <f t="shared" si="2"/>
        <v>0</v>
      </c>
      <c r="I71" s="8">
        <f t="shared" si="3"/>
        <v>0</v>
      </c>
      <c r="J71" s="9"/>
    </row>
    <row r="72" spans="2:10" x14ac:dyDescent="0.2">
      <c r="B72" s="4"/>
      <c r="C72" s="2"/>
      <c r="D72" s="2"/>
      <c r="E72" s="2"/>
      <c r="F72" s="2"/>
      <c r="G72" s="2" t="str">
        <f>_xlfn.IFNA(VLOOKUP(Timesheet!D72,camis_workorders!$A$1:$B$100000,2,FALSE),"Workorder doesn't exist!")</f>
        <v>Workorder doesn't exist!</v>
      </c>
      <c r="H72" s="8">
        <f t="shared" si="2"/>
        <v>0</v>
      </c>
      <c r="I72" s="8">
        <f t="shared" si="3"/>
        <v>0</v>
      </c>
      <c r="J72" s="9"/>
    </row>
    <row r="73" spans="2:10" x14ac:dyDescent="0.2">
      <c r="B73" s="4"/>
      <c r="C73" s="2"/>
      <c r="D73" s="2"/>
      <c r="E73" s="2"/>
      <c r="F73" s="2"/>
      <c r="G73" s="2" t="str">
        <f>_xlfn.IFNA(VLOOKUP(Timesheet!D73,camis_workorders!$A$1:$B$100000,2,FALSE),"Workorder doesn't exist!")</f>
        <v>Workorder doesn't exist!</v>
      </c>
      <c r="H73" s="8">
        <f t="shared" si="2"/>
        <v>0</v>
      </c>
      <c r="I73" s="8">
        <f t="shared" si="3"/>
        <v>0</v>
      </c>
      <c r="J73" s="9"/>
    </row>
    <row r="74" spans="2:10" x14ac:dyDescent="0.2">
      <c r="B74" s="4"/>
      <c r="C74" s="2"/>
      <c r="D74" s="2"/>
      <c r="E74" s="2"/>
      <c r="F74" s="2"/>
      <c r="G74" s="2" t="str">
        <f>_xlfn.IFNA(VLOOKUP(Timesheet!D74,camis_workorders!$A$1:$B$100000,2,FALSE),"Workorder doesn't exist!")</f>
        <v>Workorder doesn't exist!</v>
      </c>
      <c r="H74" s="8">
        <f t="shared" si="2"/>
        <v>0</v>
      </c>
      <c r="I74" s="8">
        <f t="shared" si="3"/>
        <v>0</v>
      </c>
      <c r="J74" s="9"/>
    </row>
    <row r="75" spans="2:10" x14ac:dyDescent="0.2">
      <c r="B75" s="4"/>
      <c r="C75" s="2"/>
      <c r="D75" s="2"/>
      <c r="E75" s="2"/>
      <c r="F75" s="2"/>
      <c r="G75" s="2" t="str">
        <f>_xlfn.IFNA(VLOOKUP(Timesheet!D75,camis_workorders!$A$1:$B$100000,2,FALSE),"Workorder doesn't exist!")</f>
        <v>Workorder doesn't exist!</v>
      </c>
      <c r="H75" s="8">
        <f t="shared" si="2"/>
        <v>0</v>
      </c>
      <c r="I75" s="8">
        <f t="shared" si="3"/>
        <v>0</v>
      </c>
      <c r="J75" s="9"/>
    </row>
    <row r="76" spans="2:10" x14ac:dyDescent="0.2">
      <c r="B76" s="4"/>
      <c r="C76" s="2"/>
      <c r="D76" s="2"/>
      <c r="E76" s="2"/>
      <c r="F76" s="2"/>
      <c r="G76" s="2" t="str">
        <f>_xlfn.IFNA(VLOOKUP(Timesheet!D76,camis_workorders!$A$1:$B$100000,2,FALSE),"Workorder doesn't exist!")</f>
        <v>Workorder doesn't exist!</v>
      </c>
      <c r="H76" s="8">
        <f t="shared" si="2"/>
        <v>0</v>
      </c>
      <c r="I76" s="8">
        <f t="shared" si="3"/>
        <v>0</v>
      </c>
      <c r="J76" s="9"/>
    </row>
    <row r="77" spans="2:10" x14ac:dyDescent="0.2">
      <c r="B77" s="4"/>
      <c r="C77" s="2"/>
      <c r="D77" s="2"/>
      <c r="E77" s="2"/>
      <c r="F77" s="2"/>
      <c r="G77" s="2" t="str">
        <f>_xlfn.IFNA(VLOOKUP(Timesheet!D77,camis_workorders!$A$1:$B$100000,2,FALSE),"Workorder doesn't exist!")</f>
        <v>Workorder doesn't exist!</v>
      </c>
      <c r="H77" s="8">
        <f t="shared" si="2"/>
        <v>0</v>
      </c>
      <c r="I77" s="8">
        <f t="shared" si="3"/>
        <v>0</v>
      </c>
      <c r="J77" s="9"/>
    </row>
    <row r="78" spans="2:10" x14ac:dyDescent="0.2">
      <c r="B78" s="4"/>
      <c r="C78" s="2"/>
      <c r="D78" s="2"/>
      <c r="E78" s="2"/>
      <c r="F78" s="2"/>
      <c r="G78" s="2" t="str">
        <f>_xlfn.IFNA(VLOOKUP(Timesheet!D78,camis_workorders!$A$1:$B$100000,2,FALSE),"Workorder doesn't exist!")</f>
        <v>Workorder doesn't exist!</v>
      </c>
      <c r="H78" s="8">
        <f t="shared" si="2"/>
        <v>0</v>
      </c>
      <c r="I78" s="8">
        <f t="shared" si="3"/>
        <v>0</v>
      </c>
      <c r="J78" s="9"/>
    </row>
    <row r="79" spans="2:10" x14ac:dyDescent="0.2">
      <c r="B79" s="4"/>
      <c r="C79" s="2"/>
      <c r="D79" s="2"/>
      <c r="E79" s="2"/>
      <c r="F79" s="2"/>
      <c r="G79" s="2" t="str">
        <f>_xlfn.IFNA(VLOOKUP(Timesheet!D79,camis_workorders!$A$1:$B$100000,2,FALSE),"Workorder doesn't exist!")</f>
        <v>Workorder doesn't exist!</v>
      </c>
      <c r="H79" s="8">
        <f t="shared" si="2"/>
        <v>0</v>
      </c>
      <c r="I79" s="8">
        <f t="shared" si="3"/>
        <v>0</v>
      </c>
      <c r="J79" s="9"/>
    </row>
    <row r="80" spans="2:10" x14ac:dyDescent="0.2">
      <c r="B80" s="4"/>
      <c r="C80" s="2"/>
      <c r="D80" s="2"/>
      <c r="E80" s="2"/>
      <c r="F80" s="2"/>
      <c r="G80" s="2" t="str">
        <f>_xlfn.IFNA(VLOOKUP(Timesheet!D80,camis_workorders!$A$1:$B$100000,2,FALSE),"Workorder doesn't exist!")</f>
        <v>Workorder doesn't exist!</v>
      </c>
      <c r="H80" s="8">
        <f t="shared" si="2"/>
        <v>0</v>
      </c>
      <c r="I80" s="8">
        <f t="shared" si="3"/>
        <v>0</v>
      </c>
      <c r="J80" s="9"/>
    </row>
    <row r="81" spans="2:10" x14ac:dyDescent="0.2">
      <c r="B81" s="4"/>
      <c r="C81" s="2"/>
      <c r="D81" s="2"/>
      <c r="E81" s="2"/>
      <c r="F81" s="2"/>
      <c r="G81" s="2" t="str">
        <f>_xlfn.IFNA(VLOOKUP(Timesheet!D81,camis_workorders!$A$1:$B$100000,2,FALSE),"Workorder doesn't exist!")</f>
        <v>Workorder doesn't exist!</v>
      </c>
      <c r="H81" s="8">
        <f t="shared" si="2"/>
        <v>0</v>
      </c>
      <c r="I81" s="8">
        <f t="shared" si="3"/>
        <v>0</v>
      </c>
      <c r="J81" s="9"/>
    </row>
    <row r="82" spans="2:10" x14ac:dyDescent="0.2">
      <c r="B82" s="4"/>
      <c r="C82" s="2"/>
      <c r="D82" s="2"/>
      <c r="E82" s="2"/>
      <c r="F82" s="2"/>
      <c r="G82" s="2" t="str">
        <f>_xlfn.IFNA(VLOOKUP(Timesheet!D82,camis_workorders!$A$1:$B$100000,2,FALSE),"Workorder doesn't exist!")</f>
        <v>Workorder doesn't exist!</v>
      </c>
      <c r="H82" s="8">
        <f t="shared" si="2"/>
        <v>0</v>
      </c>
      <c r="I82" s="8">
        <f t="shared" si="3"/>
        <v>0</v>
      </c>
      <c r="J82" s="9"/>
    </row>
    <row r="83" spans="2:10" x14ac:dyDescent="0.2">
      <c r="B83" s="4"/>
      <c r="C83" s="2"/>
      <c r="D83" s="2"/>
      <c r="E83" s="2"/>
      <c r="F83" s="2"/>
      <c r="G83" s="2" t="str">
        <f>_xlfn.IFNA(VLOOKUP(Timesheet!D83,camis_workorders!$A$1:$B$100000,2,FALSE),"Workorder doesn't exist!")</f>
        <v>Workorder doesn't exist!</v>
      </c>
      <c r="H83" s="8">
        <f t="shared" si="2"/>
        <v>0</v>
      </c>
      <c r="I83" s="8">
        <f t="shared" si="3"/>
        <v>0</v>
      </c>
      <c r="J83" s="9"/>
    </row>
    <row r="84" spans="2:10" x14ac:dyDescent="0.2">
      <c r="B84" s="4"/>
      <c r="C84" s="2"/>
      <c r="D84" s="2"/>
      <c r="E84" s="2"/>
      <c r="F84" s="2"/>
      <c r="G84" s="2" t="str">
        <f>_xlfn.IFNA(VLOOKUP(Timesheet!D84,camis_workorders!$A$1:$B$100000,2,FALSE),"Workorder doesn't exist!")</f>
        <v>Workorder doesn't exist!</v>
      </c>
      <c r="H84" s="8">
        <f t="shared" si="2"/>
        <v>0</v>
      </c>
      <c r="I84" s="8">
        <f t="shared" si="3"/>
        <v>0</v>
      </c>
      <c r="J84" s="9"/>
    </row>
    <row r="85" spans="2:10" x14ac:dyDescent="0.2">
      <c r="B85" s="4"/>
      <c r="C85" s="2"/>
      <c r="D85" s="2"/>
      <c r="E85" s="2"/>
      <c r="F85" s="2"/>
      <c r="G85" s="2" t="str">
        <f>_xlfn.IFNA(VLOOKUP(Timesheet!D85,camis_workorders!$A$1:$B$100000,2,FALSE),"Workorder doesn't exist!")</f>
        <v>Workorder doesn't exist!</v>
      </c>
      <c r="H85" s="8">
        <f t="shared" si="2"/>
        <v>0</v>
      </c>
      <c r="I85" s="8">
        <f t="shared" si="3"/>
        <v>0</v>
      </c>
      <c r="J85" s="9"/>
    </row>
    <row r="86" spans="2:10" x14ac:dyDescent="0.2">
      <c r="B86" s="4"/>
      <c r="C86" s="2"/>
      <c r="D86" s="2"/>
      <c r="E86" s="2"/>
      <c r="F86" s="2"/>
      <c r="G86" s="2" t="str">
        <f>_xlfn.IFNA(VLOOKUP(Timesheet!D86,camis_workorders!$A$1:$B$100000,2,FALSE),"Workorder doesn't exist!")</f>
        <v>Workorder doesn't exist!</v>
      </c>
      <c r="H86" s="8">
        <f t="shared" si="2"/>
        <v>0</v>
      </c>
      <c r="I86" s="8">
        <f t="shared" si="3"/>
        <v>0</v>
      </c>
      <c r="J86" s="9"/>
    </row>
    <row r="87" spans="2:10" x14ac:dyDescent="0.2">
      <c r="B87" s="4"/>
      <c r="C87" s="2"/>
      <c r="D87" s="2"/>
      <c r="E87" s="2"/>
      <c r="F87" s="2"/>
      <c r="G87" s="2" t="str">
        <f>_xlfn.IFNA(VLOOKUP(Timesheet!D87,camis_workorders!$A$1:$B$100000,2,FALSE),"Workorder doesn't exist!")</f>
        <v>Workorder doesn't exist!</v>
      </c>
      <c r="H87" s="8">
        <f t="shared" si="2"/>
        <v>0</v>
      </c>
      <c r="I87" s="8">
        <f t="shared" si="3"/>
        <v>0</v>
      </c>
      <c r="J87" s="9"/>
    </row>
    <row r="88" spans="2:10" x14ac:dyDescent="0.2">
      <c r="B88" s="4"/>
      <c r="C88" s="2"/>
      <c r="D88" s="2"/>
      <c r="E88" s="2"/>
      <c r="F88" s="2"/>
      <c r="G88" s="2" t="str">
        <f>_xlfn.IFNA(VLOOKUP(Timesheet!D88,camis_workorders!$A$1:$B$100000,2,FALSE),"Workorder doesn't exist!")</f>
        <v>Workorder doesn't exist!</v>
      </c>
      <c r="H88" s="8">
        <f t="shared" si="2"/>
        <v>0</v>
      </c>
      <c r="I88" s="8">
        <f t="shared" si="3"/>
        <v>0</v>
      </c>
      <c r="J88" s="9"/>
    </row>
    <row r="89" spans="2:10" x14ac:dyDescent="0.2">
      <c r="B89" s="4"/>
      <c r="C89" s="2"/>
      <c r="D89" s="2"/>
      <c r="E89" s="2"/>
      <c r="F89" s="2"/>
      <c r="G89" s="2" t="str">
        <f>_xlfn.IFNA(VLOOKUP(Timesheet!D89,camis_workorders!$A$1:$B$100000,2,FALSE),"Workorder doesn't exist!")</f>
        <v>Workorder doesn't exist!</v>
      </c>
      <c r="H89" s="8">
        <f t="shared" si="2"/>
        <v>0</v>
      </c>
      <c r="I89" s="8">
        <f t="shared" si="3"/>
        <v>0</v>
      </c>
      <c r="J89" s="9"/>
    </row>
    <row r="90" spans="2:10" x14ac:dyDescent="0.2">
      <c r="B90" s="4"/>
      <c r="C90" s="2"/>
      <c r="D90" s="2"/>
      <c r="E90" s="2"/>
      <c r="F90" s="2"/>
      <c r="G90" s="2" t="str">
        <f>_xlfn.IFNA(VLOOKUP(Timesheet!D90,camis_workorders!$A$1:$B$100000,2,FALSE),"Workorder doesn't exist!")</f>
        <v>Workorder doesn't exist!</v>
      </c>
      <c r="H90" s="8">
        <f t="shared" si="2"/>
        <v>0</v>
      </c>
      <c r="I90" s="8">
        <f t="shared" si="3"/>
        <v>0</v>
      </c>
      <c r="J90" s="9"/>
    </row>
    <row r="91" spans="2:10" x14ac:dyDescent="0.2">
      <c r="B91" s="4"/>
      <c r="C91" s="2"/>
      <c r="D91" s="2"/>
      <c r="E91" s="2"/>
      <c r="F91" s="2"/>
      <c r="G91" s="2" t="str">
        <f>_xlfn.IFNA(VLOOKUP(Timesheet!D91,camis_workorders!$A$1:$B$100000,2,FALSE),"Workorder doesn't exist!")</f>
        <v>Workorder doesn't exist!</v>
      </c>
      <c r="H91" s="8">
        <f t="shared" si="2"/>
        <v>0</v>
      </c>
      <c r="I91" s="8">
        <f t="shared" si="3"/>
        <v>0</v>
      </c>
      <c r="J91" s="9"/>
    </row>
    <row r="92" spans="2:10" x14ac:dyDescent="0.2">
      <c r="B92" s="4"/>
      <c r="C92" s="2"/>
      <c r="D92" s="2"/>
      <c r="E92" s="2"/>
      <c r="F92" s="2"/>
      <c r="G92" s="2" t="str">
        <f>_xlfn.IFNA(VLOOKUP(Timesheet!D92,camis_workorders!$A$1:$B$100000,2,FALSE),"Workorder doesn't exist!")</f>
        <v>Workorder doesn't exist!</v>
      </c>
      <c r="H92" s="8">
        <f t="shared" si="2"/>
        <v>0</v>
      </c>
      <c r="I92" s="8">
        <f t="shared" si="3"/>
        <v>0</v>
      </c>
      <c r="J92" s="9"/>
    </row>
    <row r="93" spans="2:10" x14ac:dyDescent="0.2">
      <c r="B93" s="4"/>
      <c r="C93" s="2"/>
      <c r="D93" s="2"/>
      <c r="E93" s="2"/>
      <c r="F93" s="2"/>
      <c r="G93" s="2" t="str">
        <f>_xlfn.IFNA(VLOOKUP(Timesheet!D93,camis_workorders!$A$1:$B$100000,2,FALSE),"Workorder doesn't exist!")</f>
        <v>Workorder doesn't exist!</v>
      </c>
      <c r="H93" s="8">
        <f t="shared" si="2"/>
        <v>0</v>
      </c>
      <c r="I93" s="8">
        <f t="shared" si="3"/>
        <v>0</v>
      </c>
      <c r="J93" s="9"/>
    </row>
    <row r="94" spans="2:10" x14ac:dyDescent="0.2">
      <c r="B94" s="4"/>
      <c r="C94" s="2"/>
      <c r="D94" s="2"/>
      <c r="E94" s="2"/>
      <c r="F94" s="2"/>
      <c r="G94" s="2" t="str">
        <f>_xlfn.IFNA(VLOOKUP(Timesheet!D94,camis_workorders!$A$1:$B$100000,2,FALSE),"Workorder doesn't exist!")</f>
        <v>Workorder doesn't exist!</v>
      </c>
      <c r="H94" s="8">
        <f t="shared" si="2"/>
        <v>0</v>
      </c>
      <c r="I94" s="8">
        <f t="shared" si="3"/>
        <v>0</v>
      </c>
      <c r="J94" s="9"/>
    </row>
    <row r="95" spans="2:10" x14ac:dyDescent="0.2">
      <c r="B95" s="4"/>
      <c r="C95" s="2"/>
      <c r="D95" s="2"/>
      <c r="E95" s="2"/>
      <c r="F95" s="2"/>
      <c r="G95" s="2" t="str">
        <f>_xlfn.IFNA(VLOOKUP(Timesheet!D95,camis_workorders!$A$1:$B$100000,2,FALSE),"Workorder doesn't exist!")</f>
        <v>Workorder doesn't exist!</v>
      </c>
      <c r="H95" s="8">
        <f t="shared" si="2"/>
        <v>0</v>
      </c>
      <c r="I95" s="8">
        <f t="shared" si="3"/>
        <v>0</v>
      </c>
      <c r="J95" s="9"/>
    </row>
    <row r="96" spans="2:10" x14ac:dyDescent="0.2">
      <c r="B96" s="4"/>
      <c r="C96" s="2"/>
      <c r="D96" s="2"/>
      <c r="E96" s="2"/>
      <c r="F96" s="2"/>
      <c r="G96" s="2" t="str">
        <f>_xlfn.IFNA(VLOOKUP(Timesheet!D96,camis_workorders!$A$1:$B$100000,2,FALSE),"Workorder doesn't exist!")</f>
        <v>Workorder doesn't exist!</v>
      </c>
      <c r="H96" s="8">
        <f t="shared" si="2"/>
        <v>0</v>
      </c>
      <c r="I96" s="8">
        <f t="shared" si="3"/>
        <v>0</v>
      </c>
      <c r="J96" s="9"/>
    </row>
    <row r="97" spans="2:10" x14ac:dyDescent="0.2">
      <c r="B97" s="4"/>
      <c r="C97" s="2"/>
      <c r="D97" s="2"/>
      <c r="E97" s="2"/>
      <c r="F97" s="2"/>
      <c r="G97" s="2" t="str">
        <f>_xlfn.IFNA(VLOOKUP(Timesheet!D97,camis_workorders!$A$1:$B$100000,2,FALSE),"Workorder doesn't exist!")</f>
        <v>Workorder doesn't exist!</v>
      </c>
      <c r="H97" s="8">
        <f t="shared" si="2"/>
        <v>0</v>
      </c>
      <c r="I97" s="8">
        <f t="shared" si="3"/>
        <v>0</v>
      </c>
      <c r="J97" s="9"/>
    </row>
    <row r="98" spans="2:10" x14ac:dyDescent="0.2">
      <c r="B98" s="4"/>
      <c r="C98" s="2"/>
      <c r="D98" s="2"/>
      <c r="E98" s="2"/>
      <c r="F98" s="2"/>
      <c r="G98" s="2" t="str">
        <f>_xlfn.IFNA(VLOOKUP(Timesheet!D98,camis_workorders!$A$1:$B$100000,2,FALSE),"Workorder doesn't exist!")</f>
        <v>Workorder doesn't exist!</v>
      </c>
      <c r="H98" s="8">
        <f t="shared" si="2"/>
        <v>0</v>
      </c>
      <c r="I98" s="8">
        <f t="shared" si="3"/>
        <v>0</v>
      </c>
      <c r="J98" s="9"/>
    </row>
    <row r="99" spans="2:10" x14ac:dyDescent="0.2">
      <c r="B99" s="4"/>
      <c r="C99" s="2"/>
      <c r="D99" s="2"/>
      <c r="E99" s="2"/>
      <c r="F99" s="2"/>
      <c r="G99" s="2" t="str">
        <f>_xlfn.IFNA(VLOOKUP(Timesheet!D99,camis_workorders!$A$1:$B$100000,2,FALSE),"Workorder doesn't exist!")</f>
        <v>Workorder doesn't exist!</v>
      </c>
      <c r="H99" s="8">
        <f t="shared" si="2"/>
        <v>0</v>
      </c>
      <c r="I99" s="8">
        <f t="shared" si="3"/>
        <v>0</v>
      </c>
      <c r="J99" s="9"/>
    </row>
    <row r="100" spans="2:10" x14ac:dyDescent="0.2">
      <c r="B100" s="4"/>
      <c r="C100" s="2"/>
      <c r="D100" s="2"/>
      <c r="E100" s="2"/>
      <c r="F100" s="2"/>
      <c r="G100" s="2" t="str">
        <f>_xlfn.IFNA(VLOOKUP(Timesheet!D100,camis_workorders!$A$1:$B$100000,2,FALSE),"Workorder doesn't exist!")</f>
        <v>Workorder doesn't exist!</v>
      </c>
      <c r="H100" s="8">
        <f t="shared" si="2"/>
        <v>0</v>
      </c>
      <c r="I100" s="8">
        <f t="shared" si="3"/>
        <v>0</v>
      </c>
      <c r="J100" s="9"/>
    </row>
    <row r="101" spans="2:10" x14ac:dyDescent="0.2">
      <c r="B101" s="4"/>
      <c r="C101" s="2"/>
      <c r="D101" s="2"/>
      <c r="E101" s="2"/>
      <c r="F101" s="2"/>
      <c r="G101" s="2" t="str">
        <f>_xlfn.IFNA(VLOOKUP(Timesheet!D101,camis_workorders!$A$1:$B$100000,2,FALSE),"Workorder doesn't exist!")</f>
        <v>Workorder doesn't exist!</v>
      </c>
      <c r="H101" s="8">
        <f t="shared" si="2"/>
        <v>0</v>
      </c>
      <c r="I101" s="8">
        <f t="shared" si="3"/>
        <v>0</v>
      </c>
      <c r="J101" s="9"/>
    </row>
    <row r="102" spans="2:10" x14ac:dyDescent="0.2">
      <c r="B102" s="4"/>
      <c r="C102" s="2"/>
      <c r="D102" s="2"/>
      <c r="E102" s="2"/>
      <c r="F102" s="2"/>
      <c r="G102" s="2" t="str">
        <f>_xlfn.IFNA(VLOOKUP(Timesheet!D102,camis_workorders!$A$1:$B$100000,2,FALSE),"Workorder doesn't exist!")</f>
        <v>Workorder doesn't exist!</v>
      </c>
      <c r="H102" s="8">
        <f t="shared" si="2"/>
        <v>0</v>
      </c>
      <c r="I102" s="8">
        <f t="shared" si="3"/>
        <v>0</v>
      </c>
      <c r="J102" s="9"/>
    </row>
    <row r="103" spans="2:10" x14ac:dyDescent="0.2">
      <c r="B103" s="4"/>
      <c r="C103" s="2"/>
      <c r="D103" s="2"/>
      <c r="E103" s="2"/>
      <c r="F103" s="2"/>
      <c r="G103" s="2" t="str">
        <f>_xlfn.IFNA(VLOOKUP(Timesheet!D103,camis_workorders!$A$1:$B$100000,2,FALSE),"Workorder doesn't exist!")</f>
        <v>Workorder doesn't exist!</v>
      </c>
      <c r="H103" s="8">
        <f t="shared" si="2"/>
        <v>0</v>
      </c>
      <c r="I103" s="8">
        <f t="shared" si="3"/>
        <v>0</v>
      </c>
      <c r="J103" s="9"/>
    </row>
    <row r="104" spans="2:10" x14ac:dyDescent="0.2">
      <c r="B104" s="4"/>
      <c r="C104" s="2"/>
      <c r="D104" s="2"/>
      <c r="E104" s="2"/>
      <c r="F104" s="2"/>
      <c r="G104" s="2" t="str">
        <f>_xlfn.IFNA(VLOOKUP(Timesheet!D104,camis_workorders!$A$1:$B$100000,2,FALSE),"Workorder doesn't exist!")</f>
        <v>Workorder doesn't exist!</v>
      </c>
      <c r="H104" s="8">
        <f t="shared" si="2"/>
        <v>0</v>
      </c>
      <c r="I104" s="8">
        <f t="shared" si="3"/>
        <v>0</v>
      </c>
      <c r="J104" s="9"/>
    </row>
    <row r="105" spans="2:10" x14ac:dyDescent="0.2">
      <c r="B105" s="4"/>
      <c r="C105" s="2"/>
      <c r="D105" s="2"/>
      <c r="E105" s="2"/>
      <c r="F105" s="2"/>
      <c r="G105" s="2" t="str">
        <f>_xlfn.IFNA(VLOOKUP(Timesheet!D105,camis_workorders!$A$1:$B$100000,2,FALSE),"Workorder doesn't exist!")</f>
        <v>Workorder doesn't exist!</v>
      </c>
      <c r="H105" s="8">
        <f t="shared" si="2"/>
        <v>0</v>
      </c>
      <c r="I105" s="8">
        <f t="shared" si="3"/>
        <v>0</v>
      </c>
      <c r="J105" s="9"/>
    </row>
    <row r="106" spans="2:10" x14ac:dyDescent="0.2">
      <c r="B106" s="4"/>
      <c r="C106" s="2"/>
      <c r="D106" s="2"/>
      <c r="E106" s="2"/>
      <c r="F106" s="2"/>
      <c r="G106" s="2" t="str">
        <f>_xlfn.IFNA(VLOOKUP(Timesheet!D106,camis_workorders!$A$1:$B$100000,2,FALSE),"Workorder doesn't exist!")</f>
        <v>Workorder doesn't exist!</v>
      </c>
      <c r="H106" s="8">
        <f t="shared" si="2"/>
        <v>0</v>
      </c>
      <c r="I106" s="8">
        <f t="shared" si="3"/>
        <v>0</v>
      </c>
      <c r="J106" s="9"/>
    </row>
    <row r="107" spans="2:10" x14ac:dyDescent="0.2">
      <c r="B107" s="4"/>
      <c r="C107" s="2"/>
      <c r="D107" s="2"/>
      <c r="E107" s="2"/>
      <c r="F107" s="2"/>
      <c r="G107" s="2" t="str">
        <f>_xlfn.IFNA(VLOOKUP(Timesheet!D107,camis_workorders!$A$1:$B$100000,2,FALSE),"Workorder doesn't exist!")</f>
        <v>Workorder doesn't exist!</v>
      </c>
      <c r="H107" s="8">
        <f t="shared" si="2"/>
        <v>0</v>
      </c>
      <c r="I107" s="8">
        <f t="shared" si="3"/>
        <v>0</v>
      </c>
      <c r="J107" s="9"/>
    </row>
    <row r="108" spans="2:10" x14ac:dyDescent="0.2">
      <c r="B108" s="4"/>
      <c r="C108" s="2"/>
      <c r="D108" s="2"/>
      <c r="E108" s="2"/>
      <c r="F108" s="2"/>
      <c r="G108" s="2" t="str">
        <f>_xlfn.IFNA(VLOOKUP(Timesheet!D108,camis_workorders!$A$1:$B$100000,2,FALSE),"Workorder doesn't exist!")</f>
        <v>Workorder doesn't exist!</v>
      </c>
      <c r="H108" s="8">
        <f t="shared" si="2"/>
        <v>0</v>
      </c>
      <c r="I108" s="8">
        <f t="shared" si="3"/>
        <v>0</v>
      </c>
      <c r="J108" s="9"/>
    </row>
    <row r="109" spans="2:10" x14ac:dyDescent="0.2">
      <c r="B109" s="4"/>
      <c r="C109" s="2"/>
      <c r="D109" s="2"/>
      <c r="E109" s="2"/>
      <c r="F109" s="2"/>
      <c r="G109" s="2" t="str">
        <f>_xlfn.IFNA(VLOOKUP(Timesheet!D109,camis_workorders!$A$1:$B$100000,2,FALSE),"Workorder doesn't exist!")</f>
        <v>Workorder doesn't exist!</v>
      </c>
      <c r="H109" s="8">
        <f t="shared" si="2"/>
        <v>0</v>
      </c>
      <c r="I109" s="8">
        <f t="shared" si="3"/>
        <v>0</v>
      </c>
      <c r="J109" s="9"/>
    </row>
    <row r="110" spans="2:10" x14ac:dyDescent="0.2">
      <c r="B110" s="4"/>
      <c r="C110" s="2"/>
      <c r="D110" s="2"/>
      <c r="E110" s="2"/>
      <c r="F110" s="2"/>
      <c r="G110" s="2" t="str">
        <f>_xlfn.IFNA(VLOOKUP(Timesheet!D110,camis_workorders!$A$1:$B$100000,2,FALSE),"Workorder doesn't exist!")</f>
        <v>Workorder doesn't exist!</v>
      </c>
      <c r="H110" s="8">
        <f t="shared" si="2"/>
        <v>0</v>
      </c>
      <c r="I110" s="8">
        <f t="shared" si="3"/>
        <v>0</v>
      </c>
      <c r="J110" s="9"/>
    </row>
    <row r="111" spans="2:10" x14ac:dyDescent="0.2">
      <c r="B111" s="4"/>
      <c r="C111" s="2"/>
      <c r="D111" s="2"/>
      <c r="E111" s="2"/>
      <c r="F111" s="2"/>
      <c r="G111" s="2" t="str">
        <f>_xlfn.IFNA(VLOOKUP(Timesheet!D111,camis_workorders!$A$1:$B$100000,2,FALSE),"Workorder doesn't exist!")</f>
        <v>Workorder doesn't exist!</v>
      </c>
      <c r="H111" s="8">
        <f t="shared" si="2"/>
        <v>0</v>
      </c>
      <c r="I111" s="8">
        <f t="shared" si="3"/>
        <v>0</v>
      </c>
      <c r="J111" s="9"/>
    </row>
    <row r="112" spans="2:10" x14ac:dyDescent="0.2">
      <c r="B112" s="4"/>
      <c r="C112" s="2"/>
      <c r="D112" s="2"/>
      <c r="E112" s="2"/>
      <c r="F112" s="2"/>
      <c r="G112" s="2" t="str">
        <f>_xlfn.IFNA(VLOOKUP(Timesheet!D112,camis_workorders!$A$1:$B$100000,2,FALSE),"Workorder doesn't exist!")</f>
        <v>Workorder doesn't exist!</v>
      </c>
      <c r="H112" s="8">
        <f t="shared" si="2"/>
        <v>0</v>
      </c>
      <c r="I112" s="8">
        <f t="shared" si="3"/>
        <v>0</v>
      </c>
      <c r="J112" s="9"/>
    </row>
    <row r="113" spans="2:10" x14ac:dyDescent="0.2">
      <c r="B113" s="4"/>
      <c r="C113" s="2"/>
      <c r="D113" s="2"/>
      <c r="E113" s="2"/>
      <c r="F113" s="2"/>
      <c r="G113" s="2" t="str">
        <f>_xlfn.IFNA(VLOOKUP(Timesheet!D113,camis_workorders!$A$1:$B$100000,2,FALSE),"Workorder doesn't exist!")</f>
        <v>Workorder doesn't exist!</v>
      </c>
      <c r="H113" s="8">
        <f t="shared" si="2"/>
        <v>0</v>
      </c>
      <c r="I113" s="8">
        <f t="shared" si="3"/>
        <v>0</v>
      </c>
      <c r="J113" s="9"/>
    </row>
    <row r="114" spans="2:10" x14ac:dyDescent="0.2">
      <c r="B114" s="4"/>
      <c r="C114" s="2"/>
      <c r="D114" s="2"/>
      <c r="E114" s="2"/>
      <c r="F114" s="2"/>
      <c r="G114" s="2" t="str">
        <f>_xlfn.IFNA(VLOOKUP(Timesheet!D114,camis_workorders!$A$1:$B$100000,2,FALSE),"Workorder doesn't exist!")</f>
        <v>Workorder doesn't exist!</v>
      </c>
      <c r="H114" s="8">
        <f t="shared" si="2"/>
        <v>0</v>
      </c>
      <c r="I114" s="8">
        <f t="shared" si="3"/>
        <v>0</v>
      </c>
      <c r="J114" s="9"/>
    </row>
    <row r="115" spans="2:10" x14ac:dyDescent="0.2">
      <c r="B115" s="4"/>
      <c r="C115" s="2"/>
      <c r="D115" s="2"/>
      <c r="E115" s="2"/>
      <c r="F115" s="2"/>
      <c r="G115" s="2" t="str">
        <f>_xlfn.IFNA(VLOOKUP(Timesheet!D115,camis_workorders!$A$1:$B$100000,2,FALSE),"Workorder doesn't exist!")</f>
        <v>Workorder doesn't exist!</v>
      </c>
      <c r="H115" s="8">
        <f t="shared" si="2"/>
        <v>0</v>
      </c>
      <c r="I115" s="8">
        <f t="shared" si="3"/>
        <v>0</v>
      </c>
      <c r="J115" s="9"/>
    </row>
    <row r="116" spans="2:10" x14ac:dyDescent="0.2">
      <c r="B116" s="4"/>
      <c r="C116" s="2"/>
      <c r="D116" s="2"/>
      <c r="E116" s="2"/>
      <c r="F116" s="2"/>
      <c r="G116" s="2" t="str">
        <f>_xlfn.IFNA(VLOOKUP(Timesheet!D116,camis_workorders!$A$1:$B$100000,2,FALSE),"Workorder doesn't exist!")</f>
        <v>Workorder doesn't exist!</v>
      </c>
      <c r="H116" s="8">
        <f t="shared" si="2"/>
        <v>0</v>
      </c>
      <c r="I116" s="8">
        <f t="shared" si="3"/>
        <v>0</v>
      </c>
      <c r="J116" s="9"/>
    </row>
    <row r="117" spans="2:10" x14ac:dyDescent="0.2">
      <c r="B117" s="4"/>
      <c r="C117" s="2"/>
      <c r="D117" s="2"/>
      <c r="E117" s="2"/>
      <c r="F117" s="2"/>
      <c r="G117" s="2" t="str">
        <f>_xlfn.IFNA(VLOOKUP(Timesheet!D117,camis_workorders!$A$1:$B$100000,2,FALSE),"Workorder doesn't exist!")</f>
        <v>Workorder doesn't exist!</v>
      </c>
      <c r="H117" s="8">
        <f t="shared" si="2"/>
        <v>0</v>
      </c>
      <c r="I117" s="8">
        <f t="shared" si="3"/>
        <v>0</v>
      </c>
      <c r="J117" s="9"/>
    </row>
    <row r="118" spans="2:10" x14ac:dyDescent="0.2">
      <c r="B118" s="4"/>
      <c r="C118" s="2"/>
      <c r="D118" s="2"/>
      <c r="E118" s="2"/>
      <c r="F118" s="2"/>
      <c r="G118" s="2" t="str">
        <f>_xlfn.IFNA(VLOOKUP(Timesheet!D118,camis_workorders!$A$1:$B$100000,2,FALSE),"Workorder doesn't exist!")</f>
        <v>Workorder doesn't exist!</v>
      </c>
      <c r="H118" s="8">
        <f t="shared" si="2"/>
        <v>0</v>
      </c>
      <c r="I118" s="8">
        <f t="shared" si="3"/>
        <v>0</v>
      </c>
      <c r="J118" s="9"/>
    </row>
    <row r="119" spans="2:10" x14ac:dyDescent="0.2">
      <c r="B119" s="4"/>
      <c r="C119" s="2"/>
      <c r="D119" s="2"/>
      <c r="E119" s="2"/>
      <c r="F119" s="2"/>
      <c r="G119" s="2" t="str">
        <f>_xlfn.IFNA(VLOOKUP(Timesheet!D119,camis_workorders!$A$1:$B$100000,2,FALSE),"Workorder doesn't exist!")</f>
        <v>Workorder doesn't exist!</v>
      </c>
      <c r="H119" s="8">
        <f t="shared" si="2"/>
        <v>0</v>
      </c>
      <c r="I119" s="8">
        <f t="shared" si="3"/>
        <v>0</v>
      </c>
      <c r="J119" s="9"/>
    </row>
    <row r="120" spans="2:10" x14ac:dyDescent="0.2">
      <c r="B120" s="4"/>
      <c r="C120" s="2"/>
      <c r="D120" s="2"/>
      <c r="E120" s="2"/>
      <c r="F120" s="2"/>
      <c r="G120" s="2" t="str">
        <f>_xlfn.IFNA(VLOOKUP(Timesheet!D120,camis_workorders!$A$1:$B$100000,2,FALSE),"Workorder doesn't exist!")</f>
        <v>Workorder doesn't exist!</v>
      </c>
      <c r="H120" s="8">
        <f t="shared" si="2"/>
        <v>0</v>
      </c>
      <c r="I120" s="8">
        <f t="shared" si="3"/>
        <v>0</v>
      </c>
      <c r="J120" s="9"/>
    </row>
    <row r="121" spans="2:10" x14ac:dyDescent="0.2">
      <c r="B121" s="4"/>
      <c r="C121" s="2"/>
      <c r="D121" s="2"/>
      <c r="E121" s="2"/>
      <c r="F121" s="2"/>
      <c r="G121" s="2" t="str">
        <f>_xlfn.IFNA(VLOOKUP(Timesheet!D121,camis_workorders!$A$1:$B$100000,2,FALSE),"Workorder doesn't exist!")</f>
        <v>Workorder doesn't exist!</v>
      </c>
      <c r="H121" s="8">
        <f t="shared" si="2"/>
        <v>0</v>
      </c>
      <c r="I121" s="8">
        <f t="shared" si="3"/>
        <v>0</v>
      </c>
      <c r="J121" s="9"/>
    </row>
    <row r="122" spans="2:10" x14ac:dyDescent="0.2">
      <c r="B122" s="4"/>
      <c r="C122" s="2"/>
      <c r="D122" s="2"/>
      <c r="E122" s="2"/>
      <c r="F122" s="2"/>
      <c r="G122" s="2" t="str">
        <f>_xlfn.IFNA(VLOOKUP(Timesheet!D122,camis_workorders!$A$1:$B$100000,2,FALSE),"Workorder doesn't exist!")</f>
        <v>Workorder doesn't exist!</v>
      </c>
      <c r="H122" s="8">
        <f t="shared" si="2"/>
        <v>0</v>
      </c>
      <c r="I122" s="8">
        <f t="shared" si="3"/>
        <v>0</v>
      </c>
      <c r="J122" s="9"/>
    </row>
    <row r="123" spans="2:10" x14ac:dyDescent="0.2">
      <c r="B123" s="4"/>
      <c r="C123" s="2"/>
      <c r="D123" s="2"/>
      <c r="E123" s="2"/>
      <c r="F123" s="2"/>
      <c r="G123" s="2" t="str">
        <f>_xlfn.IFNA(VLOOKUP(Timesheet!D123,camis_workorders!$A$1:$B$100000,2,FALSE),"Workorder doesn't exist!")</f>
        <v>Workorder doesn't exist!</v>
      </c>
      <c r="H123" s="8">
        <f t="shared" si="2"/>
        <v>0</v>
      </c>
      <c r="I123" s="8">
        <f t="shared" si="3"/>
        <v>0</v>
      </c>
      <c r="J123" s="9"/>
    </row>
    <row r="124" spans="2:10" x14ac:dyDescent="0.2">
      <c r="B124" s="4"/>
      <c r="C124" s="2"/>
      <c r="D124" s="2"/>
      <c r="E124" s="2"/>
      <c r="F124" s="2"/>
      <c r="G124" s="2" t="str">
        <f>_xlfn.IFNA(VLOOKUP(Timesheet!D124,camis_workorders!$A$1:$B$100000,2,FALSE),"Workorder doesn't exist!")</f>
        <v>Workorder doesn't exist!</v>
      </c>
      <c r="H124" s="8">
        <f t="shared" si="2"/>
        <v>0</v>
      </c>
      <c r="I124" s="8">
        <f t="shared" si="3"/>
        <v>0</v>
      </c>
      <c r="J124" s="9"/>
    </row>
    <row r="125" spans="2:10" x14ac:dyDescent="0.2">
      <c r="B125" s="4"/>
      <c r="C125" s="2"/>
      <c r="D125" s="2"/>
      <c r="E125" s="2"/>
      <c r="F125" s="2"/>
      <c r="G125" s="2" t="str">
        <f>_xlfn.IFNA(VLOOKUP(Timesheet!D125,camis_workorders!$A$1:$B$100000,2,FALSE),"Workorder doesn't exist!")</f>
        <v>Workorder doesn't exist!</v>
      </c>
      <c r="H125" s="8">
        <f t="shared" si="2"/>
        <v>0</v>
      </c>
      <c r="I125" s="8">
        <f t="shared" si="3"/>
        <v>0</v>
      </c>
      <c r="J125" s="9"/>
    </row>
    <row r="126" spans="2:10" x14ac:dyDescent="0.2">
      <c r="B126" s="4"/>
      <c r="C126" s="2"/>
      <c r="D126" s="2"/>
      <c r="E126" s="2"/>
      <c r="F126" s="2"/>
      <c r="G126" s="2" t="str">
        <f>_xlfn.IFNA(VLOOKUP(Timesheet!D126,camis_workorders!$A$1:$B$100000,2,FALSE),"Workorder doesn't exist!")</f>
        <v>Workorder doesn't exist!</v>
      </c>
      <c r="H126" s="8">
        <f t="shared" si="2"/>
        <v>0</v>
      </c>
      <c r="I126" s="8">
        <f t="shared" si="3"/>
        <v>0</v>
      </c>
      <c r="J126" s="9"/>
    </row>
    <row r="127" spans="2:10" x14ac:dyDescent="0.2">
      <c r="B127" s="4"/>
      <c r="C127" s="2"/>
      <c r="D127" s="2"/>
      <c r="E127" s="2"/>
      <c r="F127" s="2"/>
      <c r="G127" s="2" t="str">
        <f>_xlfn.IFNA(VLOOKUP(Timesheet!D127,camis_workorders!$A$1:$B$100000,2,FALSE),"Workorder doesn't exist!")</f>
        <v>Workorder doesn't exist!</v>
      </c>
      <c r="H127" s="8">
        <f t="shared" si="2"/>
        <v>0</v>
      </c>
      <c r="I127" s="8">
        <f t="shared" si="3"/>
        <v>0</v>
      </c>
      <c r="J127" s="9"/>
    </row>
    <row r="128" spans="2:10" x14ac:dyDescent="0.2">
      <c r="B128" s="4"/>
      <c r="C128" s="2"/>
      <c r="D128" s="2"/>
      <c r="E128" s="2"/>
      <c r="F128" s="2"/>
      <c r="G128" s="2" t="str">
        <f>_xlfn.IFNA(VLOOKUP(Timesheet!D128,camis_workorders!$A$1:$B$100000,2,FALSE),"Workorder doesn't exist!")</f>
        <v>Workorder doesn't exist!</v>
      </c>
      <c r="H128" s="8">
        <f t="shared" si="2"/>
        <v>0</v>
      </c>
      <c r="I128" s="8">
        <f t="shared" si="3"/>
        <v>0</v>
      </c>
      <c r="J128" s="9"/>
    </row>
    <row r="129" spans="2:10" x14ac:dyDescent="0.2">
      <c r="B129" s="4"/>
      <c r="C129" s="2"/>
      <c r="D129" s="2"/>
      <c r="E129" s="2"/>
      <c r="F129" s="2"/>
      <c r="G129" s="2" t="str">
        <f>_xlfn.IFNA(VLOOKUP(Timesheet!D129,camis_workorders!$A$1:$B$100000,2,FALSE),"Workorder doesn't exist!")</f>
        <v>Workorder doesn't exist!</v>
      </c>
      <c r="H129" s="8">
        <f t="shared" si="2"/>
        <v>0</v>
      </c>
      <c r="I129" s="8">
        <f t="shared" si="3"/>
        <v>0</v>
      </c>
      <c r="J129" s="9"/>
    </row>
    <row r="130" spans="2:10" x14ac:dyDescent="0.2">
      <c r="B130" s="4"/>
      <c r="C130" s="2"/>
      <c r="D130" s="2"/>
      <c r="E130" s="2"/>
      <c r="F130" s="2"/>
      <c r="G130" s="2" t="str">
        <f>_xlfn.IFNA(VLOOKUP(Timesheet!D130,camis_workorders!$A$1:$B$100000,2,FALSE),"Workorder doesn't exist!")</f>
        <v>Workorder doesn't exist!</v>
      </c>
      <c r="H130" s="8">
        <f t="shared" si="2"/>
        <v>0</v>
      </c>
      <c r="I130" s="8">
        <f t="shared" si="3"/>
        <v>0</v>
      </c>
      <c r="J130" s="9"/>
    </row>
    <row r="131" spans="2:10" x14ac:dyDescent="0.2">
      <c r="B131" s="4"/>
      <c r="C131" s="2"/>
      <c r="D131" s="2"/>
      <c r="E131" s="2"/>
      <c r="F131" s="2"/>
      <c r="G131" s="2" t="str">
        <f>_xlfn.IFNA(VLOOKUP(Timesheet!D131,camis_workorders!$A$1:$B$100000,2,FALSE),"Workorder doesn't exist!")</f>
        <v>Workorder doesn't exist!</v>
      </c>
      <c r="H131" s="8">
        <f t="shared" si="2"/>
        <v>0</v>
      </c>
      <c r="I131" s="8">
        <f t="shared" si="3"/>
        <v>0</v>
      </c>
      <c r="J131" s="9"/>
    </row>
    <row r="132" spans="2:10" x14ac:dyDescent="0.2">
      <c r="B132" s="4"/>
      <c r="C132" s="2"/>
      <c r="D132" s="2"/>
      <c r="E132" s="2"/>
      <c r="F132" s="2"/>
      <c r="G132" s="2" t="str">
        <f>_xlfn.IFNA(VLOOKUP(Timesheet!D132,camis_workorders!$A$1:$B$100000,2,FALSE),"Workorder doesn't exist!")</f>
        <v>Workorder doesn't exist!</v>
      </c>
      <c r="H132" s="8">
        <f t="shared" si="2"/>
        <v>0</v>
      </c>
      <c r="I132" s="8">
        <f t="shared" si="3"/>
        <v>0</v>
      </c>
      <c r="J132" s="9"/>
    </row>
    <row r="133" spans="2:10" x14ac:dyDescent="0.2">
      <c r="B133" s="4"/>
      <c r="C133" s="2"/>
      <c r="D133" s="2"/>
      <c r="E133" s="2"/>
      <c r="F133" s="2"/>
      <c r="G133" s="2" t="str">
        <f>_xlfn.IFNA(VLOOKUP(Timesheet!D133,camis_workorders!$A$1:$B$100000,2,FALSE),"Workorder doesn't exist!")</f>
        <v>Workorder doesn't exist!</v>
      </c>
      <c r="H133" s="8">
        <f t="shared" ref="H133:H196" si="4">J133-I133</f>
        <v>0</v>
      </c>
      <c r="I133" s="8">
        <f t="shared" si="3"/>
        <v>0</v>
      </c>
      <c r="J133" s="9"/>
    </row>
    <row r="134" spans="2:10" x14ac:dyDescent="0.2">
      <c r="B134" s="4"/>
      <c r="C134" s="2"/>
      <c r="D134" s="2"/>
      <c r="E134" s="2"/>
      <c r="F134" s="2"/>
      <c r="G134" s="2" t="str">
        <f>_xlfn.IFNA(VLOOKUP(Timesheet!D134,camis_workorders!$A$1:$B$100000,2,FALSE),"Workorder doesn't exist!")</f>
        <v>Workorder doesn't exist!</v>
      </c>
      <c r="H134" s="8">
        <f t="shared" si="4"/>
        <v>0</v>
      </c>
      <c r="I134" s="8">
        <f t="shared" ref="I134:I197" si="5">J133</f>
        <v>0</v>
      </c>
      <c r="J134" s="9"/>
    </row>
    <row r="135" spans="2:10" x14ac:dyDescent="0.2">
      <c r="B135" s="4"/>
      <c r="C135" s="2"/>
      <c r="D135" s="2"/>
      <c r="E135" s="2"/>
      <c r="F135" s="2"/>
      <c r="G135" s="2" t="str">
        <f>_xlfn.IFNA(VLOOKUP(Timesheet!D135,camis_workorders!$A$1:$B$100000,2,FALSE),"Workorder doesn't exist!")</f>
        <v>Workorder doesn't exist!</v>
      </c>
      <c r="H135" s="8">
        <f t="shared" si="4"/>
        <v>0</v>
      </c>
      <c r="I135" s="8">
        <f t="shared" si="5"/>
        <v>0</v>
      </c>
      <c r="J135" s="9"/>
    </row>
    <row r="136" spans="2:10" x14ac:dyDescent="0.2">
      <c r="B136" s="4"/>
      <c r="C136" s="2"/>
      <c r="D136" s="2"/>
      <c r="E136" s="2"/>
      <c r="F136" s="2"/>
      <c r="G136" s="2" t="str">
        <f>_xlfn.IFNA(VLOOKUP(Timesheet!D136,camis_workorders!$A$1:$B$100000,2,FALSE),"Workorder doesn't exist!")</f>
        <v>Workorder doesn't exist!</v>
      </c>
      <c r="H136" s="8">
        <f t="shared" si="4"/>
        <v>0</v>
      </c>
      <c r="I136" s="8">
        <f t="shared" si="5"/>
        <v>0</v>
      </c>
      <c r="J136" s="9"/>
    </row>
    <row r="137" spans="2:10" x14ac:dyDescent="0.2">
      <c r="B137" s="4"/>
      <c r="C137" s="2"/>
      <c r="D137" s="2"/>
      <c r="E137" s="2"/>
      <c r="F137" s="2"/>
      <c r="G137" s="2" t="str">
        <f>_xlfn.IFNA(VLOOKUP(Timesheet!D137,camis_workorders!$A$1:$B$100000,2,FALSE),"Workorder doesn't exist!")</f>
        <v>Workorder doesn't exist!</v>
      </c>
      <c r="H137" s="8">
        <f t="shared" si="4"/>
        <v>0</v>
      </c>
      <c r="I137" s="8">
        <f t="shared" si="5"/>
        <v>0</v>
      </c>
      <c r="J137" s="9"/>
    </row>
    <row r="138" spans="2:10" x14ac:dyDescent="0.2">
      <c r="B138" s="4"/>
      <c r="C138" s="2"/>
      <c r="D138" s="2"/>
      <c r="E138" s="2"/>
      <c r="F138" s="2"/>
      <c r="G138" s="2" t="str">
        <f>_xlfn.IFNA(VLOOKUP(Timesheet!D138,camis_workorders!$A$1:$B$100000,2,FALSE),"Workorder doesn't exist!")</f>
        <v>Workorder doesn't exist!</v>
      </c>
      <c r="H138" s="8">
        <f t="shared" si="4"/>
        <v>0</v>
      </c>
      <c r="I138" s="8">
        <f t="shared" si="5"/>
        <v>0</v>
      </c>
      <c r="J138" s="9"/>
    </row>
    <row r="139" spans="2:10" x14ac:dyDescent="0.2">
      <c r="B139" s="4"/>
      <c r="C139" s="2"/>
      <c r="D139" s="2"/>
      <c r="E139" s="2"/>
      <c r="F139" s="2"/>
      <c r="G139" s="2" t="str">
        <f>_xlfn.IFNA(VLOOKUP(Timesheet!D139,camis_workorders!$A$1:$B$100000,2,FALSE),"Workorder doesn't exist!")</f>
        <v>Workorder doesn't exist!</v>
      </c>
      <c r="H139" s="8">
        <f t="shared" si="4"/>
        <v>0</v>
      </c>
      <c r="I139" s="8">
        <f t="shared" si="5"/>
        <v>0</v>
      </c>
      <c r="J139" s="9"/>
    </row>
    <row r="140" spans="2:10" x14ac:dyDescent="0.2">
      <c r="B140" s="4"/>
      <c r="C140" s="2"/>
      <c r="D140" s="2"/>
      <c r="E140" s="2"/>
      <c r="F140" s="2"/>
      <c r="G140" s="2" t="str">
        <f>_xlfn.IFNA(VLOOKUP(Timesheet!D140,camis_workorders!$A$1:$B$100000,2,FALSE),"Workorder doesn't exist!")</f>
        <v>Workorder doesn't exist!</v>
      </c>
      <c r="H140" s="8">
        <f t="shared" si="4"/>
        <v>0</v>
      </c>
      <c r="I140" s="8">
        <f t="shared" si="5"/>
        <v>0</v>
      </c>
      <c r="J140" s="9"/>
    </row>
    <row r="141" spans="2:10" x14ac:dyDescent="0.2">
      <c r="B141" s="4"/>
      <c r="C141" s="2"/>
      <c r="D141" s="2"/>
      <c r="E141" s="2"/>
      <c r="F141" s="2"/>
      <c r="G141" s="2" t="str">
        <f>_xlfn.IFNA(VLOOKUP(Timesheet!D141,camis_workorders!$A$1:$B$100000,2,FALSE),"Workorder doesn't exist!")</f>
        <v>Workorder doesn't exist!</v>
      </c>
      <c r="H141" s="8">
        <f t="shared" si="4"/>
        <v>0</v>
      </c>
      <c r="I141" s="8">
        <f t="shared" si="5"/>
        <v>0</v>
      </c>
      <c r="J141" s="9"/>
    </row>
    <row r="142" spans="2:10" x14ac:dyDescent="0.2">
      <c r="B142" s="4"/>
      <c r="C142" s="2"/>
      <c r="D142" s="2"/>
      <c r="E142" s="2"/>
      <c r="F142" s="2"/>
      <c r="G142" s="2" t="str">
        <f>_xlfn.IFNA(VLOOKUP(Timesheet!D142,camis_workorders!$A$1:$B$100000,2,FALSE),"Workorder doesn't exist!")</f>
        <v>Workorder doesn't exist!</v>
      </c>
      <c r="H142" s="8">
        <f t="shared" si="4"/>
        <v>0</v>
      </c>
      <c r="I142" s="8">
        <f t="shared" si="5"/>
        <v>0</v>
      </c>
      <c r="J142" s="9"/>
    </row>
    <row r="143" spans="2:10" x14ac:dyDescent="0.2">
      <c r="B143" s="4"/>
      <c r="C143" s="2"/>
      <c r="D143" s="2"/>
      <c r="E143" s="2"/>
      <c r="F143" s="2"/>
      <c r="G143" s="2" t="str">
        <f>_xlfn.IFNA(VLOOKUP(Timesheet!D143,camis_workorders!$A$1:$B$100000,2,FALSE),"Workorder doesn't exist!")</f>
        <v>Workorder doesn't exist!</v>
      </c>
      <c r="H143" s="8">
        <f t="shared" si="4"/>
        <v>0</v>
      </c>
      <c r="I143" s="8">
        <f t="shared" si="5"/>
        <v>0</v>
      </c>
      <c r="J143" s="9"/>
    </row>
    <row r="144" spans="2:10" x14ac:dyDescent="0.2">
      <c r="B144" s="4"/>
      <c r="C144" s="2"/>
      <c r="D144" s="2"/>
      <c r="E144" s="2"/>
      <c r="F144" s="2"/>
      <c r="G144" s="2" t="str">
        <f>_xlfn.IFNA(VLOOKUP(Timesheet!D144,camis_workorders!$A$1:$B$100000,2,FALSE),"Workorder doesn't exist!")</f>
        <v>Workorder doesn't exist!</v>
      </c>
      <c r="H144" s="8">
        <f t="shared" si="4"/>
        <v>0</v>
      </c>
      <c r="I144" s="8">
        <f t="shared" si="5"/>
        <v>0</v>
      </c>
      <c r="J144" s="9"/>
    </row>
    <row r="145" spans="2:10" x14ac:dyDescent="0.2">
      <c r="B145" s="4"/>
      <c r="C145" s="2"/>
      <c r="D145" s="2"/>
      <c r="E145" s="2"/>
      <c r="F145" s="2"/>
      <c r="G145" s="2" t="str">
        <f>_xlfn.IFNA(VLOOKUP(Timesheet!D145,camis_workorders!$A$1:$B$100000,2,FALSE),"Workorder doesn't exist!")</f>
        <v>Workorder doesn't exist!</v>
      </c>
      <c r="H145" s="8">
        <f t="shared" si="4"/>
        <v>0</v>
      </c>
      <c r="I145" s="8">
        <f t="shared" si="5"/>
        <v>0</v>
      </c>
      <c r="J145" s="9"/>
    </row>
    <row r="146" spans="2:10" x14ac:dyDescent="0.2">
      <c r="B146" s="4"/>
      <c r="C146" s="2"/>
      <c r="D146" s="2"/>
      <c r="E146" s="2"/>
      <c r="F146" s="2"/>
      <c r="G146" s="2" t="str">
        <f>_xlfn.IFNA(VLOOKUP(Timesheet!D146,camis_workorders!$A$1:$B$100000,2,FALSE),"Workorder doesn't exist!")</f>
        <v>Workorder doesn't exist!</v>
      </c>
      <c r="H146" s="8">
        <f t="shared" si="4"/>
        <v>0</v>
      </c>
      <c r="I146" s="8">
        <f t="shared" si="5"/>
        <v>0</v>
      </c>
      <c r="J146" s="9"/>
    </row>
    <row r="147" spans="2:10" x14ac:dyDescent="0.2">
      <c r="B147" s="4"/>
      <c r="C147" s="2"/>
      <c r="D147" s="2"/>
      <c r="E147" s="2"/>
      <c r="F147" s="2"/>
      <c r="G147" s="2" t="str">
        <f>_xlfn.IFNA(VLOOKUP(Timesheet!D147,camis_workorders!$A$1:$B$100000,2,FALSE),"Workorder doesn't exist!")</f>
        <v>Workorder doesn't exist!</v>
      </c>
      <c r="H147" s="8">
        <f t="shared" si="4"/>
        <v>0</v>
      </c>
      <c r="I147" s="8">
        <f t="shared" si="5"/>
        <v>0</v>
      </c>
      <c r="J147" s="9"/>
    </row>
    <row r="148" spans="2:10" x14ac:dyDescent="0.2">
      <c r="B148" s="4"/>
      <c r="C148" s="2"/>
      <c r="D148" s="2"/>
      <c r="E148" s="2"/>
      <c r="F148" s="2"/>
      <c r="G148" s="2" t="str">
        <f>_xlfn.IFNA(VLOOKUP(Timesheet!D148,camis_workorders!$A$1:$B$100000,2,FALSE),"Workorder doesn't exist!")</f>
        <v>Workorder doesn't exist!</v>
      </c>
      <c r="H148" s="8">
        <f t="shared" si="4"/>
        <v>0</v>
      </c>
      <c r="I148" s="8">
        <f t="shared" si="5"/>
        <v>0</v>
      </c>
      <c r="J148" s="9"/>
    </row>
    <row r="149" spans="2:10" x14ac:dyDescent="0.2">
      <c r="B149" s="4"/>
      <c r="C149" s="2"/>
      <c r="D149" s="2"/>
      <c r="E149" s="2"/>
      <c r="F149" s="2"/>
      <c r="G149" s="2" t="str">
        <f>_xlfn.IFNA(VLOOKUP(Timesheet!D149,camis_workorders!$A$1:$B$100000,2,FALSE),"Workorder doesn't exist!")</f>
        <v>Workorder doesn't exist!</v>
      </c>
      <c r="H149" s="8">
        <f t="shared" si="4"/>
        <v>0</v>
      </c>
      <c r="I149" s="8">
        <f t="shared" si="5"/>
        <v>0</v>
      </c>
      <c r="J149" s="9"/>
    </row>
    <row r="150" spans="2:10" x14ac:dyDescent="0.2">
      <c r="B150" s="4"/>
      <c r="C150" s="2"/>
      <c r="D150" s="2"/>
      <c r="E150" s="2"/>
      <c r="F150" s="2"/>
      <c r="G150" s="2" t="str">
        <f>_xlfn.IFNA(VLOOKUP(Timesheet!D150,camis_workorders!$A$1:$B$100000,2,FALSE),"Workorder doesn't exist!")</f>
        <v>Workorder doesn't exist!</v>
      </c>
      <c r="H150" s="8">
        <f t="shared" si="4"/>
        <v>0</v>
      </c>
      <c r="I150" s="8">
        <f t="shared" si="5"/>
        <v>0</v>
      </c>
      <c r="J150" s="9"/>
    </row>
    <row r="151" spans="2:10" x14ac:dyDescent="0.2">
      <c r="B151" s="4"/>
      <c r="C151" s="2"/>
      <c r="D151" s="2"/>
      <c r="E151" s="2"/>
      <c r="F151" s="2"/>
      <c r="G151" s="2" t="str">
        <f>_xlfn.IFNA(VLOOKUP(Timesheet!D151,camis_workorders!$A$1:$B$100000,2,FALSE),"Workorder doesn't exist!")</f>
        <v>Workorder doesn't exist!</v>
      </c>
      <c r="H151" s="8">
        <f t="shared" si="4"/>
        <v>0</v>
      </c>
      <c r="I151" s="8">
        <f t="shared" si="5"/>
        <v>0</v>
      </c>
      <c r="J151" s="9"/>
    </row>
    <row r="152" spans="2:10" x14ac:dyDescent="0.2">
      <c r="B152" s="4"/>
      <c r="C152" s="2"/>
      <c r="D152" s="2"/>
      <c r="E152" s="2"/>
      <c r="F152" s="2"/>
      <c r="G152" s="2" t="str">
        <f>_xlfn.IFNA(VLOOKUP(Timesheet!D152,camis_workorders!$A$1:$B$100000,2,FALSE),"Workorder doesn't exist!")</f>
        <v>Workorder doesn't exist!</v>
      </c>
      <c r="H152" s="8">
        <f t="shared" si="4"/>
        <v>0</v>
      </c>
      <c r="I152" s="8">
        <f t="shared" si="5"/>
        <v>0</v>
      </c>
      <c r="J152" s="9"/>
    </row>
    <row r="153" spans="2:10" x14ac:dyDescent="0.2">
      <c r="B153" s="4"/>
      <c r="C153" s="2"/>
      <c r="D153" s="2"/>
      <c r="E153" s="2"/>
      <c r="F153" s="2"/>
      <c r="G153" s="2" t="str">
        <f>_xlfn.IFNA(VLOOKUP(Timesheet!D153,camis_workorders!$A$1:$B$100000,2,FALSE),"Workorder doesn't exist!")</f>
        <v>Workorder doesn't exist!</v>
      </c>
      <c r="H153" s="8">
        <f t="shared" si="4"/>
        <v>0</v>
      </c>
      <c r="I153" s="8">
        <f t="shared" si="5"/>
        <v>0</v>
      </c>
      <c r="J153" s="9"/>
    </row>
    <row r="154" spans="2:10" x14ac:dyDescent="0.2">
      <c r="B154" s="4"/>
      <c r="C154" s="2"/>
      <c r="D154" s="2"/>
      <c r="E154" s="2"/>
      <c r="F154" s="2"/>
      <c r="G154" s="2" t="str">
        <f>_xlfn.IFNA(VLOOKUP(Timesheet!D154,camis_workorders!$A$1:$B$100000,2,FALSE),"Workorder doesn't exist!")</f>
        <v>Workorder doesn't exist!</v>
      </c>
      <c r="H154" s="8">
        <f t="shared" si="4"/>
        <v>0</v>
      </c>
      <c r="I154" s="8">
        <f t="shared" si="5"/>
        <v>0</v>
      </c>
      <c r="J154" s="9"/>
    </row>
    <row r="155" spans="2:10" x14ac:dyDescent="0.2">
      <c r="B155" s="4"/>
      <c r="C155" s="2"/>
      <c r="D155" s="2"/>
      <c r="E155" s="2"/>
      <c r="F155" s="2"/>
      <c r="G155" s="2" t="str">
        <f>_xlfn.IFNA(VLOOKUP(Timesheet!D155,camis_workorders!$A$1:$B$100000,2,FALSE),"Workorder doesn't exist!")</f>
        <v>Workorder doesn't exist!</v>
      </c>
      <c r="H155" s="8">
        <f t="shared" si="4"/>
        <v>0</v>
      </c>
      <c r="I155" s="8">
        <f t="shared" si="5"/>
        <v>0</v>
      </c>
      <c r="J155" s="9"/>
    </row>
    <row r="156" spans="2:10" x14ac:dyDescent="0.2">
      <c r="B156" s="4"/>
      <c r="C156" s="2"/>
      <c r="D156" s="2"/>
      <c r="E156" s="2"/>
      <c r="F156" s="2"/>
      <c r="G156" s="2" t="str">
        <f>_xlfn.IFNA(VLOOKUP(Timesheet!D156,camis_workorders!$A$1:$B$100000,2,FALSE),"Workorder doesn't exist!")</f>
        <v>Workorder doesn't exist!</v>
      </c>
      <c r="H156" s="8">
        <f t="shared" si="4"/>
        <v>0</v>
      </c>
      <c r="I156" s="8">
        <f t="shared" si="5"/>
        <v>0</v>
      </c>
      <c r="J156" s="9"/>
    </row>
    <row r="157" spans="2:10" x14ac:dyDescent="0.2">
      <c r="B157" s="4"/>
      <c r="C157" s="2"/>
      <c r="D157" s="2"/>
      <c r="E157" s="2"/>
      <c r="F157" s="2"/>
      <c r="G157" s="2" t="str">
        <f>_xlfn.IFNA(VLOOKUP(Timesheet!D157,camis_workorders!$A$1:$B$100000,2,FALSE),"Workorder doesn't exist!")</f>
        <v>Workorder doesn't exist!</v>
      </c>
      <c r="H157" s="8">
        <f t="shared" si="4"/>
        <v>0</v>
      </c>
      <c r="I157" s="8">
        <f t="shared" si="5"/>
        <v>0</v>
      </c>
      <c r="J157" s="9"/>
    </row>
    <row r="158" spans="2:10" x14ac:dyDescent="0.2">
      <c r="B158" s="4"/>
      <c r="C158" s="2"/>
      <c r="D158" s="2"/>
      <c r="E158" s="2"/>
      <c r="F158" s="2"/>
      <c r="G158" s="2" t="str">
        <f>_xlfn.IFNA(VLOOKUP(Timesheet!D158,camis_workorders!$A$1:$B$100000,2,FALSE),"Workorder doesn't exist!")</f>
        <v>Workorder doesn't exist!</v>
      </c>
      <c r="H158" s="8">
        <f t="shared" si="4"/>
        <v>0</v>
      </c>
      <c r="I158" s="8">
        <f t="shared" si="5"/>
        <v>0</v>
      </c>
      <c r="J158" s="9"/>
    </row>
    <row r="159" spans="2:10" x14ac:dyDescent="0.2">
      <c r="B159" s="4"/>
      <c r="C159" s="2"/>
      <c r="D159" s="2"/>
      <c r="E159" s="2"/>
      <c r="F159" s="2"/>
      <c r="G159" s="2" t="str">
        <f>_xlfn.IFNA(VLOOKUP(Timesheet!D159,camis_workorders!$A$1:$B$100000,2,FALSE),"Workorder doesn't exist!")</f>
        <v>Workorder doesn't exist!</v>
      </c>
      <c r="H159" s="8">
        <f t="shared" si="4"/>
        <v>0</v>
      </c>
      <c r="I159" s="8">
        <f t="shared" si="5"/>
        <v>0</v>
      </c>
      <c r="J159" s="9"/>
    </row>
    <row r="160" spans="2:10" x14ac:dyDescent="0.2">
      <c r="B160" s="4"/>
      <c r="C160" s="2"/>
      <c r="D160" s="2"/>
      <c r="E160" s="2"/>
      <c r="F160" s="2"/>
      <c r="G160" s="2" t="str">
        <f>_xlfn.IFNA(VLOOKUP(Timesheet!D160,camis_workorders!$A$1:$B$100000,2,FALSE),"Workorder doesn't exist!")</f>
        <v>Workorder doesn't exist!</v>
      </c>
      <c r="H160" s="8">
        <f t="shared" si="4"/>
        <v>0</v>
      </c>
      <c r="I160" s="8">
        <f t="shared" si="5"/>
        <v>0</v>
      </c>
      <c r="J160" s="9"/>
    </row>
    <row r="161" spans="2:10" x14ac:dyDescent="0.2">
      <c r="B161" s="4"/>
      <c r="C161" s="2"/>
      <c r="D161" s="2"/>
      <c r="E161" s="2"/>
      <c r="F161" s="2"/>
      <c r="G161" s="2" t="str">
        <f>_xlfn.IFNA(VLOOKUP(Timesheet!D161,camis_workorders!$A$1:$B$100000,2,FALSE),"Workorder doesn't exist!")</f>
        <v>Workorder doesn't exist!</v>
      </c>
      <c r="H161" s="8">
        <f t="shared" si="4"/>
        <v>0</v>
      </c>
      <c r="I161" s="8">
        <f t="shared" si="5"/>
        <v>0</v>
      </c>
      <c r="J161" s="9"/>
    </row>
    <row r="162" spans="2:10" x14ac:dyDescent="0.2">
      <c r="B162" s="4"/>
      <c r="C162" s="2"/>
      <c r="D162" s="2"/>
      <c r="E162" s="2"/>
      <c r="F162" s="2"/>
      <c r="G162" s="2" t="str">
        <f>_xlfn.IFNA(VLOOKUP(Timesheet!D162,camis_workorders!$A$1:$B$100000,2,FALSE),"Workorder doesn't exist!")</f>
        <v>Workorder doesn't exist!</v>
      </c>
      <c r="H162" s="8">
        <f t="shared" si="4"/>
        <v>0</v>
      </c>
      <c r="I162" s="8">
        <f t="shared" si="5"/>
        <v>0</v>
      </c>
      <c r="J162" s="9"/>
    </row>
    <row r="163" spans="2:10" x14ac:dyDescent="0.2">
      <c r="B163" s="4"/>
      <c r="C163" s="2"/>
      <c r="D163" s="2"/>
      <c r="E163" s="2"/>
      <c r="F163" s="2"/>
      <c r="G163" s="2" t="str">
        <f>_xlfn.IFNA(VLOOKUP(Timesheet!D163,camis_workorders!$A$1:$B$100000,2,FALSE),"Workorder doesn't exist!")</f>
        <v>Workorder doesn't exist!</v>
      </c>
      <c r="H163" s="8">
        <f t="shared" si="4"/>
        <v>0</v>
      </c>
      <c r="I163" s="8">
        <f t="shared" si="5"/>
        <v>0</v>
      </c>
      <c r="J163" s="9"/>
    </row>
    <row r="164" spans="2:10" x14ac:dyDescent="0.2">
      <c r="B164" s="4"/>
      <c r="C164" s="2"/>
      <c r="D164" s="2"/>
      <c r="E164" s="2"/>
      <c r="F164" s="2"/>
      <c r="G164" s="2" t="str">
        <f>_xlfn.IFNA(VLOOKUP(Timesheet!D164,camis_workorders!$A$1:$B$100000,2,FALSE),"Workorder doesn't exist!")</f>
        <v>Workorder doesn't exist!</v>
      </c>
      <c r="H164" s="8">
        <f t="shared" si="4"/>
        <v>0</v>
      </c>
      <c r="I164" s="8">
        <f t="shared" si="5"/>
        <v>0</v>
      </c>
      <c r="J164" s="9"/>
    </row>
    <row r="165" spans="2:10" x14ac:dyDescent="0.2">
      <c r="B165" s="4"/>
      <c r="C165" s="2"/>
      <c r="D165" s="2"/>
      <c r="E165" s="2"/>
      <c r="F165" s="2"/>
      <c r="G165" s="2" t="str">
        <f>_xlfn.IFNA(VLOOKUP(Timesheet!D165,camis_workorders!$A$1:$B$100000,2,FALSE),"Workorder doesn't exist!")</f>
        <v>Workorder doesn't exist!</v>
      </c>
      <c r="H165" s="8">
        <f t="shared" si="4"/>
        <v>0</v>
      </c>
      <c r="I165" s="8">
        <f t="shared" si="5"/>
        <v>0</v>
      </c>
      <c r="J165" s="9"/>
    </row>
    <row r="166" spans="2:10" x14ac:dyDescent="0.2">
      <c r="B166" s="4"/>
      <c r="C166" s="2"/>
      <c r="D166" s="2"/>
      <c r="E166" s="2"/>
      <c r="F166" s="2"/>
      <c r="G166" s="2" t="str">
        <f>_xlfn.IFNA(VLOOKUP(Timesheet!D166,camis_workorders!$A$1:$B$100000,2,FALSE),"Workorder doesn't exist!")</f>
        <v>Workorder doesn't exist!</v>
      </c>
      <c r="H166" s="8">
        <f t="shared" si="4"/>
        <v>0</v>
      </c>
      <c r="I166" s="8">
        <f t="shared" si="5"/>
        <v>0</v>
      </c>
      <c r="J166" s="9"/>
    </row>
    <row r="167" spans="2:10" x14ac:dyDescent="0.2">
      <c r="B167" s="4"/>
      <c r="C167" s="2"/>
      <c r="D167" s="2"/>
      <c r="E167" s="2"/>
      <c r="F167" s="2"/>
      <c r="G167" s="2" t="str">
        <f>_xlfn.IFNA(VLOOKUP(Timesheet!D167,camis_workorders!$A$1:$B$100000,2,FALSE),"Workorder doesn't exist!")</f>
        <v>Workorder doesn't exist!</v>
      </c>
      <c r="H167" s="8">
        <f t="shared" si="4"/>
        <v>0</v>
      </c>
      <c r="I167" s="8">
        <f t="shared" si="5"/>
        <v>0</v>
      </c>
      <c r="J167" s="9"/>
    </row>
    <row r="168" spans="2:10" x14ac:dyDescent="0.2">
      <c r="B168" s="4"/>
      <c r="C168" s="2"/>
      <c r="D168" s="2"/>
      <c r="E168" s="2"/>
      <c r="F168" s="2"/>
      <c r="G168" s="2" t="str">
        <f>_xlfn.IFNA(VLOOKUP(Timesheet!D168,camis_workorders!$A$1:$B$100000,2,FALSE),"Workorder doesn't exist!")</f>
        <v>Workorder doesn't exist!</v>
      </c>
      <c r="H168" s="8">
        <f t="shared" si="4"/>
        <v>0</v>
      </c>
      <c r="I168" s="8">
        <f t="shared" si="5"/>
        <v>0</v>
      </c>
      <c r="J168" s="9"/>
    </row>
    <row r="169" spans="2:10" x14ac:dyDescent="0.2">
      <c r="B169" s="4"/>
      <c r="C169" s="2"/>
      <c r="D169" s="2"/>
      <c r="E169" s="2"/>
      <c r="F169" s="2"/>
      <c r="G169" s="2" t="str">
        <f>_xlfn.IFNA(VLOOKUP(Timesheet!D169,camis_workorders!$A$1:$B$100000,2,FALSE),"Workorder doesn't exist!")</f>
        <v>Workorder doesn't exist!</v>
      </c>
      <c r="H169" s="8">
        <f t="shared" si="4"/>
        <v>0</v>
      </c>
      <c r="I169" s="8">
        <f t="shared" si="5"/>
        <v>0</v>
      </c>
      <c r="J169" s="9"/>
    </row>
    <row r="170" spans="2:10" x14ac:dyDescent="0.2">
      <c r="B170" s="4"/>
      <c r="C170" s="2"/>
      <c r="D170" s="2"/>
      <c r="E170" s="2"/>
      <c r="F170" s="2"/>
      <c r="G170" s="2" t="str">
        <f>_xlfn.IFNA(VLOOKUP(Timesheet!D170,camis_workorders!$A$1:$B$100000,2,FALSE),"Workorder doesn't exist!")</f>
        <v>Workorder doesn't exist!</v>
      </c>
      <c r="H170" s="8">
        <f t="shared" si="4"/>
        <v>0</v>
      </c>
      <c r="I170" s="8">
        <f t="shared" si="5"/>
        <v>0</v>
      </c>
      <c r="J170" s="9"/>
    </row>
    <row r="171" spans="2:10" x14ac:dyDescent="0.2">
      <c r="B171" s="4"/>
      <c r="C171" s="2"/>
      <c r="D171" s="2"/>
      <c r="E171" s="2"/>
      <c r="F171" s="2"/>
      <c r="G171" s="2" t="str">
        <f>_xlfn.IFNA(VLOOKUP(Timesheet!D171,camis_workorders!$A$1:$B$100000,2,FALSE),"Workorder doesn't exist!")</f>
        <v>Workorder doesn't exist!</v>
      </c>
      <c r="H171" s="8">
        <f t="shared" si="4"/>
        <v>0</v>
      </c>
      <c r="I171" s="8">
        <f t="shared" si="5"/>
        <v>0</v>
      </c>
      <c r="J171" s="9"/>
    </row>
    <row r="172" spans="2:10" x14ac:dyDescent="0.2">
      <c r="B172" s="4"/>
      <c r="C172" s="2"/>
      <c r="D172" s="2"/>
      <c r="E172" s="2"/>
      <c r="F172" s="2"/>
      <c r="G172" s="2" t="str">
        <f>_xlfn.IFNA(VLOOKUP(Timesheet!D172,camis_workorders!$A$1:$B$100000,2,FALSE),"Workorder doesn't exist!")</f>
        <v>Workorder doesn't exist!</v>
      </c>
      <c r="H172" s="8">
        <f t="shared" si="4"/>
        <v>0</v>
      </c>
      <c r="I172" s="8">
        <f t="shared" si="5"/>
        <v>0</v>
      </c>
      <c r="J172" s="9"/>
    </row>
    <row r="173" spans="2:10" x14ac:dyDescent="0.2">
      <c r="B173" s="4"/>
      <c r="C173" s="2"/>
      <c r="D173" s="2"/>
      <c r="E173" s="2"/>
      <c r="F173" s="2"/>
      <c r="G173" s="2" t="str">
        <f>_xlfn.IFNA(VLOOKUP(Timesheet!D173,camis_workorders!$A$1:$B$100000,2,FALSE),"Workorder doesn't exist!")</f>
        <v>Workorder doesn't exist!</v>
      </c>
      <c r="H173" s="8">
        <f t="shared" si="4"/>
        <v>0</v>
      </c>
      <c r="I173" s="8">
        <f t="shared" si="5"/>
        <v>0</v>
      </c>
      <c r="J173" s="9"/>
    </row>
    <row r="174" spans="2:10" x14ac:dyDescent="0.2">
      <c r="B174" s="4"/>
      <c r="C174" s="2"/>
      <c r="D174" s="2"/>
      <c r="E174" s="2"/>
      <c r="F174" s="2"/>
      <c r="G174" s="2" t="str">
        <f>_xlfn.IFNA(VLOOKUP(Timesheet!D174,camis_workorders!$A$1:$B$100000,2,FALSE),"Workorder doesn't exist!")</f>
        <v>Workorder doesn't exist!</v>
      </c>
      <c r="H174" s="8">
        <f t="shared" si="4"/>
        <v>0</v>
      </c>
      <c r="I174" s="8">
        <f t="shared" si="5"/>
        <v>0</v>
      </c>
      <c r="J174" s="9"/>
    </row>
    <row r="175" spans="2:10" x14ac:dyDescent="0.2">
      <c r="B175" s="4"/>
      <c r="C175" s="2"/>
      <c r="D175" s="2"/>
      <c r="E175" s="2"/>
      <c r="F175" s="2"/>
      <c r="G175" s="2" t="str">
        <f>_xlfn.IFNA(VLOOKUP(Timesheet!D175,camis_workorders!$A$1:$B$100000,2,FALSE),"Workorder doesn't exist!")</f>
        <v>Workorder doesn't exist!</v>
      </c>
      <c r="H175" s="8">
        <f t="shared" si="4"/>
        <v>0</v>
      </c>
      <c r="I175" s="8">
        <f t="shared" si="5"/>
        <v>0</v>
      </c>
      <c r="J175" s="9"/>
    </row>
    <row r="176" spans="2:10" x14ac:dyDescent="0.2">
      <c r="B176" s="4"/>
      <c r="C176" s="2"/>
      <c r="D176" s="2"/>
      <c r="E176" s="2"/>
      <c r="F176" s="2"/>
      <c r="G176" s="2" t="str">
        <f>_xlfn.IFNA(VLOOKUP(Timesheet!D176,camis_workorders!$A$1:$B$100000,2,FALSE),"Workorder doesn't exist!")</f>
        <v>Workorder doesn't exist!</v>
      </c>
      <c r="H176" s="8">
        <f t="shared" si="4"/>
        <v>0</v>
      </c>
      <c r="I176" s="8">
        <f t="shared" si="5"/>
        <v>0</v>
      </c>
      <c r="J176" s="9"/>
    </row>
    <row r="177" spans="2:10" x14ac:dyDescent="0.2">
      <c r="B177" s="4"/>
      <c r="C177" s="2"/>
      <c r="D177" s="2"/>
      <c r="E177" s="2"/>
      <c r="F177" s="2"/>
      <c r="G177" s="2" t="str">
        <f>_xlfn.IFNA(VLOOKUP(Timesheet!D177,camis_workorders!$A$1:$B$100000,2,FALSE),"Workorder doesn't exist!")</f>
        <v>Workorder doesn't exist!</v>
      </c>
      <c r="H177" s="8">
        <f t="shared" si="4"/>
        <v>0</v>
      </c>
      <c r="I177" s="8">
        <f t="shared" si="5"/>
        <v>0</v>
      </c>
      <c r="J177" s="9"/>
    </row>
    <row r="178" spans="2:10" x14ac:dyDescent="0.2">
      <c r="B178" s="4"/>
      <c r="C178" s="2"/>
      <c r="D178" s="2"/>
      <c r="E178" s="2"/>
      <c r="F178" s="2"/>
      <c r="G178" s="2" t="str">
        <f>_xlfn.IFNA(VLOOKUP(Timesheet!D178,camis_workorders!$A$1:$B$100000,2,FALSE),"Workorder doesn't exist!")</f>
        <v>Workorder doesn't exist!</v>
      </c>
      <c r="H178" s="8">
        <f t="shared" si="4"/>
        <v>0</v>
      </c>
      <c r="I178" s="8">
        <f t="shared" si="5"/>
        <v>0</v>
      </c>
      <c r="J178" s="9"/>
    </row>
    <row r="179" spans="2:10" x14ac:dyDescent="0.2">
      <c r="B179" s="4"/>
      <c r="C179" s="2"/>
      <c r="D179" s="2"/>
      <c r="E179" s="2"/>
      <c r="F179" s="2"/>
      <c r="G179" s="2" t="str">
        <f>_xlfn.IFNA(VLOOKUP(Timesheet!D179,camis_workorders!$A$1:$B$100000,2,FALSE),"Workorder doesn't exist!")</f>
        <v>Workorder doesn't exist!</v>
      </c>
      <c r="H179" s="8">
        <f t="shared" si="4"/>
        <v>0</v>
      </c>
      <c r="I179" s="8">
        <f t="shared" si="5"/>
        <v>0</v>
      </c>
      <c r="J179" s="9"/>
    </row>
    <row r="180" spans="2:10" x14ac:dyDescent="0.2">
      <c r="B180" s="4"/>
      <c r="C180" s="2"/>
      <c r="D180" s="2"/>
      <c r="E180" s="2"/>
      <c r="F180" s="2"/>
      <c r="G180" s="2" t="str">
        <f>_xlfn.IFNA(VLOOKUP(Timesheet!D180,camis_workorders!$A$1:$B$100000,2,FALSE),"Workorder doesn't exist!")</f>
        <v>Workorder doesn't exist!</v>
      </c>
      <c r="H180" s="8">
        <f t="shared" si="4"/>
        <v>0</v>
      </c>
      <c r="I180" s="8">
        <f t="shared" si="5"/>
        <v>0</v>
      </c>
      <c r="J180" s="9"/>
    </row>
    <row r="181" spans="2:10" x14ac:dyDescent="0.2">
      <c r="B181" s="4"/>
      <c r="C181" s="2"/>
      <c r="D181" s="2"/>
      <c r="E181" s="2"/>
      <c r="F181" s="2"/>
      <c r="G181" s="2" t="str">
        <f>_xlfn.IFNA(VLOOKUP(Timesheet!D181,camis_workorders!$A$1:$B$100000,2,FALSE),"Workorder doesn't exist!")</f>
        <v>Workorder doesn't exist!</v>
      </c>
      <c r="H181" s="8">
        <f t="shared" si="4"/>
        <v>0</v>
      </c>
      <c r="I181" s="8">
        <f t="shared" si="5"/>
        <v>0</v>
      </c>
      <c r="J181" s="9"/>
    </row>
    <row r="182" spans="2:10" x14ac:dyDescent="0.2">
      <c r="B182" s="4"/>
      <c r="C182" s="2"/>
      <c r="D182" s="2"/>
      <c r="E182" s="2"/>
      <c r="F182" s="2"/>
      <c r="G182" s="2" t="str">
        <f>_xlfn.IFNA(VLOOKUP(Timesheet!D182,camis_workorders!$A$1:$B$100000,2,FALSE),"Workorder doesn't exist!")</f>
        <v>Workorder doesn't exist!</v>
      </c>
      <c r="H182" s="8">
        <f t="shared" si="4"/>
        <v>0</v>
      </c>
      <c r="I182" s="8">
        <f t="shared" si="5"/>
        <v>0</v>
      </c>
      <c r="J182" s="9"/>
    </row>
    <row r="183" spans="2:10" x14ac:dyDescent="0.2">
      <c r="B183" s="4"/>
      <c r="C183" s="2"/>
      <c r="D183" s="2"/>
      <c r="E183" s="2"/>
      <c r="F183" s="2"/>
      <c r="G183" s="2" t="str">
        <f>_xlfn.IFNA(VLOOKUP(Timesheet!D183,camis_workorders!$A$1:$B$100000,2,FALSE),"Workorder doesn't exist!")</f>
        <v>Workorder doesn't exist!</v>
      </c>
      <c r="H183" s="8">
        <f t="shared" si="4"/>
        <v>0</v>
      </c>
      <c r="I183" s="8">
        <f t="shared" si="5"/>
        <v>0</v>
      </c>
      <c r="J183" s="9"/>
    </row>
    <row r="184" spans="2:10" x14ac:dyDescent="0.2">
      <c r="B184" s="4"/>
      <c r="C184" s="2"/>
      <c r="D184" s="2"/>
      <c r="E184" s="2"/>
      <c r="F184" s="2"/>
      <c r="G184" s="2" t="str">
        <f>_xlfn.IFNA(VLOOKUP(Timesheet!D184,camis_workorders!$A$1:$B$100000,2,FALSE),"Workorder doesn't exist!")</f>
        <v>Workorder doesn't exist!</v>
      </c>
      <c r="H184" s="8">
        <f t="shared" si="4"/>
        <v>0</v>
      </c>
      <c r="I184" s="8">
        <f t="shared" si="5"/>
        <v>0</v>
      </c>
      <c r="J184" s="9"/>
    </row>
    <row r="185" spans="2:10" x14ac:dyDescent="0.2">
      <c r="B185" s="4"/>
      <c r="C185" s="2"/>
      <c r="D185" s="2"/>
      <c r="E185" s="2"/>
      <c r="F185" s="2"/>
      <c r="G185" s="2" t="str">
        <f>_xlfn.IFNA(VLOOKUP(Timesheet!D185,camis_workorders!$A$1:$B$100000,2,FALSE),"Workorder doesn't exist!")</f>
        <v>Workorder doesn't exist!</v>
      </c>
      <c r="H185" s="8">
        <f t="shared" si="4"/>
        <v>0</v>
      </c>
      <c r="I185" s="8">
        <f t="shared" si="5"/>
        <v>0</v>
      </c>
      <c r="J185" s="9"/>
    </row>
    <row r="186" spans="2:10" x14ac:dyDescent="0.2">
      <c r="B186" s="4"/>
      <c r="C186" s="2"/>
      <c r="D186" s="2"/>
      <c r="E186" s="2"/>
      <c r="F186" s="2"/>
      <c r="G186" s="2" t="str">
        <f>_xlfn.IFNA(VLOOKUP(Timesheet!D186,camis_workorders!$A$1:$B$100000,2,FALSE),"Workorder doesn't exist!")</f>
        <v>Workorder doesn't exist!</v>
      </c>
      <c r="H186" s="8">
        <f t="shared" si="4"/>
        <v>0</v>
      </c>
      <c r="I186" s="8">
        <f t="shared" si="5"/>
        <v>0</v>
      </c>
      <c r="J186" s="9"/>
    </row>
    <row r="187" spans="2:10" x14ac:dyDescent="0.2">
      <c r="B187" s="4"/>
      <c r="C187" s="2"/>
      <c r="D187" s="2"/>
      <c r="E187" s="2"/>
      <c r="F187" s="2"/>
      <c r="G187" s="2" t="str">
        <f>_xlfn.IFNA(VLOOKUP(Timesheet!D187,camis_workorders!$A$1:$B$100000,2,FALSE),"Workorder doesn't exist!")</f>
        <v>Workorder doesn't exist!</v>
      </c>
      <c r="H187" s="8">
        <f t="shared" si="4"/>
        <v>0</v>
      </c>
      <c r="I187" s="8">
        <f t="shared" si="5"/>
        <v>0</v>
      </c>
      <c r="J187" s="9"/>
    </row>
    <row r="188" spans="2:10" x14ac:dyDescent="0.2">
      <c r="B188" s="4"/>
      <c r="C188" s="2"/>
      <c r="D188" s="2"/>
      <c r="E188" s="2"/>
      <c r="F188" s="2"/>
      <c r="G188" s="2" t="str">
        <f>_xlfn.IFNA(VLOOKUP(Timesheet!D188,camis_workorders!$A$1:$B$100000,2,FALSE),"Workorder doesn't exist!")</f>
        <v>Workorder doesn't exist!</v>
      </c>
      <c r="H188" s="8">
        <f t="shared" si="4"/>
        <v>0</v>
      </c>
      <c r="I188" s="8">
        <f t="shared" si="5"/>
        <v>0</v>
      </c>
      <c r="J188" s="9"/>
    </row>
    <row r="189" spans="2:10" x14ac:dyDescent="0.2">
      <c r="B189" s="4"/>
      <c r="C189" s="2"/>
      <c r="D189" s="2"/>
      <c r="E189" s="2"/>
      <c r="F189" s="2"/>
      <c r="G189" s="2" t="str">
        <f>_xlfn.IFNA(VLOOKUP(Timesheet!D189,camis_workorders!$A$1:$B$100000,2,FALSE),"Workorder doesn't exist!")</f>
        <v>Workorder doesn't exist!</v>
      </c>
      <c r="H189" s="8">
        <f t="shared" si="4"/>
        <v>0</v>
      </c>
      <c r="I189" s="8">
        <f t="shared" si="5"/>
        <v>0</v>
      </c>
      <c r="J189" s="9"/>
    </row>
    <row r="190" spans="2:10" x14ac:dyDescent="0.2">
      <c r="B190" s="4"/>
      <c r="C190" s="2"/>
      <c r="D190" s="2"/>
      <c r="E190" s="2"/>
      <c r="F190" s="2"/>
      <c r="G190" s="2" t="str">
        <f>_xlfn.IFNA(VLOOKUP(Timesheet!D190,camis_workorders!$A$1:$B$100000,2,FALSE),"Workorder doesn't exist!")</f>
        <v>Workorder doesn't exist!</v>
      </c>
      <c r="H190" s="8">
        <f t="shared" si="4"/>
        <v>0</v>
      </c>
      <c r="I190" s="8">
        <f t="shared" si="5"/>
        <v>0</v>
      </c>
      <c r="J190" s="9"/>
    </row>
    <row r="191" spans="2:10" x14ac:dyDescent="0.2">
      <c r="B191" s="4"/>
      <c r="C191" s="2"/>
      <c r="D191" s="2"/>
      <c r="E191" s="2"/>
      <c r="F191" s="2"/>
      <c r="G191" s="2" t="str">
        <f>_xlfn.IFNA(VLOOKUP(Timesheet!D191,camis_workorders!$A$1:$B$100000,2,FALSE),"Workorder doesn't exist!")</f>
        <v>Workorder doesn't exist!</v>
      </c>
      <c r="H191" s="8">
        <f t="shared" si="4"/>
        <v>0</v>
      </c>
      <c r="I191" s="8">
        <f t="shared" si="5"/>
        <v>0</v>
      </c>
      <c r="J191" s="9"/>
    </row>
    <row r="192" spans="2:10" x14ac:dyDescent="0.2">
      <c r="B192" s="4"/>
      <c r="C192" s="2"/>
      <c r="D192" s="2"/>
      <c r="E192" s="2"/>
      <c r="F192" s="2"/>
      <c r="G192" s="2" t="str">
        <f>_xlfn.IFNA(VLOOKUP(Timesheet!D192,camis_workorders!$A$1:$B$100000,2,FALSE),"Workorder doesn't exist!")</f>
        <v>Workorder doesn't exist!</v>
      </c>
      <c r="H192" s="8">
        <f t="shared" si="4"/>
        <v>0</v>
      </c>
      <c r="I192" s="8">
        <f t="shared" si="5"/>
        <v>0</v>
      </c>
      <c r="J192" s="9"/>
    </row>
    <row r="193" spans="2:10" x14ac:dyDescent="0.2">
      <c r="B193" s="4"/>
      <c r="C193" s="2"/>
      <c r="D193" s="2"/>
      <c r="E193" s="2"/>
      <c r="F193" s="2"/>
      <c r="G193" s="2" t="str">
        <f>_xlfn.IFNA(VLOOKUP(Timesheet!D193,camis_workorders!$A$1:$B$100000,2,FALSE),"Workorder doesn't exist!")</f>
        <v>Workorder doesn't exist!</v>
      </c>
      <c r="H193" s="8">
        <f t="shared" si="4"/>
        <v>0</v>
      </c>
      <c r="I193" s="8">
        <f t="shared" si="5"/>
        <v>0</v>
      </c>
      <c r="J193" s="9"/>
    </row>
    <row r="194" spans="2:10" x14ac:dyDescent="0.2">
      <c r="B194" s="4"/>
      <c r="C194" s="2"/>
      <c r="D194" s="2"/>
      <c r="E194" s="2"/>
      <c r="F194" s="2"/>
      <c r="G194" s="2" t="str">
        <f>_xlfn.IFNA(VLOOKUP(Timesheet!D194,camis_workorders!$A$1:$B$100000,2,FALSE),"Workorder doesn't exist!")</f>
        <v>Workorder doesn't exist!</v>
      </c>
      <c r="H194" s="8">
        <f t="shared" si="4"/>
        <v>0</v>
      </c>
      <c r="I194" s="8">
        <f t="shared" si="5"/>
        <v>0</v>
      </c>
      <c r="J194" s="9"/>
    </row>
    <row r="195" spans="2:10" x14ac:dyDescent="0.2">
      <c r="B195" s="4"/>
      <c r="C195" s="2"/>
      <c r="D195" s="2"/>
      <c r="E195" s="2"/>
      <c r="F195" s="2"/>
      <c r="G195" s="2" t="str">
        <f>_xlfn.IFNA(VLOOKUP(Timesheet!D195,camis_workorders!$A$1:$B$100000,2,FALSE),"Workorder doesn't exist!")</f>
        <v>Workorder doesn't exist!</v>
      </c>
      <c r="H195" s="8">
        <f t="shared" si="4"/>
        <v>0</v>
      </c>
      <c r="I195" s="8">
        <f t="shared" si="5"/>
        <v>0</v>
      </c>
      <c r="J195" s="9"/>
    </row>
    <row r="196" spans="2:10" x14ac:dyDescent="0.2">
      <c r="B196" s="4"/>
      <c r="C196" s="2"/>
      <c r="D196" s="2"/>
      <c r="E196" s="2"/>
      <c r="F196" s="2"/>
      <c r="G196" s="2" t="str">
        <f>_xlfn.IFNA(VLOOKUP(Timesheet!D196,camis_workorders!$A$1:$B$100000,2,FALSE),"Workorder doesn't exist!")</f>
        <v>Workorder doesn't exist!</v>
      </c>
      <c r="H196" s="8">
        <f t="shared" si="4"/>
        <v>0</v>
      </c>
      <c r="I196" s="8">
        <f t="shared" si="5"/>
        <v>0</v>
      </c>
      <c r="J196" s="9"/>
    </row>
    <row r="197" spans="2:10" x14ac:dyDescent="0.2">
      <c r="B197" s="4"/>
      <c r="C197" s="2"/>
      <c r="D197" s="2"/>
      <c r="E197" s="2"/>
      <c r="F197" s="2"/>
      <c r="G197" s="2" t="str">
        <f>_xlfn.IFNA(VLOOKUP(Timesheet!D197,camis_workorders!$A$1:$B$100000,2,FALSE),"Workorder doesn't exist!")</f>
        <v>Workorder doesn't exist!</v>
      </c>
      <c r="H197" s="8">
        <f t="shared" ref="H197:H260" si="6">J197-I197</f>
        <v>0</v>
      </c>
      <c r="I197" s="8">
        <f t="shared" si="5"/>
        <v>0</v>
      </c>
      <c r="J197" s="9"/>
    </row>
    <row r="198" spans="2:10" x14ac:dyDescent="0.2">
      <c r="B198" s="4"/>
      <c r="C198" s="2"/>
      <c r="D198" s="2"/>
      <c r="E198" s="2"/>
      <c r="F198" s="2"/>
      <c r="G198" s="2" t="str">
        <f>_xlfn.IFNA(VLOOKUP(Timesheet!D198,camis_workorders!$A$1:$B$100000,2,FALSE),"Workorder doesn't exist!")</f>
        <v>Workorder doesn't exist!</v>
      </c>
      <c r="H198" s="8">
        <f t="shared" si="6"/>
        <v>0</v>
      </c>
      <c r="I198" s="8">
        <f t="shared" ref="I198:I261" si="7">J197</f>
        <v>0</v>
      </c>
      <c r="J198" s="9"/>
    </row>
    <row r="199" spans="2:10" x14ac:dyDescent="0.2">
      <c r="B199" s="4"/>
      <c r="C199" s="2"/>
      <c r="D199" s="2"/>
      <c r="E199" s="2"/>
      <c r="F199" s="2"/>
      <c r="G199" s="2" t="str">
        <f>_xlfn.IFNA(VLOOKUP(Timesheet!D199,camis_workorders!$A$1:$B$100000,2,FALSE),"Workorder doesn't exist!")</f>
        <v>Workorder doesn't exist!</v>
      </c>
      <c r="H199" s="8">
        <f t="shared" si="6"/>
        <v>0</v>
      </c>
      <c r="I199" s="8">
        <f t="shared" si="7"/>
        <v>0</v>
      </c>
      <c r="J199" s="9"/>
    </row>
    <row r="200" spans="2:10" x14ac:dyDescent="0.2">
      <c r="B200" s="4"/>
      <c r="C200" s="2"/>
      <c r="D200" s="2"/>
      <c r="E200" s="2"/>
      <c r="F200" s="2"/>
      <c r="G200" s="2" t="str">
        <f>_xlfn.IFNA(VLOOKUP(Timesheet!D200,camis_workorders!$A$1:$B$100000,2,FALSE),"Workorder doesn't exist!")</f>
        <v>Workorder doesn't exist!</v>
      </c>
      <c r="H200" s="8">
        <f t="shared" si="6"/>
        <v>0</v>
      </c>
      <c r="I200" s="8">
        <f t="shared" si="7"/>
        <v>0</v>
      </c>
      <c r="J200" s="9"/>
    </row>
    <row r="201" spans="2:10" x14ac:dyDescent="0.2">
      <c r="B201" s="4"/>
      <c r="C201" s="2"/>
      <c r="D201" s="2"/>
      <c r="E201" s="2"/>
      <c r="F201" s="2"/>
      <c r="G201" s="2" t="str">
        <f>_xlfn.IFNA(VLOOKUP(Timesheet!D201,camis_workorders!$A$1:$B$100000,2,FALSE),"Workorder doesn't exist!")</f>
        <v>Workorder doesn't exist!</v>
      </c>
      <c r="H201" s="8">
        <f t="shared" si="6"/>
        <v>0</v>
      </c>
      <c r="I201" s="8">
        <f t="shared" si="7"/>
        <v>0</v>
      </c>
      <c r="J201" s="9"/>
    </row>
    <row r="202" spans="2:10" x14ac:dyDescent="0.2">
      <c r="B202" s="4"/>
      <c r="C202" s="2"/>
      <c r="D202" s="2"/>
      <c r="E202" s="2"/>
      <c r="F202" s="2"/>
      <c r="G202" s="2" t="str">
        <f>_xlfn.IFNA(VLOOKUP(Timesheet!D202,camis_workorders!$A$1:$B$100000,2,FALSE),"Workorder doesn't exist!")</f>
        <v>Workorder doesn't exist!</v>
      </c>
      <c r="H202" s="8">
        <f t="shared" si="6"/>
        <v>0</v>
      </c>
      <c r="I202" s="8">
        <f t="shared" si="7"/>
        <v>0</v>
      </c>
      <c r="J202" s="9"/>
    </row>
    <row r="203" spans="2:10" x14ac:dyDescent="0.2">
      <c r="B203" s="4"/>
      <c r="C203" s="2"/>
      <c r="D203" s="2"/>
      <c r="E203" s="2"/>
      <c r="F203" s="2"/>
      <c r="G203" s="2" t="str">
        <f>_xlfn.IFNA(VLOOKUP(Timesheet!D203,camis_workorders!$A$1:$B$100000,2,FALSE),"Workorder doesn't exist!")</f>
        <v>Workorder doesn't exist!</v>
      </c>
      <c r="H203" s="8">
        <f t="shared" si="6"/>
        <v>0</v>
      </c>
      <c r="I203" s="8">
        <f t="shared" si="7"/>
        <v>0</v>
      </c>
      <c r="J203" s="9"/>
    </row>
    <row r="204" spans="2:10" x14ac:dyDescent="0.2">
      <c r="B204" s="4"/>
      <c r="C204" s="2"/>
      <c r="D204" s="2"/>
      <c r="E204" s="2"/>
      <c r="F204" s="2"/>
      <c r="G204" s="2" t="str">
        <f>_xlfn.IFNA(VLOOKUP(Timesheet!D204,camis_workorders!$A$1:$B$100000,2,FALSE),"Workorder doesn't exist!")</f>
        <v>Workorder doesn't exist!</v>
      </c>
      <c r="H204" s="8">
        <f t="shared" si="6"/>
        <v>0</v>
      </c>
      <c r="I204" s="8">
        <f t="shared" si="7"/>
        <v>0</v>
      </c>
      <c r="J204" s="9"/>
    </row>
    <row r="205" spans="2:10" x14ac:dyDescent="0.2">
      <c r="B205" s="4"/>
      <c r="C205" s="2"/>
      <c r="D205" s="2"/>
      <c r="E205" s="2"/>
      <c r="F205" s="2"/>
      <c r="G205" s="2" t="str">
        <f>_xlfn.IFNA(VLOOKUP(Timesheet!D205,camis_workorders!$A$1:$B$100000,2,FALSE),"Workorder doesn't exist!")</f>
        <v>Workorder doesn't exist!</v>
      </c>
      <c r="H205" s="8">
        <f t="shared" si="6"/>
        <v>0</v>
      </c>
      <c r="I205" s="8">
        <f t="shared" si="7"/>
        <v>0</v>
      </c>
      <c r="J205" s="9"/>
    </row>
    <row r="206" spans="2:10" x14ac:dyDescent="0.2">
      <c r="B206" s="4"/>
      <c r="C206" s="2"/>
      <c r="D206" s="2"/>
      <c r="E206" s="2"/>
      <c r="F206" s="2"/>
      <c r="G206" s="2" t="str">
        <f>_xlfn.IFNA(VLOOKUP(Timesheet!D206,camis_workorders!$A$1:$B$100000,2,FALSE),"Workorder doesn't exist!")</f>
        <v>Workorder doesn't exist!</v>
      </c>
      <c r="H206" s="8">
        <f t="shared" si="6"/>
        <v>0</v>
      </c>
      <c r="I206" s="8">
        <f t="shared" si="7"/>
        <v>0</v>
      </c>
      <c r="J206" s="9"/>
    </row>
    <row r="207" spans="2:10" x14ac:dyDescent="0.2">
      <c r="B207" s="4"/>
      <c r="C207" s="2"/>
      <c r="D207" s="2"/>
      <c r="E207" s="2"/>
      <c r="F207" s="2"/>
      <c r="G207" s="2" t="str">
        <f>_xlfn.IFNA(VLOOKUP(Timesheet!D207,camis_workorders!$A$1:$B$100000,2,FALSE),"Workorder doesn't exist!")</f>
        <v>Workorder doesn't exist!</v>
      </c>
      <c r="H207" s="8">
        <f t="shared" si="6"/>
        <v>0</v>
      </c>
      <c r="I207" s="8">
        <f t="shared" si="7"/>
        <v>0</v>
      </c>
      <c r="J207" s="9"/>
    </row>
    <row r="208" spans="2:10" x14ac:dyDescent="0.2">
      <c r="B208" s="4"/>
      <c r="C208" s="2"/>
      <c r="D208" s="2"/>
      <c r="E208" s="2"/>
      <c r="F208" s="2"/>
      <c r="G208" s="2" t="str">
        <f>_xlfn.IFNA(VLOOKUP(Timesheet!D208,camis_workorders!$A$1:$B$100000,2,FALSE),"Workorder doesn't exist!")</f>
        <v>Workorder doesn't exist!</v>
      </c>
      <c r="H208" s="8">
        <f t="shared" si="6"/>
        <v>0</v>
      </c>
      <c r="I208" s="8">
        <f t="shared" si="7"/>
        <v>0</v>
      </c>
      <c r="J208" s="9"/>
    </row>
    <row r="209" spans="2:10" x14ac:dyDescent="0.2">
      <c r="B209" s="4"/>
      <c r="C209" s="2"/>
      <c r="D209" s="2"/>
      <c r="E209" s="2"/>
      <c r="F209" s="2"/>
      <c r="G209" s="2" t="str">
        <f>_xlfn.IFNA(VLOOKUP(Timesheet!D209,camis_workorders!$A$1:$B$100000,2,FALSE),"Workorder doesn't exist!")</f>
        <v>Workorder doesn't exist!</v>
      </c>
      <c r="H209" s="8">
        <f t="shared" si="6"/>
        <v>0</v>
      </c>
      <c r="I209" s="8">
        <f t="shared" si="7"/>
        <v>0</v>
      </c>
      <c r="J209" s="9"/>
    </row>
    <row r="210" spans="2:10" x14ac:dyDescent="0.2">
      <c r="B210" s="4"/>
      <c r="C210" s="2"/>
      <c r="D210" s="2"/>
      <c r="E210" s="2"/>
      <c r="F210" s="2"/>
      <c r="G210" s="2" t="str">
        <f>_xlfn.IFNA(VLOOKUP(Timesheet!D210,camis_workorders!$A$1:$B$100000,2,FALSE),"Workorder doesn't exist!")</f>
        <v>Workorder doesn't exist!</v>
      </c>
      <c r="H210" s="8">
        <f t="shared" si="6"/>
        <v>0</v>
      </c>
      <c r="I210" s="8">
        <f t="shared" si="7"/>
        <v>0</v>
      </c>
      <c r="J210" s="9"/>
    </row>
    <row r="211" spans="2:10" x14ac:dyDescent="0.2">
      <c r="B211" s="4"/>
      <c r="C211" s="2"/>
      <c r="D211" s="2"/>
      <c r="E211" s="2"/>
      <c r="F211" s="2"/>
      <c r="G211" s="2" t="str">
        <f>_xlfn.IFNA(VLOOKUP(Timesheet!D211,camis_workorders!$A$1:$B$100000,2,FALSE),"Workorder doesn't exist!")</f>
        <v>Workorder doesn't exist!</v>
      </c>
      <c r="H211" s="8">
        <f t="shared" si="6"/>
        <v>0</v>
      </c>
      <c r="I211" s="8">
        <f t="shared" si="7"/>
        <v>0</v>
      </c>
      <c r="J211" s="9"/>
    </row>
    <row r="212" spans="2:10" x14ac:dyDescent="0.2">
      <c r="B212" s="4"/>
      <c r="C212" s="2"/>
      <c r="D212" s="2"/>
      <c r="E212" s="2"/>
      <c r="F212" s="2"/>
      <c r="G212" s="2" t="str">
        <f>_xlfn.IFNA(VLOOKUP(Timesheet!D212,camis_workorders!$A$1:$B$100000,2,FALSE),"Workorder doesn't exist!")</f>
        <v>Workorder doesn't exist!</v>
      </c>
      <c r="H212" s="8">
        <f t="shared" si="6"/>
        <v>0</v>
      </c>
      <c r="I212" s="8">
        <f t="shared" si="7"/>
        <v>0</v>
      </c>
      <c r="J212" s="9"/>
    </row>
    <row r="213" spans="2:10" x14ac:dyDescent="0.2">
      <c r="B213" s="4"/>
      <c r="C213" s="2"/>
      <c r="D213" s="2"/>
      <c r="E213" s="2"/>
      <c r="F213" s="2"/>
      <c r="G213" s="2" t="str">
        <f>_xlfn.IFNA(VLOOKUP(Timesheet!D213,camis_workorders!$A$1:$B$100000,2,FALSE),"Workorder doesn't exist!")</f>
        <v>Workorder doesn't exist!</v>
      </c>
      <c r="H213" s="8">
        <f t="shared" si="6"/>
        <v>0</v>
      </c>
      <c r="I213" s="8">
        <f t="shared" si="7"/>
        <v>0</v>
      </c>
      <c r="J213" s="9"/>
    </row>
    <row r="214" spans="2:10" x14ac:dyDescent="0.2">
      <c r="B214" s="4"/>
      <c r="C214" s="2"/>
      <c r="D214" s="2"/>
      <c r="E214" s="2"/>
      <c r="F214" s="2"/>
      <c r="G214" s="2" t="str">
        <f>_xlfn.IFNA(VLOOKUP(Timesheet!D214,camis_workorders!$A$1:$B$100000,2,FALSE),"Workorder doesn't exist!")</f>
        <v>Workorder doesn't exist!</v>
      </c>
      <c r="H214" s="8">
        <f t="shared" si="6"/>
        <v>0</v>
      </c>
      <c r="I214" s="8">
        <f t="shared" si="7"/>
        <v>0</v>
      </c>
      <c r="J214" s="9"/>
    </row>
    <row r="215" spans="2:10" x14ac:dyDescent="0.2">
      <c r="B215" s="4"/>
      <c r="C215" s="2"/>
      <c r="D215" s="2"/>
      <c r="E215" s="2"/>
      <c r="F215" s="2"/>
      <c r="G215" s="2" t="str">
        <f>_xlfn.IFNA(VLOOKUP(Timesheet!D215,camis_workorders!$A$1:$B$100000,2,FALSE),"Workorder doesn't exist!")</f>
        <v>Workorder doesn't exist!</v>
      </c>
      <c r="H215" s="8">
        <f t="shared" si="6"/>
        <v>0</v>
      </c>
      <c r="I215" s="8">
        <f t="shared" si="7"/>
        <v>0</v>
      </c>
      <c r="J215" s="9"/>
    </row>
    <row r="216" spans="2:10" x14ac:dyDescent="0.2">
      <c r="B216" s="4"/>
      <c r="C216" s="2"/>
      <c r="D216" s="2"/>
      <c r="E216" s="2"/>
      <c r="F216" s="2"/>
      <c r="G216" s="2" t="str">
        <f>_xlfn.IFNA(VLOOKUP(Timesheet!D216,camis_workorders!$A$1:$B$100000,2,FALSE),"Workorder doesn't exist!")</f>
        <v>Workorder doesn't exist!</v>
      </c>
      <c r="H216" s="8">
        <f t="shared" si="6"/>
        <v>0</v>
      </c>
      <c r="I216" s="8">
        <f t="shared" si="7"/>
        <v>0</v>
      </c>
      <c r="J216" s="9"/>
    </row>
    <row r="217" spans="2:10" x14ac:dyDescent="0.2">
      <c r="B217" s="4"/>
      <c r="C217" s="2"/>
      <c r="D217" s="2"/>
      <c r="E217" s="2"/>
      <c r="F217" s="2"/>
      <c r="G217" s="2" t="str">
        <f>_xlfn.IFNA(VLOOKUP(Timesheet!D217,camis_workorders!$A$1:$B$100000,2,FALSE),"Workorder doesn't exist!")</f>
        <v>Workorder doesn't exist!</v>
      </c>
      <c r="H217" s="8">
        <f t="shared" si="6"/>
        <v>0</v>
      </c>
      <c r="I217" s="8">
        <f t="shared" si="7"/>
        <v>0</v>
      </c>
      <c r="J217" s="9"/>
    </row>
    <row r="218" spans="2:10" x14ac:dyDescent="0.2">
      <c r="B218" s="4"/>
      <c r="C218" s="2"/>
      <c r="D218" s="2"/>
      <c r="E218" s="2"/>
      <c r="F218" s="2"/>
      <c r="G218" s="2" t="str">
        <f>_xlfn.IFNA(VLOOKUP(Timesheet!D218,camis_workorders!$A$1:$B$100000,2,FALSE),"Workorder doesn't exist!")</f>
        <v>Workorder doesn't exist!</v>
      </c>
      <c r="H218" s="8">
        <f t="shared" si="6"/>
        <v>0</v>
      </c>
      <c r="I218" s="8">
        <f t="shared" si="7"/>
        <v>0</v>
      </c>
      <c r="J218" s="9"/>
    </row>
    <row r="219" spans="2:10" x14ac:dyDescent="0.2">
      <c r="B219" s="4"/>
      <c r="C219" s="2"/>
      <c r="D219" s="2"/>
      <c r="E219" s="2"/>
      <c r="F219" s="2"/>
      <c r="G219" s="2" t="str">
        <f>_xlfn.IFNA(VLOOKUP(Timesheet!D219,camis_workorders!$A$1:$B$100000,2,FALSE),"Workorder doesn't exist!")</f>
        <v>Workorder doesn't exist!</v>
      </c>
      <c r="H219" s="8">
        <f t="shared" si="6"/>
        <v>0</v>
      </c>
      <c r="I219" s="8">
        <f t="shared" si="7"/>
        <v>0</v>
      </c>
      <c r="J219" s="9"/>
    </row>
    <row r="220" spans="2:10" x14ac:dyDescent="0.2">
      <c r="B220" s="4"/>
      <c r="C220" s="2"/>
      <c r="D220" s="2"/>
      <c r="E220" s="2"/>
      <c r="F220" s="2"/>
      <c r="G220" s="2" t="str">
        <f>_xlfn.IFNA(VLOOKUP(Timesheet!D220,camis_workorders!$A$1:$B$100000,2,FALSE),"Workorder doesn't exist!")</f>
        <v>Workorder doesn't exist!</v>
      </c>
      <c r="H220" s="8">
        <f t="shared" si="6"/>
        <v>0</v>
      </c>
      <c r="I220" s="8">
        <f t="shared" si="7"/>
        <v>0</v>
      </c>
      <c r="J220" s="9"/>
    </row>
    <row r="221" spans="2:10" x14ac:dyDescent="0.2">
      <c r="B221" s="4"/>
      <c r="C221" s="2"/>
      <c r="D221" s="2"/>
      <c r="E221" s="2"/>
      <c r="F221" s="2"/>
      <c r="G221" s="2" t="str">
        <f>_xlfn.IFNA(VLOOKUP(Timesheet!D221,camis_workorders!$A$1:$B$100000,2,FALSE),"Workorder doesn't exist!")</f>
        <v>Workorder doesn't exist!</v>
      </c>
      <c r="H221" s="8">
        <f t="shared" si="6"/>
        <v>0</v>
      </c>
      <c r="I221" s="8">
        <f t="shared" si="7"/>
        <v>0</v>
      </c>
      <c r="J221" s="9"/>
    </row>
    <row r="222" spans="2:10" x14ac:dyDescent="0.2">
      <c r="B222" s="4"/>
      <c r="C222" s="2"/>
      <c r="D222" s="2"/>
      <c r="E222" s="2"/>
      <c r="F222" s="2"/>
      <c r="G222" s="2" t="str">
        <f>_xlfn.IFNA(VLOOKUP(Timesheet!D222,camis_workorders!$A$1:$B$100000,2,FALSE),"Workorder doesn't exist!")</f>
        <v>Workorder doesn't exist!</v>
      </c>
      <c r="H222" s="8">
        <f t="shared" si="6"/>
        <v>0</v>
      </c>
      <c r="I222" s="8">
        <f t="shared" si="7"/>
        <v>0</v>
      </c>
      <c r="J222" s="9"/>
    </row>
    <row r="223" spans="2:10" x14ac:dyDescent="0.2">
      <c r="B223" s="4"/>
      <c r="C223" s="2"/>
      <c r="D223" s="2"/>
      <c r="E223" s="2"/>
      <c r="F223" s="2"/>
      <c r="G223" s="2" t="str">
        <f>_xlfn.IFNA(VLOOKUP(Timesheet!D223,camis_workorders!$A$1:$B$100000,2,FALSE),"Workorder doesn't exist!")</f>
        <v>Workorder doesn't exist!</v>
      </c>
      <c r="H223" s="8">
        <f t="shared" si="6"/>
        <v>0</v>
      </c>
      <c r="I223" s="8">
        <f t="shared" si="7"/>
        <v>0</v>
      </c>
      <c r="J223" s="9"/>
    </row>
    <row r="224" spans="2:10" x14ac:dyDescent="0.2">
      <c r="B224" s="4"/>
      <c r="C224" s="2"/>
      <c r="D224" s="2"/>
      <c r="E224" s="2"/>
      <c r="F224" s="2"/>
      <c r="G224" s="2" t="str">
        <f>_xlfn.IFNA(VLOOKUP(Timesheet!D224,camis_workorders!$A$1:$B$100000,2,FALSE),"Workorder doesn't exist!")</f>
        <v>Workorder doesn't exist!</v>
      </c>
      <c r="H224" s="8">
        <f t="shared" si="6"/>
        <v>0</v>
      </c>
      <c r="I224" s="8">
        <f t="shared" si="7"/>
        <v>0</v>
      </c>
      <c r="J224" s="9"/>
    </row>
    <row r="225" spans="2:10" x14ac:dyDescent="0.2">
      <c r="B225" s="4"/>
      <c r="C225" s="2"/>
      <c r="D225" s="2"/>
      <c r="E225" s="2"/>
      <c r="F225" s="2"/>
      <c r="G225" s="2" t="str">
        <f>_xlfn.IFNA(VLOOKUP(Timesheet!D225,camis_workorders!$A$1:$B$100000,2,FALSE),"Workorder doesn't exist!")</f>
        <v>Workorder doesn't exist!</v>
      </c>
      <c r="H225" s="8">
        <f t="shared" si="6"/>
        <v>0</v>
      </c>
      <c r="I225" s="8">
        <f t="shared" si="7"/>
        <v>0</v>
      </c>
      <c r="J225" s="9"/>
    </row>
    <row r="226" spans="2:10" x14ac:dyDescent="0.2">
      <c r="B226" s="4"/>
      <c r="C226" s="2"/>
      <c r="D226" s="2"/>
      <c r="E226" s="2"/>
      <c r="F226" s="2"/>
      <c r="G226" s="2" t="str">
        <f>_xlfn.IFNA(VLOOKUP(Timesheet!D226,camis_workorders!$A$1:$B$100000,2,FALSE),"Workorder doesn't exist!")</f>
        <v>Workorder doesn't exist!</v>
      </c>
      <c r="H226" s="8">
        <f t="shared" si="6"/>
        <v>0</v>
      </c>
      <c r="I226" s="8">
        <f t="shared" si="7"/>
        <v>0</v>
      </c>
      <c r="J226" s="9"/>
    </row>
    <row r="227" spans="2:10" x14ac:dyDescent="0.2">
      <c r="B227" s="4"/>
      <c r="C227" s="2"/>
      <c r="D227" s="2"/>
      <c r="E227" s="2"/>
      <c r="F227" s="2"/>
      <c r="G227" s="2" t="str">
        <f>_xlfn.IFNA(VLOOKUP(Timesheet!D227,camis_workorders!$A$1:$B$100000,2,FALSE),"Workorder doesn't exist!")</f>
        <v>Workorder doesn't exist!</v>
      </c>
      <c r="H227" s="8">
        <f t="shared" si="6"/>
        <v>0</v>
      </c>
      <c r="I227" s="8">
        <f t="shared" si="7"/>
        <v>0</v>
      </c>
      <c r="J227" s="9"/>
    </row>
    <row r="228" spans="2:10" x14ac:dyDescent="0.2">
      <c r="B228" s="4"/>
      <c r="C228" s="2"/>
      <c r="D228" s="2"/>
      <c r="E228" s="2"/>
      <c r="F228" s="2"/>
      <c r="G228" s="2" t="str">
        <f>_xlfn.IFNA(VLOOKUP(Timesheet!D228,camis_workorders!$A$1:$B$100000,2,FALSE),"Workorder doesn't exist!")</f>
        <v>Workorder doesn't exist!</v>
      </c>
      <c r="H228" s="8">
        <f t="shared" si="6"/>
        <v>0</v>
      </c>
      <c r="I228" s="8">
        <f t="shared" si="7"/>
        <v>0</v>
      </c>
      <c r="J228" s="9"/>
    </row>
    <row r="229" spans="2:10" x14ac:dyDescent="0.2">
      <c r="B229" s="4"/>
      <c r="C229" s="2"/>
      <c r="D229" s="2"/>
      <c r="E229" s="2"/>
      <c r="F229" s="2"/>
      <c r="G229" s="2" t="str">
        <f>_xlfn.IFNA(VLOOKUP(Timesheet!D229,camis_workorders!$A$1:$B$100000,2,FALSE),"Workorder doesn't exist!")</f>
        <v>Workorder doesn't exist!</v>
      </c>
      <c r="H229" s="8">
        <f t="shared" si="6"/>
        <v>0</v>
      </c>
      <c r="I229" s="8">
        <f t="shared" si="7"/>
        <v>0</v>
      </c>
      <c r="J229" s="9"/>
    </row>
    <row r="230" spans="2:10" x14ac:dyDescent="0.2">
      <c r="B230" s="4"/>
      <c r="C230" s="2"/>
      <c r="D230" s="2"/>
      <c r="E230" s="2"/>
      <c r="F230" s="2"/>
      <c r="G230" s="2" t="str">
        <f>_xlfn.IFNA(VLOOKUP(Timesheet!D230,camis_workorders!$A$1:$B$100000,2,FALSE),"Workorder doesn't exist!")</f>
        <v>Workorder doesn't exist!</v>
      </c>
      <c r="H230" s="8">
        <f t="shared" si="6"/>
        <v>0</v>
      </c>
      <c r="I230" s="8">
        <f t="shared" si="7"/>
        <v>0</v>
      </c>
      <c r="J230" s="9"/>
    </row>
    <row r="231" spans="2:10" x14ac:dyDescent="0.2">
      <c r="B231" s="4"/>
      <c r="C231" s="2"/>
      <c r="D231" s="2"/>
      <c r="E231" s="2"/>
      <c r="F231" s="2"/>
      <c r="G231" s="2" t="str">
        <f>_xlfn.IFNA(VLOOKUP(Timesheet!D231,camis_workorders!$A$1:$B$100000,2,FALSE),"Workorder doesn't exist!")</f>
        <v>Workorder doesn't exist!</v>
      </c>
      <c r="H231" s="8">
        <f t="shared" si="6"/>
        <v>0</v>
      </c>
      <c r="I231" s="8">
        <f t="shared" si="7"/>
        <v>0</v>
      </c>
      <c r="J231" s="9"/>
    </row>
    <row r="232" spans="2:10" x14ac:dyDescent="0.2">
      <c r="B232" s="4"/>
      <c r="C232" s="2"/>
      <c r="D232" s="2"/>
      <c r="E232" s="2"/>
      <c r="F232" s="2"/>
      <c r="G232" s="2" t="str">
        <f>_xlfn.IFNA(VLOOKUP(Timesheet!D232,camis_workorders!$A$1:$B$100000,2,FALSE),"Workorder doesn't exist!")</f>
        <v>Workorder doesn't exist!</v>
      </c>
      <c r="H232" s="8">
        <f t="shared" si="6"/>
        <v>0</v>
      </c>
      <c r="I232" s="8">
        <f t="shared" si="7"/>
        <v>0</v>
      </c>
      <c r="J232" s="9"/>
    </row>
    <row r="233" spans="2:10" x14ac:dyDescent="0.2">
      <c r="B233" s="4"/>
      <c r="C233" s="2"/>
      <c r="D233" s="2"/>
      <c r="E233" s="2"/>
      <c r="F233" s="2"/>
      <c r="G233" s="2" t="str">
        <f>_xlfn.IFNA(VLOOKUP(Timesheet!D233,camis_workorders!$A$1:$B$100000,2,FALSE),"Workorder doesn't exist!")</f>
        <v>Workorder doesn't exist!</v>
      </c>
      <c r="H233" s="8">
        <f t="shared" si="6"/>
        <v>0</v>
      </c>
      <c r="I233" s="8">
        <f t="shared" si="7"/>
        <v>0</v>
      </c>
      <c r="J233" s="9"/>
    </row>
    <row r="234" spans="2:10" x14ac:dyDescent="0.2">
      <c r="B234" s="4"/>
      <c r="C234" s="2"/>
      <c r="D234" s="2"/>
      <c r="E234" s="2"/>
      <c r="F234" s="2"/>
      <c r="G234" s="2" t="str">
        <f>_xlfn.IFNA(VLOOKUP(Timesheet!D234,camis_workorders!$A$1:$B$100000,2,FALSE),"Workorder doesn't exist!")</f>
        <v>Workorder doesn't exist!</v>
      </c>
      <c r="H234" s="8">
        <f t="shared" si="6"/>
        <v>0</v>
      </c>
      <c r="I234" s="8">
        <f t="shared" si="7"/>
        <v>0</v>
      </c>
      <c r="J234" s="9"/>
    </row>
    <row r="235" spans="2:10" x14ac:dyDescent="0.2">
      <c r="B235" s="4"/>
      <c r="C235" s="2"/>
      <c r="D235" s="2"/>
      <c r="E235" s="2"/>
      <c r="F235" s="2"/>
      <c r="G235" s="2" t="str">
        <f>_xlfn.IFNA(VLOOKUP(Timesheet!D235,camis_workorders!$A$1:$B$100000,2,FALSE),"Workorder doesn't exist!")</f>
        <v>Workorder doesn't exist!</v>
      </c>
      <c r="H235" s="8">
        <f t="shared" si="6"/>
        <v>0</v>
      </c>
      <c r="I235" s="8">
        <f t="shared" si="7"/>
        <v>0</v>
      </c>
      <c r="J235" s="9"/>
    </row>
    <row r="236" spans="2:10" x14ac:dyDescent="0.2">
      <c r="B236" s="4"/>
      <c r="C236" s="2"/>
      <c r="D236" s="2"/>
      <c r="E236" s="2"/>
      <c r="F236" s="2"/>
      <c r="G236" s="2" t="str">
        <f>_xlfn.IFNA(VLOOKUP(Timesheet!D236,camis_workorders!$A$1:$B$100000,2,FALSE),"Workorder doesn't exist!")</f>
        <v>Workorder doesn't exist!</v>
      </c>
      <c r="H236" s="8">
        <f t="shared" si="6"/>
        <v>0</v>
      </c>
      <c r="I236" s="8">
        <f t="shared" si="7"/>
        <v>0</v>
      </c>
      <c r="J236" s="9"/>
    </row>
    <row r="237" spans="2:10" x14ac:dyDescent="0.2">
      <c r="B237" s="4"/>
      <c r="C237" s="2"/>
      <c r="D237" s="2"/>
      <c r="E237" s="2"/>
      <c r="F237" s="2"/>
      <c r="G237" s="2" t="str">
        <f>_xlfn.IFNA(VLOOKUP(Timesheet!D237,camis_workorders!$A$1:$B$100000,2,FALSE),"Workorder doesn't exist!")</f>
        <v>Workorder doesn't exist!</v>
      </c>
      <c r="H237" s="8">
        <f t="shared" si="6"/>
        <v>0</v>
      </c>
      <c r="I237" s="8">
        <f t="shared" si="7"/>
        <v>0</v>
      </c>
      <c r="J237" s="9"/>
    </row>
    <row r="238" spans="2:10" x14ac:dyDescent="0.2">
      <c r="B238" s="4"/>
      <c r="C238" s="2"/>
      <c r="D238" s="2"/>
      <c r="E238" s="2"/>
      <c r="F238" s="2"/>
      <c r="G238" s="2" t="str">
        <f>_xlfn.IFNA(VLOOKUP(Timesheet!D238,camis_workorders!$A$1:$B$100000,2,FALSE),"Workorder doesn't exist!")</f>
        <v>Workorder doesn't exist!</v>
      </c>
      <c r="H238" s="8">
        <f t="shared" si="6"/>
        <v>0</v>
      </c>
      <c r="I238" s="8">
        <f t="shared" si="7"/>
        <v>0</v>
      </c>
      <c r="J238" s="9"/>
    </row>
    <row r="239" spans="2:10" x14ac:dyDescent="0.2">
      <c r="B239" s="4"/>
      <c r="C239" s="2"/>
      <c r="D239" s="2"/>
      <c r="E239" s="2"/>
      <c r="F239" s="2"/>
      <c r="G239" s="2" t="str">
        <f>_xlfn.IFNA(VLOOKUP(Timesheet!D239,camis_workorders!$A$1:$B$100000,2,FALSE),"Workorder doesn't exist!")</f>
        <v>Workorder doesn't exist!</v>
      </c>
      <c r="H239" s="8">
        <f t="shared" si="6"/>
        <v>0</v>
      </c>
      <c r="I239" s="8">
        <f t="shared" si="7"/>
        <v>0</v>
      </c>
      <c r="J239" s="9"/>
    </row>
    <row r="240" spans="2:10" x14ac:dyDescent="0.2">
      <c r="B240" s="4"/>
      <c r="C240" s="2"/>
      <c r="D240" s="2"/>
      <c r="E240" s="2"/>
      <c r="F240" s="2"/>
      <c r="G240" s="2" t="str">
        <f>_xlfn.IFNA(VLOOKUP(Timesheet!D240,camis_workorders!$A$1:$B$100000,2,FALSE),"Workorder doesn't exist!")</f>
        <v>Workorder doesn't exist!</v>
      </c>
      <c r="H240" s="8">
        <f t="shared" si="6"/>
        <v>0</v>
      </c>
      <c r="I240" s="8">
        <f t="shared" si="7"/>
        <v>0</v>
      </c>
      <c r="J240" s="9"/>
    </row>
    <row r="241" spans="2:10" x14ac:dyDescent="0.2">
      <c r="B241" s="4"/>
      <c r="C241" s="2"/>
      <c r="D241" s="2"/>
      <c r="E241" s="2"/>
      <c r="F241" s="2"/>
      <c r="G241" s="2" t="str">
        <f>_xlfn.IFNA(VLOOKUP(Timesheet!D241,camis_workorders!$A$1:$B$100000,2,FALSE),"Workorder doesn't exist!")</f>
        <v>Workorder doesn't exist!</v>
      </c>
      <c r="H241" s="8">
        <f t="shared" si="6"/>
        <v>0</v>
      </c>
      <c r="I241" s="8">
        <f t="shared" si="7"/>
        <v>0</v>
      </c>
      <c r="J241" s="9"/>
    </row>
    <row r="242" spans="2:10" x14ac:dyDescent="0.2">
      <c r="B242" s="4"/>
      <c r="C242" s="2"/>
      <c r="D242" s="2"/>
      <c r="E242" s="2"/>
      <c r="F242" s="2"/>
      <c r="G242" s="2" t="str">
        <f>_xlfn.IFNA(VLOOKUP(Timesheet!D242,camis_workorders!$A$1:$B$100000,2,FALSE),"Workorder doesn't exist!")</f>
        <v>Workorder doesn't exist!</v>
      </c>
      <c r="H242" s="8">
        <f t="shared" si="6"/>
        <v>0</v>
      </c>
      <c r="I242" s="8">
        <f t="shared" si="7"/>
        <v>0</v>
      </c>
      <c r="J242" s="9"/>
    </row>
    <row r="243" spans="2:10" x14ac:dyDescent="0.2">
      <c r="B243" s="4"/>
      <c r="C243" s="2"/>
      <c r="D243" s="2"/>
      <c r="E243" s="2"/>
      <c r="F243" s="2"/>
      <c r="G243" s="2" t="str">
        <f>_xlfn.IFNA(VLOOKUP(Timesheet!D243,camis_workorders!$A$1:$B$100000,2,FALSE),"Workorder doesn't exist!")</f>
        <v>Workorder doesn't exist!</v>
      </c>
      <c r="H243" s="8">
        <f t="shared" si="6"/>
        <v>0</v>
      </c>
      <c r="I243" s="8">
        <f t="shared" si="7"/>
        <v>0</v>
      </c>
      <c r="J243" s="9"/>
    </row>
    <row r="244" spans="2:10" x14ac:dyDescent="0.2">
      <c r="B244" s="4"/>
      <c r="C244" s="2"/>
      <c r="D244" s="2"/>
      <c r="E244" s="2"/>
      <c r="F244" s="2"/>
      <c r="G244" s="2" t="str">
        <f>_xlfn.IFNA(VLOOKUP(Timesheet!D244,camis_workorders!$A$1:$B$100000,2,FALSE),"Workorder doesn't exist!")</f>
        <v>Workorder doesn't exist!</v>
      </c>
      <c r="H244" s="8">
        <f t="shared" si="6"/>
        <v>0</v>
      </c>
      <c r="I244" s="8">
        <f t="shared" si="7"/>
        <v>0</v>
      </c>
      <c r="J244" s="9"/>
    </row>
    <row r="245" spans="2:10" x14ac:dyDescent="0.2">
      <c r="B245" s="4"/>
      <c r="C245" s="2"/>
      <c r="D245" s="2"/>
      <c r="E245" s="2"/>
      <c r="F245" s="2"/>
      <c r="G245" s="2" t="str">
        <f>_xlfn.IFNA(VLOOKUP(Timesheet!D245,camis_workorders!$A$1:$B$100000,2,FALSE),"Workorder doesn't exist!")</f>
        <v>Workorder doesn't exist!</v>
      </c>
      <c r="H245" s="8">
        <f t="shared" si="6"/>
        <v>0</v>
      </c>
      <c r="I245" s="8">
        <f t="shared" si="7"/>
        <v>0</v>
      </c>
      <c r="J245" s="9"/>
    </row>
    <row r="246" spans="2:10" x14ac:dyDescent="0.2">
      <c r="B246" s="4"/>
      <c r="C246" s="2"/>
      <c r="D246" s="2"/>
      <c r="E246" s="2"/>
      <c r="F246" s="2"/>
      <c r="G246" s="2" t="str">
        <f>_xlfn.IFNA(VLOOKUP(Timesheet!D246,camis_workorders!$A$1:$B$100000,2,FALSE),"Workorder doesn't exist!")</f>
        <v>Workorder doesn't exist!</v>
      </c>
      <c r="H246" s="8">
        <f t="shared" si="6"/>
        <v>0</v>
      </c>
      <c r="I246" s="8">
        <f t="shared" si="7"/>
        <v>0</v>
      </c>
      <c r="J246" s="9"/>
    </row>
    <row r="247" spans="2:10" x14ac:dyDescent="0.2">
      <c r="B247" s="4"/>
      <c r="C247" s="2"/>
      <c r="D247" s="2"/>
      <c r="E247" s="2"/>
      <c r="F247" s="2"/>
      <c r="G247" s="2" t="str">
        <f>_xlfn.IFNA(VLOOKUP(Timesheet!D247,camis_workorders!$A$1:$B$100000,2,FALSE),"Workorder doesn't exist!")</f>
        <v>Workorder doesn't exist!</v>
      </c>
      <c r="H247" s="8">
        <f t="shared" si="6"/>
        <v>0</v>
      </c>
      <c r="I247" s="8">
        <f t="shared" si="7"/>
        <v>0</v>
      </c>
      <c r="J247" s="9"/>
    </row>
    <row r="248" spans="2:10" x14ac:dyDescent="0.2">
      <c r="B248" s="4"/>
      <c r="C248" s="2"/>
      <c r="D248" s="2"/>
      <c r="E248" s="2"/>
      <c r="F248" s="2"/>
      <c r="G248" s="2" t="str">
        <f>_xlfn.IFNA(VLOOKUP(Timesheet!D248,camis_workorders!$A$1:$B$100000,2,FALSE),"Workorder doesn't exist!")</f>
        <v>Workorder doesn't exist!</v>
      </c>
      <c r="H248" s="8">
        <f t="shared" si="6"/>
        <v>0</v>
      </c>
      <c r="I248" s="8">
        <f t="shared" si="7"/>
        <v>0</v>
      </c>
      <c r="J248" s="9"/>
    </row>
    <row r="249" spans="2:10" x14ac:dyDescent="0.2">
      <c r="B249" s="4"/>
      <c r="C249" s="2"/>
      <c r="D249" s="2"/>
      <c r="E249" s="2"/>
      <c r="F249" s="2"/>
      <c r="G249" s="2" t="str">
        <f>_xlfn.IFNA(VLOOKUP(Timesheet!D249,camis_workorders!$A$1:$B$100000,2,FALSE),"Workorder doesn't exist!")</f>
        <v>Workorder doesn't exist!</v>
      </c>
      <c r="H249" s="8">
        <f t="shared" si="6"/>
        <v>0</v>
      </c>
      <c r="I249" s="8">
        <f t="shared" si="7"/>
        <v>0</v>
      </c>
      <c r="J249" s="9"/>
    </row>
    <row r="250" spans="2:10" x14ac:dyDescent="0.2">
      <c r="B250" s="4"/>
      <c r="C250" s="2"/>
      <c r="D250" s="2"/>
      <c r="E250" s="2"/>
      <c r="F250" s="2"/>
      <c r="G250" s="2" t="str">
        <f>_xlfn.IFNA(VLOOKUP(Timesheet!D250,camis_workorders!$A$1:$B$100000,2,FALSE),"Workorder doesn't exist!")</f>
        <v>Workorder doesn't exist!</v>
      </c>
      <c r="H250" s="8">
        <f t="shared" si="6"/>
        <v>0</v>
      </c>
      <c r="I250" s="8">
        <f t="shared" si="7"/>
        <v>0</v>
      </c>
      <c r="J250" s="9"/>
    </row>
    <row r="251" spans="2:10" x14ac:dyDescent="0.2">
      <c r="B251" s="4"/>
      <c r="C251" s="2"/>
      <c r="D251" s="2"/>
      <c r="E251" s="2"/>
      <c r="F251" s="2"/>
      <c r="G251" s="2" t="str">
        <f>_xlfn.IFNA(VLOOKUP(Timesheet!D251,camis_workorders!$A$1:$B$100000,2,FALSE),"Workorder doesn't exist!")</f>
        <v>Workorder doesn't exist!</v>
      </c>
      <c r="H251" s="8">
        <f t="shared" si="6"/>
        <v>0</v>
      </c>
      <c r="I251" s="8">
        <f t="shared" si="7"/>
        <v>0</v>
      </c>
      <c r="J251" s="9"/>
    </row>
    <row r="252" spans="2:10" x14ac:dyDescent="0.2">
      <c r="B252" s="4"/>
      <c r="C252" s="2"/>
      <c r="D252" s="2"/>
      <c r="E252" s="2"/>
      <c r="F252" s="2"/>
      <c r="G252" s="2" t="str">
        <f>_xlfn.IFNA(VLOOKUP(Timesheet!D252,camis_workorders!$A$1:$B$100000,2,FALSE),"Workorder doesn't exist!")</f>
        <v>Workorder doesn't exist!</v>
      </c>
      <c r="H252" s="8">
        <f t="shared" si="6"/>
        <v>0</v>
      </c>
      <c r="I252" s="8">
        <f t="shared" si="7"/>
        <v>0</v>
      </c>
      <c r="J252" s="9"/>
    </row>
    <row r="253" spans="2:10" x14ac:dyDescent="0.2">
      <c r="B253" s="4"/>
      <c r="C253" s="2"/>
      <c r="D253" s="2"/>
      <c r="E253" s="2"/>
      <c r="F253" s="2"/>
      <c r="G253" s="2" t="str">
        <f>_xlfn.IFNA(VLOOKUP(Timesheet!D253,camis_workorders!$A$1:$B$100000,2,FALSE),"Workorder doesn't exist!")</f>
        <v>Workorder doesn't exist!</v>
      </c>
      <c r="H253" s="8">
        <f t="shared" si="6"/>
        <v>0</v>
      </c>
      <c r="I253" s="8">
        <f t="shared" si="7"/>
        <v>0</v>
      </c>
      <c r="J253" s="9"/>
    </row>
    <row r="254" spans="2:10" x14ac:dyDescent="0.2">
      <c r="B254" s="4"/>
      <c r="C254" s="2"/>
      <c r="D254" s="2"/>
      <c r="E254" s="2"/>
      <c r="F254" s="2"/>
      <c r="G254" s="2" t="str">
        <f>_xlfn.IFNA(VLOOKUP(Timesheet!D254,camis_workorders!$A$1:$B$100000,2,FALSE),"Workorder doesn't exist!")</f>
        <v>Workorder doesn't exist!</v>
      </c>
      <c r="H254" s="8">
        <f t="shared" si="6"/>
        <v>0</v>
      </c>
      <c r="I254" s="8">
        <f t="shared" si="7"/>
        <v>0</v>
      </c>
      <c r="J254" s="9"/>
    </row>
    <row r="255" spans="2:10" x14ac:dyDescent="0.2">
      <c r="B255" s="4"/>
      <c r="C255" s="2"/>
      <c r="D255" s="2"/>
      <c r="E255" s="2"/>
      <c r="F255" s="2"/>
      <c r="G255" s="2" t="str">
        <f>_xlfn.IFNA(VLOOKUP(Timesheet!D255,camis_workorders!$A$1:$B$100000,2,FALSE),"Workorder doesn't exist!")</f>
        <v>Workorder doesn't exist!</v>
      </c>
      <c r="H255" s="8">
        <f t="shared" si="6"/>
        <v>0</v>
      </c>
      <c r="I255" s="8">
        <f t="shared" si="7"/>
        <v>0</v>
      </c>
      <c r="J255" s="9"/>
    </row>
    <row r="256" spans="2:10" x14ac:dyDescent="0.2">
      <c r="B256" s="4"/>
      <c r="C256" s="2"/>
      <c r="D256" s="2"/>
      <c r="E256" s="2"/>
      <c r="F256" s="2"/>
      <c r="G256" s="2" t="str">
        <f>_xlfn.IFNA(VLOOKUP(Timesheet!D256,camis_workorders!$A$1:$B$100000,2,FALSE),"Workorder doesn't exist!")</f>
        <v>Workorder doesn't exist!</v>
      </c>
      <c r="H256" s="8">
        <f t="shared" si="6"/>
        <v>0</v>
      </c>
      <c r="I256" s="8">
        <f t="shared" si="7"/>
        <v>0</v>
      </c>
      <c r="J256" s="9"/>
    </row>
    <row r="257" spans="2:10" x14ac:dyDescent="0.2">
      <c r="B257" s="4"/>
      <c r="C257" s="2"/>
      <c r="D257" s="2"/>
      <c r="E257" s="2"/>
      <c r="F257" s="2"/>
      <c r="G257" s="2" t="str">
        <f>_xlfn.IFNA(VLOOKUP(Timesheet!D257,camis_workorders!$A$1:$B$100000,2,FALSE),"Workorder doesn't exist!")</f>
        <v>Workorder doesn't exist!</v>
      </c>
      <c r="H257" s="8">
        <f t="shared" si="6"/>
        <v>0</v>
      </c>
      <c r="I257" s="8">
        <f t="shared" si="7"/>
        <v>0</v>
      </c>
      <c r="J257" s="9"/>
    </row>
    <row r="258" spans="2:10" x14ac:dyDescent="0.2">
      <c r="B258" s="4"/>
      <c r="C258" s="2"/>
      <c r="D258" s="2"/>
      <c r="E258" s="2"/>
      <c r="F258" s="2"/>
      <c r="G258" s="2" t="str">
        <f>_xlfn.IFNA(VLOOKUP(Timesheet!D258,camis_workorders!$A$1:$B$100000,2,FALSE),"Workorder doesn't exist!")</f>
        <v>Workorder doesn't exist!</v>
      </c>
      <c r="H258" s="8">
        <f t="shared" si="6"/>
        <v>0</v>
      </c>
      <c r="I258" s="8">
        <f t="shared" si="7"/>
        <v>0</v>
      </c>
      <c r="J258" s="9"/>
    </row>
    <row r="259" spans="2:10" x14ac:dyDescent="0.2">
      <c r="B259" s="4"/>
      <c r="C259" s="2"/>
      <c r="D259" s="2"/>
      <c r="E259" s="2"/>
      <c r="F259" s="2"/>
      <c r="G259" s="2" t="str">
        <f>_xlfn.IFNA(VLOOKUP(Timesheet!D259,camis_workorders!$A$1:$B$100000,2,FALSE),"Workorder doesn't exist!")</f>
        <v>Workorder doesn't exist!</v>
      </c>
      <c r="H259" s="8">
        <f t="shared" si="6"/>
        <v>0</v>
      </c>
      <c r="I259" s="8">
        <f t="shared" si="7"/>
        <v>0</v>
      </c>
      <c r="J259" s="9"/>
    </row>
    <row r="260" spans="2:10" x14ac:dyDescent="0.2">
      <c r="B260" s="4"/>
      <c r="C260" s="2"/>
      <c r="D260" s="2"/>
      <c r="E260" s="2"/>
      <c r="F260" s="2"/>
      <c r="G260" s="2" t="str">
        <f>_xlfn.IFNA(VLOOKUP(Timesheet!D260,camis_workorders!$A$1:$B$100000,2,FALSE),"Workorder doesn't exist!")</f>
        <v>Workorder doesn't exist!</v>
      </c>
      <c r="H260" s="8">
        <f t="shared" si="6"/>
        <v>0</v>
      </c>
      <c r="I260" s="8">
        <f t="shared" si="7"/>
        <v>0</v>
      </c>
      <c r="J260" s="9"/>
    </row>
    <row r="261" spans="2:10" x14ac:dyDescent="0.2">
      <c r="B261" s="4"/>
      <c r="C261" s="2"/>
      <c r="D261" s="2"/>
      <c r="E261" s="2"/>
      <c r="F261" s="2"/>
      <c r="G261" s="2" t="str">
        <f>_xlfn.IFNA(VLOOKUP(Timesheet!D261,camis_workorders!$A$1:$B$100000,2,FALSE),"Workorder doesn't exist!")</f>
        <v>Workorder doesn't exist!</v>
      </c>
      <c r="H261" s="8">
        <f t="shared" ref="H261:H324" si="8">J261-I261</f>
        <v>0</v>
      </c>
      <c r="I261" s="8">
        <f t="shared" si="7"/>
        <v>0</v>
      </c>
      <c r="J261" s="9"/>
    </row>
    <row r="262" spans="2:10" x14ac:dyDescent="0.2">
      <c r="B262" s="4"/>
      <c r="C262" s="2"/>
      <c r="D262" s="2"/>
      <c r="E262" s="2"/>
      <c r="F262" s="2"/>
      <c r="G262" s="2" t="str">
        <f>_xlfn.IFNA(VLOOKUP(Timesheet!D262,camis_workorders!$A$1:$B$100000,2,FALSE),"Workorder doesn't exist!")</f>
        <v>Workorder doesn't exist!</v>
      </c>
      <c r="H262" s="8">
        <f t="shared" si="8"/>
        <v>0</v>
      </c>
      <c r="I262" s="8">
        <f t="shared" ref="I262:I325" si="9">J261</f>
        <v>0</v>
      </c>
      <c r="J262" s="9"/>
    </row>
    <row r="263" spans="2:10" x14ac:dyDescent="0.2">
      <c r="B263" s="4"/>
      <c r="C263" s="2"/>
      <c r="D263" s="2"/>
      <c r="E263" s="2"/>
      <c r="F263" s="2"/>
      <c r="G263" s="2" t="str">
        <f>_xlfn.IFNA(VLOOKUP(Timesheet!D263,camis_workorders!$A$1:$B$100000,2,FALSE),"Workorder doesn't exist!")</f>
        <v>Workorder doesn't exist!</v>
      </c>
      <c r="H263" s="8">
        <f t="shared" si="8"/>
        <v>0</v>
      </c>
      <c r="I263" s="8">
        <f t="shared" si="9"/>
        <v>0</v>
      </c>
      <c r="J263" s="9"/>
    </row>
    <row r="264" spans="2:10" x14ac:dyDescent="0.2">
      <c r="B264" s="4"/>
      <c r="C264" s="2"/>
      <c r="D264" s="2"/>
      <c r="E264" s="2"/>
      <c r="F264" s="2"/>
      <c r="G264" s="2" t="str">
        <f>_xlfn.IFNA(VLOOKUP(Timesheet!D264,camis_workorders!$A$1:$B$100000,2,FALSE),"Workorder doesn't exist!")</f>
        <v>Workorder doesn't exist!</v>
      </c>
      <c r="H264" s="8">
        <f t="shared" si="8"/>
        <v>0</v>
      </c>
      <c r="I264" s="8">
        <f t="shared" si="9"/>
        <v>0</v>
      </c>
      <c r="J264" s="9"/>
    </row>
    <row r="265" spans="2:10" x14ac:dyDescent="0.2">
      <c r="B265" s="4"/>
      <c r="C265" s="2"/>
      <c r="D265" s="2"/>
      <c r="E265" s="2"/>
      <c r="F265" s="2"/>
      <c r="G265" s="2" t="str">
        <f>_xlfn.IFNA(VLOOKUP(Timesheet!D265,camis_workorders!$A$1:$B$100000,2,FALSE),"Workorder doesn't exist!")</f>
        <v>Workorder doesn't exist!</v>
      </c>
      <c r="H265" s="8">
        <f t="shared" si="8"/>
        <v>0</v>
      </c>
      <c r="I265" s="8">
        <f t="shared" si="9"/>
        <v>0</v>
      </c>
      <c r="J265" s="9"/>
    </row>
    <row r="266" spans="2:10" x14ac:dyDescent="0.2">
      <c r="B266" s="4"/>
      <c r="C266" s="2"/>
      <c r="D266" s="2"/>
      <c r="E266" s="2"/>
      <c r="F266" s="2"/>
      <c r="G266" s="2" t="str">
        <f>_xlfn.IFNA(VLOOKUP(Timesheet!D266,camis_workorders!$A$1:$B$100000,2,FALSE),"Workorder doesn't exist!")</f>
        <v>Workorder doesn't exist!</v>
      </c>
      <c r="H266" s="8">
        <f t="shared" si="8"/>
        <v>0</v>
      </c>
      <c r="I266" s="8">
        <f t="shared" si="9"/>
        <v>0</v>
      </c>
      <c r="J266" s="9"/>
    </row>
    <row r="267" spans="2:10" x14ac:dyDescent="0.2">
      <c r="B267" s="4"/>
      <c r="C267" s="2"/>
      <c r="D267" s="2"/>
      <c r="E267" s="2"/>
      <c r="F267" s="2"/>
      <c r="G267" s="2" t="str">
        <f>_xlfn.IFNA(VLOOKUP(Timesheet!D267,camis_workorders!$A$1:$B$100000,2,FALSE),"Workorder doesn't exist!")</f>
        <v>Workorder doesn't exist!</v>
      </c>
      <c r="H267" s="8">
        <f t="shared" si="8"/>
        <v>0</v>
      </c>
      <c r="I267" s="8">
        <f t="shared" si="9"/>
        <v>0</v>
      </c>
      <c r="J267" s="9"/>
    </row>
    <row r="268" spans="2:10" x14ac:dyDescent="0.2">
      <c r="B268" s="4"/>
      <c r="C268" s="2"/>
      <c r="D268" s="2"/>
      <c r="E268" s="2"/>
      <c r="F268" s="2"/>
      <c r="G268" s="2" t="str">
        <f>_xlfn.IFNA(VLOOKUP(Timesheet!D268,camis_workorders!$A$1:$B$100000,2,FALSE),"Workorder doesn't exist!")</f>
        <v>Workorder doesn't exist!</v>
      </c>
      <c r="H268" s="8">
        <f t="shared" si="8"/>
        <v>0</v>
      </c>
      <c r="I268" s="8">
        <f t="shared" si="9"/>
        <v>0</v>
      </c>
      <c r="J268" s="9"/>
    </row>
    <row r="269" spans="2:10" x14ac:dyDescent="0.2">
      <c r="B269" s="4"/>
      <c r="C269" s="2"/>
      <c r="D269" s="2"/>
      <c r="E269" s="2"/>
      <c r="F269" s="2"/>
      <c r="G269" s="2" t="str">
        <f>_xlfn.IFNA(VLOOKUP(Timesheet!D269,camis_workorders!$A$1:$B$100000,2,FALSE),"Workorder doesn't exist!")</f>
        <v>Workorder doesn't exist!</v>
      </c>
      <c r="H269" s="8">
        <f t="shared" si="8"/>
        <v>0</v>
      </c>
      <c r="I269" s="8">
        <f t="shared" si="9"/>
        <v>0</v>
      </c>
      <c r="J269" s="9"/>
    </row>
    <row r="270" spans="2:10" x14ac:dyDescent="0.2">
      <c r="B270" s="4"/>
      <c r="C270" s="2"/>
      <c r="D270" s="2"/>
      <c r="E270" s="2"/>
      <c r="F270" s="2"/>
      <c r="G270" s="2" t="str">
        <f>_xlfn.IFNA(VLOOKUP(Timesheet!D270,camis_workorders!$A$1:$B$100000,2,FALSE),"Workorder doesn't exist!")</f>
        <v>Workorder doesn't exist!</v>
      </c>
      <c r="H270" s="8">
        <f t="shared" si="8"/>
        <v>0</v>
      </c>
      <c r="I270" s="8">
        <f t="shared" si="9"/>
        <v>0</v>
      </c>
      <c r="J270" s="9"/>
    </row>
    <row r="271" spans="2:10" x14ac:dyDescent="0.2">
      <c r="B271" s="4"/>
      <c r="C271" s="2"/>
      <c r="D271" s="2"/>
      <c r="E271" s="2"/>
      <c r="F271" s="2"/>
      <c r="G271" s="2" t="str">
        <f>_xlfn.IFNA(VLOOKUP(Timesheet!D271,camis_workorders!$A$1:$B$100000,2,FALSE),"Workorder doesn't exist!")</f>
        <v>Workorder doesn't exist!</v>
      </c>
      <c r="H271" s="8">
        <f t="shared" si="8"/>
        <v>0</v>
      </c>
      <c r="I271" s="8">
        <f t="shared" si="9"/>
        <v>0</v>
      </c>
      <c r="J271" s="9"/>
    </row>
    <row r="272" spans="2:10" x14ac:dyDescent="0.2">
      <c r="B272" s="4"/>
      <c r="C272" s="2"/>
      <c r="D272" s="2"/>
      <c r="E272" s="2"/>
      <c r="F272" s="2"/>
      <c r="G272" s="2" t="str">
        <f>_xlfn.IFNA(VLOOKUP(Timesheet!D272,camis_workorders!$A$1:$B$100000,2,FALSE),"Workorder doesn't exist!")</f>
        <v>Workorder doesn't exist!</v>
      </c>
      <c r="H272" s="8">
        <f t="shared" si="8"/>
        <v>0</v>
      </c>
      <c r="I272" s="8">
        <f t="shared" si="9"/>
        <v>0</v>
      </c>
      <c r="J272" s="9"/>
    </row>
    <row r="273" spans="2:10" x14ac:dyDescent="0.2">
      <c r="B273" s="4"/>
      <c r="C273" s="2"/>
      <c r="D273" s="2"/>
      <c r="E273" s="2"/>
      <c r="F273" s="2"/>
      <c r="G273" s="2" t="str">
        <f>_xlfn.IFNA(VLOOKUP(Timesheet!D273,camis_workorders!$A$1:$B$100000,2,FALSE),"Workorder doesn't exist!")</f>
        <v>Workorder doesn't exist!</v>
      </c>
      <c r="H273" s="8">
        <f t="shared" si="8"/>
        <v>0</v>
      </c>
      <c r="I273" s="8">
        <f t="shared" si="9"/>
        <v>0</v>
      </c>
      <c r="J273" s="9"/>
    </row>
    <row r="274" spans="2:10" x14ac:dyDescent="0.2">
      <c r="B274" s="4"/>
      <c r="C274" s="2"/>
      <c r="D274" s="2"/>
      <c r="E274" s="2"/>
      <c r="F274" s="2"/>
      <c r="G274" s="2" t="str">
        <f>_xlfn.IFNA(VLOOKUP(Timesheet!D274,camis_workorders!$A$1:$B$100000,2,FALSE),"Workorder doesn't exist!")</f>
        <v>Workorder doesn't exist!</v>
      </c>
      <c r="H274" s="8">
        <f t="shared" si="8"/>
        <v>0</v>
      </c>
      <c r="I274" s="8">
        <f t="shared" si="9"/>
        <v>0</v>
      </c>
      <c r="J274" s="9"/>
    </row>
    <row r="275" spans="2:10" x14ac:dyDescent="0.2">
      <c r="B275" s="4"/>
      <c r="C275" s="2"/>
      <c r="D275" s="2"/>
      <c r="E275" s="2"/>
      <c r="F275" s="2"/>
      <c r="G275" s="2" t="str">
        <f>_xlfn.IFNA(VLOOKUP(Timesheet!D275,camis_workorders!$A$1:$B$100000,2,FALSE),"Workorder doesn't exist!")</f>
        <v>Workorder doesn't exist!</v>
      </c>
      <c r="H275" s="8">
        <f t="shared" si="8"/>
        <v>0</v>
      </c>
      <c r="I275" s="8">
        <f t="shared" si="9"/>
        <v>0</v>
      </c>
      <c r="J275" s="9"/>
    </row>
    <row r="276" spans="2:10" x14ac:dyDescent="0.2">
      <c r="B276" s="4"/>
      <c r="C276" s="2"/>
      <c r="D276" s="2"/>
      <c r="E276" s="2"/>
      <c r="F276" s="2"/>
      <c r="G276" s="2" t="str">
        <f>_xlfn.IFNA(VLOOKUP(Timesheet!D276,camis_workorders!$A$1:$B$100000,2,FALSE),"Workorder doesn't exist!")</f>
        <v>Workorder doesn't exist!</v>
      </c>
      <c r="H276" s="8">
        <f t="shared" si="8"/>
        <v>0</v>
      </c>
      <c r="I276" s="8">
        <f t="shared" si="9"/>
        <v>0</v>
      </c>
      <c r="J276" s="9"/>
    </row>
    <row r="277" spans="2:10" x14ac:dyDescent="0.2">
      <c r="B277" s="4"/>
      <c r="C277" s="2"/>
      <c r="D277" s="2"/>
      <c r="E277" s="2"/>
      <c r="F277" s="2"/>
      <c r="G277" s="2" t="str">
        <f>_xlfn.IFNA(VLOOKUP(Timesheet!D277,camis_workorders!$A$1:$B$100000,2,FALSE),"Workorder doesn't exist!")</f>
        <v>Workorder doesn't exist!</v>
      </c>
      <c r="H277" s="8">
        <f t="shared" si="8"/>
        <v>0</v>
      </c>
      <c r="I277" s="8">
        <f t="shared" si="9"/>
        <v>0</v>
      </c>
      <c r="J277" s="9"/>
    </row>
    <row r="278" spans="2:10" x14ac:dyDescent="0.2">
      <c r="B278" s="4"/>
      <c r="C278" s="2"/>
      <c r="D278" s="2"/>
      <c r="E278" s="2"/>
      <c r="F278" s="2"/>
      <c r="G278" s="2" t="str">
        <f>_xlfn.IFNA(VLOOKUP(Timesheet!D278,camis_workorders!$A$1:$B$100000,2,FALSE),"Workorder doesn't exist!")</f>
        <v>Workorder doesn't exist!</v>
      </c>
      <c r="H278" s="8">
        <f t="shared" si="8"/>
        <v>0</v>
      </c>
      <c r="I278" s="8">
        <f t="shared" si="9"/>
        <v>0</v>
      </c>
      <c r="J278" s="9"/>
    </row>
    <row r="279" spans="2:10" x14ac:dyDescent="0.2">
      <c r="B279" s="4"/>
      <c r="C279" s="2"/>
      <c r="D279" s="2"/>
      <c r="E279" s="2"/>
      <c r="F279" s="2"/>
      <c r="G279" s="2" t="str">
        <f>_xlfn.IFNA(VLOOKUP(Timesheet!D279,camis_workorders!$A$1:$B$100000,2,FALSE),"Workorder doesn't exist!")</f>
        <v>Workorder doesn't exist!</v>
      </c>
      <c r="H279" s="8">
        <f t="shared" si="8"/>
        <v>0</v>
      </c>
      <c r="I279" s="8">
        <f t="shared" si="9"/>
        <v>0</v>
      </c>
      <c r="J279" s="9"/>
    </row>
    <row r="280" spans="2:10" x14ac:dyDescent="0.2">
      <c r="B280" s="4"/>
      <c r="C280" s="2"/>
      <c r="D280" s="2"/>
      <c r="E280" s="2"/>
      <c r="F280" s="2"/>
      <c r="G280" s="2" t="str">
        <f>_xlfn.IFNA(VLOOKUP(Timesheet!D280,camis_workorders!$A$1:$B$100000,2,FALSE),"Workorder doesn't exist!")</f>
        <v>Workorder doesn't exist!</v>
      </c>
      <c r="H280" s="8">
        <f t="shared" si="8"/>
        <v>0</v>
      </c>
      <c r="I280" s="8">
        <f t="shared" si="9"/>
        <v>0</v>
      </c>
      <c r="J280" s="9"/>
    </row>
    <row r="281" spans="2:10" x14ac:dyDescent="0.2">
      <c r="B281" s="4"/>
      <c r="C281" s="2"/>
      <c r="D281" s="2"/>
      <c r="E281" s="2"/>
      <c r="F281" s="2"/>
      <c r="G281" s="2" t="str">
        <f>_xlfn.IFNA(VLOOKUP(Timesheet!D281,camis_workorders!$A$1:$B$100000,2,FALSE),"Workorder doesn't exist!")</f>
        <v>Workorder doesn't exist!</v>
      </c>
      <c r="H281" s="8">
        <f t="shared" si="8"/>
        <v>0</v>
      </c>
      <c r="I281" s="8">
        <f t="shared" si="9"/>
        <v>0</v>
      </c>
      <c r="J281" s="9"/>
    </row>
    <row r="282" spans="2:10" x14ac:dyDescent="0.2">
      <c r="B282" s="4"/>
      <c r="C282" s="2"/>
      <c r="D282" s="2"/>
      <c r="E282" s="2"/>
      <c r="F282" s="2"/>
      <c r="G282" s="2" t="str">
        <f>_xlfn.IFNA(VLOOKUP(Timesheet!D282,camis_workorders!$A$1:$B$100000,2,FALSE),"Workorder doesn't exist!")</f>
        <v>Workorder doesn't exist!</v>
      </c>
      <c r="H282" s="8">
        <f t="shared" si="8"/>
        <v>0</v>
      </c>
      <c r="I282" s="8">
        <f t="shared" si="9"/>
        <v>0</v>
      </c>
      <c r="J282" s="9"/>
    </row>
    <row r="283" spans="2:10" x14ac:dyDescent="0.2">
      <c r="B283" s="4"/>
      <c r="C283" s="2"/>
      <c r="D283" s="2"/>
      <c r="E283" s="2"/>
      <c r="F283" s="2"/>
      <c r="G283" s="2" t="str">
        <f>_xlfn.IFNA(VLOOKUP(Timesheet!D283,camis_workorders!$A$1:$B$100000,2,FALSE),"Workorder doesn't exist!")</f>
        <v>Workorder doesn't exist!</v>
      </c>
      <c r="H283" s="8">
        <f t="shared" si="8"/>
        <v>0</v>
      </c>
      <c r="I283" s="8">
        <f t="shared" si="9"/>
        <v>0</v>
      </c>
      <c r="J283" s="9"/>
    </row>
    <row r="284" spans="2:10" x14ac:dyDescent="0.2">
      <c r="B284" s="4"/>
      <c r="C284" s="2"/>
      <c r="D284" s="2"/>
      <c r="E284" s="2"/>
      <c r="F284" s="2"/>
      <c r="G284" s="2" t="str">
        <f>_xlfn.IFNA(VLOOKUP(Timesheet!D284,camis_workorders!$A$1:$B$100000,2,FALSE),"Workorder doesn't exist!")</f>
        <v>Workorder doesn't exist!</v>
      </c>
      <c r="H284" s="8">
        <f t="shared" si="8"/>
        <v>0</v>
      </c>
      <c r="I284" s="8">
        <f t="shared" si="9"/>
        <v>0</v>
      </c>
      <c r="J284" s="9"/>
    </row>
    <row r="285" spans="2:10" x14ac:dyDescent="0.2">
      <c r="B285" s="4"/>
      <c r="C285" s="2"/>
      <c r="D285" s="2"/>
      <c r="E285" s="2"/>
      <c r="F285" s="2"/>
      <c r="G285" s="2" t="str">
        <f>_xlfn.IFNA(VLOOKUP(Timesheet!D285,camis_workorders!$A$1:$B$100000,2,FALSE),"Workorder doesn't exist!")</f>
        <v>Workorder doesn't exist!</v>
      </c>
      <c r="H285" s="8">
        <f t="shared" si="8"/>
        <v>0</v>
      </c>
      <c r="I285" s="8">
        <f t="shared" si="9"/>
        <v>0</v>
      </c>
      <c r="J285" s="9"/>
    </row>
    <row r="286" spans="2:10" x14ac:dyDescent="0.2">
      <c r="B286" s="4"/>
      <c r="C286" s="2"/>
      <c r="D286" s="2"/>
      <c r="E286" s="2"/>
      <c r="F286" s="2"/>
      <c r="G286" s="2" t="str">
        <f>_xlfn.IFNA(VLOOKUP(Timesheet!D286,camis_workorders!$A$1:$B$100000,2,FALSE),"Workorder doesn't exist!")</f>
        <v>Workorder doesn't exist!</v>
      </c>
      <c r="H286" s="8">
        <f t="shared" si="8"/>
        <v>0</v>
      </c>
      <c r="I286" s="8">
        <f t="shared" si="9"/>
        <v>0</v>
      </c>
      <c r="J286" s="9"/>
    </row>
    <row r="287" spans="2:10" x14ac:dyDescent="0.2">
      <c r="B287" s="4"/>
      <c r="C287" s="2"/>
      <c r="D287" s="2"/>
      <c r="E287" s="2"/>
      <c r="F287" s="2"/>
      <c r="G287" s="2" t="str">
        <f>_xlfn.IFNA(VLOOKUP(Timesheet!D287,camis_workorders!$A$1:$B$100000,2,FALSE),"Workorder doesn't exist!")</f>
        <v>Workorder doesn't exist!</v>
      </c>
      <c r="H287" s="8">
        <f t="shared" si="8"/>
        <v>0</v>
      </c>
      <c r="I287" s="8">
        <f t="shared" si="9"/>
        <v>0</v>
      </c>
      <c r="J287" s="9"/>
    </row>
    <row r="288" spans="2:10" x14ac:dyDescent="0.2">
      <c r="B288" s="4"/>
      <c r="C288" s="2"/>
      <c r="D288" s="2"/>
      <c r="E288" s="2"/>
      <c r="F288" s="2"/>
      <c r="G288" s="2" t="str">
        <f>_xlfn.IFNA(VLOOKUP(Timesheet!D288,camis_workorders!$A$1:$B$100000,2,FALSE),"Workorder doesn't exist!")</f>
        <v>Workorder doesn't exist!</v>
      </c>
      <c r="H288" s="8">
        <f t="shared" si="8"/>
        <v>0</v>
      </c>
      <c r="I288" s="8">
        <f t="shared" si="9"/>
        <v>0</v>
      </c>
      <c r="J288" s="9"/>
    </row>
    <row r="289" spans="2:10" x14ac:dyDescent="0.2">
      <c r="B289" s="4"/>
      <c r="C289" s="2"/>
      <c r="D289" s="2"/>
      <c r="E289" s="2"/>
      <c r="F289" s="2"/>
      <c r="G289" s="2" t="str">
        <f>_xlfn.IFNA(VLOOKUP(Timesheet!D289,camis_workorders!$A$1:$B$100000,2,FALSE),"Workorder doesn't exist!")</f>
        <v>Workorder doesn't exist!</v>
      </c>
      <c r="H289" s="8">
        <f t="shared" si="8"/>
        <v>0</v>
      </c>
      <c r="I289" s="8">
        <f t="shared" si="9"/>
        <v>0</v>
      </c>
      <c r="J289" s="9"/>
    </row>
    <row r="290" spans="2:10" x14ac:dyDescent="0.2">
      <c r="B290" s="4"/>
      <c r="C290" s="2"/>
      <c r="D290" s="2"/>
      <c r="E290" s="2"/>
      <c r="F290" s="2"/>
      <c r="G290" s="2" t="str">
        <f>_xlfn.IFNA(VLOOKUP(Timesheet!D290,camis_workorders!$A$1:$B$100000,2,FALSE),"Workorder doesn't exist!")</f>
        <v>Workorder doesn't exist!</v>
      </c>
      <c r="H290" s="8">
        <f t="shared" si="8"/>
        <v>0</v>
      </c>
      <c r="I290" s="8">
        <f t="shared" si="9"/>
        <v>0</v>
      </c>
      <c r="J290" s="9"/>
    </row>
    <row r="291" spans="2:10" x14ac:dyDescent="0.2">
      <c r="B291" s="4"/>
      <c r="C291" s="2"/>
      <c r="D291" s="2"/>
      <c r="E291" s="2"/>
      <c r="F291" s="2"/>
      <c r="G291" s="2" t="str">
        <f>_xlfn.IFNA(VLOOKUP(Timesheet!D291,camis_workorders!$A$1:$B$100000,2,FALSE),"Workorder doesn't exist!")</f>
        <v>Workorder doesn't exist!</v>
      </c>
      <c r="H291" s="8">
        <f t="shared" si="8"/>
        <v>0</v>
      </c>
      <c r="I291" s="8">
        <f t="shared" si="9"/>
        <v>0</v>
      </c>
      <c r="J291" s="9"/>
    </row>
    <row r="292" spans="2:10" x14ac:dyDescent="0.2">
      <c r="B292" s="4"/>
      <c r="C292" s="2"/>
      <c r="D292" s="2"/>
      <c r="E292" s="2"/>
      <c r="F292" s="2"/>
      <c r="G292" s="2" t="str">
        <f>_xlfn.IFNA(VLOOKUP(Timesheet!D292,camis_workorders!$A$1:$B$100000,2,FALSE),"Workorder doesn't exist!")</f>
        <v>Workorder doesn't exist!</v>
      </c>
      <c r="H292" s="8">
        <f t="shared" si="8"/>
        <v>0</v>
      </c>
      <c r="I292" s="8">
        <f t="shared" si="9"/>
        <v>0</v>
      </c>
      <c r="J292" s="9"/>
    </row>
    <row r="293" spans="2:10" x14ac:dyDescent="0.2">
      <c r="B293" s="4"/>
      <c r="C293" s="2"/>
      <c r="D293" s="2"/>
      <c r="E293" s="2"/>
      <c r="F293" s="2"/>
      <c r="G293" s="2" t="str">
        <f>_xlfn.IFNA(VLOOKUP(Timesheet!D293,camis_workorders!$A$1:$B$100000,2,FALSE),"Workorder doesn't exist!")</f>
        <v>Workorder doesn't exist!</v>
      </c>
      <c r="H293" s="8">
        <f t="shared" si="8"/>
        <v>0</v>
      </c>
      <c r="I293" s="8">
        <f t="shared" si="9"/>
        <v>0</v>
      </c>
      <c r="J293" s="9"/>
    </row>
    <row r="294" spans="2:10" x14ac:dyDescent="0.2">
      <c r="B294" s="4"/>
      <c r="C294" s="2"/>
      <c r="D294" s="2"/>
      <c r="E294" s="2"/>
      <c r="F294" s="2"/>
      <c r="G294" s="2" t="str">
        <f>_xlfn.IFNA(VLOOKUP(Timesheet!D294,camis_workorders!$A$1:$B$100000,2,FALSE),"Workorder doesn't exist!")</f>
        <v>Workorder doesn't exist!</v>
      </c>
      <c r="H294" s="8">
        <f t="shared" si="8"/>
        <v>0</v>
      </c>
      <c r="I294" s="8">
        <f t="shared" si="9"/>
        <v>0</v>
      </c>
      <c r="J294" s="9"/>
    </row>
    <row r="295" spans="2:10" x14ac:dyDescent="0.2">
      <c r="B295" s="4"/>
      <c r="C295" s="2"/>
      <c r="D295" s="2"/>
      <c r="E295" s="2"/>
      <c r="F295" s="2"/>
      <c r="G295" s="2" t="str">
        <f>_xlfn.IFNA(VLOOKUP(Timesheet!D295,camis_workorders!$A$1:$B$100000,2,FALSE),"Workorder doesn't exist!")</f>
        <v>Workorder doesn't exist!</v>
      </c>
      <c r="H295" s="8">
        <f t="shared" si="8"/>
        <v>0</v>
      </c>
      <c r="I295" s="8">
        <f t="shared" si="9"/>
        <v>0</v>
      </c>
      <c r="J295" s="9"/>
    </row>
    <row r="296" spans="2:10" x14ac:dyDescent="0.2">
      <c r="B296" s="4"/>
      <c r="C296" s="2"/>
      <c r="D296" s="2"/>
      <c r="E296" s="2"/>
      <c r="F296" s="2"/>
      <c r="G296" s="2" t="str">
        <f>_xlfn.IFNA(VLOOKUP(Timesheet!D296,camis_workorders!$A$1:$B$100000,2,FALSE),"Workorder doesn't exist!")</f>
        <v>Workorder doesn't exist!</v>
      </c>
      <c r="H296" s="8">
        <f t="shared" si="8"/>
        <v>0</v>
      </c>
      <c r="I296" s="8">
        <f t="shared" si="9"/>
        <v>0</v>
      </c>
      <c r="J296" s="9"/>
    </row>
    <row r="297" spans="2:10" x14ac:dyDescent="0.2">
      <c r="B297" s="4"/>
      <c r="C297" s="2"/>
      <c r="D297" s="2"/>
      <c r="E297" s="2"/>
      <c r="F297" s="2"/>
      <c r="G297" s="2" t="str">
        <f>_xlfn.IFNA(VLOOKUP(Timesheet!D297,camis_workorders!$A$1:$B$100000,2,FALSE),"Workorder doesn't exist!")</f>
        <v>Workorder doesn't exist!</v>
      </c>
      <c r="H297" s="8">
        <f t="shared" si="8"/>
        <v>0</v>
      </c>
      <c r="I297" s="8">
        <f t="shared" si="9"/>
        <v>0</v>
      </c>
      <c r="J297" s="9"/>
    </row>
    <row r="298" spans="2:10" x14ac:dyDescent="0.2">
      <c r="B298" s="4"/>
      <c r="C298" s="2"/>
      <c r="D298" s="2"/>
      <c r="E298" s="2"/>
      <c r="F298" s="2"/>
      <c r="G298" s="2" t="str">
        <f>_xlfn.IFNA(VLOOKUP(Timesheet!D298,camis_workorders!$A$1:$B$100000,2,FALSE),"Workorder doesn't exist!")</f>
        <v>Workorder doesn't exist!</v>
      </c>
      <c r="H298" s="8">
        <f t="shared" si="8"/>
        <v>0</v>
      </c>
      <c r="I298" s="8">
        <f t="shared" si="9"/>
        <v>0</v>
      </c>
      <c r="J298" s="9"/>
    </row>
    <row r="299" spans="2:10" x14ac:dyDescent="0.2">
      <c r="B299" s="4"/>
      <c r="C299" s="2"/>
      <c r="D299" s="2"/>
      <c r="E299" s="2"/>
      <c r="F299" s="2"/>
      <c r="G299" s="2" t="str">
        <f>_xlfn.IFNA(VLOOKUP(Timesheet!D299,camis_workorders!$A$1:$B$100000,2,FALSE),"Workorder doesn't exist!")</f>
        <v>Workorder doesn't exist!</v>
      </c>
      <c r="H299" s="8">
        <f t="shared" si="8"/>
        <v>0</v>
      </c>
      <c r="I299" s="8">
        <f t="shared" si="9"/>
        <v>0</v>
      </c>
      <c r="J299" s="9"/>
    </row>
    <row r="300" spans="2:10" x14ac:dyDescent="0.2">
      <c r="B300" s="4"/>
      <c r="C300" s="2"/>
      <c r="D300" s="2"/>
      <c r="E300" s="2"/>
      <c r="F300" s="2"/>
      <c r="G300" s="2" t="str">
        <f>_xlfn.IFNA(VLOOKUP(Timesheet!D300,camis_workorders!$A$1:$B$100000,2,FALSE),"Workorder doesn't exist!")</f>
        <v>Workorder doesn't exist!</v>
      </c>
      <c r="H300" s="8">
        <f t="shared" si="8"/>
        <v>0</v>
      </c>
      <c r="I300" s="8">
        <f t="shared" si="9"/>
        <v>0</v>
      </c>
      <c r="J300" s="9"/>
    </row>
    <row r="301" spans="2:10" x14ac:dyDescent="0.2">
      <c r="B301" s="4"/>
      <c r="C301" s="2"/>
      <c r="D301" s="2"/>
      <c r="E301" s="2"/>
      <c r="F301" s="2"/>
      <c r="G301" s="2" t="str">
        <f>_xlfn.IFNA(VLOOKUP(Timesheet!D301,camis_workorders!$A$1:$B$100000,2,FALSE),"Workorder doesn't exist!")</f>
        <v>Workorder doesn't exist!</v>
      </c>
      <c r="H301" s="8">
        <f t="shared" si="8"/>
        <v>0</v>
      </c>
      <c r="I301" s="8">
        <f t="shared" si="9"/>
        <v>0</v>
      </c>
      <c r="J301" s="9"/>
    </row>
    <row r="302" spans="2:10" x14ac:dyDescent="0.2">
      <c r="B302" s="4"/>
      <c r="C302" s="2"/>
      <c r="D302" s="2"/>
      <c r="E302" s="2"/>
      <c r="F302" s="2"/>
      <c r="G302" s="2" t="str">
        <f>_xlfn.IFNA(VLOOKUP(Timesheet!D302,camis_workorders!$A$1:$B$100000,2,FALSE),"Workorder doesn't exist!")</f>
        <v>Workorder doesn't exist!</v>
      </c>
      <c r="H302" s="8">
        <f t="shared" si="8"/>
        <v>0</v>
      </c>
      <c r="I302" s="8">
        <f t="shared" si="9"/>
        <v>0</v>
      </c>
      <c r="J302" s="9"/>
    </row>
    <row r="303" spans="2:10" x14ac:dyDescent="0.2">
      <c r="B303" s="4"/>
      <c r="C303" s="2"/>
      <c r="D303" s="2"/>
      <c r="E303" s="2"/>
      <c r="F303" s="2"/>
      <c r="G303" s="2" t="str">
        <f>_xlfn.IFNA(VLOOKUP(Timesheet!D303,camis_workorders!$A$1:$B$100000,2,FALSE),"Workorder doesn't exist!")</f>
        <v>Workorder doesn't exist!</v>
      </c>
      <c r="H303" s="8">
        <f t="shared" si="8"/>
        <v>0</v>
      </c>
      <c r="I303" s="8">
        <f t="shared" si="9"/>
        <v>0</v>
      </c>
      <c r="J303" s="9"/>
    </row>
    <row r="304" spans="2:10" x14ac:dyDescent="0.2">
      <c r="B304" s="4"/>
      <c r="C304" s="2"/>
      <c r="D304" s="2"/>
      <c r="E304" s="2"/>
      <c r="F304" s="2"/>
      <c r="G304" s="2" t="str">
        <f>_xlfn.IFNA(VLOOKUP(Timesheet!D304,camis_workorders!$A$1:$B$100000,2,FALSE),"Workorder doesn't exist!")</f>
        <v>Workorder doesn't exist!</v>
      </c>
      <c r="H304" s="8">
        <f t="shared" si="8"/>
        <v>0</v>
      </c>
      <c r="I304" s="8">
        <f t="shared" si="9"/>
        <v>0</v>
      </c>
      <c r="J304" s="9"/>
    </row>
    <row r="305" spans="2:10" x14ac:dyDescent="0.2">
      <c r="B305" s="4"/>
      <c r="C305" s="2"/>
      <c r="D305" s="2"/>
      <c r="E305" s="2"/>
      <c r="F305" s="2"/>
      <c r="G305" s="2" t="str">
        <f>_xlfn.IFNA(VLOOKUP(Timesheet!D305,camis_workorders!$A$1:$B$100000,2,FALSE),"Workorder doesn't exist!")</f>
        <v>Workorder doesn't exist!</v>
      </c>
      <c r="H305" s="8">
        <f t="shared" si="8"/>
        <v>0</v>
      </c>
      <c r="I305" s="8">
        <f t="shared" si="9"/>
        <v>0</v>
      </c>
      <c r="J305" s="9"/>
    </row>
    <row r="306" spans="2:10" x14ac:dyDescent="0.2">
      <c r="B306" s="4"/>
      <c r="C306" s="2"/>
      <c r="D306" s="2"/>
      <c r="E306" s="2"/>
      <c r="F306" s="2"/>
      <c r="G306" s="2" t="str">
        <f>_xlfn.IFNA(VLOOKUP(Timesheet!D306,camis_workorders!$A$1:$B$100000,2,FALSE),"Workorder doesn't exist!")</f>
        <v>Workorder doesn't exist!</v>
      </c>
      <c r="H306" s="8">
        <f t="shared" si="8"/>
        <v>0</v>
      </c>
      <c r="I306" s="8">
        <f t="shared" si="9"/>
        <v>0</v>
      </c>
      <c r="J306" s="9"/>
    </row>
    <row r="307" spans="2:10" x14ac:dyDescent="0.2">
      <c r="B307" s="4"/>
      <c r="C307" s="2"/>
      <c r="D307" s="2"/>
      <c r="E307" s="2"/>
      <c r="F307" s="2"/>
      <c r="G307" s="2" t="str">
        <f>_xlfn.IFNA(VLOOKUP(Timesheet!D307,camis_workorders!$A$1:$B$100000,2,FALSE),"Workorder doesn't exist!")</f>
        <v>Workorder doesn't exist!</v>
      </c>
      <c r="H307" s="8">
        <f t="shared" si="8"/>
        <v>0</v>
      </c>
      <c r="I307" s="8">
        <f t="shared" si="9"/>
        <v>0</v>
      </c>
      <c r="J307" s="9"/>
    </row>
    <row r="308" spans="2:10" x14ac:dyDescent="0.2">
      <c r="B308" s="4"/>
      <c r="C308" s="2"/>
      <c r="D308" s="2"/>
      <c r="E308" s="2"/>
      <c r="F308" s="2"/>
      <c r="G308" s="2" t="str">
        <f>_xlfn.IFNA(VLOOKUP(Timesheet!D308,camis_workorders!$A$1:$B$100000,2,FALSE),"Workorder doesn't exist!")</f>
        <v>Workorder doesn't exist!</v>
      </c>
      <c r="H308" s="8">
        <f t="shared" si="8"/>
        <v>0</v>
      </c>
      <c r="I308" s="8">
        <f t="shared" si="9"/>
        <v>0</v>
      </c>
      <c r="J308" s="9"/>
    </row>
    <row r="309" spans="2:10" x14ac:dyDescent="0.2">
      <c r="B309" s="4"/>
      <c r="C309" s="2"/>
      <c r="D309" s="2"/>
      <c r="E309" s="2"/>
      <c r="F309" s="2"/>
      <c r="G309" s="2" t="str">
        <f>_xlfn.IFNA(VLOOKUP(Timesheet!D309,camis_workorders!$A$1:$B$100000,2,FALSE),"Workorder doesn't exist!")</f>
        <v>Workorder doesn't exist!</v>
      </c>
      <c r="H309" s="8">
        <f t="shared" si="8"/>
        <v>0</v>
      </c>
      <c r="I309" s="8">
        <f t="shared" si="9"/>
        <v>0</v>
      </c>
      <c r="J309" s="9"/>
    </row>
    <row r="310" spans="2:10" x14ac:dyDescent="0.2">
      <c r="B310" s="4"/>
      <c r="C310" s="2"/>
      <c r="D310" s="2"/>
      <c r="E310" s="2"/>
      <c r="F310" s="2"/>
      <c r="G310" s="2" t="str">
        <f>_xlfn.IFNA(VLOOKUP(Timesheet!D310,camis_workorders!$A$1:$B$100000,2,FALSE),"Workorder doesn't exist!")</f>
        <v>Workorder doesn't exist!</v>
      </c>
      <c r="H310" s="8">
        <f t="shared" si="8"/>
        <v>0</v>
      </c>
      <c r="I310" s="8">
        <f t="shared" si="9"/>
        <v>0</v>
      </c>
      <c r="J310" s="9"/>
    </row>
    <row r="311" spans="2:10" x14ac:dyDescent="0.2">
      <c r="B311" s="4"/>
      <c r="C311" s="2"/>
      <c r="D311" s="2"/>
      <c r="E311" s="2"/>
      <c r="F311" s="2"/>
      <c r="G311" s="2" t="str">
        <f>_xlfn.IFNA(VLOOKUP(Timesheet!D311,camis_workorders!$A$1:$B$100000,2,FALSE),"Workorder doesn't exist!")</f>
        <v>Workorder doesn't exist!</v>
      </c>
      <c r="H311" s="8">
        <f t="shared" si="8"/>
        <v>0</v>
      </c>
      <c r="I311" s="8">
        <f t="shared" si="9"/>
        <v>0</v>
      </c>
      <c r="J311" s="9"/>
    </row>
    <row r="312" spans="2:10" x14ac:dyDescent="0.2">
      <c r="B312" s="4"/>
      <c r="C312" s="2"/>
      <c r="D312" s="2"/>
      <c r="E312" s="2"/>
      <c r="F312" s="2"/>
      <c r="G312" s="2" t="str">
        <f>_xlfn.IFNA(VLOOKUP(Timesheet!D312,camis_workorders!$A$1:$B$100000,2,FALSE),"Workorder doesn't exist!")</f>
        <v>Workorder doesn't exist!</v>
      </c>
      <c r="H312" s="8">
        <f t="shared" si="8"/>
        <v>0</v>
      </c>
      <c r="I312" s="8">
        <f t="shared" si="9"/>
        <v>0</v>
      </c>
      <c r="J312" s="9"/>
    </row>
    <row r="313" spans="2:10" x14ac:dyDescent="0.2">
      <c r="B313" s="4"/>
      <c r="C313" s="2"/>
      <c r="D313" s="2"/>
      <c r="E313" s="2"/>
      <c r="F313" s="2"/>
      <c r="G313" s="2" t="str">
        <f>_xlfn.IFNA(VLOOKUP(Timesheet!D313,camis_workorders!$A$1:$B$100000,2,FALSE),"Workorder doesn't exist!")</f>
        <v>Workorder doesn't exist!</v>
      </c>
      <c r="H313" s="8">
        <f t="shared" si="8"/>
        <v>0</v>
      </c>
      <c r="I313" s="8">
        <f t="shared" si="9"/>
        <v>0</v>
      </c>
      <c r="J313" s="9"/>
    </row>
    <row r="314" spans="2:10" x14ac:dyDescent="0.2">
      <c r="B314" s="4"/>
      <c r="C314" s="2"/>
      <c r="D314" s="2"/>
      <c r="E314" s="2"/>
      <c r="F314" s="2"/>
      <c r="G314" s="2" t="str">
        <f>_xlfn.IFNA(VLOOKUP(Timesheet!D314,camis_workorders!$A$1:$B$100000,2,FALSE),"Workorder doesn't exist!")</f>
        <v>Workorder doesn't exist!</v>
      </c>
      <c r="H314" s="8">
        <f t="shared" si="8"/>
        <v>0</v>
      </c>
      <c r="I314" s="8">
        <f t="shared" si="9"/>
        <v>0</v>
      </c>
      <c r="J314" s="9"/>
    </row>
    <row r="315" spans="2:10" x14ac:dyDescent="0.2">
      <c r="B315" s="4"/>
      <c r="C315" s="2"/>
      <c r="D315" s="2"/>
      <c r="E315" s="2"/>
      <c r="F315" s="2"/>
      <c r="G315" s="2" t="str">
        <f>_xlfn.IFNA(VLOOKUP(Timesheet!D315,camis_workorders!$A$1:$B$100000,2,FALSE),"Workorder doesn't exist!")</f>
        <v>Workorder doesn't exist!</v>
      </c>
      <c r="H315" s="8">
        <f t="shared" si="8"/>
        <v>0</v>
      </c>
      <c r="I315" s="8">
        <f t="shared" si="9"/>
        <v>0</v>
      </c>
      <c r="J315" s="9"/>
    </row>
    <row r="316" spans="2:10" x14ac:dyDescent="0.2">
      <c r="B316" s="4"/>
      <c r="C316" s="2"/>
      <c r="D316" s="2"/>
      <c r="E316" s="2"/>
      <c r="F316" s="2"/>
      <c r="G316" s="2" t="str">
        <f>_xlfn.IFNA(VLOOKUP(Timesheet!D316,camis_workorders!$A$1:$B$100000,2,FALSE),"Workorder doesn't exist!")</f>
        <v>Workorder doesn't exist!</v>
      </c>
      <c r="H316" s="8">
        <f t="shared" si="8"/>
        <v>0</v>
      </c>
      <c r="I316" s="8">
        <f t="shared" si="9"/>
        <v>0</v>
      </c>
      <c r="J316" s="9"/>
    </row>
    <row r="317" spans="2:10" x14ac:dyDescent="0.2">
      <c r="B317" s="4"/>
      <c r="C317" s="2"/>
      <c r="D317" s="2"/>
      <c r="E317" s="2"/>
      <c r="F317" s="2"/>
      <c r="G317" s="2" t="str">
        <f>_xlfn.IFNA(VLOOKUP(Timesheet!D317,camis_workorders!$A$1:$B$100000,2,FALSE),"Workorder doesn't exist!")</f>
        <v>Workorder doesn't exist!</v>
      </c>
      <c r="H317" s="8">
        <f t="shared" si="8"/>
        <v>0</v>
      </c>
      <c r="I317" s="8">
        <f t="shared" si="9"/>
        <v>0</v>
      </c>
      <c r="J317" s="9"/>
    </row>
    <row r="318" spans="2:10" x14ac:dyDescent="0.2">
      <c r="B318" s="4"/>
      <c r="C318" s="2"/>
      <c r="D318" s="2"/>
      <c r="E318" s="2"/>
      <c r="F318" s="2"/>
      <c r="G318" s="2" t="str">
        <f>_xlfn.IFNA(VLOOKUP(Timesheet!D318,camis_workorders!$A$1:$B$100000,2,FALSE),"Workorder doesn't exist!")</f>
        <v>Workorder doesn't exist!</v>
      </c>
      <c r="H318" s="8">
        <f t="shared" si="8"/>
        <v>0</v>
      </c>
      <c r="I318" s="8">
        <f t="shared" si="9"/>
        <v>0</v>
      </c>
      <c r="J318" s="9"/>
    </row>
    <row r="319" spans="2:10" x14ac:dyDescent="0.2">
      <c r="B319" s="4"/>
      <c r="C319" s="2"/>
      <c r="D319" s="2"/>
      <c r="E319" s="2"/>
      <c r="F319" s="2"/>
      <c r="G319" s="2" t="str">
        <f>_xlfn.IFNA(VLOOKUP(Timesheet!D319,camis_workorders!$A$1:$B$100000,2,FALSE),"Workorder doesn't exist!")</f>
        <v>Workorder doesn't exist!</v>
      </c>
      <c r="H319" s="8">
        <f t="shared" si="8"/>
        <v>0</v>
      </c>
      <c r="I319" s="8">
        <f t="shared" si="9"/>
        <v>0</v>
      </c>
      <c r="J319" s="9"/>
    </row>
    <row r="320" spans="2:10" x14ac:dyDescent="0.2">
      <c r="B320" s="4"/>
      <c r="C320" s="2"/>
      <c r="D320" s="2"/>
      <c r="E320" s="2"/>
      <c r="F320" s="2"/>
      <c r="G320" s="2" t="str">
        <f>_xlfn.IFNA(VLOOKUP(Timesheet!D320,camis_workorders!$A$1:$B$100000,2,FALSE),"Workorder doesn't exist!")</f>
        <v>Workorder doesn't exist!</v>
      </c>
      <c r="H320" s="8">
        <f t="shared" si="8"/>
        <v>0</v>
      </c>
      <c r="I320" s="8">
        <f t="shared" si="9"/>
        <v>0</v>
      </c>
      <c r="J320" s="9"/>
    </row>
    <row r="321" spans="2:10" x14ac:dyDescent="0.2">
      <c r="B321" s="4"/>
      <c r="C321" s="2"/>
      <c r="D321" s="2"/>
      <c r="E321" s="2"/>
      <c r="F321" s="2"/>
      <c r="G321" s="2" t="str">
        <f>_xlfn.IFNA(VLOOKUP(Timesheet!D321,camis_workorders!$A$1:$B$100000,2,FALSE),"Workorder doesn't exist!")</f>
        <v>Workorder doesn't exist!</v>
      </c>
      <c r="H321" s="8">
        <f t="shared" si="8"/>
        <v>0</v>
      </c>
      <c r="I321" s="8">
        <f t="shared" si="9"/>
        <v>0</v>
      </c>
      <c r="J321" s="9"/>
    </row>
    <row r="322" spans="2:10" x14ac:dyDescent="0.2">
      <c r="B322" s="4"/>
      <c r="C322" s="2"/>
      <c r="D322" s="2"/>
      <c r="E322" s="2"/>
      <c r="F322" s="2"/>
      <c r="G322" s="2" t="str">
        <f>_xlfn.IFNA(VLOOKUP(Timesheet!D322,camis_workorders!$A$1:$B$100000,2,FALSE),"Workorder doesn't exist!")</f>
        <v>Workorder doesn't exist!</v>
      </c>
      <c r="H322" s="8">
        <f t="shared" si="8"/>
        <v>0</v>
      </c>
      <c r="I322" s="8">
        <f t="shared" si="9"/>
        <v>0</v>
      </c>
      <c r="J322" s="9"/>
    </row>
    <row r="323" spans="2:10" x14ac:dyDescent="0.2">
      <c r="B323" s="4"/>
      <c r="C323" s="2"/>
      <c r="D323" s="2"/>
      <c r="E323" s="2"/>
      <c r="F323" s="2"/>
      <c r="G323" s="2" t="str">
        <f>_xlfn.IFNA(VLOOKUP(Timesheet!D323,camis_workorders!$A$1:$B$100000,2,FALSE),"Workorder doesn't exist!")</f>
        <v>Workorder doesn't exist!</v>
      </c>
      <c r="H323" s="8">
        <f t="shared" si="8"/>
        <v>0</v>
      </c>
      <c r="I323" s="8">
        <f t="shared" si="9"/>
        <v>0</v>
      </c>
      <c r="J323" s="9"/>
    </row>
    <row r="324" spans="2:10" x14ac:dyDescent="0.2">
      <c r="B324" s="4"/>
      <c r="C324" s="2"/>
      <c r="D324" s="2"/>
      <c r="E324" s="2"/>
      <c r="F324" s="2"/>
      <c r="G324" s="2" t="str">
        <f>_xlfn.IFNA(VLOOKUP(Timesheet!D324,camis_workorders!$A$1:$B$100000,2,FALSE),"Workorder doesn't exist!")</f>
        <v>Workorder doesn't exist!</v>
      </c>
      <c r="H324" s="8">
        <f t="shared" si="8"/>
        <v>0</v>
      </c>
      <c r="I324" s="8">
        <f t="shared" si="9"/>
        <v>0</v>
      </c>
      <c r="J324" s="9"/>
    </row>
    <row r="325" spans="2:10" x14ac:dyDescent="0.2">
      <c r="B325" s="4"/>
      <c r="C325" s="2"/>
      <c r="D325" s="2"/>
      <c r="E325" s="2"/>
      <c r="F325" s="2"/>
      <c r="G325" s="2" t="str">
        <f>_xlfn.IFNA(VLOOKUP(Timesheet!D325,camis_workorders!$A$1:$B$100000,2,FALSE),"Workorder doesn't exist!")</f>
        <v>Workorder doesn't exist!</v>
      </c>
      <c r="H325" s="8">
        <f t="shared" ref="H325:H388" si="10">J325-I325</f>
        <v>0</v>
      </c>
      <c r="I325" s="8">
        <f t="shared" si="9"/>
        <v>0</v>
      </c>
      <c r="J325" s="9"/>
    </row>
    <row r="326" spans="2:10" x14ac:dyDescent="0.2">
      <c r="B326" s="4"/>
      <c r="C326" s="2"/>
      <c r="D326" s="2"/>
      <c r="E326" s="2"/>
      <c r="F326" s="2"/>
      <c r="G326" s="2" t="str">
        <f>_xlfn.IFNA(VLOOKUP(Timesheet!D326,camis_workorders!$A$1:$B$100000,2,FALSE),"Workorder doesn't exist!")</f>
        <v>Workorder doesn't exist!</v>
      </c>
      <c r="H326" s="8">
        <f t="shared" si="10"/>
        <v>0</v>
      </c>
      <c r="I326" s="8">
        <f t="shared" ref="I326:I389" si="11">J325</f>
        <v>0</v>
      </c>
      <c r="J326" s="9"/>
    </row>
    <row r="327" spans="2:10" x14ac:dyDescent="0.2">
      <c r="B327" s="4"/>
      <c r="C327" s="2"/>
      <c r="D327" s="2"/>
      <c r="E327" s="2"/>
      <c r="F327" s="2"/>
      <c r="G327" s="2" t="str">
        <f>_xlfn.IFNA(VLOOKUP(Timesheet!D327,camis_workorders!$A$1:$B$100000,2,FALSE),"Workorder doesn't exist!")</f>
        <v>Workorder doesn't exist!</v>
      </c>
      <c r="H327" s="8">
        <f t="shared" si="10"/>
        <v>0</v>
      </c>
      <c r="I327" s="8">
        <f t="shared" si="11"/>
        <v>0</v>
      </c>
      <c r="J327" s="9"/>
    </row>
    <row r="328" spans="2:10" x14ac:dyDescent="0.2">
      <c r="B328" s="4"/>
      <c r="C328" s="2"/>
      <c r="D328" s="2"/>
      <c r="E328" s="2"/>
      <c r="F328" s="2"/>
      <c r="G328" s="2" t="str">
        <f>_xlfn.IFNA(VLOOKUP(Timesheet!D328,camis_workorders!$A$1:$B$100000,2,FALSE),"Workorder doesn't exist!")</f>
        <v>Workorder doesn't exist!</v>
      </c>
      <c r="H328" s="8">
        <f t="shared" si="10"/>
        <v>0</v>
      </c>
      <c r="I328" s="8">
        <f t="shared" si="11"/>
        <v>0</v>
      </c>
      <c r="J328" s="9"/>
    </row>
    <row r="329" spans="2:10" x14ac:dyDescent="0.2">
      <c r="B329" s="4"/>
      <c r="C329" s="2"/>
      <c r="D329" s="2"/>
      <c r="E329" s="2"/>
      <c r="F329" s="2"/>
      <c r="G329" s="2" t="str">
        <f>_xlfn.IFNA(VLOOKUP(Timesheet!D329,camis_workorders!$A$1:$B$100000,2,FALSE),"Workorder doesn't exist!")</f>
        <v>Workorder doesn't exist!</v>
      </c>
      <c r="H329" s="8">
        <f t="shared" si="10"/>
        <v>0</v>
      </c>
      <c r="I329" s="8">
        <f t="shared" si="11"/>
        <v>0</v>
      </c>
      <c r="J329" s="9"/>
    </row>
    <row r="330" spans="2:10" x14ac:dyDescent="0.2">
      <c r="B330" s="4"/>
      <c r="C330" s="2"/>
      <c r="D330" s="2"/>
      <c r="E330" s="2"/>
      <c r="F330" s="2"/>
      <c r="G330" s="2" t="str">
        <f>_xlfn.IFNA(VLOOKUP(Timesheet!D330,camis_workorders!$A$1:$B$100000,2,FALSE),"Workorder doesn't exist!")</f>
        <v>Workorder doesn't exist!</v>
      </c>
      <c r="H330" s="8">
        <f t="shared" si="10"/>
        <v>0</v>
      </c>
      <c r="I330" s="8">
        <f t="shared" si="11"/>
        <v>0</v>
      </c>
      <c r="J330" s="9"/>
    </row>
    <row r="331" spans="2:10" x14ac:dyDescent="0.2">
      <c r="B331" s="4"/>
      <c r="C331" s="2"/>
      <c r="D331" s="2"/>
      <c r="E331" s="2"/>
      <c r="F331" s="2"/>
      <c r="G331" s="2" t="str">
        <f>_xlfn.IFNA(VLOOKUP(Timesheet!D331,camis_workorders!$A$1:$B$100000,2,FALSE),"Workorder doesn't exist!")</f>
        <v>Workorder doesn't exist!</v>
      </c>
      <c r="H331" s="8">
        <f t="shared" si="10"/>
        <v>0</v>
      </c>
      <c r="I331" s="8">
        <f t="shared" si="11"/>
        <v>0</v>
      </c>
      <c r="J331" s="9"/>
    </row>
    <row r="332" spans="2:10" x14ac:dyDescent="0.2">
      <c r="B332" s="4"/>
      <c r="C332" s="2"/>
      <c r="D332" s="2"/>
      <c r="E332" s="2"/>
      <c r="F332" s="2"/>
      <c r="G332" s="2" t="str">
        <f>_xlfn.IFNA(VLOOKUP(Timesheet!D332,camis_workorders!$A$1:$B$100000,2,FALSE),"Workorder doesn't exist!")</f>
        <v>Workorder doesn't exist!</v>
      </c>
      <c r="H332" s="8">
        <f t="shared" si="10"/>
        <v>0</v>
      </c>
      <c r="I332" s="8">
        <f t="shared" si="11"/>
        <v>0</v>
      </c>
      <c r="J332" s="9"/>
    </row>
    <row r="333" spans="2:10" x14ac:dyDescent="0.2">
      <c r="B333" s="4"/>
      <c r="C333" s="2"/>
      <c r="D333" s="2"/>
      <c r="E333" s="2"/>
      <c r="F333" s="2"/>
      <c r="G333" s="2" t="str">
        <f>_xlfn.IFNA(VLOOKUP(Timesheet!D333,camis_workorders!$A$1:$B$100000,2,FALSE),"Workorder doesn't exist!")</f>
        <v>Workorder doesn't exist!</v>
      </c>
      <c r="H333" s="8">
        <f t="shared" si="10"/>
        <v>0</v>
      </c>
      <c r="I333" s="8">
        <f t="shared" si="11"/>
        <v>0</v>
      </c>
      <c r="J333" s="9"/>
    </row>
    <row r="334" spans="2:10" x14ac:dyDescent="0.2">
      <c r="B334" s="4"/>
      <c r="C334" s="2"/>
      <c r="D334" s="2"/>
      <c r="E334" s="2"/>
      <c r="F334" s="2"/>
      <c r="G334" s="2" t="str">
        <f>_xlfn.IFNA(VLOOKUP(Timesheet!D334,camis_workorders!$A$1:$B$100000,2,FALSE),"Workorder doesn't exist!")</f>
        <v>Workorder doesn't exist!</v>
      </c>
      <c r="H334" s="8">
        <f t="shared" si="10"/>
        <v>0</v>
      </c>
      <c r="I334" s="8">
        <f t="shared" si="11"/>
        <v>0</v>
      </c>
      <c r="J334" s="9"/>
    </row>
    <row r="335" spans="2:10" x14ac:dyDescent="0.2">
      <c r="B335" s="4"/>
      <c r="C335" s="2"/>
      <c r="D335" s="2"/>
      <c r="E335" s="2"/>
      <c r="F335" s="2"/>
      <c r="G335" s="2" t="str">
        <f>_xlfn.IFNA(VLOOKUP(Timesheet!D335,camis_workorders!$A$1:$B$100000,2,FALSE),"Workorder doesn't exist!")</f>
        <v>Workorder doesn't exist!</v>
      </c>
      <c r="H335" s="8">
        <f t="shared" si="10"/>
        <v>0</v>
      </c>
      <c r="I335" s="8">
        <f t="shared" si="11"/>
        <v>0</v>
      </c>
      <c r="J335" s="9"/>
    </row>
    <row r="336" spans="2:10" x14ac:dyDescent="0.2">
      <c r="B336" s="4"/>
      <c r="C336" s="2"/>
      <c r="D336" s="2"/>
      <c r="E336" s="2"/>
      <c r="F336" s="2"/>
      <c r="G336" s="2" t="str">
        <f>_xlfn.IFNA(VLOOKUP(Timesheet!D336,camis_workorders!$A$1:$B$100000,2,FALSE),"Workorder doesn't exist!")</f>
        <v>Workorder doesn't exist!</v>
      </c>
      <c r="H336" s="8">
        <f t="shared" si="10"/>
        <v>0</v>
      </c>
      <c r="I336" s="8">
        <f t="shared" si="11"/>
        <v>0</v>
      </c>
      <c r="J336" s="9"/>
    </row>
    <row r="337" spans="2:10" x14ac:dyDescent="0.2">
      <c r="B337" s="4"/>
      <c r="C337" s="2"/>
      <c r="D337" s="2"/>
      <c r="E337" s="2"/>
      <c r="F337" s="2"/>
      <c r="G337" s="2" t="str">
        <f>_xlfn.IFNA(VLOOKUP(Timesheet!D337,camis_workorders!$A$1:$B$100000,2,FALSE),"Workorder doesn't exist!")</f>
        <v>Workorder doesn't exist!</v>
      </c>
      <c r="H337" s="8">
        <f t="shared" si="10"/>
        <v>0</v>
      </c>
      <c r="I337" s="8">
        <f t="shared" si="11"/>
        <v>0</v>
      </c>
      <c r="J337" s="9"/>
    </row>
    <row r="338" spans="2:10" x14ac:dyDescent="0.2">
      <c r="B338" s="4"/>
      <c r="C338" s="2"/>
      <c r="D338" s="2"/>
      <c r="E338" s="2"/>
      <c r="F338" s="2"/>
      <c r="G338" s="2" t="str">
        <f>_xlfn.IFNA(VLOOKUP(Timesheet!D338,camis_workorders!$A$1:$B$100000,2,FALSE),"Workorder doesn't exist!")</f>
        <v>Workorder doesn't exist!</v>
      </c>
      <c r="H338" s="8">
        <f t="shared" si="10"/>
        <v>0</v>
      </c>
      <c r="I338" s="8">
        <f t="shared" si="11"/>
        <v>0</v>
      </c>
      <c r="J338" s="9"/>
    </row>
    <row r="339" spans="2:10" x14ac:dyDescent="0.2">
      <c r="B339" s="4"/>
      <c r="C339" s="2"/>
      <c r="D339" s="2"/>
      <c r="E339" s="2"/>
      <c r="F339" s="2"/>
      <c r="G339" s="2" t="str">
        <f>_xlfn.IFNA(VLOOKUP(Timesheet!D339,camis_workorders!$A$1:$B$100000,2,FALSE),"Workorder doesn't exist!")</f>
        <v>Workorder doesn't exist!</v>
      </c>
      <c r="H339" s="8">
        <f t="shared" si="10"/>
        <v>0</v>
      </c>
      <c r="I339" s="8">
        <f t="shared" si="11"/>
        <v>0</v>
      </c>
      <c r="J339" s="9"/>
    </row>
    <row r="340" spans="2:10" x14ac:dyDescent="0.2">
      <c r="B340" s="4"/>
      <c r="C340" s="2"/>
      <c r="D340" s="2"/>
      <c r="E340" s="2"/>
      <c r="F340" s="2"/>
      <c r="G340" s="2" t="str">
        <f>_xlfn.IFNA(VLOOKUP(Timesheet!D340,camis_workorders!$A$1:$B$100000,2,FALSE),"Workorder doesn't exist!")</f>
        <v>Workorder doesn't exist!</v>
      </c>
      <c r="H340" s="8">
        <f t="shared" si="10"/>
        <v>0</v>
      </c>
      <c r="I340" s="8">
        <f t="shared" si="11"/>
        <v>0</v>
      </c>
      <c r="J340" s="9"/>
    </row>
    <row r="341" spans="2:10" x14ac:dyDescent="0.2">
      <c r="B341" s="4"/>
      <c r="C341" s="2"/>
      <c r="D341" s="2"/>
      <c r="E341" s="2"/>
      <c r="F341" s="2"/>
      <c r="G341" s="2" t="str">
        <f>_xlfn.IFNA(VLOOKUP(Timesheet!D341,camis_workorders!$A$1:$B$100000,2,FALSE),"Workorder doesn't exist!")</f>
        <v>Workorder doesn't exist!</v>
      </c>
      <c r="H341" s="8">
        <f t="shared" si="10"/>
        <v>0</v>
      </c>
      <c r="I341" s="8">
        <f t="shared" si="11"/>
        <v>0</v>
      </c>
      <c r="J341" s="9"/>
    </row>
    <row r="342" spans="2:10" x14ac:dyDescent="0.2">
      <c r="B342" s="4"/>
      <c r="C342" s="2"/>
      <c r="D342" s="2"/>
      <c r="E342" s="2"/>
      <c r="F342" s="2"/>
      <c r="G342" s="2" t="str">
        <f>_xlfn.IFNA(VLOOKUP(Timesheet!D342,camis_workorders!$A$1:$B$100000,2,FALSE),"Workorder doesn't exist!")</f>
        <v>Workorder doesn't exist!</v>
      </c>
      <c r="H342" s="8">
        <f t="shared" si="10"/>
        <v>0</v>
      </c>
      <c r="I342" s="8">
        <f t="shared" si="11"/>
        <v>0</v>
      </c>
      <c r="J342" s="9"/>
    </row>
    <row r="343" spans="2:10" x14ac:dyDescent="0.2">
      <c r="B343" s="4"/>
      <c r="C343" s="2"/>
      <c r="D343" s="2"/>
      <c r="E343" s="2"/>
      <c r="F343" s="2"/>
      <c r="G343" s="2" t="str">
        <f>_xlfn.IFNA(VLOOKUP(Timesheet!D343,camis_workorders!$A$1:$B$100000,2,FALSE),"Workorder doesn't exist!")</f>
        <v>Workorder doesn't exist!</v>
      </c>
      <c r="H343" s="8">
        <f t="shared" si="10"/>
        <v>0</v>
      </c>
      <c r="I343" s="8">
        <f t="shared" si="11"/>
        <v>0</v>
      </c>
      <c r="J343" s="9"/>
    </row>
    <row r="344" spans="2:10" x14ac:dyDescent="0.2">
      <c r="B344" s="4"/>
      <c r="C344" s="2"/>
      <c r="D344" s="2"/>
      <c r="E344" s="2"/>
      <c r="F344" s="2"/>
      <c r="G344" s="2" t="str">
        <f>_xlfn.IFNA(VLOOKUP(Timesheet!D344,camis_workorders!$A$1:$B$100000,2,FALSE),"Workorder doesn't exist!")</f>
        <v>Workorder doesn't exist!</v>
      </c>
      <c r="H344" s="8">
        <f t="shared" si="10"/>
        <v>0</v>
      </c>
      <c r="I344" s="8">
        <f t="shared" si="11"/>
        <v>0</v>
      </c>
      <c r="J344" s="9"/>
    </row>
    <row r="345" spans="2:10" x14ac:dyDescent="0.2">
      <c r="B345" s="4"/>
      <c r="C345" s="2"/>
      <c r="D345" s="2"/>
      <c r="E345" s="2"/>
      <c r="F345" s="2"/>
      <c r="G345" s="2" t="str">
        <f>_xlfn.IFNA(VLOOKUP(Timesheet!D345,camis_workorders!$A$1:$B$100000,2,FALSE),"Workorder doesn't exist!")</f>
        <v>Workorder doesn't exist!</v>
      </c>
      <c r="H345" s="8">
        <f t="shared" si="10"/>
        <v>0</v>
      </c>
      <c r="I345" s="8">
        <f t="shared" si="11"/>
        <v>0</v>
      </c>
      <c r="J345" s="9"/>
    </row>
    <row r="346" spans="2:10" x14ac:dyDescent="0.2">
      <c r="B346" s="4"/>
      <c r="C346" s="2"/>
      <c r="D346" s="2"/>
      <c r="E346" s="2"/>
      <c r="F346" s="2"/>
      <c r="G346" s="2" t="str">
        <f>_xlfn.IFNA(VLOOKUP(Timesheet!D346,camis_workorders!$A$1:$B$100000,2,FALSE),"Workorder doesn't exist!")</f>
        <v>Workorder doesn't exist!</v>
      </c>
      <c r="H346" s="8">
        <f t="shared" si="10"/>
        <v>0</v>
      </c>
      <c r="I346" s="8">
        <f t="shared" si="11"/>
        <v>0</v>
      </c>
      <c r="J346" s="9"/>
    </row>
    <row r="347" spans="2:10" x14ac:dyDescent="0.2">
      <c r="B347" s="4"/>
      <c r="C347" s="2"/>
      <c r="D347" s="2"/>
      <c r="E347" s="2"/>
      <c r="F347" s="2"/>
      <c r="G347" s="2" t="str">
        <f>_xlfn.IFNA(VLOOKUP(Timesheet!D347,camis_workorders!$A$1:$B$100000,2,FALSE),"Workorder doesn't exist!")</f>
        <v>Workorder doesn't exist!</v>
      </c>
      <c r="H347" s="8">
        <f t="shared" si="10"/>
        <v>0</v>
      </c>
      <c r="I347" s="8">
        <f t="shared" si="11"/>
        <v>0</v>
      </c>
      <c r="J347" s="9"/>
    </row>
    <row r="348" spans="2:10" x14ac:dyDescent="0.2">
      <c r="B348" s="4"/>
      <c r="C348" s="2"/>
      <c r="D348" s="2"/>
      <c r="E348" s="2"/>
      <c r="F348" s="2"/>
      <c r="G348" s="2" t="str">
        <f>_xlfn.IFNA(VLOOKUP(Timesheet!D348,camis_workorders!$A$1:$B$100000,2,FALSE),"Workorder doesn't exist!")</f>
        <v>Workorder doesn't exist!</v>
      </c>
      <c r="H348" s="8">
        <f t="shared" si="10"/>
        <v>0</v>
      </c>
      <c r="I348" s="8">
        <f t="shared" si="11"/>
        <v>0</v>
      </c>
      <c r="J348" s="9"/>
    </row>
    <row r="349" spans="2:10" x14ac:dyDescent="0.2">
      <c r="B349" s="4"/>
      <c r="C349" s="2"/>
      <c r="D349" s="2"/>
      <c r="E349" s="2"/>
      <c r="F349" s="2"/>
      <c r="G349" s="2" t="str">
        <f>_xlfn.IFNA(VLOOKUP(Timesheet!D349,camis_workorders!$A$1:$B$100000,2,FALSE),"Workorder doesn't exist!")</f>
        <v>Workorder doesn't exist!</v>
      </c>
      <c r="H349" s="8">
        <f t="shared" si="10"/>
        <v>0</v>
      </c>
      <c r="I349" s="8">
        <f t="shared" si="11"/>
        <v>0</v>
      </c>
      <c r="J349" s="9"/>
    </row>
    <row r="350" spans="2:10" x14ac:dyDescent="0.2">
      <c r="B350" s="4"/>
      <c r="C350" s="2"/>
      <c r="D350" s="2"/>
      <c r="E350" s="2"/>
      <c r="F350" s="2"/>
      <c r="G350" s="2" t="str">
        <f>_xlfn.IFNA(VLOOKUP(Timesheet!D350,camis_workorders!$A$1:$B$100000,2,FALSE),"Workorder doesn't exist!")</f>
        <v>Workorder doesn't exist!</v>
      </c>
      <c r="H350" s="8">
        <f t="shared" si="10"/>
        <v>0</v>
      </c>
      <c r="I350" s="8">
        <f t="shared" si="11"/>
        <v>0</v>
      </c>
      <c r="J350" s="9"/>
    </row>
    <row r="351" spans="2:10" x14ac:dyDescent="0.2">
      <c r="B351" s="4"/>
      <c r="C351" s="2"/>
      <c r="D351" s="2"/>
      <c r="E351" s="2"/>
      <c r="F351" s="2"/>
      <c r="G351" s="2" t="str">
        <f>_xlfn.IFNA(VLOOKUP(Timesheet!D351,camis_workorders!$A$1:$B$100000,2,FALSE),"Workorder doesn't exist!")</f>
        <v>Workorder doesn't exist!</v>
      </c>
      <c r="H351" s="8">
        <f t="shared" si="10"/>
        <v>0</v>
      </c>
      <c r="I351" s="8">
        <f t="shared" si="11"/>
        <v>0</v>
      </c>
      <c r="J351" s="9"/>
    </row>
    <row r="352" spans="2:10" x14ac:dyDescent="0.2">
      <c r="B352" s="4"/>
      <c r="C352" s="2"/>
      <c r="D352" s="2"/>
      <c r="E352" s="2"/>
      <c r="F352" s="2"/>
      <c r="G352" s="2" t="str">
        <f>_xlfn.IFNA(VLOOKUP(Timesheet!D352,camis_workorders!$A$1:$B$100000,2,FALSE),"Workorder doesn't exist!")</f>
        <v>Workorder doesn't exist!</v>
      </c>
      <c r="H352" s="8">
        <f t="shared" si="10"/>
        <v>0</v>
      </c>
      <c r="I352" s="8">
        <f t="shared" si="11"/>
        <v>0</v>
      </c>
      <c r="J352" s="9"/>
    </row>
    <row r="353" spans="2:10" x14ac:dyDescent="0.2">
      <c r="B353" s="4"/>
      <c r="C353" s="2"/>
      <c r="D353" s="2"/>
      <c r="E353" s="2"/>
      <c r="F353" s="2"/>
      <c r="G353" s="2" t="str">
        <f>_xlfn.IFNA(VLOOKUP(Timesheet!D353,camis_workorders!$A$1:$B$100000,2,FALSE),"Workorder doesn't exist!")</f>
        <v>Workorder doesn't exist!</v>
      </c>
      <c r="H353" s="8">
        <f t="shared" si="10"/>
        <v>0</v>
      </c>
      <c r="I353" s="8">
        <f t="shared" si="11"/>
        <v>0</v>
      </c>
      <c r="J353" s="9"/>
    </row>
    <row r="354" spans="2:10" x14ac:dyDescent="0.2">
      <c r="B354" s="4"/>
      <c r="C354" s="2"/>
      <c r="D354" s="2"/>
      <c r="E354" s="2"/>
      <c r="F354" s="2"/>
      <c r="G354" s="2" t="str">
        <f>_xlfn.IFNA(VLOOKUP(Timesheet!D354,camis_workorders!$A$1:$B$100000,2,FALSE),"Workorder doesn't exist!")</f>
        <v>Workorder doesn't exist!</v>
      </c>
      <c r="H354" s="8">
        <f t="shared" si="10"/>
        <v>0</v>
      </c>
      <c r="I354" s="8">
        <f t="shared" si="11"/>
        <v>0</v>
      </c>
      <c r="J354" s="9"/>
    </row>
    <row r="355" spans="2:10" x14ac:dyDescent="0.2">
      <c r="B355" s="4"/>
      <c r="C355" s="2"/>
      <c r="D355" s="2"/>
      <c r="E355" s="2"/>
      <c r="F355" s="2"/>
      <c r="G355" s="2" t="str">
        <f>_xlfn.IFNA(VLOOKUP(Timesheet!D355,camis_workorders!$A$1:$B$100000,2,FALSE),"Workorder doesn't exist!")</f>
        <v>Workorder doesn't exist!</v>
      </c>
      <c r="H355" s="8">
        <f t="shared" si="10"/>
        <v>0</v>
      </c>
      <c r="I355" s="8">
        <f t="shared" si="11"/>
        <v>0</v>
      </c>
      <c r="J355" s="9"/>
    </row>
    <row r="356" spans="2:10" x14ac:dyDescent="0.2">
      <c r="B356" s="4"/>
      <c r="C356" s="2"/>
      <c r="D356" s="2"/>
      <c r="E356" s="2"/>
      <c r="F356" s="2"/>
      <c r="G356" s="2" t="str">
        <f>_xlfn.IFNA(VLOOKUP(Timesheet!D356,camis_workorders!$A$1:$B$100000,2,FALSE),"Workorder doesn't exist!")</f>
        <v>Workorder doesn't exist!</v>
      </c>
      <c r="H356" s="8">
        <f t="shared" si="10"/>
        <v>0</v>
      </c>
      <c r="I356" s="8">
        <f t="shared" si="11"/>
        <v>0</v>
      </c>
      <c r="J356" s="9"/>
    </row>
    <row r="357" spans="2:10" x14ac:dyDescent="0.2">
      <c r="B357" s="4"/>
      <c r="C357" s="2"/>
      <c r="D357" s="2"/>
      <c r="E357" s="2"/>
      <c r="F357" s="2"/>
      <c r="G357" s="2" t="str">
        <f>_xlfn.IFNA(VLOOKUP(Timesheet!D357,camis_workorders!$A$1:$B$100000,2,FALSE),"Workorder doesn't exist!")</f>
        <v>Workorder doesn't exist!</v>
      </c>
      <c r="H357" s="8">
        <f t="shared" si="10"/>
        <v>0</v>
      </c>
      <c r="I357" s="8">
        <f t="shared" si="11"/>
        <v>0</v>
      </c>
      <c r="J357" s="9"/>
    </row>
    <row r="358" spans="2:10" x14ac:dyDescent="0.2">
      <c r="B358" s="4"/>
      <c r="C358" s="2"/>
      <c r="D358" s="2"/>
      <c r="E358" s="2"/>
      <c r="F358" s="2"/>
      <c r="G358" s="2" t="str">
        <f>_xlfn.IFNA(VLOOKUP(Timesheet!D358,camis_workorders!$A$1:$B$100000,2,FALSE),"Workorder doesn't exist!")</f>
        <v>Workorder doesn't exist!</v>
      </c>
      <c r="H358" s="8">
        <f t="shared" si="10"/>
        <v>0</v>
      </c>
      <c r="I358" s="8">
        <f t="shared" si="11"/>
        <v>0</v>
      </c>
      <c r="J358" s="9"/>
    </row>
    <row r="359" spans="2:10" x14ac:dyDescent="0.2">
      <c r="B359" s="4"/>
      <c r="C359" s="2"/>
      <c r="D359" s="2"/>
      <c r="E359" s="2"/>
      <c r="F359" s="2"/>
      <c r="G359" s="2" t="str">
        <f>_xlfn.IFNA(VLOOKUP(Timesheet!D359,camis_workorders!$A$1:$B$100000,2,FALSE),"Workorder doesn't exist!")</f>
        <v>Workorder doesn't exist!</v>
      </c>
      <c r="H359" s="8">
        <f t="shared" si="10"/>
        <v>0</v>
      </c>
      <c r="I359" s="8">
        <f t="shared" si="11"/>
        <v>0</v>
      </c>
      <c r="J359" s="9"/>
    </row>
    <row r="360" spans="2:10" x14ac:dyDescent="0.2">
      <c r="B360" s="4"/>
      <c r="C360" s="2"/>
      <c r="D360" s="2"/>
      <c r="E360" s="2"/>
      <c r="F360" s="2"/>
      <c r="G360" s="2" t="str">
        <f>_xlfn.IFNA(VLOOKUP(Timesheet!D360,camis_workorders!$A$1:$B$100000,2,FALSE),"Workorder doesn't exist!")</f>
        <v>Workorder doesn't exist!</v>
      </c>
      <c r="H360" s="8">
        <f t="shared" si="10"/>
        <v>0</v>
      </c>
      <c r="I360" s="8">
        <f t="shared" si="11"/>
        <v>0</v>
      </c>
      <c r="J360" s="9"/>
    </row>
    <row r="361" spans="2:10" x14ac:dyDescent="0.2">
      <c r="B361" s="4"/>
      <c r="C361" s="2"/>
      <c r="D361" s="2"/>
      <c r="E361" s="2"/>
      <c r="F361" s="2"/>
      <c r="G361" s="2" t="str">
        <f>_xlfn.IFNA(VLOOKUP(Timesheet!D361,camis_workorders!$A$1:$B$100000,2,FALSE),"Workorder doesn't exist!")</f>
        <v>Workorder doesn't exist!</v>
      </c>
      <c r="H361" s="8">
        <f t="shared" si="10"/>
        <v>0</v>
      </c>
      <c r="I361" s="8">
        <f t="shared" si="11"/>
        <v>0</v>
      </c>
      <c r="J361" s="9"/>
    </row>
    <row r="362" spans="2:10" x14ac:dyDescent="0.2">
      <c r="B362" s="4"/>
      <c r="C362" s="2"/>
      <c r="D362" s="2"/>
      <c r="E362" s="2"/>
      <c r="F362" s="2"/>
      <c r="G362" s="2" t="str">
        <f>_xlfn.IFNA(VLOOKUP(Timesheet!D362,camis_workorders!$A$1:$B$100000,2,FALSE),"Workorder doesn't exist!")</f>
        <v>Workorder doesn't exist!</v>
      </c>
      <c r="H362" s="8">
        <f t="shared" si="10"/>
        <v>0</v>
      </c>
      <c r="I362" s="8">
        <f t="shared" si="11"/>
        <v>0</v>
      </c>
      <c r="J362" s="9"/>
    </row>
    <row r="363" spans="2:10" x14ac:dyDescent="0.2">
      <c r="B363" s="4"/>
      <c r="C363" s="2"/>
      <c r="D363" s="2"/>
      <c r="E363" s="2"/>
      <c r="F363" s="2"/>
      <c r="G363" s="2" t="str">
        <f>_xlfn.IFNA(VLOOKUP(Timesheet!D363,camis_workorders!$A$1:$B$100000,2,FALSE),"Workorder doesn't exist!")</f>
        <v>Workorder doesn't exist!</v>
      </c>
      <c r="H363" s="8">
        <f t="shared" si="10"/>
        <v>0</v>
      </c>
      <c r="I363" s="8">
        <f t="shared" si="11"/>
        <v>0</v>
      </c>
      <c r="J363" s="9"/>
    </row>
    <row r="364" spans="2:10" x14ac:dyDescent="0.2">
      <c r="B364" s="4"/>
      <c r="C364" s="2"/>
      <c r="D364" s="2"/>
      <c r="E364" s="2"/>
      <c r="F364" s="2"/>
      <c r="G364" s="2" t="str">
        <f>_xlfn.IFNA(VLOOKUP(Timesheet!D364,camis_workorders!$A$1:$B$100000,2,FALSE),"Workorder doesn't exist!")</f>
        <v>Workorder doesn't exist!</v>
      </c>
      <c r="H364" s="8">
        <f t="shared" si="10"/>
        <v>0</v>
      </c>
      <c r="I364" s="8">
        <f t="shared" si="11"/>
        <v>0</v>
      </c>
      <c r="J364" s="9"/>
    </row>
    <row r="365" spans="2:10" x14ac:dyDescent="0.2">
      <c r="B365" s="4"/>
      <c r="C365" s="2"/>
      <c r="D365" s="2"/>
      <c r="E365" s="2"/>
      <c r="F365" s="2"/>
      <c r="G365" s="2" t="str">
        <f>_xlfn.IFNA(VLOOKUP(Timesheet!D365,camis_workorders!$A$1:$B$100000,2,FALSE),"Workorder doesn't exist!")</f>
        <v>Workorder doesn't exist!</v>
      </c>
      <c r="H365" s="8">
        <f t="shared" si="10"/>
        <v>0</v>
      </c>
      <c r="I365" s="8">
        <f t="shared" si="11"/>
        <v>0</v>
      </c>
      <c r="J365" s="9"/>
    </row>
    <row r="366" spans="2:10" x14ac:dyDescent="0.2">
      <c r="B366" s="4"/>
      <c r="C366" s="2"/>
      <c r="D366" s="2"/>
      <c r="E366" s="2"/>
      <c r="F366" s="2"/>
      <c r="G366" s="2" t="str">
        <f>_xlfn.IFNA(VLOOKUP(Timesheet!D366,camis_workorders!$A$1:$B$100000,2,FALSE),"Workorder doesn't exist!")</f>
        <v>Workorder doesn't exist!</v>
      </c>
      <c r="H366" s="8">
        <f t="shared" si="10"/>
        <v>0</v>
      </c>
      <c r="I366" s="8">
        <f t="shared" si="11"/>
        <v>0</v>
      </c>
      <c r="J366" s="9"/>
    </row>
    <row r="367" spans="2:10" x14ac:dyDescent="0.2">
      <c r="B367" s="4"/>
      <c r="C367" s="2"/>
      <c r="D367" s="2"/>
      <c r="E367" s="2"/>
      <c r="F367" s="2"/>
      <c r="G367" s="2" t="str">
        <f>_xlfn.IFNA(VLOOKUP(Timesheet!D367,camis_workorders!$A$1:$B$100000,2,FALSE),"Workorder doesn't exist!")</f>
        <v>Workorder doesn't exist!</v>
      </c>
      <c r="H367" s="8">
        <f t="shared" si="10"/>
        <v>0</v>
      </c>
      <c r="I367" s="8">
        <f t="shared" si="11"/>
        <v>0</v>
      </c>
      <c r="J367" s="9"/>
    </row>
    <row r="368" spans="2:10" x14ac:dyDescent="0.2">
      <c r="B368" s="4"/>
      <c r="C368" s="2"/>
      <c r="D368" s="2"/>
      <c r="E368" s="2"/>
      <c r="F368" s="2"/>
      <c r="G368" s="2" t="str">
        <f>_xlfn.IFNA(VLOOKUP(Timesheet!D368,camis_workorders!$A$1:$B$100000,2,FALSE),"Workorder doesn't exist!")</f>
        <v>Workorder doesn't exist!</v>
      </c>
      <c r="H368" s="8">
        <f t="shared" si="10"/>
        <v>0</v>
      </c>
      <c r="I368" s="8">
        <f t="shared" si="11"/>
        <v>0</v>
      </c>
      <c r="J368" s="9"/>
    </row>
    <row r="369" spans="2:10" x14ac:dyDescent="0.2">
      <c r="B369" s="4"/>
      <c r="C369" s="2"/>
      <c r="D369" s="2"/>
      <c r="E369" s="2"/>
      <c r="F369" s="2"/>
      <c r="G369" s="2" t="str">
        <f>_xlfn.IFNA(VLOOKUP(Timesheet!D369,camis_workorders!$A$1:$B$100000,2,FALSE),"Workorder doesn't exist!")</f>
        <v>Workorder doesn't exist!</v>
      </c>
      <c r="H369" s="8">
        <f t="shared" si="10"/>
        <v>0</v>
      </c>
      <c r="I369" s="8">
        <f t="shared" si="11"/>
        <v>0</v>
      </c>
      <c r="J369" s="9"/>
    </row>
    <row r="370" spans="2:10" x14ac:dyDescent="0.2">
      <c r="B370" s="4"/>
      <c r="C370" s="2"/>
      <c r="D370" s="2"/>
      <c r="E370" s="2"/>
      <c r="F370" s="2"/>
      <c r="G370" s="2" t="str">
        <f>_xlfn.IFNA(VLOOKUP(Timesheet!D370,camis_workorders!$A$1:$B$100000,2,FALSE),"Workorder doesn't exist!")</f>
        <v>Workorder doesn't exist!</v>
      </c>
      <c r="H370" s="8">
        <f t="shared" si="10"/>
        <v>0</v>
      </c>
      <c r="I370" s="8">
        <f t="shared" si="11"/>
        <v>0</v>
      </c>
      <c r="J370" s="9"/>
    </row>
    <row r="371" spans="2:10" x14ac:dyDescent="0.2">
      <c r="B371" s="4"/>
      <c r="C371" s="2"/>
      <c r="D371" s="2"/>
      <c r="E371" s="2"/>
      <c r="F371" s="2"/>
      <c r="G371" s="2" t="str">
        <f>_xlfn.IFNA(VLOOKUP(Timesheet!D371,camis_workorders!$A$1:$B$100000,2,FALSE),"Workorder doesn't exist!")</f>
        <v>Workorder doesn't exist!</v>
      </c>
      <c r="H371" s="8">
        <f t="shared" si="10"/>
        <v>0</v>
      </c>
      <c r="I371" s="8">
        <f t="shared" si="11"/>
        <v>0</v>
      </c>
      <c r="J371" s="9"/>
    </row>
    <row r="372" spans="2:10" x14ac:dyDescent="0.2">
      <c r="B372" s="4"/>
      <c r="C372" s="2"/>
      <c r="D372" s="2"/>
      <c r="E372" s="2"/>
      <c r="F372" s="2"/>
      <c r="G372" s="2" t="str">
        <f>_xlfn.IFNA(VLOOKUP(Timesheet!D372,camis_workorders!$A$1:$B$100000,2,FALSE),"Workorder doesn't exist!")</f>
        <v>Workorder doesn't exist!</v>
      </c>
      <c r="H372" s="8">
        <f t="shared" si="10"/>
        <v>0</v>
      </c>
      <c r="I372" s="8">
        <f t="shared" si="11"/>
        <v>0</v>
      </c>
      <c r="J372" s="9"/>
    </row>
    <row r="373" spans="2:10" x14ac:dyDescent="0.2">
      <c r="B373" s="4"/>
      <c r="C373" s="2"/>
      <c r="D373" s="2"/>
      <c r="E373" s="2"/>
      <c r="F373" s="2"/>
      <c r="G373" s="2" t="str">
        <f>_xlfn.IFNA(VLOOKUP(Timesheet!D373,camis_workorders!$A$1:$B$100000,2,FALSE),"Workorder doesn't exist!")</f>
        <v>Workorder doesn't exist!</v>
      </c>
      <c r="H373" s="8">
        <f t="shared" si="10"/>
        <v>0</v>
      </c>
      <c r="I373" s="8">
        <f t="shared" si="11"/>
        <v>0</v>
      </c>
      <c r="J373" s="9"/>
    </row>
    <row r="374" spans="2:10" x14ac:dyDescent="0.2">
      <c r="B374" s="4"/>
      <c r="C374" s="2"/>
      <c r="D374" s="2"/>
      <c r="E374" s="2"/>
      <c r="F374" s="2"/>
      <c r="G374" s="2" t="str">
        <f>_xlfn.IFNA(VLOOKUP(Timesheet!D374,camis_workorders!$A$1:$B$100000,2,FALSE),"Workorder doesn't exist!")</f>
        <v>Workorder doesn't exist!</v>
      </c>
      <c r="H374" s="8">
        <f t="shared" si="10"/>
        <v>0</v>
      </c>
      <c r="I374" s="8">
        <f t="shared" si="11"/>
        <v>0</v>
      </c>
      <c r="J374" s="9"/>
    </row>
    <row r="375" spans="2:10" x14ac:dyDescent="0.2">
      <c r="B375" s="4"/>
      <c r="C375" s="2"/>
      <c r="D375" s="2"/>
      <c r="E375" s="2"/>
      <c r="F375" s="2"/>
      <c r="G375" s="2" t="str">
        <f>_xlfn.IFNA(VLOOKUP(Timesheet!D375,camis_workorders!$A$1:$B$100000,2,FALSE),"Workorder doesn't exist!")</f>
        <v>Workorder doesn't exist!</v>
      </c>
      <c r="H375" s="8">
        <f t="shared" si="10"/>
        <v>0</v>
      </c>
      <c r="I375" s="8">
        <f t="shared" si="11"/>
        <v>0</v>
      </c>
      <c r="J375" s="9"/>
    </row>
    <row r="376" spans="2:10" x14ac:dyDescent="0.2">
      <c r="B376" s="4"/>
      <c r="C376" s="2"/>
      <c r="D376" s="2"/>
      <c r="E376" s="2"/>
      <c r="F376" s="2"/>
      <c r="G376" s="2" t="str">
        <f>_xlfn.IFNA(VLOOKUP(Timesheet!D376,camis_workorders!$A$1:$B$100000,2,FALSE),"Workorder doesn't exist!")</f>
        <v>Workorder doesn't exist!</v>
      </c>
      <c r="H376" s="8">
        <f t="shared" si="10"/>
        <v>0</v>
      </c>
      <c r="I376" s="8">
        <f t="shared" si="11"/>
        <v>0</v>
      </c>
      <c r="J376" s="9"/>
    </row>
    <row r="377" spans="2:10" x14ac:dyDescent="0.2">
      <c r="B377" s="4"/>
      <c r="C377" s="2"/>
      <c r="D377" s="2"/>
      <c r="E377" s="2"/>
      <c r="F377" s="2"/>
      <c r="G377" s="2" t="str">
        <f>_xlfn.IFNA(VLOOKUP(Timesheet!D377,camis_workorders!$A$1:$B$100000,2,FALSE),"Workorder doesn't exist!")</f>
        <v>Workorder doesn't exist!</v>
      </c>
      <c r="H377" s="8">
        <f t="shared" si="10"/>
        <v>0</v>
      </c>
      <c r="I377" s="8">
        <f t="shared" si="11"/>
        <v>0</v>
      </c>
      <c r="J377" s="9"/>
    </row>
    <row r="378" spans="2:10" x14ac:dyDescent="0.2">
      <c r="B378" s="4"/>
      <c r="C378" s="2"/>
      <c r="D378" s="2"/>
      <c r="E378" s="2"/>
      <c r="F378" s="2"/>
      <c r="G378" s="2" t="str">
        <f>_xlfn.IFNA(VLOOKUP(Timesheet!D378,camis_workorders!$A$1:$B$100000,2,FALSE),"Workorder doesn't exist!")</f>
        <v>Workorder doesn't exist!</v>
      </c>
      <c r="H378" s="8">
        <f t="shared" si="10"/>
        <v>0</v>
      </c>
      <c r="I378" s="8">
        <f t="shared" si="11"/>
        <v>0</v>
      </c>
      <c r="J378" s="9"/>
    </row>
    <row r="379" spans="2:10" x14ac:dyDescent="0.2">
      <c r="B379" s="4"/>
      <c r="C379" s="2"/>
      <c r="D379" s="2"/>
      <c r="E379" s="2"/>
      <c r="F379" s="2"/>
      <c r="G379" s="2" t="str">
        <f>_xlfn.IFNA(VLOOKUP(Timesheet!D379,camis_workorders!$A$1:$B$100000,2,FALSE),"Workorder doesn't exist!")</f>
        <v>Workorder doesn't exist!</v>
      </c>
      <c r="H379" s="8">
        <f t="shared" si="10"/>
        <v>0</v>
      </c>
      <c r="I379" s="8">
        <f t="shared" si="11"/>
        <v>0</v>
      </c>
      <c r="J379" s="9"/>
    </row>
    <row r="380" spans="2:10" x14ac:dyDescent="0.2">
      <c r="B380" s="4"/>
      <c r="C380" s="2"/>
      <c r="D380" s="2"/>
      <c r="E380" s="2"/>
      <c r="F380" s="2"/>
      <c r="G380" s="2" t="str">
        <f>_xlfn.IFNA(VLOOKUP(Timesheet!D380,camis_workorders!$A$1:$B$100000,2,FALSE),"Workorder doesn't exist!")</f>
        <v>Workorder doesn't exist!</v>
      </c>
      <c r="H380" s="8">
        <f t="shared" si="10"/>
        <v>0</v>
      </c>
      <c r="I380" s="8">
        <f t="shared" si="11"/>
        <v>0</v>
      </c>
      <c r="J380" s="9"/>
    </row>
    <row r="381" spans="2:10" x14ac:dyDescent="0.2">
      <c r="B381" s="4"/>
      <c r="C381" s="2"/>
      <c r="D381" s="2"/>
      <c r="E381" s="2"/>
      <c r="F381" s="2"/>
      <c r="G381" s="2" t="str">
        <f>_xlfn.IFNA(VLOOKUP(Timesheet!D381,camis_workorders!$A$1:$B$100000,2,FALSE),"Workorder doesn't exist!")</f>
        <v>Workorder doesn't exist!</v>
      </c>
      <c r="H381" s="8">
        <f t="shared" si="10"/>
        <v>0</v>
      </c>
      <c r="I381" s="8">
        <f t="shared" si="11"/>
        <v>0</v>
      </c>
      <c r="J381" s="9"/>
    </row>
    <row r="382" spans="2:10" x14ac:dyDescent="0.2">
      <c r="B382" s="4"/>
      <c r="C382" s="2"/>
      <c r="D382" s="2"/>
      <c r="E382" s="2"/>
      <c r="F382" s="2"/>
      <c r="G382" s="2" t="str">
        <f>_xlfn.IFNA(VLOOKUP(Timesheet!D382,camis_workorders!$A$1:$B$100000,2,FALSE),"Workorder doesn't exist!")</f>
        <v>Workorder doesn't exist!</v>
      </c>
      <c r="H382" s="8">
        <f t="shared" si="10"/>
        <v>0</v>
      </c>
      <c r="I382" s="8">
        <f t="shared" si="11"/>
        <v>0</v>
      </c>
      <c r="J382" s="9"/>
    </row>
    <row r="383" spans="2:10" x14ac:dyDescent="0.2">
      <c r="B383" s="4"/>
      <c r="C383" s="2"/>
      <c r="D383" s="2"/>
      <c r="E383" s="2"/>
      <c r="F383" s="2"/>
      <c r="G383" s="2" t="str">
        <f>_xlfn.IFNA(VLOOKUP(Timesheet!D383,camis_workorders!$A$1:$B$100000,2,FALSE),"Workorder doesn't exist!")</f>
        <v>Workorder doesn't exist!</v>
      </c>
      <c r="H383" s="8">
        <f t="shared" si="10"/>
        <v>0</v>
      </c>
      <c r="I383" s="8">
        <f t="shared" si="11"/>
        <v>0</v>
      </c>
      <c r="J383" s="9"/>
    </row>
    <row r="384" spans="2:10" x14ac:dyDescent="0.2">
      <c r="B384" s="4"/>
      <c r="C384" s="2"/>
      <c r="D384" s="2"/>
      <c r="E384" s="2"/>
      <c r="F384" s="2"/>
      <c r="G384" s="2" t="str">
        <f>_xlfn.IFNA(VLOOKUP(Timesheet!D384,camis_workorders!$A$1:$B$100000,2,FALSE),"Workorder doesn't exist!")</f>
        <v>Workorder doesn't exist!</v>
      </c>
      <c r="H384" s="8">
        <f t="shared" si="10"/>
        <v>0</v>
      </c>
      <c r="I384" s="8">
        <f t="shared" si="11"/>
        <v>0</v>
      </c>
      <c r="J384" s="9"/>
    </row>
    <row r="385" spans="2:10" x14ac:dyDescent="0.2">
      <c r="B385" s="4"/>
      <c r="C385" s="2"/>
      <c r="D385" s="2"/>
      <c r="E385" s="2"/>
      <c r="F385" s="2"/>
      <c r="G385" s="2" t="str">
        <f>_xlfn.IFNA(VLOOKUP(Timesheet!D385,camis_workorders!$A$1:$B$100000,2,FALSE),"Workorder doesn't exist!")</f>
        <v>Workorder doesn't exist!</v>
      </c>
      <c r="H385" s="8">
        <f t="shared" si="10"/>
        <v>0</v>
      </c>
      <c r="I385" s="8">
        <f t="shared" si="11"/>
        <v>0</v>
      </c>
      <c r="J385" s="9"/>
    </row>
    <row r="386" spans="2:10" x14ac:dyDescent="0.2">
      <c r="B386" s="4"/>
      <c r="C386" s="2"/>
      <c r="D386" s="2"/>
      <c r="E386" s="2"/>
      <c r="F386" s="2"/>
      <c r="G386" s="2" t="str">
        <f>_xlfn.IFNA(VLOOKUP(Timesheet!D386,camis_workorders!$A$1:$B$100000,2,FALSE),"Workorder doesn't exist!")</f>
        <v>Workorder doesn't exist!</v>
      </c>
      <c r="H386" s="8">
        <f t="shared" si="10"/>
        <v>0</v>
      </c>
      <c r="I386" s="8">
        <f t="shared" si="11"/>
        <v>0</v>
      </c>
      <c r="J386" s="9"/>
    </row>
    <row r="387" spans="2:10" x14ac:dyDescent="0.2">
      <c r="B387" s="4"/>
      <c r="C387" s="2"/>
      <c r="D387" s="2"/>
      <c r="E387" s="2"/>
      <c r="F387" s="2"/>
      <c r="G387" s="2" t="str">
        <f>_xlfn.IFNA(VLOOKUP(Timesheet!D387,camis_workorders!$A$1:$B$100000,2,FALSE),"Workorder doesn't exist!")</f>
        <v>Workorder doesn't exist!</v>
      </c>
      <c r="H387" s="8">
        <f t="shared" si="10"/>
        <v>0</v>
      </c>
      <c r="I387" s="8">
        <f t="shared" si="11"/>
        <v>0</v>
      </c>
      <c r="J387" s="9"/>
    </row>
    <row r="388" spans="2:10" x14ac:dyDescent="0.2">
      <c r="B388" s="4"/>
      <c r="C388" s="2"/>
      <c r="D388" s="2"/>
      <c r="E388" s="2"/>
      <c r="F388" s="2"/>
      <c r="G388" s="2" t="str">
        <f>_xlfn.IFNA(VLOOKUP(Timesheet!D388,camis_workorders!$A$1:$B$100000,2,FALSE),"Workorder doesn't exist!")</f>
        <v>Workorder doesn't exist!</v>
      </c>
      <c r="H388" s="8">
        <f t="shared" si="10"/>
        <v>0</v>
      </c>
      <c r="I388" s="8">
        <f t="shared" si="11"/>
        <v>0</v>
      </c>
      <c r="J388" s="9"/>
    </row>
    <row r="389" spans="2:10" x14ac:dyDescent="0.2">
      <c r="B389" s="4"/>
      <c r="C389" s="2"/>
      <c r="D389" s="2"/>
      <c r="E389" s="2"/>
      <c r="F389" s="2"/>
      <c r="G389" s="2" t="str">
        <f>_xlfn.IFNA(VLOOKUP(Timesheet!D389,camis_workorders!$A$1:$B$100000,2,FALSE),"Workorder doesn't exist!")</f>
        <v>Workorder doesn't exist!</v>
      </c>
      <c r="H389" s="8">
        <f t="shared" ref="H389:H452" si="12">J389-I389</f>
        <v>0</v>
      </c>
      <c r="I389" s="8">
        <f t="shared" si="11"/>
        <v>0</v>
      </c>
      <c r="J389" s="9"/>
    </row>
    <row r="390" spans="2:10" x14ac:dyDescent="0.2">
      <c r="B390" s="4"/>
      <c r="C390" s="2"/>
      <c r="D390" s="2"/>
      <c r="E390" s="2"/>
      <c r="F390" s="2"/>
      <c r="G390" s="2" t="str">
        <f>_xlfn.IFNA(VLOOKUP(Timesheet!D390,camis_workorders!$A$1:$B$100000,2,FALSE),"Workorder doesn't exist!")</f>
        <v>Workorder doesn't exist!</v>
      </c>
      <c r="H390" s="8">
        <f t="shared" si="12"/>
        <v>0</v>
      </c>
      <c r="I390" s="8">
        <f t="shared" ref="I390:I453" si="13">J389</f>
        <v>0</v>
      </c>
      <c r="J390" s="9"/>
    </row>
    <row r="391" spans="2:10" x14ac:dyDescent="0.2">
      <c r="B391" s="4"/>
      <c r="C391" s="2"/>
      <c r="D391" s="2"/>
      <c r="E391" s="2"/>
      <c r="F391" s="2"/>
      <c r="G391" s="2" t="str">
        <f>_xlfn.IFNA(VLOOKUP(Timesheet!D391,camis_workorders!$A$1:$B$100000,2,FALSE),"Workorder doesn't exist!")</f>
        <v>Workorder doesn't exist!</v>
      </c>
      <c r="H391" s="8">
        <f t="shared" si="12"/>
        <v>0</v>
      </c>
      <c r="I391" s="8">
        <f t="shared" si="13"/>
        <v>0</v>
      </c>
      <c r="J391" s="9"/>
    </row>
    <row r="392" spans="2:10" x14ac:dyDescent="0.2">
      <c r="B392" s="4"/>
      <c r="C392" s="2"/>
      <c r="D392" s="2"/>
      <c r="E392" s="2"/>
      <c r="F392" s="2"/>
      <c r="G392" s="2" t="str">
        <f>_xlfn.IFNA(VLOOKUP(Timesheet!D392,camis_workorders!$A$1:$B$100000,2,FALSE),"Workorder doesn't exist!")</f>
        <v>Workorder doesn't exist!</v>
      </c>
      <c r="H392" s="8">
        <f t="shared" si="12"/>
        <v>0</v>
      </c>
      <c r="I392" s="8">
        <f t="shared" si="13"/>
        <v>0</v>
      </c>
      <c r="J392" s="9"/>
    </row>
    <row r="393" spans="2:10" x14ac:dyDescent="0.2">
      <c r="B393" s="4"/>
      <c r="C393" s="2"/>
      <c r="D393" s="2"/>
      <c r="E393" s="2"/>
      <c r="F393" s="2"/>
      <c r="G393" s="2" t="str">
        <f>_xlfn.IFNA(VLOOKUP(Timesheet!D393,camis_workorders!$A$1:$B$100000,2,FALSE),"Workorder doesn't exist!")</f>
        <v>Workorder doesn't exist!</v>
      </c>
      <c r="H393" s="8">
        <f t="shared" si="12"/>
        <v>0</v>
      </c>
      <c r="I393" s="8">
        <f t="shared" si="13"/>
        <v>0</v>
      </c>
      <c r="J393" s="9"/>
    </row>
    <row r="394" spans="2:10" x14ac:dyDescent="0.2">
      <c r="B394" s="4"/>
      <c r="C394" s="2"/>
      <c r="D394" s="2"/>
      <c r="E394" s="2"/>
      <c r="F394" s="2"/>
      <c r="G394" s="2" t="str">
        <f>_xlfn.IFNA(VLOOKUP(Timesheet!D394,camis_workorders!$A$1:$B$100000,2,FALSE),"Workorder doesn't exist!")</f>
        <v>Workorder doesn't exist!</v>
      </c>
      <c r="H394" s="8">
        <f t="shared" si="12"/>
        <v>0</v>
      </c>
      <c r="I394" s="8">
        <f t="shared" si="13"/>
        <v>0</v>
      </c>
      <c r="J394" s="9"/>
    </row>
    <row r="395" spans="2:10" x14ac:dyDescent="0.2">
      <c r="B395" s="4"/>
      <c r="C395" s="2"/>
      <c r="D395" s="2"/>
      <c r="E395" s="2"/>
      <c r="F395" s="2"/>
      <c r="G395" s="2" t="str">
        <f>_xlfn.IFNA(VLOOKUP(Timesheet!D395,camis_workorders!$A$1:$B$100000,2,FALSE),"Workorder doesn't exist!")</f>
        <v>Workorder doesn't exist!</v>
      </c>
      <c r="H395" s="8">
        <f t="shared" si="12"/>
        <v>0</v>
      </c>
      <c r="I395" s="8">
        <f t="shared" si="13"/>
        <v>0</v>
      </c>
      <c r="J395" s="9"/>
    </row>
    <row r="396" spans="2:10" x14ac:dyDescent="0.2">
      <c r="B396" s="4"/>
      <c r="C396" s="2"/>
      <c r="D396" s="2"/>
      <c r="E396" s="2"/>
      <c r="F396" s="2"/>
      <c r="G396" s="2" t="str">
        <f>_xlfn.IFNA(VLOOKUP(Timesheet!D396,camis_workorders!$A$1:$B$100000,2,FALSE),"Workorder doesn't exist!")</f>
        <v>Workorder doesn't exist!</v>
      </c>
      <c r="H396" s="8">
        <f t="shared" si="12"/>
        <v>0</v>
      </c>
      <c r="I396" s="8">
        <f t="shared" si="13"/>
        <v>0</v>
      </c>
      <c r="J396" s="9"/>
    </row>
    <row r="397" spans="2:10" x14ac:dyDescent="0.2">
      <c r="B397" s="4"/>
      <c r="C397" s="2"/>
      <c r="D397" s="2"/>
      <c r="E397" s="2"/>
      <c r="F397" s="2"/>
      <c r="G397" s="2" t="str">
        <f>_xlfn.IFNA(VLOOKUP(Timesheet!D397,camis_workorders!$A$1:$B$100000,2,FALSE),"Workorder doesn't exist!")</f>
        <v>Workorder doesn't exist!</v>
      </c>
      <c r="H397" s="8">
        <f t="shared" si="12"/>
        <v>0</v>
      </c>
      <c r="I397" s="8">
        <f t="shared" si="13"/>
        <v>0</v>
      </c>
      <c r="J397" s="9"/>
    </row>
    <row r="398" spans="2:10" x14ac:dyDescent="0.2">
      <c r="B398" s="4"/>
      <c r="C398" s="2"/>
      <c r="D398" s="2"/>
      <c r="E398" s="2"/>
      <c r="F398" s="2"/>
      <c r="G398" s="2" t="str">
        <f>_xlfn.IFNA(VLOOKUP(Timesheet!D398,camis_workorders!$A$1:$B$100000,2,FALSE),"Workorder doesn't exist!")</f>
        <v>Workorder doesn't exist!</v>
      </c>
      <c r="H398" s="8">
        <f t="shared" si="12"/>
        <v>0</v>
      </c>
      <c r="I398" s="8">
        <f t="shared" si="13"/>
        <v>0</v>
      </c>
      <c r="J398" s="9"/>
    </row>
    <row r="399" spans="2:10" x14ac:dyDescent="0.2">
      <c r="B399" s="4"/>
      <c r="C399" s="2"/>
      <c r="D399" s="2"/>
      <c r="E399" s="2"/>
      <c r="F399" s="2"/>
      <c r="G399" s="2" t="str">
        <f>_xlfn.IFNA(VLOOKUP(Timesheet!D399,camis_workorders!$A$1:$B$100000,2,FALSE),"Workorder doesn't exist!")</f>
        <v>Workorder doesn't exist!</v>
      </c>
      <c r="H399" s="8">
        <f t="shared" si="12"/>
        <v>0</v>
      </c>
      <c r="I399" s="8">
        <f t="shared" si="13"/>
        <v>0</v>
      </c>
      <c r="J399" s="9"/>
    </row>
    <row r="400" spans="2:10" x14ac:dyDescent="0.2">
      <c r="B400" s="4"/>
      <c r="C400" s="2"/>
      <c r="D400" s="2"/>
      <c r="E400" s="2"/>
      <c r="F400" s="2"/>
      <c r="G400" s="2" t="str">
        <f>_xlfn.IFNA(VLOOKUP(Timesheet!D400,camis_workorders!$A$1:$B$100000,2,FALSE),"Workorder doesn't exist!")</f>
        <v>Workorder doesn't exist!</v>
      </c>
      <c r="H400" s="8">
        <f t="shared" si="12"/>
        <v>0</v>
      </c>
      <c r="I400" s="8">
        <f t="shared" si="13"/>
        <v>0</v>
      </c>
      <c r="J400" s="9"/>
    </row>
    <row r="401" spans="2:10" x14ac:dyDescent="0.2">
      <c r="B401" s="4"/>
      <c r="C401" s="2"/>
      <c r="D401" s="2"/>
      <c r="E401" s="2"/>
      <c r="F401" s="2"/>
      <c r="G401" s="2" t="str">
        <f>_xlfn.IFNA(VLOOKUP(Timesheet!D401,camis_workorders!$A$1:$B$100000,2,FALSE),"Workorder doesn't exist!")</f>
        <v>Workorder doesn't exist!</v>
      </c>
      <c r="H401" s="8">
        <f t="shared" si="12"/>
        <v>0</v>
      </c>
      <c r="I401" s="8">
        <f t="shared" si="13"/>
        <v>0</v>
      </c>
      <c r="J401" s="9"/>
    </row>
    <row r="402" spans="2:10" x14ac:dyDescent="0.2">
      <c r="B402" s="4"/>
      <c r="C402" s="2"/>
      <c r="D402" s="2"/>
      <c r="E402" s="2"/>
      <c r="F402" s="2"/>
      <c r="G402" s="2" t="str">
        <f>_xlfn.IFNA(VLOOKUP(Timesheet!D402,camis_workorders!$A$1:$B$100000,2,FALSE),"Workorder doesn't exist!")</f>
        <v>Workorder doesn't exist!</v>
      </c>
      <c r="H402" s="8">
        <f t="shared" si="12"/>
        <v>0</v>
      </c>
      <c r="I402" s="8">
        <f t="shared" si="13"/>
        <v>0</v>
      </c>
      <c r="J402" s="9"/>
    </row>
    <row r="403" spans="2:10" x14ac:dyDescent="0.2">
      <c r="B403" s="4"/>
      <c r="C403" s="2"/>
      <c r="D403" s="2"/>
      <c r="E403" s="2"/>
      <c r="F403" s="2"/>
      <c r="G403" s="2" t="str">
        <f>_xlfn.IFNA(VLOOKUP(Timesheet!D403,camis_workorders!$A$1:$B$100000,2,FALSE),"Workorder doesn't exist!")</f>
        <v>Workorder doesn't exist!</v>
      </c>
      <c r="H403" s="8">
        <f t="shared" si="12"/>
        <v>0</v>
      </c>
      <c r="I403" s="8">
        <f t="shared" si="13"/>
        <v>0</v>
      </c>
      <c r="J403" s="9"/>
    </row>
    <row r="404" spans="2:10" x14ac:dyDescent="0.2">
      <c r="B404" s="4"/>
      <c r="C404" s="2"/>
      <c r="D404" s="2"/>
      <c r="E404" s="2"/>
      <c r="F404" s="2"/>
      <c r="G404" s="2" t="str">
        <f>_xlfn.IFNA(VLOOKUP(Timesheet!D404,camis_workorders!$A$1:$B$100000,2,FALSE),"Workorder doesn't exist!")</f>
        <v>Workorder doesn't exist!</v>
      </c>
      <c r="H404" s="8">
        <f t="shared" si="12"/>
        <v>0</v>
      </c>
      <c r="I404" s="8">
        <f t="shared" si="13"/>
        <v>0</v>
      </c>
      <c r="J404" s="9"/>
    </row>
    <row r="405" spans="2:10" x14ac:dyDescent="0.2">
      <c r="B405" s="4"/>
      <c r="C405" s="2"/>
      <c r="D405" s="2"/>
      <c r="E405" s="2"/>
      <c r="F405" s="2"/>
      <c r="G405" s="2" t="str">
        <f>_xlfn.IFNA(VLOOKUP(Timesheet!D405,camis_workorders!$A$1:$B$100000,2,FALSE),"Workorder doesn't exist!")</f>
        <v>Workorder doesn't exist!</v>
      </c>
      <c r="H405" s="8">
        <f t="shared" si="12"/>
        <v>0</v>
      </c>
      <c r="I405" s="8">
        <f t="shared" si="13"/>
        <v>0</v>
      </c>
      <c r="J405" s="9"/>
    </row>
    <row r="406" spans="2:10" x14ac:dyDescent="0.2">
      <c r="B406" s="4"/>
      <c r="C406" s="2"/>
      <c r="D406" s="2"/>
      <c r="E406" s="2"/>
      <c r="F406" s="2"/>
      <c r="G406" s="2" t="str">
        <f>_xlfn.IFNA(VLOOKUP(Timesheet!D406,camis_workorders!$A$1:$B$100000,2,FALSE),"Workorder doesn't exist!")</f>
        <v>Workorder doesn't exist!</v>
      </c>
      <c r="H406" s="8">
        <f t="shared" si="12"/>
        <v>0</v>
      </c>
      <c r="I406" s="8">
        <f t="shared" si="13"/>
        <v>0</v>
      </c>
      <c r="J406" s="9"/>
    </row>
    <row r="407" spans="2:10" x14ac:dyDescent="0.2">
      <c r="B407" s="4"/>
      <c r="C407" s="2"/>
      <c r="D407" s="2"/>
      <c r="E407" s="2"/>
      <c r="F407" s="2"/>
      <c r="G407" s="2" t="str">
        <f>_xlfn.IFNA(VLOOKUP(Timesheet!D407,camis_workorders!$A$1:$B$100000,2,FALSE),"Workorder doesn't exist!")</f>
        <v>Workorder doesn't exist!</v>
      </c>
      <c r="H407" s="8">
        <f t="shared" si="12"/>
        <v>0</v>
      </c>
      <c r="I407" s="8">
        <f t="shared" si="13"/>
        <v>0</v>
      </c>
      <c r="J407" s="9"/>
    </row>
    <row r="408" spans="2:10" x14ac:dyDescent="0.2">
      <c r="B408" s="4"/>
      <c r="C408" s="2"/>
      <c r="D408" s="2"/>
      <c r="E408" s="2"/>
      <c r="F408" s="2"/>
      <c r="G408" s="2" t="str">
        <f>_xlfn.IFNA(VLOOKUP(Timesheet!D408,camis_workorders!$A$1:$B$100000,2,FALSE),"Workorder doesn't exist!")</f>
        <v>Workorder doesn't exist!</v>
      </c>
      <c r="H408" s="8">
        <f t="shared" si="12"/>
        <v>0</v>
      </c>
      <c r="I408" s="8">
        <f t="shared" si="13"/>
        <v>0</v>
      </c>
      <c r="J408" s="9"/>
    </row>
    <row r="409" spans="2:10" x14ac:dyDescent="0.2">
      <c r="B409" s="4"/>
      <c r="C409" s="2"/>
      <c r="D409" s="2"/>
      <c r="E409" s="2"/>
      <c r="F409" s="2"/>
      <c r="G409" s="2" t="str">
        <f>_xlfn.IFNA(VLOOKUP(Timesheet!D409,camis_workorders!$A$1:$B$100000,2,FALSE),"Workorder doesn't exist!")</f>
        <v>Workorder doesn't exist!</v>
      </c>
      <c r="H409" s="8">
        <f t="shared" si="12"/>
        <v>0</v>
      </c>
      <c r="I409" s="8">
        <f t="shared" si="13"/>
        <v>0</v>
      </c>
      <c r="J409" s="9"/>
    </row>
    <row r="410" spans="2:10" x14ac:dyDescent="0.2">
      <c r="B410" s="4"/>
      <c r="C410" s="2"/>
      <c r="D410" s="2"/>
      <c r="E410" s="2"/>
      <c r="F410" s="2"/>
      <c r="G410" s="2" t="str">
        <f>_xlfn.IFNA(VLOOKUP(Timesheet!D410,camis_workorders!$A$1:$B$100000,2,FALSE),"Workorder doesn't exist!")</f>
        <v>Workorder doesn't exist!</v>
      </c>
      <c r="H410" s="8">
        <f t="shared" si="12"/>
        <v>0</v>
      </c>
      <c r="I410" s="8">
        <f t="shared" si="13"/>
        <v>0</v>
      </c>
      <c r="J410" s="9"/>
    </row>
    <row r="411" spans="2:10" x14ac:dyDescent="0.2">
      <c r="B411" s="4"/>
      <c r="C411" s="2"/>
      <c r="D411" s="2"/>
      <c r="E411" s="2"/>
      <c r="F411" s="2"/>
      <c r="G411" s="2" t="str">
        <f>_xlfn.IFNA(VLOOKUP(Timesheet!D411,camis_workorders!$A$1:$B$100000,2,FALSE),"Workorder doesn't exist!")</f>
        <v>Workorder doesn't exist!</v>
      </c>
      <c r="H411" s="8">
        <f t="shared" si="12"/>
        <v>0</v>
      </c>
      <c r="I411" s="8">
        <f t="shared" si="13"/>
        <v>0</v>
      </c>
      <c r="J411" s="9"/>
    </row>
    <row r="412" spans="2:10" x14ac:dyDescent="0.2">
      <c r="B412" s="4"/>
      <c r="C412" s="2"/>
      <c r="D412" s="2"/>
      <c r="E412" s="2"/>
      <c r="F412" s="2"/>
      <c r="G412" s="2" t="str">
        <f>_xlfn.IFNA(VLOOKUP(Timesheet!D412,camis_workorders!$A$1:$B$100000,2,FALSE),"Workorder doesn't exist!")</f>
        <v>Workorder doesn't exist!</v>
      </c>
      <c r="H412" s="8">
        <f t="shared" si="12"/>
        <v>0</v>
      </c>
      <c r="I412" s="8">
        <f t="shared" si="13"/>
        <v>0</v>
      </c>
      <c r="J412" s="9"/>
    </row>
    <row r="413" spans="2:10" x14ac:dyDescent="0.2">
      <c r="B413" s="4"/>
      <c r="C413" s="2"/>
      <c r="D413" s="2"/>
      <c r="E413" s="2"/>
      <c r="F413" s="2"/>
      <c r="G413" s="2" t="str">
        <f>_xlfn.IFNA(VLOOKUP(Timesheet!D413,camis_workorders!$A$1:$B$100000,2,FALSE),"Workorder doesn't exist!")</f>
        <v>Workorder doesn't exist!</v>
      </c>
      <c r="H413" s="8">
        <f t="shared" si="12"/>
        <v>0</v>
      </c>
      <c r="I413" s="8">
        <f t="shared" si="13"/>
        <v>0</v>
      </c>
      <c r="J413" s="9"/>
    </row>
    <row r="414" spans="2:10" x14ac:dyDescent="0.2">
      <c r="B414" s="4"/>
      <c r="C414" s="2"/>
      <c r="D414" s="2"/>
      <c r="E414" s="2"/>
      <c r="F414" s="2"/>
      <c r="G414" s="2" t="str">
        <f>_xlfn.IFNA(VLOOKUP(Timesheet!D414,camis_workorders!$A$1:$B$100000,2,FALSE),"Workorder doesn't exist!")</f>
        <v>Workorder doesn't exist!</v>
      </c>
      <c r="H414" s="8">
        <f t="shared" si="12"/>
        <v>0</v>
      </c>
      <c r="I414" s="8">
        <f t="shared" si="13"/>
        <v>0</v>
      </c>
      <c r="J414" s="9"/>
    </row>
    <row r="415" spans="2:10" x14ac:dyDescent="0.2">
      <c r="B415" s="4"/>
      <c r="C415" s="2"/>
      <c r="D415" s="2"/>
      <c r="E415" s="2"/>
      <c r="F415" s="2"/>
      <c r="G415" s="2" t="str">
        <f>_xlfn.IFNA(VLOOKUP(Timesheet!D415,camis_workorders!$A$1:$B$100000,2,FALSE),"Workorder doesn't exist!")</f>
        <v>Workorder doesn't exist!</v>
      </c>
      <c r="H415" s="8">
        <f t="shared" si="12"/>
        <v>0</v>
      </c>
      <c r="I415" s="8">
        <f t="shared" si="13"/>
        <v>0</v>
      </c>
      <c r="J415" s="9"/>
    </row>
    <row r="416" spans="2:10" x14ac:dyDescent="0.2">
      <c r="B416" s="4"/>
      <c r="C416" s="2"/>
      <c r="D416" s="2"/>
      <c r="E416" s="2"/>
      <c r="F416" s="2"/>
      <c r="G416" s="2" t="str">
        <f>_xlfn.IFNA(VLOOKUP(Timesheet!D416,camis_workorders!$A$1:$B$100000,2,FALSE),"Workorder doesn't exist!")</f>
        <v>Workorder doesn't exist!</v>
      </c>
      <c r="H416" s="8">
        <f t="shared" si="12"/>
        <v>0</v>
      </c>
      <c r="I416" s="8">
        <f t="shared" si="13"/>
        <v>0</v>
      </c>
      <c r="J416" s="9"/>
    </row>
    <row r="417" spans="2:10" x14ac:dyDescent="0.2">
      <c r="B417" s="4"/>
      <c r="C417" s="2"/>
      <c r="D417" s="2"/>
      <c r="E417" s="2"/>
      <c r="F417" s="2"/>
      <c r="G417" s="2" t="str">
        <f>_xlfn.IFNA(VLOOKUP(Timesheet!D417,camis_workorders!$A$1:$B$100000,2,FALSE),"Workorder doesn't exist!")</f>
        <v>Workorder doesn't exist!</v>
      </c>
      <c r="H417" s="8">
        <f t="shared" si="12"/>
        <v>0</v>
      </c>
      <c r="I417" s="8">
        <f t="shared" si="13"/>
        <v>0</v>
      </c>
      <c r="J417" s="9"/>
    </row>
    <row r="418" spans="2:10" x14ac:dyDescent="0.2">
      <c r="B418" s="4"/>
      <c r="C418" s="2"/>
      <c r="D418" s="2"/>
      <c r="E418" s="2"/>
      <c r="F418" s="2"/>
      <c r="G418" s="2" t="str">
        <f>_xlfn.IFNA(VLOOKUP(Timesheet!D418,camis_workorders!$A$1:$B$100000,2,FALSE),"Workorder doesn't exist!")</f>
        <v>Workorder doesn't exist!</v>
      </c>
      <c r="H418" s="8">
        <f t="shared" si="12"/>
        <v>0</v>
      </c>
      <c r="I418" s="8">
        <f t="shared" si="13"/>
        <v>0</v>
      </c>
      <c r="J418" s="9"/>
    </row>
    <row r="419" spans="2:10" x14ac:dyDescent="0.2">
      <c r="B419" s="4"/>
      <c r="C419" s="2"/>
      <c r="D419" s="2"/>
      <c r="E419" s="2"/>
      <c r="F419" s="2"/>
      <c r="G419" s="2" t="str">
        <f>_xlfn.IFNA(VLOOKUP(Timesheet!D419,camis_workorders!$A$1:$B$100000,2,FALSE),"Workorder doesn't exist!")</f>
        <v>Workorder doesn't exist!</v>
      </c>
      <c r="H419" s="8">
        <f t="shared" si="12"/>
        <v>0</v>
      </c>
      <c r="I419" s="8">
        <f t="shared" si="13"/>
        <v>0</v>
      </c>
      <c r="J419" s="9"/>
    </row>
    <row r="420" spans="2:10" x14ac:dyDescent="0.2">
      <c r="B420" s="4"/>
      <c r="C420" s="2"/>
      <c r="D420" s="2"/>
      <c r="E420" s="2"/>
      <c r="F420" s="2"/>
      <c r="G420" s="2" t="str">
        <f>_xlfn.IFNA(VLOOKUP(Timesheet!D420,camis_workorders!$A$1:$B$100000,2,FALSE),"Workorder doesn't exist!")</f>
        <v>Workorder doesn't exist!</v>
      </c>
      <c r="H420" s="8">
        <f t="shared" si="12"/>
        <v>0</v>
      </c>
      <c r="I420" s="8">
        <f t="shared" si="13"/>
        <v>0</v>
      </c>
      <c r="J420" s="9"/>
    </row>
    <row r="421" spans="2:10" x14ac:dyDescent="0.2">
      <c r="B421" s="4"/>
      <c r="C421" s="2"/>
      <c r="D421" s="2"/>
      <c r="E421" s="2"/>
      <c r="F421" s="2"/>
      <c r="G421" s="2" t="str">
        <f>_xlfn.IFNA(VLOOKUP(Timesheet!D421,camis_workorders!$A$1:$B$100000,2,FALSE),"Workorder doesn't exist!")</f>
        <v>Workorder doesn't exist!</v>
      </c>
      <c r="H421" s="8">
        <f t="shared" si="12"/>
        <v>0</v>
      </c>
      <c r="I421" s="8">
        <f t="shared" si="13"/>
        <v>0</v>
      </c>
      <c r="J421" s="9"/>
    </row>
    <row r="422" spans="2:10" x14ac:dyDescent="0.2">
      <c r="B422" s="4"/>
      <c r="C422" s="2"/>
      <c r="D422" s="2"/>
      <c r="E422" s="2"/>
      <c r="F422" s="2"/>
      <c r="G422" s="2" t="str">
        <f>_xlfn.IFNA(VLOOKUP(Timesheet!D422,camis_workorders!$A$1:$B$100000,2,FALSE),"Workorder doesn't exist!")</f>
        <v>Workorder doesn't exist!</v>
      </c>
      <c r="H422" s="8">
        <f t="shared" si="12"/>
        <v>0</v>
      </c>
      <c r="I422" s="8">
        <f t="shared" si="13"/>
        <v>0</v>
      </c>
      <c r="J422" s="9"/>
    </row>
    <row r="423" spans="2:10" x14ac:dyDescent="0.2">
      <c r="B423" s="4"/>
      <c r="C423" s="2"/>
      <c r="D423" s="2"/>
      <c r="E423" s="2"/>
      <c r="F423" s="2"/>
      <c r="G423" s="2" t="str">
        <f>_xlfn.IFNA(VLOOKUP(Timesheet!D423,camis_workorders!$A$1:$B$100000,2,FALSE),"Workorder doesn't exist!")</f>
        <v>Workorder doesn't exist!</v>
      </c>
      <c r="H423" s="8">
        <f t="shared" si="12"/>
        <v>0</v>
      </c>
      <c r="I423" s="8">
        <f t="shared" si="13"/>
        <v>0</v>
      </c>
      <c r="J423" s="9"/>
    </row>
    <row r="424" spans="2:10" x14ac:dyDescent="0.2">
      <c r="B424" s="4"/>
      <c r="C424" s="2"/>
      <c r="D424" s="2"/>
      <c r="E424" s="2"/>
      <c r="F424" s="2"/>
      <c r="G424" s="2" t="str">
        <f>_xlfn.IFNA(VLOOKUP(Timesheet!D424,camis_workorders!$A$1:$B$100000,2,FALSE),"Workorder doesn't exist!")</f>
        <v>Workorder doesn't exist!</v>
      </c>
      <c r="H424" s="8">
        <f t="shared" si="12"/>
        <v>0</v>
      </c>
      <c r="I424" s="8">
        <f t="shared" si="13"/>
        <v>0</v>
      </c>
      <c r="J424" s="9"/>
    </row>
    <row r="425" spans="2:10" x14ac:dyDescent="0.2">
      <c r="B425" s="4"/>
      <c r="C425" s="2"/>
      <c r="D425" s="2"/>
      <c r="E425" s="2"/>
      <c r="F425" s="2"/>
      <c r="G425" s="2" t="str">
        <f>_xlfn.IFNA(VLOOKUP(Timesheet!D425,camis_workorders!$A$1:$B$100000,2,FALSE),"Workorder doesn't exist!")</f>
        <v>Workorder doesn't exist!</v>
      </c>
      <c r="H425" s="8">
        <f t="shared" si="12"/>
        <v>0</v>
      </c>
      <c r="I425" s="8">
        <f t="shared" si="13"/>
        <v>0</v>
      </c>
      <c r="J425" s="9"/>
    </row>
    <row r="426" spans="2:10" x14ac:dyDescent="0.2">
      <c r="B426" s="4"/>
      <c r="C426" s="2"/>
      <c r="D426" s="2"/>
      <c r="E426" s="2"/>
      <c r="F426" s="2"/>
      <c r="G426" s="2" t="str">
        <f>_xlfn.IFNA(VLOOKUP(Timesheet!D426,camis_workorders!$A$1:$B$100000,2,FALSE),"Workorder doesn't exist!")</f>
        <v>Workorder doesn't exist!</v>
      </c>
      <c r="H426" s="8">
        <f t="shared" si="12"/>
        <v>0</v>
      </c>
      <c r="I426" s="8">
        <f t="shared" si="13"/>
        <v>0</v>
      </c>
      <c r="J426" s="9"/>
    </row>
    <row r="427" spans="2:10" x14ac:dyDescent="0.2">
      <c r="B427" s="4"/>
      <c r="C427" s="2"/>
      <c r="D427" s="2"/>
      <c r="E427" s="2"/>
      <c r="F427" s="2"/>
      <c r="G427" s="2" t="str">
        <f>_xlfn.IFNA(VLOOKUP(Timesheet!D427,camis_workorders!$A$1:$B$100000,2,FALSE),"Workorder doesn't exist!")</f>
        <v>Workorder doesn't exist!</v>
      </c>
      <c r="H427" s="8">
        <f t="shared" si="12"/>
        <v>0</v>
      </c>
      <c r="I427" s="8">
        <f t="shared" si="13"/>
        <v>0</v>
      </c>
      <c r="J427" s="9"/>
    </row>
    <row r="428" spans="2:10" x14ac:dyDescent="0.2">
      <c r="B428" s="4"/>
      <c r="C428" s="2"/>
      <c r="D428" s="2"/>
      <c r="E428" s="2"/>
      <c r="F428" s="2"/>
      <c r="G428" s="2" t="str">
        <f>_xlfn.IFNA(VLOOKUP(Timesheet!D428,camis_workorders!$A$1:$B$100000,2,FALSE),"Workorder doesn't exist!")</f>
        <v>Workorder doesn't exist!</v>
      </c>
      <c r="H428" s="8">
        <f t="shared" si="12"/>
        <v>0</v>
      </c>
      <c r="I428" s="8">
        <f t="shared" si="13"/>
        <v>0</v>
      </c>
      <c r="J428" s="9"/>
    </row>
    <row r="429" spans="2:10" x14ac:dyDescent="0.2">
      <c r="B429" s="4"/>
      <c r="C429" s="2"/>
      <c r="D429" s="2"/>
      <c r="E429" s="2"/>
      <c r="F429" s="2"/>
      <c r="G429" s="2" t="str">
        <f>_xlfn.IFNA(VLOOKUP(Timesheet!D429,camis_workorders!$A$1:$B$100000,2,FALSE),"Workorder doesn't exist!")</f>
        <v>Workorder doesn't exist!</v>
      </c>
      <c r="H429" s="8">
        <f t="shared" si="12"/>
        <v>0</v>
      </c>
      <c r="I429" s="8">
        <f t="shared" si="13"/>
        <v>0</v>
      </c>
      <c r="J429" s="9"/>
    </row>
    <row r="430" spans="2:10" x14ac:dyDescent="0.2">
      <c r="B430" s="4"/>
      <c r="C430" s="2"/>
      <c r="D430" s="2"/>
      <c r="E430" s="2"/>
      <c r="F430" s="2"/>
      <c r="G430" s="2" t="str">
        <f>_xlfn.IFNA(VLOOKUP(Timesheet!D430,camis_workorders!$A$1:$B$100000,2,FALSE),"Workorder doesn't exist!")</f>
        <v>Workorder doesn't exist!</v>
      </c>
      <c r="H430" s="8">
        <f t="shared" si="12"/>
        <v>0</v>
      </c>
      <c r="I430" s="8">
        <f t="shared" si="13"/>
        <v>0</v>
      </c>
      <c r="J430" s="9"/>
    </row>
    <row r="431" spans="2:10" x14ac:dyDescent="0.2">
      <c r="B431" s="4"/>
      <c r="C431" s="2"/>
      <c r="D431" s="2"/>
      <c r="E431" s="2"/>
      <c r="F431" s="2"/>
      <c r="G431" s="2" t="str">
        <f>_xlfn.IFNA(VLOOKUP(Timesheet!D431,camis_workorders!$A$1:$B$100000,2,FALSE),"Workorder doesn't exist!")</f>
        <v>Workorder doesn't exist!</v>
      </c>
      <c r="H431" s="8">
        <f t="shared" si="12"/>
        <v>0</v>
      </c>
      <c r="I431" s="8">
        <f t="shared" si="13"/>
        <v>0</v>
      </c>
      <c r="J431" s="9"/>
    </row>
    <row r="432" spans="2:10" x14ac:dyDescent="0.2">
      <c r="B432" s="4"/>
      <c r="C432" s="2"/>
      <c r="D432" s="2"/>
      <c r="E432" s="2"/>
      <c r="F432" s="2"/>
      <c r="G432" s="2" t="str">
        <f>_xlfn.IFNA(VLOOKUP(Timesheet!D432,camis_workorders!$A$1:$B$100000,2,FALSE),"Workorder doesn't exist!")</f>
        <v>Workorder doesn't exist!</v>
      </c>
      <c r="H432" s="8">
        <f t="shared" si="12"/>
        <v>0</v>
      </c>
      <c r="I432" s="8">
        <f t="shared" si="13"/>
        <v>0</v>
      </c>
      <c r="J432" s="9"/>
    </row>
    <row r="433" spans="2:10" x14ac:dyDescent="0.2">
      <c r="B433" s="4"/>
      <c r="C433" s="2"/>
      <c r="D433" s="2"/>
      <c r="E433" s="2"/>
      <c r="F433" s="2"/>
      <c r="G433" s="2" t="str">
        <f>_xlfn.IFNA(VLOOKUP(Timesheet!D433,camis_workorders!$A$1:$B$100000,2,FALSE),"Workorder doesn't exist!")</f>
        <v>Workorder doesn't exist!</v>
      </c>
      <c r="H433" s="8">
        <f t="shared" si="12"/>
        <v>0</v>
      </c>
      <c r="I433" s="8">
        <f t="shared" si="13"/>
        <v>0</v>
      </c>
      <c r="J433" s="9"/>
    </row>
    <row r="434" spans="2:10" x14ac:dyDescent="0.2">
      <c r="B434" s="4"/>
      <c r="C434" s="2"/>
      <c r="D434" s="2"/>
      <c r="E434" s="2"/>
      <c r="F434" s="2"/>
      <c r="G434" s="2" t="str">
        <f>_xlfn.IFNA(VLOOKUP(Timesheet!D434,camis_workorders!$A$1:$B$100000,2,FALSE),"Workorder doesn't exist!")</f>
        <v>Workorder doesn't exist!</v>
      </c>
      <c r="H434" s="8">
        <f t="shared" si="12"/>
        <v>0</v>
      </c>
      <c r="I434" s="8">
        <f t="shared" si="13"/>
        <v>0</v>
      </c>
      <c r="J434" s="9"/>
    </row>
    <row r="435" spans="2:10" x14ac:dyDescent="0.2">
      <c r="B435" s="4"/>
      <c r="C435" s="2"/>
      <c r="D435" s="2"/>
      <c r="E435" s="2"/>
      <c r="F435" s="2"/>
      <c r="G435" s="2" t="str">
        <f>_xlfn.IFNA(VLOOKUP(Timesheet!D435,camis_workorders!$A$1:$B$100000,2,FALSE),"Workorder doesn't exist!")</f>
        <v>Workorder doesn't exist!</v>
      </c>
      <c r="H435" s="8">
        <f t="shared" si="12"/>
        <v>0</v>
      </c>
      <c r="I435" s="8">
        <f t="shared" si="13"/>
        <v>0</v>
      </c>
      <c r="J435" s="9"/>
    </row>
    <row r="436" spans="2:10" x14ac:dyDescent="0.2">
      <c r="B436" s="4"/>
      <c r="C436" s="2"/>
      <c r="D436" s="2"/>
      <c r="E436" s="2"/>
      <c r="F436" s="2"/>
      <c r="G436" s="2" t="str">
        <f>_xlfn.IFNA(VLOOKUP(Timesheet!D436,camis_workorders!$A$1:$B$100000,2,FALSE),"Workorder doesn't exist!")</f>
        <v>Workorder doesn't exist!</v>
      </c>
      <c r="H436" s="8">
        <f t="shared" si="12"/>
        <v>0</v>
      </c>
      <c r="I436" s="8">
        <f t="shared" si="13"/>
        <v>0</v>
      </c>
      <c r="J436" s="9"/>
    </row>
    <row r="437" spans="2:10" x14ac:dyDescent="0.2">
      <c r="B437" s="4"/>
      <c r="C437" s="2"/>
      <c r="D437" s="2"/>
      <c r="E437" s="2"/>
      <c r="F437" s="2"/>
      <c r="G437" s="2" t="str">
        <f>_xlfn.IFNA(VLOOKUP(Timesheet!D437,camis_workorders!$A$1:$B$100000,2,FALSE),"Workorder doesn't exist!")</f>
        <v>Workorder doesn't exist!</v>
      </c>
      <c r="H437" s="8">
        <f t="shared" si="12"/>
        <v>0</v>
      </c>
      <c r="I437" s="8">
        <f t="shared" si="13"/>
        <v>0</v>
      </c>
      <c r="J437" s="9"/>
    </row>
    <row r="438" spans="2:10" x14ac:dyDescent="0.2">
      <c r="B438" s="4"/>
      <c r="C438" s="2"/>
      <c r="D438" s="2"/>
      <c r="E438" s="2"/>
      <c r="F438" s="2"/>
      <c r="G438" s="2" t="str">
        <f>_xlfn.IFNA(VLOOKUP(Timesheet!D438,camis_workorders!$A$1:$B$100000,2,FALSE),"Workorder doesn't exist!")</f>
        <v>Workorder doesn't exist!</v>
      </c>
      <c r="H438" s="8">
        <f t="shared" si="12"/>
        <v>0</v>
      </c>
      <c r="I438" s="8">
        <f t="shared" si="13"/>
        <v>0</v>
      </c>
      <c r="J438" s="9"/>
    </row>
    <row r="439" spans="2:10" x14ac:dyDescent="0.2">
      <c r="B439" s="4"/>
      <c r="C439" s="2"/>
      <c r="D439" s="2"/>
      <c r="E439" s="2"/>
      <c r="F439" s="2"/>
      <c r="G439" s="2" t="str">
        <f>_xlfn.IFNA(VLOOKUP(Timesheet!D439,camis_workorders!$A$1:$B$100000,2,FALSE),"Workorder doesn't exist!")</f>
        <v>Workorder doesn't exist!</v>
      </c>
      <c r="H439" s="8">
        <f t="shared" si="12"/>
        <v>0</v>
      </c>
      <c r="I439" s="8">
        <f t="shared" si="13"/>
        <v>0</v>
      </c>
      <c r="J439" s="9"/>
    </row>
    <row r="440" spans="2:10" x14ac:dyDescent="0.2">
      <c r="B440" s="4"/>
      <c r="C440" s="2"/>
      <c r="D440" s="2"/>
      <c r="E440" s="2"/>
      <c r="F440" s="2"/>
      <c r="G440" s="2" t="str">
        <f>_xlfn.IFNA(VLOOKUP(Timesheet!D440,camis_workorders!$A$1:$B$100000,2,FALSE),"Workorder doesn't exist!")</f>
        <v>Workorder doesn't exist!</v>
      </c>
      <c r="H440" s="8">
        <f t="shared" si="12"/>
        <v>0</v>
      </c>
      <c r="I440" s="8">
        <f t="shared" si="13"/>
        <v>0</v>
      </c>
      <c r="J440" s="9"/>
    </row>
    <row r="441" spans="2:10" x14ac:dyDescent="0.2">
      <c r="B441" s="4"/>
      <c r="C441" s="2"/>
      <c r="D441" s="2"/>
      <c r="E441" s="2"/>
      <c r="F441" s="2"/>
      <c r="G441" s="2" t="str">
        <f>_xlfn.IFNA(VLOOKUP(Timesheet!D441,camis_workorders!$A$1:$B$100000,2,FALSE),"Workorder doesn't exist!")</f>
        <v>Workorder doesn't exist!</v>
      </c>
      <c r="H441" s="8">
        <f t="shared" si="12"/>
        <v>0</v>
      </c>
      <c r="I441" s="8">
        <f t="shared" si="13"/>
        <v>0</v>
      </c>
      <c r="J441" s="9"/>
    </row>
    <row r="442" spans="2:10" x14ac:dyDescent="0.2">
      <c r="B442" s="4"/>
      <c r="C442" s="2"/>
      <c r="D442" s="2"/>
      <c r="E442" s="2"/>
      <c r="F442" s="2"/>
      <c r="G442" s="2" t="str">
        <f>_xlfn.IFNA(VLOOKUP(Timesheet!D442,camis_workorders!$A$1:$B$100000,2,FALSE),"Workorder doesn't exist!")</f>
        <v>Workorder doesn't exist!</v>
      </c>
      <c r="H442" s="8">
        <f t="shared" si="12"/>
        <v>0</v>
      </c>
      <c r="I442" s="8">
        <f t="shared" si="13"/>
        <v>0</v>
      </c>
      <c r="J442" s="9"/>
    </row>
    <row r="443" spans="2:10" x14ac:dyDescent="0.2">
      <c r="B443" s="4"/>
      <c r="C443" s="2"/>
      <c r="D443" s="2"/>
      <c r="E443" s="2"/>
      <c r="F443" s="2"/>
      <c r="G443" s="2" t="str">
        <f>_xlfn.IFNA(VLOOKUP(Timesheet!D443,camis_workorders!$A$1:$B$100000,2,FALSE),"Workorder doesn't exist!")</f>
        <v>Workorder doesn't exist!</v>
      </c>
      <c r="H443" s="8">
        <f t="shared" si="12"/>
        <v>0</v>
      </c>
      <c r="I443" s="8">
        <f t="shared" si="13"/>
        <v>0</v>
      </c>
      <c r="J443" s="9"/>
    </row>
    <row r="444" spans="2:10" x14ac:dyDescent="0.2">
      <c r="B444" s="4"/>
      <c r="C444" s="2"/>
      <c r="D444" s="2"/>
      <c r="E444" s="2"/>
      <c r="F444" s="2"/>
      <c r="G444" s="2" t="str">
        <f>_xlfn.IFNA(VLOOKUP(Timesheet!D444,camis_workorders!$A$1:$B$100000,2,FALSE),"Workorder doesn't exist!")</f>
        <v>Workorder doesn't exist!</v>
      </c>
      <c r="H444" s="8">
        <f t="shared" si="12"/>
        <v>0</v>
      </c>
      <c r="I444" s="8">
        <f t="shared" si="13"/>
        <v>0</v>
      </c>
      <c r="J444" s="9"/>
    </row>
    <row r="445" spans="2:10" x14ac:dyDescent="0.2">
      <c r="B445" s="4"/>
      <c r="C445" s="2"/>
      <c r="D445" s="2"/>
      <c r="E445" s="2"/>
      <c r="F445" s="2"/>
      <c r="G445" s="2" t="str">
        <f>_xlfn.IFNA(VLOOKUP(Timesheet!D445,camis_workorders!$A$1:$B$100000,2,FALSE),"Workorder doesn't exist!")</f>
        <v>Workorder doesn't exist!</v>
      </c>
      <c r="H445" s="8">
        <f t="shared" si="12"/>
        <v>0</v>
      </c>
      <c r="I445" s="8">
        <f t="shared" si="13"/>
        <v>0</v>
      </c>
      <c r="J445" s="9"/>
    </row>
    <row r="446" spans="2:10" x14ac:dyDescent="0.2">
      <c r="B446" s="4"/>
      <c r="C446" s="2"/>
      <c r="D446" s="2"/>
      <c r="E446" s="2"/>
      <c r="F446" s="2"/>
      <c r="G446" s="2" t="str">
        <f>_xlfn.IFNA(VLOOKUP(Timesheet!D446,camis_workorders!$A$1:$B$100000,2,FALSE),"Workorder doesn't exist!")</f>
        <v>Workorder doesn't exist!</v>
      </c>
      <c r="H446" s="8">
        <f t="shared" si="12"/>
        <v>0</v>
      </c>
      <c r="I446" s="8">
        <f t="shared" si="13"/>
        <v>0</v>
      </c>
      <c r="J446" s="9"/>
    </row>
    <row r="447" spans="2:10" x14ac:dyDescent="0.2">
      <c r="B447" s="4"/>
      <c r="C447" s="2"/>
      <c r="D447" s="2"/>
      <c r="E447" s="2"/>
      <c r="F447" s="2"/>
      <c r="G447" s="2" t="str">
        <f>_xlfn.IFNA(VLOOKUP(Timesheet!D447,camis_workorders!$A$1:$B$100000,2,FALSE),"Workorder doesn't exist!")</f>
        <v>Workorder doesn't exist!</v>
      </c>
      <c r="H447" s="8">
        <f t="shared" si="12"/>
        <v>0</v>
      </c>
      <c r="I447" s="8">
        <f t="shared" si="13"/>
        <v>0</v>
      </c>
      <c r="J447" s="9"/>
    </row>
    <row r="448" spans="2:10" x14ac:dyDescent="0.2">
      <c r="B448" s="4"/>
      <c r="C448" s="2"/>
      <c r="D448" s="2"/>
      <c r="E448" s="2"/>
      <c r="F448" s="2"/>
      <c r="G448" s="2" t="str">
        <f>_xlfn.IFNA(VLOOKUP(Timesheet!D448,camis_workorders!$A$1:$B$100000,2,FALSE),"Workorder doesn't exist!")</f>
        <v>Workorder doesn't exist!</v>
      </c>
      <c r="H448" s="8">
        <f t="shared" si="12"/>
        <v>0</v>
      </c>
      <c r="I448" s="8">
        <f t="shared" si="13"/>
        <v>0</v>
      </c>
      <c r="J448" s="9"/>
    </row>
    <row r="449" spans="2:10" x14ac:dyDescent="0.2">
      <c r="B449" s="4"/>
      <c r="C449" s="2"/>
      <c r="D449" s="2"/>
      <c r="E449" s="2"/>
      <c r="F449" s="2"/>
      <c r="G449" s="2" t="str">
        <f>_xlfn.IFNA(VLOOKUP(Timesheet!D449,camis_workorders!$A$1:$B$100000,2,FALSE),"Workorder doesn't exist!")</f>
        <v>Workorder doesn't exist!</v>
      </c>
      <c r="H449" s="8">
        <f t="shared" si="12"/>
        <v>0</v>
      </c>
      <c r="I449" s="8">
        <f t="shared" si="13"/>
        <v>0</v>
      </c>
      <c r="J449" s="9"/>
    </row>
    <row r="450" spans="2:10" x14ac:dyDescent="0.2">
      <c r="B450" s="4"/>
      <c r="C450" s="2"/>
      <c r="D450" s="2"/>
      <c r="E450" s="2"/>
      <c r="F450" s="2"/>
      <c r="G450" s="2" t="str">
        <f>_xlfn.IFNA(VLOOKUP(Timesheet!D450,camis_workorders!$A$1:$B$100000,2,FALSE),"Workorder doesn't exist!")</f>
        <v>Workorder doesn't exist!</v>
      </c>
      <c r="H450" s="8">
        <f t="shared" si="12"/>
        <v>0</v>
      </c>
      <c r="I450" s="8">
        <f t="shared" si="13"/>
        <v>0</v>
      </c>
      <c r="J450" s="9"/>
    </row>
    <row r="451" spans="2:10" x14ac:dyDescent="0.2">
      <c r="B451" s="4"/>
      <c r="C451" s="2"/>
      <c r="D451" s="2"/>
      <c r="E451" s="2"/>
      <c r="F451" s="2"/>
      <c r="G451" s="2" t="str">
        <f>_xlfn.IFNA(VLOOKUP(Timesheet!D451,camis_workorders!$A$1:$B$100000,2,FALSE),"Workorder doesn't exist!")</f>
        <v>Workorder doesn't exist!</v>
      </c>
      <c r="H451" s="8">
        <f t="shared" si="12"/>
        <v>0</v>
      </c>
      <c r="I451" s="8">
        <f t="shared" si="13"/>
        <v>0</v>
      </c>
      <c r="J451" s="9"/>
    </row>
    <row r="452" spans="2:10" x14ac:dyDescent="0.2">
      <c r="B452" s="4"/>
      <c r="C452" s="2"/>
      <c r="D452" s="2"/>
      <c r="E452" s="2"/>
      <c r="F452" s="2"/>
      <c r="G452" s="2" t="str">
        <f>_xlfn.IFNA(VLOOKUP(Timesheet!D452,camis_workorders!$A$1:$B$100000,2,FALSE),"Workorder doesn't exist!")</f>
        <v>Workorder doesn't exist!</v>
      </c>
      <c r="H452" s="8">
        <f t="shared" si="12"/>
        <v>0</v>
      </c>
      <c r="I452" s="8">
        <f t="shared" si="13"/>
        <v>0</v>
      </c>
      <c r="J452" s="9"/>
    </row>
    <row r="453" spans="2:10" x14ac:dyDescent="0.2">
      <c r="B453" s="4"/>
      <c r="C453" s="2"/>
      <c r="D453" s="2"/>
      <c r="E453" s="2"/>
      <c r="F453" s="2"/>
      <c r="G453" s="2" t="str">
        <f>_xlfn.IFNA(VLOOKUP(Timesheet!D453,camis_workorders!$A$1:$B$100000,2,FALSE),"Workorder doesn't exist!")</f>
        <v>Workorder doesn't exist!</v>
      </c>
      <c r="H453" s="8">
        <f t="shared" ref="H453:H516" si="14">J453-I453</f>
        <v>0</v>
      </c>
      <c r="I453" s="8">
        <f t="shared" si="13"/>
        <v>0</v>
      </c>
      <c r="J453" s="9"/>
    </row>
    <row r="454" spans="2:10" x14ac:dyDescent="0.2">
      <c r="B454" s="4"/>
      <c r="C454" s="2"/>
      <c r="D454" s="2"/>
      <c r="E454" s="2"/>
      <c r="F454" s="2"/>
      <c r="G454" s="2" t="str">
        <f>_xlfn.IFNA(VLOOKUP(Timesheet!D454,camis_workorders!$A$1:$B$100000,2,FALSE),"Workorder doesn't exist!")</f>
        <v>Workorder doesn't exist!</v>
      </c>
      <c r="H454" s="8">
        <f t="shared" si="14"/>
        <v>0</v>
      </c>
      <c r="I454" s="8">
        <f t="shared" ref="I454:I517" si="15">J453</f>
        <v>0</v>
      </c>
      <c r="J454" s="9"/>
    </row>
    <row r="455" spans="2:10" x14ac:dyDescent="0.2">
      <c r="B455" s="4"/>
      <c r="C455" s="2"/>
      <c r="D455" s="2"/>
      <c r="E455" s="2"/>
      <c r="F455" s="2"/>
      <c r="G455" s="2" t="str">
        <f>_xlfn.IFNA(VLOOKUP(Timesheet!D455,camis_workorders!$A$1:$B$100000,2,FALSE),"Workorder doesn't exist!")</f>
        <v>Workorder doesn't exist!</v>
      </c>
      <c r="H455" s="8">
        <f t="shared" si="14"/>
        <v>0</v>
      </c>
      <c r="I455" s="8">
        <f t="shared" si="15"/>
        <v>0</v>
      </c>
      <c r="J455" s="9"/>
    </row>
    <row r="456" spans="2:10" x14ac:dyDescent="0.2">
      <c r="B456" s="4"/>
      <c r="C456" s="2"/>
      <c r="D456" s="2"/>
      <c r="E456" s="2"/>
      <c r="F456" s="2"/>
      <c r="G456" s="2" t="str">
        <f>_xlfn.IFNA(VLOOKUP(Timesheet!D456,camis_workorders!$A$1:$B$100000,2,FALSE),"Workorder doesn't exist!")</f>
        <v>Workorder doesn't exist!</v>
      </c>
      <c r="H456" s="8">
        <f t="shared" si="14"/>
        <v>0</v>
      </c>
      <c r="I456" s="8">
        <f t="shared" si="15"/>
        <v>0</v>
      </c>
      <c r="J456" s="9"/>
    </row>
    <row r="457" spans="2:10" x14ac:dyDescent="0.2">
      <c r="B457" s="4"/>
      <c r="C457" s="2"/>
      <c r="D457" s="2"/>
      <c r="E457" s="2"/>
      <c r="F457" s="2"/>
      <c r="G457" s="2" t="str">
        <f>_xlfn.IFNA(VLOOKUP(Timesheet!D457,camis_workorders!$A$1:$B$100000,2,FALSE),"Workorder doesn't exist!")</f>
        <v>Workorder doesn't exist!</v>
      </c>
      <c r="H457" s="8">
        <f t="shared" si="14"/>
        <v>0</v>
      </c>
      <c r="I457" s="8">
        <f t="shared" si="15"/>
        <v>0</v>
      </c>
      <c r="J457" s="9"/>
    </row>
    <row r="458" spans="2:10" x14ac:dyDescent="0.2">
      <c r="B458" s="4"/>
      <c r="C458" s="2"/>
      <c r="D458" s="2"/>
      <c r="E458" s="2"/>
      <c r="F458" s="2"/>
      <c r="G458" s="2" t="str">
        <f>_xlfn.IFNA(VLOOKUP(Timesheet!D458,camis_workorders!$A$1:$B$100000,2,FALSE),"Workorder doesn't exist!")</f>
        <v>Workorder doesn't exist!</v>
      </c>
      <c r="H458" s="8">
        <f t="shared" si="14"/>
        <v>0</v>
      </c>
      <c r="I458" s="8">
        <f t="shared" si="15"/>
        <v>0</v>
      </c>
      <c r="J458" s="9"/>
    </row>
    <row r="459" spans="2:10" x14ac:dyDescent="0.2">
      <c r="B459" s="4"/>
      <c r="C459" s="2"/>
      <c r="D459" s="2"/>
      <c r="E459" s="2"/>
      <c r="F459" s="2"/>
      <c r="G459" s="2" t="str">
        <f>_xlfn.IFNA(VLOOKUP(Timesheet!D459,camis_workorders!$A$1:$B$100000,2,FALSE),"Workorder doesn't exist!")</f>
        <v>Workorder doesn't exist!</v>
      </c>
      <c r="H459" s="8">
        <f t="shared" si="14"/>
        <v>0</v>
      </c>
      <c r="I459" s="8">
        <f t="shared" si="15"/>
        <v>0</v>
      </c>
      <c r="J459" s="9"/>
    </row>
    <row r="460" spans="2:10" x14ac:dyDescent="0.2">
      <c r="B460" s="4"/>
      <c r="C460" s="2"/>
      <c r="D460" s="2"/>
      <c r="E460" s="2"/>
      <c r="F460" s="2"/>
      <c r="G460" s="2" t="str">
        <f>_xlfn.IFNA(VLOOKUP(Timesheet!D460,camis_workorders!$A$1:$B$100000,2,FALSE),"Workorder doesn't exist!")</f>
        <v>Workorder doesn't exist!</v>
      </c>
      <c r="H460" s="8">
        <f t="shared" si="14"/>
        <v>0</v>
      </c>
      <c r="I460" s="8">
        <f t="shared" si="15"/>
        <v>0</v>
      </c>
      <c r="J460" s="9"/>
    </row>
    <row r="461" spans="2:10" x14ac:dyDescent="0.2">
      <c r="B461" s="4"/>
      <c r="C461" s="2"/>
      <c r="D461" s="2"/>
      <c r="E461" s="2"/>
      <c r="F461" s="2"/>
      <c r="G461" s="2" t="str">
        <f>_xlfn.IFNA(VLOOKUP(Timesheet!D461,camis_workorders!$A$1:$B$100000,2,FALSE),"Workorder doesn't exist!")</f>
        <v>Workorder doesn't exist!</v>
      </c>
      <c r="H461" s="8">
        <f t="shared" si="14"/>
        <v>0</v>
      </c>
      <c r="I461" s="8">
        <f t="shared" si="15"/>
        <v>0</v>
      </c>
      <c r="J461" s="9"/>
    </row>
    <row r="462" spans="2:10" x14ac:dyDescent="0.2">
      <c r="B462" s="4"/>
      <c r="C462" s="2"/>
      <c r="D462" s="2"/>
      <c r="E462" s="2"/>
      <c r="F462" s="2"/>
      <c r="G462" s="2" t="str">
        <f>_xlfn.IFNA(VLOOKUP(Timesheet!D462,camis_workorders!$A$1:$B$100000,2,FALSE),"Workorder doesn't exist!")</f>
        <v>Workorder doesn't exist!</v>
      </c>
      <c r="H462" s="8">
        <f t="shared" si="14"/>
        <v>0</v>
      </c>
      <c r="I462" s="8">
        <f t="shared" si="15"/>
        <v>0</v>
      </c>
      <c r="J462" s="9"/>
    </row>
    <row r="463" spans="2:10" x14ac:dyDescent="0.2">
      <c r="B463" s="4"/>
      <c r="C463" s="2"/>
      <c r="D463" s="2"/>
      <c r="E463" s="2"/>
      <c r="F463" s="2"/>
      <c r="G463" s="2" t="str">
        <f>_xlfn.IFNA(VLOOKUP(Timesheet!D463,camis_workorders!$A$1:$B$100000,2,FALSE),"Workorder doesn't exist!")</f>
        <v>Workorder doesn't exist!</v>
      </c>
      <c r="H463" s="8">
        <f t="shared" si="14"/>
        <v>0</v>
      </c>
      <c r="I463" s="8">
        <f t="shared" si="15"/>
        <v>0</v>
      </c>
      <c r="J463" s="9"/>
    </row>
    <row r="464" spans="2:10" x14ac:dyDescent="0.2">
      <c r="B464" s="4"/>
      <c r="C464" s="2"/>
      <c r="D464" s="2"/>
      <c r="E464" s="2"/>
      <c r="F464" s="2"/>
      <c r="G464" s="2" t="str">
        <f>_xlfn.IFNA(VLOOKUP(Timesheet!D464,camis_workorders!$A$1:$B$100000,2,FALSE),"Workorder doesn't exist!")</f>
        <v>Workorder doesn't exist!</v>
      </c>
      <c r="H464" s="8">
        <f t="shared" si="14"/>
        <v>0</v>
      </c>
      <c r="I464" s="8">
        <f t="shared" si="15"/>
        <v>0</v>
      </c>
      <c r="J464" s="9"/>
    </row>
    <row r="465" spans="2:10" x14ac:dyDescent="0.2">
      <c r="B465" s="4"/>
      <c r="C465" s="2"/>
      <c r="D465" s="2"/>
      <c r="E465" s="2"/>
      <c r="F465" s="2"/>
      <c r="G465" s="2" t="str">
        <f>_xlfn.IFNA(VLOOKUP(Timesheet!D465,camis_workorders!$A$1:$B$100000,2,FALSE),"Workorder doesn't exist!")</f>
        <v>Workorder doesn't exist!</v>
      </c>
      <c r="H465" s="8">
        <f t="shared" si="14"/>
        <v>0</v>
      </c>
      <c r="I465" s="8">
        <f t="shared" si="15"/>
        <v>0</v>
      </c>
      <c r="J465" s="9"/>
    </row>
    <row r="466" spans="2:10" x14ac:dyDescent="0.2">
      <c r="B466" s="4"/>
      <c r="C466" s="2"/>
      <c r="D466" s="2"/>
      <c r="E466" s="2"/>
      <c r="F466" s="2"/>
      <c r="G466" s="2" t="str">
        <f>_xlfn.IFNA(VLOOKUP(Timesheet!D466,camis_workorders!$A$1:$B$100000,2,FALSE),"Workorder doesn't exist!")</f>
        <v>Workorder doesn't exist!</v>
      </c>
      <c r="H466" s="8">
        <f t="shared" si="14"/>
        <v>0</v>
      </c>
      <c r="I466" s="8">
        <f t="shared" si="15"/>
        <v>0</v>
      </c>
      <c r="J466" s="9"/>
    </row>
    <row r="467" spans="2:10" x14ac:dyDescent="0.2">
      <c r="B467" s="4"/>
      <c r="C467" s="2"/>
      <c r="D467" s="2"/>
      <c r="E467" s="2"/>
      <c r="F467" s="2"/>
      <c r="G467" s="2" t="str">
        <f>_xlfn.IFNA(VLOOKUP(Timesheet!D467,camis_workorders!$A$1:$B$100000,2,FALSE),"Workorder doesn't exist!")</f>
        <v>Workorder doesn't exist!</v>
      </c>
      <c r="H467" s="8">
        <f t="shared" si="14"/>
        <v>0</v>
      </c>
      <c r="I467" s="8">
        <f t="shared" si="15"/>
        <v>0</v>
      </c>
      <c r="J467" s="9"/>
    </row>
    <row r="468" spans="2:10" x14ac:dyDescent="0.2">
      <c r="B468" s="4"/>
      <c r="C468" s="2"/>
      <c r="D468" s="2"/>
      <c r="E468" s="2"/>
      <c r="F468" s="2"/>
      <c r="G468" s="2" t="str">
        <f>_xlfn.IFNA(VLOOKUP(Timesheet!D468,camis_workorders!$A$1:$B$100000,2,FALSE),"Workorder doesn't exist!")</f>
        <v>Workorder doesn't exist!</v>
      </c>
      <c r="H468" s="8">
        <f t="shared" si="14"/>
        <v>0</v>
      </c>
      <c r="I468" s="8">
        <f t="shared" si="15"/>
        <v>0</v>
      </c>
      <c r="J468" s="9"/>
    </row>
    <row r="469" spans="2:10" x14ac:dyDescent="0.2">
      <c r="B469" s="4"/>
      <c r="C469" s="2"/>
      <c r="D469" s="2"/>
      <c r="E469" s="2"/>
      <c r="F469" s="2"/>
      <c r="G469" s="2" t="str">
        <f>_xlfn.IFNA(VLOOKUP(Timesheet!D469,camis_workorders!$A$1:$B$100000,2,FALSE),"Workorder doesn't exist!")</f>
        <v>Workorder doesn't exist!</v>
      </c>
      <c r="H469" s="8">
        <f t="shared" si="14"/>
        <v>0</v>
      </c>
      <c r="I469" s="8">
        <f t="shared" si="15"/>
        <v>0</v>
      </c>
      <c r="J469" s="9"/>
    </row>
    <row r="470" spans="2:10" x14ac:dyDescent="0.2">
      <c r="B470" s="4"/>
      <c r="C470" s="2"/>
      <c r="D470" s="2"/>
      <c r="E470" s="2"/>
      <c r="F470" s="2"/>
      <c r="G470" s="2" t="str">
        <f>_xlfn.IFNA(VLOOKUP(Timesheet!D470,camis_workorders!$A$1:$B$100000,2,FALSE),"Workorder doesn't exist!")</f>
        <v>Workorder doesn't exist!</v>
      </c>
      <c r="H470" s="8">
        <f t="shared" si="14"/>
        <v>0</v>
      </c>
      <c r="I470" s="8">
        <f t="shared" si="15"/>
        <v>0</v>
      </c>
      <c r="J470" s="9"/>
    </row>
    <row r="471" spans="2:10" x14ac:dyDescent="0.2">
      <c r="B471" s="4"/>
      <c r="C471" s="2"/>
      <c r="D471" s="2"/>
      <c r="E471" s="2"/>
      <c r="F471" s="2"/>
      <c r="G471" s="2" t="str">
        <f>_xlfn.IFNA(VLOOKUP(Timesheet!D471,camis_workorders!$A$1:$B$100000,2,FALSE),"Workorder doesn't exist!")</f>
        <v>Workorder doesn't exist!</v>
      </c>
      <c r="H471" s="8">
        <f t="shared" si="14"/>
        <v>0</v>
      </c>
      <c r="I471" s="8">
        <f t="shared" si="15"/>
        <v>0</v>
      </c>
      <c r="J471" s="9"/>
    </row>
    <row r="472" spans="2:10" x14ac:dyDescent="0.2">
      <c r="B472" s="4"/>
      <c r="C472" s="2"/>
      <c r="D472" s="2"/>
      <c r="E472" s="2"/>
      <c r="F472" s="2"/>
      <c r="G472" s="2" t="str">
        <f>_xlfn.IFNA(VLOOKUP(Timesheet!D472,camis_workorders!$A$1:$B$100000,2,FALSE),"Workorder doesn't exist!")</f>
        <v>Workorder doesn't exist!</v>
      </c>
      <c r="H472" s="8">
        <f t="shared" si="14"/>
        <v>0</v>
      </c>
      <c r="I472" s="8">
        <f t="shared" si="15"/>
        <v>0</v>
      </c>
      <c r="J472" s="9"/>
    </row>
    <row r="473" spans="2:10" x14ac:dyDescent="0.2">
      <c r="B473" s="4"/>
      <c r="C473" s="2"/>
      <c r="D473" s="2"/>
      <c r="E473" s="2"/>
      <c r="F473" s="2"/>
      <c r="G473" s="2" t="str">
        <f>_xlfn.IFNA(VLOOKUP(Timesheet!D473,camis_workorders!$A$1:$B$100000,2,FALSE),"Workorder doesn't exist!")</f>
        <v>Workorder doesn't exist!</v>
      </c>
      <c r="H473" s="8">
        <f t="shared" si="14"/>
        <v>0</v>
      </c>
      <c r="I473" s="8">
        <f t="shared" si="15"/>
        <v>0</v>
      </c>
      <c r="J473" s="9"/>
    </row>
    <row r="474" spans="2:10" x14ac:dyDescent="0.2">
      <c r="B474" s="4"/>
      <c r="C474" s="2"/>
      <c r="D474" s="2"/>
      <c r="E474" s="2"/>
      <c r="F474" s="2"/>
      <c r="G474" s="2" t="str">
        <f>_xlfn.IFNA(VLOOKUP(Timesheet!D474,camis_workorders!$A$1:$B$100000,2,FALSE),"Workorder doesn't exist!")</f>
        <v>Workorder doesn't exist!</v>
      </c>
      <c r="H474" s="8">
        <f t="shared" si="14"/>
        <v>0</v>
      </c>
      <c r="I474" s="8">
        <f t="shared" si="15"/>
        <v>0</v>
      </c>
      <c r="J474" s="9"/>
    </row>
    <row r="475" spans="2:10" x14ac:dyDescent="0.2">
      <c r="B475" s="4"/>
      <c r="C475" s="2"/>
      <c r="D475" s="2"/>
      <c r="E475" s="2"/>
      <c r="F475" s="2"/>
      <c r="G475" s="2" t="str">
        <f>_xlfn.IFNA(VLOOKUP(Timesheet!D475,camis_workorders!$A$1:$B$100000,2,FALSE),"Workorder doesn't exist!")</f>
        <v>Workorder doesn't exist!</v>
      </c>
      <c r="H475" s="8">
        <f t="shared" si="14"/>
        <v>0</v>
      </c>
      <c r="I475" s="8">
        <f t="shared" si="15"/>
        <v>0</v>
      </c>
      <c r="J475" s="9"/>
    </row>
    <row r="476" spans="2:10" x14ac:dyDescent="0.2">
      <c r="B476" s="4"/>
      <c r="C476" s="2"/>
      <c r="D476" s="2"/>
      <c r="E476" s="2"/>
      <c r="F476" s="2"/>
      <c r="G476" s="2" t="str">
        <f>_xlfn.IFNA(VLOOKUP(Timesheet!D476,camis_workorders!$A$1:$B$100000,2,FALSE),"Workorder doesn't exist!")</f>
        <v>Workorder doesn't exist!</v>
      </c>
      <c r="H476" s="8">
        <f t="shared" si="14"/>
        <v>0</v>
      </c>
      <c r="I476" s="8">
        <f t="shared" si="15"/>
        <v>0</v>
      </c>
      <c r="J476" s="9"/>
    </row>
    <row r="477" spans="2:10" x14ac:dyDescent="0.2">
      <c r="B477" s="4"/>
      <c r="C477" s="2"/>
      <c r="D477" s="2"/>
      <c r="E477" s="2"/>
      <c r="F477" s="2"/>
      <c r="G477" s="2" t="str">
        <f>_xlfn.IFNA(VLOOKUP(Timesheet!D477,camis_workorders!$A$1:$B$100000,2,FALSE),"Workorder doesn't exist!")</f>
        <v>Workorder doesn't exist!</v>
      </c>
      <c r="H477" s="8">
        <f t="shared" si="14"/>
        <v>0</v>
      </c>
      <c r="I477" s="8">
        <f t="shared" si="15"/>
        <v>0</v>
      </c>
      <c r="J477" s="9"/>
    </row>
    <row r="478" spans="2:10" x14ac:dyDescent="0.2">
      <c r="B478" s="4"/>
      <c r="C478" s="2"/>
      <c r="D478" s="2"/>
      <c r="E478" s="2"/>
      <c r="F478" s="2"/>
      <c r="G478" s="2" t="str">
        <f>_xlfn.IFNA(VLOOKUP(Timesheet!D478,camis_workorders!$A$1:$B$100000,2,FALSE),"Workorder doesn't exist!")</f>
        <v>Workorder doesn't exist!</v>
      </c>
      <c r="H478" s="8">
        <f t="shared" si="14"/>
        <v>0</v>
      </c>
      <c r="I478" s="8">
        <f t="shared" si="15"/>
        <v>0</v>
      </c>
      <c r="J478" s="9"/>
    </row>
    <row r="479" spans="2:10" x14ac:dyDescent="0.2">
      <c r="B479" s="4"/>
      <c r="C479" s="2"/>
      <c r="D479" s="2"/>
      <c r="E479" s="2"/>
      <c r="F479" s="2"/>
      <c r="G479" s="2" t="str">
        <f>_xlfn.IFNA(VLOOKUP(Timesheet!D479,camis_workorders!$A$1:$B$100000,2,FALSE),"Workorder doesn't exist!")</f>
        <v>Workorder doesn't exist!</v>
      </c>
      <c r="H479" s="8">
        <f t="shared" si="14"/>
        <v>0</v>
      </c>
      <c r="I479" s="8">
        <f t="shared" si="15"/>
        <v>0</v>
      </c>
      <c r="J479" s="9"/>
    </row>
    <row r="480" spans="2:10" x14ac:dyDescent="0.2">
      <c r="B480" s="4"/>
      <c r="C480" s="2"/>
      <c r="D480" s="2"/>
      <c r="E480" s="2"/>
      <c r="F480" s="2"/>
      <c r="G480" s="2" t="str">
        <f>_xlfn.IFNA(VLOOKUP(Timesheet!D480,camis_workorders!$A$1:$B$100000,2,FALSE),"Workorder doesn't exist!")</f>
        <v>Workorder doesn't exist!</v>
      </c>
      <c r="H480" s="8">
        <f t="shared" si="14"/>
        <v>0</v>
      </c>
      <c r="I480" s="8">
        <f t="shared" si="15"/>
        <v>0</v>
      </c>
      <c r="J480" s="9"/>
    </row>
    <row r="481" spans="2:10" x14ac:dyDescent="0.2">
      <c r="B481" s="4"/>
      <c r="C481" s="2"/>
      <c r="D481" s="2"/>
      <c r="E481" s="2"/>
      <c r="F481" s="2"/>
      <c r="G481" s="2" t="str">
        <f>_xlfn.IFNA(VLOOKUP(Timesheet!D481,camis_workorders!$A$1:$B$100000,2,FALSE),"Workorder doesn't exist!")</f>
        <v>Workorder doesn't exist!</v>
      </c>
      <c r="H481" s="8">
        <f t="shared" si="14"/>
        <v>0</v>
      </c>
      <c r="I481" s="8">
        <f t="shared" si="15"/>
        <v>0</v>
      </c>
      <c r="J481" s="9"/>
    </row>
    <row r="482" spans="2:10" x14ac:dyDescent="0.2">
      <c r="B482" s="4"/>
      <c r="C482" s="2"/>
      <c r="D482" s="2"/>
      <c r="E482" s="2"/>
      <c r="F482" s="2"/>
      <c r="G482" s="2" t="str">
        <f>_xlfn.IFNA(VLOOKUP(Timesheet!D482,camis_workorders!$A$1:$B$100000,2,FALSE),"Workorder doesn't exist!")</f>
        <v>Workorder doesn't exist!</v>
      </c>
      <c r="H482" s="8">
        <f t="shared" si="14"/>
        <v>0</v>
      </c>
      <c r="I482" s="8">
        <f t="shared" si="15"/>
        <v>0</v>
      </c>
      <c r="J482" s="9"/>
    </row>
    <row r="483" spans="2:10" x14ac:dyDescent="0.2">
      <c r="B483" s="4"/>
      <c r="C483" s="2"/>
      <c r="D483" s="2"/>
      <c r="E483" s="2"/>
      <c r="F483" s="2"/>
      <c r="G483" s="2" t="str">
        <f>_xlfn.IFNA(VLOOKUP(Timesheet!D483,camis_workorders!$A$1:$B$100000,2,FALSE),"Workorder doesn't exist!")</f>
        <v>Workorder doesn't exist!</v>
      </c>
      <c r="H483" s="8">
        <f t="shared" si="14"/>
        <v>0</v>
      </c>
      <c r="I483" s="8">
        <f t="shared" si="15"/>
        <v>0</v>
      </c>
      <c r="J483" s="9"/>
    </row>
    <row r="484" spans="2:10" x14ac:dyDescent="0.2">
      <c r="B484" s="4"/>
      <c r="C484" s="2"/>
      <c r="D484" s="2"/>
      <c r="E484" s="2"/>
      <c r="F484" s="2"/>
      <c r="G484" s="2" t="str">
        <f>_xlfn.IFNA(VLOOKUP(Timesheet!D484,camis_workorders!$A$1:$B$100000,2,FALSE),"Workorder doesn't exist!")</f>
        <v>Workorder doesn't exist!</v>
      </c>
      <c r="H484" s="8">
        <f t="shared" si="14"/>
        <v>0</v>
      </c>
      <c r="I484" s="8">
        <f t="shared" si="15"/>
        <v>0</v>
      </c>
      <c r="J484" s="9"/>
    </row>
    <row r="485" spans="2:10" x14ac:dyDescent="0.2">
      <c r="B485" s="4"/>
      <c r="C485" s="2"/>
      <c r="D485" s="2"/>
      <c r="E485" s="2"/>
      <c r="F485" s="2"/>
      <c r="G485" s="2" t="str">
        <f>_xlfn.IFNA(VLOOKUP(Timesheet!D485,camis_workorders!$A$1:$B$100000,2,FALSE),"Workorder doesn't exist!")</f>
        <v>Workorder doesn't exist!</v>
      </c>
      <c r="H485" s="8">
        <f t="shared" si="14"/>
        <v>0</v>
      </c>
      <c r="I485" s="8">
        <f t="shared" si="15"/>
        <v>0</v>
      </c>
      <c r="J485" s="9"/>
    </row>
    <row r="486" spans="2:10" x14ac:dyDescent="0.2">
      <c r="B486" s="4"/>
      <c r="C486" s="2"/>
      <c r="D486" s="2"/>
      <c r="E486" s="2"/>
      <c r="F486" s="2"/>
      <c r="G486" s="2" t="str">
        <f>_xlfn.IFNA(VLOOKUP(Timesheet!D486,camis_workorders!$A$1:$B$100000,2,FALSE),"Workorder doesn't exist!")</f>
        <v>Workorder doesn't exist!</v>
      </c>
      <c r="H486" s="8">
        <f t="shared" si="14"/>
        <v>0</v>
      </c>
      <c r="I486" s="8">
        <f t="shared" si="15"/>
        <v>0</v>
      </c>
      <c r="J486" s="9"/>
    </row>
    <row r="487" spans="2:10" x14ac:dyDescent="0.2">
      <c r="B487" s="4"/>
      <c r="C487" s="2"/>
      <c r="D487" s="2"/>
      <c r="E487" s="2"/>
      <c r="F487" s="2"/>
      <c r="G487" s="2" t="str">
        <f>_xlfn.IFNA(VLOOKUP(Timesheet!D487,camis_workorders!$A$1:$B$100000,2,FALSE),"Workorder doesn't exist!")</f>
        <v>Workorder doesn't exist!</v>
      </c>
      <c r="H487" s="8">
        <f t="shared" si="14"/>
        <v>0</v>
      </c>
      <c r="I487" s="8">
        <f t="shared" si="15"/>
        <v>0</v>
      </c>
      <c r="J487" s="9"/>
    </row>
    <row r="488" spans="2:10" x14ac:dyDescent="0.2">
      <c r="B488" s="4"/>
      <c r="C488" s="2"/>
      <c r="D488" s="2"/>
      <c r="E488" s="2"/>
      <c r="F488" s="2"/>
      <c r="G488" s="2" t="str">
        <f>_xlfn.IFNA(VLOOKUP(Timesheet!D488,camis_workorders!$A$1:$B$100000,2,FALSE),"Workorder doesn't exist!")</f>
        <v>Workorder doesn't exist!</v>
      </c>
      <c r="H488" s="8">
        <f t="shared" si="14"/>
        <v>0</v>
      </c>
      <c r="I488" s="8">
        <f t="shared" si="15"/>
        <v>0</v>
      </c>
      <c r="J488" s="9"/>
    </row>
    <row r="489" spans="2:10" x14ac:dyDescent="0.2">
      <c r="B489" s="4"/>
      <c r="C489" s="2"/>
      <c r="D489" s="2"/>
      <c r="E489" s="2"/>
      <c r="F489" s="2"/>
      <c r="G489" s="2" t="str">
        <f>_xlfn.IFNA(VLOOKUP(Timesheet!D489,camis_workorders!$A$1:$B$100000,2,FALSE),"Workorder doesn't exist!")</f>
        <v>Workorder doesn't exist!</v>
      </c>
      <c r="H489" s="8">
        <f t="shared" si="14"/>
        <v>0</v>
      </c>
      <c r="I489" s="8">
        <f t="shared" si="15"/>
        <v>0</v>
      </c>
      <c r="J489" s="9"/>
    </row>
    <row r="490" spans="2:10" x14ac:dyDescent="0.2">
      <c r="B490" s="4"/>
      <c r="C490" s="2"/>
      <c r="D490" s="2"/>
      <c r="E490" s="2"/>
      <c r="F490" s="2"/>
      <c r="G490" s="2" t="str">
        <f>_xlfn.IFNA(VLOOKUP(Timesheet!D490,camis_workorders!$A$1:$B$100000,2,FALSE),"Workorder doesn't exist!")</f>
        <v>Workorder doesn't exist!</v>
      </c>
      <c r="H490" s="8">
        <f t="shared" si="14"/>
        <v>0</v>
      </c>
      <c r="I490" s="8">
        <f t="shared" si="15"/>
        <v>0</v>
      </c>
      <c r="J490" s="9"/>
    </row>
    <row r="491" spans="2:10" x14ac:dyDescent="0.2">
      <c r="B491" s="4"/>
      <c r="C491" s="2"/>
      <c r="D491" s="2"/>
      <c r="E491" s="2"/>
      <c r="F491" s="2"/>
      <c r="G491" s="2" t="str">
        <f>_xlfn.IFNA(VLOOKUP(Timesheet!D491,camis_workorders!$A$1:$B$100000,2,FALSE),"Workorder doesn't exist!")</f>
        <v>Workorder doesn't exist!</v>
      </c>
      <c r="H491" s="8">
        <f t="shared" si="14"/>
        <v>0</v>
      </c>
      <c r="I491" s="8">
        <f t="shared" si="15"/>
        <v>0</v>
      </c>
      <c r="J491" s="9"/>
    </row>
    <row r="492" spans="2:10" x14ac:dyDescent="0.2">
      <c r="B492" s="4"/>
      <c r="C492" s="2"/>
      <c r="D492" s="2"/>
      <c r="E492" s="2"/>
      <c r="F492" s="2"/>
      <c r="G492" s="2" t="str">
        <f>_xlfn.IFNA(VLOOKUP(Timesheet!D492,camis_workorders!$A$1:$B$100000,2,FALSE),"Workorder doesn't exist!")</f>
        <v>Workorder doesn't exist!</v>
      </c>
      <c r="H492" s="8">
        <f t="shared" si="14"/>
        <v>0</v>
      </c>
      <c r="I492" s="8">
        <f t="shared" si="15"/>
        <v>0</v>
      </c>
      <c r="J492" s="9"/>
    </row>
    <row r="493" spans="2:10" x14ac:dyDescent="0.2">
      <c r="B493" s="4"/>
      <c r="C493" s="2"/>
      <c r="D493" s="2"/>
      <c r="E493" s="2"/>
      <c r="F493" s="2"/>
      <c r="G493" s="2" t="str">
        <f>_xlfn.IFNA(VLOOKUP(Timesheet!D493,camis_workorders!$A$1:$B$100000,2,FALSE),"Workorder doesn't exist!")</f>
        <v>Workorder doesn't exist!</v>
      </c>
      <c r="H493" s="8">
        <f t="shared" si="14"/>
        <v>0</v>
      </c>
      <c r="I493" s="8">
        <f t="shared" si="15"/>
        <v>0</v>
      </c>
      <c r="J493" s="9"/>
    </row>
    <row r="494" spans="2:10" x14ac:dyDescent="0.2">
      <c r="B494" s="4"/>
      <c r="C494" s="2"/>
      <c r="D494" s="2"/>
      <c r="E494" s="2"/>
      <c r="F494" s="2"/>
      <c r="G494" s="2" t="str">
        <f>_xlfn.IFNA(VLOOKUP(Timesheet!D494,camis_workorders!$A$1:$B$100000,2,FALSE),"Workorder doesn't exist!")</f>
        <v>Workorder doesn't exist!</v>
      </c>
      <c r="H494" s="8">
        <f t="shared" si="14"/>
        <v>0</v>
      </c>
      <c r="I494" s="8">
        <f t="shared" si="15"/>
        <v>0</v>
      </c>
      <c r="J494" s="9"/>
    </row>
    <row r="495" spans="2:10" x14ac:dyDescent="0.2">
      <c r="B495" s="4"/>
      <c r="C495" s="2"/>
      <c r="D495" s="2"/>
      <c r="E495" s="2"/>
      <c r="F495" s="2"/>
      <c r="G495" s="2" t="str">
        <f>_xlfn.IFNA(VLOOKUP(Timesheet!D495,camis_workorders!$A$1:$B$100000,2,FALSE),"Workorder doesn't exist!")</f>
        <v>Workorder doesn't exist!</v>
      </c>
      <c r="H495" s="8">
        <f t="shared" si="14"/>
        <v>0</v>
      </c>
      <c r="I495" s="8">
        <f t="shared" si="15"/>
        <v>0</v>
      </c>
      <c r="J495" s="9"/>
    </row>
    <row r="496" spans="2:10" x14ac:dyDescent="0.2">
      <c r="B496" s="4"/>
      <c r="C496" s="2"/>
      <c r="D496" s="2"/>
      <c r="E496" s="2"/>
      <c r="F496" s="2"/>
      <c r="G496" s="2" t="str">
        <f>_xlfn.IFNA(VLOOKUP(Timesheet!D496,camis_workorders!$A$1:$B$100000,2,FALSE),"Workorder doesn't exist!")</f>
        <v>Workorder doesn't exist!</v>
      </c>
      <c r="H496" s="8">
        <f t="shared" si="14"/>
        <v>0</v>
      </c>
      <c r="I496" s="8">
        <f t="shared" si="15"/>
        <v>0</v>
      </c>
      <c r="J496" s="9"/>
    </row>
    <row r="497" spans="2:10" x14ac:dyDescent="0.2">
      <c r="B497" s="4"/>
      <c r="C497" s="2"/>
      <c r="D497" s="2"/>
      <c r="E497" s="2"/>
      <c r="F497" s="2"/>
      <c r="G497" s="2" t="str">
        <f>_xlfn.IFNA(VLOOKUP(Timesheet!D497,camis_workorders!$A$1:$B$100000,2,FALSE),"Workorder doesn't exist!")</f>
        <v>Workorder doesn't exist!</v>
      </c>
      <c r="H497" s="8">
        <f t="shared" si="14"/>
        <v>0</v>
      </c>
      <c r="I497" s="8">
        <f t="shared" si="15"/>
        <v>0</v>
      </c>
      <c r="J497" s="9"/>
    </row>
    <row r="498" spans="2:10" x14ac:dyDescent="0.2">
      <c r="B498" s="4"/>
      <c r="C498" s="2"/>
      <c r="D498" s="2"/>
      <c r="E498" s="2"/>
      <c r="F498" s="2"/>
      <c r="G498" s="2" t="str">
        <f>_xlfn.IFNA(VLOOKUP(Timesheet!D498,camis_workorders!$A$1:$B$100000,2,FALSE),"Workorder doesn't exist!")</f>
        <v>Workorder doesn't exist!</v>
      </c>
      <c r="H498" s="8">
        <f t="shared" si="14"/>
        <v>0</v>
      </c>
      <c r="I498" s="8">
        <f t="shared" si="15"/>
        <v>0</v>
      </c>
      <c r="J498" s="9"/>
    </row>
    <row r="499" spans="2:10" x14ac:dyDescent="0.2">
      <c r="B499" s="4"/>
      <c r="C499" s="2"/>
      <c r="D499" s="2"/>
      <c r="E499" s="2"/>
      <c r="F499" s="2"/>
      <c r="G499" s="2" t="str">
        <f>_xlfn.IFNA(VLOOKUP(Timesheet!D499,camis_workorders!$A$1:$B$100000,2,FALSE),"Workorder doesn't exist!")</f>
        <v>Workorder doesn't exist!</v>
      </c>
      <c r="H499" s="8">
        <f t="shared" si="14"/>
        <v>0</v>
      </c>
      <c r="I499" s="8">
        <f t="shared" si="15"/>
        <v>0</v>
      </c>
      <c r="J499" s="9"/>
    </row>
    <row r="500" spans="2:10" x14ac:dyDescent="0.2">
      <c r="B500" s="4"/>
      <c r="C500" s="2"/>
      <c r="D500" s="2"/>
      <c r="E500" s="2"/>
      <c r="F500" s="2"/>
      <c r="G500" s="2" t="str">
        <f>_xlfn.IFNA(VLOOKUP(Timesheet!D500,camis_workorders!$A$1:$B$100000,2,FALSE),"Workorder doesn't exist!")</f>
        <v>Workorder doesn't exist!</v>
      </c>
      <c r="H500" s="8">
        <f t="shared" si="14"/>
        <v>0</v>
      </c>
      <c r="I500" s="8">
        <f t="shared" si="15"/>
        <v>0</v>
      </c>
      <c r="J500" s="9"/>
    </row>
    <row r="501" spans="2:10" x14ac:dyDescent="0.2">
      <c r="B501" s="4"/>
      <c r="C501" s="2"/>
      <c r="D501" s="2"/>
      <c r="E501" s="2"/>
      <c r="F501" s="2"/>
      <c r="G501" s="2" t="str">
        <f>_xlfn.IFNA(VLOOKUP(Timesheet!D501,camis_workorders!$A$1:$B$100000,2,FALSE),"Workorder doesn't exist!")</f>
        <v>Workorder doesn't exist!</v>
      </c>
      <c r="H501" s="8">
        <f t="shared" si="14"/>
        <v>0</v>
      </c>
      <c r="I501" s="8">
        <f t="shared" si="15"/>
        <v>0</v>
      </c>
      <c r="J501" s="9"/>
    </row>
    <row r="502" spans="2:10" x14ac:dyDescent="0.2">
      <c r="B502" s="4"/>
      <c r="C502" s="2"/>
      <c r="D502" s="2"/>
      <c r="E502" s="2"/>
      <c r="F502" s="2"/>
      <c r="G502" s="2" t="str">
        <f>_xlfn.IFNA(VLOOKUP(Timesheet!D502,camis_workorders!$A$1:$B$100000,2,FALSE),"Workorder doesn't exist!")</f>
        <v>Workorder doesn't exist!</v>
      </c>
      <c r="H502" s="8">
        <f t="shared" si="14"/>
        <v>0</v>
      </c>
      <c r="I502" s="8">
        <f t="shared" si="15"/>
        <v>0</v>
      </c>
      <c r="J502" s="9"/>
    </row>
    <row r="503" spans="2:10" x14ac:dyDescent="0.2">
      <c r="B503" s="4"/>
      <c r="C503" s="2"/>
      <c r="D503" s="2"/>
      <c r="E503" s="2"/>
      <c r="F503" s="2"/>
      <c r="G503" s="2" t="str">
        <f>_xlfn.IFNA(VLOOKUP(Timesheet!D503,camis_workorders!$A$1:$B$100000,2,FALSE),"Workorder doesn't exist!")</f>
        <v>Workorder doesn't exist!</v>
      </c>
      <c r="H503" s="8">
        <f t="shared" si="14"/>
        <v>0</v>
      </c>
      <c r="I503" s="8">
        <f t="shared" si="15"/>
        <v>0</v>
      </c>
      <c r="J503" s="9"/>
    </row>
    <row r="504" spans="2:10" x14ac:dyDescent="0.2">
      <c r="B504" s="4"/>
      <c r="C504" s="2"/>
      <c r="D504" s="2"/>
      <c r="E504" s="2"/>
      <c r="F504" s="2"/>
      <c r="G504" s="2" t="str">
        <f>_xlfn.IFNA(VLOOKUP(Timesheet!D504,camis_workorders!$A$1:$B$100000,2,FALSE),"Workorder doesn't exist!")</f>
        <v>Workorder doesn't exist!</v>
      </c>
      <c r="H504" s="8">
        <f t="shared" si="14"/>
        <v>0</v>
      </c>
      <c r="I504" s="8">
        <f t="shared" si="15"/>
        <v>0</v>
      </c>
      <c r="J504" s="9"/>
    </row>
    <row r="505" spans="2:10" x14ac:dyDescent="0.2">
      <c r="B505" s="4"/>
      <c r="C505" s="2"/>
      <c r="D505" s="2"/>
      <c r="E505" s="2"/>
      <c r="F505" s="2"/>
      <c r="G505" s="2" t="str">
        <f>_xlfn.IFNA(VLOOKUP(Timesheet!D505,camis_workorders!$A$1:$B$100000,2,FALSE),"Workorder doesn't exist!")</f>
        <v>Workorder doesn't exist!</v>
      </c>
      <c r="H505" s="8">
        <f t="shared" si="14"/>
        <v>0</v>
      </c>
      <c r="I505" s="8">
        <f t="shared" si="15"/>
        <v>0</v>
      </c>
      <c r="J505" s="9"/>
    </row>
    <row r="506" spans="2:10" x14ac:dyDescent="0.2">
      <c r="B506" s="4"/>
      <c r="C506" s="2"/>
      <c r="D506" s="2"/>
      <c r="E506" s="2"/>
      <c r="F506" s="2"/>
      <c r="G506" s="2" t="str">
        <f>_xlfn.IFNA(VLOOKUP(Timesheet!D506,camis_workorders!$A$1:$B$100000,2,FALSE),"Workorder doesn't exist!")</f>
        <v>Workorder doesn't exist!</v>
      </c>
      <c r="H506" s="8">
        <f t="shared" si="14"/>
        <v>0</v>
      </c>
      <c r="I506" s="8">
        <f t="shared" si="15"/>
        <v>0</v>
      </c>
      <c r="J506" s="9"/>
    </row>
    <row r="507" spans="2:10" x14ac:dyDescent="0.2">
      <c r="B507" s="4"/>
      <c r="C507" s="2"/>
      <c r="D507" s="2"/>
      <c r="E507" s="2"/>
      <c r="F507" s="2"/>
      <c r="G507" s="2" t="str">
        <f>_xlfn.IFNA(VLOOKUP(Timesheet!D507,camis_workorders!$A$1:$B$100000,2,FALSE),"Workorder doesn't exist!")</f>
        <v>Workorder doesn't exist!</v>
      </c>
      <c r="H507" s="8">
        <f t="shared" si="14"/>
        <v>0</v>
      </c>
      <c r="I507" s="8">
        <f t="shared" si="15"/>
        <v>0</v>
      </c>
      <c r="J507" s="9"/>
    </row>
    <row r="508" spans="2:10" x14ac:dyDescent="0.2">
      <c r="B508" s="4"/>
      <c r="C508" s="2"/>
      <c r="D508" s="2"/>
      <c r="E508" s="2"/>
      <c r="F508" s="2"/>
      <c r="G508" s="2" t="str">
        <f>_xlfn.IFNA(VLOOKUP(Timesheet!D508,camis_workorders!$A$1:$B$100000,2,FALSE),"Workorder doesn't exist!")</f>
        <v>Workorder doesn't exist!</v>
      </c>
      <c r="H508" s="8">
        <f t="shared" si="14"/>
        <v>0</v>
      </c>
      <c r="I508" s="8">
        <f t="shared" si="15"/>
        <v>0</v>
      </c>
      <c r="J508" s="9"/>
    </row>
    <row r="509" spans="2:10" x14ac:dyDescent="0.2">
      <c r="B509" s="4"/>
      <c r="C509" s="2"/>
      <c r="D509" s="2"/>
      <c r="E509" s="2"/>
      <c r="F509" s="2"/>
      <c r="G509" s="2" t="str">
        <f>_xlfn.IFNA(VLOOKUP(Timesheet!D509,camis_workorders!$A$1:$B$100000,2,FALSE),"Workorder doesn't exist!")</f>
        <v>Workorder doesn't exist!</v>
      </c>
      <c r="H509" s="8">
        <f t="shared" si="14"/>
        <v>0</v>
      </c>
      <c r="I509" s="8">
        <f t="shared" si="15"/>
        <v>0</v>
      </c>
      <c r="J509" s="9"/>
    </row>
    <row r="510" spans="2:10" x14ac:dyDescent="0.2">
      <c r="B510" s="4"/>
      <c r="C510" s="2"/>
      <c r="D510" s="2"/>
      <c r="E510" s="2"/>
      <c r="F510" s="2"/>
      <c r="G510" s="2" t="str">
        <f>_xlfn.IFNA(VLOOKUP(Timesheet!D510,camis_workorders!$A$1:$B$100000,2,FALSE),"Workorder doesn't exist!")</f>
        <v>Workorder doesn't exist!</v>
      </c>
      <c r="H510" s="8">
        <f t="shared" si="14"/>
        <v>0</v>
      </c>
      <c r="I510" s="8">
        <f t="shared" si="15"/>
        <v>0</v>
      </c>
      <c r="J510" s="9"/>
    </row>
    <row r="511" spans="2:10" x14ac:dyDescent="0.2">
      <c r="B511" s="4"/>
      <c r="C511" s="2"/>
      <c r="D511" s="2"/>
      <c r="E511" s="2"/>
      <c r="F511" s="2"/>
      <c r="G511" s="2" t="str">
        <f>_xlfn.IFNA(VLOOKUP(Timesheet!D511,camis_workorders!$A$1:$B$100000,2,FALSE),"Workorder doesn't exist!")</f>
        <v>Workorder doesn't exist!</v>
      </c>
      <c r="H511" s="8">
        <f t="shared" si="14"/>
        <v>0</v>
      </c>
      <c r="I511" s="8">
        <f t="shared" si="15"/>
        <v>0</v>
      </c>
      <c r="J511" s="9"/>
    </row>
    <row r="512" spans="2:10" x14ac:dyDescent="0.2">
      <c r="B512" s="4"/>
      <c r="C512" s="2"/>
      <c r="D512" s="2"/>
      <c r="E512" s="2"/>
      <c r="F512" s="2"/>
      <c r="G512" s="2" t="str">
        <f>_xlfn.IFNA(VLOOKUP(Timesheet!D512,camis_workorders!$A$1:$B$100000,2,FALSE),"Workorder doesn't exist!")</f>
        <v>Workorder doesn't exist!</v>
      </c>
      <c r="H512" s="8">
        <f t="shared" si="14"/>
        <v>0</v>
      </c>
      <c r="I512" s="8">
        <f t="shared" si="15"/>
        <v>0</v>
      </c>
      <c r="J512" s="9"/>
    </row>
    <row r="513" spans="2:10" x14ac:dyDescent="0.2">
      <c r="B513" s="4"/>
      <c r="C513" s="2"/>
      <c r="D513" s="2"/>
      <c r="E513" s="2"/>
      <c r="F513" s="2"/>
      <c r="G513" s="2" t="str">
        <f>_xlfn.IFNA(VLOOKUP(Timesheet!D513,camis_workorders!$A$1:$B$100000,2,FALSE),"Workorder doesn't exist!")</f>
        <v>Workorder doesn't exist!</v>
      </c>
      <c r="H513" s="8">
        <f t="shared" si="14"/>
        <v>0</v>
      </c>
      <c r="I513" s="8">
        <f t="shared" si="15"/>
        <v>0</v>
      </c>
      <c r="J513" s="9"/>
    </row>
    <row r="514" spans="2:10" x14ac:dyDescent="0.2">
      <c r="B514" s="4"/>
      <c r="C514" s="2"/>
      <c r="D514" s="2"/>
      <c r="E514" s="2"/>
      <c r="F514" s="2"/>
      <c r="G514" s="2" t="str">
        <f>_xlfn.IFNA(VLOOKUP(Timesheet!D514,camis_workorders!$A$1:$B$100000,2,FALSE),"Workorder doesn't exist!")</f>
        <v>Workorder doesn't exist!</v>
      </c>
      <c r="H514" s="8">
        <f t="shared" si="14"/>
        <v>0</v>
      </c>
      <c r="I514" s="8">
        <f t="shared" si="15"/>
        <v>0</v>
      </c>
      <c r="J514" s="9"/>
    </row>
    <row r="515" spans="2:10" x14ac:dyDescent="0.2">
      <c r="B515" s="4"/>
      <c r="C515" s="2"/>
      <c r="D515" s="2"/>
      <c r="E515" s="2"/>
      <c r="F515" s="2"/>
      <c r="G515" s="2" t="str">
        <f>_xlfn.IFNA(VLOOKUP(Timesheet!D515,camis_workorders!$A$1:$B$100000,2,FALSE),"Workorder doesn't exist!")</f>
        <v>Workorder doesn't exist!</v>
      </c>
      <c r="H515" s="8">
        <f t="shared" si="14"/>
        <v>0</v>
      </c>
      <c r="I515" s="8">
        <f t="shared" si="15"/>
        <v>0</v>
      </c>
      <c r="J515" s="9"/>
    </row>
    <row r="516" spans="2:10" x14ac:dyDescent="0.2">
      <c r="B516" s="4"/>
      <c r="C516" s="2"/>
      <c r="D516" s="2"/>
      <c r="E516" s="2"/>
      <c r="F516" s="2"/>
      <c r="G516" s="2" t="str">
        <f>_xlfn.IFNA(VLOOKUP(Timesheet!D516,camis_workorders!$A$1:$B$100000,2,FALSE),"Workorder doesn't exist!")</f>
        <v>Workorder doesn't exist!</v>
      </c>
      <c r="H516" s="8">
        <f t="shared" si="14"/>
        <v>0</v>
      </c>
      <c r="I516" s="8">
        <f t="shared" si="15"/>
        <v>0</v>
      </c>
      <c r="J516" s="9"/>
    </row>
    <row r="517" spans="2:10" x14ac:dyDescent="0.2">
      <c r="B517" s="4"/>
      <c r="C517" s="2"/>
      <c r="D517" s="2"/>
      <c r="E517" s="2"/>
      <c r="F517" s="2"/>
      <c r="G517" s="2" t="str">
        <f>_xlfn.IFNA(VLOOKUP(Timesheet!D517,camis_workorders!$A$1:$B$100000,2,FALSE),"Workorder doesn't exist!")</f>
        <v>Workorder doesn't exist!</v>
      </c>
      <c r="H517" s="8">
        <f t="shared" ref="H517:H580" si="16">J517-I517</f>
        <v>0</v>
      </c>
      <c r="I517" s="8">
        <f t="shared" si="15"/>
        <v>0</v>
      </c>
      <c r="J517" s="9"/>
    </row>
    <row r="518" spans="2:10" x14ac:dyDescent="0.2">
      <c r="B518" s="4"/>
      <c r="C518" s="2"/>
      <c r="D518" s="2"/>
      <c r="E518" s="2"/>
      <c r="F518" s="2"/>
      <c r="G518" s="2" t="str">
        <f>_xlfn.IFNA(VLOOKUP(Timesheet!D518,camis_workorders!$A$1:$B$100000,2,FALSE),"Workorder doesn't exist!")</f>
        <v>Workorder doesn't exist!</v>
      </c>
      <c r="H518" s="8">
        <f t="shared" si="16"/>
        <v>0</v>
      </c>
      <c r="I518" s="8">
        <f t="shared" ref="I518:I581" si="17">J517</f>
        <v>0</v>
      </c>
      <c r="J518" s="9"/>
    </row>
    <row r="519" spans="2:10" x14ac:dyDescent="0.2">
      <c r="B519" s="4"/>
      <c r="C519" s="2"/>
      <c r="D519" s="2"/>
      <c r="E519" s="2"/>
      <c r="F519" s="2"/>
      <c r="G519" s="2" t="str">
        <f>_xlfn.IFNA(VLOOKUP(Timesheet!D519,camis_workorders!$A$1:$B$100000,2,FALSE),"Workorder doesn't exist!")</f>
        <v>Workorder doesn't exist!</v>
      </c>
      <c r="H519" s="8">
        <f t="shared" si="16"/>
        <v>0</v>
      </c>
      <c r="I519" s="8">
        <f t="shared" si="17"/>
        <v>0</v>
      </c>
      <c r="J519" s="9"/>
    </row>
    <row r="520" spans="2:10" x14ac:dyDescent="0.2">
      <c r="B520" s="4"/>
      <c r="C520" s="2"/>
      <c r="D520" s="2"/>
      <c r="E520" s="2"/>
      <c r="F520" s="2"/>
      <c r="G520" s="2" t="str">
        <f>_xlfn.IFNA(VLOOKUP(Timesheet!D520,camis_workorders!$A$1:$B$100000,2,FALSE),"Workorder doesn't exist!")</f>
        <v>Workorder doesn't exist!</v>
      </c>
      <c r="H520" s="8">
        <f t="shared" si="16"/>
        <v>0</v>
      </c>
      <c r="I520" s="8">
        <f t="shared" si="17"/>
        <v>0</v>
      </c>
      <c r="J520" s="9"/>
    </row>
    <row r="521" spans="2:10" x14ac:dyDescent="0.2">
      <c r="B521" s="4"/>
      <c r="C521" s="2"/>
      <c r="D521" s="2"/>
      <c r="E521" s="2"/>
      <c r="F521" s="2"/>
      <c r="G521" s="2" t="str">
        <f>_xlfn.IFNA(VLOOKUP(Timesheet!D521,camis_workorders!$A$1:$B$100000,2,FALSE),"Workorder doesn't exist!")</f>
        <v>Workorder doesn't exist!</v>
      </c>
      <c r="H521" s="8">
        <f t="shared" si="16"/>
        <v>0</v>
      </c>
      <c r="I521" s="8">
        <f t="shared" si="17"/>
        <v>0</v>
      </c>
      <c r="J521" s="9"/>
    </row>
    <row r="522" spans="2:10" x14ac:dyDescent="0.2">
      <c r="B522" s="4"/>
      <c r="C522" s="2"/>
      <c r="D522" s="2"/>
      <c r="E522" s="2"/>
      <c r="F522" s="2"/>
      <c r="G522" s="2" t="str">
        <f>_xlfn.IFNA(VLOOKUP(Timesheet!D522,camis_workorders!$A$1:$B$100000,2,FALSE),"Workorder doesn't exist!")</f>
        <v>Workorder doesn't exist!</v>
      </c>
      <c r="H522" s="8">
        <f t="shared" si="16"/>
        <v>0</v>
      </c>
      <c r="I522" s="8">
        <f t="shared" si="17"/>
        <v>0</v>
      </c>
      <c r="J522" s="9"/>
    </row>
    <row r="523" spans="2:10" x14ac:dyDescent="0.2">
      <c r="B523" s="4"/>
      <c r="C523" s="2"/>
      <c r="D523" s="2"/>
      <c r="E523" s="2"/>
      <c r="F523" s="2"/>
      <c r="G523" s="2" t="str">
        <f>_xlfn.IFNA(VLOOKUP(Timesheet!D523,camis_workorders!$A$1:$B$100000,2,FALSE),"Workorder doesn't exist!")</f>
        <v>Workorder doesn't exist!</v>
      </c>
      <c r="H523" s="8">
        <f t="shared" si="16"/>
        <v>0</v>
      </c>
      <c r="I523" s="8">
        <f t="shared" si="17"/>
        <v>0</v>
      </c>
      <c r="J523" s="9"/>
    </row>
    <row r="524" spans="2:10" x14ac:dyDescent="0.2">
      <c r="B524" s="4"/>
      <c r="C524" s="2"/>
      <c r="D524" s="2"/>
      <c r="E524" s="2"/>
      <c r="F524" s="2"/>
      <c r="G524" s="2" t="str">
        <f>_xlfn.IFNA(VLOOKUP(Timesheet!D524,camis_workorders!$A$1:$B$100000,2,FALSE),"Workorder doesn't exist!")</f>
        <v>Workorder doesn't exist!</v>
      </c>
      <c r="H524" s="8">
        <f t="shared" si="16"/>
        <v>0</v>
      </c>
      <c r="I524" s="8">
        <f t="shared" si="17"/>
        <v>0</v>
      </c>
      <c r="J524" s="9"/>
    </row>
    <row r="525" spans="2:10" x14ac:dyDescent="0.2">
      <c r="B525" s="4"/>
      <c r="C525" s="2"/>
      <c r="D525" s="2"/>
      <c r="E525" s="2"/>
      <c r="F525" s="2"/>
      <c r="G525" s="2" t="str">
        <f>_xlfn.IFNA(VLOOKUP(Timesheet!D525,camis_workorders!$A$1:$B$100000,2,FALSE),"Workorder doesn't exist!")</f>
        <v>Workorder doesn't exist!</v>
      </c>
      <c r="H525" s="8">
        <f t="shared" si="16"/>
        <v>0</v>
      </c>
      <c r="I525" s="8">
        <f t="shared" si="17"/>
        <v>0</v>
      </c>
      <c r="J525" s="9"/>
    </row>
    <row r="526" spans="2:10" x14ac:dyDescent="0.2">
      <c r="B526" s="4"/>
      <c r="C526" s="2"/>
      <c r="D526" s="2"/>
      <c r="E526" s="2"/>
      <c r="F526" s="2"/>
      <c r="G526" s="2" t="str">
        <f>_xlfn.IFNA(VLOOKUP(Timesheet!D526,camis_workorders!$A$1:$B$100000,2,FALSE),"Workorder doesn't exist!")</f>
        <v>Workorder doesn't exist!</v>
      </c>
      <c r="H526" s="8">
        <f t="shared" si="16"/>
        <v>0</v>
      </c>
      <c r="I526" s="8">
        <f t="shared" si="17"/>
        <v>0</v>
      </c>
      <c r="J526" s="9"/>
    </row>
    <row r="527" spans="2:10" x14ac:dyDescent="0.2">
      <c r="B527" s="4"/>
      <c r="C527" s="2"/>
      <c r="D527" s="2"/>
      <c r="E527" s="2"/>
      <c r="F527" s="2"/>
      <c r="G527" s="2" t="str">
        <f>_xlfn.IFNA(VLOOKUP(Timesheet!D527,camis_workorders!$A$1:$B$100000,2,FALSE),"Workorder doesn't exist!")</f>
        <v>Workorder doesn't exist!</v>
      </c>
      <c r="H527" s="8">
        <f t="shared" si="16"/>
        <v>0</v>
      </c>
      <c r="I527" s="8">
        <f t="shared" si="17"/>
        <v>0</v>
      </c>
      <c r="J527" s="9"/>
    </row>
    <row r="528" spans="2:10" x14ac:dyDescent="0.2">
      <c r="B528" s="4"/>
      <c r="C528" s="2"/>
      <c r="D528" s="2"/>
      <c r="E528" s="2"/>
      <c r="F528" s="2"/>
      <c r="G528" s="2" t="str">
        <f>_xlfn.IFNA(VLOOKUP(Timesheet!D528,camis_workorders!$A$1:$B$100000,2,FALSE),"Workorder doesn't exist!")</f>
        <v>Workorder doesn't exist!</v>
      </c>
      <c r="H528" s="8">
        <f t="shared" si="16"/>
        <v>0</v>
      </c>
      <c r="I528" s="8">
        <f t="shared" si="17"/>
        <v>0</v>
      </c>
      <c r="J528" s="9"/>
    </row>
    <row r="529" spans="2:10" x14ac:dyDescent="0.2">
      <c r="B529" s="4"/>
      <c r="C529" s="2"/>
      <c r="D529" s="2"/>
      <c r="E529" s="2"/>
      <c r="F529" s="2"/>
      <c r="G529" s="2" t="str">
        <f>_xlfn.IFNA(VLOOKUP(Timesheet!D529,camis_workorders!$A$1:$B$100000,2,FALSE),"Workorder doesn't exist!")</f>
        <v>Workorder doesn't exist!</v>
      </c>
      <c r="H529" s="8">
        <f t="shared" si="16"/>
        <v>0</v>
      </c>
      <c r="I529" s="8">
        <f t="shared" si="17"/>
        <v>0</v>
      </c>
      <c r="J529" s="9"/>
    </row>
    <row r="530" spans="2:10" x14ac:dyDescent="0.2">
      <c r="B530" s="4"/>
      <c r="C530" s="2"/>
      <c r="D530" s="2"/>
      <c r="E530" s="2"/>
      <c r="F530" s="2"/>
      <c r="G530" s="2" t="str">
        <f>_xlfn.IFNA(VLOOKUP(Timesheet!D530,camis_workorders!$A$1:$B$100000,2,FALSE),"Workorder doesn't exist!")</f>
        <v>Workorder doesn't exist!</v>
      </c>
      <c r="H530" s="8">
        <f t="shared" si="16"/>
        <v>0</v>
      </c>
      <c r="I530" s="8">
        <f t="shared" si="17"/>
        <v>0</v>
      </c>
      <c r="J530" s="9"/>
    </row>
    <row r="531" spans="2:10" x14ac:dyDescent="0.2">
      <c r="B531" s="4"/>
      <c r="C531" s="2"/>
      <c r="D531" s="2"/>
      <c r="E531" s="2"/>
      <c r="F531" s="2"/>
      <c r="G531" s="2" t="str">
        <f>_xlfn.IFNA(VLOOKUP(Timesheet!D531,camis_workorders!$A$1:$B$100000,2,FALSE),"Workorder doesn't exist!")</f>
        <v>Workorder doesn't exist!</v>
      </c>
      <c r="H531" s="8">
        <f t="shared" si="16"/>
        <v>0</v>
      </c>
      <c r="I531" s="8">
        <f t="shared" si="17"/>
        <v>0</v>
      </c>
      <c r="J531" s="9"/>
    </row>
    <row r="532" spans="2:10" x14ac:dyDescent="0.2">
      <c r="B532" s="4"/>
      <c r="C532" s="2"/>
      <c r="D532" s="2"/>
      <c r="E532" s="2"/>
      <c r="F532" s="2"/>
      <c r="G532" s="2" t="str">
        <f>_xlfn.IFNA(VLOOKUP(Timesheet!D532,camis_workorders!$A$1:$B$100000,2,FALSE),"Workorder doesn't exist!")</f>
        <v>Workorder doesn't exist!</v>
      </c>
      <c r="H532" s="8">
        <f t="shared" si="16"/>
        <v>0</v>
      </c>
      <c r="I532" s="8">
        <f t="shared" si="17"/>
        <v>0</v>
      </c>
      <c r="J532" s="9"/>
    </row>
    <row r="533" spans="2:10" x14ac:dyDescent="0.2">
      <c r="B533" s="4"/>
      <c r="C533" s="2"/>
      <c r="D533" s="2"/>
      <c r="E533" s="2"/>
      <c r="F533" s="2"/>
      <c r="G533" s="2" t="str">
        <f>_xlfn.IFNA(VLOOKUP(Timesheet!D533,camis_workorders!$A$1:$B$100000,2,FALSE),"Workorder doesn't exist!")</f>
        <v>Workorder doesn't exist!</v>
      </c>
      <c r="H533" s="8">
        <f t="shared" si="16"/>
        <v>0</v>
      </c>
      <c r="I533" s="8">
        <f t="shared" si="17"/>
        <v>0</v>
      </c>
      <c r="J533" s="9"/>
    </row>
    <row r="534" spans="2:10" x14ac:dyDescent="0.2">
      <c r="B534" s="4"/>
      <c r="C534" s="2"/>
      <c r="D534" s="2"/>
      <c r="E534" s="2"/>
      <c r="F534" s="2"/>
      <c r="G534" s="2" t="str">
        <f>_xlfn.IFNA(VLOOKUP(Timesheet!D534,camis_workorders!$A$1:$B$100000,2,FALSE),"Workorder doesn't exist!")</f>
        <v>Workorder doesn't exist!</v>
      </c>
      <c r="H534" s="8">
        <f t="shared" si="16"/>
        <v>0</v>
      </c>
      <c r="I534" s="8">
        <f t="shared" si="17"/>
        <v>0</v>
      </c>
      <c r="J534" s="9"/>
    </row>
    <row r="535" spans="2:10" x14ac:dyDescent="0.2">
      <c r="B535" s="4"/>
      <c r="C535" s="2"/>
      <c r="D535" s="2"/>
      <c r="E535" s="2"/>
      <c r="F535" s="2"/>
      <c r="G535" s="2" t="str">
        <f>_xlfn.IFNA(VLOOKUP(Timesheet!D535,camis_workorders!$A$1:$B$100000,2,FALSE),"Workorder doesn't exist!")</f>
        <v>Workorder doesn't exist!</v>
      </c>
      <c r="H535" s="8">
        <f t="shared" si="16"/>
        <v>0</v>
      </c>
      <c r="I535" s="8">
        <f t="shared" si="17"/>
        <v>0</v>
      </c>
      <c r="J535" s="9"/>
    </row>
    <row r="536" spans="2:10" x14ac:dyDescent="0.2">
      <c r="B536" s="4"/>
      <c r="C536" s="2"/>
      <c r="D536" s="2"/>
      <c r="E536" s="2"/>
      <c r="F536" s="2"/>
      <c r="G536" s="2" t="str">
        <f>_xlfn.IFNA(VLOOKUP(Timesheet!D536,camis_workorders!$A$1:$B$100000,2,FALSE),"Workorder doesn't exist!")</f>
        <v>Workorder doesn't exist!</v>
      </c>
      <c r="H536" s="8">
        <f t="shared" si="16"/>
        <v>0</v>
      </c>
      <c r="I536" s="8">
        <f t="shared" si="17"/>
        <v>0</v>
      </c>
      <c r="J536" s="9"/>
    </row>
    <row r="537" spans="2:10" x14ac:dyDescent="0.2">
      <c r="B537" s="4"/>
      <c r="C537" s="2"/>
      <c r="D537" s="2"/>
      <c r="E537" s="2"/>
      <c r="F537" s="2"/>
      <c r="G537" s="2" t="str">
        <f>_xlfn.IFNA(VLOOKUP(Timesheet!D537,camis_workorders!$A$1:$B$100000,2,FALSE),"Workorder doesn't exist!")</f>
        <v>Workorder doesn't exist!</v>
      </c>
      <c r="H537" s="8">
        <f t="shared" si="16"/>
        <v>0</v>
      </c>
      <c r="I537" s="8">
        <f t="shared" si="17"/>
        <v>0</v>
      </c>
      <c r="J537" s="9"/>
    </row>
    <row r="538" spans="2:10" x14ac:dyDescent="0.2">
      <c r="B538" s="4"/>
      <c r="C538" s="2"/>
      <c r="D538" s="2"/>
      <c r="E538" s="2"/>
      <c r="F538" s="2"/>
      <c r="G538" s="2" t="str">
        <f>_xlfn.IFNA(VLOOKUP(Timesheet!D538,camis_workorders!$A$1:$B$100000,2,FALSE),"Workorder doesn't exist!")</f>
        <v>Workorder doesn't exist!</v>
      </c>
      <c r="H538" s="8">
        <f t="shared" si="16"/>
        <v>0</v>
      </c>
      <c r="I538" s="8">
        <f t="shared" si="17"/>
        <v>0</v>
      </c>
      <c r="J538" s="9"/>
    </row>
    <row r="539" spans="2:10" x14ac:dyDescent="0.2">
      <c r="B539" s="4"/>
      <c r="C539" s="2"/>
      <c r="D539" s="2"/>
      <c r="E539" s="2"/>
      <c r="F539" s="2"/>
      <c r="G539" s="2" t="str">
        <f>_xlfn.IFNA(VLOOKUP(Timesheet!D539,camis_workorders!$A$1:$B$100000,2,FALSE),"Workorder doesn't exist!")</f>
        <v>Workorder doesn't exist!</v>
      </c>
      <c r="H539" s="8">
        <f t="shared" si="16"/>
        <v>0</v>
      </c>
      <c r="I539" s="8">
        <f t="shared" si="17"/>
        <v>0</v>
      </c>
      <c r="J539" s="9"/>
    </row>
    <row r="540" spans="2:10" x14ac:dyDescent="0.2">
      <c r="B540" s="4"/>
      <c r="C540" s="2"/>
      <c r="D540" s="2"/>
      <c r="E540" s="2"/>
      <c r="F540" s="2"/>
      <c r="G540" s="2" t="str">
        <f>_xlfn.IFNA(VLOOKUP(Timesheet!D540,camis_workorders!$A$1:$B$100000,2,FALSE),"Workorder doesn't exist!")</f>
        <v>Workorder doesn't exist!</v>
      </c>
      <c r="H540" s="8">
        <f t="shared" si="16"/>
        <v>0</v>
      </c>
      <c r="I540" s="8">
        <f t="shared" si="17"/>
        <v>0</v>
      </c>
      <c r="J540" s="9"/>
    </row>
    <row r="541" spans="2:10" x14ac:dyDescent="0.2">
      <c r="B541" s="4"/>
      <c r="C541" s="2"/>
      <c r="D541" s="2"/>
      <c r="E541" s="2"/>
      <c r="F541" s="2"/>
      <c r="G541" s="2" t="str">
        <f>_xlfn.IFNA(VLOOKUP(Timesheet!D541,camis_workorders!$A$1:$B$100000,2,FALSE),"Workorder doesn't exist!")</f>
        <v>Workorder doesn't exist!</v>
      </c>
      <c r="H541" s="8">
        <f t="shared" si="16"/>
        <v>0</v>
      </c>
      <c r="I541" s="8">
        <f t="shared" si="17"/>
        <v>0</v>
      </c>
      <c r="J541" s="9"/>
    </row>
    <row r="542" spans="2:10" x14ac:dyDescent="0.2">
      <c r="B542" s="4"/>
      <c r="C542" s="2"/>
      <c r="D542" s="2"/>
      <c r="E542" s="2"/>
      <c r="F542" s="2"/>
      <c r="G542" s="2" t="str">
        <f>_xlfn.IFNA(VLOOKUP(Timesheet!D542,camis_workorders!$A$1:$B$100000,2,FALSE),"Workorder doesn't exist!")</f>
        <v>Workorder doesn't exist!</v>
      </c>
      <c r="H542" s="8">
        <f t="shared" si="16"/>
        <v>0</v>
      </c>
      <c r="I542" s="8">
        <f t="shared" si="17"/>
        <v>0</v>
      </c>
      <c r="J542" s="9"/>
    </row>
    <row r="543" spans="2:10" x14ac:dyDescent="0.2">
      <c r="B543" s="4"/>
      <c r="C543" s="2"/>
      <c r="D543" s="2"/>
      <c r="E543" s="2"/>
      <c r="F543" s="2"/>
      <c r="G543" s="2" t="str">
        <f>_xlfn.IFNA(VLOOKUP(Timesheet!D543,camis_workorders!$A$1:$B$100000,2,FALSE),"Workorder doesn't exist!")</f>
        <v>Workorder doesn't exist!</v>
      </c>
      <c r="H543" s="8">
        <f t="shared" si="16"/>
        <v>0</v>
      </c>
      <c r="I543" s="8">
        <f t="shared" si="17"/>
        <v>0</v>
      </c>
      <c r="J543" s="9"/>
    </row>
    <row r="544" spans="2:10" x14ac:dyDescent="0.2">
      <c r="B544" s="4"/>
      <c r="C544" s="2"/>
      <c r="D544" s="2"/>
      <c r="E544" s="2"/>
      <c r="F544" s="2"/>
      <c r="G544" s="2" t="str">
        <f>_xlfn.IFNA(VLOOKUP(Timesheet!D544,camis_workorders!$A$1:$B$100000,2,FALSE),"Workorder doesn't exist!")</f>
        <v>Workorder doesn't exist!</v>
      </c>
      <c r="H544" s="8">
        <f t="shared" si="16"/>
        <v>0</v>
      </c>
      <c r="I544" s="8">
        <f t="shared" si="17"/>
        <v>0</v>
      </c>
      <c r="J544" s="9"/>
    </row>
    <row r="545" spans="2:10" x14ac:dyDescent="0.2">
      <c r="B545" s="4"/>
      <c r="C545" s="2"/>
      <c r="D545" s="2"/>
      <c r="E545" s="2"/>
      <c r="F545" s="2"/>
      <c r="G545" s="2" t="str">
        <f>_xlfn.IFNA(VLOOKUP(Timesheet!D545,camis_workorders!$A$1:$B$100000,2,FALSE),"Workorder doesn't exist!")</f>
        <v>Workorder doesn't exist!</v>
      </c>
      <c r="H545" s="8">
        <f t="shared" si="16"/>
        <v>0</v>
      </c>
      <c r="I545" s="8">
        <f t="shared" si="17"/>
        <v>0</v>
      </c>
      <c r="J545" s="9"/>
    </row>
    <row r="546" spans="2:10" x14ac:dyDescent="0.2">
      <c r="B546" s="4"/>
      <c r="C546" s="2"/>
      <c r="D546" s="2"/>
      <c r="E546" s="2"/>
      <c r="F546" s="2"/>
      <c r="G546" s="2" t="str">
        <f>_xlfn.IFNA(VLOOKUP(Timesheet!D546,camis_workorders!$A$1:$B$100000,2,FALSE),"Workorder doesn't exist!")</f>
        <v>Workorder doesn't exist!</v>
      </c>
      <c r="H546" s="8">
        <f t="shared" si="16"/>
        <v>0</v>
      </c>
      <c r="I546" s="8">
        <f t="shared" si="17"/>
        <v>0</v>
      </c>
      <c r="J546" s="9"/>
    </row>
    <row r="547" spans="2:10" x14ac:dyDescent="0.2">
      <c r="B547" s="4"/>
      <c r="C547" s="2"/>
      <c r="D547" s="2"/>
      <c r="E547" s="2"/>
      <c r="F547" s="2"/>
      <c r="G547" s="2" t="str">
        <f>_xlfn.IFNA(VLOOKUP(Timesheet!D547,camis_workorders!$A$1:$B$100000,2,FALSE),"Workorder doesn't exist!")</f>
        <v>Workorder doesn't exist!</v>
      </c>
      <c r="H547" s="8">
        <f t="shared" si="16"/>
        <v>0</v>
      </c>
      <c r="I547" s="8">
        <f t="shared" si="17"/>
        <v>0</v>
      </c>
      <c r="J547" s="9"/>
    </row>
    <row r="548" spans="2:10" x14ac:dyDescent="0.2">
      <c r="B548" s="4"/>
      <c r="C548" s="2"/>
      <c r="D548" s="2"/>
      <c r="E548" s="2"/>
      <c r="F548" s="2"/>
      <c r="G548" s="2" t="str">
        <f>_xlfn.IFNA(VLOOKUP(Timesheet!D548,camis_workorders!$A$1:$B$100000,2,FALSE),"Workorder doesn't exist!")</f>
        <v>Workorder doesn't exist!</v>
      </c>
      <c r="H548" s="8">
        <f t="shared" si="16"/>
        <v>0</v>
      </c>
      <c r="I548" s="8">
        <f t="shared" si="17"/>
        <v>0</v>
      </c>
      <c r="J548" s="9"/>
    </row>
    <row r="549" spans="2:10" x14ac:dyDescent="0.2">
      <c r="B549" s="4"/>
      <c r="C549" s="2"/>
      <c r="D549" s="2"/>
      <c r="E549" s="2"/>
      <c r="F549" s="2"/>
      <c r="G549" s="2" t="str">
        <f>_xlfn.IFNA(VLOOKUP(Timesheet!D549,camis_workorders!$A$1:$B$100000,2,FALSE),"Workorder doesn't exist!")</f>
        <v>Workorder doesn't exist!</v>
      </c>
      <c r="H549" s="8">
        <f t="shared" si="16"/>
        <v>0</v>
      </c>
      <c r="I549" s="8">
        <f t="shared" si="17"/>
        <v>0</v>
      </c>
      <c r="J549" s="9"/>
    </row>
    <row r="550" spans="2:10" x14ac:dyDescent="0.2">
      <c r="B550" s="4"/>
      <c r="C550" s="2"/>
      <c r="D550" s="2"/>
      <c r="E550" s="2"/>
      <c r="F550" s="2"/>
      <c r="G550" s="2" t="str">
        <f>_xlfn.IFNA(VLOOKUP(Timesheet!D550,camis_workorders!$A$1:$B$100000,2,FALSE),"Workorder doesn't exist!")</f>
        <v>Workorder doesn't exist!</v>
      </c>
      <c r="H550" s="8">
        <f t="shared" si="16"/>
        <v>0</v>
      </c>
      <c r="I550" s="8">
        <f t="shared" si="17"/>
        <v>0</v>
      </c>
      <c r="J550" s="9"/>
    </row>
    <row r="551" spans="2:10" x14ac:dyDescent="0.2">
      <c r="B551" s="4"/>
      <c r="C551" s="2"/>
      <c r="D551" s="2"/>
      <c r="E551" s="2"/>
      <c r="F551" s="2"/>
      <c r="G551" s="2" t="str">
        <f>_xlfn.IFNA(VLOOKUP(Timesheet!D551,camis_workorders!$A$1:$B$100000,2,FALSE),"Workorder doesn't exist!")</f>
        <v>Workorder doesn't exist!</v>
      </c>
      <c r="H551" s="8">
        <f t="shared" si="16"/>
        <v>0</v>
      </c>
      <c r="I551" s="8">
        <f t="shared" si="17"/>
        <v>0</v>
      </c>
      <c r="J551" s="9"/>
    </row>
    <row r="552" spans="2:10" x14ac:dyDescent="0.2">
      <c r="B552" s="4"/>
      <c r="C552" s="2"/>
      <c r="D552" s="2"/>
      <c r="E552" s="2"/>
      <c r="F552" s="2"/>
      <c r="G552" s="2" t="str">
        <f>_xlfn.IFNA(VLOOKUP(Timesheet!D552,camis_workorders!$A$1:$B$100000,2,FALSE),"Workorder doesn't exist!")</f>
        <v>Workorder doesn't exist!</v>
      </c>
      <c r="H552" s="8">
        <f t="shared" si="16"/>
        <v>0</v>
      </c>
      <c r="I552" s="8">
        <f t="shared" si="17"/>
        <v>0</v>
      </c>
      <c r="J552" s="9"/>
    </row>
    <row r="553" spans="2:10" x14ac:dyDescent="0.2">
      <c r="B553" s="4"/>
      <c r="C553" s="2"/>
      <c r="D553" s="2"/>
      <c r="E553" s="2"/>
      <c r="F553" s="2"/>
      <c r="G553" s="2" t="str">
        <f>_xlfn.IFNA(VLOOKUP(Timesheet!D553,camis_workorders!$A$1:$B$100000,2,FALSE),"Workorder doesn't exist!")</f>
        <v>Workorder doesn't exist!</v>
      </c>
      <c r="H553" s="8">
        <f t="shared" si="16"/>
        <v>0</v>
      </c>
      <c r="I553" s="8">
        <f t="shared" si="17"/>
        <v>0</v>
      </c>
      <c r="J553" s="9"/>
    </row>
    <row r="554" spans="2:10" x14ac:dyDescent="0.2">
      <c r="B554" s="4"/>
      <c r="C554" s="2"/>
      <c r="D554" s="2"/>
      <c r="E554" s="2"/>
      <c r="F554" s="2"/>
      <c r="G554" s="2" t="str">
        <f>_xlfn.IFNA(VLOOKUP(Timesheet!D554,camis_workorders!$A$1:$B$100000,2,FALSE),"Workorder doesn't exist!")</f>
        <v>Workorder doesn't exist!</v>
      </c>
      <c r="H554" s="8">
        <f t="shared" si="16"/>
        <v>0</v>
      </c>
      <c r="I554" s="8">
        <f t="shared" si="17"/>
        <v>0</v>
      </c>
      <c r="J554" s="9"/>
    </row>
    <row r="555" spans="2:10" x14ac:dyDescent="0.2">
      <c r="B555" s="4"/>
      <c r="C555" s="2"/>
      <c r="D555" s="2"/>
      <c r="E555" s="2"/>
      <c r="F555" s="2"/>
      <c r="G555" s="2" t="str">
        <f>_xlfn.IFNA(VLOOKUP(Timesheet!D555,camis_workorders!$A$1:$B$100000,2,FALSE),"Workorder doesn't exist!")</f>
        <v>Workorder doesn't exist!</v>
      </c>
      <c r="H555" s="8">
        <f t="shared" si="16"/>
        <v>0</v>
      </c>
      <c r="I555" s="8">
        <f t="shared" si="17"/>
        <v>0</v>
      </c>
      <c r="J555" s="9"/>
    </row>
    <row r="556" spans="2:10" x14ac:dyDescent="0.2">
      <c r="B556" s="4"/>
      <c r="C556" s="2"/>
      <c r="D556" s="2"/>
      <c r="E556" s="2"/>
      <c r="F556" s="2"/>
      <c r="G556" s="2" t="str">
        <f>_xlfn.IFNA(VLOOKUP(Timesheet!D556,camis_workorders!$A$1:$B$100000,2,FALSE),"Workorder doesn't exist!")</f>
        <v>Workorder doesn't exist!</v>
      </c>
      <c r="H556" s="8">
        <f t="shared" si="16"/>
        <v>0</v>
      </c>
      <c r="I556" s="8">
        <f t="shared" si="17"/>
        <v>0</v>
      </c>
      <c r="J556" s="9"/>
    </row>
    <row r="557" spans="2:10" x14ac:dyDescent="0.2">
      <c r="B557" s="4"/>
      <c r="C557" s="2"/>
      <c r="D557" s="2"/>
      <c r="E557" s="2"/>
      <c r="F557" s="2"/>
      <c r="G557" s="2" t="str">
        <f>_xlfn.IFNA(VLOOKUP(Timesheet!D557,camis_workorders!$A$1:$B$100000,2,FALSE),"Workorder doesn't exist!")</f>
        <v>Workorder doesn't exist!</v>
      </c>
      <c r="H557" s="8">
        <f t="shared" si="16"/>
        <v>0</v>
      </c>
      <c r="I557" s="8">
        <f t="shared" si="17"/>
        <v>0</v>
      </c>
      <c r="J557" s="9"/>
    </row>
    <row r="558" spans="2:10" x14ac:dyDescent="0.2">
      <c r="B558" s="4"/>
      <c r="C558" s="2"/>
      <c r="D558" s="2"/>
      <c r="E558" s="2"/>
      <c r="F558" s="2"/>
      <c r="G558" s="2" t="str">
        <f>_xlfn.IFNA(VLOOKUP(Timesheet!D558,camis_workorders!$A$1:$B$100000,2,FALSE),"Workorder doesn't exist!")</f>
        <v>Workorder doesn't exist!</v>
      </c>
      <c r="H558" s="8">
        <f t="shared" si="16"/>
        <v>0</v>
      </c>
      <c r="I558" s="8">
        <f t="shared" si="17"/>
        <v>0</v>
      </c>
      <c r="J558" s="9"/>
    </row>
    <row r="559" spans="2:10" x14ac:dyDescent="0.2">
      <c r="B559" s="4"/>
      <c r="C559" s="2"/>
      <c r="D559" s="2"/>
      <c r="E559" s="2"/>
      <c r="F559" s="2"/>
      <c r="G559" s="2" t="str">
        <f>_xlfn.IFNA(VLOOKUP(Timesheet!D559,camis_workorders!$A$1:$B$100000,2,FALSE),"Workorder doesn't exist!")</f>
        <v>Workorder doesn't exist!</v>
      </c>
      <c r="H559" s="8">
        <f t="shared" si="16"/>
        <v>0</v>
      </c>
      <c r="I559" s="8">
        <f t="shared" si="17"/>
        <v>0</v>
      </c>
      <c r="J559" s="9"/>
    </row>
    <row r="560" spans="2:10" x14ac:dyDescent="0.2">
      <c r="B560" s="4"/>
      <c r="C560" s="2"/>
      <c r="D560" s="2"/>
      <c r="E560" s="2"/>
      <c r="F560" s="2"/>
      <c r="G560" s="2" t="str">
        <f>_xlfn.IFNA(VLOOKUP(Timesheet!D560,camis_workorders!$A$1:$B$100000,2,FALSE),"Workorder doesn't exist!")</f>
        <v>Workorder doesn't exist!</v>
      </c>
      <c r="H560" s="8">
        <f t="shared" si="16"/>
        <v>0</v>
      </c>
      <c r="I560" s="8">
        <f t="shared" si="17"/>
        <v>0</v>
      </c>
      <c r="J560" s="9"/>
    </row>
    <row r="561" spans="2:10" x14ac:dyDescent="0.2">
      <c r="B561" s="4"/>
      <c r="C561" s="2"/>
      <c r="D561" s="2"/>
      <c r="E561" s="2"/>
      <c r="F561" s="2"/>
      <c r="G561" s="2" t="str">
        <f>_xlfn.IFNA(VLOOKUP(Timesheet!D561,camis_workorders!$A$1:$B$100000,2,FALSE),"Workorder doesn't exist!")</f>
        <v>Workorder doesn't exist!</v>
      </c>
      <c r="H561" s="8">
        <f t="shared" si="16"/>
        <v>0</v>
      </c>
      <c r="I561" s="8">
        <f t="shared" si="17"/>
        <v>0</v>
      </c>
      <c r="J561" s="9"/>
    </row>
    <row r="562" spans="2:10" x14ac:dyDescent="0.2">
      <c r="B562" s="4"/>
      <c r="C562" s="2"/>
      <c r="D562" s="2"/>
      <c r="E562" s="2"/>
      <c r="F562" s="2"/>
      <c r="G562" s="2" t="str">
        <f>_xlfn.IFNA(VLOOKUP(Timesheet!D562,camis_workorders!$A$1:$B$100000,2,FALSE),"Workorder doesn't exist!")</f>
        <v>Workorder doesn't exist!</v>
      </c>
      <c r="H562" s="8">
        <f t="shared" si="16"/>
        <v>0</v>
      </c>
      <c r="I562" s="8">
        <f t="shared" si="17"/>
        <v>0</v>
      </c>
      <c r="J562" s="9"/>
    </row>
    <row r="563" spans="2:10" x14ac:dyDescent="0.2">
      <c r="B563" s="4"/>
      <c r="C563" s="2"/>
      <c r="D563" s="2"/>
      <c r="E563" s="2"/>
      <c r="F563" s="2"/>
      <c r="G563" s="2" t="str">
        <f>_xlfn.IFNA(VLOOKUP(Timesheet!D563,camis_workorders!$A$1:$B$100000,2,FALSE),"Workorder doesn't exist!")</f>
        <v>Workorder doesn't exist!</v>
      </c>
      <c r="H563" s="8">
        <f t="shared" si="16"/>
        <v>0</v>
      </c>
      <c r="I563" s="8">
        <f t="shared" si="17"/>
        <v>0</v>
      </c>
      <c r="J563" s="9"/>
    </row>
    <row r="564" spans="2:10" x14ac:dyDescent="0.2">
      <c r="B564" s="4"/>
      <c r="C564" s="2"/>
      <c r="D564" s="2"/>
      <c r="E564" s="2"/>
      <c r="F564" s="2"/>
      <c r="G564" s="2" t="str">
        <f>_xlfn.IFNA(VLOOKUP(Timesheet!D564,camis_workorders!$A$1:$B$100000,2,FALSE),"Workorder doesn't exist!")</f>
        <v>Workorder doesn't exist!</v>
      </c>
      <c r="H564" s="8">
        <f t="shared" si="16"/>
        <v>0</v>
      </c>
      <c r="I564" s="8">
        <f t="shared" si="17"/>
        <v>0</v>
      </c>
      <c r="J564" s="9"/>
    </row>
    <row r="565" spans="2:10" x14ac:dyDescent="0.2">
      <c r="B565" s="4"/>
      <c r="C565" s="2"/>
      <c r="D565" s="2"/>
      <c r="E565" s="2"/>
      <c r="F565" s="2"/>
      <c r="G565" s="2" t="str">
        <f>_xlfn.IFNA(VLOOKUP(Timesheet!D565,camis_workorders!$A$1:$B$100000,2,FALSE),"Workorder doesn't exist!")</f>
        <v>Workorder doesn't exist!</v>
      </c>
      <c r="H565" s="8">
        <f t="shared" si="16"/>
        <v>0</v>
      </c>
      <c r="I565" s="8">
        <f t="shared" si="17"/>
        <v>0</v>
      </c>
      <c r="J565" s="9"/>
    </row>
    <row r="566" spans="2:10" x14ac:dyDescent="0.2">
      <c r="B566" s="4"/>
      <c r="C566" s="2"/>
      <c r="D566" s="2"/>
      <c r="E566" s="2"/>
      <c r="F566" s="2"/>
      <c r="G566" s="2" t="str">
        <f>_xlfn.IFNA(VLOOKUP(Timesheet!D566,camis_workorders!$A$1:$B$100000,2,FALSE),"Workorder doesn't exist!")</f>
        <v>Workorder doesn't exist!</v>
      </c>
      <c r="H566" s="8">
        <f t="shared" si="16"/>
        <v>0</v>
      </c>
      <c r="I566" s="8">
        <f t="shared" si="17"/>
        <v>0</v>
      </c>
      <c r="J566" s="9"/>
    </row>
    <row r="567" spans="2:10" x14ac:dyDescent="0.2">
      <c r="B567" s="4"/>
      <c r="C567" s="2"/>
      <c r="D567" s="2"/>
      <c r="E567" s="2"/>
      <c r="F567" s="2"/>
      <c r="G567" s="2" t="str">
        <f>_xlfn.IFNA(VLOOKUP(Timesheet!D567,camis_workorders!$A$1:$B$100000,2,FALSE),"Workorder doesn't exist!")</f>
        <v>Workorder doesn't exist!</v>
      </c>
      <c r="H567" s="8">
        <f t="shared" si="16"/>
        <v>0</v>
      </c>
      <c r="I567" s="8">
        <f t="shared" si="17"/>
        <v>0</v>
      </c>
      <c r="J567" s="9"/>
    </row>
    <row r="568" spans="2:10" x14ac:dyDescent="0.2">
      <c r="B568" s="4"/>
      <c r="C568" s="2"/>
      <c r="D568" s="2"/>
      <c r="E568" s="2"/>
      <c r="F568" s="2"/>
      <c r="G568" s="2" t="str">
        <f>_xlfn.IFNA(VLOOKUP(Timesheet!D568,camis_workorders!$A$1:$B$100000,2,FALSE),"Workorder doesn't exist!")</f>
        <v>Workorder doesn't exist!</v>
      </c>
      <c r="H568" s="8">
        <f t="shared" si="16"/>
        <v>0</v>
      </c>
      <c r="I568" s="8">
        <f t="shared" si="17"/>
        <v>0</v>
      </c>
      <c r="J568" s="9"/>
    </row>
    <row r="569" spans="2:10" x14ac:dyDescent="0.2">
      <c r="B569" s="4"/>
      <c r="C569" s="2"/>
      <c r="D569" s="2"/>
      <c r="E569" s="2"/>
      <c r="F569" s="2"/>
      <c r="G569" s="2" t="str">
        <f>_xlfn.IFNA(VLOOKUP(Timesheet!D569,camis_workorders!$A$1:$B$100000,2,FALSE),"Workorder doesn't exist!")</f>
        <v>Workorder doesn't exist!</v>
      </c>
      <c r="H569" s="8">
        <f t="shared" si="16"/>
        <v>0</v>
      </c>
      <c r="I569" s="8">
        <f t="shared" si="17"/>
        <v>0</v>
      </c>
      <c r="J569" s="9"/>
    </row>
    <row r="570" spans="2:10" x14ac:dyDescent="0.2">
      <c r="B570" s="4"/>
      <c r="C570" s="2"/>
      <c r="D570" s="2"/>
      <c r="E570" s="2"/>
      <c r="F570" s="2"/>
      <c r="G570" s="2" t="str">
        <f>_xlfn.IFNA(VLOOKUP(Timesheet!D570,camis_workorders!$A$1:$B$100000,2,FALSE),"Workorder doesn't exist!")</f>
        <v>Workorder doesn't exist!</v>
      </c>
      <c r="H570" s="8">
        <f t="shared" si="16"/>
        <v>0</v>
      </c>
      <c r="I570" s="8">
        <f t="shared" si="17"/>
        <v>0</v>
      </c>
      <c r="J570" s="9"/>
    </row>
    <row r="571" spans="2:10" x14ac:dyDescent="0.2">
      <c r="B571" s="4"/>
      <c r="C571" s="2"/>
      <c r="D571" s="2"/>
      <c r="E571" s="2"/>
      <c r="F571" s="2"/>
      <c r="G571" s="2" t="str">
        <f>_xlfn.IFNA(VLOOKUP(Timesheet!D571,camis_workorders!$A$1:$B$100000,2,FALSE),"Workorder doesn't exist!")</f>
        <v>Workorder doesn't exist!</v>
      </c>
      <c r="H571" s="8">
        <f t="shared" si="16"/>
        <v>0</v>
      </c>
      <c r="I571" s="8">
        <f t="shared" si="17"/>
        <v>0</v>
      </c>
      <c r="J571" s="9"/>
    </row>
    <row r="572" spans="2:10" x14ac:dyDescent="0.2">
      <c r="B572" s="4"/>
      <c r="C572" s="2"/>
      <c r="D572" s="2"/>
      <c r="E572" s="2"/>
      <c r="F572" s="2"/>
      <c r="G572" s="2" t="str">
        <f>_xlfn.IFNA(VLOOKUP(Timesheet!D572,camis_workorders!$A$1:$B$100000,2,FALSE),"Workorder doesn't exist!")</f>
        <v>Workorder doesn't exist!</v>
      </c>
      <c r="H572" s="8">
        <f t="shared" si="16"/>
        <v>0</v>
      </c>
      <c r="I572" s="8">
        <f t="shared" si="17"/>
        <v>0</v>
      </c>
      <c r="J572" s="9"/>
    </row>
    <row r="573" spans="2:10" x14ac:dyDescent="0.2">
      <c r="B573" s="4"/>
      <c r="C573" s="2"/>
      <c r="D573" s="2"/>
      <c r="E573" s="2"/>
      <c r="F573" s="2"/>
      <c r="G573" s="2" t="str">
        <f>_xlfn.IFNA(VLOOKUP(Timesheet!D573,camis_workorders!$A$1:$B$100000,2,FALSE),"Workorder doesn't exist!")</f>
        <v>Workorder doesn't exist!</v>
      </c>
      <c r="H573" s="8">
        <f t="shared" si="16"/>
        <v>0</v>
      </c>
      <c r="I573" s="8">
        <f t="shared" si="17"/>
        <v>0</v>
      </c>
      <c r="J573" s="9"/>
    </row>
    <row r="574" spans="2:10" x14ac:dyDescent="0.2">
      <c r="B574" s="4"/>
      <c r="C574" s="2"/>
      <c r="D574" s="2"/>
      <c r="E574" s="2"/>
      <c r="F574" s="2"/>
      <c r="G574" s="2" t="str">
        <f>_xlfn.IFNA(VLOOKUP(Timesheet!D574,camis_workorders!$A$1:$B$100000,2,FALSE),"Workorder doesn't exist!")</f>
        <v>Workorder doesn't exist!</v>
      </c>
      <c r="H574" s="8">
        <f t="shared" si="16"/>
        <v>0</v>
      </c>
      <c r="I574" s="8">
        <f t="shared" si="17"/>
        <v>0</v>
      </c>
      <c r="J574" s="9"/>
    </row>
    <row r="575" spans="2:10" x14ac:dyDescent="0.2">
      <c r="B575" s="4"/>
      <c r="C575" s="2"/>
      <c r="D575" s="2"/>
      <c r="E575" s="2"/>
      <c r="F575" s="2"/>
      <c r="G575" s="2" t="str">
        <f>_xlfn.IFNA(VLOOKUP(Timesheet!D575,camis_workorders!$A$1:$B$100000,2,FALSE),"Workorder doesn't exist!")</f>
        <v>Workorder doesn't exist!</v>
      </c>
      <c r="H575" s="8">
        <f t="shared" si="16"/>
        <v>0</v>
      </c>
      <c r="I575" s="8">
        <f t="shared" si="17"/>
        <v>0</v>
      </c>
      <c r="J575" s="9"/>
    </row>
    <row r="576" spans="2:10" x14ac:dyDescent="0.2">
      <c r="B576" s="4"/>
      <c r="C576" s="2"/>
      <c r="D576" s="2"/>
      <c r="E576" s="2"/>
      <c r="F576" s="2"/>
      <c r="G576" s="2" t="str">
        <f>_xlfn.IFNA(VLOOKUP(Timesheet!D576,camis_workorders!$A$1:$B$100000,2,FALSE),"Workorder doesn't exist!")</f>
        <v>Workorder doesn't exist!</v>
      </c>
      <c r="H576" s="8">
        <f t="shared" si="16"/>
        <v>0</v>
      </c>
      <c r="I576" s="8">
        <f t="shared" si="17"/>
        <v>0</v>
      </c>
      <c r="J576" s="9"/>
    </row>
    <row r="577" spans="2:10" x14ac:dyDescent="0.2">
      <c r="B577" s="4"/>
      <c r="C577" s="2"/>
      <c r="D577" s="2"/>
      <c r="E577" s="2"/>
      <c r="F577" s="2"/>
      <c r="G577" s="2" t="str">
        <f>_xlfn.IFNA(VLOOKUP(Timesheet!D577,camis_workorders!$A$1:$B$100000,2,FALSE),"Workorder doesn't exist!")</f>
        <v>Workorder doesn't exist!</v>
      </c>
      <c r="H577" s="8">
        <f t="shared" si="16"/>
        <v>0</v>
      </c>
      <c r="I577" s="8">
        <f t="shared" si="17"/>
        <v>0</v>
      </c>
      <c r="J577" s="9"/>
    </row>
    <row r="578" spans="2:10" x14ac:dyDescent="0.2">
      <c r="B578" s="4"/>
      <c r="C578" s="2"/>
      <c r="D578" s="2"/>
      <c r="E578" s="2"/>
      <c r="F578" s="2"/>
      <c r="G578" s="2" t="str">
        <f>_xlfn.IFNA(VLOOKUP(Timesheet!D578,camis_workorders!$A$1:$B$100000,2,FALSE),"Workorder doesn't exist!")</f>
        <v>Workorder doesn't exist!</v>
      </c>
      <c r="H578" s="8">
        <f t="shared" si="16"/>
        <v>0</v>
      </c>
      <c r="I578" s="8">
        <f t="shared" si="17"/>
        <v>0</v>
      </c>
      <c r="J578" s="9"/>
    </row>
    <row r="579" spans="2:10" x14ac:dyDescent="0.2">
      <c r="B579" s="4"/>
      <c r="C579" s="2"/>
      <c r="D579" s="2"/>
      <c r="E579" s="2"/>
      <c r="F579" s="2"/>
      <c r="G579" s="2" t="str">
        <f>_xlfn.IFNA(VLOOKUP(Timesheet!D579,camis_workorders!$A$1:$B$100000,2,FALSE),"Workorder doesn't exist!")</f>
        <v>Workorder doesn't exist!</v>
      </c>
      <c r="H579" s="8">
        <f t="shared" si="16"/>
        <v>0</v>
      </c>
      <c r="I579" s="8">
        <f t="shared" si="17"/>
        <v>0</v>
      </c>
      <c r="J579" s="9"/>
    </row>
    <row r="580" spans="2:10" x14ac:dyDescent="0.2">
      <c r="B580" s="4"/>
      <c r="C580" s="2"/>
      <c r="D580" s="2"/>
      <c r="E580" s="2"/>
      <c r="F580" s="2"/>
      <c r="G580" s="2" t="str">
        <f>_xlfn.IFNA(VLOOKUP(Timesheet!D580,camis_workorders!$A$1:$B$100000,2,FALSE),"Workorder doesn't exist!")</f>
        <v>Workorder doesn't exist!</v>
      </c>
      <c r="H580" s="8">
        <f t="shared" si="16"/>
        <v>0</v>
      </c>
      <c r="I580" s="8">
        <f t="shared" si="17"/>
        <v>0</v>
      </c>
      <c r="J580" s="9"/>
    </row>
    <row r="581" spans="2:10" x14ac:dyDescent="0.2">
      <c r="B581" s="4"/>
      <c r="C581" s="2"/>
      <c r="D581" s="2"/>
      <c r="E581" s="2"/>
      <c r="F581" s="2"/>
      <c r="G581" s="2" t="str">
        <f>_xlfn.IFNA(VLOOKUP(Timesheet!D581,camis_workorders!$A$1:$B$100000,2,FALSE),"Workorder doesn't exist!")</f>
        <v>Workorder doesn't exist!</v>
      </c>
      <c r="H581" s="8">
        <f t="shared" ref="H581:H644" si="18">J581-I581</f>
        <v>0</v>
      </c>
      <c r="I581" s="8">
        <f t="shared" si="17"/>
        <v>0</v>
      </c>
      <c r="J581" s="9"/>
    </row>
    <row r="582" spans="2:10" x14ac:dyDescent="0.2">
      <c r="B582" s="4"/>
      <c r="C582" s="2"/>
      <c r="D582" s="2"/>
      <c r="E582" s="2"/>
      <c r="F582" s="2"/>
      <c r="G582" s="2" t="str">
        <f>_xlfn.IFNA(VLOOKUP(Timesheet!D582,camis_workorders!$A$1:$B$100000,2,FALSE),"Workorder doesn't exist!")</f>
        <v>Workorder doesn't exist!</v>
      </c>
      <c r="H582" s="8">
        <f t="shared" si="18"/>
        <v>0</v>
      </c>
      <c r="I582" s="8">
        <f t="shared" ref="I582:I645" si="19">J581</f>
        <v>0</v>
      </c>
      <c r="J582" s="9"/>
    </row>
    <row r="583" spans="2:10" x14ac:dyDescent="0.2">
      <c r="B583" s="4"/>
      <c r="C583" s="2"/>
      <c r="D583" s="2"/>
      <c r="E583" s="2"/>
      <c r="F583" s="2"/>
      <c r="G583" s="2" t="str">
        <f>_xlfn.IFNA(VLOOKUP(Timesheet!D583,camis_workorders!$A$1:$B$100000,2,FALSE),"Workorder doesn't exist!")</f>
        <v>Workorder doesn't exist!</v>
      </c>
      <c r="H583" s="8">
        <f t="shared" si="18"/>
        <v>0</v>
      </c>
      <c r="I583" s="8">
        <f t="shared" si="19"/>
        <v>0</v>
      </c>
      <c r="J583" s="9"/>
    </row>
    <row r="584" spans="2:10" x14ac:dyDescent="0.2">
      <c r="B584" s="4"/>
      <c r="C584" s="2"/>
      <c r="D584" s="2"/>
      <c r="E584" s="2"/>
      <c r="F584" s="2"/>
      <c r="G584" s="2" t="str">
        <f>_xlfn.IFNA(VLOOKUP(Timesheet!D584,camis_workorders!$A$1:$B$100000,2,FALSE),"Workorder doesn't exist!")</f>
        <v>Workorder doesn't exist!</v>
      </c>
      <c r="H584" s="8">
        <f t="shared" si="18"/>
        <v>0</v>
      </c>
      <c r="I584" s="8">
        <f t="shared" si="19"/>
        <v>0</v>
      </c>
      <c r="J584" s="9"/>
    </row>
    <row r="585" spans="2:10" x14ac:dyDescent="0.2">
      <c r="B585" s="4"/>
      <c r="C585" s="2"/>
      <c r="D585" s="2"/>
      <c r="E585" s="2"/>
      <c r="F585" s="2"/>
      <c r="G585" s="2" t="str">
        <f>_xlfn.IFNA(VLOOKUP(Timesheet!D585,camis_workorders!$A$1:$B$100000,2,FALSE),"Workorder doesn't exist!")</f>
        <v>Workorder doesn't exist!</v>
      </c>
      <c r="H585" s="8">
        <f t="shared" si="18"/>
        <v>0</v>
      </c>
      <c r="I585" s="8">
        <f t="shared" si="19"/>
        <v>0</v>
      </c>
      <c r="J585" s="9"/>
    </row>
    <row r="586" spans="2:10" x14ac:dyDescent="0.2">
      <c r="B586" s="4"/>
      <c r="C586" s="2"/>
      <c r="D586" s="2"/>
      <c r="E586" s="2"/>
      <c r="F586" s="2"/>
      <c r="G586" s="2" t="str">
        <f>_xlfn.IFNA(VLOOKUP(Timesheet!D586,camis_workorders!$A$1:$B$100000,2,FALSE),"Workorder doesn't exist!")</f>
        <v>Workorder doesn't exist!</v>
      </c>
      <c r="H586" s="8">
        <f t="shared" si="18"/>
        <v>0</v>
      </c>
      <c r="I586" s="8">
        <f t="shared" si="19"/>
        <v>0</v>
      </c>
      <c r="J586" s="9"/>
    </row>
    <row r="587" spans="2:10" x14ac:dyDescent="0.2">
      <c r="B587" s="4"/>
      <c r="C587" s="2"/>
      <c r="D587" s="2"/>
      <c r="E587" s="2"/>
      <c r="F587" s="2"/>
      <c r="G587" s="2" t="str">
        <f>_xlfn.IFNA(VLOOKUP(Timesheet!D587,camis_workorders!$A$1:$B$100000,2,FALSE),"Workorder doesn't exist!")</f>
        <v>Workorder doesn't exist!</v>
      </c>
      <c r="H587" s="8">
        <f t="shared" si="18"/>
        <v>0</v>
      </c>
      <c r="I587" s="8">
        <f t="shared" si="19"/>
        <v>0</v>
      </c>
      <c r="J587" s="9"/>
    </row>
    <row r="588" spans="2:10" x14ac:dyDescent="0.2">
      <c r="B588" s="4"/>
      <c r="C588" s="2"/>
      <c r="D588" s="2"/>
      <c r="E588" s="2"/>
      <c r="F588" s="2"/>
      <c r="G588" s="2" t="str">
        <f>_xlfn.IFNA(VLOOKUP(Timesheet!D588,camis_workorders!$A$1:$B$100000,2,FALSE),"Workorder doesn't exist!")</f>
        <v>Workorder doesn't exist!</v>
      </c>
      <c r="H588" s="8">
        <f t="shared" si="18"/>
        <v>0</v>
      </c>
      <c r="I588" s="8">
        <f t="shared" si="19"/>
        <v>0</v>
      </c>
      <c r="J588" s="9"/>
    </row>
    <row r="589" spans="2:10" x14ac:dyDescent="0.2">
      <c r="B589" s="4"/>
      <c r="C589" s="2"/>
      <c r="D589" s="2"/>
      <c r="E589" s="2"/>
      <c r="F589" s="2"/>
      <c r="G589" s="2" t="str">
        <f>_xlfn.IFNA(VLOOKUP(Timesheet!D589,camis_workorders!$A$1:$B$100000,2,FALSE),"Workorder doesn't exist!")</f>
        <v>Workorder doesn't exist!</v>
      </c>
      <c r="H589" s="8">
        <f t="shared" si="18"/>
        <v>0</v>
      </c>
      <c r="I589" s="8">
        <f t="shared" si="19"/>
        <v>0</v>
      </c>
      <c r="J589" s="9"/>
    </row>
    <row r="590" spans="2:10" x14ac:dyDescent="0.2">
      <c r="B590" s="4"/>
      <c r="C590" s="2"/>
      <c r="D590" s="2"/>
      <c r="E590" s="2"/>
      <c r="F590" s="2"/>
      <c r="G590" s="2" t="str">
        <f>_xlfn.IFNA(VLOOKUP(Timesheet!D590,camis_workorders!$A$1:$B$100000,2,FALSE),"Workorder doesn't exist!")</f>
        <v>Workorder doesn't exist!</v>
      </c>
      <c r="H590" s="8">
        <f t="shared" si="18"/>
        <v>0</v>
      </c>
      <c r="I590" s="8">
        <f t="shared" si="19"/>
        <v>0</v>
      </c>
      <c r="J590" s="9"/>
    </row>
    <row r="591" spans="2:10" x14ac:dyDescent="0.2">
      <c r="B591" s="4"/>
      <c r="C591" s="2"/>
      <c r="D591" s="2"/>
      <c r="E591" s="2"/>
      <c r="F591" s="2"/>
      <c r="G591" s="2" t="str">
        <f>_xlfn.IFNA(VLOOKUP(Timesheet!D591,camis_workorders!$A$1:$B$100000,2,FALSE),"Workorder doesn't exist!")</f>
        <v>Workorder doesn't exist!</v>
      </c>
      <c r="H591" s="8">
        <f t="shared" si="18"/>
        <v>0</v>
      </c>
      <c r="I591" s="8">
        <f t="shared" si="19"/>
        <v>0</v>
      </c>
      <c r="J591" s="9"/>
    </row>
    <row r="592" spans="2:10" x14ac:dyDescent="0.2">
      <c r="B592" s="4"/>
      <c r="C592" s="2"/>
      <c r="D592" s="2"/>
      <c r="E592" s="2"/>
      <c r="F592" s="2"/>
      <c r="G592" s="2" t="str">
        <f>_xlfn.IFNA(VLOOKUP(Timesheet!D592,camis_workorders!$A$1:$B$100000,2,FALSE),"Workorder doesn't exist!")</f>
        <v>Workorder doesn't exist!</v>
      </c>
      <c r="H592" s="8">
        <f t="shared" si="18"/>
        <v>0</v>
      </c>
      <c r="I592" s="8">
        <f t="shared" si="19"/>
        <v>0</v>
      </c>
      <c r="J592" s="9"/>
    </row>
    <row r="593" spans="2:10" x14ac:dyDescent="0.2">
      <c r="B593" s="4"/>
      <c r="C593" s="2"/>
      <c r="D593" s="2"/>
      <c r="E593" s="2"/>
      <c r="F593" s="2"/>
      <c r="G593" s="2" t="str">
        <f>_xlfn.IFNA(VLOOKUP(Timesheet!D593,camis_workorders!$A$1:$B$100000,2,FALSE),"Workorder doesn't exist!")</f>
        <v>Workorder doesn't exist!</v>
      </c>
      <c r="H593" s="8">
        <f t="shared" si="18"/>
        <v>0</v>
      </c>
      <c r="I593" s="8">
        <f t="shared" si="19"/>
        <v>0</v>
      </c>
      <c r="J593" s="9"/>
    </row>
    <row r="594" spans="2:10" x14ac:dyDescent="0.2">
      <c r="B594" s="4"/>
      <c r="C594" s="2"/>
      <c r="D594" s="2"/>
      <c r="E594" s="2"/>
      <c r="F594" s="2"/>
      <c r="G594" s="2" t="str">
        <f>_xlfn.IFNA(VLOOKUP(Timesheet!D594,camis_workorders!$A$1:$B$100000,2,FALSE),"Workorder doesn't exist!")</f>
        <v>Workorder doesn't exist!</v>
      </c>
      <c r="H594" s="8">
        <f t="shared" si="18"/>
        <v>0</v>
      </c>
      <c r="I594" s="8">
        <f t="shared" si="19"/>
        <v>0</v>
      </c>
      <c r="J594" s="9"/>
    </row>
    <row r="595" spans="2:10" x14ac:dyDescent="0.2">
      <c r="B595" s="4"/>
      <c r="C595" s="2"/>
      <c r="D595" s="2"/>
      <c r="E595" s="2"/>
      <c r="F595" s="2"/>
      <c r="G595" s="2" t="str">
        <f>_xlfn.IFNA(VLOOKUP(Timesheet!D595,camis_workorders!$A$1:$B$100000,2,FALSE),"Workorder doesn't exist!")</f>
        <v>Workorder doesn't exist!</v>
      </c>
      <c r="H595" s="8">
        <f t="shared" si="18"/>
        <v>0</v>
      </c>
      <c r="I595" s="8">
        <f t="shared" si="19"/>
        <v>0</v>
      </c>
      <c r="J595" s="9"/>
    </row>
    <row r="596" spans="2:10" x14ac:dyDescent="0.2">
      <c r="B596" s="4"/>
      <c r="C596" s="2"/>
      <c r="D596" s="2"/>
      <c r="E596" s="2"/>
      <c r="F596" s="2"/>
      <c r="G596" s="2" t="str">
        <f>_xlfn.IFNA(VLOOKUP(Timesheet!D596,camis_workorders!$A$1:$B$100000,2,FALSE),"Workorder doesn't exist!")</f>
        <v>Workorder doesn't exist!</v>
      </c>
      <c r="H596" s="8">
        <f t="shared" si="18"/>
        <v>0</v>
      </c>
      <c r="I596" s="8">
        <f t="shared" si="19"/>
        <v>0</v>
      </c>
      <c r="J596" s="9"/>
    </row>
    <row r="597" spans="2:10" x14ac:dyDescent="0.2">
      <c r="B597" s="4"/>
      <c r="C597" s="2"/>
      <c r="D597" s="2"/>
      <c r="E597" s="2"/>
      <c r="F597" s="2"/>
      <c r="G597" s="2" t="str">
        <f>_xlfn.IFNA(VLOOKUP(Timesheet!D597,camis_workorders!$A$1:$B$100000,2,FALSE),"Workorder doesn't exist!")</f>
        <v>Workorder doesn't exist!</v>
      </c>
      <c r="H597" s="8">
        <f t="shared" si="18"/>
        <v>0</v>
      </c>
      <c r="I597" s="8">
        <f t="shared" si="19"/>
        <v>0</v>
      </c>
      <c r="J597" s="9"/>
    </row>
    <row r="598" spans="2:10" x14ac:dyDescent="0.2">
      <c r="B598" s="4"/>
      <c r="C598" s="2"/>
      <c r="D598" s="2"/>
      <c r="E598" s="2"/>
      <c r="F598" s="2"/>
      <c r="G598" s="2" t="str">
        <f>_xlfn.IFNA(VLOOKUP(Timesheet!D598,camis_workorders!$A$1:$B$100000,2,FALSE),"Workorder doesn't exist!")</f>
        <v>Workorder doesn't exist!</v>
      </c>
      <c r="H598" s="8">
        <f t="shared" si="18"/>
        <v>0</v>
      </c>
      <c r="I598" s="8">
        <f t="shared" si="19"/>
        <v>0</v>
      </c>
      <c r="J598" s="9"/>
    </row>
    <row r="599" spans="2:10" x14ac:dyDescent="0.2">
      <c r="B599" s="4"/>
      <c r="C599" s="2"/>
      <c r="D599" s="2"/>
      <c r="E599" s="2"/>
      <c r="F599" s="2"/>
      <c r="G599" s="2" t="str">
        <f>_xlfn.IFNA(VLOOKUP(Timesheet!D599,camis_workorders!$A$1:$B$100000,2,FALSE),"Workorder doesn't exist!")</f>
        <v>Workorder doesn't exist!</v>
      </c>
      <c r="H599" s="8">
        <f t="shared" si="18"/>
        <v>0</v>
      </c>
      <c r="I599" s="8">
        <f t="shared" si="19"/>
        <v>0</v>
      </c>
      <c r="J599" s="9"/>
    </row>
    <row r="600" spans="2:10" x14ac:dyDescent="0.2">
      <c r="B600" s="4"/>
      <c r="C600" s="2"/>
      <c r="D600" s="2"/>
      <c r="E600" s="2"/>
      <c r="F600" s="2"/>
      <c r="G600" s="2" t="str">
        <f>_xlfn.IFNA(VLOOKUP(Timesheet!D600,camis_workorders!$A$1:$B$100000,2,FALSE),"Workorder doesn't exist!")</f>
        <v>Workorder doesn't exist!</v>
      </c>
      <c r="H600" s="8">
        <f t="shared" si="18"/>
        <v>0</v>
      </c>
      <c r="I600" s="8">
        <f t="shared" si="19"/>
        <v>0</v>
      </c>
      <c r="J600" s="9"/>
    </row>
    <row r="601" spans="2:10" x14ac:dyDescent="0.2">
      <c r="B601" s="4"/>
      <c r="C601" s="2"/>
      <c r="D601" s="2"/>
      <c r="E601" s="2"/>
      <c r="F601" s="2"/>
      <c r="G601" s="2" t="str">
        <f>_xlfn.IFNA(VLOOKUP(Timesheet!D601,camis_workorders!$A$1:$B$100000,2,FALSE),"Workorder doesn't exist!")</f>
        <v>Workorder doesn't exist!</v>
      </c>
      <c r="H601" s="8">
        <f t="shared" si="18"/>
        <v>0</v>
      </c>
      <c r="I601" s="8">
        <f t="shared" si="19"/>
        <v>0</v>
      </c>
      <c r="J601" s="9"/>
    </row>
    <row r="602" spans="2:10" x14ac:dyDescent="0.2">
      <c r="B602" s="4"/>
      <c r="C602" s="2"/>
      <c r="D602" s="2"/>
      <c r="E602" s="2"/>
      <c r="F602" s="2"/>
      <c r="G602" s="2" t="str">
        <f>_xlfn.IFNA(VLOOKUP(Timesheet!D602,camis_workorders!$A$1:$B$100000,2,FALSE),"Workorder doesn't exist!")</f>
        <v>Workorder doesn't exist!</v>
      </c>
      <c r="H602" s="8">
        <f t="shared" si="18"/>
        <v>0</v>
      </c>
      <c r="I602" s="8">
        <f t="shared" si="19"/>
        <v>0</v>
      </c>
      <c r="J602" s="9"/>
    </row>
    <row r="603" spans="2:10" x14ac:dyDescent="0.2">
      <c r="B603" s="4"/>
      <c r="C603" s="2"/>
      <c r="D603" s="2"/>
      <c r="E603" s="2"/>
      <c r="F603" s="2"/>
      <c r="G603" s="2" t="str">
        <f>_xlfn.IFNA(VLOOKUP(Timesheet!D603,camis_workorders!$A$1:$B$100000,2,FALSE),"Workorder doesn't exist!")</f>
        <v>Workorder doesn't exist!</v>
      </c>
      <c r="H603" s="8">
        <f t="shared" si="18"/>
        <v>0</v>
      </c>
      <c r="I603" s="8">
        <f t="shared" si="19"/>
        <v>0</v>
      </c>
      <c r="J603" s="9"/>
    </row>
    <row r="604" spans="2:10" x14ac:dyDescent="0.2">
      <c r="B604" s="4"/>
      <c r="C604" s="2"/>
      <c r="D604" s="2"/>
      <c r="E604" s="2"/>
      <c r="F604" s="2"/>
      <c r="G604" s="2" t="str">
        <f>_xlfn.IFNA(VLOOKUP(Timesheet!D604,camis_workorders!$A$1:$B$100000,2,FALSE),"Workorder doesn't exist!")</f>
        <v>Workorder doesn't exist!</v>
      </c>
      <c r="H604" s="8">
        <f t="shared" si="18"/>
        <v>0</v>
      </c>
      <c r="I604" s="8">
        <f t="shared" si="19"/>
        <v>0</v>
      </c>
      <c r="J604" s="9"/>
    </row>
    <row r="605" spans="2:10" x14ac:dyDescent="0.2">
      <c r="B605" s="4"/>
      <c r="C605" s="2"/>
      <c r="D605" s="2"/>
      <c r="E605" s="2"/>
      <c r="F605" s="2"/>
      <c r="G605" s="2" t="str">
        <f>_xlfn.IFNA(VLOOKUP(Timesheet!D605,camis_workorders!$A$1:$B$100000,2,FALSE),"Workorder doesn't exist!")</f>
        <v>Workorder doesn't exist!</v>
      </c>
      <c r="H605" s="8">
        <f t="shared" si="18"/>
        <v>0</v>
      </c>
      <c r="I605" s="8">
        <f t="shared" si="19"/>
        <v>0</v>
      </c>
      <c r="J605" s="9"/>
    </row>
    <row r="606" spans="2:10" x14ac:dyDescent="0.2">
      <c r="B606" s="4"/>
      <c r="C606" s="2"/>
      <c r="D606" s="2"/>
      <c r="E606" s="2"/>
      <c r="F606" s="2"/>
      <c r="G606" s="2" t="str">
        <f>_xlfn.IFNA(VLOOKUP(Timesheet!D606,camis_workorders!$A$1:$B$100000,2,FALSE),"Workorder doesn't exist!")</f>
        <v>Workorder doesn't exist!</v>
      </c>
      <c r="H606" s="8">
        <f t="shared" si="18"/>
        <v>0</v>
      </c>
      <c r="I606" s="8">
        <f t="shared" si="19"/>
        <v>0</v>
      </c>
      <c r="J606" s="9"/>
    </row>
    <row r="607" spans="2:10" x14ac:dyDescent="0.2">
      <c r="B607" s="4"/>
      <c r="C607" s="2"/>
      <c r="D607" s="2"/>
      <c r="E607" s="2"/>
      <c r="F607" s="2"/>
      <c r="G607" s="2" t="str">
        <f>_xlfn.IFNA(VLOOKUP(Timesheet!D607,camis_workorders!$A$1:$B$100000,2,FALSE),"Workorder doesn't exist!")</f>
        <v>Workorder doesn't exist!</v>
      </c>
      <c r="H607" s="8">
        <f t="shared" si="18"/>
        <v>0</v>
      </c>
      <c r="I607" s="8">
        <f t="shared" si="19"/>
        <v>0</v>
      </c>
      <c r="J607" s="9"/>
    </row>
    <row r="608" spans="2:10" x14ac:dyDescent="0.2">
      <c r="B608" s="4"/>
      <c r="C608" s="2"/>
      <c r="D608" s="2"/>
      <c r="E608" s="2"/>
      <c r="F608" s="2"/>
      <c r="G608" s="2" t="str">
        <f>_xlfn.IFNA(VLOOKUP(Timesheet!D608,camis_workorders!$A$1:$B$100000,2,FALSE),"Workorder doesn't exist!")</f>
        <v>Workorder doesn't exist!</v>
      </c>
      <c r="H608" s="8">
        <f t="shared" si="18"/>
        <v>0</v>
      </c>
      <c r="I608" s="8">
        <f t="shared" si="19"/>
        <v>0</v>
      </c>
      <c r="J608" s="9"/>
    </row>
    <row r="609" spans="2:10" x14ac:dyDescent="0.2">
      <c r="B609" s="4"/>
      <c r="C609" s="2"/>
      <c r="D609" s="2"/>
      <c r="E609" s="2"/>
      <c r="F609" s="2"/>
      <c r="G609" s="2" t="str">
        <f>_xlfn.IFNA(VLOOKUP(Timesheet!D609,camis_workorders!$A$1:$B$100000,2,FALSE),"Workorder doesn't exist!")</f>
        <v>Workorder doesn't exist!</v>
      </c>
      <c r="H609" s="8">
        <f t="shared" si="18"/>
        <v>0</v>
      </c>
      <c r="I609" s="8">
        <f t="shared" si="19"/>
        <v>0</v>
      </c>
      <c r="J609" s="9"/>
    </row>
    <row r="610" spans="2:10" x14ac:dyDescent="0.2">
      <c r="B610" s="4"/>
      <c r="C610" s="2"/>
      <c r="D610" s="2"/>
      <c r="E610" s="2"/>
      <c r="F610" s="2"/>
      <c r="G610" s="2" t="str">
        <f>_xlfn.IFNA(VLOOKUP(Timesheet!D610,camis_workorders!$A$1:$B$100000,2,FALSE),"Workorder doesn't exist!")</f>
        <v>Workorder doesn't exist!</v>
      </c>
      <c r="H610" s="8">
        <f t="shared" si="18"/>
        <v>0</v>
      </c>
      <c r="I610" s="8">
        <f t="shared" si="19"/>
        <v>0</v>
      </c>
      <c r="J610" s="9"/>
    </row>
    <row r="611" spans="2:10" x14ac:dyDescent="0.2">
      <c r="B611" s="4"/>
      <c r="C611" s="2"/>
      <c r="D611" s="2"/>
      <c r="E611" s="2"/>
      <c r="F611" s="2"/>
      <c r="G611" s="2" t="str">
        <f>_xlfn.IFNA(VLOOKUP(Timesheet!D611,camis_workorders!$A$1:$B$100000,2,FALSE),"Workorder doesn't exist!")</f>
        <v>Workorder doesn't exist!</v>
      </c>
      <c r="H611" s="8">
        <f t="shared" si="18"/>
        <v>0</v>
      </c>
      <c r="I611" s="8">
        <f t="shared" si="19"/>
        <v>0</v>
      </c>
      <c r="J611" s="9"/>
    </row>
    <row r="612" spans="2:10" x14ac:dyDescent="0.2">
      <c r="B612" s="4"/>
      <c r="C612" s="2"/>
      <c r="D612" s="2"/>
      <c r="E612" s="2"/>
      <c r="F612" s="2"/>
      <c r="G612" s="2" t="str">
        <f>_xlfn.IFNA(VLOOKUP(Timesheet!D612,camis_workorders!$A$1:$B$100000,2,FALSE),"Workorder doesn't exist!")</f>
        <v>Workorder doesn't exist!</v>
      </c>
      <c r="H612" s="8">
        <f t="shared" si="18"/>
        <v>0</v>
      </c>
      <c r="I612" s="8">
        <f t="shared" si="19"/>
        <v>0</v>
      </c>
      <c r="J612" s="9"/>
    </row>
    <row r="613" spans="2:10" x14ac:dyDescent="0.2">
      <c r="B613" s="4"/>
      <c r="C613" s="2"/>
      <c r="D613" s="2"/>
      <c r="E613" s="2"/>
      <c r="F613" s="2"/>
      <c r="G613" s="2" t="str">
        <f>_xlfn.IFNA(VLOOKUP(Timesheet!D613,camis_workorders!$A$1:$B$100000,2,FALSE),"Workorder doesn't exist!")</f>
        <v>Workorder doesn't exist!</v>
      </c>
      <c r="H613" s="8">
        <f t="shared" si="18"/>
        <v>0</v>
      </c>
      <c r="I613" s="8">
        <f t="shared" si="19"/>
        <v>0</v>
      </c>
      <c r="J613" s="9"/>
    </row>
    <row r="614" spans="2:10" x14ac:dyDescent="0.2">
      <c r="B614" s="4"/>
      <c r="C614" s="2"/>
      <c r="D614" s="2"/>
      <c r="E614" s="2"/>
      <c r="F614" s="2"/>
      <c r="G614" s="2" t="str">
        <f>_xlfn.IFNA(VLOOKUP(Timesheet!D614,camis_workorders!$A$1:$B$100000,2,FALSE),"Workorder doesn't exist!")</f>
        <v>Workorder doesn't exist!</v>
      </c>
      <c r="H614" s="8">
        <f t="shared" si="18"/>
        <v>0</v>
      </c>
      <c r="I614" s="8">
        <f t="shared" si="19"/>
        <v>0</v>
      </c>
      <c r="J614" s="9"/>
    </row>
    <row r="615" spans="2:10" x14ac:dyDescent="0.2">
      <c r="B615" s="4"/>
      <c r="C615" s="2"/>
      <c r="D615" s="2"/>
      <c r="E615" s="2"/>
      <c r="F615" s="2"/>
      <c r="G615" s="2" t="str">
        <f>_xlfn.IFNA(VLOOKUP(Timesheet!D615,camis_workorders!$A$1:$B$100000,2,FALSE),"Workorder doesn't exist!")</f>
        <v>Workorder doesn't exist!</v>
      </c>
      <c r="H615" s="8">
        <f t="shared" si="18"/>
        <v>0</v>
      </c>
      <c r="I615" s="8">
        <f t="shared" si="19"/>
        <v>0</v>
      </c>
      <c r="J615" s="9"/>
    </row>
    <row r="616" spans="2:10" x14ac:dyDescent="0.2">
      <c r="B616" s="4"/>
      <c r="C616" s="2"/>
      <c r="D616" s="2"/>
      <c r="E616" s="2"/>
      <c r="F616" s="2"/>
      <c r="G616" s="2" t="str">
        <f>_xlfn.IFNA(VLOOKUP(Timesheet!D616,camis_workorders!$A$1:$B$100000,2,FALSE),"Workorder doesn't exist!")</f>
        <v>Workorder doesn't exist!</v>
      </c>
      <c r="H616" s="8">
        <f t="shared" si="18"/>
        <v>0</v>
      </c>
      <c r="I616" s="8">
        <f t="shared" si="19"/>
        <v>0</v>
      </c>
      <c r="J616" s="9"/>
    </row>
    <row r="617" spans="2:10" x14ac:dyDescent="0.2">
      <c r="B617" s="4"/>
      <c r="C617" s="2"/>
      <c r="D617" s="2"/>
      <c r="E617" s="2"/>
      <c r="F617" s="2"/>
      <c r="G617" s="2" t="str">
        <f>_xlfn.IFNA(VLOOKUP(Timesheet!D617,camis_workorders!$A$1:$B$100000,2,FALSE),"Workorder doesn't exist!")</f>
        <v>Workorder doesn't exist!</v>
      </c>
      <c r="H617" s="8">
        <f t="shared" si="18"/>
        <v>0</v>
      </c>
      <c r="I617" s="8">
        <f t="shared" si="19"/>
        <v>0</v>
      </c>
      <c r="J617" s="9"/>
    </row>
    <row r="618" spans="2:10" x14ac:dyDescent="0.2">
      <c r="B618" s="4"/>
      <c r="C618" s="2"/>
      <c r="D618" s="2"/>
      <c r="E618" s="2"/>
      <c r="F618" s="2"/>
      <c r="G618" s="2" t="str">
        <f>_xlfn.IFNA(VLOOKUP(Timesheet!D618,camis_workorders!$A$1:$B$100000,2,FALSE),"Workorder doesn't exist!")</f>
        <v>Workorder doesn't exist!</v>
      </c>
      <c r="H618" s="8">
        <f t="shared" si="18"/>
        <v>0</v>
      </c>
      <c r="I618" s="8">
        <f t="shared" si="19"/>
        <v>0</v>
      </c>
      <c r="J618" s="9"/>
    </row>
    <row r="619" spans="2:10" x14ac:dyDescent="0.2">
      <c r="B619" s="4"/>
      <c r="C619" s="2"/>
      <c r="D619" s="2"/>
      <c r="E619" s="2"/>
      <c r="F619" s="2"/>
      <c r="G619" s="2" t="str">
        <f>_xlfn.IFNA(VLOOKUP(Timesheet!D619,camis_workorders!$A$1:$B$100000,2,FALSE),"Workorder doesn't exist!")</f>
        <v>Workorder doesn't exist!</v>
      </c>
      <c r="H619" s="8">
        <f t="shared" si="18"/>
        <v>0</v>
      </c>
      <c r="I619" s="8">
        <f t="shared" si="19"/>
        <v>0</v>
      </c>
      <c r="J619" s="9"/>
    </row>
    <row r="620" spans="2:10" x14ac:dyDescent="0.2">
      <c r="B620" s="4"/>
      <c r="C620" s="2"/>
      <c r="D620" s="2"/>
      <c r="E620" s="2"/>
      <c r="F620" s="2"/>
      <c r="G620" s="2" t="str">
        <f>_xlfn.IFNA(VLOOKUP(Timesheet!D620,camis_workorders!$A$1:$B$100000,2,FALSE),"Workorder doesn't exist!")</f>
        <v>Workorder doesn't exist!</v>
      </c>
      <c r="H620" s="8">
        <f t="shared" si="18"/>
        <v>0</v>
      </c>
      <c r="I620" s="8">
        <f t="shared" si="19"/>
        <v>0</v>
      </c>
      <c r="J620" s="9"/>
    </row>
    <row r="621" spans="2:10" x14ac:dyDescent="0.2">
      <c r="B621" s="4"/>
      <c r="C621" s="2"/>
      <c r="D621" s="2"/>
      <c r="E621" s="2"/>
      <c r="F621" s="2"/>
      <c r="G621" s="2" t="str">
        <f>_xlfn.IFNA(VLOOKUP(Timesheet!D621,camis_workorders!$A$1:$B$100000,2,FALSE),"Workorder doesn't exist!")</f>
        <v>Workorder doesn't exist!</v>
      </c>
      <c r="H621" s="8">
        <f t="shared" si="18"/>
        <v>0</v>
      </c>
      <c r="I621" s="8">
        <f t="shared" si="19"/>
        <v>0</v>
      </c>
      <c r="J621" s="9"/>
    </row>
    <row r="622" spans="2:10" x14ac:dyDescent="0.2">
      <c r="B622" s="4"/>
      <c r="C622" s="2"/>
      <c r="D622" s="2"/>
      <c r="E622" s="2"/>
      <c r="F622" s="2"/>
      <c r="G622" s="2" t="str">
        <f>_xlfn.IFNA(VLOOKUP(Timesheet!D622,camis_workorders!$A$1:$B$100000,2,FALSE),"Workorder doesn't exist!")</f>
        <v>Workorder doesn't exist!</v>
      </c>
      <c r="H622" s="8">
        <f t="shared" si="18"/>
        <v>0</v>
      </c>
      <c r="I622" s="8">
        <f t="shared" si="19"/>
        <v>0</v>
      </c>
      <c r="J622" s="9"/>
    </row>
    <row r="623" spans="2:10" x14ac:dyDescent="0.2">
      <c r="B623" s="4"/>
      <c r="C623" s="2"/>
      <c r="D623" s="2"/>
      <c r="E623" s="2"/>
      <c r="F623" s="2"/>
      <c r="G623" s="2" t="str">
        <f>_xlfn.IFNA(VLOOKUP(Timesheet!D623,camis_workorders!$A$1:$B$100000,2,FALSE),"Workorder doesn't exist!")</f>
        <v>Workorder doesn't exist!</v>
      </c>
      <c r="H623" s="8">
        <f t="shared" si="18"/>
        <v>0</v>
      </c>
      <c r="I623" s="8">
        <f t="shared" si="19"/>
        <v>0</v>
      </c>
      <c r="J623" s="9"/>
    </row>
    <row r="624" spans="2:10" x14ac:dyDescent="0.2">
      <c r="B624" s="4"/>
      <c r="C624" s="2"/>
      <c r="D624" s="2"/>
      <c r="E624" s="2"/>
      <c r="F624" s="2"/>
      <c r="G624" s="2" t="str">
        <f>_xlfn.IFNA(VLOOKUP(Timesheet!D624,camis_workorders!$A$1:$B$100000,2,FALSE),"Workorder doesn't exist!")</f>
        <v>Workorder doesn't exist!</v>
      </c>
      <c r="H624" s="8">
        <f t="shared" si="18"/>
        <v>0</v>
      </c>
      <c r="I624" s="8">
        <f t="shared" si="19"/>
        <v>0</v>
      </c>
      <c r="J624" s="9"/>
    </row>
    <row r="625" spans="2:10" x14ac:dyDescent="0.2">
      <c r="B625" s="4"/>
      <c r="C625" s="2"/>
      <c r="D625" s="2"/>
      <c r="E625" s="2"/>
      <c r="F625" s="2"/>
      <c r="G625" s="2" t="str">
        <f>_xlfn.IFNA(VLOOKUP(Timesheet!D625,camis_workorders!$A$1:$B$100000,2,FALSE),"Workorder doesn't exist!")</f>
        <v>Workorder doesn't exist!</v>
      </c>
      <c r="H625" s="8">
        <f t="shared" si="18"/>
        <v>0</v>
      </c>
      <c r="I625" s="8">
        <f t="shared" si="19"/>
        <v>0</v>
      </c>
      <c r="J625" s="9"/>
    </row>
    <row r="626" spans="2:10" x14ac:dyDescent="0.2">
      <c r="B626" s="4"/>
      <c r="C626" s="2"/>
      <c r="D626" s="2"/>
      <c r="E626" s="2"/>
      <c r="F626" s="2"/>
      <c r="G626" s="2" t="str">
        <f>_xlfn.IFNA(VLOOKUP(Timesheet!D626,camis_workorders!$A$1:$B$100000,2,FALSE),"Workorder doesn't exist!")</f>
        <v>Workorder doesn't exist!</v>
      </c>
      <c r="H626" s="8">
        <f t="shared" si="18"/>
        <v>0</v>
      </c>
      <c r="I626" s="8">
        <f t="shared" si="19"/>
        <v>0</v>
      </c>
      <c r="J626" s="9"/>
    </row>
    <row r="627" spans="2:10" x14ac:dyDescent="0.2">
      <c r="B627" s="4"/>
      <c r="C627" s="2"/>
      <c r="D627" s="2"/>
      <c r="E627" s="2"/>
      <c r="F627" s="2"/>
      <c r="G627" s="2" t="str">
        <f>_xlfn.IFNA(VLOOKUP(Timesheet!D627,camis_workorders!$A$1:$B$100000,2,FALSE),"Workorder doesn't exist!")</f>
        <v>Workorder doesn't exist!</v>
      </c>
      <c r="H627" s="8">
        <f t="shared" si="18"/>
        <v>0</v>
      </c>
      <c r="I627" s="8">
        <f t="shared" si="19"/>
        <v>0</v>
      </c>
      <c r="J627" s="9"/>
    </row>
    <row r="628" spans="2:10" x14ac:dyDescent="0.2">
      <c r="B628" s="4"/>
      <c r="C628" s="2"/>
      <c r="D628" s="2"/>
      <c r="E628" s="2"/>
      <c r="F628" s="2"/>
      <c r="G628" s="2" t="str">
        <f>_xlfn.IFNA(VLOOKUP(Timesheet!D628,camis_workorders!$A$1:$B$100000,2,FALSE),"Workorder doesn't exist!")</f>
        <v>Workorder doesn't exist!</v>
      </c>
      <c r="H628" s="8">
        <f t="shared" si="18"/>
        <v>0</v>
      </c>
      <c r="I628" s="8">
        <f t="shared" si="19"/>
        <v>0</v>
      </c>
      <c r="J628" s="9"/>
    </row>
    <row r="629" spans="2:10" x14ac:dyDescent="0.2">
      <c r="B629" s="4"/>
      <c r="C629" s="2"/>
      <c r="D629" s="2"/>
      <c r="E629" s="2"/>
      <c r="F629" s="2"/>
      <c r="G629" s="2" t="str">
        <f>_xlfn.IFNA(VLOOKUP(Timesheet!D629,camis_workorders!$A$1:$B$100000,2,FALSE),"Workorder doesn't exist!")</f>
        <v>Workorder doesn't exist!</v>
      </c>
      <c r="H629" s="8">
        <f t="shared" si="18"/>
        <v>0</v>
      </c>
      <c r="I629" s="8">
        <f t="shared" si="19"/>
        <v>0</v>
      </c>
      <c r="J629" s="9"/>
    </row>
    <row r="630" spans="2:10" x14ac:dyDescent="0.2">
      <c r="B630" s="4"/>
      <c r="C630" s="2"/>
      <c r="D630" s="2"/>
      <c r="E630" s="2"/>
      <c r="F630" s="2"/>
      <c r="G630" s="2" t="str">
        <f>_xlfn.IFNA(VLOOKUP(Timesheet!D630,camis_workorders!$A$1:$B$100000,2,FALSE),"Workorder doesn't exist!")</f>
        <v>Workorder doesn't exist!</v>
      </c>
      <c r="H630" s="8">
        <f t="shared" si="18"/>
        <v>0</v>
      </c>
      <c r="I630" s="8">
        <f t="shared" si="19"/>
        <v>0</v>
      </c>
      <c r="J630" s="9"/>
    </row>
    <row r="631" spans="2:10" x14ac:dyDescent="0.2">
      <c r="B631" s="4"/>
      <c r="C631" s="2"/>
      <c r="D631" s="2"/>
      <c r="E631" s="2"/>
      <c r="F631" s="2"/>
      <c r="G631" s="2" t="str">
        <f>_xlfn.IFNA(VLOOKUP(Timesheet!D631,camis_workorders!$A$1:$B$100000,2,FALSE),"Workorder doesn't exist!")</f>
        <v>Workorder doesn't exist!</v>
      </c>
      <c r="H631" s="8">
        <f t="shared" si="18"/>
        <v>0</v>
      </c>
      <c r="I631" s="8">
        <f t="shared" si="19"/>
        <v>0</v>
      </c>
      <c r="J631" s="9"/>
    </row>
    <row r="632" spans="2:10" x14ac:dyDescent="0.2">
      <c r="B632" s="4"/>
      <c r="C632" s="2"/>
      <c r="D632" s="2"/>
      <c r="E632" s="2"/>
      <c r="F632" s="2"/>
      <c r="G632" s="2" t="str">
        <f>_xlfn.IFNA(VLOOKUP(Timesheet!D632,camis_workorders!$A$1:$B$100000,2,FALSE),"Workorder doesn't exist!")</f>
        <v>Workorder doesn't exist!</v>
      </c>
      <c r="H632" s="8">
        <f t="shared" si="18"/>
        <v>0</v>
      </c>
      <c r="I632" s="8">
        <f t="shared" si="19"/>
        <v>0</v>
      </c>
      <c r="J632" s="9"/>
    </row>
    <row r="633" spans="2:10" x14ac:dyDescent="0.2">
      <c r="B633" s="4"/>
      <c r="C633" s="2"/>
      <c r="D633" s="2"/>
      <c r="E633" s="2"/>
      <c r="F633" s="2"/>
      <c r="G633" s="2" t="str">
        <f>_xlfn.IFNA(VLOOKUP(Timesheet!D633,camis_workorders!$A$1:$B$100000,2,FALSE),"Workorder doesn't exist!")</f>
        <v>Workorder doesn't exist!</v>
      </c>
      <c r="H633" s="8">
        <f t="shared" si="18"/>
        <v>0</v>
      </c>
      <c r="I633" s="8">
        <f t="shared" si="19"/>
        <v>0</v>
      </c>
      <c r="J633" s="9"/>
    </row>
    <row r="634" spans="2:10" x14ac:dyDescent="0.2">
      <c r="B634" s="4"/>
      <c r="C634" s="2"/>
      <c r="D634" s="2"/>
      <c r="E634" s="2"/>
      <c r="F634" s="2"/>
      <c r="G634" s="2" t="str">
        <f>_xlfn.IFNA(VLOOKUP(Timesheet!D634,camis_workorders!$A$1:$B$100000,2,FALSE),"Workorder doesn't exist!")</f>
        <v>Workorder doesn't exist!</v>
      </c>
      <c r="H634" s="8">
        <f t="shared" si="18"/>
        <v>0</v>
      </c>
      <c r="I634" s="8">
        <f t="shared" si="19"/>
        <v>0</v>
      </c>
      <c r="J634" s="9"/>
    </row>
    <row r="635" spans="2:10" x14ac:dyDescent="0.2">
      <c r="B635" s="4"/>
      <c r="C635" s="2"/>
      <c r="D635" s="2"/>
      <c r="E635" s="2"/>
      <c r="F635" s="2"/>
      <c r="G635" s="2" t="str">
        <f>_xlfn.IFNA(VLOOKUP(Timesheet!D635,camis_workorders!$A$1:$B$100000,2,FALSE),"Workorder doesn't exist!")</f>
        <v>Workorder doesn't exist!</v>
      </c>
      <c r="H635" s="8">
        <f t="shared" si="18"/>
        <v>0</v>
      </c>
      <c r="I635" s="8">
        <f t="shared" si="19"/>
        <v>0</v>
      </c>
      <c r="J635" s="9"/>
    </row>
    <row r="636" spans="2:10" x14ac:dyDescent="0.2">
      <c r="B636" s="4"/>
      <c r="C636" s="2"/>
      <c r="D636" s="2"/>
      <c r="E636" s="2"/>
      <c r="F636" s="2"/>
      <c r="G636" s="2" t="str">
        <f>_xlfn.IFNA(VLOOKUP(Timesheet!D636,camis_workorders!$A$1:$B$100000,2,FALSE),"Workorder doesn't exist!")</f>
        <v>Workorder doesn't exist!</v>
      </c>
      <c r="H636" s="8">
        <f t="shared" si="18"/>
        <v>0</v>
      </c>
      <c r="I636" s="8">
        <f t="shared" si="19"/>
        <v>0</v>
      </c>
      <c r="J636" s="9"/>
    </row>
    <row r="637" spans="2:10" x14ac:dyDescent="0.2">
      <c r="B637" s="4"/>
      <c r="C637" s="2"/>
      <c r="D637" s="2"/>
      <c r="E637" s="2"/>
      <c r="F637" s="2"/>
      <c r="G637" s="2" t="str">
        <f>_xlfn.IFNA(VLOOKUP(Timesheet!D637,camis_workorders!$A$1:$B$100000,2,FALSE),"Workorder doesn't exist!")</f>
        <v>Workorder doesn't exist!</v>
      </c>
      <c r="H637" s="8">
        <f t="shared" si="18"/>
        <v>0</v>
      </c>
      <c r="I637" s="8">
        <f t="shared" si="19"/>
        <v>0</v>
      </c>
      <c r="J637" s="9"/>
    </row>
    <row r="638" spans="2:10" x14ac:dyDescent="0.2">
      <c r="B638" s="4"/>
      <c r="C638" s="2"/>
      <c r="D638" s="2"/>
      <c r="E638" s="2"/>
      <c r="F638" s="2"/>
      <c r="G638" s="2" t="str">
        <f>_xlfn.IFNA(VLOOKUP(Timesheet!D638,camis_workorders!$A$1:$B$100000,2,FALSE),"Workorder doesn't exist!")</f>
        <v>Workorder doesn't exist!</v>
      </c>
      <c r="H638" s="8">
        <f t="shared" si="18"/>
        <v>0</v>
      </c>
      <c r="I638" s="8">
        <f t="shared" si="19"/>
        <v>0</v>
      </c>
      <c r="J638" s="9"/>
    </row>
    <row r="639" spans="2:10" x14ac:dyDescent="0.2">
      <c r="B639" s="4"/>
      <c r="C639" s="2"/>
      <c r="D639" s="2"/>
      <c r="E639" s="2"/>
      <c r="F639" s="2"/>
      <c r="G639" s="2" t="str">
        <f>_xlfn.IFNA(VLOOKUP(Timesheet!D639,camis_workorders!$A$1:$B$100000,2,FALSE),"Workorder doesn't exist!")</f>
        <v>Workorder doesn't exist!</v>
      </c>
      <c r="H639" s="8">
        <f t="shared" si="18"/>
        <v>0</v>
      </c>
      <c r="I639" s="8">
        <f t="shared" si="19"/>
        <v>0</v>
      </c>
      <c r="J639" s="9"/>
    </row>
    <row r="640" spans="2:10" x14ac:dyDescent="0.2">
      <c r="B640" s="4"/>
      <c r="C640" s="2"/>
      <c r="D640" s="2"/>
      <c r="E640" s="2"/>
      <c r="F640" s="2"/>
      <c r="G640" s="2" t="str">
        <f>_xlfn.IFNA(VLOOKUP(Timesheet!D640,camis_workorders!$A$1:$B$100000,2,FALSE),"Workorder doesn't exist!")</f>
        <v>Workorder doesn't exist!</v>
      </c>
      <c r="H640" s="8">
        <f t="shared" si="18"/>
        <v>0</v>
      </c>
      <c r="I640" s="8">
        <f t="shared" si="19"/>
        <v>0</v>
      </c>
      <c r="J640" s="9"/>
    </row>
    <row r="641" spans="2:10" x14ac:dyDescent="0.2">
      <c r="B641" s="4"/>
      <c r="C641" s="2"/>
      <c r="D641" s="2"/>
      <c r="E641" s="2"/>
      <c r="F641" s="2"/>
      <c r="G641" s="2" t="str">
        <f>_xlfn.IFNA(VLOOKUP(Timesheet!D641,camis_workorders!$A$1:$B$100000,2,FALSE),"Workorder doesn't exist!")</f>
        <v>Workorder doesn't exist!</v>
      </c>
      <c r="H641" s="8">
        <f t="shared" si="18"/>
        <v>0</v>
      </c>
      <c r="I641" s="8">
        <f t="shared" si="19"/>
        <v>0</v>
      </c>
      <c r="J641" s="9"/>
    </row>
    <row r="642" spans="2:10" x14ac:dyDescent="0.2">
      <c r="B642" s="4"/>
      <c r="C642" s="2"/>
      <c r="D642" s="2"/>
      <c r="E642" s="2"/>
      <c r="F642" s="2"/>
      <c r="G642" s="2" t="str">
        <f>_xlfn.IFNA(VLOOKUP(Timesheet!D642,camis_workorders!$A$1:$B$100000,2,FALSE),"Workorder doesn't exist!")</f>
        <v>Workorder doesn't exist!</v>
      </c>
      <c r="H642" s="8">
        <f t="shared" si="18"/>
        <v>0</v>
      </c>
      <c r="I642" s="8">
        <f t="shared" si="19"/>
        <v>0</v>
      </c>
      <c r="J642" s="9"/>
    </row>
    <row r="643" spans="2:10" x14ac:dyDescent="0.2">
      <c r="B643" s="4"/>
      <c r="C643" s="2"/>
      <c r="D643" s="2"/>
      <c r="E643" s="2"/>
      <c r="F643" s="2"/>
      <c r="G643" s="2" t="str">
        <f>_xlfn.IFNA(VLOOKUP(Timesheet!D643,camis_workorders!$A$1:$B$100000,2,FALSE),"Workorder doesn't exist!")</f>
        <v>Workorder doesn't exist!</v>
      </c>
      <c r="H643" s="8">
        <f t="shared" si="18"/>
        <v>0</v>
      </c>
      <c r="I643" s="8">
        <f t="shared" si="19"/>
        <v>0</v>
      </c>
      <c r="J643" s="9"/>
    </row>
    <row r="644" spans="2:10" x14ac:dyDescent="0.2">
      <c r="B644" s="4"/>
      <c r="C644" s="2"/>
      <c r="D644" s="2"/>
      <c r="E644" s="2"/>
      <c r="F644" s="2"/>
      <c r="G644" s="2" t="str">
        <f>_xlfn.IFNA(VLOOKUP(Timesheet!D644,camis_workorders!$A$1:$B$100000,2,FALSE),"Workorder doesn't exist!")</f>
        <v>Workorder doesn't exist!</v>
      </c>
      <c r="H644" s="8">
        <f t="shared" si="18"/>
        <v>0</v>
      </c>
      <c r="I644" s="8">
        <f t="shared" si="19"/>
        <v>0</v>
      </c>
      <c r="J644" s="9"/>
    </row>
    <row r="645" spans="2:10" x14ac:dyDescent="0.2">
      <c r="B645" s="4"/>
      <c r="C645" s="2"/>
      <c r="D645" s="2"/>
      <c r="E645" s="2"/>
      <c r="F645" s="2"/>
      <c r="G645" s="2" t="str">
        <f>_xlfn.IFNA(VLOOKUP(Timesheet!D645,camis_workorders!$A$1:$B$100000,2,FALSE),"Workorder doesn't exist!")</f>
        <v>Workorder doesn't exist!</v>
      </c>
      <c r="H645" s="8">
        <f t="shared" ref="H645:H708" si="20">J645-I645</f>
        <v>0</v>
      </c>
      <c r="I645" s="8">
        <f t="shared" si="19"/>
        <v>0</v>
      </c>
      <c r="J645" s="9"/>
    </row>
    <row r="646" spans="2:10" x14ac:dyDescent="0.2">
      <c r="B646" s="4"/>
      <c r="C646" s="2"/>
      <c r="D646" s="2"/>
      <c r="E646" s="2"/>
      <c r="F646" s="2"/>
      <c r="G646" s="2" t="str">
        <f>_xlfn.IFNA(VLOOKUP(Timesheet!D646,camis_workorders!$A$1:$B$100000,2,FALSE),"Workorder doesn't exist!")</f>
        <v>Workorder doesn't exist!</v>
      </c>
      <c r="H646" s="8">
        <f t="shared" si="20"/>
        <v>0</v>
      </c>
      <c r="I646" s="8">
        <f t="shared" ref="I646:I709" si="21">J645</f>
        <v>0</v>
      </c>
      <c r="J646" s="9"/>
    </row>
    <row r="647" spans="2:10" x14ac:dyDescent="0.2">
      <c r="B647" s="4"/>
      <c r="C647" s="2"/>
      <c r="D647" s="2"/>
      <c r="E647" s="2"/>
      <c r="F647" s="2"/>
      <c r="G647" s="2" t="str">
        <f>_xlfn.IFNA(VLOOKUP(Timesheet!D647,camis_workorders!$A$1:$B$100000,2,FALSE),"Workorder doesn't exist!")</f>
        <v>Workorder doesn't exist!</v>
      </c>
      <c r="H647" s="8">
        <f t="shared" si="20"/>
        <v>0</v>
      </c>
      <c r="I647" s="8">
        <f t="shared" si="21"/>
        <v>0</v>
      </c>
      <c r="J647" s="9"/>
    </row>
    <row r="648" spans="2:10" x14ac:dyDescent="0.2">
      <c r="B648" s="4"/>
      <c r="C648" s="2"/>
      <c r="D648" s="2"/>
      <c r="E648" s="2"/>
      <c r="F648" s="2"/>
      <c r="G648" s="2" t="str">
        <f>_xlfn.IFNA(VLOOKUP(Timesheet!D648,camis_workorders!$A$1:$B$100000,2,FALSE),"Workorder doesn't exist!")</f>
        <v>Workorder doesn't exist!</v>
      </c>
      <c r="H648" s="8">
        <f t="shared" si="20"/>
        <v>0</v>
      </c>
      <c r="I648" s="8">
        <f t="shared" si="21"/>
        <v>0</v>
      </c>
      <c r="J648" s="9"/>
    </row>
    <row r="649" spans="2:10" x14ac:dyDescent="0.2">
      <c r="B649" s="4"/>
      <c r="C649" s="2"/>
      <c r="D649" s="2"/>
      <c r="E649" s="2"/>
      <c r="F649" s="2"/>
      <c r="G649" s="2" t="str">
        <f>_xlfn.IFNA(VLOOKUP(Timesheet!D649,camis_workorders!$A$1:$B$100000,2,FALSE),"Workorder doesn't exist!")</f>
        <v>Workorder doesn't exist!</v>
      </c>
      <c r="H649" s="8">
        <f t="shared" si="20"/>
        <v>0</v>
      </c>
      <c r="I649" s="8">
        <f t="shared" si="21"/>
        <v>0</v>
      </c>
      <c r="J649" s="9"/>
    </row>
    <row r="650" spans="2:10" x14ac:dyDescent="0.2">
      <c r="B650" s="4"/>
      <c r="C650" s="2"/>
      <c r="D650" s="2"/>
      <c r="E650" s="2"/>
      <c r="F650" s="2"/>
      <c r="G650" s="2" t="str">
        <f>_xlfn.IFNA(VLOOKUP(Timesheet!D650,camis_workorders!$A$1:$B$100000,2,FALSE),"Workorder doesn't exist!")</f>
        <v>Workorder doesn't exist!</v>
      </c>
      <c r="H650" s="8">
        <f t="shared" si="20"/>
        <v>0</v>
      </c>
      <c r="I650" s="8">
        <f t="shared" si="21"/>
        <v>0</v>
      </c>
      <c r="J650" s="9"/>
    </row>
    <row r="651" spans="2:10" x14ac:dyDescent="0.2">
      <c r="B651" s="4"/>
      <c r="C651" s="2"/>
      <c r="D651" s="2"/>
      <c r="E651" s="2"/>
      <c r="F651" s="2"/>
      <c r="G651" s="2" t="str">
        <f>_xlfn.IFNA(VLOOKUP(Timesheet!D651,camis_workorders!$A$1:$B$100000,2,FALSE),"Workorder doesn't exist!")</f>
        <v>Workorder doesn't exist!</v>
      </c>
      <c r="H651" s="8">
        <f t="shared" si="20"/>
        <v>0</v>
      </c>
      <c r="I651" s="8">
        <f t="shared" si="21"/>
        <v>0</v>
      </c>
      <c r="J651" s="9"/>
    </row>
    <row r="652" spans="2:10" x14ac:dyDescent="0.2">
      <c r="B652" s="4"/>
      <c r="C652" s="2"/>
      <c r="D652" s="2"/>
      <c r="E652" s="2"/>
      <c r="F652" s="2"/>
      <c r="G652" s="2" t="str">
        <f>_xlfn.IFNA(VLOOKUP(Timesheet!D652,camis_workorders!$A$1:$B$100000,2,FALSE),"Workorder doesn't exist!")</f>
        <v>Workorder doesn't exist!</v>
      </c>
      <c r="H652" s="8">
        <f t="shared" si="20"/>
        <v>0</v>
      </c>
      <c r="I652" s="8">
        <f t="shared" si="21"/>
        <v>0</v>
      </c>
      <c r="J652" s="9"/>
    </row>
    <row r="653" spans="2:10" x14ac:dyDescent="0.2">
      <c r="B653" s="4"/>
      <c r="C653" s="2"/>
      <c r="D653" s="2"/>
      <c r="E653" s="2"/>
      <c r="F653" s="2"/>
      <c r="G653" s="2" t="str">
        <f>_xlfn.IFNA(VLOOKUP(Timesheet!D653,camis_workorders!$A$1:$B$100000,2,FALSE),"Workorder doesn't exist!")</f>
        <v>Workorder doesn't exist!</v>
      </c>
      <c r="H653" s="8">
        <f t="shared" si="20"/>
        <v>0</v>
      </c>
      <c r="I653" s="8">
        <f t="shared" si="21"/>
        <v>0</v>
      </c>
      <c r="J653" s="9"/>
    </row>
    <row r="654" spans="2:10" x14ac:dyDescent="0.2">
      <c r="B654" s="4"/>
      <c r="C654" s="2"/>
      <c r="D654" s="2"/>
      <c r="E654" s="2"/>
      <c r="F654" s="2"/>
      <c r="G654" s="2" t="str">
        <f>_xlfn.IFNA(VLOOKUP(Timesheet!D654,camis_workorders!$A$1:$B$100000,2,FALSE),"Workorder doesn't exist!")</f>
        <v>Workorder doesn't exist!</v>
      </c>
      <c r="H654" s="8">
        <f t="shared" si="20"/>
        <v>0</v>
      </c>
      <c r="I654" s="8">
        <f t="shared" si="21"/>
        <v>0</v>
      </c>
      <c r="J654" s="9"/>
    </row>
    <row r="655" spans="2:10" x14ac:dyDescent="0.2">
      <c r="B655" s="4"/>
      <c r="C655" s="2"/>
      <c r="D655" s="2"/>
      <c r="E655" s="2"/>
      <c r="F655" s="2"/>
      <c r="G655" s="2" t="str">
        <f>_xlfn.IFNA(VLOOKUP(Timesheet!D655,camis_workorders!$A$1:$B$100000,2,FALSE),"Workorder doesn't exist!")</f>
        <v>Workorder doesn't exist!</v>
      </c>
      <c r="H655" s="8">
        <f t="shared" si="20"/>
        <v>0</v>
      </c>
      <c r="I655" s="8">
        <f t="shared" si="21"/>
        <v>0</v>
      </c>
      <c r="J655" s="9"/>
    </row>
    <row r="656" spans="2:10" x14ac:dyDescent="0.2">
      <c r="B656" s="4"/>
      <c r="C656" s="2"/>
      <c r="D656" s="2"/>
      <c r="E656" s="2"/>
      <c r="F656" s="2"/>
      <c r="G656" s="2" t="str">
        <f>_xlfn.IFNA(VLOOKUP(Timesheet!D656,camis_workorders!$A$1:$B$100000,2,FALSE),"Workorder doesn't exist!")</f>
        <v>Workorder doesn't exist!</v>
      </c>
      <c r="H656" s="8">
        <f t="shared" si="20"/>
        <v>0</v>
      </c>
      <c r="I656" s="8">
        <f t="shared" si="21"/>
        <v>0</v>
      </c>
      <c r="J656" s="9"/>
    </row>
    <row r="657" spans="2:10" x14ac:dyDescent="0.2">
      <c r="B657" s="4"/>
      <c r="C657" s="2"/>
      <c r="D657" s="2"/>
      <c r="E657" s="2"/>
      <c r="F657" s="2"/>
      <c r="G657" s="2" t="str">
        <f>_xlfn.IFNA(VLOOKUP(Timesheet!D657,camis_workorders!$A$1:$B$100000,2,FALSE),"Workorder doesn't exist!")</f>
        <v>Workorder doesn't exist!</v>
      </c>
      <c r="H657" s="8">
        <f t="shared" si="20"/>
        <v>0</v>
      </c>
      <c r="I657" s="8">
        <f t="shared" si="21"/>
        <v>0</v>
      </c>
      <c r="J657" s="9"/>
    </row>
    <row r="658" spans="2:10" x14ac:dyDescent="0.2">
      <c r="B658" s="4"/>
      <c r="C658" s="2"/>
      <c r="D658" s="2"/>
      <c r="E658" s="2"/>
      <c r="F658" s="2"/>
      <c r="G658" s="2" t="str">
        <f>_xlfn.IFNA(VLOOKUP(Timesheet!D658,camis_workorders!$A$1:$B$100000,2,FALSE),"Workorder doesn't exist!")</f>
        <v>Workorder doesn't exist!</v>
      </c>
      <c r="H658" s="8">
        <f t="shared" si="20"/>
        <v>0</v>
      </c>
      <c r="I658" s="8">
        <f t="shared" si="21"/>
        <v>0</v>
      </c>
      <c r="J658" s="9"/>
    </row>
    <row r="659" spans="2:10" x14ac:dyDescent="0.2">
      <c r="B659" s="4"/>
      <c r="C659" s="2"/>
      <c r="D659" s="2"/>
      <c r="E659" s="2"/>
      <c r="F659" s="2"/>
      <c r="G659" s="2" t="str">
        <f>_xlfn.IFNA(VLOOKUP(Timesheet!D659,camis_workorders!$A$1:$B$100000,2,FALSE),"Workorder doesn't exist!")</f>
        <v>Workorder doesn't exist!</v>
      </c>
      <c r="H659" s="8">
        <f t="shared" si="20"/>
        <v>0</v>
      </c>
      <c r="I659" s="8">
        <f t="shared" si="21"/>
        <v>0</v>
      </c>
      <c r="J659" s="9"/>
    </row>
    <row r="660" spans="2:10" x14ac:dyDescent="0.2">
      <c r="B660" s="4"/>
      <c r="C660" s="2"/>
      <c r="D660" s="2"/>
      <c r="E660" s="2"/>
      <c r="F660" s="2"/>
      <c r="G660" s="2" t="str">
        <f>_xlfn.IFNA(VLOOKUP(Timesheet!D660,camis_workorders!$A$1:$B$100000,2,FALSE),"Workorder doesn't exist!")</f>
        <v>Workorder doesn't exist!</v>
      </c>
      <c r="H660" s="8">
        <f t="shared" si="20"/>
        <v>0</v>
      </c>
      <c r="I660" s="8">
        <f t="shared" si="21"/>
        <v>0</v>
      </c>
      <c r="J660" s="9"/>
    </row>
    <row r="661" spans="2:10" x14ac:dyDescent="0.2">
      <c r="B661" s="4"/>
      <c r="C661" s="2"/>
      <c r="D661" s="2"/>
      <c r="E661" s="2"/>
      <c r="F661" s="2"/>
      <c r="G661" s="2" t="str">
        <f>_xlfn.IFNA(VLOOKUP(Timesheet!D661,camis_workorders!$A$1:$B$100000,2,FALSE),"Workorder doesn't exist!")</f>
        <v>Workorder doesn't exist!</v>
      </c>
      <c r="H661" s="8">
        <f t="shared" si="20"/>
        <v>0</v>
      </c>
      <c r="I661" s="8">
        <f t="shared" si="21"/>
        <v>0</v>
      </c>
      <c r="J661" s="9"/>
    </row>
    <row r="662" spans="2:10" x14ac:dyDescent="0.2">
      <c r="B662" s="4"/>
      <c r="C662" s="2"/>
      <c r="D662" s="2"/>
      <c r="E662" s="2"/>
      <c r="F662" s="2"/>
      <c r="G662" s="2" t="str">
        <f>_xlfn.IFNA(VLOOKUP(Timesheet!D662,camis_workorders!$A$1:$B$100000,2,FALSE),"Workorder doesn't exist!")</f>
        <v>Workorder doesn't exist!</v>
      </c>
      <c r="H662" s="8">
        <f t="shared" si="20"/>
        <v>0</v>
      </c>
      <c r="I662" s="8">
        <f t="shared" si="21"/>
        <v>0</v>
      </c>
      <c r="J662" s="9"/>
    </row>
    <row r="663" spans="2:10" x14ac:dyDescent="0.2">
      <c r="B663" s="4"/>
      <c r="C663" s="2"/>
      <c r="D663" s="2"/>
      <c r="E663" s="2"/>
      <c r="F663" s="2"/>
      <c r="G663" s="2" t="str">
        <f>_xlfn.IFNA(VLOOKUP(Timesheet!D663,camis_workorders!$A$1:$B$100000,2,FALSE),"Workorder doesn't exist!")</f>
        <v>Workorder doesn't exist!</v>
      </c>
      <c r="H663" s="8">
        <f t="shared" si="20"/>
        <v>0</v>
      </c>
      <c r="I663" s="8">
        <f t="shared" si="21"/>
        <v>0</v>
      </c>
      <c r="J663" s="9"/>
    </row>
    <row r="664" spans="2:10" x14ac:dyDescent="0.2">
      <c r="B664" s="4"/>
      <c r="C664" s="2"/>
      <c r="D664" s="2"/>
      <c r="E664" s="2"/>
      <c r="F664" s="2"/>
      <c r="G664" s="2" t="str">
        <f>_xlfn.IFNA(VLOOKUP(Timesheet!D664,camis_workorders!$A$1:$B$100000,2,FALSE),"Workorder doesn't exist!")</f>
        <v>Workorder doesn't exist!</v>
      </c>
      <c r="H664" s="8">
        <f t="shared" si="20"/>
        <v>0</v>
      </c>
      <c r="I664" s="8">
        <f t="shared" si="21"/>
        <v>0</v>
      </c>
      <c r="J664" s="9"/>
    </row>
    <row r="665" spans="2:10" x14ac:dyDescent="0.2">
      <c r="B665" s="4"/>
      <c r="C665" s="2"/>
      <c r="D665" s="2"/>
      <c r="E665" s="2"/>
      <c r="F665" s="2"/>
      <c r="G665" s="2" t="str">
        <f>_xlfn.IFNA(VLOOKUP(Timesheet!D665,camis_workorders!$A$1:$B$100000,2,FALSE),"Workorder doesn't exist!")</f>
        <v>Workorder doesn't exist!</v>
      </c>
      <c r="H665" s="8">
        <f t="shared" si="20"/>
        <v>0</v>
      </c>
      <c r="I665" s="8">
        <f t="shared" si="21"/>
        <v>0</v>
      </c>
      <c r="J665" s="9"/>
    </row>
    <row r="666" spans="2:10" x14ac:dyDescent="0.2">
      <c r="B666" s="4"/>
      <c r="C666" s="2"/>
      <c r="D666" s="2"/>
      <c r="E666" s="2"/>
      <c r="F666" s="2"/>
      <c r="G666" s="2" t="str">
        <f>_xlfn.IFNA(VLOOKUP(Timesheet!D666,camis_workorders!$A$1:$B$100000,2,FALSE),"Workorder doesn't exist!")</f>
        <v>Workorder doesn't exist!</v>
      </c>
      <c r="H666" s="8">
        <f t="shared" si="20"/>
        <v>0</v>
      </c>
      <c r="I666" s="8">
        <f t="shared" si="21"/>
        <v>0</v>
      </c>
      <c r="J666" s="9"/>
    </row>
    <row r="667" spans="2:10" x14ac:dyDescent="0.2">
      <c r="B667" s="4"/>
      <c r="C667" s="2"/>
      <c r="D667" s="2"/>
      <c r="E667" s="2"/>
      <c r="F667" s="2"/>
      <c r="G667" s="2" t="str">
        <f>_xlfn.IFNA(VLOOKUP(Timesheet!D667,camis_workorders!$A$1:$B$100000,2,FALSE),"Workorder doesn't exist!")</f>
        <v>Workorder doesn't exist!</v>
      </c>
      <c r="H667" s="8">
        <f t="shared" si="20"/>
        <v>0</v>
      </c>
      <c r="I667" s="8">
        <f t="shared" si="21"/>
        <v>0</v>
      </c>
      <c r="J667" s="9"/>
    </row>
    <row r="668" spans="2:10" x14ac:dyDescent="0.2">
      <c r="B668" s="4"/>
      <c r="C668" s="2"/>
      <c r="D668" s="2"/>
      <c r="E668" s="2"/>
      <c r="F668" s="2"/>
      <c r="G668" s="2" t="str">
        <f>_xlfn.IFNA(VLOOKUP(Timesheet!D668,camis_workorders!$A$1:$B$100000,2,FALSE),"Workorder doesn't exist!")</f>
        <v>Workorder doesn't exist!</v>
      </c>
      <c r="H668" s="8">
        <f t="shared" si="20"/>
        <v>0</v>
      </c>
      <c r="I668" s="8">
        <f t="shared" si="21"/>
        <v>0</v>
      </c>
      <c r="J668" s="9"/>
    </row>
    <row r="669" spans="2:10" x14ac:dyDescent="0.2">
      <c r="B669" s="4"/>
      <c r="C669" s="2"/>
      <c r="D669" s="2"/>
      <c r="E669" s="2"/>
      <c r="F669" s="2"/>
      <c r="G669" s="2" t="str">
        <f>_xlfn.IFNA(VLOOKUP(Timesheet!D669,camis_workorders!$A$1:$B$100000,2,FALSE),"Workorder doesn't exist!")</f>
        <v>Workorder doesn't exist!</v>
      </c>
      <c r="H669" s="8">
        <f t="shared" si="20"/>
        <v>0</v>
      </c>
      <c r="I669" s="8">
        <f t="shared" si="21"/>
        <v>0</v>
      </c>
      <c r="J669" s="9"/>
    </row>
    <row r="670" spans="2:10" x14ac:dyDescent="0.2">
      <c r="B670" s="4"/>
      <c r="C670" s="2"/>
      <c r="D670" s="2"/>
      <c r="E670" s="2"/>
      <c r="F670" s="2"/>
      <c r="G670" s="2" t="str">
        <f>_xlfn.IFNA(VLOOKUP(Timesheet!D670,camis_workorders!$A$1:$B$100000,2,FALSE),"Workorder doesn't exist!")</f>
        <v>Workorder doesn't exist!</v>
      </c>
      <c r="H670" s="8">
        <f t="shared" si="20"/>
        <v>0</v>
      </c>
      <c r="I670" s="8">
        <f t="shared" si="21"/>
        <v>0</v>
      </c>
      <c r="J670" s="9"/>
    </row>
    <row r="671" spans="2:10" x14ac:dyDescent="0.2">
      <c r="B671" s="4"/>
      <c r="C671" s="2"/>
      <c r="D671" s="2"/>
      <c r="E671" s="2"/>
      <c r="F671" s="2"/>
      <c r="G671" s="2" t="str">
        <f>_xlfn.IFNA(VLOOKUP(Timesheet!D671,camis_workorders!$A$1:$B$100000,2,FALSE),"Workorder doesn't exist!")</f>
        <v>Workorder doesn't exist!</v>
      </c>
      <c r="H671" s="8">
        <f t="shared" si="20"/>
        <v>0</v>
      </c>
      <c r="I671" s="8">
        <f t="shared" si="21"/>
        <v>0</v>
      </c>
      <c r="J671" s="9"/>
    </row>
    <row r="672" spans="2:10" x14ac:dyDescent="0.2">
      <c r="B672" s="4"/>
      <c r="C672" s="2"/>
      <c r="D672" s="2"/>
      <c r="E672" s="2"/>
      <c r="F672" s="2"/>
      <c r="G672" s="2" t="str">
        <f>_xlfn.IFNA(VLOOKUP(Timesheet!D672,camis_workorders!$A$1:$B$100000,2,FALSE),"Workorder doesn't exist!")</f>
        <v>Workorder doesn't exist!</v>
      </c>
      <c r="H672" s="8">
        <f t="shared" si="20"/>
        <v>0</v>
      </c>
      <c r="I672" s="8">
        <f t="shared" si="21"/>
        <v>0</v>
      </c>
      <c r="J672" s="9"/>
    </row>
    <row r="673" spans="2:10" x14ac:dyDescent="0.2">
      <c r="B673" s="4"/>
      <c r="C673" s="2"/>
      <c r="D673" s="2"/>
      <c r="E673" s="2"/>
      <c r="F673" s="2"/>
      <c r="G673" s="2" t="str">
        <f>_xlfn.IFNA(VLOOKUP(Timesheet!D673,camis_workorders!$A$1:$B$100000,2,FALSE),"Workorder doesn't exist!")</f>
        <v>Workorder doesn't exist!</v>
      </c>
      <c r="H673" s="8">
        <f t="shared" si="20"/>
        <v>0</v>
      </c>
      <c r="I673" s="8">
        <f t="shared" si="21"/>
        <v>0</v>
      </c>
      <c r="J673" s="9"/>
    </row>
    <row r="674" spans="2:10" x14ac:dyDescent="0.2">
      <c r="B674" s="4"/>
      <c r="C674" s="2"/>
      <c r="D674" s="2"/>
      <c r="E674" s="2"/>
      <c r="F674" s="2"/>
      <c r="G674" s="2" t="str">
        <f>_xlfn.IFNA(VLOOKUP(Timesheet!D674,camis_workorders!$A$1:$B$100000,2,FALSE),"Workorder doesn't exist!")</f>
        <v>Workorder doesn't exist!</v>
      </c>
      <c r="H674" s="8">
        <f t="shared" si="20"/>
        <v>0</v>
      </c>
      <c r="I674" s="8">
        <f t="shared" si="21"/>
        <v>0</v>
      </c>
      <c r="J674" s="9"/>
    </row>
    <row r="675" spans="2:10" x14ac:dyDescent="0.2">
      <c r="B675" s="4"/>
      <c r="C675" s="2"/>
      <c r="D675" s="2"/>
      <c r="E675" s="2"/>
      <c r="F675" s="2"/>
      <c r="G675" s="2" t="str">
        <f>_xlfn.IFNA(VLOOKUP(Timesheet!D675,camis_workorders!$A$1:$B$100000,2,FALSE),"Workorder doesn't exist!")</f>
        <v>Workorder doesn't exist!</v>
      </c>
      <c r="H675" s="8">
        <f t="shared" si="20"/>
        <v>0</v>
      </c>
      <c r="I675" s="8">
        <f t="shared" si="21"/>
        <v>0</v>
      </c>
      <c r="J675" s="9"/>
    </row>
    <row r="676" spans="2:10" x14ac:dyDescent="0.2">
      <c r="B676" s="4"/>
      <c r="C676" s="2"/>
      <c r="D676" s="2"/>
      <c r="E676" s="2"/>
      <c r="F676" s="2"/>
      <c r="G676" s="2" t="str">
        <f>_xlfn.IFNA(VLOOKUP(Timesheet!D676,camis_workorders!$A$1:$B$100000,2,FALSE),"Workorder doesn't exist!")</f>
        <v>Workorder doesn't exist!</v>
      </c>
      <c r="H676" s="8">
        <f t="shared" si="20"/>
        <v>0</v>
      </c>
      <c r="I676" s="8">
        <f t="shared" si="21"/>
        <v>0</v>
      </c>
      <c r="J676" s="9"/>
    </row>
    <row r="677" spans="2:10" x14ac:dyDescent="0.2">
      <c r="B677" s="4"/>
      <c r="C677" s="2"/>
      <c r="D677" s="2"/>
      <c r="E677" s="2"/>
      <c r="F677" s="2"/>
      <c r="G677" s="2" t="str">
        <f>_xlfn.IFNA(VLOOKUP(Timesheet!D677,camis_workorders!$A$1:$B$100000,2,FALSE),"Workorder doesn't exist!")</f>
        <v>Workorder doesn't exist!</v>
      </c>
      <c r="H677" s="8">
        <f t="shared" si="20"/>
        <v>0</v>
      </c>
      <c r="I677" s="8">
        <f t="shared" si="21"/>
        <v>0</v>
      </c>
      <c r="J677" s="9"/>
    </row>
    <row r="678" spans="2:10" x14ac:dyDescent="0.2">
      <c r="B678" s="4"/>
      <c r="C678" s="2"/>
      <c r="D678" s="2"/>
      <c r="E678" s="2"/>
      <c r="F678" s="2"/>
      <c r="G678" s="2" t="str">
        <f>_xlfn.IFNA(VLOOKUP(Timesheet!D678,camis_workorders!$A$1:$B$100000,2,FALSE),"Workorder doesn't exist!")</f>
        <v>Workorder doesn't exist!</v>
      </c>
      <c r="H678" s="8">
        <f t="shared" si="20"/>
        <v>0</v>
      </c>
      <c r="I678" s="8">
        <f t="shared" si="21"/>
        <v>0</v>
      </c>
      <c r="J678" s="9"/>
    </row>
    <row r="679" spans="2:10" x14ac:dyDescent="0.2">
      <c r="B679" s="4"/>
      <c r="C679" s="2"/>
      <c r="D679" s="2"/>
      <c r="E679" s="2"/>
      <c r="F679" s="2"/>
      <c r="G679" s="2" t="str">
        <f>_xlfn.IFNA(VLOOKUP(Timesheet!D679,camis_workorders!$A$1:$B$100000,2,FALSE),"Workorder doesn't exist!")</f>
        <v>Workorder doesn't exist!</v>
      </c>
      <c r="H679" s="8">
        <f t="shared" si="20"/>
        <v>0</v>
      </c>
      <c r="I679" s="8">
        <f t="shared" si="21"/>
        <v>0</v>
      </c>
      <c r="J679" s="9"/>
    </row>
    <row r="680" spans="2:10" x14ac:dyDescent="0.2">
      <c r="B680" s="4"/>
      <c r="C680" s="2"/>
      <c r="D680" s="2"/>
      <c r="E680" s="2"/>
      <c r="F680" s="2"/>
      <c r="G680" s="2" t="str">
        <f>_xlfn.IFNA(VLOOKUP(Timesheet!D680,camis_workorders!$A$1:$B$100000,2,FALSE),"Workorder doesn't exist!")</f>
        <v>Workorder doesn't exist!</v>
      </c>
      <c r="H680" s="8">
        <f t="shared" si="20"/>
        <v>0</v>
      </c>
      <c r="I680" s="8">
        <f t="shared" si="21"/>
        <v>0</v>
      </c>
      <c r="J680" s="9"/>
    </row>
    <row r="681" spans="2:10" x14ac:dyDescent="0.2">
      <c r="B681" s="4"/>
      <c r="C681" s="2"/>
      <c r="D681" s="2"/>
      <c r="E681" s="2"/>
      <c r="F681" s="2"/>
      <c r="G681" s="2" t="str">
        <f>_xlfn.IFNA(VLOOKUP(Timesheet!D681,camis_workorders!$A$1:$B$100000,2,FALSE),"Workorder doesn't exist!")</f>
        <v>Workorder doesn't exist!</v>
      </c>
      <c r="H681" s="8">
        <f t="shared" si="20"/>
        <v>0</v>
      </c>
      <c r="I681" s="8">
        <f t="shared" si="21"/>
        <v>0</v>
      </c>
      <c r="J681" s="9"/>
    </row>
    <row r="682" spans="2:10" x14ac:dyDescent="0.2">
      <c r="B682" s="4"/>
      <c r="C682" s="2"/>
      <c r="D682" s="2"/>
      <c r="E682" s="2"/>
      <c r="F682" s="2"/>
      <c r="G682" s="2" t="str">
        <f>_xlfn.IFNA(VLOOKUP(Timesheet!D682,camis_workorders!$A$1:$B$100000,2,FALSE),"Workorder doesn't exist!")</f>
        <v>Workorder doesn't exist!</v>
      </c>
      <c r="H682" s="8">
        <f t="shared" si="20"/>
        <v>0</v>
      </c>
      <c r="I682" s="8">
        <f t="shared" si="21"/>
        <v>0</v>
      </c>
      <c r="J682" s="9"/>
    </row>
    <row r="683" spans="2:10" x14ac:dyDescent="0.2">
      <c r="B683" s="4"/>
      <c r="C683" s="2"/>
      <c r="D683" s="2"/>
      <c r="E683" s="2"/>
      <c r="F683" s="2"/>
      <c r="G683" s="2" t="str">
        <f>_xlfn.IFNA(VLOOKUP(Timesheet!D683,camis_workorders!$A$1:$B$100000,2,FALSE),"Workorder doesn't exist!")</f>
        <v>Workorder doesn't exist!</v>
      </c>
      <c r="H683" s="8">
        <f t="shared" si="20"/>
        <v>0</v>
      </c>
      <c r="I683" s="8">
        <f t="shared" si="21"/>
        <v>0</v>
      </c>
      <c r="J683" s="9"/>
    </row>
    <row r="684" spans="2:10" x14ac:dyDescent="0.2">
      <c r="B684" s="4"/>
      <c r="C684" s="2"/>
      <c r="D684" s="2"/>
      <c r="E684" s="2"/>
      <c r="F684" s="2"/>
      <c r="G684" s="2" t="str">
        <f>_xlfn.IFNA(VLOOKUP(Timesheet!D684,camis_workorders!$A$1:$B$100000,2,FALSE),"Workorder doesn't exist!")</f>
        <v>Workorder doesn't exist!</v>
      </c>
      <c r="H684" s="8">
        <f t="shared" si="20"/>
        <v>0</v>
      </c>
      <c r="I684" s="8">
        <f t="shared" si="21"/>
        <v>0</v>
      </c>
      <c r="J684" s="9"/>
    </row>
    <row r="685" spans="2:10" x14ac:dyDescent="0.2">
      <c r="B685" s="4"/>
      <c r="C685" s="2"/>
      <c r="D685" s="2"/>
      <c r="E685" s="2"/>
      <c r="F685" s="2"/>
      <c r="G685" s="2" t="str">
        <f>_xlfn.IFNA(VLOOKUP(Timesheet!D685,camis_workorders!$A$1:$B$100000,2,FALSE),"Workorder doesn't exist!")</f>
        <v>Workorder doesn't exist!</v>
      </c>
      <c r="H685" s="8">
        <f t="shared" si="20"/>
        <v>0</v>
      </c>
      <c r="I685" s="8">
        <f t="shared" si="21"/>
        <v>0</v>
      </c>
      <c r="J685" s="9"/>
    </row>
    <row r="686" spans="2:10" x14ac:dyDescent="0.2">
      <c r="B686" s="4"/>
      <c r="C686" s="2"/>
      <c r="D686" s="2"/>
      <c r="E686" s="2"/>
      <c r="F686" s="2"/>
      <c r="G686" s="2" t="str">
        <f>_xlfn.IFNA(VLOOKUP(Timesheet!D686,camis_workorders!$A$1:$B$100000,2,FALSE),"Workorder doesn't exist!")</f>
        <v>Workorder doesn't exist!</v>
      </c>
      <c r="H686" s="8">
        <f t="shared" si="20"/>
        <v>0</v>
      </c>
      <c r="I686" s="8">
        <f t="shared" si="21"/>
        <v>0</v>
      </c>
      <c r="J686" s="9"/>
    </row>
    <row r="687" spans="2:10" x14ac:dyDescent="0.2">
      <c r="B687" s="4"/>
      <c r="C687" s="2"/>
      <c r="D687" s="2"/>
      <c r="E687" s="2"/>
      <c r="F687" s="2"/>
      <c r="G687" s="2" t="str">
        <f>_xlfn.IFNA(VLOOKUP(Timesheet!D687,camis_workorders!$A$1:$B$100000,2,FALSE),"Workorder doesn't exist!")</f>
        <v>Workorder doesn't exist!</v>
      </c>
      <c r="H687" s="8">
        <f t="shared" si="20"/>
        <v>0</v>
      </c>
      <c r="I687" s="8">
        <f t="shared" si="21"/>
        <v>0</v>
      </c>
      <c r="J687" s="9"/>
    </row>
    <row r="688" spans="2:10" x14ac:dyDescent="0.2">
      <c r="B688" s="4"/>
      <c r="C688" s="2"/>
      <c r="D688" s="2"/>
      <c r="E688" s="2"/>
      <c r="F688" s="2"/>
      <c r="G688" s="2" t="str">
        <f>_xlfn.IFNA(VLOOKUP(Timesheet!D688,camis_workorders!$A$1:$B$100000,2,FALSE),"Workorder doesn't exist!")</f>
        <v>Workorder doesn't exist!</v>
      </c>
      <c r="H688" s="8">
        <f t="shared" si="20"/>
        <v>0</v>
      </c>
      <c r="I688" s="8">
        <f t="shared" si="21"/>
        <v>0</v>
      </c>
      <c r="J688" s="9"/>
    </row>
    <row r="689" spans="2:10" x14ac:dyDescent="0.2">
      <c r="B689" s="4"/>
      <c r="C689" s="2"/>
      <c r="D689" s="2"/>
      <c r="E689" s="2"/>
      <c r="F689" s="2"/>
      <c r="G689" s="2" t="str">
        <f>_xlfn.IFNA(VLOOKUP(Timesheet!D689,camis_workorders!$A$1:$B$100000,2,FALSE),"Workorder doesn't exist!")</f>
        <v>Workorder doesn't exist!</v>
      </c>
      <c r="H689" s="8">
        <f t="shared" si="20"/>
        <v>0</v>
      </c>
      <c r="I689" s="8">
        <f t="shared" si="21"/>
        <v>0</v>
      </c>
      <c r="J689" s="9"/>
    </row>
    <row r="690" spans="2:10" x14ac:dyDescent="0.2">
      <c r="B690" s="4"/>
      <c r="C690" s="2"/>
      <c r="D690" s="2"/>
      <c r="E690" s="2"/>
      <c r="F690" s="2"/>
      <c r="G690" s="2" t="str">
        <f>_xlfn.IFNA(VLOOKUP(Timesheet!D690,camis_workorders!$A$1:$B$100000,2,FALSE),"Workorder doesn't exist!")</f>
        <v>Workorder doesn't exist!</v>
      </c>
      <c r="H690" s="8">
        <f t="shared" si="20"/>
        <v>0</v>
      </c>
      <c r="I690" s="8">
        <f t="shared" si="21"/>
        <v>0</v>
      </c>
      <c r="J690" s="9"/>
    </row>
    <row r="691" spans="2:10" x14ac:dyDescent="0.2">
      <c r="B691" s="4"/>
      <c r="C691" s="2"/>
      <c r="D691" s="2"/>
      <c r="E691" s="2"/>
      <c r="F691" s="2"/>
      <c r="G691" s="2" t="str">
        <f>_xlfn.IFNA(VLOOKUP(Timesheet!D691,camis_workorders!$A$1:$B$100000,2,FALSE),"Workorder doesn't exist!")</f>
        <v>Workorder doesn't exist!</v>
      </c>
      <c r="H691" s="8">
        <f t="shared" si="20"/>
        <v>0</v>
      </c>
      <c r="I691" s="8">
        <f t="shared" si="21"/>
        <v>0</v>
      </c>
      <c r="J691" s="9"/>
    </row>
    <row r="692" spans="2:10" x14ac:dyDescent="0.2">
      <c r="B692" s="4"/>
      <c r="C692" s="2"/>
      <c r="D692" s="2"/>
      <c r="E692" s="2"/>
      <c r="F692" s="2"/>
      <c r="G692" s="2" t="str">
        <f>_xlfn.IFNA(VLOOKUP(Timesheet!D692,camis_workorders!$A$1:$B$100000,2,FALSE),"Workorder doesn't exist!")</f>
        <v>Workorder doesn't exist!</v>
      </c>
      <c r="H692" s="8">
        <f t="shared" si="20"/>
        <v>0</v>
      </c>
      <c r="I692" s="8">
        <f t="shared" si="21"/>
        <v>0</v>
      </c>
      <c r="J692" s="9"/>
    </row>
    <row r="693" spans="2:10" x14ac:dyDescent="0.2">
      <c r="B693" s="4"/>
      <c r="C693" s="2"/>
      <c r="D693" s="2"/>
      <c r="E693" s="2"/>
      <c r="F693" s="2"/>
      <c r="G693" s="2" t="str">
        <f>_xlfn.IFNA(VLOOKUP(Timesheet!D693,camis_workorders!$A$1:$B$100000,2,FALSE),"Workorder doesn't exist!")</f>
        <v>Workorder doesn't exist!</v>
      </c>
      <c r="H693" s="8">
        <f t="shared" si="20"/>
        <v>0</v>
      </c>
      <c r="I693" s="8">
        <f t="shared" si="21"/>
        <v>0</v>
      </c>
      <c r="J693" s="9"/>
    </row>
    <row r="694" spans="2:10" x14ac:dyDescent="0.2">
      <c r="B694" s="4"/>
      <c r="C694" s="2"/>
      <c r="D694" s="2"/>
      <c r="E694" s="2"/>
      <c r="F694" s="2"/>
      <c r="G694" s="2" t="str">
        <f>_xlfn.IFNA(VLOOKUP(Timesheet!D694,camis_workorders!$A$1:$B$100000,2,FALSE),"Workorder doesn't exist!")</f>
        <v>Workorder doesn't exist!</v>
      </c>
      <c r="H694" s="8">
        <f t="shared" si="20"/>
        <v>0</v>
      </c>
      <c r="I694" s="8">
        <f t="shared" si="21"/>
        <v>0</v>
      </c>
      <c r="J694" s="9"/>
    </row>
    <row r="695" spans="2:10" x14ac:dyDescent="0.2">
      <c r="B695" s="4"/>
      <c r="C695" s="2"/>
      <c r="D695" s="2"/>
      <c r="E695" s="2"/>
      <c r="F695" s="2"/>
      <c r="G695" s="2" t="str">
        <f>_xlfn.IFNA(VLOOKUP(Timesheet!D695,camis_workorders!$A$1:$B$100000,2,FALSE),"Workorder doesn't exist!")</f>
        <v>Workorder doesn't exist!</v>
      </c>
      <c r="H695" s="8">
        <f t="shared" si="20"/>
        <v>0</v>
      </c>
      <c r="I695" s="8">
        <f t="shared" si="21"/>
        <v>0</v>
      </c>
      <c r="J695" s="9"/>
    </row>
    <row r="696" spans="2:10" x14ac:dyDescent="0.2">
      <c r="B696" s="4"/>
      <c r="C696" s="2"/>
      <c r="D696" s="2"/>
      <c r="E696" s="2"/>
      <c r="F696" s="2"/>
      <c r="G696" s="2" t="str">
        <f>_xlfn.IFNA(VLOOKUP(Timesheet!D696,camis_workorders!$A$1:$B$100000,2,FALSE),"Workorder doesn't exist!")</f>
        <v>Workorder doesn't exist!</v>
      </c>
      <c r="H696" s="8">
        <f t="shared" si="20"/>
        <v>0</v>
      </c>
      <c r="I696" s="8">
        <f t="shared" si="21"/>
        <v>0</v>
      </c>
      <c r="J696" s="9"/>
    </row>
    <row r="697" spans="2:10" x14ac:dyDescent="0.2">
      <c r="B697" s="4"/>
      <c r="C697" s="2"/>
      <c r="D697" s="2"/>
      <c r="E697" s="2"/>
      <c r="F697" s="2"/>
      <c r="G697" s="2" t="str">
        <f>_xlfn.IFNA(VLOOKUP(Timesheet!D697,camis_workorders!$A$1:$B$100000,2,FALSE),"Workorder doesn't exist!")</f>
        <v>Workorder doesn't exist!</v>
      </c>
      <c r="H697" s="8">
        <f t="shared" si="20"/>
        <v>0</v>
      </c>
      <c r="I697" s="8">
        <f t="shared" si="21"/>
        <v>0</v>
      </c>
      <c r="J697" s="9"/>
    </row>
    <row r="698" spans="2:10" x14ac:dyDescent="0.2">
      <c r="B698" s="4"/>
      <c r="C698" s="2"/>
      <c r="D698" s="2"/>
      <c r="E698" s="2"/>
      <c r="F698" s="2"/>
      <c r="G698" s="2" t="str">
        <f>_xlfn.IFNA(VLOOKUP(Timesheet!D698,camis_workorders!$A$1:$B$100000,2,FALSE),"Workorder doesn't exist!")</f>
        <v>Workorder doesn't exist!</v>
      </c>
      <c r="H698" s="8">
        <f t="shared" si="20"/>
        <v>0</v>
      </c>
      <c r="I698" s="8">
        <f t="shared" si="21"/>
        <v>0</v>
      </c>
      <c r="J698" s="9"/>
    </row>
    <row r="699" spans="2:10" x14ac:dyDescent="0.2">
      <c r="B699" s="4"/>
      <c r="C699" s="2"/>
      <c r="D699" s="2"/>
      <c r="E699" s="2"/>
      <c r="F699" s="2"/>
      <c r="G699" s="2" t="str">
        <f>_xlfn.IFNA(VLOOKUP(Timesheet!D699,camis_workorders!$A$1:$B$100000,2,FALSE),"Workorder doesn't exist!")</f>
        <v>Workorder doesn't exist!</v>
      </c>
      <c r="H699" s="8">
        <f t="shared" si="20"/>
        <v>0</v>
      </c>
      <c r="I699" s="8">
        <f t="shared" si="21"/>
        <v>0</v>
      </c>
      <c r="J699" s="9"/>
    </row>
    <row r="700" spans="2:10" x14ac:dyDescent="0.2">
      <c r="B700" s="4"/>
      <c r="C700" s="2"/>
      <c r="D700" s="2"/>
      <c r="E700" s="2"/>
      <c r="F700" s="2"/>
      <c r="G700" s="2" t="str">
        <f>_xlfn.IFNA(VLOOKUP(Timesheet!D700,camis_workorders!$A$1:$B$100000,2,FALSE),"Workorder doesn't exist!")</f>
        <v>Workorder doesn't exist!</v>
      </c>
      <c r="H700" s="8">
        <f t="shared" si="20"/>
        <v>0</v>
      </c>
      <c r="I700" s="8">
        <f t="shared" si="21"/>
        <v>0</v>
      </c>
      <c r="J700" s="9"/>
    </row>
    <row r="701" spans="2:10" x14ac:dyDescent="0.2">
      <c r="B701" s="4"/>
      <c r="C701" s="2"/>
      <c r="D701" s="2"/>
      <c r="E701" s="2"/>
      <c r="F701" s="2"/>
      <c r="G701" s="2" t="str">
        <f>_xlfn.IFNA(VLOOKUP(Timesheet!D701,camis_workorders!$A$1:$B$100000,2,FALSE),"Workorder doesn't exist!")</f>
        <v>Workorder doesn't exist!</v>
      </c>
      <c r="H701" s="8">
        <f t="shared" si="20"/>
        <v>0</v>
      </c>
      <c r="I701" s="8">
        <f t="shared" si="21"/>
        <v>0</v>
      </c>
      <c r="J701" s="9"/>
    </row>
    <row r="702" spans="2:10" x14ac:dyDescent="0.2">
      <c r="B702" s="4"/>
      <c r="C702" s="2"/>
      <c r="D702" s="2"/>
      <c r="E702" s="2"/>
      <c r="F702" s="2"/>
      <c r="G702" s="2" t="str">
        <f>_xlfn.IFNA(VLOOKUP(Timesheet!D702,camis_workorders!$A$1:$B$100000,2,FALSE),"Workorder doesn't exist!")</f>
        <v>Workorder doesn't exist!</v>
      </c>
      <c r="H702" s="8">
        <f t="shared" si="20"/>
        <v>0</v>
      </c>
      <c r="I702" s="8">
        <f t="shared" si="21"/>
        <v>0</v>
      </c>
      <c r="J702" s="9"/>
    </row>
    <row r="703" spans="2:10" x14ac:dyDescent="0.2">
      <c r="B703" s="4"/>
      <c r="C703" s="2"/>
      <c r="D703" s="2"/>
      <c r="E703" s="2"/>
      <c r="F703" s="2"/>
      <c r="G703" s="2" t="str">
        <f>_xlfn.IFNA(VLOOKUP(Timesheet!D703,camis_workorders!$A$1:$B$100000,2,FALSE),"Workorder doesn't exist!")</f>
        <v>Workorder doesn't exist!</v>
      </c>
      <c r="H703" s="8">
        <f t="shared" si="20"/>
        <v>0</v>
      </c>
      <c r="I703" s="8">
        <f t="shared" si="21"/>
        <v>0</v>
      </c>
      <c r="J703" s="9"/>
    </row>
    <row r="704" spans="2:10" x14ac:dyDescent="0.2">
      <c r="B704" s="4"/>
      <c r="C704" s="2"/>
      <c r="D704" s="2"/>
      <c r="E704" s="2"/>
      <c r="F704" s="2"/>
      <c r="G704" s="2" t="str">
        <f>_xlfn.IFNA(VLOOKUP(Timesheet!D704,camis_workorders!$A$1:$B$100000,2,FALSE),"Workorder doesn't exist!")</f>
        <v>Workorder doesn't exist!</v>
      </c>
      <c r="H704" s="8">
        <f t="shared" si="20"/>
        <v>0</v>
      </c>
      <c r="I704" s="8">
        <f t="shared" si="21"/>
        <v>0</v>
      </c>
      <c r="J704" s="9"/>
    </row>
    <row r="705" spans="2:10" x14ac:dyDescent="0.2">
      <c r="B705" s="4"/>
      <c r="C705" s="2"/>
      <c r="D705" s="2"/>
      <c r="E705" s="2"/>
      <c r="F705" s="2"/>
      <c r="G705" s="2" t="str">
        <f>_xlfn.IFNA(VLOOKUP(Timesheet!D705,camis_workorders!$A$1:$B$100000,2,FALSE),"Workorder doesn't exist!")</f>
        <v>Workorder doesn't exist!</v>
      </c>
      <c r="H705" s="8">
        <f t="shared" si="20"/>
        <v>0</v>
      </c>
      <c r="I705" s="8">
        <f t="shared" si="21"/>
        <v>0</v>
      </c>
      <c r="J705" s="9"/>
    </row>
    <row r="706" spans="2:10" x14ac:dyDescent="0.2">
      <c r="B706" s="4"/>
      <c r="C706" s="2"/>
      <c r="D706" s="2"/>
      <c r="E706" s="2"/>
      <c r="F706" s="2"/>
      <c r="G706" s="2" t="str">
        <f>_xlfn.IFNA(VLOOKUP(Timesheet!D706,camis_workorders!$A$1:$B$100000,2,FALSE),"Workorder doesn't exist!")</f>
        <v>Workorder doesn't exist!</v>
      </c>
      <c r="H706" s="8">
        <f t="shared" si="20"/>
        <v>0</v>
      </c>
      <c r="I706" s="8">
        <f t="shared" si="21"/>
        <v>0</v>
      </c>
      <c r="J706" s="9"/>
    </row>
    <row r="707" spans="2:10" x14ac:dyDescent="0.2">
      <c r="B707" s="4"/>
      <c r="C707" s="2"/>
      <c r="D707" s="2"/>
      <c r="E707" s="2"/>
      <c r="F707" s="2"/>
      <c r="G707" s="2" t="str">
        <f>_xlfn.IFNA(VLOOKUP(Timesheet!D707,camis_workorders!$A$1:$B$100000,2,FALSE),"Workorder doesn't exist!")</f>
        <v>Workorder doesn't exist!</v>
      </c>
      <c r="H707" s="8">
        <f t="shared" si="20"/>
        <v>0</v>
      </c>
      <c r="I707" s="8">
        <f t="shared" si="21"/>
        <v>0</v>
      </c>
      <c r="J707" s="9"/>
    </row>
    <row r="708" spans="2:10" x14ac:dyDescent="0.2">
      <c r="B708" s="4"/>
      <c r="C708" s="2"/>
      <c r="D708" s="2"/>
      <c r="E708" s="2"/>
      <c r="F708" s="2"/>
      <c r="G708" s="2" t="str">
        <f>_xlfn.IFNA(VLOOKUP(Timesheet!D708,camis_workorders!$A$1:$B$100000,2,FALSE),"Workorder doesn't exist!")</f>
        <v>Workorder doesn't exist!</v>
      </c>
      <c r="H708" s="8">
        <f t="shared" si="20"/>
        <v>0</v>
      </c>
      <c r="I708" s="8">
        <f t="shared" si="21"/>
        <v>0</v>
      </c>
      <c r="J708" s="9"/>
    </row>
    <row r="709" spans="2:10" x14ac:dyDescent="0.2">
      <c r="B709" s="4"/>
      <c r="C709" s="2"/>
      <c r="D709" s="2"/>
      <c r="E709" s="2"/>
      <c r="F709" s="2"/>
      <c r="G709" s="2" t="str">
        <f>_xlfn.IFNA(VLOOKUP(Timesheet!D709,camis_workorders!$A$1:$B$100000,2,FALSE),"Workorder doesn't exist!")</f>
        <v>Workorder doesn't exist!</v>
      </c>
      <c r="H709" s="8">
        <f t="shared" ref="H709:H772" si="22">J709-I709</f>
        <v>0</v>
      </c>
      <c r="I709" s="8">
        <f t="shared" si="21"/>
        <v>0</v>
      </c>
      <c r="J709" s="9"/>
    </row>
    <row r="710" spans="2:10" x14ac:dyDescent="0.2">
      <c r="B710" s="4"/>
      <c r="C710" s="2"/>
      <c r="D710" s="2"/>
      <c r="E710" s="2"/>
      <c r="F710" s="2"/>
      <c r="G710" s="2" t="str">
        <f>_xlfn.IFNA(VLOOKUP(Timesheet!D710,camis_workorders!$A$1:$B$100000,2,FALSE),"Workorder doesn't exist!")</f>
        <v>Workorder doesn't exist!</v>
      </c>
      <c r="H710" s="8">
        <f t="shared" si="22"/>
        <v>0</v>
      </c>
      <c r="I710" s="8">
        <f t="shared" ref="I710:I773" si="23">J709</f>
        <v>0</v>
      </c>
      <c r="J710" s="9"/>
    </row>
    <row r="711" spans="2:10" x14ac:dyDescent="0.2">
      <c r="B711" s="4"/>
      <c r="C711" s="2"/>
      <c r="D711" s="2"/>
      <c r="E711" s="2"/>
      <c r="F711" s="2"/>
      <c r="G711" s="2" t="str">
        <f>_xlfn.IFNA(VLOOKUP(Timesheet!D711,camis_workorders!$A$1:$B$100000,2,FALSE),"Workorder doesn't exist!")</f>
        <v>Workorder doesn't exist!</v>
      </c>
      <c r="H711" s="8">
        <f t="shared" si="22"/>
        <v>0</v>
      </c>
      <c r="I711" s="8">
        <f t="shared" si="23"/>
        <v>0</v>
      </c>
      <c r="J711" s="9"/>
    </row>
    <row r="712" spans="2:10" x14ac:dyDescent="0.2">
      <c r="B712" s="4"/>
      <c r="C712" s="2"/>
      <c r="D712" s="2"/>
      <c r="E712" s="2"/>
      <c r="F712" s="2"/>
      <c r="G712" s="2" t="str">
        <f>_xlfn.IFNA(VLOOKUP(Timesheet!D712,camis_workorders!$A$1:$B$100000,2,FALSE),"Workorder doesn't exist!")</f>
        <v>Workorder doesn't exist!</v>
      </c>
      <c r="H712" s="8">
        <f t="shared" si="22"/>
        <v>0</v>
      </c>
      <c r="I712" s="8">
        <f t="shared" si="23"/>
        <v>0</v>
      </c>
      <c r="J712" s="9"/>
    </row>
    <row r="713" spans="2:10" x14ac:dyDescent="0.2">
      <c r="B713" s="4"/>
      <c r="C713" s="2"/>
      <c r="D713" s="2"/>
      <c r="E713" s="2"/>
      <c r="F713" s="2"/>
      <c r="G713" s="2" t="str">
        <f>_xlfn.IFNA(VLOOKUP(Timesheet!D713,camis_workorders!$A$1:$B$100000,2,FALSE),"Workorder doesn't exist!")</f>
        <v>Workorder doesn't exist!</v>
      </c>
      <c r="H713" s="8">
        <f t="shared" si="22"/>
        <v>0</v>
      </c>
      <c r="I713" s="8">
        <f t="shared" si="23"/>
        <v>0</v>
      </c>
      <c r="J713" s="9"/>
    </row>
    <row r="714" spans="2:10" x14ac:dyDescent="0.2">
      <c r="B714" s="4"/>
      <c r="C714" s="2"/>
      <c r="D714" s="2"/>
      <c r="E714" s="2"/>
      <c r="F714" s="2"/>
      <c r="G714" s="2" t="str">
        <f>_xlfn.IFNA(VLOOKUP(Timesheet!D714,camis_workorders!$A$1:$B$100000,2,FALSE),"Workorder doesn't exist!")</f>
        <v>Workorder doesn't exist!</v>
      </c>
      <c r="H714" s="8">
        <f t="shared" si="22"/>
        <v>0</v>
      </c>
      <c r="I714" s="8">
        <f t="shared" si="23"/>
        <v>0</v>
      </c>
      <c r="J714" s="9"/>
    </row>
    <row r="715" spans="2:10" x14ac:dyDescent="0.2">
      <c r="B715" s="4"/>
      <c r="C715" s="2"/>
      <c r="D715" s="2"/>
      <c r="E715" s="2"/>
      <c r="F715" s="2"/>
      <c r="G715" s="2" t="str">
        <f>_xlfn.IFNA(VLOOKUP(Timesheet!D715,camis_workorders!$A$1:$B$100000,2,FALSE),"Workorder doesn't exist!")</f>
        <v>Workorder doesn't exist!</v>
      </c>
      <c r="H715" s="8">
        <f t="shared" si="22"/>
        <v>0</v>
      </c>
      <c r="I715" s="8">
        <f t="shared" si="23"/>
        <v>0</v>
      </c>
      <c r="J715" s="9"/>
    </row>
    <row r="716" spans="2:10" x14ac:dyDescent="0.2">
      <c r="B716" s="4"/>
      <c r="C716" s="2"/>
      <c r="D716" s="2"/>
      <c r="E716" s="2"/>
      <c r="F716" s="2"/>
      <c r="G716" s="2" t="str">
        <f>_xlfn.IFNA(VLOOKUP(Timesheet!D716,camis_workorders!$A$1:$B$100000,2,FALSE),"Workorder doesn't exist!")</f>
        <v>Workorder doesn't exist!</v>
      </c>
      <c r="H716" s="8">
        <f t="shared" si="22"/>
        <v>0</v>
      </c>
      <c r="I716" s="8">
        <f t="shared" si="23"/>
        <v>0</v>
      </c>
      <c r="J716" s="9"/>
    </row>
    <row r="717" spans="2:10" x14ac:dyDescent="0.2">
      <c r="B717" s="4"/>
      <c r="C717" s="2"/>
      <c r="D717" s="2"/>
      <c r="E717" s="2"/>
      <c r="F717" s="2"/>
      <c r="G717" s="2" t="str">
        <f>_xlfn.IFNA(VLOOKUP(Timesheet!D717,camis_workorders!$A$1:$B$100000,2,FALSE),"Workorder doesn't exist!")</f>
        <v>Workorder doesn't exist!</v>
      </c>
      <c r="H717" s="8">
        <f t="shared" si="22"/>
        <v>0</v>
      </c>
      <c r="I717" s="8">
        <f t="shared" si="23"/>
        <v>0</v>
      </c>
      <c r="J717" s="9"/>
    </row>
    <row r="718" spans="2:10" x14ac:dyDescent="0.2">
      <c r="B718" s="4"/>
      <c r="C718" s="2"/>
      <c r="D718" s="2"/>
      <c r="E718" s="2"/>
      <c r="F718" s="2"/>
      <c r="G718" s="2" t="str">
        <f>_xlfn.IFNA(VLOOKUP(Timesheet!D718,camis_workorders!$A$1:$B$100000,2,FALSE),"Workorder doesn't exist!")</f>
        <v>Workorder doesn't exist!</v>
      </c>
      <c r="H718" s="8">
        <f t="shared" si="22"/>
        <v>0</v>
      </c>
      <c r="I718" s="8">
        <f t="shared" si="23"/>
        <v>0</v>
      </c>
      <c r="J718" s="9"/>
    </row>
    <row r="719" spans="2:10" x14ac:dyDescent="0.2">
      <c r="B719" s="4"/>
      <c r="C719" s="2"/>
      <c r="D719" s="2"/>
      <c r="E719" s="2"/>
      <c r="F719" s="2"/>
      <c r="G719" s="2" t="str">
        <f>_xlfn.IFNA(VLOOKUP(Timesheet!D719,camis_workorders!$A$1:$B$100000,2,FALSE),"Workorder doesn't exist!")</f>
        <v>Workorder doesn't exist!</v>
      </c>
      <c r="H719" s="8">
        <f t="shared" si="22"/>
        <v>0</v>
      </c>
      <c r="I719" s="8">
        <f t="shared" si="23"/>
        <v>0</v>
      </c>
      <c r="J719" s="9"/>
    </row>
    <row r="720" spans="2:10" x14ac:dyDescent="0.2">
      <c r="B720" s="4"/>
      <c r="C720" s="2"/>
      <c r="D720" s="2"/>
      <c r="E720" s="2"/>
      <c r="F720" s="2"/>
      <c r="G720" s="2" t="str">
        <f>_xlfn.IFNA(VLOOKUP(Timesheet!D720,camis_workorders!$A$1:$B$100000,2,FALSE),"Workorder doesn't exist!")</f>
        <v>Workorder doesn't exist!</v>
      </c>
      <c r="H720" s="8">
        <f t="shared" si="22"/>
        <v>0</v>
      </c>
      <c r="I720" s="8">
        <f t="shared" si="23"/>
        <v>0</v>
      </c>
      <c r="J720" s="9"/>
    </row>
    <row r="721" spans="2:10" x14ac:dyDescent="0.2">
      <c r="B721" s="4"/>
      <c r="C721" s="2"/>
      <c r="D721" s="2"/>
      <c r="E721" s="2"/>
      <c r="F721" s="2"/>
      <c r="G721" s="2" t="str">
        <f>_xlfn.IFNA(VLOOKUP(Timesheet!D721,camis_workorders!$A$1:$B$100000,2,FALSE),"Workorder doesn't exist!")</f>
        <v>Workorder doesn't exist!</v>
      </c>
      <c r="H721" s="8">
        <f t="shared" si="22"/>
        <v>0</v>
      </c>
      <c r="I721" s="8">
        <f t="shared" si="23"/>
        <v>0</v>
      </c>
      <c r="J721" s="9"/>
    </row>
    <row r="722" spans="2:10" x14ac:dyDescent="0.2">
      <c r="B722" s="4"/>
      <c r="C722" s="2"/>
      <c r="D722" s="2"/>
      <c r="E722" s="2"/>
      <c r="F722" s="2"/>
      <c r="G722" s="2" t="str">
        <f>_xlfn.IFNA(VLOOKUP(Timesheet!D722,camis_workorders!$A$1:$B$100000,2,FALSE),"Workorder doesn't exist!")</f>
        <v>Workorder doesn't exist!</v>
      </c>
      <c r="H722" s="8">
        <f t="shared" si="22"/>
        <v>0</v>
      </c>
      <c r="I722" s="8">
        <f t="shared" si="23"/>
        <v>0</v>
      </c>
      <c r="J722" s="9"/>
    </row>
    <row r="723" spans="2:10" x14ac:dyDescent="0.2">
      <c r="B723" s="4"/>
      <c r="C723" s="2"/>
      <c r="D723" s="2"/>
      <c r="E723" s="2"/>
      <c r="F723" s="2"/>
      <c r="G723" s="2" t="str">
        <f>_xlfn.IFNA(VLOOKUP(Timesheet!D723,camis_workorders!$A$1:$B$100000,2,FALSE),"Workorder doesn't exist!")</f>
        <v>Workorder doesn't exist!</v>
      </c>
      <c r="H723" s="8">
        <f t="shared" si="22"/>
        <v>0</v>
      </c>
      <c r="I723" s="8">
        <f t="shared" si="23"/>
        <v>0</v>
      </c>
      <c r="J723" s="9"/>
    </row>
    <row r="724" spans="2:10" x14ac:dyDescent="0.2">
      <c r="B724" s="4"/>
      <c r="C724" s="2"/>
      <c r="D724" s="2"/>
      <c r="E724" s="2"/>
      <c r="F724" s="2"/>
      <c r="G724" s="2" t="str">
        <f>_xlfn.IFNA(VLOOKUP(Timesheet!D724,camis_workorders!$A$1:$B$100000,2,FALSE),"Workorder doesn't exist!")</f>
        <v>Workorder doesn't exist!</v>
      </c>
      <c r="H724" s="8">
        <f t="shared" si="22"/>
        <v>0</v>
      </c>
      <c r="I724" s="8">
        <f t="shared" si="23"/>
        <v>0</v>
      </c>
      <c r="J724" s="9"/>
    </row>
    <row r="725" spans="2:10" x14ac:dyDescent="0.2">
      <c r="B725" s="4"/>
      <c r="C725" s="2"/>
      <c r="D725" s="2"/>
      <c r="E725" s="2"/>
      <c r="F725" s="2"/>
      <c r="G725" s="2" t="str">
        <f>_xlfn.IFNA(VLOOKUP(Timesheet!D725,camis_workorders!$A$1:$B$100000,2,FALSE),"Workorder doesn't exist!")</f>
        <v>Workorder doesn't exist!</v>
      </c>
      <c r="H725" s="8">
        <f t="shared" si="22"/>
        <v>0</v>
      </c>
      <c r="I725" s="8">
        <f t="shared" si="23"/>
        <v>0</v>
      </c>
      <c r="J725" s="9"/>
    </row>
    <row r="726" spans="2:10" x14ac:dyDescent="0.2">
      <c r="B726" s="4"/>
      <c r="C726" s="2"/>
      <c r="D726" s="2"/>
      <c r="E726" s="2"/>
      <c r="F726" s="2"/>
      <c r="G726" s="2" t="str">
        <f>_xlfn.IFNA(VLOOKUP(Timesheet!D726,camis_workorders!$A$1:$B$100000,2,FALSE),"Workorder doesn't exist!")</f>
        <v>Workorder doesn't exist!</v>
      </c>
      <c r="H726" s="8">
        <f t="shared" si="22"/>
        <v>0</v>
      </c>
      <c r="I726" s="8">
        <f t="shared" si="23"/>
        <v>0</v>
      </c>
      <c r="J726" s="9"/>
    </row>
    <row r="727" spans="2:10" x14ac:dyDescent="0.2">
      <c r="B727" s="4"/>
      <c r="C727" s="2"/>
      <c r="D727" s="2"/>
      <c r="E727" s="2"/>
      <c r="F727" s="2"/>
      <c r="G727" s="2" t="str">
        <f>_xlfn.IFNA(VLOOKUP(Timesheet!D727,camis_workorders!$A$1:$B$100000,2,FALSE),"Workorder doesn't exist!")</f>
        <v>Workorder doesn't exist!</v>
      </c>
      <c r="H727" s="8">
        <f t="shared" si="22"/>
        <v>0</v>
      </c>
      <c r="I727" s="8">
        <f t="shared" si="23"/>
        <v>0</v>
      </c>
      <c r="J727" s="9"/>
    </row>
    <row r="728" spans="2:10" x14ac:dyDescent="0.2">
      <c r="B728" s="4"/>
      <c r="C728" s="2"/>
      <c r="D728" s="2"/>
      <c r="E728" s="2"/>
      <c r="F728" s="2"/>
      <c r="G728" s="2" t="str">
        <f>_xlfn.IFNA(VLOOKUP(Timesheet!D728,camis_workorders!$A$1:$B$100000,2,FALSE),"Workorder doesn't exist!")</f>
        <v>Workorder doesn't exist!</v>
      </c>
      <c r="H728" s="8">
        <f t="shared" si="22"/>
        <v>0</v>
      </c>
      <c r="I728" s="8">
        <f t="shared" si="23"/>
        <v>0</v>
      </c>
      <c r="J728" s="9"/>
    </row>
    <row r="729" spans="2:10" x14ac:dyDescent="0.2">
      <c r="B729" s="4"/>
      <c r="C729" s="2"/>
      <c r="D729" s="2"/>
      <c r="E729" s="2"/>
      <c r="F729" s="2"/>
      <c r="G729" s="2" t="str">
        <f>_xlfn.IFNA(VLOOKUP(Timesheet!D729,camis_workorders!$A$1:$B$100000,2,FALSE),"Workorder doesn't exist!")</f>
        <v>Workorder doesn't exist!</v>
      </c>
      <c r="H729" s="8">
        <f t="shared" si="22"/>
        <v>0</v>
      </c>
      <c r="I729" s="8">
        <f t="shared" si="23"/>
        <v>0</v>
      </c>
      <c r="J729" s="9"/>
    </row>
    <row r="730" spans="2:10" x14ac:dyDescent="0.2">
      <c r="B730" s="4"/>
      <c r="C730" s="2"/>
      <c r="D730" s="2"/>
      <c r="E730" s="2"/>
      <c r="F730" s="2"/>
      <c r="G730" s="2" t="str">
        <f>_xlfn.IFNA(VLOOKUP(Timesheet!D730,camis_workorders!$A$1:$B$100000,2,FALSE),"Workorder doesn't exist!")</f>
        <v>Workorder doesn't exist!</v>
      </c>
      <c r="H730" s="8">
        <f t="shared" si="22"/>
        <v>0</v>
      </c>
      <c r="I730" s="8">
        <f t="shared" si="23"/>
        <v>0</v>
      </c>
      <c r="J730" s="9"/>
    </row>
    <row r="731" spans="2:10" x14ac:dyDescent="0.2">
      <c r="B731" s="4"/>
      <c r="C731" s="2"/>
      <c r="D731" s="2"/>
      <c r="E731" s="2"/>
      <c r="F731" s="2"/>
      <c r="G731" s="2" t="str">
        <f>_xlfn.IFNA(VLOOKUP(Timesheet!D731,camis_workorders!$A$1:$B$100000,2,FALSE),"Workorder doesn't exist!")</f>
        <v>Workorder doesn't exist!</v>
      </c>
      <c r="H731" s="8">
        <f t="shared" si="22"/>
        <v>0</v>
      </c>
      <c r="I731" s="8">
        <f t="shared" si="23"/>
        <v>0</v>
      </c>
      <c r="J731" s="9"/>
    </row>
    <row r="732" spans="2:10" x14ac:dyDescent="0.2">
      <c r="B732" s="4"/>
      <c r="C732" s="2"/>
      <c r="D732" s="2"/>
      <c r="E732" s="2"/>
      <c r="F732" s="2"/>
      <c r="G732" s="2" t="str">
        <f>_xlfn.IFNA(VLOOKUP(Timesheet!D732,camis_workorders!$A$1:$B$100000,2,FALSE),"Workorder doesn't exist!")</f>
        <v>Workorder doesn't exist!</v>
      </c>
      <c r="H732" s="8">
        <f t="shared" si="22"/>
        <v>0</v>
      </c>
      <c r="I732" s="8">
        <f t="shared" si="23"/>
        <v>0</v>
      </c>
      <c r="J732" s="9"/>
    </row>
    <row r="733" spans="2:10" x14ac:dyDescent="0.2">
      <c r="B733" s="4"/>
      <c r="C733" s="2"/>
      <c r="D733" s="2"/>
      <c r="E733" s="2"/>
      <c r="F733" s="2"/>
      <c r="G733" s="2" t="str">
        <f>_xlfn.IFNA(VLOOKUP(Timesheet!D733,camis_workorders!$A$1:$B$100000,2,FALSE),"Workorder doesn't exist!")</f>
        <v>Workorder doesn't exist!</v>
      </c>
      <c r="H733" s="8">
        <f t="shared" si="22"/>
        <v>0</v>
      </c>
      <c r="I733" s="8">
        <f t="shared" si="23"/>
        <v>0</v>
      </c>
      <c r="J733" s="9"/>
    </row>
    <row r="734" spans="2:10" x14ac:dyDescent="0.2">
      <c r="B734" s="4"/>
      <c r="C734" s="2"/>
      <c r="D734" s="2"/>
      <c r="E734" s="2"/>
      <c r="F734" s="2"/>
      <c r="G734" s="2" t="str">
        <f>_xlfn.IFNA(VLOOKUP(Timesheet!D734,camis_workorders!$A$1:$B$100000,2,FALSE),"Workorder doesn't exist!")</f>
        <v>Workorder doesn't exist!</v>
      </c>
      <c r="H734" s="8">
        <f t="shared" si="22"/>
        <v>0</v>
      </c>
      <c r="I734" s="8">
        <f t="shared" si="23"/>
        <v>0</v>
      </c>
      <c r="J734" s="9"/>
    </row>
    <row r="735" spans="2:10" x14ac:dyDescent="0.2">
      <c r="B735" s="4"/>
      <c r="C735" s="2"/>
      <c r="D735" s="2"/>
      <c r="E735" s="2"/>
      <c r="F735" s="2"/>
      <c r="G735" s="2" t="str">
        <f>_xlfn.IFNA(VLOOKUP(Timesheet!D735,camis_workorders!$A$1:$B$100000,2,FALSE),"Workorder doesn't exist!")</f>
        <v>Workorder doesn't exist!</v>
      </c>
      <c r="H735" s="8">
        <f t="shared" si="22"/>
        <v>0</v>
      </c>
      <c r="I735" s="8">
        <f t="shared" si="23"/>
        <v>0</v>
      </c>
      <c r="J735" s="9"/>
    </row>
    <row r="736" spans="2:10" x14ac:dyDescent="0.2">
      <c r="B736" s="4"/>
      <c r="C736" s="2"/>
      <c r="D736" s="2"/>
      <c r="E736" s="2"/>
      <c r="F736" s="2"/>
      <c r="G736" s="2" t="str">
        <f>_xlfn.IFNA(VLOOKUP(Timesheet!D736,camis_workorders!$A$1:$B$100000,2,FALSE),"Workorder doesn't exist!")</f>
        <v>Workorder doesn't exist!</v>
      </c>
      <c r="H736" s="8">
        <f t="shared" si="22"/>
        <v>0</v>
      </c>
      <c r="I736" s="8">
        <f t="shared" si="23"/>
        <v>0</v>
      </c>
      <c r="J736" s="9"/>
    </row>
    <row r="737" spans="2:10" x14ac:dyDescent="0.2">
      <c r="B737" s="4"/>
      <c r="C737" s="2"/>
      <c r="D737" s="2"/>
      <c r="E737" s="2"/>
      <c r="F737" s="2"/>
      <c r="G737" s="2" t="str">
        <f>_xlfn.IFNA(VLOOKUP(Timesheet!D737,camis_workorders!$A$1:$B$100000,2,FALSE),"Workorder doesn't exist!")</f>
        <v>Workorder doesn't exist!</v>
      </c>
      <c r="H737" s="8">
        <f t="shared" si="22"/>
        <v>0</v>
      </c>
      <c r="I737" s="8">
        <f t="shared" si="23"/>
        <v>0</v>
      </c>
      <c r="J737" s="9"/>
    </row>
    <row r="738" spans="2:10" x14ac:dyDescent="0.2">
      <c r="B738" s="4"/>
      <c r="C738" s="2"/>
      <c r="D738" s="2"/>
      <c r="E738" s="2"/>
      <c r="F738" s="2"/>
      <c r="G738" s="2" t="str">
        <f>_xlfn.IFNA(VLOOKUP(Timesheet!D738,camis_workorders!$A$1:$B$100000,2,FALSE),"Workorder doesn't exist!")</f>
        <v>Workorder doesn't exist!</v>
      </c>
      <c r="H738" s="8">
        <f t="shared" si="22"/>
        <v>0</v>
      </c>
      <c r="I738" s="8">
        <f t="shared" si="23"/>
        <v>0</v>
      </c>
      <c r="J738" s="9"/>
    </row>
    <row r="739" spans="2:10" x14ac:dyDescent="0.2">
      <c r="B739" s="4"/>
      <c r="C739" s="2"/>
      <c r="D739" s="2"/>
      <c r="E739" s="2"/>
      <c r="F739" s="2"/>
      <c r="G739" s="2" t="str">
        <f>_xlfn.IFNA(VLOOKUP(Timesheet!D739,camis_workorders!$A$1:$B$100000,2,FALSE),"Workorder doesn't exist!")</f>
        <v>Workorder doesn't exist!</v>
      </c>
      <c r="H739" s="8">
        <f t="shared" si="22"/>
        <v>0</v>
      </c>
      <c r="I739" s="8">
        <f t="shared" si="23"/>
        <v>0</v>
      </c>
      <c r="J739" s="9"/>
    </row>
    <row r="740" spans="2:10" x14ac:dyDescent="0.2">
      <c r="B740" s="4"/>
      <c r="C740" s="2"/>
      <c r="D740" s="2"/>
      <c r="E740" s="2"/>
      <c r="F740" s="2"/>
      <c r="G740" s="2" t="str">
        <f>_xlfn.IFNA(VLOOKUP(Timesheet!D740,camis_workorders!$A$1:$B$100000,2,FALSE),"Workorder doesn't exist!")</f>
        <v>Workorder doesn't exist!</v>
      </c>
      <c r="H740" s="8">
        <f t="shared" si="22"/>
        <v>0</v>
      </c>
      <c r="I740" s="8">
        <f t="shared" si="23"/>
        <v>0</v>
      </c>
      <c r="J740" s="9"/>
    </row>
    <row r="741" spans="2:10" x14ac:dyDescent="0.2">
      <c r="B741" s="4"/>
      <c r="C741" s="2"/>
      <c r="D741" s="2"/>
      <c r="E741" s="2"/>
      <c r="F741" s="2"/>
      <c r="G741" s="2" t="str">
        <f>_xlfn.IFNA(VLOOKUP(Timesheet!D741,camis_workorders!$A$1:$B$100000,2,FALSE),"Workorder doesn't exist!")</f>
        <v>Workorder doesn't exist!</v>
      </c>
      <c r="H741" s="8">
        <f t="shared" si="22"/>
        <v>0</v>
      </c>
      <c r="I741" s="8">
        <f t="shared" si="23"/>
        <v>0</v>
      </c>
      <c r="J741" s="9"/>
    </row>
    <row r="742" spans="2:10" x14ac:dyDescent="0.2">
      <c r="B742" s="4"/>
      <c r="C742" s="2"/>
      <c r="D742" s="2"/>
      <c r="E742" s="2"/>
      <c r="F742" s="2"/>
      <c r="G742" s="2" t="str">
        <f>_xlfn.IFNA(VLOOKUP(Timesheet!D742,camis_workorders!$A$1:$B$100000,2,FALSE),"Workorder doesn't exist!")</f>
        <v>Workorder doesn't exist!</v>
      </c>
      <c r="H742" s="8">
        <f t="shared" si="22"/>
        <v>0</v>
      </c>
      <c r="I742" s="8">
        <f t="shared" si="23"/>
        <v>0</v>
      </c>
      <c r="J742" s="9"/>
    </row>
    <row r="743" spans="2:10" x14ac:dyDescent="0.2">
      <c r="B743" s="4"/>
      <c r="C743" s="2"/>
      <c r="D743" s="2"/>
      <c r="E743" s="2"/>
      <c r="F743" s="2"/>
      <c r="G743" s="2" t="str">
        <f>_xlfn.IFNA(VLOOKUP(Timesheet!D743,camis_workorders!$A$1:$B$100000,2,FALSE),"Workorder doesn't exist!")</f>
        <v>Workorder doesn't exist!</v>
      </c>
      <c r="H743" s="8">
        <f t="shared" si="22"/>
        <v>0</v>
      </c>
      <c r="I743" s="8">
        <f t="shared" si="23"/>
        <v>0</v>
      </c>
      <c r="J743" s="9"/>
    </row>
    <row r="744" spans="2:10" x14ac:dyDescent="0.2">
      <c r="B744" s="4"/>
      <c r="C744" s="2"/>
      <c r="D744" s="2"/>
      <c r="E744" s="2"/>
      <c r="F744" s="2"/>
      <c r="G744" s="2" t="str">
        <f>_xlfn.IFNA(VLOOKUP(Timesheet!D744,camis_workorders!$A$1:$B$100000,2,FALSE),"Workorder doesn't exist!")</f>
        <v>Workorder doesn't exist!</v>
      </c>
      <c r="H744" s="8">
        <f t="shared" si="22"/>
        <v>0</v>
      </c>
      <c r="I744" s="8">
        <f t="shared" si="23"/>
        <v>0</v>
      </c>
      <c r="J744" s="9"/>
    </row>
    <row r="745" spans="2:10" x14ac:dyDescent="0.2">
      <c r="B745" s="4"/>
      <c r="C745" s="2"/>
      <c r="D745" s="2"/>
      <c r="E745" s="2"/>
      <c r="F745" s="2"/>
      <c r="G745" s="2" t="str">
        <f>_xlfn.IFNA(VLOOKUP(Timesheet!D745,camis_workorders!$A$1:$B$100000,2,FALSE),"Workorder doesn't exist!")</f>
        <v>Workorder doesn't exist!</v>
      </c>
      <c r="H745" s="8">
        <f t="shared" si="22"/>
        <v>0</v>
      </c>
      <c r="I745" s="8">
        <f t="shared" si="23"/>
        <v>0</v>
      </c>
      <c r="J745" s="9"/>
    </row>
    <row r="746" spans="2:10" x14ac:dyDescent="0.2">
      <c r="B746" s="4"/>
      <c r="C746" s="2"/>
      <c r="D746" s="2"/>
      <c r="E746" s="2"/>
      <c r="F746" s="2"/>
      <c r="G746" s="2" t="str">
        <f>_xlfn.IFNA(VLOOKUP(Timesheet!D746,camis_workorders!$A$1:$B$100000,2,FALSE),"Workorder doesn't exist!")</f>
        <v>Workorder doesn't exist!</v>
      </c>
      <c r="H746" s="8">
        <f t="shared" si="22"/>
        <v>0</v>
      </c>
      <c r="I746" s="8">
        <f t="shared" si="23"/>
        <v>0</v>
      </c>
      <c r="J746" s="9"/>
    </row>
    <row r="747" spans="2:10" x14ac:dyDescent="0.2">
      <c r="B747" s="4"/>
      <c r="C747" s="2"/>
      <c r="D747" s="2"/>
      <c r="E747" s="2"/>
      <c r="F747" s="2"/>
      <c r="G747" s="2" t="str">
        <f>_xlfn.IFNA(VLOOKUP(Timesheet!D747,camis_workorders!$A$1:$B$100000,2,FALSE),"Workorder doesn't exist!")</f>
        <v>Workorder doesn't exist!</v>
      </c>
      <c r="H747" s="8">
        <f t="shared" si="22"/>
        <v>0</v>
      </c>
      <c r="I747" s="8">
        <f t="shared" si="23"/>
        <v>0</v>
      </c>
      <c r="J747" s="9"/>
    </row>
    <row r="748" spans="2:10" x14ac:dyDescent="0.2">
      <c r="B748" s="4"/>
      <c r="C748" s="2"/>
      <c r="D748" s="2"/>
      <c r="E748" s="2"/>
      <c r="F748" s="2"/>
      <c r="G748" s="2" t="str">
        <f>_xlfn.IFNA(VLOOKUP(Timesheet!D748,camis_workorders!$A$1:$B$100000,2,FALSE),"Workorder doesn't exist!")</f>
        <v>Workorder doesn't exist!</v>
      </c>
      <c r="H748" s="8">
        <f t="shared" si="22"/>
        <v>0</v>
      </c>
      <c r="I748" s="8">
        <f t="shared" si="23"/>
        <v>0</v>
      </c>
      <c r="J748" s="9"/>
    </row>
    <row r="749" spans="2:10" x14ac:dyDescent="0.2">
      <c r="B749" s="4"/>
      <c r="C749" s="2"/>
      <c r="D749" s="2"/>
      <c r="E749" s="2"/>
      <c r="F749" s="2"/>
      <c r="G749" s="2" t="str">
        <f>_xlfn.IFNA(VLOOKUP(Timesheet!D749,camis_workorders!$A$1:$B$100000,2,FALSE),"Workorder doesn't exist!")</f>
        <v>Workorder doesn't exist!</v>
      </c>
      <c r="H749" s="8">
        <f t="shared" si="22"/>
        <v>0</v>
      </c>
      <c r="I749" s="8">
        <f t="shared" si="23"/>
        <v>0</v>
      </c>
      <c r="J749" s="9"/>
    </row>
    <row r="750" spans="2:10" x14ac:dyDescent="0.2">
      <c r="B750" s="4"/>
      <c r="C750" s="2"/>
      <c r="D750" s="2"/>
      <c r="E750" s="2"/>
      <c r="F750" s="2"/>
      <c r="G750" s="2" t="str">
        <f>_xlfn.IFNA(VLOOKUP(Timesheet!D750,camis_workorders!$A$1:$B$100000,2,FALSE),"Workorder doesn't exist!")</f>
        <v>Workorder doesn't exist!</v>
      </c>
      <c r="H750" s="8">
        <f t="shared" si="22"/>
        <v>0</v>
      </c>
      <c r="I750" s="8">
        <f t="shared" si="23"/>
        <v>0</v>
      </c>
      <c r="J750" s="9"/>
    </row>
    <row r="751" spans="2:10" x14ac:dyDescent="0.2">
      <c r="B751" s="4"/>
      <c r="C751" s="2"/>
      <c r="D751" s="2"/>
      <c r="E751" s="2"/>
      <c r="F751" s="2"/>
      <c r="G751" s="2" t="str">
        <f>_xlfn.IFNA(VLOOKUP(Timesheet!D751,camis_workorders!$A$1:$B$100000,2,FALSE),"Workorder doesn't exist!")</f>
        <v>Workorder doesn't exist!</v>
      </c>
      <c r="H751" s="8">
        <f t="shared" si="22"/>
        <v>0</v>
      </c>
      <c r="I751" s="8">
        <f t="shared" si="23"/>
        <v>0</v>
      </c>
      <c r="J751" s="9"/>
    </row>
    <row r="752" spans="2:10" x14ac:dyDescent="0.2">
      <c r="B752" s="4"/>
      <c r="C752" s="2"/>
      <c r="D752" s="2"/>
      <c r="E752" s="2"/>
      <c r="F752" s="2"/>
      <c r="G752" s="2" t="str">
        <f>_xlfn.IFNA(VLOOKUP(Timesheet!D752,camis_workorders!$A$1:$B$100000,2,FALSE),"Workorder doesn't exist!")</f>
        <v>Workorder doesn't exist!</v>
      </c>
      <c r="H752" s="8">
        <f t="shared" si="22"/>
        <v>0</v>
      </c>
      <c r="I752" s="8">
        <f t="shared" si="23"/>
        <v>0</v>
      </c>
      <c r="J752" s="9"/>
    </row>
    <row r="753" spans="2:10" x14ac:dyDescent="0.2">
      <c r="B753" s="4"/>
      <c r="C753" s="2"/>
      <c r="D753" s="2"/>
      <c r="E753" s="2"/>
      <c r="F753" s="2"/>
      <c r="G753" s="2" t="str">
        <f>_xlfn.IFNA(VLOOKUP(Timesheet!D753,camis_workorders!$A$1:$B$100000,2,FALSE),"Workorder doesn't exist!")</f>
        <v>Workorder doesn't exist!</v>
      </c>
      <c r="H753" s="8">
        <f t="shared" si="22"/>
        <v>0</v>
      </c>
      <c r="I753" s="8">
        <f t="shared" si="23"/>
        <v>0</v>
      </c>
      <c r="J753" s="9"/>
    </row>
    <row r="754" spans="2:10" x14ac:dyDescent="0.2">
      <c r="B754" s="4"/>
      <c r="C754" s="2"/>
      <c r="D754" s="2"/>
      <c r="E754" s="2"/>
      <c r="F754" s="2"/>
      <c r="G754" s="2" t="str">
        <f>_xlfn.IFNA(VLOOKUP(Timesheet!D754,camis_workorders!$A$1:$B$100000,2,FALSE),"Workorder doesn't exist!")</f>
        <v>Workorder doesn't exist!</v>
      </c>
      <c r="H754" s="8">
        <f t="shared" si="22"/>
        <v>0</v>
      </c>
      <c r="I754" s="8">
        <f t="shared" si="23"/>
        <v>0</v>
      </c>
      <c r="J754" s="9"/>
    </row>
    <row r="755" spans="2:10" x14ac:dyDescent="0.2">
      <c r="B755" s="4"/>
      <c r="C755" s="2"/>
      <c r="D755" s="2"/>
      <c r="E755" s="2"/>
      <c r="F755" s="2"/>
      <c r="G755" s="2" t="str">
        <f>_xlfn.IFNA(VLOOKUP(Timesheet!D755,camis_workorders!$A$1:$B$100000,2,FALSE),"Workorder doesn't exist!")</f>
        <v>Workorder doesn't exist!</v>
      </c>
      <c r="H755" s="8">
        <f t="shared" si="22"/>
        <v>0</v>
      </c>
      <c r="I755" s="8">
        <f t="shared" si="23"/>
        <v>0</v>
      </c>
      <c r="J755" s="9"/>
    </row>
    <row r="756" spans="2:10" x14ac:dyDescent="0.2">
      <c r="B756" s="4"/>
      <c r="C756" s="2"/>
      <c r="D756" s="2"/>
      <c r="E756" s="2"/>
      <c r="F756" s="2"/>
      <c r="G756" s="2" t="str">
        <f>_xlfn.IFNA(VLOOKUP(Timesheet!D756,camis_workorders!$A$1:$B$100000,2,FALSE),"Workorder doesn't exist!")</f>
        <v>Workorder doesn't exist!</v>
      </c>
      <c r="H756" s="8">
        <f t="shared" si="22"/>
        <v>0</v>
      </c>
      <c r="I756" s="8">
        <f t="shared" si="23"/>
        <v>0</v>
      </c>
      <c r="J756" s="9"/>
    </row>
    <row r="757" spans="2:10" x14ac:dyDescent="0.2">
      <c r="B757" s="4"/>
      <c r="C757" s="2"/>
      <c r="D757" s="2"/>
      <c r="E757" s="2"/>
      <c r="F757" s="2"/>
      <c r="G757" s="2" t="str">
        <f>_xlfn.IFNA(VLOOKUP(Timesheet!D757,camis_workorders!$A$1:$B$100000,2,FALSE),"Workorder doesn't exist!")</f>
        <v>Workorder doesn't exist!</v>
      </c>
      <c r="H757" s="8">
        <f t="shared" si="22"/>
        <v>0</v>
      </c>
      <c r="I757" s="8">
        <f t="shared" si="23"/>
        <v>0</v>
      </c>
      <c r="J757" s="9"/>
    </row>
    <row r="758" spans="2:10" x14ac:dyDescent="0.2">
      <c r="B758" s="4"/>
      <c r="C758" s="2"/>
      <c r="D758" s="2"/>
      <c r="E758" s="2"/>
      <c r="F758" s="2"/>
      <c r="G758" s="2" t="str">
        <f>_xlfn.IFNA(VLOOKUP(Timesheet!D758,camis_workorders!$A$1:$B$100000,2,FALSE),"Workorder doesn't exist!")</f>
        <v>Workorder doesn't exist!</v>
      </c>
      <c r="H758" s="8">
        <f t="shared" si="22"/>
        <v>0</v>
      </c>
      <c r="I758" s="8">
        <f t="shared" si="23"/>
        <v>0</v>
      </c>
      <c r="J758" s="9"/>
    </row>
    <row r="759" spans="2:10" x14ac:dyDescent="0.2">
      <c r="B759" s="4"/>
      <c r="C759" s="2"/>
      <c r="D759" s="2"/>
      <c r="E759" s="2"/>
      <c r="F759" s="2"/>
      <c r="G759" s="2" t="str">
        <f>_xlfn.IFNA(VLOOKUP(Timesheet!D759,camis_workorders!$A$1:$B$100000,2,FALSE),"Workorder doesn't exist!")</f>
        <v>Workorder doesn't exist!</v>
      </c>
      <c r="H759" s="8">
        <f t="shared" si="22"/>
        <v>0</v>
      </c>
      <c r="I759" s="8">
        <f t="shared" si="23"/>
        <v>0</v>
      </c>
      <c r="J759" s="9"/>
    </row>
    <row r="760" spans="2:10" x14ac:dyDescent="0.2">
      <c r="B760" s="4"/>
      <c r="C760" s="2"/>
      <c r="D760" s="2"/>
      <c r="E760" s="2"/>
      <c r="F760" s="2"/>
      <c r="G760" s="2" t="str">
        <f>_xlfn.IFNA(VLOOKUP(Timesheet!D760,camis_workorders!$A$1:$B$100000,2,FALSE),"Workorder doesn't exist!")</f>
        <v>Workorder doesn't exist!</v>
      </c>
      <c r="H760" s="8">
        <f t="shared" si="22"/>
        <v>0</v>
      </c>
      <c r="I760" s="8">
        <f t="shared" si="23"/>
        <v>0</v>
      </c>
      <c r="J760" s="9"/>
    </row>
    <row r="761" spans="2:10" x14ac:dyDescent="0.2">
      <c r="B761" s="4"/>
      <c r="C761" s="2"/>
      <c r="D761" s="2"/>
      <c r="E761" s="2"/>
      <c r="F761" s="2"/>
      <c r="G761" s="2" t="str">
        <f>_xlfn.IFNA(VLOOKUP(Timesheet!D761,camis_workorders!$A$1:$B$100000,2,FALSE),"Workorder doesn't exist!")</f>
        <v>Workorder doesn't exist!</v>
      </c>
      <c r="H761" s="8">
        <f t="shared" si="22"/>
        <v>0</v>
      </c>
      <c r="I761" s="8">
        <f t="shared" si="23"/>
        <v>0</v>
      </c>
      <c r="J761" s="9"/>
    </row>
    <row r="762" spans="2:10" x14ac:dyDescent="0.2">
      <c r="B762" s="4"/>
      <c r="C762" s="2"/>
      <c r="D762" s="2"/>
      <c r="E762" s="2"/>
      <c r="F762" s="2"/>
      <c r="G762" s="2" t="str">
        <f>_xlfn.IFNA(VLOOKUP(Timesheet!D762,camis_workorders!$A$1:$B$100000,2,FALSE),"Workorder doesn't exist!")</f>
        <v>Workorder doesn't exist!</v>
      </c>
      <c r="H762" s="8">
        <f t="shared" si="22"/>
        <v>0</v>
      </c>
      <c r="I762" s="8">
        <f t="shared" si="23"/>
        <v>0</v>
      </c>
      <c r="J762" s="9"/>
    </row>
    <row r="763" spans="2:10" x14ac:dyDescent="0.2">
      <c r="B763" s="4"/>
      <c r="C763" s="2"/>
      <c r="D763" s="2"/>
      <c r="E763" s="2"/>
      <c r="F763" s="2"/>
      <c r="G763" s="2" t="str">
        <f>_xlfn.IFNA(VLOOKUP(Timesheet!D763,camis_workorders!$A$1:$B$100000,2,FALSE),"Workorder doesn't exist!")</f>
        <v>Workorder doesn't exist!</v>
      </c>
      <c r="H763" s="8">
        <f t="shared" si="22"/>
        <v>0</v>
      </c>
      <c r="I763" s="8">
        <f t="shared" si="23"/>
        <v>0</v>
      </c>
      <c r="J763" s="9"/>
    </row>
    <row r="764" spans="2:10" x14ac:dyDescent="0.2">
      <c r="B764" s="4"/>
      <c r="C764" s="2"/>
      <c r="D764" s="2"/>
      <c r="E764" s="2"/>
      <c r="F764" s="2"/>
      <c r="G764" s="2" t="str">
        <f>_xlfn.IFNA(VLOOKUP(Timesheet!D764,camis_workorders!$A$1:$B$100000,2,FALSE),"Workorder doesn't exist!")</f>
        <v>Workorder doesn't exist!</v>
      </c>
      <c r="H764" s="8">
        <f t="shared" si="22"/>
        <v>0</v>
      </c>
      <c r="I764" s="8">
        <f t="shared" si="23"/>
        <v>0</v>
      </c>
      <c r="J764" s="9"/>
    </row>
    <row r="765" spans="2:10" x14ac:dyDescent="0.2">
      <c r="B765" s="4"/>
      <c r="C765" s="2"/>
      <c r="D765" s="2"/>
      <c r="E765" s="2"/>
      <c r="F765" s="2"/>
      <c r="G765" s="2" t="str">
        <f>_xlfn.IFNA(VLOOKUP(Timesheet!D765,camis_workorders!$A$1:$B$100000,2,FALSE),"Workorder doesn't exist!")</f>
        <v>Workorder doesn't exist!</v>
      </c>
      <c r="H765" s="8">
        <f t="shared" si="22"/>
        <v>0</v>
      </c>
      <c r="I765" s="8">
        <f t="shared" si="23"/>
        <v>0</v>
      </c>
      <c r="J765" s="9"/>
    </row>
    <row r="766" spans="2:10" x14ac:dyDescent="0.2">
      <c r="B766" s="4"/>
      <c r="C766" s="2"/>
      <c r="D766" s="2"/>
      <c r="E766" s="2"/>
      <c r="F766" s="2"/>
      <c r="G766" s="2" t="str">
        <f>_xlfn.IFNA(VLOOKUP(Timesheet!D766,camis_workorders!$A$1:$B$100000,2,FALSE),"Workorder doesn't exist!")</f>
        <v>Workorder doesn't exist!</v>
      </c>
      <c r="H766" s="8">
        <f t="shared" si="22"/>
        <v>0</v>
      </c>
      <c r="I766" s="8">
        <f t="shared" si="23"/>
        <v>0</v>
      </c>
      <c r="J766" s="9"/>
    </row>
    <row r="767" spans="2:10" x14ac:dyDescent="0.2">
      <c r="B767" s="4"/>
      <c r="C767" s="2"/>
      <c r="D767" s="2"/>
      <c r="E767" s="2"/>
      <c r="F767" s="2"/>
      <c r="G767" s="2" t="str">
        <f>_xlfn.IFNA(VLOOKUP(Timesheet!D767,camis_workorders!$A$1:$B$100000,2,FALSE),"Workorder doesn't exist!")</f>
        <v>Workorder doesn't exist!</v>
      </c>
      <c r="H767" s="8">
        <f t="shared" si="22"/>
        <v>0</v>
      </c>
      <c r="I767" s="8">
        <f t="shared" si="23"/>
        <v>0</v>
      </c>
      <c r="J767" s="9"/>
    </row>
    <row r="768" spans="2:10" x14ac:dyDescent="0.2">
      <c r="B768" s="4"/>
      <c r="C768" s="2"/>
      <c r="D768" s="2"/>
      <c r="E768" s="2"/>
      <c r="F768" s="2"/>
      <c r="G768" s="2" t="str">
        <f>_xlfn.IFNA(VLOOKUP(Timesheet!D768,camis_workorders!$A$1:$B$100000,2,FALSE),"Workorder doesn't exist!")</f>
        <v>Workorder doesn't exist!</v>
      </c>
      <c r="H768" s="8">
        <f t="shared" si="22"/>
        <v>0</v>
      </c>
      <c r="I768" s="8">
        <f t="shared" si="23"/>
        <v>0</v>
      </c>
      <c r="J768" s="9"/>
    </row>
    <row r="769" spans="2:10" x14ac:dyDescent="0.2">
      <c r="B769" s="4"/>
      <c r="C769" s="2"/>
      <c r="D769" s="2"/>
      <c r="E769" s="2"/>
      <c r="F769" s="2"/>
      <c r="G769" s="2" t="str">
        <f>_xlfn.IFNA(VLOOKUP(Timesheet!D769,camis_workorders!$A$1:$B$100000,2,FALSE),"Workorder doesn't exist!")</f>
        <v>Workorder doesn't exist!</v>
      </c>
      <c r="H769" s="8">
        <f t="shared" si="22"/>
        <v>0</v>
      </c>
      <c r="I769" s="8">
        <f t="shared" si="23"/>
        <v>0</v>
      </c>
      <c r="J769" s="9"/>
    </row>
    <row r="770" spans="2:10" x14ac:dyDescent="0.2">
      <c r="B770" s="4"/>
      <c r="C770" s="2"/>
      <c r="D770" s="2"/>
      <c r="E770" s="2"/>
      <c r="F770" s="2"/>
      <c r="G770" s="2" t="str">
        <f>_xlfn.IFNA(VLOOKUP(Timesheet!D770,camis_workorders!$A$1:$B$100000,2,FALSE),"Workorder doesn't exist!")</f>
        <v>Workorder doesn't exist!</v>
      </c>
      <c r="H770" s="8">
        <f t="shared" si="22"/>
        <v>0</v>
      </c>
      <c r="I770" s="8">
        <f t="shared" si="23"/>
        <v>0</v>
      </c>
      <c r="J770" s="9"/>
    </row>
    <row r="771" spans="2:10" x14ac:dyDescent="0.2">
      <c r="B771" s="4"/>
      <c r="C771" s="2"/>
      <c r="D771" s="2"/>
      <c r="E771" s="2"/>
      <c r="F771" s="2"/>
      <c r="G771" s="2" t="str">
        <f>_xlfn.IFNA(VLOOKUP(Timesheet!D771,camis_workorders!$A$1:$B$100000,2,FALSE),"Workorder doesn't exist!")</f>
        <v>Workorder doesn't exist!</v>
      </c>
      <c r="H771" s="8">
        <f t="shared" si="22"/>
        <v>0</v>
      </c>
      <c r="I771" s="8">
        <f t="shared" si="23"/>
        <v>0</v>
      </c>
      <c r="J771" s="9"/>
    </row>
    <row r="772" spans="2:10" x14ac:dyDescent="0.2">
      <c r="B772" s="4"/>
      <c r="C772" s="2"/>
      <c r="D772" s="2"/>
      <c r="E772" s="2"/>
      <c r="F772" s="2"/>
      <c r="G772" s="2" t="str">
        <f>_xlfn.IFNA(VLOOKUP(Timesheet!D772,camis_workorders!$A$1:$B$100000,2,FALSE),"Workorder doesn't exist!")</f>
        <v>Workorder doesn't exist!</v>
      </c>
      <c r="H772" s="8">
        <f t="shared" si="22"/>
        <v>0</v>
      </c>
      <c r="I772" s="8">
        <f t="shared" si="23"/>
        <v>0</v>
      </c>
      <c r="J772" s="9"/>
    </row>
    <row r="773" spans="2:10" x14ac:dyDescent="0.2">
      <c r="B773" s="4"/>
      <c r="C773" s="2"/>
      <c r="D773" s="2"/>
      <c r="E773" s="2"/>
      <c r="F773" s="2"/>
      <c r="G773" s="2" t="str">
        <f>_xlfn.IFNA(VLOOKUP(Timesheet!D773,camis_workorders!$A$1:$B$100000,2,FALSE),"Workorder doesn't exist!")</f>
        <v>Workorder doesn't exist!</v>
      </c>
      <c r="H773" s="8">
        <f t="shared" ref="H773:H836" si="24">J773-I773</f>
        <v>0</v>
      </c>
      <c r="I773" s="8">
        <f t="shared" si="23"/>
        <v>0</v>
      </c>
      <c r="J773" s="9"/>
    </row>
    <row r="774" spans="2:10" x14ac:dyDescent="0.2">
      <c r="B774" s="4"/>
      <c r="C774" s="2"/>
      <c r="D774" s="2"/>
      <c r="E774" s="2"/>
      <c r="F774" s="2"/>
      <c r="G774" s="2" t="str">
        <f>_xlfn.IFNA(VLOOKUP(Timesheet!D774,camis_workorders!$A$1:$B$100000,2,FALSE),"Workorder doesn't exist!")</f>
        <v>Workorder doesn't exist!</v>
      </c>
      <c r="H774" s="8">
        <f t="shared" si="24"/>
        <v>0</v>
      </c>
      <c r="I774" s="8">
        <f t="shared" ref="I774:I837" si="25">J773</f>
        <v>0</v>
      </c>
      <c r="J774" s="9"/>
    </row>
    <row r="775" spans="2:10" x14ac:dyDescent="0.2">
      <c r="B775" s="4"/>
      <c r="C775" s="2"/>
      <c r="D775" s="2"/>
      <c r="E775" s="2"/>
      <c r="F775" s="2"/>
      <c r="G775" s="2" t="str">
        <f>_xlfn.IFNA(VLOOKUP(Timesheet!D775,camis_workorders!$A$1:$B$100000,2,FALSE),"Workorder doesn't exist!")</f>
        <v>Workorder doesn't exist!</v>
      </c>
      <c r="H775" s="8">
        <f t="shared" si="24"/>
        <v>0</v>
      </c>
      <c r="I775" s="8">
        <f t="shared" si="25"/>
        <v>0</v>
      </c>
      <c r="J775" s="9"/>
    </row>
    <row r="776" spans="2:10" x14ac:dyDescent="0.2">
      <c r="B776" s="4"/>
      <c r="C776" s="2"/>
      <c r="D776" s="2"/>
      <c r="E776" s="2"/>
      <c r="F776" s="2"/>
      <c r="G776" s="2" t="str">
        <f>_xlfn.IFNA(VLOOKUP(Timesheet!D776,camis_workorders!$A$1:$B$100000,2,FALSE),"Workorder doesn't exist!")</f>
        <v>Workorder doesn't exist!</v>
      </c>
      <c r="H776" s="8">
        <f t="shared" si="24"/>
        <v>0</v>
      </c>
      <c r="I776" s="8">
        <f t="shared" si="25"/>
        <v>0</v>
      </c>
      <c r="J776" s="9"/>
    </row>
    <row r="777" spans="2:10" x14ac:dyDescent="0.2">
      <c r="B777" s="4"/>
      <c r="C777" s="2"/>
      <c r="D777" s="2"/>
      <c r="E777" s="2"/>
      <c r="F777" s="2"/>
      <c r="G777" s="2" t="str">
        <f>_xlfn.IFNA(VLOOKUP(Timesheet!D777,camis_workorders!$A$1:$B$100000,2,FALSE),"Workorder doesn't exist!")</f>
        <v>Workorder doesn't exist!</v>
      </c>
      <c r="H777" s="8">
        <f t="shared" si="24"/>
        <v>0</v>
      </c>
      <c r="I777" s="8">
        <f t="shared" si="25"/>
        <v>0</v>
      </c>
      <c r="J777" s="9"/>
    </row>
    <row r="778" spans="2:10" x14ac:dyDescent="0.2">
      <c r="B778" s="4"/>
      <c r="C778" s="2"/>
      <c r="D778" s="2"/>
      <c r="E778" s="2"/>
      <c r="F778" s="2"/>
      <c r="G778" s="2" t="str">
        <f>_xlfn.IFNA(VLOOKUP(Timesheet!D778,camis_workorders!$A$1:$B$100000,2,FALSE),"Workorder doesn't exist!")</f>
        <v>Workorder doesn't exist!</v>
      </c>
      <c r="H778" s="8">
        <f t="shared" si="24"/>
        <v>0</v>
      </c>
      <c r="I778" s="8">
        <f t="shared" si="25"/>
        <v>0</v>
      </c>
      <c r="J778" s="9"/>
    </row>
    <row r="779" spans="2:10" x14ac:dyDescent="0.2">
      <c r="B779" s="4"/>
      <c r="C779" s="2"/>
      <c r="D779" s="2"/>
      <c r="E779" s="2"/>
      <c r="F779" s="2"/>
      <c r="G779" s="2" t="str">
        <f>_xlfn.IFNA(VLOOKUP(Timesheet!D779,camis_workorders!$A$1:$B$100000,2,FALSE),"Workorder doesn't exist!")</f>
        <v>Workorder doesn't exist!</v>
      </c>
      <c r="H779" s="8">
        <f t="shared" si="24"/>
        <v>0</v>
      </c>
      <c r="I779" s="8">
        <f t="shared" si="25"/>
        <v>0</v>
      </c>
      <c r="J779" s="9"/>
    </row>
    <row r="780" spans="2:10" x14ac:dyDescent="0.2">
      <c r="B780" s="4"/>
      <c r="C780" s="2"/>
      <c r="D780" s="2"/>
      <c r="E780" s="2"/>
      <c r="F780" s="2"/>
      <c r="G780" s="2" t="str">
        <f>_xlfn.IFNA(VLOOKUP(Timesheet!D780,camis_workorders!$A$1:$B$100000,2,FALSE),"Workorder doesn't exist!")</f>
        <v>Workorder doesn't exist!</v>
      </c>
      <c r="H780" s="8">
        <f t="shared" si="24"/>
        <v>0</v>
      </c>
      <c r="I780" s="8">
        <f t="shared" si="25"/>
        <v>0</v>
      </c>
      <c r="J780" s="9"/>
    </row>
    <row r="781" spans="2:10" x14ac:dyDescent="0.2">
      <c r="B781" s="4"/>
      <c r="C781" s="2"/>
      <c r="D781" s="2"/>
      <c r="E781" s="2"/>
      <c r="F781" s="2"/>
      <c r="G781" s="2" t="str">
        <f>_xlfn.IFNA(VLOOKUP(Timesheet!D781,camis_workorders!$A$1:$B$100000,2,FALSE),"Workorder doesn't exist!")</f>
        <v>Workorder doesn't exist!</v>
      </c>
      <c r="H781" s="8">
        <f t="shared" si="24"/>
        <v>0</v>
      </c>
      <c r="I781" s="8">
        <f t="shared" si="25"/>
        <v>0</v>
      </c>
      <c r="J781" s="9"/>
    </row>
    <row r="782" spans="2:10" x14ac:dyDescent="0.2">
      <c r="B782" s="4"/>
      <c r="C782" s="2"/>
      <c r="D782" s="2"/>
      <c r="E782" s="2"/>
      <c r="F782" s="2"/>
      <c r="G782" s="2" t="str">
        <f>_xlfn.IFNA(VLOOKUP(Timesheet!D782,camis_workorders!$A$1:$B$100000,2,FALSE),"Workorder doesn't exist!")</f>
        <v>Workorder doesn't exist!</v>
      </c>
      <c r="H782" s="8">
        <f t="shared" si="24"/>
        <v>0</v>
      </c>
      <c r="I782" s="8">
        <f t="shared" si="25"/>
        <v>0</v>
      </c>
      <c r="J782" s="9"/>
    </row>
    <row r="783" spans="2:10" x14ac:dyDescent="0.2">
      <c r="B783" s="4"/>
      <c r="C783" s="2"/>
      <c r="D783" s="2"/>
      <c r="E783" s="2"/>
      <c r="F783" s="2"/>
      <c r="G783" s="2" t="str">
        <f>_xlfn.IFNA(VLOOKUP(Timesheet!D783,camis_workorders!$A$1:$B$100000,2,FALSE),"Workorder doesn't exist!")</f>
        <v>Workorder doesn't exist!</v>
      </c>
      <c r="H783" s="8">
        <f t="shared" si="24"/>
        <v>0</v>
      </c>
      <c r="I783" s="8">
        <f t="shared" si="25"/>
        <v>0</v>
      </c>
      <c r="J783" s="9"/>
    </row>
    <row r="784" spans="2:10" x14ac:dyDescent="0.2">
      <c r="B784" s="4"/>
      <c r="C784" s="2"/>
      <c r="D784" s="2"/>
      <c r="E784" s="2"/>
      <c r="F784" s="2"/>
      <c r="G784" s="2" t="str">
        <f>_xlfn.IFNA(VLOOKUP(Timesheet!D784,camis_workorders!$A$1:$B$100000,2,FALSE),"Workorder doesn't exist!")</f>
        <v>Workorder doesn't exist!</v>
      </c>
      <c r="H784" s="8">
        <f t="shared" si="24"/>
        <v>0</v>
      </c>
      <c r="I784" s="8">
        <f t="shared" si="25"/>
        <v>0</v>
      </c>
      <c r="J784" s="9"/>
    </row>
    <row r="785" spans="2:10" x14ac:dyDescent="0.2">
      <c r="B785" s="4"/>
      <c r="C785" s="2"/>
      <c r="D785" s="2"/>
      <c r="E785" s="2"/>
      <c r="F785" s="2"/>
      <c r="G785" s="2" t="str">
        <f>_xlfn.IFNA(VLOOKUP(Timesheet!D785,camis_workorders!$A$1:$B$100000,2,FALSE),"Workorder doesn't exist!")</f>
        <v>Workorder doesn't exist!</v>
      </c>
      <c r="H785" s="8">
        <f t="shared" si="24"/>
        <v>0</v>
      </c>
      <c r="I785" s="8">
        <f t="shared" si="25"/>
        <v>0</v>
      </c>
      <c r="J785" s="9"/>
    </row>
    <row r="786" spans="2:10" x14ac:dyDescent="0.2">
      <c r="B786" s="4"/>
      <c r="C786" s="2"/>
      <c r="D786" s="2"/>
      <c r="E786" s="2"/>
      <c r="F786" s="2"/>
      <c r="G786" s="2" t="str">
        <f>_xlfn.IFNA(VLOOKUP(Timesheet!D786,camis_workorders!$A$1:$B$100000,2,FALSE),"Workorder doesn't exist!")</f>
        <v>Workorder doesn't exist!</v>
      </c>
      <c r="H786" s="8">
        <f t="shared" si="24"/>
        <v>0</v>
      </c>
      <c r="I786" s="8">
        <f t="shared" si="25"/>
        <v>0</v>
      </c>
      <c r="J786" s="9"/>
    </row>
    <row r="787" spans="2:10" x14ac:dyDescent="0.2">
      <c r="B787" s="4"/>
      <c r="C787" s="2"/>
      <c r="D787" s="2"/>
      <c r="E787" s="2"/>
      <c r="F787" s="2"/>
      <c r="G787" s="2" t="str">
        <f>_xlfn.IFNA(VLOOKUP(Timesheet!D787,camis_workorders!$A$1:$B$100000,2,FALSE),"Workorder doesn't exist!")</f>
        <v>Workorder doesn't exist!</v>
      </c>
      <c r="H787" s="8">
        <f t="shared" si="24"/>
        <v>0</v>
      </c>
      <c r="I787" s="8">
        <f t="shared" si="25"/>
        <v>0</v>
      </c>
      <c r="J787" s="9"/>
    </row>
    <row r="788" spans="2:10" x14ac:dyDescent="0.2">
      <c r="B788" s="4"/>
      <c r="C788" s="2"/>
      <c r="D788" s="2"/>
      <c r="E788" s="2"/>
      <c r="F788" s="2"/>
      <c r="G788" s="2" t="str">
        <f>_xlfn.IFNA(VLOOKUP(Timesheet!D788,camis_workorders!$A$1:$B$100000,2,FALSE),"Workorder doesn't exist!")</f>
        <v>Workorder doesn't exist!</v>
      </c>
      <c r="H788" s="8">
        <f t="shared" si="24"/>
        <v>0</v>
      </c>
      <c r="I788" s="8">
        <f t="shared" si="25"/>
        <v>0</v>
      </c>
      <c r="J788" s="9"/>
    </row>
    <row r="789" spans="2:10" x14ac:dyDescent="0.2">
      <c r="B789" s="4"/>
      <c r="C789" s="2"/>
      <c r="D789" s="2"/>
      <c r="E789" s="2"/>
      <c r="F789" s="2"/>
      <c r="G789" s="2" t="str">
        <f>_xlfn.IFNA(VLOOKUP(Timesheet!D789,camis_workorders!$A$1:$B$100000,2,FALSE),"Workorder doesn't exist!")</f>
        <v>Workorder doesn't exist!</v>
      </c>
      <c r="H789" s="8">
        <f t="shared" si="24"/>
        <v>0</v>
      </c>
      <c r="I789" s="8">
        <f t="shared" si="25"/>
        <v>0</v>
      </c>
      <c r="J789" s="9"/>
    </row>
    <row r="790" spans="2:10" x14ac:dyDescent="0.2">
      <c r="B790" s="4"/>
      <c r="C790" s="2"/>
      <c r="D790" s="2"/>
      <c r="E790" s="2"/>
      <c r="F790" s="2"/>
      <c r="G790" s="2" t="str">
        <f>_xlfn.IFNA(VLOOKUP(Timesheet!D790,camis_workorders!$A$1:$B$100000,2,FALSE),"Workorder doesn't exist!")</f>
        <v>Workorder doesn't exist!</v>
      </c>
      <c r="H790" s="8">
        <f t="shared" si="24"/>
        <v>0</v>
      </c>
      <c r="I790" s="8">
        <f t="shared" si="25"/>
        <v>0</v>
      </c>
      <c r="J790" s="9"/>
    </row>
    <row r="791" spans="2:10" x14ac:dyDescent="0.2">
      <c r="B791" s="4"/>
      <c r="C791" s="2"/>
      <c r="D791" s="2"/>
      <c r="E791" s="2"/>
      <c r="F791" s="2"/>
      <c r="G791" s="2" t="str">
        <f>_xlfn.IFNA(VLOOKUP(Timesheet!D791,camis_workorders!$A$1:$B$100000,2,FALSE),"Workorder doesn't exist!")</f>
        <v>Workorder doesn't exist!</v>
      </c>
      <c r="H791" s="8">
        <f t="shared" si="24"/>
        <v>0</v>
      </c>
      <c r="I791" s="8">
        <f t="shared" si="25"/>
        <v>0</v>
      </c>
      <c r="J791" s="9"/>
    </row>
    <row r="792" spans="2:10" x14ac:dyDescent="0.2">
      <c r="B792" s="4"/>
      <c r="C792" s="2"/>
      <c r="D792" s="2"/>
      <c r="E792" s="2"/>
      <c r="F792" s="2"/>
      <c r="G792" s="2" t="str">
        <f>_xlfn.IFNA(VLOOKUP(Timesheet!D792,camis_workorders!$A$1:$B$100000,2,FALSE),"Workorder doesn't exist!")</f>
        <v>Workorder doesn't exist!</v>
      </c>
      <c r="H792" s="8">
        <f t="shared" si="24"/>
        <v>0</v>
      </c>
      <c r="I792" s="8">
        <f t="shared" si="25"/>
        <v>0</v>
      </c>
      <c r="J792" s="9"/>
    </row>
    <row r="793" spans="2:10" x14ac:dyDescent="0.2">
      <c r="B793" s="4"/>
      <c r="C793" s="2"/>
      <c r="D793" s="2"/>
      <c r="E793" s="2"/>
      <c r="F793" s="2"/>
      <c r="G793" s="2" t="str">
        <f>_xlfn.IFNA(VLOOKUP(Timesheet!D793,camis_workorders!$A$1:$B$100000,2,FALSE),"Workorder doesn't exist!")</f>
        <v>Workorder doesn't exist!</v>
      </c>
      <c r="H793" s="8">
        <f t="shared" si="24"/>
        <v>0</v>
      </c>
      <c r="I793" s="8">
        <f t="shared" si="25"/>
        <v>0</v>
      </c>
      <c r="J793" s="9"/>
    </row>
    <row r="794" spans="2:10" x14ac:dyDescent="0.2">
      <c r="B794" s="4"/>
      <c r="C794" s="2"/>
      <c r="D794" s="2"/>
      <c r="E794" s="2"/>
      <c r="F794" s="2"/>
      <c r="G794" s="2" t="str">
        <f>_xlfn.IFNA(VLOOKUP(Timesheet!D794,camis_workorders!$A$1:$B$100000,2,FALSE),"Workorder doesn't exist!")</f>
        <v>Workorder doesn't exist!</v>
      </c>
      <c r="H794" s="8">
        <f t="shared" si="24"/>
        <v>0</v>
      </c>
      <c r="I794" s="8">
        <f t="shared" si="25"/>
        <v>0</v>
      </c>
      <c r="J794" s="9"/>
    </row>
    <row r="795" spans="2:10" x14ac:dyDescent="0.2">
      <c r="B795" s="4"/>
      <c r="C795" s="2"/>
      <c r="D795" s="2"/>
      <c r="E795" s="2"/>
      <c r="F795" s="2"/>
      <c r="G795" s="2" t="str">
        <f>_xlfn.IFNA(VLOOKUP(Timesheet!D795,camis_workorders!$A$1:$B$100000,2,FALSE),"Workorder doesn't exist!")</f>
        <v>Workorder doesn't exist!</v>
      </c>
      <c r="H795" s="8">
        <f t="shared" si="24"/>
        <v>0</v>
      </c>
      <c r="I795" s="8">
        <f t="shared" si="25"/>
        <v>0</v>
      </c>
      <c r="J795" s="9"/>
    </row>
    <row r="796" spans="2:10" x14ac:dyDescent="0.2">
      <c r="B796" s="4"/>
      <c r="C796" s="2"/>
      <c r="D796" s="2"/>
      <c r="E796" s="2"/>
      <c r="F796" s="2"/>
      <c r="G796" s="2" t="str">
        <f>_xlfn.IFNA(VLOOKUP(Timesheet!D796,camis_workorders!$A$1:$B$100000,2,FALSE),"Workorder doesn't exist!")</f>
        <v>Workorder doesn't exist!</v>
      </c>
      <c r="H796" s="8">
        <f t="shared" si="24"/>
        <v>0</v>
      </c>
      <c r="I796" s="8">
        <f t="shared" si="25"/>
        <v>0</v>
      </c>
      <c r="J796" s="9"/>
    </row>
    <row r="797" spans="2:10" x14ac:dyDescent="0.2">
      <c r="B797" s="4"/>
      <c r="C797" s="2"/>
      <c r="D797" s="2"/>
      <c r="E797" s="2"/>
      <c r="F797" s="2"/>
      <c r="G797" s="2" t="str">
        <f>_xlfn.IFNA(VLOOKUP(Timesheet!D797,camis_workorders!$A$1:$B$100000,2,FALSE),"Workorder doesn't exist!")</f>
        <v>Workorder doesn't exist!</v>
      </c>
      <c r="H797" s="8">
        <f t="shared" si="24"/>
        <v>0</v>
      </c>
      <c r="I797" s="8">
        <f t="shared" si="25"/>
        <v>0</v>
      </c>
      <c r="J797" s="9"/>
    </row>
    <row r="798" spans="2:10" x14ac:dyDescent="0.2">
      <c r="B798" s="4"/>
      <c r="C798" s="2"/>
      <c r="D798" s="2"/>
      <c r="E798" s="2"/>
      <c r="F798" s="2"/>
      <c r="G798" s="2" t="str">
        <f>_xlfn.IFNA(VLOOKUP(Timesheet!D798,camis_workorders!$A$1:$B$100000,2,FALSE),"Workorder doesn't exist!")</f>
        <v>Workorder doesn't exist!</v>
      </c>
      <c r="H798" s="8">
        <f t="shared" si="24"/>
        <v>0</v>
      </c>
      <c r="I798" s="8">
        <f t="shared" si="25"/>
        <v>0</v>
      </c>
      <c r="J798" s="9"/>
    </row>
    <row r="799" spans="2:10" x14ac:dyDescent="0.2">
      <c r="B799" s="4"/>
      <c r="C799" s="2"/>
      <c r="D799" s="2"/>
      <c r="E799" s="2"/>
      <c r="F799" s="2"/>
      <c r="G799" s="2" t="str">
        <f>_xlfn.IFNA(VLOOKUP(Timesheet!D799,camis_workorders!$A$1:$B$100000,2,FALSE),"Workorder doesn't exist!")</f>
        <v>Workorder doesn't exist!</v>
      </c>
      <c r="H799" s="8">
        <f t="shared" si="24"/>
        <v>0</v>
      </c>
      <c r="I799" s="8">
        <f t="shared" si="25"/>
        <v>0</v>
      </c>
      <c r="J799" s="9"/>
    </row>
    <row r="800" spans="2:10" x14ac:dyDescent="0.2">
      <c r="B800" s="4"/>
      <c r="C800" s="2"/>
      <c r="D800" s="2"/>
      <c r="E800" s="2"/>
      <c r="F800" s="2"/>
      <c r="G800" s="2" t="str">
        <f>_xlfn.IFNA(VLOOKUP(Timesheet!D800,camis_workorders!$A$1:$B$100000,2,FALSE),"Workorder doesn't exist!")</f>
        <v>Workorder doesn't exist!</v>
      </c>
      <c r="H800" s="8">
        <f t="shared" si="24"/>
        <v>0</v>
      </c>
      <c r="I800" s="8">
        <f t="shared" si="25"/>
        <v>0</v>
      </c>
      <c r="J800" s="9"/>
    </row>
    <row r="801" spans="2:10" x14ac:dyDescent="0.2">
      <c r="B801" s="4"/>
      <c r="C801" s="2"/>
      <c r="D801" s="2"/>
      <c r="E801" s="2"/>
      <c r="F801" s="2"/>
      <c r="G801" s="2" t="str">
        <f>_xlfn.IFNA(VLOOKUP(Timesheet!D801,camis_workorders!$A$1:$B$100000,2,FALSE),"Workorder doesn't exist!")</f>
        <v>Workorder doesn't exist!</v>
      </c>
      <c r="H801" s="8">
        <f t="shared" si="24"/>
        <v>0</v>
      </c>
      <c r="I801" s="8">
        <f t="shared" si="25"/>
        <v>0</v>
      </c>
      <c r="J801" s="9"/>
    </row>
    <row r="802" spans="2:10" x14ac:dyDescent="0.2">
      <c r="B802" s="4"/>
      <c r="C802" s="2"/>
      <c r="D802" s="2"/>
      <c r="E802" s="2"/>
      <c r="F802" s="2"/>
      <c r="G802" s="2" t="str">
        <f>_xlfn.IFNA(VLOOKUP(Timesheet!D802,camis_workorders!$A$1:$B$100000,2,FALSE),"Workorder doesn't exist!")</f>
        <v>Workorder doesn't exist!</v>
      </c>
      <c r="H802" s="8">
        <f t="shared" si="24"/>
        <v>0</v>
      </c>
      <c r="I802" s="8">
        <f t="shared" si="25"/>
        <v>0</v>
      </c>
      <c r="J802" s="9"/>
    </row>
    <row r="803" spans="2:10" x14ac:dyDescent="0.2">
      <c r="B803" s="4"/>
      <c r="C803" s="2"/>
      <c r="D803" s="2"/>
      <c r="E803" s="2"/>
      <c r="F803" s="2"/>
      <c r="G803" s="2" t="str">
        <f>_xlfn.IFNA(VLOOKUP(Timesheet!D803,camis_workorders!$A$1:$B$100000,2,FALSE),"Workorder doesn't exist!")</f>
        <v>Workorder doesn't exist!</v>
      </c>
      <c r="H803" s="8">
        <f t="shared" si="24"/>
        <v>0</v>
      </c>
      <c r="I803" s="8">
        <f t="shared" si="25"/>
        <v>0</v>
      </c>
      <c r="J803" s="9"/>
    </row>
    <row r="804" spans="2:10" x14ac:dyDescent="0.2">
      <c r="B804" s="4"/>
      <c r="C804" s="2"/>
      <c r="D804" s="2"/>
      <c r="E804" s="2"/>
      <c r="F804" s="2"/>
      <c r="G804" s="2" t="str">
        <f>_xlfn.IFNA(VLOOKUP(Timesheet!D804,camis_workorders!$A$1:$B$100000,2,FALSE),"Workorder doesn't exist!")</f>
        <v>Workorder doesn't exist!</v>
      </c>
      <c r="H804" s="8">
        <f t="shared" si="24"/>
        <v>0</v>
      </c>
      <c r="I804" s="8">
        <f t="shared" si="25"/>
        <v>0</v>
      </c>
      <c r="J804" s="9"/>
    </row>
    <row r="805" spans="2:10" x14ac:dyDescent="0.2">
      <c r="B805" s="4"/>
      <c r="C805" s="2"/>
      <c r="D805" s="2"/>
      <c r="E805" s="2"/>
      <c r="F805" s="2"/>
      <c r="G805" s="2" t="str">
        <f>_xlfn.IFNA(VLOOKUP(Timesheet!D805,camis_workorders!$A$1:$B$100000,2,FALSE),"Workorder doesn't exist!")</f>
        <v>Workorder doesn't exist!</v>
      </c>
      <c r="H805" s="8">
        <f t="shared" si="24"/>
        <v>0</v>
      </c>
      <c r="I805" s="8">
        <f t="shared" si="25"/>
        <v>0</v>
      </c>
      <c r="J805" s="9"/>
    </row>
    <row r="806" spans="2:10" x14ac:dyDescent="0.2">
      <c r="B806" s="4"/>
      <c r="C806" s="2"/>
      <c r="D806" s="2"/>
      <c r="E806" s="2"/>
      <c r="F806" s="2"/>
      <c r="G806" s="2" t="str">
        <f>_xlfn.IFNA(VLOOKUP(Timesheet!D806,camis_workorders!$A$1:$B$100000,2,FALSE),"Workorder doesn't exist!")</f>
        <v>Workorder doesn't exist!</v>
      </c>
      <c r="H806" s="8">
        <f t="shared" si="24"/>
        <v>0</v>
      </c>
      <c r="I806" s="8">
        <f t="shared" si="25"/>
        <v>0</v>
      </c>
      <c r="J806" s="9"/>
    </row>
    <row r="807" spans="2:10" x14ac:dyDescent="0.2">
      <c r="B807" s="4"/>
      <c r="C807" s="2"/>
      <c r="D807" s="2"/>
      <c r="E807" s="2"/>
      <c r="F807" s="2"/>
      <c r="G807" s="2" t="str">
        <f>_xlfn.IFNA(VLOOKUP(Timesheet!D807,camis_workorders!$A$1:$B$100000,2,FALSE),"Workorder doesn't exist!")</f>
        <v>Workorder doesn't exist!</v>
      </c>
      <c r="H807" s="8">
        <f t="shared" si="24"/>
        <v>0</v>
      </c>
      <c r="I807" s="8">
        <f t="shared" si="25"/>
        <v>0</v>
      </c>
      <c r="J807" s="9"/>
    </row>
    <row r="808" spans="2:10" x14ac:dyDescent="0.2">
      <c r="B808" s="4"/>
      <c r="C808" s="2"/>
      <c r="D808" s="2"/>
      <c r="E808" s="2"/>
      <c r="F808" s="2"/>
      <c r="G808" s="2" t="str">
        <f>_xlfn.IFNA(VLOOKUP(Timesheet!D808,camis_workorders!$A$1:$B$100000,2,FALSE),"Workorder doesn't exist!")</f>
        <v>Workorder doesn't exist!</v>
      </c>
      <c r="H808" s="8">
        <f t="shared" si="24"/>
        <v>0</v>
      </c>
      <c r="I808" s="8">
        <f t="shared" si="25"/>
        <v>0</v>
      </c>
      <c r="J808" s="9"/>
    </row>
    <row r="809" spans="2:10" x14ac:dyDescent="0.2">
      <c r="B809" s="4"/>
      <c r="C809" s="2"/>
      <c r="D809" s="2"/>
      <c r="E809" s="2"/>
      <c r="F809" s="2"/>
      <c r="G809" s="2" t="str">
        <f>_xlfn.IFNA(VLOOKUP(Timesheet!D809,camis_workorders!$A$1:$B$100000,2,FALSE),"Workorder doesn't exist!")</f>
        <v>Workorder doesn't exist!</v>
      </c>
      <c r="H809" s="8">
        <f t="shared" si="24"/>
        <v>0</v>
      </c>
      <c r="I809" s="8">
        <f t="shared" si="25"/>
        <v>0</v>
      </c>
      <c r="J809" s="9"/>
    </row>
    <row r="810" spans="2:10" x14ac:dyDescent="0.2">
      <c r="B810" s="4"/>
      <c r="C810" s="2"/>
      <c r="D810" s="2"/>
      <c r="E810" s="2"/>
      <c r="F810" s="2"/>
      <c r="G810" s="2" t="str">
        <f>_xlfn.IFNA(VLOOKUP(Timesheet!D810,camis_workorders!$A$1:$B$100000,2,FALSE),"Workorder doesn't exist!")</f>
        <v>Workorder doesn't exist!</v>
      </c>
      <c r="H810" s="8">
        <f t="shared" si="24"/>
        <v>0</v>
      </c>
      <c r="I810" s="8">
        <f t="shared" si="25"/>
        <v>0</v>
      </c>
      <c r="J810" s="9"/>
    </row>
    <row r="811" spans="2:10" x14ac:dyDescent="0.2">
      <c r="B811" s="4"/>
      <c r="C811" s="2"/>
      <c r="D811" s="2"/>
      <c r="E811" s="2"/>
      <c r="F811" s="2"/>
      <c r="G811" s="2" t="str">
        <f>_xlfn.IFNA(VLOOKUP(Timesheet!D811,camis_workorders!$A$1:$B$100000,2,FALSE),"Workorder doesn't exist!")</f>
        <v>Workorder doesn't exist!</v>
      </c>
      <c r="H811" s="8">
        <f t="shared" si="24"/>
        <v>0</v>
      </c>
      <c r="I811" s="8">
        <f t="shared" si="25"/>
        <v>0</v>
      </c>
      <c r="J811" s="9"/>
    </row>
    <row r="812" spans="2:10" x14ac:dyDescent="0.2">
      <c r="B812" s="4"/>
      <c r="C812" s="2"/>
      <c r="D812" s="2"/>
      <c r="E812" s="2"/>
      <c r="F812" s="2"/>
      <c r="G812" s="2" t="str">
        <f>_xlfn.IFNA(VLOOKUP(Timesheet!D812,camis_workorders!$A$1:$B$100000,2,FALSE),"Workorder doesn't exist!")</f>
        <v>Workorder doesn't exist!</v>
      </c>
      <c r="H812" s="8">
        <f t="shared" si="24"/>
        <v>0</v>
      </c>
      <c r="I812" s="8">
        <f t="shared" si="25"/>
        <v>0</v>
      </c>
      <c r="J812" s="9"/>
    </row>
    <row r="813" spans="2:10" x14ac:dyDescent="0.2">
      <c r="B813" s="4"/>
      <c r="C813" s="2"/>
      <c r="D813" s="2"/>
      <c r="E813" s="2"/>
      <c r="F813" s="2"/>
      <c r="G813" s="2" t="str">
        <f>_xlfn.IFNA(VLOOKUP(Timesheet!D813,camis_workorders!$A$1:$B$100000,2,FALSE),"Workorder doesn't exist!")</f>
        <v>Workorder doesn't exist!</v>
      </c>
      <c r="H813" s="8">
        <f t="shared" si="24"/>
        <v>0</v>
      </c>
      <c r="I813" s="8">
        <f t="shared" si="25"/>
        <v>0</v>
      </c>
      <c r="J813" s="9"/>
    </row>
    <row r="814" spans="2:10" x14ac:dyDescent="0.2">
      <c r="B814" s="4"/>
      <c r="C814" s="2"/>
      <c r="D814" s="2"/>
      <c r="E814" s="2"/>
      <c r="F814" s="2"/>
      <c r="G814" s="2" t="str">
        <f>_xlfn.IFNA(VLOOKUP(Timesheet!D814,camis_workorders!$A$1:$B$100000,2,FALSE),"Workorder doesn't exist!")</f>
        <v>Workorder doesn't exist!</v>
      </c>
      <c r="H814" s="8">
        <f t="shared" si="24"/>
        <v>0</v>
      </c>
      <c r="I814" s="8">
        <f t="shared" si="25"/>
        <v>0</v>
      </c>
      <c r="J814" s="9"/>
    </row>
    <row r="815" spans="2:10" x14ac:dyDescent="0.2">
      <c r="B815" s="4"/>
      <c r="C815" s="2"/>
      <c r="D815" s="2"/>
      <c r="E815" s="2"/>
      <c r="F815" s="2"/>
      <c r="G815" s="2" t="str">
        <f>_xlfn.IFNA(VLOOKUP(Timesheet!D815,camis_workorders!$A$1:$B$100000,2,FALSE),"Workorder doesn't exist!")</f>
        <v>Workorder doesn't exist!</v>
      </c>
      <c r="H815" s="8">
        <f t="shared" si="24"/>
        <v>0</v>
      </c>
      <c r="I815" s="8">
        <f t="shared" si="25"/>
        <v>0</v>
      </c>
      <c r="J815" s="9"/>
    </row>
    <row r="816" spans="2:10" x14ac:dyDescent="0.2">
      <c r="B816" s="4"/>
      <c r="C816" s="2"/>
      <c r="D816" s="2"/>
      <c r="E816" s="2"/>
      <c r="F816" s="2"/>
      <c r="G816" s="2" t="str">
        <f>_xlfn.IFNA(VLOOKUP(Timesheet!D816,camis_workorders!$A$1:$B$100000,2,FALSE),"Workorder doesn't exist!")</f>
        <v>Workorder doesn't exist!</v>
      </c>
      <c r="H816" s="8">
        <f t="shared" si="24"/>
        <v>0</v>
      </c>
      <c r="I816" s="8">
        <f t="shared" si="25"/>
        <v>0</v>
      </c>
      <c r="J816" s="9"/>
    </row>
    <row r="817" spans="2:10" x14ac:dyDescent="0.2">
      <c r="B817" s="4"/>
      <c r="C817" s="2"/>
      <c r="D817" s="2"/>
      <c r="E817" s="2"/>
      <c r="F817" s="2"/>
      <c r="G817" s="2" t="str">
        <f>_xlfn.IFNA(VLOOKUP(Timesheet!D817,camis_workorders!$A$1:$B$100000,2,FALSE),"Workorder doesn't exist!")</f>
        <v>Workorder doesn't exist!</v>
      </c>
      <c r="H817" s="8">
        <f t="shared" si="24"/>
        <v>0</v>
      </c>
      <c r="I817" s="8">
        <f t="shared" si="25"/>
        <v>0</v>
      </c>
      <c r="J817" s="9"/>
    </row>
    <row r="818" spans="2:10" x14ac:dyDescent="0.2">
      <c r="B818" s="4"/>
      <c r="C818" s="2"/>
      <c r="D818" s="2"/>
      <c r="E818" s="2"/>
      <c r="F818" s="2"/>
      <c r="G818" s="2" t="str">
        <f>_xlfn.IFNA(VLOOKUP(Timesheet!D818,camis_workorders!$A$1:$B$100000,2,FALSE),"Workorder doesn't exist!")</f>
        <v>Workorder doesn't exist!</v>
      </c>
      <c r="H818" s="8">
        <f t="shared" si="24"/>
        <v>0</v>
      </c>
      <c r="I818" s="8">
        <f t="shared" si="25"/>
        <v>0</v>
      </c>
      <c r="J818" s="9"/>
    </row>
    <row r="819" spans="2:10" x14ac:dyDescent="0.2">
      <c r="B819" s="4"/>
      <c r="C819" s="2"/>
      <c r="D819" s="2"/>
      <c r="E819" s="2"/>
      <c r="F819" s="2"/>
      <c r="G819" s="2" t="str">
        <f>_xlfn.IFNA(VLOOKUP(Timesheet!D819,camis_workorders!$A$1:$B$100000,2,FALSE),"Workorder doesn't exist!")</f>
        <v>Workorder doesn't exist!</v>
      </c>
      <c r="H819" s="8">
        <f t="shared" si="24"/>
        <v>0</v>
      </c>
      <c r="I819" s="8">
        <f t="shared" si="25"/>
        <v>0</v>
      </c>
      <c r="J819" s="9"/>
    </row>
    <row r="820" spans="2:10" x14ac:dyDescent="0.2">
      <c r="B820" s="4"/>
      <c r="C820" s="2"/>
      <c r="D820" s="2"/>
      <c r="E820" s="2"/>
      <c r="F820" s="2"/>
      <c r="G820" s="2" t="str">
        <f>_xlfn.IFNA(VLOOKUP(Timesheet!D820,camis_workorders!$A$1:$B$100000,2,FALSE),"Workorder doesn't exist!")</f>
        <v>Workorder doesn't exist!</v>
      </c>
      <c r="H820" s="8">
        <f t="shared" si="24"/>
        <v>0</v>
      </c>
      <c r="I820" s="8">
        <f t="shared" si="25"/>
        <v>0</v>
      </c>
      <c r="J820" s="9"/>
    </row>
    <row r="821" spans="2:10" x14ac:dyDescent="0.2">
      <c r="B821" s="4"/>
      <c r="C821" s="2"/>
      <c r="D821" s="2"/>
      <c r="E821" s="2"/>
      <c r="F821" s="2"/>
      <c r="G821" s="2" t="str">
        <f>_xlfn.IFNA(VLOOKUP(Timesheet!D821,camis_workorders!$A$1:$B$100000,2,FALSE),"Workorder doesn't exist!")</f>
        <v>Workorder doesn't exist!</v>
      </c>
      <c r="H821" s="8">
        <f t="shared" si="24"/>
        <v>0</v>
      </c>
      <c r="I821" s="8">
        <f t="shared" si="25"/>
        <v>0</v>
      </c>
      <c r="J821" s="9"/>
    </row>
    <row r="822" spans="2:10" x14ac:dyDescent="0.2">
      <c r="B822" s="4"/>
      <c r="C822" s="2"/>
      <c r="D822" s="2"/>
      <c r="E822" s="2"/>
      <c r="F822" s="2"/>
      <c r="G822" s="2" t="str">
        <f>_xlfn.IFNA(VLOOKUP(Timesheet!D822,camis_workorders!$A$1:$B$100000,2,FALSE),"Workorder doesn't exist!")</f>
        <v>Workorder doesn't exist!</v>
      </c>
      <c r="H822" s="8">
        <f t="shared" si="24"/>
        <v>0</v>
      </c>
      <c r="I822" s="8">
        <f t="shared" si="25"/>
        <v>0</v>
      </c>
      <c r="J822" s="9"/>
    </row>
    <row r="823" spans="2:10" x14ac:dyDescent="0.2">
      <c r="B823" s="4"/>
      <c r="C823" s="2"/>
      <c r="D823" s="2"/>
      <c r="E823" s="2"/>
      <c r="F823" s="2"/>
      <c r="G823" s="2" t="str">
        <f>_xlfn.IFNA(VLOOKUP(Timesheet!D823,camis_workorders!$A$1:$B$100000,2,FALSE),"Workorder doesn't exist!")</f>
        <v>Workorder doesn't exist!</v>
      </c>
      <c r="H823" s="8">
        <f t="shared" si="24"/>
        <v>0</v>
      </c>
      <c r="I823" s="8">
        <f t="shared" si="25"/>
        <v>0</v>
      </c>
      <c r="J823" s="9"/>
    </row>
    <row r="824" spans="2:10" x14ac:dyDescent="0.2">
      <c r="B824" s="4"/>
      <c r="C824" s="2"/>
      <c r="D824" s="2"/>
      <c r="E824" s="2"/>
      <c r="F824" s="2"/>
      <c r="G824" s="2" t="str">
        <f>_xlfn.IFNA(VLOOKUP(Timesheet!D824,camis_workorders!$A$1:$B$100000,2,FALSE),"Workorder doesn't exist!")</f>
        <v>Workorder doesn't exist!</v>
      </c>
      <c r="H824" s="8">
        <f t="shared" si="24"/>
        <v>0</v>
      </c>
      <c r="I824" s="8">
        <f t="shared" si="25"/>
        <v>0</v>
      </c>
      <c r="J824" s="9"/>
    </row>
    <row r="825" spans="2:10" x14ac:dyDescent="0.2">
      <c r="B825" s="4"/>
      <c r="C825" s="2"/>
      <c r="D825" s="2"/>
      <c r="E825" s="2"/>
      <c r="F825" s="2"/>
      <c r="G825" s="2" t="str">
        <f>_xlfn.IFNA(VLOOKUP(Timesheet!D825,camis_workorders!$A$1:$B$100000,2,FALSE),"Workorder doesn't exist!")</f>
        <v>Workorder doesn't exist!</v>
      </c>
      <c r="H825" s="8">
        <f t="shared" si="24"/>
        <v>0</v>
      </c>
      <c r="I825" s="8">
        <f t="shared" si="25"/>
        <v>0</v>
      </c>
      <c r="J825" s="9"/>
    </row>
    <row r="826" spans="2:10" x14ac:dyDescent="0.2">
      <c r="B826" s="4"/>
      <c r="C826" s="2"/>
      <c r="D826" s="2"/>
      <c r="E826" s="2"/>
      <c r="F826" s="2"/>
      <c r="G826" s="2" t="str">
        <f>_xlfn.IFNA(VLOOKUP(Timesheet!D826,camis_workorders!$A$1:$B$100000,2,FALSE),"Workorder doesn't exist!")</f>
        <v>Workorder doesn't exist!</v>
      </c>
      <c r="H826" s="8">
        <f t="shared" si="24"/>
        <v>0</v>
      </c>
      <c r="I826" s="8">
        <f t="shared" si="25"/>
        <v>0</v>
      </c>
      <c r="J826" s="9"/>
    </row>
    <row r="827" spans="2:10" x14ac:dyDescent="0.2">
      <c r="B827" s="4"/>
      <c r="C827" s="2"/>
      <c r="D827" s="2"/>
      <c r="E827" s="2"/>
      <c r="F827" s="2"/>
      <c r="G827" s="2" t="str">
        <f>_xlfn.IFNA(VLOOKUP(Timesheet!D827,camis_workorders!$A$1:$B$100000,2,FALSE),"Workorder doesn't exist!")</f>
        <v>Workorder doesn't exist!</v>
      </c>
      <c r="H827" s="8">
        <f t="shared" si="24"/>
        <v>0</v>
      </c>
      <c r="I827" s="8">
        <f t="shared" si="25"/>
        <v>0</v>
      </c>
      <c r="J827" s="9"/>
    </row>
    <row r="828" spans="2:10" x14ac:dyDescent="0.2">
      <c r="B828" s="4"/>
      <c r="C828" s="2"/>
      <c r="D828" s="2"/>
      <c r="E828" s="2"/>
      <c r="F828" s="2"/>
      <c r="G828" s="2" t="str">
        <f>_xlfn.IFNA(VLOOKUP(Timesheet!D828,camis_workorders!$A$1:$B$100000,2,FALSE),"Workorder doesn't exist!")</f>
        <v>Workorder doesn't exist!</v>
      </c>
      <c r="H828" s="8">
        <f t="shared" si="24"/>
        <v>0</v>
      </c>
      <c r="I828" s="8">
        <f t="shared" si="25"/>
        <v>0</v>
      </c>
      <c r="J828" s="9"/>
    </row>
    <row r="829" spans="2:10" x14ac:dyDescent="0.2">
      <c r="B829" s="4"/>
      <c r="C829" s="2"/>
      <c r="D829" s="2"/>
      <c r="E829" s="2"/>
      <c r="F829" s="2"/>
      <c r="G829" s="2" t="str">
        <f>_xlfn.IFNA(VLOOKUP(Timesheet!D829,camis_workorders!$A$1:$B$100000,2,FALSE),"Workorder doesn't exist!")</f>
        <v>Workorder doesn't exist!</v>
      </c>
      <c r="H829" s="8">
        <f t="shared" si="24"/>
        <v>0</v>
      </c>
      <c r="I829" s="8">
        <f t="shared" si="25"/>
        <v>0</v>
      </c>
      <c r="J829" s="9"/>
    </row>
    <row r="830" spans="2:10" x14ac:dyDescent="0.2">
      <c r="B830" s="4"/>
      <c r="C830" s="2"/>
      <c r="D830" s="2"/>
      <c r="E830" s="2"/>
      <c r="F830" s="2"/>
      <c r="G830" s="2" t="str">
        <f>_xlfn.IFNA(VLOOKUP(Timesheet!D830,camis_workorders!$A$1:$B$100000,2,FALSE),"Workorder doesn't exist!")</f>
        <v>Workorder doesn't exist!</v>
      </c>
      <c r="H830" s="8">
        <f t="shared" si="24"/>
        <v>0</v>
      </c>
      <c r="I830" s="8">
        <f t="shared" si="25"/>
        <v>0</v>
      </c>
      <c r="J830" s="9"/>
    </row>
    <row r="831" spans="2:10" x14ac:dyDescent="0.2">
      <c r="B831" s="4"/>
      <c r="C831" s="2"/>
      <c r="D831" s="2"/>
      <c r="E831" s="2"/>
      <c r="F831" s="2"/>
      <c r="G831" s="2" t="str">
        <f>_xlfn.IFNA(VLOOKUP(Timesheet!D831,camis_workorders!$A$1:$B$100000,2,FALSE),"Workorder doesn't exist!")</f>
        <v>Workorder doesn't exist!</v>
      </c>
      <c r="H831" s="8">
        <f t="shared" si="24"/>
        <v>0</v>
      </c>
      <c r="I831" s="8">
        <f t="shared" si="25"/>
        <v>0</v>
      </c>
      <c r="J831" s="9"/>
    </row>
    <row r="832" spans="2:10" x14ac:dyDescent="0.2">
      <c r="B832" s="4"/>
      <c r="C832" s="2"/>
      <c r="D832" s="2"/>
      <c r="E832" s="2"/>
      <c r="F832" s="2"/>
      <c r="G832" s="2" t="str">
        <f>_xlfn.IFNA(VLOOKUP(Timesheet!D832,camis_workorders!$A$1:$B$100000,2,FALSE),"Workorder doesn't exist!")</f>
        <v>Workorder doesn't exist!</v>
      </c>
      <c r="H832" s="8">
        <f t="shared" si="24"/>
        <v>0</v>
      </c>
      <c r="I832" s="8">
        <f t="shared" si="25"/>
        <v>0</v>
      </c>
      <c r="J832" s="9"/>
    </row>
    <row r="833" spans="2:10" x14ac:dyDescent="0.2">
      <c r="B833" s="4"/>
      <c r="C833" s="2"/>
      <c r="D833" s="2"/>
      <c r="E833" s="2"/>
      <c r="F833" s="2"/>
      <c r="G833" s="2" t="str">
        <f>_xlfn.IFNA(VLOOKUP(Timesheet!D833,camis_workorders!$A$1:$B$100000,2,FALSE),"Workorder doesn't exist!")</f>
        <v>Workorder doesn't exist!</v>
      </c>
      <c r="H833" s="8">
        <f t="shared" si="24"/>
        <v>0</v>
      </c>
      <c r="I833" s="8">
        <f t="shared" si="25"/>
        <v>0</v>
      </c>
      <c r="J833" s="9"/>
    </row>
    <row r="834" spans="2:10" x14ac:dyDescent="0.2">
      <c r="B834" s="4"/>
      <c r="C834" s="2"/>
      <c r="D834" s="2"/>
      <c r="E834" s="2"/>
      <c r="F834" s="2"/>
      <c r="G834" s="2" t="str">
        <f>_xlfn.IFNA(VLOOKUP(Timesheet!D834,camis_workorders!$A$1:$B$100000,2,FALSE),"Workorder doesn't exist!")</f>
        <v>Workorder doesn't exist!</v>
      </c>
      <c r="H834" s="8">
        <f t="shared" si="24"/>
        <v>0</v>
      </c>
      <c r="I834" s="8">
        <f t="shared" si="25"/>
        <v>0</v>
      </c>
      <c r="J834" s="9"/>
    </row>
    <row r="835" spans="2:10" x14ac:dyDescent="0.2">
      <c r="B835" s="4"/>
      <c r="C835" s="2"/>
      <c r="D835" s="2"/>
      <c r="E835" s="2"/>
      <c r="F835" s="2"/>
      <c r="G835" s="2" t="str">
        <f>_xlfn.IFNA(VLOOKUP(Timesheet!D835,camis_workorders!$A$1:$B$100000,2,FALSE),"Workorder doesn't exist!")</f>
        <v>Workorder doesn't exist!</v>
      </c>
      <c r="H835" s="8">
        <f t="shared" si="24"/>
        <v>0</v>
      </c>
      <c r="I835" s="8">
        <f t="shared" si="25"/>
        <v>0</v>
      </c>
      <c r="J835" s="9"/>
    </row>
    <row r="836" spans="2:10" x14ac:dyDescent="0.2">
      <c r="B836" s="4"/>
      <c r="C836" s="2"/>
      <c r="D836" s="2"/>
      <c r="E836" s="2"/>
      <c r="F836" s="2"/>
      <c r="G836" s="2" t="str">
        <f>_xlfn.IFNA(VLOOKUP(Timesheet!D836,camis_workorders!$A$1:$B$100000,2,FALSE),"Workorder doesn't exist!")</f>
        <v>Workorder doesn't exist!</v>
      </c>
      <c r="H836" s="8">
        <f t="shared" si="24"/>
        <v>0</v>
      </c>
      <c r="I836" s="8">
        <f t="shared" si="25"/>
        <v>0</v>
      </c>
      <c r="J836" s="9"/>
    </row>
    <row r="837" spans="2:10" x14ac:dyDescent="0.2">
      <c r="B837" s="4"/>
      <c r="C837" s="2"/>
      <c r="D837" s="2"/>
      <c r="E837" s="2"/>
      <c r="F837" s="2"/>
      <c r="G837" s="2" t="str">
        <f>_xlfn.IFNA(VLOOKUP(Timesheet!D837,camis_workorders!$A$1:$B$100000,2,FALSE),"Workorder doesn't exist!")</f>
        <v>Workorder doesn't exist!</v>
      </c>
      <c r="H837" s="8">
        <f t="shared" ref="H837:H900" si="26">J837-I837</f>
        <v>0</v>
      </c>
      <c r="I837" s="8">
        <f t="shared" si="25"/>
        <v>0</v>
      </c>
      <c r="J837" s="9"/>
    </row>
    <row r="838" spans="2:10" x14ac:dyDescent="0.2">
      <c r="B838" s="4"/>
      <c r="C838" s="2"/>
      <c r="D838" s="2"/>
      <c r="E838" s="2"/>
      <c r="F838" s="2"/>
      <c r="G838" s="2" t="str">
        <f>_xlfn.IFNA(VLOOKUP(Timesheet!D838,camis_workorders!$A$1:$B$100000,2,FALSE),"Workorder doesn't exist!")</f>
        <v>Workorder doesn't exist!</v>
      </c>
      <c r="H838" s="8">
        <f t="shared" si="26"/>
        <v>0</v>
      </c>
      <c r="I838" s="8">
        <f t="shared" ref="I838:I901" si="27">J837</f>
        <v>0</v>
      </c>
      <c r="J838" s="9"/>
    </row>
    <row r="839" spans="2:10" x14ac:dyDescent="0.2">
      <c r="B839" s="4"/>
      <c r="C839" s="2"/>
      <c r="D839" s="2"/>
      <c r="E839" s="2"/>
      <c r="F839" s="2"/>
      <c r="G839" s="2" t="str">
        <f>_xlfn.IFNA(VLOOKUP(Timesheet!D839,camis_workorders!$A$1:$B$100000,2,FALSE),"Workorder doesn't exist!")</f>
        <v>Workorder doesn't exist!</v>
      </c>
      <c r="H839" s="8">
        <f t="shared" si="26"/>
        <v>0</v>
      </c>
      <c r="I839" s="8">
        <f t="shared" si="27"/>
        <v>0</v>
      </c>
      <c r="J839" s="9"/>
    </row>
    <row r="840" spans="2:10" x14ac:dyDescent="0.2">
      <c r="B840" s="4"/>
      <c r="C840" s="2"/>
      <c r="D840" s="2"/>
      <c r="E840" s="2"/>
      <c r="F840" s="2"/>
      <c r="G840" s="2" t="str">
        <f>_xlfn.IFNA(VLOOKUP(Timesheet!D840,camis_workorders!$A$1:$B$100000,2,FALSE),"Workorder doesn't exist!")</f>
        <v>Workorder doesn't exist!</v>
      </c>
      <c r="H840" s="8">
        <f t="shared" si="26"/>
        <v>0</v>
      </c>
      <c r="I840" s="8">
        <f t="shared" si="27"/>
        <v>0</v>
      </c>
      <c r="J840" s="9"/>
    </row>
    <row r="841" spans="2:10" x14ac:dyDescent="0.2">
      <c r="B841" s="4"/>
      <c r="C841" s="2"/>
      <c r="D841" s="2"/>
      <c r="E841" s="2"/>
      <c r="F841" s="2"/>
      <c r="G841" s="2" t="str">
        <f>_xlfn.IFNA(VLOOKUP(Timesheet!D841,camis_workorders!$A$1:$B$100000,2,FALSE),"Workorder doesn't exist!")</f>
        <v>Workorder doesn't exist!</v>
      </c>
      <c r="H841" s="8">
        <f t="shared" si="26"/>
        <v>0</v>
      </c>
      <c r="I841" s="8">
        <f t="shared" si="27"/>
        <v>0</v>
      </c>
      <c r="J841" s="9"/>
    </row>
    <row r="842" spans="2:10" x14ac:dyDescent="0.2">
      <c r="B842" s="4"/>
      <c r="C842" s="2"/>
      <c r="D842" s="2"/>
      <c r="E842" s="2"/>
      <c r="F842" s="2"/>
      <c r="G842" s="2" t="str">
        <f>_xlfn.IFNA(VLOOKUP(Timesheet!D842,camis_workorders!$A$1:$B$100000,2,FALSE),"Workorder doesn't exist!")</f>
        <v>Workorder doesn't exist!</v>
      </c>
      <c r="H842" s="8">
        <f t="shared" si="26"/>
        <v>0</v>
      </c>
      <c r="I842" s="8">
        <f t="shared" si="27"/>
        <v>0</v>
      </c>
      <c r="J842" s="9"/>
    </row>
    <row r="843" spans="2:10" x14ac:dyDescent="0.2">
      <c r="B843" s="4"/>
      <c r="C843" s="2"/>
      <c r="D843" s="2"/>
      <c r="E843" s="2"/>
      <c r="F843" s="2"/>
      <c r="G843" s="2" t="str">
        <f>_xlfn.IFNA(VLOOKUP(Timesheet!D843,camis_workorders!$A$1:$B$100000,2,FALSE),"Workorder doesn't exist!")</f>
        <v>Workorder doesn't exist!</v>
      </c>
      <c r="H843" s="8">
        <f t="shared" si="26"/>
        <v>0</v>
      </c>
      <c r="I843" s="8">
        <f t="shared" si="27"/>
        <v>0</v>
      </c>
      <c r="J843" s="9"/>
    </row>
    <row r="844" spans="2:10" x14ac:dyDescent="0.2">
      <c r="B844" s="4"/>
      <c r="C844" s="2"/>
      <c r="D844" s="2"/>
      <c r="E844" s="2"/>
      <c r="F844" s="2"/>
      <c r="G844" s="2" t="str">
        <f>_xlfn.IFNA(VLOOKUP(Timesheet!D844,camis_workorders!$A$1:$B$100000,2,FALSE),"Workorder doesn't exist!")</f>
        <v>Workorder doesn't exist!</v>
      </c>
      <c r="H844" s="8">
        <f t="shared" si="26"/>
        <v>0</v>
      </c>
      <c r="I844" s="8">
        <f t="shared" si="27"/>
        <v>0</v>
      </c>
      <c r="J844" s="9"/>
    </row>
    <row r="845" spans="2:10" x14ac:dyDescent="0.2">
      <c r="B845" s="4"/>
      <c r="C845" s="2"/>
      <c r="D845" s="2"/>
      <c r="E845" s="2"/>
      <c r="F845" s="2"/>
      <c r="G845" s="2" t="str">
        <f>_xlfn.IFNA(VLOOKUP(Timesheet!D845,camis_workorders!$A$1:$B$100000,2,FALSE),"Workorder doesn't exist!")</f>
        <v>Workorder doesn't exist!</v>
      </c>
      <c r="H845" s="8">
        <f t="shared" si="26"/>
        <v>0</v>
      </c>
      <c r="I845" s="8">
        <f t="shared" si="27"/>
        <v>0</v>
      </c>
      <c r="J845" s="9"/>
    </row>
    <row r="846" spans="2:10" x14ac:dyDescent="0.2">
      <c r="B846" s="4"/>
      <c r="C846" s="2"/>
      <c r="D846" s="2"/>
      <c r="E846" s="2"/>
      <c r="F846" s="2"/>
      <c r="G846" s="2" t="str">
        <f>_xlfn.IFNA(VLOOKUP(Timesheet!D846,camis_workorders!$A$1:$B$100000,2,FALSE),"Workorder doesn't exist!")</f>
        <v>Workorder doesn't exist!</v>
      </c>
      <c r="H846" s="8">
        <f t="shared" si="26"/>
        <v>0</v>
      </c>
      <c r="I846" s="8">
        <f t="shared" si="27"/>
        <v>0</v>
      </c>
      <c r="J846" s="9"/>
    </row>
    <row r="847" spans="2:10" x14ac:dyDescent="0.2">
      <c r="B847" s="4"/>
      <c r="C847" s="2"/>
      <c r="D847" s="2"/>
      <c r="E847" s="2"/>
      <c r="F847" s="2"/>
      <c r="G847" s="2" t="str">
        <f>_xlfn.IFNA(VLOOKUP(Timesheet!D847,camis_workorders!$A$1:$B$100000,2,FALSE),"Workorder doesn't exist!")</f>
        <v>Workorder doesn't exist!</v>
      </c>
      <c r="H847" s="8">
        <f t="shared" si="26"/>
        <v>0</v>
      </c>
      <c r="I847" s="8">
        <f t="shared" si="27"/>
        <v>0</v>
      </c>
      <c r="J847" s="9"/>
    </row>
    <row r="848" spans="2:10" x14ac:dyDescent="0.2">
      <c r="B848" s="4"/>
      <c r="C848" s="2"/>
      <c r="D848" s="2"/>
      <c r="E848" s="2"/>
      <c r="F848" s="2"/>
      <c r="G848" s="2" t="str">
        <f>_xlfn.IFNA(VLOOKUP(Timesheet!D848,camis_workorders!$A$1:$B$100000,2,FALSE),"Workorder doesn't exist!")</f>
        <v>Workorder doesn't exist!</v>
      </c>
      <c r="H848" s="8">
        <f t="shared" si="26"/>
        <v>0</v>
      </c>
      <c r="I848" s="8">
        <f t="shared" si="27"/>
        <v>0</v>
      </c>
      <c r="J848" s="9"/>
    </row>
    <row r="849" spans="2:10" x14ac:dyDescent="0.2">
      <c r="B849" s="4"/>
      <c r="C849" s="2"/>
      <c r="D849" s="2"/>
      <c r="E849" s="2"/>
      <c r="F849" s="2"/>
      <c r="G849" s="2" t="str">
        <f>_xlfn.IFNA(VLOOKUP(Timesheet!D849,camis_workorders!$A$1:$B$100000,2,FALSE),"Workorder doesn't exist!")</f>
        <v>Workorder doesn't exist!</v>
      </c>
      <c r="H849" s="8">
        <f t="shared" si="26"/>
        <v>0</v>
      </c>
      <c r="I849" s="8">
        <f t="shared" si="27"/>
        <v>0</v>
      </c>
      <c r="J849" s="9"/>
    </row>
    <row r="850" spans="2:10" x14ac:dyDescent="0.2">
      <c r="B850" s="4"/>
      <c r="C850" s="2"/>
      <c r="D850" s="2"/>
      <c r="E850" s="2"/>
      <c r="F850" s="2"/>
      <c r="G850" s="2" t="str">
        <f>_xlfn.IFNA(VLOOKUP(Timesheet!D850,camis_workorders!$A$1:$B$100000,2,FALSE),"Workorder doesn't exist!")</f>
        <v>Workorder doesn't exist!</v>
      </c>
      <c r="H850" s="8">
        <f t="shared" si="26"/>
        <v>0</v>
      </c>
      <c r="I850" s="8">
        <f t="shared" si="27"/>
        <v>0</v>
      </c>
      <c r="J850" s="9"/>
    </row>
    <row r="851" spans="2:10" x14ac:dyDescent="0.2">
      <c r="B851" s="4"/>
      <c r="C851" s="2"/>
      <c r="D851" s="2"/>
      <c r="E851" s="2"/>
      <c r="F851" s="2"/>
      <c r="G851" s="2" t="str">
        <f>_xlfn.IFNA(VLOOKUP(Timesheet!D851,camis_workorders!$A$1:$B$100000,2,FALSE),"Workorder doesn't exist!")</f>
        <v>Workorder doesn't exist!</v>
      </c>
      <c r="H851" s="8">
        <f t="shared" si="26"/>
        <v>0</v>
      </c>
      <c r="I851" s="8">
        <f t="shared" si="27"/>
        <v>0</v>
      </c>
      <c r="J851" s="9"/>
    </row>
    <row r="852" spans="2:10" x14ac:dyDescent="0.2">
      <c r="B852" s="4"/>
      <c r="C852" s="2"/>
      <c r="D852" s="2"/>
      <c r="E852" s="2"/>
      <c r="F852" s="2"/>
      <c r="G852" s="2" t="str">
        <f>_xlfn.IFNA(VLOOKUP(Timesheet!D852,camis_workorders!$A$1:$B$100000,2,FALSE),"Workorder doesn't exist!")</f>
        <v>Workorder doesn't exist!</v>
      </c>
      <c r="H852" s="8">
        <f t="shared" si="26"/>
        <v>0</v>
      </c>
      <c r="I852" s="8">
        <f t="shared" si="27"/>
        <v>0</v>
      </c>
      <c r="J852" s="9"/>
    </row>
    <row r="853" spans="2:10" x14ac:dyDescent="0.2">
      <c r="B853" s="4"/>
      <c r="C853" s="2"/>
      <c r="D853" s="2"/>
      <c r="E853" s="2"/>
      <c r="F853" s="2"/>
      <c r="G853" s="2" t="str">
        <f>_xlfn.IFNA(VLOOKUP(Timesheet!D853,camis_workorders!$A$1:$B$100000,2,FALSE),"Workorder doesn't exist!")</f>
        <v>Workorder doesn't exist!</v>
      </c>
      <c r="H853" s="8">
        <f t="shared" si="26"/>
        <v>0</v>
      </c>
      <c r="I853" s="8">
        <f t="shared" si="27"/>
        <v>0</v>
      </c>
      <c r="J853" s="9"/>
    </row>
    <row r="854" spans="2:10" x14ac:dyDescent="0.2">
      <c r="B854" s="4"/>
      <c r="C854" s="2"/>
      <c r="D854" s="2"/>
      <c r="E854" s="2"/>
      <c r="F854" s="2"/>
      <c r="G854" s="2" t="str">
        <f>_xlfn.IFNA(VLOOKUP(Timesheet!D854,camis_workorders!$A$1:$B$100000,2,FALSE),"Workorder doesn't exist!")</f>
        <v>Workorder doesn't exist!</v>
      </c>
      <c r="H854" s="8">
        <f t="shared" si="26"/>
        <v>0</v>
      </c>
      <c r="I854" s="8">
        <f t="shared" si="27"/>
        <v>0</v>
      </c>
      <c r="J854" s="9"/>
    </row>
    <row r="855" spans="2:10" x14ac:dyDescent="0.2">
      <c r="B855" s="4"/>
      <c r="C855" s="2"/>
      <c r="D855" s="2"/>
      <c r="E855" s="2"/>
      <c r="F855" s="2"/>
      <c r="G855" s="2" t="str">
        <f>_xlfn.IFNA(VLOOKUP(Timesheet!D855,camis_workorders!$A$1:$B$100000,2,FALSE),"Workorder doesn't exist!")</f>
        <v>Workorder doesn't exist!</v>
      </c>
      <c r="H855" s="8">
        <f t="shared" si="26"/>
        <v>0</v>
      </c>
      <c r="I855" s="8">
        <f t="shared" si="27"/>
        <v>0</v>
      </c>
      <c r="J855" s="9"/>
    </row>
    <row r="856" spans="2:10" x14ac:dyDescent="0.2">
      <c r="B856" s="4"/>
      <c r="C856" s="2"/>
      <c r="D856" s="2"/>
      <c r="E856" s="2"/>
      <c r="F856" s="2"/>
      <c r="G856" s="2" t="str">
        <f>_xlfn.IFNA(VLOOKUP(Timesheet!D856,camis_workorders!$A$1:$B$100000,2,FALSE),"Workorder doesn't exist!")</f>
        <v>Workorder doesn't exist!</v>
      </c>
      <c r="H856" s="8">
        <f t="shared" si="26"/>
        <v>0</v>
      </c>
      <c r="I856" s="8">
        <f t="shared" si="27"/>
        <v>0</v>
      </c>
      <c r="J856" s="9"/>
    </row>
    <row r="857" spans="2:10" x14ac:dyDescent="0.2">
      <c r="B857" s="4"/>
      <c r="C857" s="2"/>
      <c r="D857" s="2"/>
      <c r="E857" s="2"/>
      <c r="F857" s="2"/>
      <c r="G857" s="2" t="str">
        <f>_xlfn.IFNA(VLOOKUP(Timesheet!D857,camis_workorders!$A$1:$B$100000,2,FALSE),"Workorder doesn't exist!")</f>
        <v>Workorder doesn't exist!</v>
      </c>
      <c r="H857" s="8">
        <f t="shared" si="26"/>
        <v>0</v>
      </c>
      <c r="I857" s="8">
        <f t="shared" si="27"/>
        <v>0</v>
      </c>
      <c r="J857" s="9"/>
    </row>
    <row r="858" spans="2:10" x14ac:dyDescent="0.2">
      <c r="B858" s="4"/>
      <c r="C858" s="2"/>
      <c r="D858" s="2"/>
      <c r="E858" s="2"/>
      <c r="F858" s="2"/>
      <c r="G858" s="2" t="str">
        <f>_xlfn.IFNA(VLOOKUP(Timesheet!D858,camis_workorders!$A$1:$B$100000,2,FALSE),"Workorder doesn't exist!")</f>
        <v>Workorder doesn't exist!</v>
      </c>
      <c r="H858" s="8">
        <f t="shared" si="26"/>
        <v>0</v>
      </c>
      <c r="I858" s="8">
        <f t="shared" si="27"/>
        <v>0</v>
      </c>
      <c r="J858" s="9"/>
    </row>
    <row r="859" spans="2:10" x14ac:dyDescent="0.2">
      <c r="B859" s="4"/>
      <c r="C859" s="2"/>
      <c r="D859" s="2"/>
      <c r="E859" s="2"/>
      <c r="F859" s="2"/>
      <c r="G859" s="2" t="str">
        <f>_xlfn.IFNA(VLOOKUP(Timesheet!D859,camis_workorders!$A$1:$B$100000,2,FALSE),"Workorder doesn't exist!")</f>
        <v>Workorder doesn't exist!</v>
      </c>
      <c r="H859" s="8">
        <f t="shared" si="26"/>
        <v>0</v>
      </c>
      <c r="I859" s="8">
        <f t="shared" si="27"/>
        <v>0</v>
      </c>
      <c r="J859" s="9"/>
    </row>
    <row r="860" spans="2:10" x14ac:dyDescent="0.2">
      <c r="B860" s="4"/>
      <c r="C860" s="2"/>
      <c r="D860" s="2"/>
      <c r="E860" s="2"/>
      <c r="F860" s="2"/>
      <c r="G860" s="2" t="str">
        <f>_xlfn.IFNA(VLOOKUP(Timesheet!D860,camis_workorders!$A$1:$B$100000,2,FALSE),"Workorder doesn't exist!")</f>
        <v>Workorder doesn't exist!</v>
      </c>
      <c r="H860" s="8">
        <f t="shared" si="26"/>
        <v>0</v>
      </c>
      <c r="I860" s="8">
        <f t="shared" si="27"/>
        <v>0</v>
      </c>
      <c r="J860" s="9"/>
    </row>
    <row r="861" spans="2:10" x14ac:dyDescent="0.2">
      <c r="B861" s="4"/>
      <c r="C861" s="2"/>
      <c r="D861" s="2"/>
      <c r="E861" s="2"/>
      <c r="F861" s="2"/>
      <c r="G861" s="2" t="str">
        <f>_xlfn.IFNA(VLOOKUP(Timesheet!D861,camis_workorders!$A$1:$B$100000,2,FALSE),"Workorder doesn't exist!")</f>
        <v>Workorder doesn't exist!</v>
      </c>
      <c r="H861" s="8">
        <f t="shared" si="26"/>
        <v>0</v>
      </c>
      <c r="I861" s="8">
        <f t="shared" si="27"/>
        <v>0</v>
      </c>
      <c r="J861" s="9"/>
    </row>
    <row r="862" spans="2:10" x14ac:dyDescent="0.2">
      <c r="B862" s="4"/>
      <c r="C862" s="2"/>
      <c r="D862" s="2"/>
      <c r="E862" s="2"/>
      <c r="F862" s="2"/>
      <c r="G862" s="2" t="str">
        <f>_xlfn.IFNA(VLOOKUP(Timesheet!D862,camis_workorders!$A$1:$B$100000,2,FALSE),"Workorder doesn't exist!")</f>
        <v>Workorder doesn't exist!</v>
      </c>
      <c r="H862" s="8">
        <f t="shared" si="26"/>
        <v>0</v>
      </c>
      <c r="I862" s="8">
        <f t="shared" si="27"/>
        <v>0</v>
      </c>
      <c r="J862" s="9"/>
    </row>
    <row r="863" spans="2:10" x14ac:dyDescent="0.2">
      <c r="B863" s="4"/>
      <c r="C863" s="2"/>
      <c r="D863" s="2"/>
      <c r="E863" s="2"/>
      <c r="F863" s="2"/>
      <c r="G863" s="2" t="str">
        <f>_xlfn.IFNA(VLOOKUP(Timesheet!D863,camis_workorders!$A$1:$B$100000,2,FALSE),"Workorder doesn't exist!")</f>
        <v>Workorder doesn't exist!</v>
      </c>
      <c r="H863" s="8">
        <f t="shared" si="26"/>
        <v>0</v>
      </c>
      <c r="I863" s="8">
        <f t="shared" si="27"/>
        <v>0</v>
      </c>
      <c r="J863" s="9"/>
    </row>
    <row r="864" spans="2:10" x14ac:dyDescent="0.2">
      <c r="B864" s="4"/>
      <c r="C864" s="2"/>
      <c r="D864" s="2"/>
      <c r="E864" s="2"/>
      <c r="F864" s="2"/>
      <c r="G864" s="2" t="str">
        <f>_xlfn.IFNA(VLOOKUP(Timesheet!D864,camis_workorders!$A$1:$B$100000,2,FALSE),"Workorder doesn't exist!")</f>
        <v>Workorder doesn't exist!</v>
      </c>
      <c r="H864" s="8">
        <f t="shared" si="26"/>
        <v>0</v>
      </c>
      <c r="I864" s="8">
        <f t="shared" si="27"/>
        <v>0</v>
      </c>
      <c r="J864" s="9"/>
    </row>
    <row r="865" spans="2:10" x14ac:dyDescent="0.2">
      <c r="B865" s="4"/>
      <c r="C865" s="2"/>
      <c r="D865" s="2"/>
      <c r="E865" s="2"/>
      <c r="F865" s="2"/>
      <c r="G865" s="2" t="str">
        <f>_xlfn.IFNA(VLOOKUP(Timesheet!D865,camis_workorders!$A$1:$B$100000,2,FALSE),"Workorder doesn't exist!")</f>
        <v>Workorder doesn't exist!</v>
      </c>
      <c r="H865" s="8">
        <f t="shared" si="26"/>
        <v>0</v>
      </c>
      <c r="I865" s="8">
        <f t="shared" si="27"/>
        <v>0</v>
      </c>
      <c r="J865" s="9"/>
    </row>
    <row r="866" spans="2:10" x14ac:dyDescent="0.2">
      <c r="B866" s="4"/>
      <c r="C866" s="2"/>
      <c r="D866" s="2"/>
      <c r="E866" s="2"/>
      <c r="F866" s="2"/>
      <c r="G866" s="2" t="str">
        <f>_xlfn.IFNA(VLOOKUP(Timesheet!D866,camis_workorders!$A$1:$B$100000,2,FALSE),"Workorder doesn't exist!")</f>
        <v>Workorder doesn't exist!</v>
      </c>
      <c r="H866" s="8">
        <f t="shared" si="26"/>
        <v>0</v>
      </c>
      <c r="I866" s="8">
        <f t="shared" si="27"/>
        <v>0</v>
      </c>
      <c r="J866" s="9"/>
    </row>
    <row r="867" spans="2:10" x14ac:dyDescent="0.2">
      <c r="B867" s="4"/>
      <c r="C867" s="2"/>
      <c r="D867" s="2"/>
      <c r="E867" s="2"/>
      <c r="F867" s="2"/>
      <c r="G867" s="2" t="str">
        <f>_xlfn.IFNA(VLOOKUP(Timesheet!D867,camis_workorders!$A$1:$B$100000,2,FALSE),"Workorder doesn't exist!")</f>
        <v>Workorder doesn't exist!</v>
      </c>
      <c r="H867" s="8">
        <f t="shared" si="26"/>
        <v>0</v>
      </c>
      <c r="I867" s="8">
        <f t="shared" si="27"/>
        <v>0</v>
      </c>
      <c r="J867" s="9"/>
    </row>
    <row r="868" spans="2:10" x14ac:dyDescent="0.2">
      <c r="B868" s="4"/>
      <c r="C868" s="2"/>
      <c r="D868" s="2"/>
      <c r="E868" s="2"/>
      <c r="F868" s="2"/>
      <c r="G868" s="2" t="str">
        <f>_xlfn.IFNA(VLOOKUP(Timesheet!D868,camis_workorders!$A$1:$B$100000,2,FALSE),"Workorder doesn't exist!")</f>
        <v>Workorder doesn't exist!</v>
      </c>
      <c r="H868" s="8">
        <f t="shared" si="26"/>
        <v>0</v>
      </c>
      <c r="I868" s="8">
        <f t="shared" si="27"/>
        <v>0</v>
      </c>
      <c r="J868" s="9"/>
    </row>
    <row r="869" spans="2:10" x14ac:dyDescent="0.2">
      <c r="B869" s="4"/>
      <c r="C869" s="2"/>
      <c r="D869" s="2"/>
      <c r="E869" s="2"/>
      <c r="F869" s="2"/>
      <c r="G869" s="2" t="str">
        <f>_xlfn.IFNA(VLOOKUP(Timesheet!D869,camis_workorders!$A$1:$B$100000,2,FALSE),"Workorder doesn't exist!")</f>
        <v>Workorder doesn't exist!</v>
      </c>
      <c r="H869" s="8">
        <f t="shared" si="26"/>
        <v>0</v>
      </c>
      <c r="I869" s="8">
        <f t="shared" si="27"/>
        <v>0</v>
      </c>
      <c r="J869" s="9"/>
    </row>
    <row r="870" spans="2:10" x14ac:dyDescent="0.2">
      <c r="B870" s="4"/>
      <c r="C870" s="2"/>
      <c r="D870" s="2"/>
      <c r="E870" s="2"/>
      <c r="F870" s="2"/>
      <c r="G870" s="2" t="str">
        <f>_xlfn.IFNA(VLOOKUP(Timesheet!D870,camis_workorders!$A$1:$B$100000,2,FALSE),"Workorder doesn't exist!")</f>
        <v>Workorder doesn't exist!</v>
      </c>
      <c r="H870" s="8">
        <f t="shared" si="26"/>
        <v>0</v>
      </c>
      <c r="I870" s="8">
        <f t="shared" si="27"/>
        <v>0</v>
      </c>
      <c r="J870" s="9"/>
    </row>
    <row r="871" spans="2:10" x14ac:dyDescent="0.2">
      <c r="B871" s="4"/>
      <c r="C871" s="2"/>
      <c r="D871" s="2"/>
      <c r="E871" s="2"/>
      <c r="F871" s="2"/>
      <c r="G871" s="2" t="str">
        <f>_xlfn.IFNA(VLOOKUP(Timesheet!D871,camis_workorders!$A$1:$B$100000,2,FALSE),"Workorder doesn't exist!")</f>
        <v>Workorder doesn't exist!</v>
      </c>
      <c r="H871" s="8">
        <f t="shared" si="26"/>
        <v>0</v>
      </c>
      <c r="I871" s="8">
        <f t="shared" si="27"/>
        <v>0</v>
      </c>
      <c r="J871" s="9"/>
    </row>
    <row r="872" spans="2:10" x14ac:dyDescent="0.2">
      <c r="B872" s="4"/>
      <c r="C872" s="2"/>
      <c r="D872" s="2"/>
      <c r="E872" s="2"/>
      <c r="F872" s="2"/>
      <c r="G872" s="2" t="str">
        <f>_xlfn.IFNA(VLOOKUP(Timesheet!D872,camis_workorders!$A$1:$B$100000,2,FALSE),"Workorder doesn't exist!")</f>
        <v>Workorder doesn't exist!</v>
      </c>
      <c r="H872" s="8">
        <f t="shared" si="26"/>
        <v>0</v>
      </c>
      <c r="I872" s="8">
        <f t="shared" si="27"/>
        <v>0</v>
      </c>
      <c r="J872" s="9"/>
    </row>
    <row r="873" spans="2:10" x14ac:dyDescent="0.2">
      <c r="B873" s="4"/>
      <c r="C873" s="2"/>
      <c r="D873" s="2"/>
      <c r="E873" s="2"/>
      <c r="F873" s="2"/>
      <c r="G873" s="2" t="str">
        <f>_xlfn.IFNA(VLOOKUP(Timesheet!D873,camis_workorders!$A$1:$B$100000,2,FALSE),"Workorder doesn't exist!")</f>
        <v>Workorder doesn't exist!</v>
      </c>
      <c r="H873" s="8">
        <f t="shared" si="26"/>
        <v>0</v>
      </c>
      <c r="I873" s="8">
        <f t="shared" si="27"/>
        <v>0</v>
      </c>
      <c r="J873" s="9"/>
    </row>
    <row r="874" spans="2:10" x14ac:dyDescent="0.2">
      <c r="B874" s="4"/>
      <c r="C874" s="2"/>
      <c r="D874" s="2"/>
      <c r="E874" s="2"/>
      <c r="F874" s="2"/>
      <c r="G874" s="2" t="str">
        <f>_xlfn.IFNA(VLOOKUP(Timesheet!D874,camis_workorders!$A$1:$B$100000,2,FALSE),"Workorder doesn't exist!")</f>
        <v>Workorder doesn't exist!</v>
      </c>
      <c r="H874" s="8">
        <f t="shared" si="26"/>
        <v>0</v>
      </c>
      <c r="I874" s="8">
        <f t="shared" si="27"/>
        <v>0</v>
      </c>
      <c r="J874" s="9"/>
    </row>
    <row r="875" spans="2:10" x14ac:dyDescent="0.2">
      <c r="B875" s="4"/>
      <c r="C875" s="2"/>
      <c r="D875" s="2"/>
      <c r="E875" s="2"/>
      <c r="F875" s="2"/>
      <c r="G875" s="2" t="str">
        <f>_xlfn.IFNA(VLOOKUP(Timesheet!D875,camis_workorders!$A$1:$B$100000,2,FALSE),"Workorder doesn't exist!")</f>
        <v>Workorder doesn't exist!</v>
      </c>
      <c r="H875" s="8">
        <f t="shared" si="26"/>
        <v>0</v>
      </c>
      <c r="I875" s="8">
        <f t="shared" si="27"/>
        <v>0</v>
      </c>
      <c r="J875" s="9"/>
    </row>
    <row r="876" spans="2:10" x14ac:dyDescent="0.2">
      <c r="B876" s="4"/>
      <c r="C876" s="2"/>
      <c r="D876" s="2"/>
      <c r="E876" s="2"/>
      <c r="F876" s="2"/>
      <c r="G876" s="2" t="str">
        <f>_xlfn.IFNA(VLOOKUP(Timesheet!D876,camis_workorders!$A$1:$B$100000,2,FALSE),"Workorder doesn't exist!")</f>
        <v>Workorder doesn't exist!</v>
      </c>
      <c r="H876" s="8">
        <f t="shared" si="26"/>
        <v>0</v>
      </c>
      <c r="I876" s="8">
        <f t="shared" si="27"/>
        <v>0</v>
      </c>
      <c r="J876" s="9"/>
    </row>
    <row r="877" spans="2:10" x14ac:dyDescent="0.2">
      <c r="B877" s="4"/>
      <c r="C877" s="2"/>
      <c r="D877" s="2"/>
      <c r="E877" s="2"/>
      <c r="F877" s="2"/>
      <c r="G877" s="2" t="str">
        <f>_xlfn.IFNA(VLOOKUP(Timesheet!D877,camis_workorders!$A$1:$B$100000,2,FALSE),"Workorder doesn't exist!")</f>
        <v>Workorder doesn't exist!</v>
      </c>
      <c r="H877" s="8">
        <f t="shared" si="26"/>
        <v>0</v>
      </c>
      <c r="I877" s="8">
        <f t="shared" si="27"/>
        <v>0</v>
      </c>
      <c r="J877" s="9"/>
    </row>
    <row r="878" spans="2:10" x14ac:dyDescent="0.2">
      <c r="B878" s="4"/>
      <c r="C878" s="2"/>
      <c r="D878" s="2"/>
      <c r="E878" s="2"/>
      <c r="F878" s="2"/>
      <c r="G878" s="2" t="str">
        <f>_xlfn.IFNA(VLOOKUP(Timesheet!D878,camis_workorders!$A$1:$B$100000,2,FALSE),"Workorder doesn't exist!")</f>
        <v>Workorder doesn't exist!</v>
      </c>
      <c r="H878" s="8">
        <f t="shared" si="26"/>
        <v>0</v>
      </c>
      <c r="I878" s="8">
        <f t="shared" si="27"/>
        <v>0</v>
      </c>
      <c r="J878" s="9"/>
    </row>
    <row r="879" spans="2:10" x14ac:dyDescent="0.2">
      <c r="B879" s="4"/>
      <c r="C879" s="2"/>
      <c r="D879" s="2"/>
      <c r="E879" s="2"/>
      <c r="F879" s="2"/>
      <c r="G879" s="2" t="str">
        <f>_xlfn.IFNA(VLOOKUP(Timesheet!D879,camis_workorders!$A$1:$B$100000,2,FALSE),"Workorder doesn't exist!")</f>
        <v>Workorder doesn't exist!</v>
      </c>
      <c r="H879" s="8">
        <f t="shared" si="26"/>
        <v>0</v>
      </c>
      <c r="I879" s="8">
        <f t="shared" si="27"/>
        <v>0</v>
      </c>
      <c r="J879" s="9"/>
    </row>
    <row r="880" spans="2:10" x14ac:dyDescent="0.2">
      <c r="B880" s="4"/>
      <c r="C880" s="2"/>
      <c r="D880" s="2"/>
      <c r="E880" s="2"/>
      <c r="F880" s="2"/>
      <c r="G880" s="2" t="str">
        <f>_xlfn.IFNA(VLOOKUP(Timesheet!D880,camis_workorders!$A$1:$B$100000,2,FALSE),"Workorder doesn't exist!")</f>
        <v>Workorder doesn't exist!</v>
      </c>
      <c r="H880" s="8">
        <f t="shared" si="26"/>
        <v>0</v>
      </c>
      <c r="I880" s="8">
        <f t="shared" si="27"/>
        <v>0</v>
      </c>
      <c r="J880" s="9"/>
    </row>
    <row r="881" spans="2:10" x14ac:dyDescent="0.2">
      <c r="B881" s="4"/>
      <c r="C881" s="2"/>
      <c r="D881" s="2"/>
      <c r="E881" s="2"/>
      <c r="F881" s="2"/>
      <c r="G881" s="2" t="str">
        <f>_xlfn.IFNA(VLOOKUP(Timesheet!D881,camis_workorders!$A$1:$B$100000,2,FALSE),"Workorder doesn't exist!")</f>
        <v>Workorder doesn't exist!</v>
      </c>
      <c r="H881" s="8">
        <f t="shared" si="26"/>
        <v>0</v>
      </c>
      <c r="I881" s="8">
        <f t="shared" si="27"/>
        <v>0</v>
      </c>
      <c r="J881" s="9"/>
    </row>
    <row r="882" spans="2:10" x14ac:dyDescent="0.2">
      <c r="B882" s="4"/>
      <c r="C882" s="2"/>
      <c r="D882" s="2"/>
      <c r="E882" s="2"/>
      <c r="F882" s="2"/>
      <c r="G882" s="2" t="str">
        <f>_xlfn.IFNA(VLOOKUP(Timesheet!D882,camis_workorders!$A$1:$B$100000,2,FALSE),"Workorder doesn't exist!")</f>
        <v>Workorder doesn't exist!</v>
      </c>
      <c r="H882" s="8">
        <f t="shared" si="26"/>
        <v>0</v>
      </c>
      <c r="I882" s="8">
        <f t="shared" si="27"/>
        <v>0</v>
      </c>
      <c r="J882" s="9"/>
    </row>
    <row r="883" spans="2:10" x14ac:dyDescent="0.2">
      <c r="B883" s="4"/>
      <c r="C883" s="2"/>
      <c r="D883" s="2"/>
      <c r="E883" s="2"/>
      <c r="F883" s="2"/>
      <c r="G883" s="2" t="str">
        <f>_xlfn.IFNA(VLOOKUP(Timesheet!D883,camis_workorders!$A$1:$B$100000,2,FALSE),"Workorder doesn't exist!")</f>
        <v>Workorder doesn't exist!</v>
      </c>
      <c r="H883" s="8">
        <f t="shared" si="26"/>
        <v>0</v>
      </c>
      <c r="I883" s="8">
        <f t="shared" si="27"/>
        <v>0</v>
      </c>
      <c r="J883" s="9"/>
    </row>
    <row r="884" spans="2:10" x14ac:dyDescent="0.2">
      <c r="B884" s="4"/>
      <c r="C884" s="2"/>
      <c r="D884" s="2"/>
      <c r="E884" s="2"/>
      <c r="F884" s="2"/>
      <c r="G884" s="2" t="str">
        <f>_xlfn.IFNA(VLOOKUP(Timesheet!D884,camis_workorders!$A$1:$B$100000,2,FALSE),"Workorder doesn't exist!")</f>
        <v>Workorder doesn't exist!</v>
      </c>
      <c r="H884" s="8">
        <f t="shared" si="26"/>
        <v>0</v>
      </c>
      <c r="I884" s="8">
        <f t="shared" si="27"/>
        <v>0</v>
      </c>
      <c r="J884" s="9"/>
    </row>
    <row r="885" spans="2:10" x14ac:dyDescent="0.2">
      <c r="B885" s="4"/>
      <c r="C885" s="2"/>
      <c r="D885" s="2"/>
      <c r="E885" s="2"/>
      <c r="F885" s="2"/>
      <c r="G885" s="2" t="str">
        <f>_xlfn.IFNA(VLOOKUP(Timesheet!D885,camis_workorders!$A$1:$B$100000,2,FALSE),"Workorder doesn't exist!")</f>
        <v>Workorder doesn't exist!</v>
      </c>
      <c r="H885" s="8">
        <f t="shared" si="26"/>
        <v>0</v>
      </c>
      <c r="I885" s="8">
        <f t="shared" si="27"/>
        <v>0</v>
      </c>
      <c r="J885" s="9"/>
    </row>
    <row r="886" spans="2:10" x14ac:dyDescent="0.2">
      <c r="B886" s="4"/>
      <c r="C886" s="2"/>
      <c r="D886" s="2"/>
      <c r="E886" s="2"/>
      <c r="F886" s="2"/>
      <c r="G886" s="2" t="str">
        <f>_xlfn.IFNA(VLOOKUP(Timesheet!D886,camis_workorders!$A$1:$B$100000,2,FALSE),"Workorder doesn't exist!")</f>
        <v>Workorder doesn't exist!</v>
      </c>
      <c r="H886" s="8">
        <f t="shared" si="26"/>
        <v>0</v>
      </c>
      <c r="I886" s="8">
        <f t="shared" si="27"/>
        <v>0</v>
      </c>
      <c r="J886" s="9"/>
    </row>
    <row r="887" spans="2:10" x14ac:dyDescent="0.2">
      <c r="B887" s="4"/>
      <c r="C887" s="2"/>
      <c r="D887" s="2"/>
      <c r="E887" s="2"/>
      <c r="F887" s="2"/>
      <c r="G887" s="2" t="str">
        <f>_xlfn.IFNA(VLOOKUP(Timesheet!D887,camis_workorders!$A$1:$B$100000,2,FALSE),"Workorder doesn't exist!")</f>
        <v>Workorder doesn't exist!</v>
      </c>
      <c r="H887" s="8">
        <f t="shared" si="26"/>
        <v>0</v>
      </c>
      <c r="I887" s="8">
        <f t="shared" si="27"/>
        <v>0</v>
      </c>
      <c r="J887" s="9"/>
    </row>
    <row r="888" spans="2:10" x14ac:dyDescent="0.2">
      <c r="B888" s="4"/>
      <c r="C888" s="2"/>
      <c r="D888" s="2"/>
      <c r="E888" s="2"/>
      <c r="F888" s="2"/>
      <c r="G888" s="2" t="str">
        <f>_xlfn.IFNA(VLOOKUP(Timesheet!D888,camis_workorders!$A$1:$B$100000,2,FALSE),"Workorder doesn't exist!")</f>
        <v>Workorder doesn't exist!</v>
      </c>
      <c r="H888" s="8">
        <f t="shared" si="26"/>
        <v>0</v>
      </c>
      <c r="I888" s="8">
        <f t="shared" si="27"/>
        <v>0</v>
      </c>
      <c r="J888" s="9"/>
    </row>
    <row r="889" spans="2:10" x14ac:dyDescent="0.2">
      <c r="B889" s="4"/>
      <c r="C889" s="2"/>
      <c r="D889" s="2"/>
      <c r="E889" s="2"/>
      <c r="F889" s="2"/>
      <c r="G889" s="2" t="str">
        <f>_xlfn.IFNA(VLOOKUP(Timesheet!D889,camis_workorders!$A$1:$B$100000,2,FALSE),"Workorder doesn't exist!")</f>
        <v>Workorder doesn't exist!</v>
      </c>
      <c r="H889" s="8">
        <f t="shared" si="26"/>
        <v>0</v>
      </c>
      <c r="I889" s="8">
        <f t="shared" si="27"/>
        <v>0</v>
      </c>
      <c r="J889" s="9"/>
    </row>
    <row r="890" spans="2:10" x14ac:dyDescent="0.2">
      <c r="B890" s="4"/>
      <c r="C890" s="2"/>
      <c r="D890" s="2"/>
      <c r="E890" s="2"/>
      <c r="F890" s="2"/>
      <c r="G890" s="2" t="str">
        <f>_xlfn.IFNA(VLOOKUP(Timesheet!D890,camis_workorders!$A$1:$B$100000,2,FALSE),"Workorder doesn't exist!")</f>
        <v>Workorder doesn't exist!</v>
      </c>
      <c r="H890" s="8">
        <f t="shared" si="26"/>
        <v>0</v>
      </c>
      <c r="I890" s="8">
        <f t="shared" si="27"/>
        <v>0</v>
      </c>
      <c r="J890" s="9"/>
    </row>
    <row r="891" spans="2:10" x14ac:dyDescent="0.2">
      <c r="B891" s="4"/>
      <c r="C891" s="2"/>
      <c r="D891" s="2"/>
      <c r="E891" s="2"/>
      <c r="F891" s="2"/>
      <c r="G891" s="2" t="str">
        <f>_xlfn.IFNA(VLOOKUP(Timesheet!D891,camis_workorders!$A$1:$B$100000,2,FALSE),"Workorder doesn't exist!")</f>
        <v>Workorder doesn't exist!</v>
      </c>
      <c r="H891" s="8">
        <f t="shared" si="26"/>
        <v>0</v>
      </c>
      <c r="I891" s="8">
        <f t="shared" si="27"/>
        <v>0</v>
      </c>
      <c r="J891" s="9"/>
    </row>
    <row r="892" spans="2:10" x14ac:dyDescent="0.2">
      <c r="B892" s="4"/>
      <c r="C892" s="2"/>
      <c r="D892" s="2"/>
      <c r="E892" s="2"/>
      <c r="F892" s="2"/>
      <c r="G892" s="2" t="str">
        <f>_xlfn.IFNA(VLOOKUP(Timesheet!D892,camis_workorders!$A$1:$B$100000,2,FALSE),"Workorder doesn't exist!")</f>
        <v>Workorder doesn't exist!</v>
      </c>
      <c r="H892" s="8">
        <f t="shared" si="26"/>
        <v>0</v>
      </c>
      <c r="I892" s="8">
        <f t="shared" si="27"/>
        <v>0</v>
      </c>
      <c r="J892" s="9"/>
    </row>
    <row r="893" spans="2:10" x14ac:dyDescent="0.2">
      <c r="B893" s="4"/>
      <c r="C893" s="2"/>
      <c r="D893" s="2"/>
      <c r="E893" s="2"/>
      <c r="F893" s="2"/>
      <c r="G893" s="2" t="str">
        <f>_xlfn.IFNA(VLOOKUP(Timesheet!D893,camis_workorders!$A$1:$B$100000,2,FALSE),"Workorder doesn't exist!")</f>
        <v>Workorder doesn't exist!</v>
      </c>
      <c r="H893" s="8">
        <f t="shared" si="26"/>
        <v>0</v>
      </c>
      <c r="I893" s="8">
        <f t="shared" si="27"/>
        <v>0</v>
      </c>
      <c r="J893" s="9"/>
    </row>
    <row r="894" spans="2:10" x14ac:dyDescent="0.2">
      <c r="B894" s="4"/>
      <c r="C894" s="2"/>
      <c r="D894" s="2"/>
      <c r="E894" s="2"/>
      <c r="F894" s="2"/>
      <c r="G894" s="2" t="str">
        <f>_xlfn.IFNA(VLOOKUP(Timesheet!D894,camis_workorders!$A$1:$B$100000,2,FALSE),"Workorder doesn't exist!")</f>
        <v>Workorder doesn't exist!</v>
      </c>
      <c r="H894" s="8">
        <f t="shared" si="26"/>
        <v>0</v>
      </c>
      <c r="I894" s="8">
        <f t="shared" si="27"/>
        <v>0</v>
      </c>
      <c r="J894" s="9"/>
    </row>
    <row r="895" spans="2:10" x14ac:dyDescent="0.2">
      <c r="B895" s="4"/>
      <c r="C895" s="2"/>
      <c r="D895" s="2"/>
      <c r="E895" s="2"/>
      <c r="F895" s="2"/>
      <c r="G895" s="2" t="str">
        <f>_xlfn.IFNA(VLOOKUP(Timesheet!D895,camis_workorders!$A$1:$B$100000,2,FALSE),"Workorder doesn't exist!")</f>
        <v>Workorder doesn't exist!</v>
      </c>
      <c r="H895" s="8">
        <f t="shared" si="26"/>
        <v>0</v>
      </c>
      <c r="I895" s="8">
        <f t="shared" si="27"/>
        <v>0</v>
      </c>
      <c r="J895" s="9"/>
    </row>
    <row r="896" spans="2:10" x14ac:dyDescent="0.2">
      <c r="B896" s="4"/>
      <c r="C896" s="2"/>
      <c r="D896" s="2"/>
      <c r="E896" s="2"/>
      <c r="F896" s="2"/>
      <c r="G896" s="2" t="str">
        <f>_xlfn.IFNA(VLOOKUP(Timesheet!D896,camis_workorders!$A$1:$B$100000,2,FALSE),"Workorder doesn't exist!")</f>
        <v>Workorder doesn't exist!</v>
      </c>
      <c r="H896" s="8">
        <f t="shared" si="26"/>
        <v>0</v>
      </c>
      <c r="I896" s="8">
        <f t="shared" si="27"/>
        <v>0</v>
      </c>
      <c r="J896" s="9"/>
    </row>
    <row r="897" spans="2:10" x14ac:dyDescent="0.2">
      <c r="B897" s="4"/>
      <c r="C897" s="2"/>
      <c r="D897" s="2"/>
      <c r="E897" s="2"/>
      <c r="F897" s="2"/>
      <c r="G897" s="2" t="str">
        <f>_xlfn.IFNA(VLOOKUP(Timesheet!D897,camis_workorders!$A$1:$B$100000,2,FALSE),"Workorder doesn't exist!")</f>
        <v>Workorder doesn't exist!</v>
      </c>
      <c r="H897" s="8">
        <f t="shared" si="26"/>
        <v>0</v>
      </c>
      <c r="I897" s="8">
        <f t="shared" si="27"/>
        <v>0</v>
      </c>
      <c r="J897" s="9"/>
    </row>
    <row r="898" spans="2:10" x14ac:dyDescent="0.2">
      <c r="B898" s="4"/>
      <c r="C898" s="2"/>
      <c r="D898" s="2"/>
      <c r="E898" s="2"/>
      <c r="F898" s="2"/>
      <c r="G898" s="2" t="str">
        <f>_xlfn.IFNA(VLOOKUP(Timesheet!D898,camis_workorders!$A$1:$B$100000,2,FALSE),"Workorder doesn't exist!")</f>
        <v>Workorder doesn't exist!</v>
      </c>
      <c r="H898" s="8">
        <f t="shared" si="26"/>
        <v>0</v>
      </c>
      <c r="I898" s="8">
        <f t="shared" si="27"/>
        <v>0</v>
      </c>
      <c r="J898" s="9"/>
    </row>
    <row r="899" spans="2:10" x14ac:dyDescent="0.2">
      <c r="B899" s="4"/>
      <c r="C899" s="2"/>
      <c r="D899" s="2"/>
      <c r="E899" s="2"/>
      <c r="F899" s="2"/>
      <c r="G899" s="2" t="str">
        <f>_xlfn.IFNA(VLOOKUP(Timesheet!D899,camis_workorders!$A$1:$B$100000,2,FALSE),"Workorder doesn't exist!")</f>
        <v>Workorder doesn't exist!</v>
      </c>
      <c r="H899" s="8">
        <f t="shared" si="26"/>
        <v>0</v>
      </c>
      <c r="I899" s="8">
        <f t="shared" si="27"/>
        <v>0</v>
      </c>
      <c r="J899" s="9"/>
    </row>
    <row r="900" spans="2:10" x14ac:dyDescent="0.2">
      <c r="B900" s="4"/>
      <c r="C900" s="2"/>
      <c r="D900" s="2"/>
      <c r="E900" s="2"/>
      <c r="F900" s="2"/>
      <c r="G900" s="2" t="str">
        <f>_xlfn.IFNA(VLOOKUP(Timesheet!D900,camis_workorders!$A$1:$B$100000,2,FALSE),"Workorder doesn't exist!")</f>
        <v>Workorder doesn't exist!</v>
      </c>
      <c r="H900" s="8">
        <f t="shared" si="26"/>
        <v>0</v>
      </c>
      <c r="I900" s="8">
        <f t="shared" si="27"/>
        <v>0</v>
      </c>
      <c r="J900" s="9"/>
    </row>
    <row r="901" spans="2:10" x14ac:dyDescent="0.2">
      <c r="B901" s="4"/>
      <c r="C901" s="2"/>
      <c r="D901" s="2"/>
      <c r="E901" s="2"/>
      <c r="F901" s="2"/>
      <c r="G901" s="2" t="str">
        <f>_xlfn.IFNA(VLOOKUP(Timesheet!D901,camis_workorders!$A$1:$B$100000,2,FALSE),"Workorder doesn't exist!")</f>
        <v>Workorder doesn't exist!</v>
      </c>
      <c r="H901" s="8">
        <f t="shared" ref="H901:H964" si="28">J901-I901</f>
        <v>0</v>
      </c>
      <c r="I901" s="8">
        <f t="shared" si="27"/>
        <v>0</v>
      </c>
      <c r="J901" s="9"/>
    </row>
    <row r="902" spans="2:10" x14ac:dyDescent="0.2">
      <c r="B902" s="4"/>
      <c r="C902" s="2"/>
      <c r="D902" s="2"/>
      <c r="E902" s="2"/>
      <c r="F902" s="2"/>
      <c r="G902" s="2" t="str">
        <f>_xlfn.IFNA(VLOOKUP(Timesheet!D902,camis_workorders!$A$1:$B$100000,2,FALSE),"Workorder doesn't exist!")</f>
        <v>Workorder doesn't exist!</v>
      </c>
      <c r="H902" s="8">
        <f t="shared" si="28"/>
        <v>0</v>
      </c>
      <c r="I902" s="8">
        <f t="shared" ref="I902:I965" si="29">J901</f>
        <v>0</v>
      </c>
      <c r="J902" s="9"/>
    </row>
    <row r="903" spans="2:10" x14ac:dyDescent="0.2">
      <c r="B903" s="4"/>
      <c r="C903" s="2"/>
      <c r="D903" s="2"/>
      <c r="E903" s="2"/>
      <c r="F903" s="2"/>
      <c r="G903" s="2" t="str">
        <f>_xlfn.IFNA(VLOOKUP(Timesheet!D903,camis_workorders!$A$1:$B$100000,2,FALSE),"Workorder doesn't exist!")</f>
        <v>Workorder doesn't exist!</v>
      </c>
      <c r="H903" s="8">
        <f t="shared" si="28"/>
        <v>0</v>
      </c>
      <c r="I903" s="8">
        <f t="shared" si="29"/>
        <v>0</v>
      </c>
      <c r="J903" s="9"/>
    </row>
    <row r="904" spans="2:10" x14ac:dyDescent="0.2">
      <c r="B904" s="4"/>
      <c r="C904" s="2"/>
      <c r="D904" s="2"/>
      <c r="E904" s="2"/>
      <c r="F904" s="2"/>
      <c r="G904" s="2" t="str">
        <f>_xlfn.IFNA(VLOOKUP(Timesheet!D904,camis_workorders!$A$1:$B$100000,2,FALSE),"Workorder doesn't exist!")</f>
        <v>Workorder doesn't exist!</v>
      </c>
      <c r="H904" s="8">
        <f t="shared" si="28"/>
        <v>0</v>
      </c>
      <c r="I904" s="8">
        <f t="shared" si="29"/>
        <v>0</v>
      </c>
      <c r="J904" s="9"/>
    </row>
    <row r="905" spans="2:10" x14ac:dyDescent="0.2">
      <c r="B905" s="4"/>
      <c r="C905" s="2"/>
      <c r="D905" s="2"/>
      <c r="E905" s="2"/>
      <c r="F905" s="2"/>
      <c r="G905" s="2" t="str">
        <f>_xlfn.IFNA(VLOOKUP(Timesheet!D905,camis_workorders!$A$1:$B$100000,2,FALSE),"Workorder doesn't exist!")</f>
        <v>Workorder doesn't exist!</v>
      </c>
      <c r="H905" s="8">
        <f t="shared" si="28"/>
        <v>0</v>
      </c>
      <c r="I905" s="8">
        <f t="shared" si="29"/>
        <v>0</v>
      </c>
      <c r="J905" s="9"/>
    </row>
    <row r="906" spans="2:10" x14ac:dyDescent="0.2">
      <c r="B906" s="4"/>
      <c r="C906" s="2"/>
      <c r="D906" s="2"/>
      <c r="E906" s="2"/>
      <c r="F906" s="2"/>
      <c r="G906" s="2" t="str">
        <f>_xlfn.IFNA(VLOOKUP(Timesheet!D906,camis_workorders!$A$1:$B$100000,2,FALSE),"Workorder doesn't exist!")</f>
        <v>Workorder doesn't exist!</v>
      </c>
      <c r="H906" s="8">
        <f t="shared" si="28"/>
        <v>0</v>
      </c>
      <c r="I906" s="8">
        <f t="shared" si="29"/>
        <v>0</v>
      </c>
      <c r="J906" s="9"/>
    </row>
    <row r="907" spans="2:10" x14ac:dyDescent="0.2">
      <c r="B907" s="4"/>
      <c r="C907" s="2"/>
      <c r="D907" s="2"/>
      <c r="E907" s="2"/>
      <c r="F907" s="2"/>
      <c r="G907" s="2" t="str">
        <f>_xlfn.IFNA(VLOOKUP(Timesheet!D907,camis_workorders!$A$1:$B$100000,2,FALSE),"Workorder doesn't exist!")</f>
        <v>Workorder doesn't exist!</v>
      </c>
      <c r="H907" s="8">
        <f t="shared" si="28"/>
        <v>0</v>
      </c>
      <c r="I907" s="8">
        <f t="shared" si="29"/>
        <v>0</v>
      </c>
      <c r="J907" s="9"/>
    </row>
    <row r="908" spans="2:10" x14ac:dyDescent="0.2">
      <c r="B908" s="4"/>
      <c r="C908" s="2"/>
      <c r="D908" s="2"/>
      <c r="E908" s="2"/>
      <c r="F908" s="2"/>
      <c r="G908" s="2" t="str">
        <f>_xlfn.IFNA(VLOOKUP(Timesheet!D908,camis_workorders!$A$1:$B$100000,2,FALSE),"Workorder doesn't exist!")</f>
        <v>Workorder doesn't exist!</v>
      </c>
      <c r="H908" s="8">
        <f t="shared" si="28"/>
        <v>0</v>
      </c>
      <c r="I908" s="8">
        <f t="shared" si="29"/>
        <v>0</v>
      </c>
      <c r="J908" s="9"/>
    </row>
    <row r="909" spans="2:10" x14ac:dyDescent="0.2">
      <c r="B909" s="4"/>
      <c r="C909" s="2"/>
      <c r="D909" s="2"/>
      <c r="E909" s="2"/>
      <c r="F909" s="2"/>
      <c r="G909" s="2" t="str">
        <f>_xlfn.IFNA(VLOOKUP(Timesheet!D909,camis_workorders!$A$1:$B$100000,2,FALSE),"Workorder doesn't exist!")</f>
        <v>Workorder doesn't exist!</v>
      </c>
      <c r="H909" s="8">
        <f t="shared" si="28"/>
        <v>0</v>
      </c>
      <c r="I909" s="8">
        <f t="shared" si="29"/>
        <v>0</v>
      </c>
      <c r="J909" s="9"/>
    </row>
    <row r="910" spans="2:10" x14ac:dyDescent="0.2">
      <c r="B910" s="4"/>
      <c r="C910" s="2"/>
      <c r="D910" s="2"/>
      <c r="E910" s="2"/>
      <c r="F910" s="2"/>
      <c r="G910" s="2" t="str">
        <f>_xlfn.IFNA(VLOOKUP(Timesheet!D910,camis_workorders!$A$1:$B$100000,2,FALSE),"Workorder doesn't exist!")</f>
        <v>Workorder doesn't exist!</v>
      </c>
      <c r="H910" s="8">
        <f t="shared" si="28"/>
        <v>0</v>
      </c>
      <c r="I910" s="8">
        <f t="shared" si="29"/>
        <v>0</v>
      </c>
      <c r="J910" s="9"/>
    </row>
    <row r="911" spans="2:10" x14ac:dyDescent="0.2">
      <c r="B911" s="4"/>
      <c r="C911" s="2"/>
      <c r="D911" s="2"/>
      <c r="E911" s="2"/>
      <c r="F911" s="2"/>
      <c r="G911" s="2" t="str">
        <f>_xlfn.IFNA(VLOOKUP(Timesheet!D911,camis_workorders!$A$1:$B$100000,2,FALSE),"Workorder doesn't exist!")</f>
        <v>Workorder doesn't exist!</v>
      </c>
      <c r="H911" s="8">
        <f t="shared" si="28"/>
        <v>0</v>
      </c>
      <c r="I911" s="8">
        <f t="shared" si="29"/>
        <v>0</v>
      </c>
      <c r="J911" s="9"/>
    </row>
    <row r="912" spans="2:10" x14ac:dyDescent="0.2">
      <c r="B912" s="4"/>
      <c r="C912" s="2"/>
      <c r="D912" s="2"/>
      <c r="E912" s="2"/>
      <c r="F912" s="2"/>
      <c r="G912" s="2" t="str">
        <f>_xlfn.IFNA(VLOOKUP(Timesheet!D912,camis_workorders!$A$1:$B$100000,2,FALSE),"Workorder doesn't exist!")</f>
        <v>Workorder doesn't exist!</v>
      </c>
      <c r="H912" s="8">
        <f t="shared" si="28"/>
        <v>0</v>
      </c>
      <c r="I912" s="8">
        <f t="shared" si="29"/>
        <v>0</v>
      </c>
      <c r="J912" s="9"/>
    </row>
    <row r="913" spans="2:10" x14ac:dyDescent="0.2">
      <c r="B913" s="4"/>
      <c r="C913" s="2"/>
      <c r="D913" s="2"/>
      <c r="E913" s="2"/>
      <c r="F913" s="2"/>
      <c r="G913" s="2" t="str">
        <f>_xlfn.IFNA(VLOOKUP(Timesheet!D913,camis_workorders!$A$1:$B$100000,2,FALSE),"Workorder doesn't exist!")</f>
        <v>Workorder doesn't exist!</v>
      </c>
      <c r="H913" s="8">
        <f t="shared" si="28"/>
        <v>0</v>
      </c>
      <c r="I913" s="8">
        <f t="shared" si="29"/>
        <v>0</v>
      </c>
      <c r="J913" s="9"/>
    </row>
    <row r="914" spans="2:10" x14ac:dyDescent="0.2">
      <c r="B914" s="4"/>
      <c r="C914" s="2"/>
      <c r="D914" s="2"/>
      <c r="E914" s="2"/>
      <c r="F914" s="2"/>
      <c r="G914" s="2" t="str">
        <f>_xlfn.IFNA(VLOOKUP(Timesheet!D914,camis_workorders!$A$1:$B$100000,2,FALSE),"Workorder doesn't exist!")</f>
        <v>Workorder doesn't exist!</v>
      </c>
      <c r="H914" s="8">
        <f t="shared" si="28"/>
        <v>0</v>
      </c>
      <c r="I914" s="8">
        <f t="shared" si="29"/>
        <v>0</v>
      </c>
      <c r="J914" s="9"/>
    </row>
    <row r="915" spans="2:10" x14ac:dyDescent="0.2">
      <c r="B915" s="4"/>
      <c r="C915" s="2"/>
      <c r="D915" s="2"/>
      <c r="E915" s="2"/>
      <c r="F915" s="2"/>
      <c r="G915" s="2" t="str">
        <f>_xlfn.IFNA(VLOOKUP(Timesheet!D915,camis_workorders!$A$1:$B$100000,2,FALSE),"Workorder doesn't exist!")</f>
        <v>Workorder doesn't exist!</v>
      </c>
      <c r="H915" s="8">
        <f t="shared" si="28"/>
        <v>0</v>
      </c>
      <c r="I915" s="8">
        <f t="shared" si="29"/>
        <v>0</v>
      </c>
      <c r="J915" s="9"/>
    </row>
    <row r="916" spans="2:10" x14ac:dyDescent="0.2">
      <c r="B916" s="4"/>
      <c r="C916" s="2"/>
      <c r="D916" s="2"/>
      <c r="E916" s="2"/>
      <c r="F916" s="2"/>
      <c r="G916" s="2" t="str">
        <f>_xlfn.IFNA(VLOOKUP(Timesheet!D916,camis_workorders!$A$1:$B$100000,2,FALSE),"Workorder doesn't exist!")</f>
        <v>Workorder doesn't exist!</v>
      </c>
      <c r="H916" s="8">
        <f t="shared" si="28"/>
        <v>0</v>
      </c>
      <c r="I916" s="8">
        <f t="shared" si="29"/>
        <v>0</v>
      </c>
      <c r="J916" s="9"/>
    </row>
    <row r="917" spans="2:10" x14ac:dyDescent="0.2">
      <c r="B917" s="4"/>
      <c r="C917" s="2"/>
      <c r="D917" s="2"/>
      <c r="E917" s="2"/>
      <c r="F917" s="2"/>
      <c r="G917" s="2" t="str">
        <f>_xlfn.IFNA(VLOOKUP(Timesheet!D917,camis_workorders!$A$1:$B$100000,2,FALSE),"Workorder doesn't exist!")</f>
        <v>Workorder doesn't exist!</v>
      </c>
      <c r="H917" s="8">
        <f t="shared" si="28"/>
        <v>0</v>
      </c>
      <c r="I917" s="8">
        <f t="shared" si="29"/>
        <v>0</v>
      </c>
      <c r="J917" s="9"/>
    </row>
    <row r="918" spans="2:10" x14ac:dyDescent="0.2">
      <c r="B918" s="4"/>
      <c r="C918" s="2"/>
      <c r="D918" s="2"/>
      <c r="E918" s="2"/>
      <c r="F918" s="2"/>
      <c r="G918" s="2" t="str">
        <f>_xlfn.IFNA(VLOOKUP(Timesheet!D918,camis_workorders!$A$1:$B$100000,2,FALSE),"Workorder doesn't exist!")</f>
        <v>Workorder doesn't exist!</v>
      </c>
      <c r="H918" s="8">
        <f t="shared" si="28"/>
        <v>0</v>
      </c>
      <c r="I918" s="8">
        <f t="shared" si="29"/>
        <v>0</v>
      </c>
      <c r="J918" s="9"/>
    </row>
    <row r="919" spans="2:10" x14ac:dyDescent="0.2">
      <c r="B919" s="4"/>
      <c r="C919" s="2"/>
      <c r="D919" s="2"/>
      <c r="E919" s="2"/>
      <c r="F919" s="2"/>
      <c r="G919" s="2" t="str">
        <f>_xlfn.IFNA(VLOOKUP(Timesheet!D919,camis_workorders!$A$1:$B$100000,2,FALSE),"Workorder doesn't exist!")</f>
        <v>Workorder doesn't exist!</v>
      </c>
      <c r="H919" s="8">
        <f t="shared" si="28"/>
        <v>0</v>
      </c>
      <c r="I919" s="8">
        <f t="shared" si="29"/>
        <v>0</v>
      </c>
      <c r="J919" s="9"/>
    </row>
    <row r="920" spans="2:10" x14ac:dyDescent="0.2">
      <c r="B920" s="4"/>
      <c r="C920" s="2"/>
      <c r="D920" s="2"/>
      <c r="E920" s="2"/>
      <c r="F920" s="2"/>
      <c r="G920" s="2" t="str">
        <f>_xlfn.IFNA(VLOOKUP(Timesheet!D920,camis_workorders!$A$1:$B$100000,2,FALSE),"Workorder doesn't exist!")</f>
        <v>Workorder doesn't exist!</v>
      </c>
      <c r="H920" s="8">
        <f t="shared" si="28"/>
        <v>0</v>
      </c>
      <c r="I920" s="8">
        <f t="shared" si="29"/>
        <v>0</v>
      </c>
      <c r="J920" s="9"/>
    </row>
    <row r="921" spans="2:10" x14ac:dyDescent="0.2">
      <c r="B921" s="4"/>
      <c r="C921" s="2"/>
      <c r="D921" s="2"/>
      <c r="E921" s="2"/>
      <c r="F921" s="2"/>
      <c r="G921" s="2" t="str">
        <f>_xlfn.IFNA(VLOOKUP(Timesheet!D921,camis_workorders!$A$1:$B$100000,2,FALSE),"Workorder doesn't exist!")</f>
        <v>Workorder doesn't exist!</v>
      </c>
      <c r="H921" s="8">
        <f t="shared" si="28"/>
        <v>0</v>
      </c>
      <c r="I921" s="8">
        <f t="shared" si="29"/>
        <v>0</v>
      </c>
      <c r="J921" s="9"/>
    </row>
    <row r="922" spans="2:10" x14ac:dyDescent="0.2">
      <c r="B922" s="4"/>
      <c r="C922" s="2"/>
      <c r="D922" s="2"/>
      <c r="E922" s="2"/>
      <c r="F922" s="2"/>
      <c r="G922" s="2" t="str">
        <f>_xlfn.IFNA(VLOOKUP(Timesheet!D922,camis_workorders!$A$1:$B$100000,2,FALSE),"Workorder doesn't exist!")</f>
        <v>Workorder doesn't exist!</v>
      </c>
      <c r="H922" s="8">
        <f t="shared" si="28"/>
        <v>0</v>
      </c>
      <c r="I922" s="8">
        <f t="shared" si="29"/>
        <v>0</v>
      </c>
      <c r="J922" s="9"/>
    </row>
    <row r="923" spans="2:10" x14ac:dyDescent="0.2">
      <c r="B923" s="4"/>
      <c r="C923" s="2"/>
      <c r="D923" s="2"/>
      <c r="E923" s="2"/>
      <c r="F923" s="2"/>
      <c r="G923" s="2" t="str">
        <f>_xlfn.IFNA(VLOOKUP(Timesheet!D923,camis_workorders!$A$1:$B$100000,2,FALSE),"Workorder doesn't exist!")</f>
        <v>Workorder doesn't exist!</v>
      </c>
      <c r="H923" s="8">
        <f t="shared" si="28"/>
        <v>0</v>
      </c>
      <c r="I923" s="8">
        <f t="shared" si="29"/>
        <v>0</v>
      </c>
      <c r="J923" s="9"/>
    </row>
    <row r="924" spans="2:10" x14ac:dyDescent="0.2">
      <c r="B924" s="4"/>
      <c r="C924" s="2"/>
      <c r="D924" s="2"/>
      <c r="E924" s="2"/>
      <c r="F924" s="2"/>
      <c r="G924" s="2" t="str">
        <f>_xlfn.IFNA(VLOOKUP(Timesheet!D924,camis_workorders!$A$1:$B$100000,2,FALSE),"Workorder doesn't exist!")</f>
        <v>Workorder doesn't exist!</v>
      </c>
      <c r="H924" s="8">
        <f t="shared" si="28"/>
        <v>0</v>
      </c>
      <c r="I924" s="8">
        <f t="shared" si="29"/>
        <v>0</v>
      </c>
      <c r="J924" s="9"/>
    </row>
    <row r="925" spans="2:10" x14ac:dyDescent="0.2">
      <c r="B925" s="4"/>
      <c r="C925" s="2"/>
      <c r="D925" s="2"/>
      <c r="E925" s="2"/>
      <c r="F925" s="2"/>
      <c r="G925" s="2" t="str">
        <f>_xlfn.IFNA(VLOOKUP(Timesheet!D925,camis_workorders!$A$1:$B$100000,2,FALSE),"Workorder doesn't exist!")</f>
        <v>Workorder doesn't exist!</v>
      </c>
      <c r="H925" s="8">
        <f t="shared" si="28"/>
        <v>0</v>
      </c>
      <c r="I925" s="8">
        <f t="shared" si="29"/>
        <v>0</v>
      </c>
      <c r="J925" s="9"/>
    </row>
    <row r="926" spans="2:10" x14ac:dyDescent="0.2">
      <c r="B926" s="4"/>
      <c r="C926" s="2"/>
      <c r="D926" s="2"/>
      <c r="E926" s="2"/>
      <c r="F926" s="2"/>
      <c r="G926" s="2" t="str">
        <f>_xlfn.IFNA(VLOOKUP(Timesheet!D926,camis_workorders!$A$1:$B$100000,2,FALSE),"Workorder doesn't exist!")</f>
        <v>Workorder doesn't exist!</v>
      </c>
      <c r="H926" s="8">
        <f t="shared" si="28"/>
        <v>0</v>
      </c>
      <c r="I926" s="8">
        <f t="shared" si="29"/>
        <v>0</v>
      </c>
      <c r="J926" s="9"/>
    </row>
    <row r="927" spans="2:10" x14ac:dyDescent="0.2">
      <c r="B927" s="4"/>
      <c r="C927" s="2"/>
      <c r="D927" s="2"/>
      <c r="E927" s="2"/>
      <c r="F927" s="2"/>
      <c r="G927" s="2" t="str">
        <f>_xlfn.IFNA(VLOOKUP(Timesheet!D927,camis_workorders!$A$1:$B$100000,2,FALSE),"Workorder doesn't exist!")</f>
        <v>Workorder doesn't exist!</v>
      </c>
      <c r="H927" s="8">
        <f t="shared" si="28"/>
        <v>0</v>
      </c>
      <c r="I927" s="8">
        <f t="shared" si="29"/>
        <v>0</v>
      </c>
      <c r="J927" s="9"/>
    </row>
    <row r="928" spans="2:10" x14ac:dyDescent="0.2">
      <c r="B928" s="4"/>
      <c r="C928" s="2"/>
      <c r="D928" s="2"/>
      <c r="E928" s="2"/>
      <c r="F928" s="2"/>
      <c r="G928" s="2" t="str">
        <f>_xlfn.IFNA(VLOOKUP(Timesheet!D928,camis_workorders!$A$1:$B$100000,2,FALSE),"Workorder doesn't exist!")</f>
        <v>Workorder doesn't exist!</v>
      </c>
      <c r="H928" s="8">
        <f t="shared" si="28"/>
        <v>0</v>
      </c>
      <c r="I928" s="8">
        <f t="shared" si="29"/>
        <v>0</v>
      </c>
      <c r="J928" s="9"/>
    </row>
    <row r="929" spans="2:10" x14ac:dyDescent="0.2">
      <c r="B929" s="4"/>
      <c r="C929" s="2"/>
      <c r="D929" s="2"/>
      <c r="E929" s="2"/>
      <c r="F929" s="2"/>
      <c r="G929" s="2" t="str">
        <f>_xlfn.IFNA(VLOOKUP(Timesheet!D929,camis_workorders!$A$1:$B$100000,2,FALSE),"Workorder doesn't exist!")</f>
        <v>Workorder doesn't exist!</v>
      </c>
      <c r="H929" s="8">
        <f t="shared" si="28"/>
        <v>0</v>
      </c>
      <c r="I929" s="8">
        <f t="shared" si="29"/>
        <v>0</v>
      </c>
      <c r="J929" s="9"/>
    </row>
    <row r="930" spans="2:10" x14ac:dyDescent="0.2">
      <c r="B930" s="4"/>
      <c r="C930" s="2"/>
      <c r="D930" s="2"/>
      <c r="E930" s="2"/>
      <c r="F930" s="2"/>
      <c r="G930" s="2" t="str">
        <f>_xlfn.IFNA(VLOOKUP(Timesheet!D930,camis_workorders!$A$1:$B$100000,2,FALSE),"Workorder doesn't exist!")</f>
        <v>Workorder doesn't exist!</v>
      </c>
      <c r="H930" s="8">
        <f t="shared" si="28"/>
        <v>0</v>
      </c>
      <c r="I930" s="8">
        <f t="shared" si="29"/>
        <v>0</v>
      </c>
      <c r="J930" s="9"/>
    </row>
    <row r="931" spans="2:10" x14ac:dyDescent="0.2">
      <c r="B931" s="4"/>
      <c r="C931" s="2"/>
      <c r="D931" s="2"/>
      <c r="E931" s="2"/>
      <c r="F931" s="2"/>
      <c r="G931" s="2" t="str">
        <f>_xlfn.IFNA(VLOOKUP(Timesheet!D931,camis_workorders!$A$1:$B$100000,2,FALSE),"Workorder doesn't exist!")</f>
        <v>Workorder doesn't exist!</v>
      </c>
      <c r="H931" s="8">
        <f t="shared" si="28"/>
        <v>0</v>
      </c>
      <c r="I931" s="8">
        <f t="shared" si="29"/>
        <v>0</v>
      </c>
      <c r="J931" s="9"/>
    </row>
    <row r="932" spans="2:10" x14ac:dyDescent="0.2">
      <c r="B932" s="4"/>
      <c r="C932" s="2"/>
      <c r="D932" s="2"/>
      <c r="E932" s="2"/>
      <c r="F932" s="2"/>
      <c r="G932" s="2" t="str">
        <f>_xlfn.IFNA(VLOOKUP(Timesheet!D932,camis_workorders!$A$1:$B$100000,2,FALSE),"Workorder doesn't exist!")</f>
        <v>Workorder doesn't exist!</v>
      </c>
      <c r="H932" s="8">
        <f t="shared" si="28"/>
        <v>0</v>
      </c>
      <c r="I932" s="8">
        <f t="shared" si="29"/>
        <v>0</v>
      </c>
      <c r="J932" s="9"/>
    </row>
    <row r="933" spans="2:10" x14ac:dyDescent="0.2">
      <c r="B933" s="4"/>
      <c r="C933" s="2"/>
      <c r="D933" s="2"/>
      <c r="E933" s="2"/>
      <c r="F933" s="2"/>
      <c r="G933" s="2" t="str">
        <f>_xlfn.IFNA(VLOOKUP(Timesheet!D933,camis_workorders!$A$1:$B$100000,2,FALSE),"Workorder doesn't exist!")</f>
        <v>Workorder doesn't exist!</v>
      </c>
      <c r="H933" s="8">
        <f t="shared" si="28"/>
        <v>0</v>
      </c>
      <c r="I933" s="8">
        <f t="shared" si="29"/>
        <v>0</v>
      </c>
      <c r="J933" s="9"/>
    </row>
    <row r="934" spans="2:10" x14ac:dyDescent="0.2">
      <c r="B934" s="4"/>
      <c r="C934" s="2"/>
      <c r="D934" s="2"/>
      <c r="E934" s="2"/>
      <c r="F934" s="2"/>
      <c r="G934" s="2" t="str">
        <f>_xlfn.IFNA(VLOOKUP(Timesheet!D934,camis_workorders!$A$1:$B$100000,2,FALSE),"Workorder doesn't exist!")</f>
        <v>Workorder doesn't exist!</v>
      </c>
      <c r="H934" s="8">
        <f t="shared" si="28"/>
        <v>0</v>
      </c>
      <c r="I934" s="8">
        <f t="shared" si="29"/>
        <v>0</v>
      </c>
      <c r="J934" s="9"/>
    </row>
    <row r="935" spans="2:10" x14ac:dyDescent="0.2">
      <c r="B935" s="4"/>
      <c r="C935" s="2"/>
      <c r="D935" s="2"/>
      <c r="E935" s="2"/>
      <c r="F935" s="2"/>
      <c r="G935" s="2" t="str">
        <f>_xlfn.IFNA(VLOOKUP(Timesheet!D935,camis_workorders!$A$1:$B$100000,2,FALSE),"Workorder doesn't exist!")</f>
        <v>Workorder doesn't exist!</v>
      </c>
      <c r="H935" s="8">
        <f t="shared" si="28"/>
        <v>0</v>
      </c>
      <c r="I935" s="8">
        <f t="shared" si="29"/>
        <v>0</v>
      </c>
      <c r="J935" s="9"/>
    </row>
    <row r="936" spans="2:10" x14ac:dyDescent="0.2">
      <c r="B936" s="4"/>
      <c r="C936" s="2"/>
      <c r="D936" s="2"/>
      <c r="E936" s="2"/>
      <c r="F936" s="2"/>
      <c r="G936" s="2" t="str">
        <f>_xlfn.IFNA(VLOOKUP(Timesheet!D936,camis_workorders!$A$1:$B$100000,2,FALSE),"Workorder doesn't exist!")</f>
        <v>Workorder doesn't exist!</v>
      </c>
      <c r="H936" s="8">
        <f t="shared" si="28"/>
        <v>0</v>
      </c>
      <c r="I936" s="8">
        <f t="shared" si="29"/>
        <v>0</v>
      </c>
      <c r="J936" s="9"/>
    </row>
    <row r="937" spans="2:10" x14ac:dyDescent="0.2">
      <c r="B937" s="4"/>
      <c r="C937" s="2"/>
      <c r="D937" s="2"/>
      <c r="E937" s="2"/>
      <c r="F937" s="2"/>
      <c r="G937" s="2" t="str">
        <f>_xlfn.IFNA(VLOOKUP(Timesheet!D937,camis_workorders!$A$1:$B$100000,2,FALSE),"Workorder doesn't exist!")</f>
        <v>Workorder doesn't exist!</v>
      </c>
      <c r="H937" s="8">
        <f t="shared" si="28"/>
        <v>0</v>
      </c>
      <c r="I937" s="8">
        <f t="shared" si="29"/>
        <v>0</v>
      </c>
      <c r="J937" s="9"/>
    </row>
    <row r="938" spans="2:10" x14ac:dyDescent="0.2">
      <c r="B938" s="4"/>
      <c r="C938" s="2"/>
      <c r="D938" s="2"/>
      <c r="E938" s="2"/>
      <c r="F938" s="2"/>
      <c r="G938" s="2" t="str">
        <f>_xlfn.IFNA(VLOOKUP(Timesheet!D938,camis_workorders!$A$1:$B$100000,2,FALSE),"Workorder doesn't exist!")</f>
        <v>Workorder doesn't exist!</v>
      </c>
      <c r="H938" s="8">
        <f t="shared" si="28"/>
        <v>0</v>
      </c>
      <c r="I938" s="8">
        <f t="shared" si="29"/>
        <v>0</v>
      </c>
      <c r="J938" s="9"/>
    </row>
    <row r="939" spans="2:10" x14ac:dyDescent="0.2">
      <c r="B939" s="4"/>
      <c r="C939" s="2"/>
      <c r="D939" s="2"/>
      <c r="E939" s="2"/>
      <c r="F939" s="2"/>
      <c r="G939" s="2" t="str">
        <f>_xlfn.IFNA(VLOOKUP(Timesheet!D939,camis_workorders!$A$1:$B$100000,2,FALSE),"Workorder doesn't exist!")</f>
        <v>Workorder doesn't exist!</v>
      </c>
      <c r="H939" s="8">
        <f t="shared" si="28"/>
        <v>0</v>
      </c>
      <c r="I939" s="8">
        <f t="shared" si="29"/>
        <v>0</v>
      </c>
      <c r="J939" s="9"/>
    </row>
    <row r="940" spans="2:10" x14ac:dyDescent="0.2">
      <c r="B940" s="4"/>
      <c r="C940" s="2"/>
      <c r="D940" s="2"/>
      <c r="E940" s="2"/>
      <c r="F940" s="2"/>
      <c r="G940" s="2" t="str">
        <f>_xlfn.IFNA(VLOOKUP(Timesheet!D940,camis_workorders!$A$1:$B$100000,2,FALSE),"Workorder doesn't exist!")</f>
        <v>Workorder doesn't exist!</v>
      </c>
      <c r="H940" s="8">
        <f t="shared" si="28"/>
        <v>0</v>
      </c>
      <c r="I940" s="8">
        <f t="shared" si="29"/>
        <v>0</v>
      </c>
      <c r="J940" s="9"/>
    </row>
    <row r="941" spans="2:10" x14ac:dyDescent="0.2">
      <c r="B941" s="4"/>
      <c r="C941" s="2"/>
      <c r="D941" s="2"/>
      <c r="E941" s="2"/>
      <c r="F941" s="2"/>
      <c r="G941" s="2" t="str">
        <f>_xlfn.IFNA(VLOOKUP(Timesheet!D941,camis_workorders!$A$1:$B$100000,2,FALSE),"Workorder doesn't exist!")</f>
        <v>Workorder doesn't exist!</v>
      </c>
      <c r="H941" s="8">
        <f t="shared" si="28"/>
        <v>0</v>
      </c>
      <c r="I941" s="8">
        <f t="shared" si="29"/>
        <v>0</v>
      </c>
      <c r="J941" s="9"/>
    </row>
    <row r="942" spans="2:10" x14ac:dyDescent="0.2">
      <c r="B942" s="4"/>
      <c r="C942" s="2"/>
      <c r="D942" s="2"/>
      <c r="E942" s="2"/>
      <c r="F942" s="2"/>
      <c r="G942" s="2" t="str">
        <f>_xlfn.IFNA(VLOOKUP(Timesheet!D942,camis_workorders!$A$1:$B$100000,2,FALSE),"Workorder doesn't exist!")</f>
        <v>Workorder doesn't exist!</v>
      </c>
      <c r="H942" s="8">
        <f t="shared" si="28"/>
        <v>0</v>
      </c>
      <c r="I942" s="8">
        <f t="shared" si="29"/>
        <v>0</v>
      </c>
      <c r="J942" s="9"/>
    </row>
    <row r="943" spans="2:10" x14ac:dyDescent="0.2">
      <c r="B943" s="4"/>
      <c r="C943" s="2"/>
      <c r="D943" s="2"/>
      <c r="E943" s="2"/>
      <c r="F943" s="2"/>
      <c r="G943" s="2" t="str">
        <f>_xlfn.IFNA(VLOOKUP(Timesheet!D943,camis_workorders!$A$1:$B$100000,2,FALSE),"Workorder doesn't exist!")</f>
        <v>Workorder doesn't exist!</v>
      </c>
      <c r="H943" s="8">
        <f t="shared" si="28"/>
        <v>0</v>
      </c>
      <c r="I943" s="8">
        <f t="shared" si="29"/>
        <v>0</v>
      </c>
      <c r="J943" s="9"/>
    </row>
    <row r="944" spans="2:10" x14ac:dyDescent="0.2">
      <c r="B944" s="4"/>
      <c r="C944" s="2"/>
      <c r="D944" s="2"/>
      <c r="E944" s="2"/>
      <c r="F944" s="2"/>
      <c r="G944" s="2" t="str">
        <f>_xlfn.IFNA(VLOOKUP(Timesheet!D944,camis_workorders!$A$1:$B$100000,2,FALSE),"Workorder doesn't exist!")</f>
        <v>Workorder doesn't exist!</v>
      </c>
      <c r="H944" s="8">
        <f t="shared" si="28"/>
        <v>0</v>
      </c>
      <c r="I944" s="8">
        <f t="shared" si="29"/>
        <v>0</v>
      </c>
      <c r="J944" s="9"/>
    </row>
    <row r="945" spans="2:10" x14ac:dyDescent="0.2">
      <c r="B945" s="4"/>
      <c r="C945" s="2"/>
      <c r="D945" s="2"/>
      <c r="E945" s="2"/>
      <c r="F945" s="2"/>
      <c r="G945" s="2" t="str">
        <f>_xlfn.IFNA(VLOOKUP(Timesheet!D945,camis_workorders!$A$1:$B$100000,2,FALSE),"Workorder doesn't exist!")</f>
        <v>Workorder doesn't exist!</v>
      </c>
      <c r="H945" s="8">
        <f t="shared" si="28"/>
        <v>0</v>
      </c>
      <c r="I945" s="8">
        <f t="shared" si="29"/>
        <v>0</v>
      </c>
      <c r="J945" s="9"/>
    </row>
    <row r="946" spans="2:10" x14ac:dyDescent="0.2">
      <c r="B946" s="4"/>
      <c r="C946" s="2"/>
      <c r="D946" s="2"/>
      <c r="E946" s="2"/>
      <c r="F946" s="2"/>
      <c r="G946" s="2" t="str">
        <f>_xlfn.IFNA(VLOOKUP(Timesheet!D946,camis_workorders!$A$1:$B$100000,2,FALSE),"Workorder doesn't exist!")</f>
        <v>Workorder doesn't exist!</v>
      </c>
      <c r="H946" s="8">
        <f t="shared" si="28"/>
        <v>0</v>
      </c>
      <c r="I946" s="8">
        <f t="shared" si="29"/>
        <v>0</v>
      </c>
      <c r="J946" s="9"/>
    </row>
    <row r="947" spans="2:10" x14ac:dyDescent="0.2">
      <c r="B947" s="4"/>
      <c r="C947" s="2"/>
      <c r="D947" s="2"/>
      <c r="E947" s="2"/>
      <c r="F947" s="2"/>
      <c r="G947" s="2" t="str">
        <f>_xlfn.IFNA(VLOOKUP(Timesheet!D947,camis_workorders!$A$1:$B$100000,2,FALSE),"Workorder doesn't exist!")</f>
        <v>Workorder doesn't exist!</v>
      </c>
      <c r="H947" s="8">
        <f t="shared" si="28"/>
        <v>0</v>
      </c>
      <c r="I947" s="8">
        <f t="shared" si="29"/>
        <v>0</v>
      </c>
      <c r="J947" s="9"/>
    </row>
    <row r="948" spans="2:10" x14ac:dyDescent="0.2">
      <c r="B948" s="4"/>
      <c r="C948" s="2"/>
      <c r="D948" s="2"/>
      <c r="E948" s="2"/>
      <c r="F948" s="2"/>
      <c r="G948" s="2" t="str">
        <f>_xlfn.IFNA(VLOOKUP(Timesheet!D948,camis_workorders!$A$1:$B$100000,2,FALSE),"Workorder doesn't exist!")</f>
        <v>Workorder doesn't exist!</v>
      </c>
      <c r="H948" s="8">
        <f t="shared" si="28"/>
        <v>0</v>
      </c>
      <c r="I948" s="8">
        <f t="shared" si="29"/>
        <v>0</v>
      </c>
      <c r="J948" s="9"/>
    </row>
    <row r="949" spans="2:10" x14ac:dyDescent="0.2">
      <c r="B949" s="4"/>
      <c r="C949" s="2"/>
      <c r="D949" s="2"/>
      <c r="E949" s="2"/>
      <c r="F949" s="2"/>
      <c r="G949" s="2" t="str">
        <f>_xlfn.IFNA(VLOOKUP(Timesheet!D949,camis_workorders!$A$1:$B$100000,2,FALSE),"Workorder doesn't exist!")</f>
        <v>Workorder doesn't exist!</v>
      </c>
      <c r="H949" s="8">
        <f t="shared" si="28"/>
        <v>0</v>
      </c>
      <c r="I949" s="8">
        <f t="shared" si="29"/>
        <v>0</v>
      </c>
      <c r="J949" s="9"/>
    </row>
    <row r="950" spans="2:10" x14ac:dyDescent="0.2">
      <c r="B950" s="4"/>
      <c r="C950" s="2"/>
      <c r="D950" s="2"/>
      <c r="E950" s="2"/>
      <c r="F950" s="2"/>
      <c r="G950" s="2" t="str">
        <f>_xlfn.IFNA(VLOOKUP(Timesheet!D950,camis_workorders!$A$1:$B$100000,2,FALSE),"Workorder doesn't exist!")</f>
        <v>Workorder doesn't exist!</v>
      </c>
      <c r="H950" s="8">
        <f t="shared" si="28"/>
        <v>0</v>
      </c>
      <c r="I950" s="8">
        <f t="shared" si="29"/>
        <v>0</v>
      </c>
      <c r="J950" s="9"/>
    </row>
    <row r="951" spans="2:10" x14ac:dyDescent="0.2">
      <c r="B951" s="4"/>
      <c r="C951" s="2"/>
      <c r="D951" s="2"/>
      <c r="E951" s="2"/>
      <c r="F951" s="2"/>
      <c r="G951" s="2" t="str">
        <f>_xlfn.IFNA(VLOOKUP(Timesheet!D951,camis_workorders!$A$1:$B$100000,2,FALSE),"Workorder doesn't exist!")</f>
        <v>Workorder doesn't exist!</v>
      </c>
      <c r="H951" s="8">
        <f t="shared" si="28"/>
        <v>0</v>
      </c>
      <c r="I951" s="8">
        <f t="shared" si="29"/>
        <v>0</v>
      </c>
      <c r="J951" s="9"/>
    </row>
    <row r="952" spans="2:10" x14ac:dyDescent="0.2">
      <c r="B952" s="4"/>
      <c r="C952" s="2"/>
      <c r="D952" s="2"/>
      <c r="E952" s="2"/>
      <c r="F952" s="2"/>
      <c r="G952" s="2" t="str">
        <f>_xlfn.IFNA(VLOOKUP(Timesheet!D952,camis_workorders!$A$1:$B$100000,2,FALSE),"Workorder doesn't exist!")</f>
        <v>Workorder doesn't exist!</v>
      </c>
      <c r="H952" s="8">
        <f t="shared" si="28"/>
        <v>0</v>
      </c>
      <c r="I952" s="8">
        <f t="shared" si="29"/>
        <v>0</v>
      </c>
      <c r="J952" s="9"/>
    </row>
    <row r="953" spans="2:10" x14ac:dyDescent="0.2">
      <c r="B953" s="4"/>
      <c r="C953" s="2"/>
      <c r="D953" s="2"/>
      <c r="E953" s="2"/>
      <c r="F953" s="2"/>
      <c r="G953" s="2" t="str">
        <f>_xlfn.IFNA(VLOOKUP(Timesheet!D953,camis_workorders!$A$1:$B$100000,2,FALSE),"Workorder doesn't exist!")</f>
        <v>Workorder doesn't exist!</v>
      </c>
      <c r="H953" s="8">
        <f t="shared" si="28"/>
        <v>0</v>
      </c>
      <c r="I953" s="8">
        <f t="shared" si="29"/>
        <v>0</v>
      </c>
      <c r="J953" s="9"/>
    </row>
    <row r="954" spans="2:10" x14ac:dyDescent="0.2">
      <c r="B954" s="4"/>
      <c r="C954" s="2"/>
      <c r="D954" s="2"/>
      <c r="E954" s="2"/>
      <c r="F954" s="2"/>
      <c r="G954" s="2" t="str">
        <f>_xlfn.IFNA(VLOOKUP(Timesheet!D954,camis_workorders!$A$1:$B$100000,2,FALSE),"Workorder doesn't exist!")</f>
        <v>Workorder doesn't exist!</v>
      </c>
      <c r="H954" s="8">
        <f t="shared" si="28"/>
        <v>0</v>
      </c>
      <c r="I954" s="8">
        <f t="shared" si="29"/>
        <v>0</v>
      </c>
      <c r="J954" s="9"/>
    </row>
    <row r="955" spans="2:10" x14ac:dyDescent="0.2">
      <c r="B955" s="4"/>
      <c r="C955" s="2"/>
      <c r="D955" s="2"/>
      <c r="E955" s="2"/>
      <c r="F955" s="2"/>
      <c r="G955" s="2" t="str">
        <f>_xlfn.IFNA(VLOOKUP(Timesheet!D955,camis_workorders!$A$1:$B$100000,2,FALSE),"Workorder doesn't exist!")</f>
        <v>Workorder doesn't exist!</v>
      </c>
      <c r="H955" s="8">
        <f t="shared" si="28"/>
        <v>0</v>
      </c>
      <c r="I955" s="8">
        <f t="shared" si="29"/>
        <v>0</v>
      </c>
      <c r="J955" s="9"/>
    </row>
    <row r="956" spans="2:10" x14ac:dyDescent="0.2">
      <c r="B956" s="4"/>
      <c r="C956" s="2"/>
      <c r="D956" s="2"/>
      <c r="E956" s="2"/>
      <c r="F956" s="2"/>
      <c r="G956" s="2" t="str">
        <f>_xlfn.IFNA(VLOOKUP(Timesheet!D956,camis_workorders!$A$1:$B$100000,2,FALSE),"Workorder doesn't exist!")</f>
        <v>Workorder doesn't exist!</v>
      </c>
      <c r="H956" s="8">
        <f t="shared" si="28"/>
        <v>0</v>
      </c>
      <c r="I956" s="8">
        <f t="shared" si="29"/>
        <v>0</v>
      </c>
      <c r="J956" s="9"/>
    </row>
    <row r="957" spans="2:10" x14ac:dyDescent="0.2">
      <c r="B957" s="4"/>
      <c r="C957" s="2"/>
      <c r="D957" s="2"/>
      <c r="E957" s="2"/>
      <c r="F957" s="2"/>
      <c r="G957" s="2" t="str">
        <f>_xlfn.IFNA(VLOOKUP(Timesheet!D957,camis_workorders!$A$1:$B$100000,2,FALSE),"Workorder doesn't exist!")</f>
        <v>Workorder doesn't exist!</v>
      </c>
      <c r="H957" s="8">
        <f t="shared" si="28"/>
        <v>0</v>
      </c>
      <c r="I957" s="8">
        <f t="shared" si="29"/>
        <v>0</v>
      </c>
      <c r="J957" s="9"/>
    </row>
    <row r="958" spans="2:10" x14ac:dyDescent="0.2">
      <c r="B958" s="4"/>
      <c r="C958" s="2"/>
      <c r="D958" s="2"/>
      <c r="E958" s="2"/>
      <c r="F958" s="2"/>
      <c r="G958" s="2" t="str">
        <f>_xlfn.IFNA(VLOOKUP(Timesheet!D958,camis_workorders!$A$1:$B$100000,2,FALSE),"Workorder doesn't exist!")</f>
        <v>Workorder doesn't exist!</v>
      </c>
      <c r="H958" s="8">
        <f t="shared" si="28"/>
        <v>0</v>
      </c>
      <c r="I958" s="8">
        <f t="shared" si="29"/>
        <v>0</v>
      </c>
      <c r="J958" s="9"/>
    </row>
    <row r="959" spans="2:10" x14ac:dyDescent="0.2">
      <c r="B959" s="4"/>
      <c r="C959" s="2"/>
      <c r="D959" s="2"/>
      <c r="E959" s="2"/>
      <c r="F959" s="2"/>
      <c r="G959" s="2" t="str">
        <f>_xlfn.IFNA(VLOOKUP(Timesheet!D959,camis_workorders!$A$1:$B$100000,2,FALSE),"Workorder doesn't exist!")</f>
        <v>Workorder doesn't exist!</v>
      </c>
      <c r="H959" s="8">
        <f t="shared" si="28"/>
        <v>0</v>
      </c>
      <c r="I959" s="8">
        <f t="shared" si="29"/>
        <v>0</v>
      </c>
      <c r="J959" s="9"/>
    </row>
    <row r="960" spans="2:10" x14ac:dyDescent="0.2">
      <c r="B960" s="4"/>
      <c r="C960" s="2"/>
      <c r="D960" s="2"/>
      <c r="E960" s="2"/>
      <c r="F960" s="2"/>
      <c r="G960" s="2" t="str">
        <f>_xlfn.IFNA(VLOOKUP(Timesheet!D960,camis_workorders!$A$1:$B$100000,2,FALSE),"Workorder doesn't exist!")</f>
        <v>Workorder doesn't exist!</v>
      </c>
      <c r="H960" s="8">
        <f t="shared" si="28"/>
        <v>0</v>
      </c>
      <c r="I960" s="8">
        <f t="shared" si="29"/>
        <v>0</v>
      </c>
      <c r="J960" s="9"/>
    </row>
    <row r="961" spans="2:10" x14ac:dyDescent="0.2">
      <c r="B961" s="4"/>
      <c r="C961" s="2"/>
      <c r="D961" s="2"/>
      <c r="E961" s="2"/>
      <c r="F961" s="2"/>
      <c r="G961" s="2" t="str">
        <f>_xlfn.IFNA(VLOOKUP(Timesheet!D961,camis_workorders!$A$1:$B$100000,2,FALSE),"Workorder doesn't exist!")</f>
        <v>Workorder doesn't exist!</v>
      </c>
      <c r="H961" s="8">
        <f t="shared" si="28"/>
        <v>0</v>
      </c>
      <c r="I961" s="8">
        <f t="shared" si="29"/>
        <v>0</v>
      </c>
      <c r="J961" s="9"/>
    </row>
    <row r="962" spans="2:10" x14ac:dyDescent="0.2">
      <c r="B962" s="4"/>
      <c r="C962" s="2"/>
      <c r="D962" s="2"/>
      <c r="E962" s="2"/>
      <c r="F962" s="2"/>
      <c r="G962" s="2" t="str">
        <f>_xlfn.IFNA(VLOOKUP(Timesheet!D962,camis_workorders!$A$1:$B$100000,2,FALSE),"Workorder doesn't exist!")</f>
        <v>Workorder doesn't exist!</v>
      </c>
      <c r="H962" s="8">
        <f t="shared" si="28"/>
        <v>0</v>
      </c>
      <c r="I962" s="8">
        <f t="shared" si="29"/>
        <v>0</v>
      </c>
      <c r="J962" s="9"/>
    </row>
    <row r="963" spans="2:10" x14ac:dyDescent="0.2">
      <c r="B963" s="4"/>
      <c r="C963" s="2"/>
      <c r="D963" s="2"/>
      <c r="E963" s="2"/>
      <c r="F963" s="2"/>
      <c r="G963" s="2" t="str">
        <f>_xlfn.IFNA(VLOOKUP(Timesheet!D963,camis_workorders!$A$1:$B$100000,2,FALSE),"Workorder doesn't exist!")</f>
        <v>Workorder doesn't exist!</v>
      </c>
      <c r="H963" s="8">
        <f t="shared" si="28"/>
        <v>0</v>
      </c>
      <c r="I963" s="8">
        <f t="shared" si="29"/>
        <v>0</v>
      </c>
      <c r="J963" s="9"/>
    </row>
    <row r="964" spans="2:10" x14ac:dyDescent="0.2">
      <c r="B964" s="4"/>
      <c r="C964" s="2"/>
      <c r="D964" s="2"/>
      <c r="E964" s="2"/>
      <c r="F964" s="2"/>
      <c r="G964" s="2" t="str">
        <f>_xlfn.IFNA(VLOOKUP(Timesheet!D964,camis_workorders!$A$1:$B$100000,2,FALSE),"Workorder doesn't exist!")</f>
        <v>Workorder doesn't exist!</v>
      </c>
      <c r="H964" s="8">
        <f t="shared" si="28"/>
        <v>0</v>
      </c>
      <c r="I964" s="8">
        <f t="shared" si="29"/>
        <v>0</v>
      </c>
      <c r="J964" s="9"/>
    </row>
    <row r="965" spans="2:10" x14ac:dyDescent="0.2">
      <c r="B965" s="4"/>
      <c r="C965" s="2"/>
      <c r="D965" s="2"/>
      <c r="E965" s="2"/>
      <c r="F965" s="2"/>
      <c r="G965" s="2" t="str">
        <f>_xlfn.IFNA(VLOOKUP(Timesheet!D965,camis_workorders!$A$1:$B$100000,2,FALSE),"Workorder doesn't exist!")</f>
        <v>Workorder doesn't exist!</v>
      </c>
      <c r="H965" s="8">
        <f t="shared" ref="H965:H1000" si="30">J965-I965</f>
        <v>0</v>
      </c>
      <c r="I965" s="8">
        <f t="shared" si="29"/>
        <v>0</v>
      </c>
      <c r="J965" s="9"/>
    </row>
    <row r="966" spans="2:10" x14ac:dyDescent="0.2">
      <c r="B966" s="4"/>
      <c r="C966" s="2"/>
      <c r="D966" s="2"/>
      <c r="E966" s="2"/>
      <c r="F966" s="2"/>
      <c r="G966" s="2" t="str">
        <f>_xlfn.IFNA(VLOOKUP(Timesheet!D966,camis_workorders!$A$1:$B$100000,2,FALSE),"Workorder doesn't exist!")</f>
        <v>Workorder doesn't exist!</v>
      </c>
      <c r="H966" s="8">
        <f t="shared" si="30"/>
        <v>0</v>
      </c>
      <c r="I966" s="8">
        <f t="shared" ref="I966:I1000" si="31">J965</f>
        <v>0</v>
      </c>
      <c r="J966" s="9"/>
    </row>
    <row r="967" spans="2:10" x14ac:dyDescent="0.2">
      <c r="B967" s="4"/>
      <c r="C967" s="2"/>
      <c r="D967" s="2"/>
      <c r="E967" s="2"/>
      <c r="F967" s="2"/>
      <c r="G967" s="2" t="str">
        <f>_xlfn.IFNA(VLOOKUP(Timesheet!D967,camis_workorders!$A$1:$B$100000,2,FALSE),"Workorder doesn't exist!")</f>
        <v>Workorder doesn't exist!</v>
      </c>
      <c r="H967" s="8">
        <f t="shared" si="30"/>
        <v>0</v>
      </c>
      <c r="I967" s="8">
        <f t="shared" si="31"/>
        <v>0</v>
      </c>
      <c r="J967" s="9"/>
    </row>
    <row r="968" spans="2:10" x14ac:dyDescent="0.2">
      <c r="B968" s="4"/>
      <c r="C968" s="2"/>
      <c r="D968" s="2"/>
      <c r="E968" s="2"/>
      <c r="F968" s="2"/>
      <c r="G968" s="2" t="str">
        <f>_xlfn.IFNA(VLOOKUP(Timesheet!D968,camis_workorders!$A$1:$B$100000,2,FALSE),"Workorder doesn't exist!")</f>
        <v>Workorder doesn't exist!</v>
      </c>
      <c r="H968" s="8">
        <f t="shared" si="30"/>
        <v>0</v>
      </c>
      <c r="I968" s="8">
        <f t="shared" si="31"/>
        <v>0</v>
      </c>
      <c r="J968" s="9"/>
    </row>
    <row r="969" spans="2:10" x14ac:dyDescent="0.2">
      <c r="B969" s="4"/>
      <c r="C969" s="2"/>
      <c r="D969" s="2"/>
      <c r="E969" s="2"/>
      <c r="F969" s="2"/>
      <c r="G969" s="2" t="str">
        <f>_xlfn.IFNA(VLOOKUP(Timesheet!D969,camis_workorders!$A$1:$B$100000,2,FALSE),"Workorder doesn't exist!")</f>
        <v>Workorder doesn't exist!</v>
      </c>
      <c r="H969" s="8">
        <f t="shared" si="30"/>
        <v>0</v>
      </c>
      <c r="I969" s="8">
        <f t="shared" si="31"/>
        <v>0</v>
      </c>
      <c r="J969" s="9"/>
    </row>
    <row r="970" spans="2:10" x14ac:dyDescent="0.2">
      <c r="B970" s="4"/>
      <c r="C970" s="2"/>
      <c r="D970" s="2"/>
      <c r="E970" s="2"/>
      <c r="F970" s="2"/>
      <c r="G970" s="2" t="str">
        <f>_xlfn.IFNA(VLOOKUP(Timesheet!D970,camis_workorders!$A$1:$B$100000,2,FALSE),"Workorder doesn't exist!")</f>
        <v>Workorder doesn't exist!</v>
      </c>
      <c r="H970" s="8">
        <f t="shared" si="30"/>
        <v>0</v>
      </c>
      <c r="I970" s="8">
        <f t="shared" si="31"/>
        <v>0</v>
      </c>
      <c r="J970" s="9"/>
    </row>
    <row r="971" spans="2:10" x14ac:dyDescent="0.2">
      <c r="B971" s="4"/>
      <c r="C971" s="2"/>
      <c r="D971" s="2"/>
      <c r="E971" s="2"/>
      <c r="F971" s="2"/>
      <c r="G971" s="2" t="str">
        <f>_xlfn.IFNA(VLOOKUP(Timesheet!D971,camis_workorders!$A$1:$B$100000,2,FALSE),"Workorder doesn't exist!")</f>
        <v>Workorder doesn't exist!</v>
      </c>
      <c r="H971" s="8">
        <f t="shared" si="30"/>
        <v>0</v>
      </c>
      <c r="I971" s="8">
        <f t="shared" si="31"/>
        <v>0</v>
      </c>
      <c r="J971" s="9"/>
    </row>
    <row r="972" spans="2:10" x14ac:dyDescent="0.2">
      <c r="B972" s="4"/>
      <c r="C972" s="2"/>
      <c r="D972" s="2"/>
      <c r="E972" s="2"/>
      <c r="F972" s="2"/>
      <c r="G972" s="2" t="str">
        <f>_xlfn.IFNA(VLOOKUP(Timesheet!D972,camis_workorders!$A$1:$B$100000,2,FALSE),"Workorder doesn't exist!")</f>
        <v>Workorder doesn't exist!</v>
      </c>
      <c r="H972" s="8">
        <f t="shared" si="30"/>
        <v>0</v>
      </c>
      <c r="I972" s="8">
        <f t="shared" si="31"/>
        <v>0</v>
      </c>
      <c r="J972" s="9"/>
    </row>
    <row r="973" spans="2:10" x14ac:dyDescent="0.2">
      <c r="B973" s="4"/>
      <c r="C973" s="2"/>
      <c r="D973" s="2"/>
      <c r="E973" s="2"/>
      <c r="F973" s="2"/>
      <c r="G973" s="2" t="str">
        <f>_xlfn.IFNA(VLOOKUP(Timesheet!D973,camis_workorders!$A$1:$B$100000,2,FALSE),"Workorder doesn't exist!")</f>
        <v>Workorder doesn't exist!</v>
      </c>
      <c r="H973" s="8">
        <f t="shared" si="30"/>
        <v>0</v>
      </c>
      <c r="I973" s="8">
        <f t="shared" si="31"/>
        <v>0</v>
      </c>
      <c r="J973" s="9"/>
    </row>
    <row r="974" spans="2:10" x14ac:dyDescent="0.2">
      <c r="B974" s="4"/>
      <c r="C974" s="2"/>
      <c r="D974" s="2"/>
      <c r="E974" s="2"/>
      <c r="F974" s="2"/>
      <c r="G974" s="2" t="str">
        <f>_xlfn.IFNA(VLOOKUP(Timesheet!D974,camis_workorders!$A$1:$B$100000,2,FALSE),"Workorder doesn't exist!")</f>
        <v>Workorder doesn't exist!</v>
      </c>
      <c r="H974" s="8">
        <f t="shared" si="30"/>
        <v>0</v>
      </c>
      <c r="I974" s="8">
        <f t="shared" si="31"/>
        <v>0</v>
      </c>
      <c r="J974" s="9"/>
    </row>
    <row r="975" spans="2:10" x14ac:dyDescent="0.2">
      <c r="B975" s="4"/>
      <c r="C975" s="2"/>
      <c r="D975" s="2"/>
      <c r="E975" s="2"/>
      <c r="F975" s="2"/>
      <c r="G975" s="2" t="str">
        <f>_xlfn.IFNA(VLOOKUP(Timesheet!D975,camis_workorders!$A$1:$B$100000,2,FALSE),"Workorder doesn't exist!")</f>
        <v>Workorder doesn't exist!</v>
      </c>
      <c r="H975" s="8">
        <f t="shared" si="30"/>
        <v>0</v>
      </c>
      <c r="I975" s="8">
        <f t="shared" si="31"/>
        <v>0</v>
      </c>
      <c r="J975" s="9"/>
    </row>
    <row r="976" spans="2:10" x14ac:dyDescent="0.2">
      <c r="B976" s="4"/>
      <c r="C976" s="2"/>
      <c r="D976" s="2"/>
      <c r="E976" s="2"/>
      <c r="F976" s="2"/>
      <c r="G976" s="2" t="str">
        <f>_xlfn.IFNA(VLOOKUP(Timesheet!D976,camis_workorders!$A$1:$B$100000,2,FALSE),"Workorder doesn't exist!")</f>
        <v>Workorder doesn't exist!</v>
      </c>
      <c r="H976" s="8">
        <f t="shared" si="30"/>
        <v>0</v>
      </c>
      <c r="I976" s="8">
        <f t="shared" si="31"/>
        <v>0</v>
      </c>
      <c r="J976" s="9"/>
    </row>
    <row r="977" spans="2:10" x14ac:dyDescent="0.2">
      <c r="B977" s="4"/>
      <c r="C977" s="2"/>
      <c r="D977" s="2"/>
      <c r="E977" s="2"/>
      <c r="F977" s="2"/>
      <c r="G977" s="2" t="str">
        <f>_xlfn.IFNA(VLOOKUP(Timesheet!D977,camis_workorders!$A$1:$B$100000,2,FALSE),"Workorder doesn't exist!")</f>
        <v>Workorder doesn't exist!</v>
      </c>
      <c r="H977" s="8">
        <f t="shared" si="30"/>
        <v>0</v>
      </c>
      <c r="I977" s="8">
        <f t="shared" si="31"/>
        <v>0</v>
      </c>
      <c r="J977" s="9"/>
    </row>
    <row r="978" spans="2:10" x14ac:dyDescent="0.2">
      <c r="B978" s="4"/>
      <c r="C978" s="2"/>
      <c r="D978" s="2"/>
      <c r="E978" s="2"/>
      <c r="F978" s="2"/>
      <c r="G978" s="2" t="str">
        <f>_xlfn.IFNA(VLOOKUP(Timesheet!D978,camis_workorders!$A$1:$B$100000,2,FALSE),"Workorder doesn't exist!")</f>
        <v>Workorder doesn't exist!</v>
      </c>
      <c r="H978" s="8">
        <f t="shared" si="30"/>
        <v>0</v>
      </c>
      <c r="I978" s="8">
        <f t="shared" si="31"/>
        <v>0</v>
      </c>
      <c r="J978" s="9"/>
    </row>
    <row r="979" spans="2:10" x14ac:dyDescent="0.2">
      <c r="B979" s="4"/>
      <c r="C979" s="2"/>
      <c r="D979" s="2"/>
      <c r="E979" s="2"/>
      <c r="F979" s="2"/>
      <c r="G979" s="2" t="str">
        <f>_xlfn.IFNA(VLOOKUP(Timesheet!D979,camis_workorders!$A$1:$B$100000,2,FALSE),"Workorder doesn't exist!")</f>
        <v>Workorder doesn't exist!</v>
      </c>
      <c r="H979" s="8">
        <f t="shared" si="30"/>
        <v>0</v>
      </c>
      <c r="I979" s="8">
        <f t="shared" si="31"/>
        <v>0</v>
      </c>
      <c r="J979" s="9"/>
    </row>
    <row r="980" spans="2:10" x14ac:dyDescent="0.2">
      <c r="B980" s="4"/>
      <c r="C980" s="2"/>
      <c r="D980" s="2"/>
      <c r="E980" s="2"/>
      <c r="F980" s="2"/>
      <c r="G980" s="2" t="str">
        <f>_xlfn.IFNA(VLOOKUP(Timesheet!D980,camis_workorders!$A$1:$B$100000,2,FALSE),"Workorder doesn't exist!")</f>
        <v>Workorder doesn't exist!</v>
      </c>
      <c r="H980" s="8">
        <f t="shared" si="30"/>
        <v>0</v>
      </c>
      <c r="I980" s="8">
        <f t="shared" si="31"/>
        <v>0</v>
      </c>
      <c r="J980" s="9"/>
    </row>
    <row r="981" spans="2:10" x14ac:dyDescent="0.2">
      <c r="B981" s="4"/>
      <c r="C981" s="2"/>
      <c r="D981" s="2"/>
      <c r="E981" s="2"/>
      <c r="F981" s="2"/>
      <c r="G981" s="2" t="str">
        <f>_xlfn.IFNA(VLOOKUP(Timesheet!D981,camis_workorders!$A$1:$B$100000,2,FALSE),"Workorder doesn't exist!")</f>
        <v>Workorder doesn't exist!</v>
      </c>
      <c r="H981" s="8">
        <f t="shared" si="30"/>
        <v>0</v>
      </c>
      <c r="I981" s="8">
        <f t="shared" si="31"/>
        <v>0</v>
      </c>
      <c r="J981" s="9"/>
    </row>
    <row r="982" spans="2:10" x14ac:dyDescent="0.2">
      <c r="B982" s="4"/>
      <c r="C982" s="2"/>
      <c r="D982" s="2"/>
      <c r="E982" s="2"/>
      <c r="F982" s="2"/>
      <c r="G982" s="2" t="str">
        <f>_xlfn.IFNA(VLOOKUP(Timesheet!D982,camis_workorders!$A$1:$B$100000,2,FALSE),"Workorder doesn't exist!")</f>
        <v>Workorder doesn't exist!</v>
      </c>
      <c r="H982" s="8">
        <f t="shared" si="30"/>
        <v>0</v>
      </c>
      <c r="I982" s="8">
        <f t="shared" si="31"/>
        <v>0</v>
      </c>
      <c r="J982" s="9"/>
    </row>
    <row r="983" spans="2:10" x14ac:dyDescent="0.2">
      <c r="B983" s="4"/>
      <c r="C983" s="2"/>
      <c r="D983" s="2"/>
      <c r="E983" s="2"/>
      <c r="F983" s="2"/>
      <c r="G983" s="2" t="str">
        <f>_xlfn.IFNA(VLOOKUP(Timesheet!D983,camis_workorders!$A$1:$B$100000,2,FALSE),"Workorder doesn't exist!")</f>
        <v>Workorder doesn't exist!</v>
      </c>
      <c r="H983" s="8">
        <f t="shared" si="30"/>
        <v>0</v>
      </c>
      <c r="I983" s="8">
        <f t="shared" si="31"/>
        <v>0</v>
      </c>
      <c r="J983" s="9"/>
    </row>
    <row r="984" spans="2:10" x14ac:dyDescent="0.2">
      <c r="B984" s="4"/>
      <c r="C984" s="2"/>
      <c r="D984" s="2"/>
      <c r="E984" s="2"/>
      <c r="F984" s="2"/>
      <c r="G984" s="2" t="str">
        <f>_xlfn.IFNA(VLOOKUP(Timesheet!D984,camis_workorders!$A$1:$B$100000,2,FALSE),"Workorder doesn't exist!")</f>
        <v>Workorder doesn't exist!</v>
      </c>
      <c r="H984" s="8">
        <f t="shared" si="30"/>
        <v>0</v>
      </c>
      <c r="I984" s="8">
        <f t="shared" si="31"/>
        <v>0</v>
      </c>
      <c r="J984" s="9"/>
    </row>
    <row r="985" spans="2:10" x14ac:dyDescent="0.2">
      <c r="B985" s="4"/>
      <c r="C985" s="2"/>
      <c r="D985" s="2"/>
      <c r="E985" s="2"/>
      <c r="F985" s="2"/>
      <c r="G985" s="2" t="str">
        <f>_xlfn.IFNA(VLOOKUP(Timesheet!D985,camis_workorders!$A$1:$B$100000,2,FALSE),"Workorder doesn't exist!")</f>
        <v>Workorder doesn't exist!</v>
      </c>
      <c r="H985" s="8">
        <f t="shared" si="30"/>
        <v>0</v>
      </c>
      <c r="I985" s="8">
        <f t="shared" si="31"/>
        <v>0</v>
      </c>
      <c r="J985" s="9"/>
    </row>
    <row r="986" spans="2:10" x14ac:dyDescent="0.2">
      <c r="B986" s="4"/>
      <c r="C986" s="2"/>
      <c r="D986" s="2"/>
      <c r="E986" s="2"/>
      <c r="F986" s="2"/>
      <c r="G986" s="2" t="str">
        <f>_xlfn.IFNA(VLOOKUP(Timesheet!D986,camis_workorders!$A$1:$B$100000,2,FALSE),"Workorder doesn't exist!")</f>
        <v>Workorder doesn't exist!</v>
      </c>
      <c r="H986" s="8">
        <f t="shared" si="30"/>
        <v>0</v>
      </c>
      <c r="I986" s="8">
        <f t="shared" si="31"/>
        <v>0</v>
      </c>
      <c r="J986" s="9"/>
    </row>
    <row r="987" spans="2:10" x14ac:dyDescent="0.2">
      <c r="B987" s="4"/>
      <c r="C987" s="2"/>
      <c r="D987" s="2"/>
      <c r="E987" s="2"/>
      <c r="F987" s="2"/>
      <c r="G987" s="2" t="str">
        <f>_xlfn.IFNA(VLOOKUP(Timesheet!D987,camis_workorders!$A$1:$B$100000,2,FALSE),"Workorder doesn't exist!")</f>
        <v>Workorder doesn't exist!</v>
      </c>
      <c r="H987" s="8">
        <f t="shared" si="30"/>
        <v>0</v>
      </c>
      <c r="I987" s="8">
        <f t="shared" si="31"/>
        <v>0</v>
      </c>
      <c r="J987" s="9"/>
    </row>
    <row r="988" spans="2:10" x14ac:dyDescent="0.2">
      <c r="B988" s="4"/>
      <c r="C988" s="2"/>
      <c r="D988" s="2"/>
      <c r="E988" s="2"/>
      <c r="F988" s="2"/>
      <c r="G988" s="2" t="str">
        <f>_xlfn.IFNA(VLOOKUP(Timesheet!D988,camis_workorders!$A$1:$B$100000,2,FALSE),"Workorder doesn't exist!")</f>
        <v>Workorder doesn't exist!</v>
      </c>
      <c r="H988" s="8">
        <f t="shared" si="30"/>
        <v>0</v>
      </c>
      <c r="I988" s="8">
        <f t="shared" si="31"/>
        <v>0</v>
      </c>
      <c r="J988" s="9"/>
    </row>
    <row r="989" spans="2:10" x14ac:dyDescent="0.2">
      <c r="B989" s="4"/>
      <c r="C989" s="2"/>
      <c r="D989" s="2"/>
      <c r="E989" s="2"/>
      <c r="F989" s="2"/>
      <c r="G989" s="2" t="str">
        <f>_xlfn.IFNA(VLOOKUP(Timesheet!D989,camis_workorders!$A$1:$B$100000,2,FALSE),"Workorder doesn't exist!")</f>
        <v>Workorder doesn't exist!</v>
      </c>
      <c r="H989" s="8">
        <f t="shared" si="30"/>
        <v>0</v>
      </c>
      <c r="I989" s="8">
        <f t="shared" si="31"/>
        <v>0</v>
      </c>
      <c r="J989" s="9"/>
    </row>
    <row r="990" spans="2:10" x14ac:dyDescent="0.2">
      <c r="B990" s="4"/>
      <c r="C990" s="2"/>
      <c r="D990" s="2"/>
      <c r="E990" s="2"/>
      <c r="F990" s="2"/>
      <c r="G990" s="2" t="str">
        <f>_xlfn.IFNA(VLOOKUP(Timesheet!D990,camis_workorders!$A$1:$B$100000,2,FALSE),"Workorder doesn't exist!")</f>
        <v>Workorder doesn't exist!</v>
      </c>
      <c r="H990" s="8">
        <f t="shared" si="30"/>
        <v>0</v>
      </c>
      <c r="I990" s="8">
        <f t="shared" si="31"/>
        <v>0</v>
      </c>
      <c r="J990" s="9"/>
    </row>
    <row r="991" spans="2:10" x14ac:dyDescent="0.2">
      <c r="B991" s="4"/>
      <c r="C991" s="2"/>
      <c r="D991" s="2"/>
      <c r="E991" s="2"/>
      <c r="F991" s="2"/>
      <c r="G991" s="2" t="str">
        <f>_xlfn.IFNA(VLOOKUP(Timesheet!D991,camis_workorders!$A$1:$B$100000,2,FALSE),"Workorder doesn't exist!")</f>
        <v>Workorder doesn't exist!</v>
      </c>
      <c r="H991" s="8">
        <f t="shared" si="30"/>
        <v>0</v>
      </c>
      <c r="I991" s="8">
        <f t="shared" si="31"/>
        <v>0</v>
      </c>
      <c r="J991" s="9"/>
    </row>
    <row r="992" spans="2:10" x14ac:dyDescent="0.2">
      <c r="B992" s="4"/>
      <c r="C992" s="2"/>
      <c r="D992" s="2"/>
      <c r="E992" s="2"/>
      <c r="F992" s="2"/>
      <c r="G992" s="2" t="str">
        <f>_xlfn.IFNA(VLOOKUP(Timesheet!D992,camis_workorders!$A$1:$B$100000,2,FALSE),"Workorder doesn't exist!")</f>
        <v>Workorder doesn't exist!</v>
      </c>
      <c r="H992" s="8">
        <f t="shared" si="30"/>
        <v>0</v>
      </c>
      <c r="I992" s="8">
        <f t="shared" si="31"/>
        <v>0</v>
      </c>
      <c r="J992" s="9"/>
    </row>
    <row r="993" spans="2:10" x14ac:dyDescent="0.2">
      <c r="B993" s="4"/>
      <c r="C993" s="2"/>
      <c r="D993" s="2"/>
      <c r="E993" s="2"/>
      <c r="F993" s="2"/>
      <c r="G993" s="2" t="str">
        <f>_xlfn.IFNA(VLOOKUP(Timesheet!D993,camis_workorders!$A$1:$B$100000,2,FALSE),"Workorder doesn't exist!")</f>
        <v>Workorder doesn't exist!</v>
      </c>
      <c r="H993" s="8">
        <f t="shared" si="30"/>
        <v>0</v>
      </c>
      <c r="I993" s="8">
        <f t="shared" si="31"/>
        <v>0</v>
      </c>
      <c r="J993" s="9"/>
    </row>
    <row r="994" spans="2:10" x14ac:dyDescent="0.2">
      <c r="B994" s="4"/>
      <c r="C994" s="2"/>
      <c r="D994" s="2"/>
      <c r="E994" s="2"/>
      <c r="F994" s="2"/>
      <c r="G994" s="2" t="str">
        <f>_xlfn.IFNA(VLOOKUP(Timesheet!D994,camis_workorders!$A$1:$B$100000,2,FALSE),"Workorder doesn't exist!")</f>
        <v>Workorder doesn't exist!</v>
      </c>
      <c r="H994" s="8">
        <f t="shared" si="30"/>
        <v>0</v>
      </c>
      <c r="I994" s="8">
        <f t="shared" si="31"/>
        <v>0</v>
      </c>
      <c r="J994" s="9"/>
    </row>
    <row r="995" spans="2:10" x14ac:dyDescent="0.2">
      <c r="B995" s="4"/>
      <c r="C995" s="2"/>
      <c r="D995" s="2"/>
      <c r="E995" s="2"/>
      <c r="F995" s="2"/>
      <c r="G995" s="2" t="str">
        <f>_xlfn.IFNA(VLOOKUP(Timesheet!D995,camis_workorders!$A$1:$B$100000,2,FALSE),"Workorder doesn't exist!")</f>
        <v>Workorder doesn't exist!</v>
      </c>
      <c r="H995" s="8">
        <f t="shared" si="30"/>
        <v>0</v>
      </c>
      <c r="I995" s="8">
        <f t="shared" si="31"/>
        <v>0</v>
      </c>
      <c r="J995" s="9"/>
    </row>
    <row r="996" spans="2:10" x14ac:dyDescent="0.2">
      <c r="B996" s="4"/>
      <c r="C996" s="2"/>
      <c r="D996" s="2"/>
      <c r="E996" s="2"/>
      <c r="F996" s="2"/>
      <c r="G996" s="2" t="str">
        <f>_xlfn.IFNA(VLOOKUP(Timesheet!D996,camis_workorders!$A$1:$B$100000,2,FALSE),"Workorder doesn't exist!")</f>
        <v>Workorder doesn't exist!</v>
      </c>
      <c r="H996" s="8">
        <f t="shared" si="30"/>
        <v>0</v>
      </c>
      <c r="I996" s="8">
        <f t="shared" si="31"/>
        <v>0</v>
      </c>
      <c r="J996" s="9"/>
    </row>
    <row r="997" spans="2:10" x14ac:dyDescent="0.2">
      <c r="B997" s="4"/>
      <c r="C997" s="2"/>
      <c r="D997" s="2"/>
      <c r="E997" s="2"/>
      <c r="F997" s="2"/>
      <c r="G997" s="2" t="str">
        <f>_xlfn.IFNA(VLOOKUP(Timesheet!D997,camis_workorders!$A$1:$B$100000,2,FALSE),"Workorder doesn't exist!")</f>
        <v>Workorder doesn't exist!</v>
      </c>
      <c r="H997" s="8">
        <f t="shared" si="30"/>
        <v>0</v>
      </c>
      <c r="I997" s="8">
        <f t="shared" si="31"/>
        <v>0</v>
      </c>
      <c r="J997" s="9"/>
    </row>
    <row r="998" spans="2:10" x14ac:dyDescent="0.2">
      <c r="B998" s="4"/>
      <c r="C998" s="2"/>
      <c r="D998" s="2"/>
      <c r="E998" s="2"/>
      <c r="F998" s="2"/>
      <c r="G998" s="2" t="str">
        <f>_xlfn.IFNA(VLOOKUP(Timesheet!D998,camis_workorders!$A$1:$B$100000,2,FALSE),"Workorder doesn't exist!")</f>
        <v>Workorder doesn't exist!</v>
      </c>
      <c r="H998" s="8">
        <f t="shared" si="30"/>
        <v>0</v>
      </c>
      <c r="I998" s="8">
        <f t="shared" si="31"/>
        <v>0</v>
      </c>
      <c r="J998" s="9"/>
    </row>
    <row r="999" spans="2:10" x14ac:dyDescent="0.2">
      <c r="B999" s="4"/>
      <c r="C999" s="2"/>
      <c r="D999" s="2"/>
      <c r="E999" s="2"/>
      <c r="F999" s="2"/>
      <c r="G999" s="2" t="str">
        <f>_xlfn.IFNA(VLOOKUP(Timesheet!D999,camis_workorders!$A$1:$B$100000,2,FALSE),"Workorder doesn't exist!")</f>
        <v>Workorder doesn't exist!</v>
      </c>
      <c r="H999" s="8">
        <f t="shared" si="30"/>
        <v>0</v>
      </c>
      <c r="I999" s="8">
        <f t="shared" si="31"/>
        <v>0</v>
      </c>
      <c r="J999" s="9"/>
    </row>
    <row r="1000" spans="2:10" ht="16" thickBot="1" x14ac:dyDescent="0.25">
      <c r="B1000" s="12"/>
      <c r="C1000" s="3"/>
      <c r="D1000" s="3"/>
      <c r="E1000" s="3"/>
      <c r="F1000" s="3"/>
      <c r="G1000" s="3" t="str">
        <f>_xlfn.IFNA(VLOOKUP(Timesheet!D1000,camis_workorders!$A$1:$B$100000,2,FALSE),"Workorder doesn't exist!")</f>
        <v>Workorder doesn't exist!</v>
      </c>
      <c r="H1000" s="10">
        <f t="shared" si="30"/>
        <v>0</v>
      </c>
      <c r="I1000" s="10">
        <f t="shared" si="31"/>
        <v>0</v>
      </c>
      <c r="J1000" s="11"/>
    </row>
  </sheetData>
  <mergeCells count="1">
    <mergeCell ref="B2:J2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A9F58-71A9-4986-84AC-DE682D9D476D}">
  <dimension ref="A1:C61166"/>
  <sheetViews>
    <sheetView topLeftCell="A74" workbookViewId="0">
      <selection activeCell="B6" sqref="B6"/>
    </sheetView>
  </sheetViews>
  <sheetFormatPr baseColWidth="10" defaultColWidth="8.83203125" defaultRowHeight="15" x14ac:dyDescent="0.2"/>
  <cols>
    <col min="1" max="1" width="20.6640625" style="6" customWidth="1"/>
    <col min="2" max="2" width="100.6640625" style="6" customWidth="1"/>
    <col min="3" max="3" width="20.6640625" style="5" customWidth="1"/>
  </cols>
  <sheetData>
    <row r="1" spans="1:2" x14ac:dyDescent="0.2">
      <c r="A1" s="6" t="s">
        <v>109830</v>
      </c>
      <c r="B1" t="s">
        <v>109829</v>
      </c>
    </row>
    <row r="2" spans="1:2" x14ac:dyDescent="0.2">
      <c r="A2" s="6" t="s">
        <v>109828</v>
      </c>
      <c r="B2" t="s">
        <v>109827</v>
      </c>
    </row>
    <row r="3" spans="1:2" x14ac:dyDescent="0.2">
      <c r="A3" s="6">
        <v>12548010.1</v>
      </c>
      <c r="B3" t="s">
        <v>26692</v>
      </c>
    </row>
    <row r="4" spans="1:2" x14ac:dyDescent="0.2">
      <c r="A4" s="6">
        <v>12548010.199999999</v>
      </c>
      <c r="B4" t="s">
        <v>26691</v>
      </c>
    </row>
    <row r="5" spans="1:2" x14ac:dyDescent="0.2">
      <c r="A5" s="6">
        <v>12548010.300000001</v>
      </c>
      <c r="B5" t="s">
        <v>26690</v>
      </c>
    </row>
    <row r="6" spans="1:2" x14ac:dyDescent="0.2">
      <c r="A6" s="6">
        <v>12548010.4</v>
      </c>
      <c r="B6" t="s">
        <v>26689</v>
      </c>
    </row>
    <row r="7" spans="1:2" x14ac:dyDescent="0.2">
      <c r="A7" s="6">
        <v>12548010.5</v>
      </c>
      <c r="B7" t="s">
        <v>26688</v>
      </c>
    </row>
    <row r="8" spans="1:2" x14ac:dyDescent="0.2">
      <c r="A8" s="6">
        <v>16155010.1</v>
      </c>
      <c r="B8" t="s">
        <v>26686</v>
      </c>
    </row>
    <row r="9" spans="1:2" x14ac:dyDescent="0.2">
      <c r="A9" s="6">
        <v>16156010.1</v>
      </c>
      <c r="B9" t="s">
        <v>26685</v>
      </c>
    </row>
    <row r="10" spans="1:2" x14ac:dyDescent="0.2">
      <c r="A10" s="6">
        <v>16204010.1</v>
      </c>
      <c r="B10" t="s">
        <v>26684</v>
      </c>
    </row>
    <row r="11" spans="1:2" x14ac:dyDescent="0.2">
      <c r="A11" s="6">
        <v>16362050.001</v>
      </c>
      <c r="B11" t="s">
        <v>109826</v>
      </c>
    </row>
    <row r="12" spans="1:2" x14ac:dyDescent="0.2">
      <c r="A12" s="6">
        <v>16553030.210000001</v>
      </c>
      <c r="B12" t="s">
        <v>22536</v>
      </c>
    </row>
    <row r="13" spans="1:2" x14ac:dyDescent="0.2">
      <c r="A13" s="6">
        <v>16553030.210999999</v>
      </c>
      <c r="B13" t="s">
        <v>26683</v>
      </c>
    </row>
    <row r="14" spans="1:2" x14ac:dyDescent="0.2">
      <c r="A14" s="6">
        <v>16623010.210000001</v>
      </c>
      <c r="B14" t="s">
        <v>26682</v>
      </c>
    </row>
    <row r="15" spans="1:2" x14ac:dyDescent="0.2">
      <c r="A15" s="6">
        <v>16623010.210999999</v>
      </c>
      <c r="B15" t="s">
        <v>26681</v>
      </c>
    </row>
    <row r="16" spans="1:2" x14ac:dyDescent="0.2">
      <c r="A16" s="6">
        <v>17187020.000999998</v>
      </c>
      <c r="B16" t="s">
        <v>109825</v>
      </c>
    </row>
    <row r="17" spans="1:2" x14ac:dyDescent="0.2">
      <c r="A17" s="6">
        <v>17919010.210000001</v>
      </c>
      <c r="B17" t="s">
        <v>26678</v>
      </c>
    </row>
    <row r="18" spans="1:2" x14ac:dyDescent="0.2">
      <c r="A18" s="6">
        <v>17919010.210999999</v>
      </c>
      <c r="B18" t="s">
        <v>26679</v>
      </c>
    </row>
    <row r="19" spans="1:2" x14ac:dyDescent="0.2">
      <c r="A19" s="6">
        <v>18041010.210000001</v>
      </c>
      <c r="B19" t="s">
        <v>26677</v>
      </c>
    </row>
    <row r="20" spans="1:2" x14ac:dyDescent="0.2">
      <c r="A20" s="6">
        <v>18041010.210999999</v>
      </c>
      <c r="B20" t="s">
        <v>26676</v>
      </c>
    </row>
    <row r="21" spans="1:2" x14ac:dyDescent="0.2">
      <c r="A21" s="6">
        <v>18873010.100000001</v>
      </c>
      <c r="B21" t="s">
        <v>26674</v>
      </c>
    </row>
    <row r="22" spans="1:2" x14ac:dyDescent="0.2">
      <c r="A22" s="6">
        <v>18873010.109999999</v>
      </c>
      <c r="B22" t="s">
        <v>26673</v>
      </c>
    </row>
    <row r="23" spans="1:2" x14ac:dyDescent="0.2">
      <c r="A23" s="6">
        <v>18873010.120000001</v>
      </c>
      <c r="B23" t="s">
        <v>26672</v>
      </c>
    </row>
    <row r="24" spans="1:2" x14ac:dyDescent="0.2">
      <c r="A24" s="6">
        <v>18873010.129999999</v>
      </c>
      <c r="B24" t="s">
        <v>26671</v>
      </c>
    </row>
    <row r="25" spans="1:2" x14ac:dyDescent="0.2">
      <c r="A25" s="6">
        <v>18873010.140000001</v>
      </c>
      <c r="B25" t="s">
        <v>26670</v>
      </c>
    </row>
    <row r="26" spans="1:2" x14ac:dyDescent="0.2">
      <c r="A26" s="6">
        <v>18873010.149999999</v>
      </c>
      <c r="B26" t="s">
        <v>26669</v>
      </c>
    </row>
    <row r="27" spans="1:2" x14ac:dyDescent="0.2">
      <c r="A27" s="6">
        <v>18873010.16</v>
      </c>
      <c r="B27" t="s">
        <v>26668</v>
      </c>
    </row>
    <row r="28" spans="1:2" x14ac:dyDescent="0.2">
      <c r="A28" s="6">
        <v>18972010.210000001</v>
      </c>
      <c r="B28" t="s">
        <v>26667</v>
      </c>
    </row>
    <row r="29" spans="1:2" x14ac:dyDescent="0.2">
      <c r="A29" s="6">
        <v>19128010.210000001</v>
      </c>
      <c r="B29" t="s">
        <v>26666</v>
      </c>
    </row>
    <row r="30" spans="1:2" x14ac:dyDescent="0.2">
      <c r="A30" s="6">
        <v>19128010.210999999</v>
      </c>
      <c r="B30" t="s">
        <v>26665</v>
      </c>
    </row>
    <row r="31" spans="1:2" x14ac:dyDescent="0.2">
      <c r="A31" s="6">
        <v>19313010.210000001</v>
      </c>
      <c r="B31" t="s">
        <v>26664</v>
      </c>
    </row>
    <row r="32" spans="1:2" x14ac:dyDescent="0.2">
      <c r="A32" s="6">
        <v>19313010.210999999</v>
      </c>
      <c r="B32" t="s">
        <v>26663</v>
      </c>
    </row>
    <row r="33" spans="1:2" x14ac:dyDescent="0.2">
      <c r="A33" s="6">
        <v>19783010.210000001</v>
      </c>
      <c r="B33" t="s">
        <v>26662</v>
      </c>
    </row>
    <row r="34" spans="1:2" x14ac:dyDescent="0.2">
      <c r="A34" s="6">
        <v>19783010.210999999</v>
      </c>
      <c r="B34" t="s">
        <v>26661</v>
      </c>
    </row>
    <row r="35" spans="1:2" x14ac:dyDescent="0.2">
      <c r="A35" s="6">
        <v>20372020.000999998</v>
      </c>
      <c r="B35" t="s">
        <v>26659</v>
      </c>
    </row>
    <row r="36" spans="1:2" x14ac:dyDescent="0.2">
      <c r="A36" s="6">
        <v>20372020.002</v>
      </c>
      <c r="B36" t="s">
        <v>26658</v>
      </c>
    </row>
    <row r="37" spans="1:2" x14ac:dyDescent="0.2">
      <c r="A37" s="6">
        <v>20372020.002999999</v>
      </c>
      <c r="B37" t="s">
        <v>109824</v>
      </c>
    </row>
    <row r="38" spans="1:2" x14ac:dyDescent="0.2">
      <c r="A38" s="6">
        <v>20372020.004000001</v>
      </c>
      <c r="B38" t="s">
        <v>109823</v>
      </c>
    </row>
    <row r="39" spans="1:2" x14ac:dyDescent="0.2">
      <c r="A39" s="6">
        <v>20372030.000999998</v>
      </c>
      <c r="B39" t="s">
        <v>109822</v>
      </c>
    </row>
    <row r="40" spans="1:2" x14ac:dyDescent="0.2">
      <c r="A40" s="6">
        <v>20372030.010000002</v>
      </c>
      <c r="B40" t="s">
        <v>109821</v>
      </c>
    </row>
    <row r="41" spans="1:2" x14ac:dyDescent="0.2">
      <c r="A41" s="6">
        <v>20488010.000999998</v>
      </c>
      <c r="B41" t="s">
        <v>109820</v>
      </c>
    </row>
    <row r="42" spans="1:2" x14ac:dyDescent="0.2">
      <c r="A42" s="6">
        <v>20488010.002</v>
      </c>
      <c r="B42" t="s">
        <v>109819</v>
      </c>
    </row>
    <row r="43" spans="1:2" x14ac:dyDescent="0.2">
      <c r="A43" s="6">
        <v>20488010.100000001</v>
      </c>
      <c r="B43" t="s">
        <v>27778</v>
      </c>
    </row>
    <row r="44" spans="1:2" x14ac:dyDescent="0.2">
      <c r="A44" s="6">
        <v>20488010.199999999</v>
      </c>
      <c r="B44" t="s">
        <v>109818</v>
      </c>
    </row>
    <row r="45" spans="1:2" x14ac:dyDescent="0.2">
      <c r="A45" s="6">
        <v>20488010.300000001</v>
      </c>
      <c r="B45" t="s">
        <v>109817</v>
      </c>
    </row>
    <row r="46" spans="1:2" x14ac:dyDescent="0.2">
      <c r="A46" s="6">
        <v>20562010.000999998</v>
      </c>
      <c r="B46" t="s">
        <v>26657</v>
      </c>
    </row>
    <row r="47" spans="1:2" x14ac:dyDescent="0.2">
      <c r="A47" s="6">
        <v>20562010.002</v>
      </c>
      <c r="B47" t="s">
        <v>26656</v>
      </c>
    </row>
    <row r="48" spans="1:2" x14ac:dyDescent="0.2">
      <c r="A48" s="6">
        <v>20562010.002999999</v>
      </c>
      <c r="B48" t="s">
        <v>26655</v>
      </c>
    </row>
    <row r="49" spans="1:2" x14ac:dyDescent="0.2">
      <c r="A49" s="6">
        <v>20562010.004000001</v>
      </c>
      <c r="B49" t="s">
        <v>26654</v>
      </c>
    </row>
    <row r="50" spans="1:2" x14ac:dyDescent="0.2">
      <c r="A50" s="6">
        <v>20562010.010000002</v>
      </c>
      <c r="B50" t="s">
        <v>109816</v>
      </c>
    </row>
    <row r="51" spans="1:2" x14ac:dyDescent="0.2">
      <c r="A51" s="6">
        <v>21083020.000999998</v>
      </c>
      <c r="B51" t="s">
        <v>109815</v>
      </c>
    </row>
    <row r="52" spans="1:2" x14ac:dyDescent="0.2">
      <c r="A52" s="6">
        <v>21433030.000999998</v>
      </c>
      <c r="B52" t="s">
        <v>109814</v>
      </c>
    </row>
    <row r="53" spans="1:2" x14ac:dyDescent="0.2">
      <c r="A53" s="6">
        <v>21433030.002</v>
      </c>
      <c r="B53" t="s">
        <v>109813</v>
      </c>
    </row>
    <row r="54" spans="1:2" x14ac:dyDescent="0.2">
      <c r="A54" s="6">
        <v>21433030.010000002</v>
      </c>
      <c r="B54" t="s">
        <v>109812</v>
      </c>
    </row>
    <row r="55" spans="1:2" x14ac:dyDescent="0.2">
      <c r="A55" s="6">
        <v>21511010.002999999</v>
      </c>
      <c r="B55" t="s">
        <v>109811</v>
      </c>
    </row>
    <row r="56" spans="1:2" x14ac:dyDescent="0.2">
      <c r="A56" s="6">
        <v>21511010.004999999</v>
      </c>
      <c r="B56" t="s">
        <v>109810</v>
      </c>
    </row>
    <row r="57" spans="1:2" x14ac:dyDescent="0.2">
      <c r="A57" s="6" t="s">
        <v>26653</v>
      </c>
      <c r="B57" t="s">
        <v>26652</v>
      </c>
    </row>
    <row r="58" spans="1:2" x14ac:dyDescent="0.2">
      <c r="A58" s="6" t="s">
        <v>26651</v>
      </c>
      <c r="B58" t="s">
        <v>26650</v>
      </c>
    </row>
    <row r="59" spans="1:2" x14ac:dyDescent="0.2">
      <c r="A59" s="6" t="s">
        <v>26649</v>
      </c>
      <c r="B59" t="s">
        <v>26648</v>
      </c>
    </row>
    <row r="60" spans="1:2" x14ac:dyDescent="0.2">
      <c r="A60" s="6" t="s">
        <v>26647</v>
      </c>
      <c r="B60" t="s">
        <v>109809</v>
      </c>
    </row>
    <row r="61" spans="1:2" x14ac:dyDescent="0.2">
      <c r="A61" s="6" t="s">
        <v>26646</v>
      </c>
      <c r="B61" t="s">
        <v>109808</v>
      </c>
    </row>
    <row r="62" spans="1:2" x14ac:dyDescent="0.2">
      <c r="A62" s="6" t="s">
        <v>26645</v>
      </c>
      <c r="B62" t="s">
        <v>109807</v>
      </c>
    </row>
    <row r="63" spans="1:2" x14ac:dyDescent="0.2">
      <c r="A63" s="6" t="s">
        <v>26644</v>
      </c>
      <c r="B63" t="s">
        <v>109806</v>
      </c>
    </row>
    <row r="64" spans="1:2" x14ac:dyDescent="0.2">
      <c r="A64" s="6" t="s">
        <v>26643</v>
      </c>
      <c r="B64" t="s">
        <v>109805</v>
      </c>
    </row>
    <row r="65" spans="1:2" x14ac:dyDescent="0.2">
      <c r="A65" s="6" t="s">
        <v>26642</v>
      </c>
      <c r="B65" t="s">
        <v>26641</v>
      </c>
    </row>
    <row r="66" spans="1:2" x14ac:dyDescent="0.2">
      <c r="A66" s="6" t="s">
        <v>26640</v>
      </c>
      <c r="B66" t="s">
        <v>26639</v>
      </c>
    </row>
    <row r="67" spans="1:2" x14ac:dyDescent="0.2">
      <c r="A67" s="6" t="s">
        <v>26638</v>
      </c>
      <c r="B67" t="s">
        <v>26637</v>
      </c>
    </row>
    <row r="68" spans="1:2" x14ac:dyDescent="0.2">
      <c r="A68" s="6" t="s">
        <v>26636</v>
      </c>
      <c r="B68" t="s">
        <v>26635</v>
      </c>
    </row>
    <row r="69" spans="1:2" x14ac:dyDescent="0.2">
      <c r="A69" s="6" t="s">
        <v>26634</v>
      </c>
      <c r="B69" t="s">
        <v>26633</v>
      </c>
    </row>
    <row r="70" spans="1:2" x14ac:dyDescent="0.2">
      <c r="A70" s="6" t="s">
        <v>26632</v>
      </c>
      <c r="B70" t="s">
        <v>26631</v>
      </c>
    </row>
    <row r="71" spans="1:2" x14ac:dyDescent="0.2">
      <c r="A71" s="6" t="s">
        <v>26630</v>
      </c>
      <c r="B71" t="s">
        <v>26629</v>
      </c>
    </row>
    <row r="72" spans="1:2" x14ac:dyDescent="0.2">
      <c r="A72" s="6" t="s">
        <v>26628</v>
      </c>
      <c r="B72" t="s">
        <v>109804</v>
      </c>
    </row>
    <row r="73" spans="1:2" x14ac:dyDescent="0.2">
      <c r="A73" s="6" t="s">
        <v>26627</v>
      </c>
      <c r="B73" t="s">
        <v>26626</v>
      </c>
    </row>
    <row r="74" spans="1:2" x14ac:dyDescent="0.2">
      <c r="A74" s="6" t="s">
        <v>26625</v>
      </c>
      <c r="B74" t="s">
        <v>26624</v>
      </c>
    </row>
    <row r="75" spans="1:2" x14ac:dyDescent="0.2">
      <c r="A75" s="6" t="s">
        <v>26623</v>
      </c>
      <c r="B75" t="s">
        <v>26622</v>
      </c>
    </row>
    <row r="76" spans="1:2" x14ac:dyDescent="0.2">
      <c r="A76" s="6" t="s">
        <v>26621</v>
      </c>
      <c r="B76" t="s">
        <v>26620</v>
      </c>
    </row>
    <row r="77" spans="1:2" x14ac:dyDescent="0.2">
      <c r="A77" s="6" t="s">
        <v>109803</v>
      </c>
      <c r="B77" t="s">
        <v>29333</v>
      </c>
    </row>
    <row r="78" spans="1:2" x14ac:dyDescent="0.2">
      <c r="A78" s="6" t="s">
        <v>109802</v>
      </c>
      <c r="B78" t="s">
        <v>29331</v>
      </c>
    </row>
    <row r="79" spans="1:2" x14ac:dyDescent="0.2">
      <c r="A79" s="6" t="s">
        <v>109801</v>
      </c>
      <c r="B79" t="s">
        <v>29329</v>
      </c>
    </row>
    <row r="80" spans="1:2" x14ac:dyDescent="0.2">
      <c r="A80" s="6" t="s">
        <v>109800</v>
      </c>
      <c r="B80" t="s">
        <v>29327</v>
      </c>
    </row>
    <row r="81" spans="1:2" x14ac:dyDescent="0.2">
      <c r="A81" s="6" t="s">
        <v>109799</v>
      </c>
      <c r="B81" t="s">
        <v>29325</v>
      </c>
    </row>
    <row r="82" spans="1:2" x14ac:dyDescent="0.2">
      <c r="A82" s="6" t="s">
        <v>109798</v>
      </c>
      <c r="B82" t="s">
        <v>109797</v>
      </c>
    </row>
    <row r="83" spans="1:2" x14ac:dyDescent="0.2">
      <c r="A83" s="6" t="s">
        <v>109796</v>
      </c>
      <c r="B83" t="s">
        <v>109795</v>
      </c>
    </row>
    <row r="84" spans="1:2" x14ac:dyDescent="0.2">
      <c r="A84" s="6" t="s">
        <v>109794</v>
      </c>
      <c r="B84" t="s">
        <v>109793</v>
      </c>
    </row>
    <row r="85" spans="1:2" x14ac:dyDescent="0.2">
      <c r="A85" s="6" t="s">
        <v>109792</v>
      </c>
      <c r="B85" t="s">
        <v>56577</v>
      </c>
    </row>
    <row r="86" spans="1:2" x14ac:dyDescent="0.2">
      <c r="A86" s="6" t="s">
        <v>109791</v>
      </c>
      <c r="B86" t="s">
        <v>41539</v>
      </c>
    </row>
    <row r="87" spans="1:2" x14ac:dyDescent="0.2">
      <c r="A87" s="6" t="s">
        <v>109790</v>
      </c>
      <c r="B87" t="s">
        <v>41537</v>
      </c>
    </row>
    <row r="88" spans="1:2" x14ac:dyDescent="0.2">
      <c r="A88" s="6" t="s">
        <v>109789</v>
      </c>
      <c r="B88" t="s">
        <v>441</v>
      </c>
    </row>
    <row r="89" spans="1:2" x14ac:dyDescent="0.2">
      <c r="A89" s="6" t="s">
        <v>109788</v>
      </c>
      <c r="B89" t="s">
        <v>805</v>
      </c>
    </row>
    <row r="90" spans="1:2" x14ac:dyDescent="0.2">
      <c r="A90" s="6" t="s">
        <v>109787</v>
      </c>
      <c r="B90" t="s">
        <v>90684</v>
      </c>
    </row>
    <row r="91" spans="1:2" x14ac:dyDescent="0.2">
      <c r="A91" s="6" t="s">
        <v>109786</v>
      </c>
      <c r="B91" t="s">
        <v>441</v>
      </c>
    </row>
    <row r="92" spans="1:2" x14ac:dyDescent="0.2">
      <c r="A92" s="6" t="s">
        <v>109785</v>
      </c>
      <c r="B92" t="s">
        <v>805</v>
      </c>
    </row>
    <row r="93" spans="1:2" x14ac:dyDescent="0.2">
      <c r="A93" s="6" t="s">
        <v>109784</v>
      </c>
      <c r="B93" t="s">
        <v>90684</v>
      </c>
    </row>
    <row r="94" spans="1:2" x14ac:dyDescent="0.2">
      <c r="A94" s="6" t="s">
        <v>109783</v>
      </c>
      <c r="B94" t="s">
        <v>29915</v>
      </c>
    </row>
    <row r="95" spans="1:2" x14ac:dyDescent="0.2">
      <c r="A95" s="6" t="s">
        <v>109782</v>
      </c>
      <c r="B95" t="s">
        <v>109781</v>
      </c>
    </row>
    <row r="96" spans="1:2" x14ac:dyDescent="0.2">
      <c r="A96" s="6" t="s">
        <v>109780</v>
      </c>
      <c r="B96" t="s">
        <v>109779</v>
      </c>
    </row>
    <row r="97" spans="1:2" x14ac:dyDescent="0.2">
      <c r="A97" s="6" t="s">
        <v>26618</v>
      </c>
      <c r="B97" t="s">
        <v>109778</v>
      </c>
    </row>
    <row r="98" spans="1:2" x14ac:dyDescent="0.2">
      <c r="A98" s="6" t="s">
        <v>26617</v>
      </c>
      <c r="B98" t="s">
        <v>109777</v>
      </c>
    </row>
    <row r="99" spans="1:2" x14ac:dyDescent="0.2">
      <c r="A99" s="6" t="s">
        <v>26616</v>
      </c>
      <c r="B99" t="s">
        <v>109776</v>
      </c>
    </row>
    <row r="100" spans="1:2" x14ac:dyDescent="0.2">
      <c r="A100" s="6" t="s">
        <v>26615</v>
      </c>
      <c r="B100" t="s">
        <v>109775</v>
      </c>
    </row>
    <row r="101" spans="1:2" x14ac:dyDescent="0.2">
      <c r="A101" s="6" t="s">
        <v>26614</v>
      </c>
      <c r="B101" t="s">
        <v>109774</v>
      </c>
    </row>
    <row r="102" spans="1:2" x14ac:dyDescent="0.2">
      <c r="A102" s="6" t="s">
        <v>26613</v>
      </c>
      <c r="B102" t="s">
        <v>109773</v>
      </c>
    </row>
    <row r="103" spans="1:2" x14ac:dyDescent="0.2">
      <c r="A103" s="6" t="s">
        <v>26612</v>
      </c>
      <c r="B103" t="s">
        <v>26611</v>
      </c>
    </row>
    <row r="104" spans="1:2" x14ac:dyDescent="0.2">
      <c r="A104" s="6" t="s">
        <v>26610</v>
      </c>
      <c r="B104" t="s">
        <v>26609</v>
      </c>
    </row>
    <row r="105" spans="1:2" x14ac:dyDescent="0.2">
      <c r="A105" s="6" t="s">
        <v>109772</v>
      </c>
      <c r="B105" t="s">
        <v>109771</v>
      </c>
    </row>
    <row r="106" spans="1:2" x14ac:dyDescent="0.2">
      <c r="A106" s="6" t="s">
        <v>109770</v>
      </c>
      <c r="B106" t="s">
        <v>109769</v>
      </c>
    </row>
    <row r="107" spans="1:2" x14ac:dyDescent="0.2">
      <c r="A107" s="6" t="s">
        <v>109768</v>
      </c>
      <c r="B107" t="s">
        <v>109767</v>
      </c>
    </row>
    <row r="108" spans="1:2" x14ac:dyDescent="0.2">
      <c r="A108" s="6" t="s">
        <v>109766</v>
      </c>
      <c r="B108" t="s">
        <v>109765</v>
      </c>
    </row>
    <row r="109" spans="1:2" x14ac:dyDescent="0.2">
      <c r="A109" s="6" t="s">
        <v>109764</v>
      </c>
      <c r="B109" t="s">
        <v>109763</v>
      </c>
    </row>
    <row r="110" spans="1:2" x14ac:dyDescent="0.2">
      <c r="A110" s="6" t="s">
        <v>109762</v>
      </c>
      <c r="B110" t="s">
        <v>109761</v>
      </c>
    </row>
    <row r="111" spans="1:2" x14ac:dyDescent="0.2">
      <c r="A111" s="6" t="s">
        <v>109760</v>
      </c>
      <c r="B111" t="s">
        <v>109759</v>
      </c>
    </row>
    <row r="112" spans="1:2" x14ac:dyDescent="0.2">
      <c r="A112" s="6" t="s">
        <v>26608</v>
      </c>
      <c r="B112" t="s">
        <v>26607</v>
      </c>
    </row>
    <row r="113" spans="1:2" x14ac:dyDescent="0.2">
      <c r="A113" s="6" t="s">
        <v>26606</v>
      </c>
      <c r="B113" t="s">
        <v>26605</v>
      </c>
    </row>
    <row r="114" spans="1:2" x14ac:dyDescent="0.2">
      <c r="A114" s="6" t="s">
        <v>26604</v>
      </c>
      <c r="B114" t="s">
        <v>31762</v>
      </c>
    </row>
    <row r="115" spans="1:2" x14ac:dyDescent="0.2">
      <c r="A115" s="6" t="s">
        <v>26603</v>
      </c>
      <c r="B115" t="s">
        <v>109758</v>
      </c>
    </row>
    <row r="116" spans="1:2" x14ac:dyDescent="0.2">
      <c r="A116" s="6" t="s">
        <v>109757</v>
      </c>
      <c r="B116" t="s">
        <v>109756</v>
      </c>
    </row>
    <row r="117" spans="1:2" x14ac:dyDescent="0.2">
      <c r="A117" s="6" t="s">
        <v>109755</v>
      </c>
      <c r="B117" t="s">
        <v>109754</v>
      </c>
    </row>
    <row r="118" spans="1:2" x14ac:dyDescent="0.2">
      <c r="A118" s="6" t="s">
        <v>26602</v>
      </c>
      <c r="B118" t="s">
        <v>26601</v>
      </c>
    </row>
    <row r="119" spans="1:2" x14ac:dyDescent="0.2">
      <c r="A119" s="6" t="s">
        <v>26600</v>
      </c>
      <c r="B119" t="s">
        <v>326</v>
      </c>
    </row>
    <row r="120" spans="1:2" x14ac:dyDescent="0.2">
      <c r="A120" s="6" t="s">
        <v>26599</v>
      </c>
      <c r="B120" t="s">
        <v>324</v>
      </c>
    </row>
    <row r="121" spans="1:2" x14ac:dyDescent="0.2">
      <c r="A121" s="6" t="s">
        <v>109753</v>
      </c>
      <c r="B121" t="s">
        <v>109752</v>
      </c>
    </row>
    <row r="122" spans="1:2" x14ac:dyDescent="0.2">
      <c r="A122" s="6" t="s">
        <v>109751</v>
      </c>
      <c r="B122" t="s">
        <v>109750</v>
      </c>
    </row>
    <row r="123" spans="1:2" x14ac:dyDescent="0.2">
      <c r="A123" s="6" t="s">
        <v>26598</v>
      </c>
      <c r="B123" t="s">
        <v>26597</v>
      </c>
    </row>
    <row r="124" spans="1:2" x14ac:dyDescent="0.2">
      <c r="A124" s="6" t="s">
        <v>26596</v>
      </c>
      <c r="B124" t="s">
        <v>26595</v>
      </c>
    </row>
    <row r="125" spans="1:2" x14ac:dyDescent="0.2">
      <c r="A125" s="6" t="s">
        <v>109749</v>
      </c>
      <c r="B125" t="s">
        <v>109748</v>
      </c>
    </row>
    <row r="126" spans="1:2" x14ac:dyDescent="0.2">
      <c r="A126" s="6" t="s">
        <v>109747</v>
      </c>
      <c r="B126" t="s">
        <v>109746</v>
      </c>
    </row>
    <row r="127" spans="1:2" x14ac:dyDescent="0.2">
      <c r="A127" s="6" t="s">
        <v>109745</v>
      </c>
      <c r="B127" t="s">
        <v>109744</v>
      </c>
    </row>
    <row r="128" spans="1:2" x14ac:dyDescent="0.2">
      <c r="A128" s="6" t="s">
        <v>26594</v>
      </c>
      <c r="B128" t="s">
        <v>26593</v>
      </c>
    </row>
    <row r="129" spans="1:2" x14ac:dyDescent="0.2">
      <c r="A129" s="6" t="s">
        <v>26592</v>
      </c>
      <c r="B129" t="s">
        <v>109743</v>
      </c>
    </row>
    <row r="130" spans="1:2" x14ac:dyDescent="0.2">
      <c r="A130" s="6" t="s">
        <v>26591</v>
      </c>
      <c r="B130" t="s">
        <v>109742</v>
      </c>
    </row>
    <row r="131" spans="1:2" x14ac:dyDescent="0.2">
      <c r="A131" s="6" t="s">
        <v>26590</v>
      </c>
      <c r="B131" t="s">
        <v>109741</v>
      </c>
    </row>
    <row r="132" spans="1:2" x14ac:dyDescent="0.2">
      <c r="A132" s="6" t="s">
        <v>26589</v>
      </c>
      <c r="B132" t="s">
        <v>26588</v>
      </c>
    </row>
    <row r="133" spans="1:2" x14ac:dyDescent="0.2">
      <c r="A133" s="6" t="s">
        <v>26587</v>
      </c>
      <c r="B133" t="s">
        <v>109740</v>
      </c>
    </row>
    <row r="134" spans="1:2" x14ac:dyDescent="0.2">
      <c r="A134" s="6" t="s">
        <v>26586</v>
      </c>
      <c r="B134" t="s">
        <v>26585</v>
      </c>
    </row>
    <row r="135" spans="1:2" x14ac:dyDescent="0.2">
      <c r="A135" s="6" t="s">
        <v>26584</v>
      </c>
      <c r="B135" t="s">
        <v>26583</v>
      </c>
    </row>
    <row r="136" spans="1:2" x14ac:dyDescent="0.2">
      <c r="A136" s="6" t="s">
        <v>26582</v>
      </c>
      <c r="B136" t="s">
        <v>26581</v>
      </c>
    </row>
    <row r="137" spans="1:2" x14ac:dyDescent="0.2">
      <c r="A137" s="6" t="s">
        <v>26580</v>
      </c>
      <c r="B137" t="s">
        <v>26579</v>
      </c>
    </row>
    <row r="138" spans="1:2" x14ac:dyDescent="0.2">
      <c r="A138" s="6" t="s">
        <v>26578</v>
      </c>
      <c r="B138" t="s">
        <v>26577</v>
      </c>
    </row>
    <row r="139" spans="1:2" x14ac:dyDescent="0.2">
      <c r="A139" s="6" t="s">
        <v>26576</v>
      </c>
      <c r="B139" t="s">
        <v>26575</v>
      </c>
    </row>
    <row r="140" spans="1:2" x14ac:dyDescent="0.2">
      <c r="A140" s="6" t="s">
        <v>26574</v>
      </c>
      <c r="B140" t="s">
        <v>26573</v>
      </c>
    </row>
    <row r="141" spans="1:2" x14ac:dyDescent="0.2">
      <c r="A141" s="6" t="s">
        <v>26572</v>
      </c>
      <c r="B141" t="s">
        <v>26571</v>
      </c>
    </row>
    <row r="142" spans="1:2" x14ac:dyDescent="0.2">
      <c r="A142" s="6" t="s">
        <v>26570</v>
      </c>
      <c r="B142" t="s">
        <v>26569</v>
      </c>
    </row>
    <row r="143" spans="1:2" x14ac:dyDescent="0.2">
      <c r="A143" s="6" t="s">
        <v>26568</v>
      </c>
      <c r="B143" t="s">
        <v>26567</v>
      </c>
    </row>
    <row r="144" spans="1:2" x14ac:dyDescent="0.2">
      <c r="A144" s="6" t="s">
        <v>109739</v>
      </c>
      <c r="B144" t="s">
        <v>109738</v>
      </c>
    </row>
    <row r="145" spans="1:2" x14ac:dyDescent="0.2">
      <c r="A145" s="6" t="s">
        <v>109737</v>
      </c>
      <c r="B145" t="s">
        <v>109736</v>
      </c>
    </row>
    <row r="146" spans="1:2" x14ac:dyDescent="0.2">
      <c r="A146" s="6" t="s">
        <v>109735</v>
      </c>
      <c r="B146" t="s">
        <v>109734</v>
      </c>
    </row>
    <row r="147" spans="1:2" x14ac:dyDescent="0.2">
      <c r="A147" s="6" t="s">
        <v>109733</v>
      </c>
      <c r="B147" t="s">
        <v>29333</v>
      </c>
    </row>
    <row r="148" spans="1:2" x14ac:dyDescent="0.2">
      <c r="A148" s="6" t="s">
        <v>109732</v>
      </c>
      <c r="B148" t="s">
        <v>29331</v>
      </c>
    </row>
    <row r="149" spans="1:2" x14ac:dyDescent="0.2">
      <c r="A149" s="6" t="s">
        <v>109731</v>
      </c>
      <c r="B149" t="s">
        <v>29329</v>
      </c>
    </row>
    <row r="150" spans="1:2" x14ac:dyDescent="0.2">
      <c r="A150" s="6" t="s">
        <v>109730</v>
      </c>
      <c r="B150" t="s">
        <v>29327</v>
      </c>
    </row>
    <row r="151" spans="1:2" x14ac:dyDescent="0.2">
      <c r="A151" s="6" t="s">
        <v>109729</v>
      </c>
      <c r="B151" t="s">
        <v>29325</v>
      </c>
    </row>
    <row r="152" spans="1:2" x14ac:dyDescent="0.2">
      <c r="A152" s="6" t="s">
        <v>109728</v>
      </c>
      <c r="B152" t="s">
        <v>56577</v>
      </c>
    </row>
    <row r="153" spans="1:2" x14ac:dyDescent="0.2">
      <c r="A153" s="6" t="s">
        <v>109727</v>
      </c>
      <c r="B153" t="s">
        <v>41539</v>
      </c>
    </row>
    <row r="154" spans="1:2" x14ac:dyDescent="0.2">
      <c r="A154" s="6" t="s">
        <v>109726</v>
      </c>
      <c r="B154" t="s">
        <v>41537</v>
      </c>
    </row>
    <row r="155" spans="1:2" x14ac:dyDescent="0.2">
      <c r="A155" s="6" t="s">
        <v>109725</v>
      </c>
      <c r="B155" t="s">
        <v>109724</v>
      </c>
    </row>
    <row r="156" spans="1:2" x14ac:dyDescent="0.2">
      <c r="A156" s="6" t="s">
        <v>109723</v>
      </c>
      <c r="B156" t="s">
        <v>109722</v>
      </c>
    </row>
    <row r="157" spans="1:2" x14ac:dyDescent="0.2">
      <c r="A157" s="6" t="s">
        <v>109721</v>
      </c>
      <c r="B157" t="s">
        <v>109720</v>
      </c>
    </row>
    <row r="158" spans="1:2" x14ac:dyDescent="0.2">
      <c r="A158" s="6" t="s">
        <v>109719</v>
      </c>
      <c r="B158" t="s">
        <v>109718</v>
      </c>
    </row>
    <row r="159" spans="1:2" x14ac:dyDescent="0.2">
      <c r="A159" s="6" t="s">
        <v>109717</v>
      </c>
      <c r="B159" t="s">
        <v>109716</v>
      </c>
    </row>
    <row r="160" spans="1:2" x14ac:dyDescent="0.2">
      <c r="A160" s="6" t="s">
        <v>109715</v>
      </c>
      <c r="B160" t="s">
        <v>109714</v>
      </c>
    </row>
    <row r="161" spans="1:2" x14ac:dyDescent="0.2">
      <c r="A161" s="6" t="s">
        <v>109713</v>
      </c>
      <c r="B161" t="s">
        <v>109712</v>
      </c>
    </row>
    <row r="162" spans="1:2" x14ac:dyDescent="0.2">
      <c r="A162" s="6" t="s">
        <v>109711</v>
      </c>
      <c r="B162" t="s">
        <v>109710</v>
      </c>
    </row>
    <row r="163" spans="1:2" x14ac:dyDescent="0.2">
      <c r="A163" s="6" t="s">
        <v>109709</v>
      </c>
      <c r="B163" t="s">
        <v>109708</v>
      </c>
    </row>
    <row r="164" spans="1:2" x14ac:dyDescent="0.2">
      <c r="A164" s="6" t="s">
        <v>109707</v>
      </c>
      <c r="B164" t="s">
        <v>109706</v>
      </c>
    </row>
    <row r="165" spans="1:2" x14ac:dyDescent="0.2">
      <c r="A165" s="6" t="s">
        <v>109705</v>
      </c>
      <c r="B165" t="s">
        <v>109704</v>
      </c>
    </row>
    <row r="166" spans="1:2" x14ac:dyDescent="0.2">
      <c r="A166" s="6" t="s">
        <v>109703</v>
      </c>
      <c r="B166" t="s">
        <v>109702</v>
      </c>
    </row>
    <row r="167" spans="1:2" x14ac:dyDescent="0.2">
      <c r="A167" s="6" t="s">
        <v>109701</v>
      </c>
      <c r="B167" t="s">
        <v>109700</v>
      </c>
    </row>
    <row r="168" spans="1:2" x14ac:dyDescent="0.2">
      <c r="A168" s="6" t="s">
        <v>109699</v>
      </c>
      <c r="B168" t="s">
        <v>109698</v>
      </c>
    </row>
    <row r="169" spans="1:2" x14ac:dyDescent="0.2">
      <c r="A169" s="6" t="s">
        <v>109697</v>
      </c>
      <c r="B169" t="s">
        <v>109696</v>
      </c>
    </row>
    <row r="170" spans="1:2" x14ac:dyDescent="0.2">
      <c r="A170" s="6" t="s">
        <v>109695</v>
      </c>
      <c r="B170" t="s">
        <v>109694</v>
      </c>
    </row>
    <row r="171" spans="1:2" x14ac:dyDescent="0.2">
      <c r="A171" s="6" t="s">
        <v>109693</v>
      </c>
      <c r="B171" t="s">
        <v>109692</v>
      </c>
    </row>
    <row r="172" spans="1:2" x14ac:dyDescent="0.2">
      <c r="A172" s="6" t="s">
        <v>109691</v>
      </c>
      <c r="B172" t="s">
        <v>109690</v>
      </c>
    </row>
    <row r="173" spans="1:2" x14ac:dyDescent="0.2">
      <c r="A173" s="6" t="s">
        <v>109689</v>
      </c>
      <c r="B173" t="s">
        <v>109688</v>
      </c>
    </row>
    <row r="174" spans="1:2" x14ac:dyDescent="0.2">
      <c r="A174" s="6" t="s">
        <v>109687</v>
      </c>
      <c r="B174" t="s">
        <v>109686</v>
      </c>
    </row>
    <row r="175" spans="1:2" x14ac:dyDescent="0.2">
      <c r="A175" s="6" t="s">
        <v>109685</v>
      </c>
      <c r="B175" t="s">
        <v>109684</v>
      </c>
    </row>
    <row r="176" spans="1:2" x14ac:dyDescent="0.2">
      <c r="A176" s="6" t="s">
        <v>109683</v>
      </c>
      <c r="B176" t="s">
        <v>109682</v>
      </c>
    </row>
    <row r="177" spans="1:2" x14ac:dyDescent="0.2">
      <c r="A177" s="6" t="s">
        <v>109681</v>
      </c>
      <c r="B177" t="s">
        <v>109680</v>
      </c>
    </row>
    <row r="178" spans="1:2" x14ac:dyDescent="0.2">
      <c r="A178" s="6" t="s">
        <v>109679</v>
      </c>
      <c r="B178" t="s">
        <v>109678</v>
      </c>
    </row>
    <row r="179" spans="1:2" x14ac:dyDescent="0.2">
      <c r="A179" s="6" t="s">
        <v>109677</v>
      </c>
      <c r="B179" t="s">
        <v>109676</v>
      </c>
    </row>
    <row r="180" spans="1:2" x14ac:dyDescent="0.2">
      <c r="A180" s="6" t="s">
        <v>109675</v>
      </c>
      <c r="B180" t="s">
        <v>109674</v>
      </c>
    </row>
    <row r="181" spans="1:2" x14ac:dyDescent="0.2">
      <c r="A181" s="6" t="s">
        <v>109673</v>
      </c>
      <c r="B181" t="s">
        <v>109672</v>
      </c>
    </row>
    <row r="182" spans="1:2" x14ac:dyDescent="0.2">
      <c r="A182" s="6" t="s">
        <v>109671</v>
      </c>
      <c r="B182" t="s">
        <v>109670</v>
      </c>
    </row>
    <row r="183" spans="1:2" x14ac:dyDescent="0.2">
      <c r="A183" s="6" t="s">
        <v>109669</v>
      </c>
      <c r="B183" t="s">
        <v>109668</v>
      </c>
    </row>
    <row r="184" spans="1:2" x14ac:dyDescent="0.2">
      <c r="A184" s="6" t="s">
        <v>109667</v>
      </c>
      <c r="B184" t="s">
        <v>109666</v>
      </c>
    </row>
    <row r="185" spans="1:2" x14ac:dyDescent="0.2">
      <c r="A185" s="6" t="s">
        <v>109665</v>
      </c>
      <c r="B185" t="s">
        <v>109664</v>
      </c>
    </row>
    <row r="186" spans="1:2" x14ac:dyDescent="0.2">
      <c r="A186" s="6" t="s">
        <v>109663</v>
      </c>
      <c r="B186" t="s">
        <v>109662</v>
      </c>
    </row>
    <row r="187" spans="1:2" x14ac:dyDescent="0.2">
      <c r="A187" s="6" t="s">
        <v>109661</v>
      </c>
      <c r="B187" t="s">
        <v>109660</v>
      </c>
    </row>
    <row r="188" spans="1:2" x14ac:dyDescent="0.2">
      <c r="A188" s="6" t="s">
        <v>109659</v>
      </c>
      <c r="B188" t="s">
        <v>109658</v>
      </c>
    </row>
    <row r="189" spans="1:2" x14ac:dyDescent="0.2">
      <c r="A189" s="6" t="s">
        <v>109657</v>
      </c>
      <c r="B189" t="s">
        <v>109656</v>
      </c>
    </row>
    <row r="190" spans="1:2" x14ac:dyDescent="0.2">
      <c r="A190" s="6" t="s">
        <v>109655</v>
      </c>
      <c r="B190" t="s">
        <v>109654</v>
      </c>
    </row>
    <row r="191" spans="1:2" x14ac:dyDescent="0.2">
      <c r="A191" s="6" t="s">
        <v>109653</v>
      </c>
      <c r="B191" t="s">
        <v>109652</v>
      </c>
    </row>
    <row r="192" spans="1:2" x14ac:dyDescent="0.2">
      <c r="A192" s="6" t="s">
        <v>109651</v>
      </c>
      <c r="B192" t="s">
        <v>109650</v>
      </c>
    </row>
    <row r="193" spans="1:2" x14ac:dyDescent="0.2">
      <c r="A193" s="6" t="s">
        <v>109649</v>
      </c>
      <c r="B193" t="s">
        <v>109648</v>
      </c>
    </row>
    <row r="194" spans="1:2" x14ac:dyDescent="0.2">
      <c r="A194" s="6" t="s">
        <v>109647</v>
      </c>
      <c r="B194" t="s">
        <v>109646</v>
      </c>
    </row>
    <row r="195" spans="1:2" x14ac:dyDescent="0.2">
      <c r="A195" s="6" t="s">
        <v>109645</v>
      </c>
      <c r="B195" t="s">
        <v>109644</v>
      </c>
    </row>
    <row r="196" spans="1:2" x14ac:dyDescent="0.2">
      <c r="A196" s="6" t="s">
        <v>109643</v>
      </c>
      <c r="B196" t="s">
        <v>109642</v>
      </c>
    </row>
    <row r="197" spans="1:2" x14ac:dyDescent="0.2">
      <c r="A197" s="6" t="s">
        <v>109641</v>
      </c>
      <c r="B197" t="s">
        <v>109640</v>
      </c>
    </row>
    <row r="198" spans="1:2" x14ac:dyDescent="0.2">
      <c r="A198" s="6" t="s">
        <v>109639</v>
      </c>
      <c r="B198" t="s">
        <v>109638</v>
      </c>
    </row>
    <row r="199" spans="1:2" x14ac:dyDescent="0.2">
      <c r="A199" s="6" t="s">
        <v>109637</v>
      </c>
      <c r="B199" t="s">
        <v>109636</v>
      </c>
    </row>
    <row r="200" spans="1:2" x14ac:dyDescent="0.2">
      <c r="A200" s="6" t="s">
        <v>109635</v>
      </c>
      <c r="B200" t="s">
        <v>109634</v>
      </c>
    </row>
    <row r="201" spans="1:2" x14ac:dyDescent="0.2">
      <c r="A201" s="6" t="s">
        <v>109633</v>
      </c>
      <c r="B201" t="s">
        <v>109632</v>
      </c>
    </row>
    <row r="202" spans="1:2" x14ac:dyDescent="0.2">
      <c r="A202" s="6" t="s">
        <v>109631</v>
      </c>
      <c r="B202" t="s">
        <v>109630</v>
      </c>
    </row>
    <row r="203" spans="1:2" x14ac:dyDescent="0.2">
      <c r="A203" s="6" t="s">
        <v>109629</v>
      </c>
      <c r="B203" t="s">
        <v>109628</v>
      </c>
    </row>
    <row r="204" spans="1:2" x14ac:dyDescent="0.2">
      <c r="A204" s="6" t="s">
        <v>109627</v>
      </c>
      <c r="B204" t="s">
        <v>109626</v>
      </c>
    </row>
    <row r="205" spans="1:2" x14ac:dyDescent="0.2">
      <c r="A205" s="6" t="s">
        <v>109625</v>
      </c>
      <c r="B205" t="s">
        <v>109624</v>
      </c>
    </row>
    <row r="206" spans="1:2" x14ac:dyDescent="0.2">
      <c r="A206" s="6" t="s">
        <v>109623</v>
      </c>
      <c r="B206" t="s">
        <v>109622</v>
      </c>
    </row>
    <row r="207" spans="1:2" x14ac:dyDescent="0.2">
      <c r="A207" s="6" t="s">
        <v>109621</v>
      </c>
      <c r="B207" t="s">
        <v>109620</v>
      </c>
    </row>
    <row r="208" spans="1:2" x14ac:dyDescent="0.2">
      <c r="A208" s="6" t="s">
        <v>109619</v>
      </c>
      <c r="B208" t="s">
        <v>109618</v>
      </c>
    </row>
    <row r="209" spans="1:2" x14ac:dyDescent="0.2">
      <c r="A209" s="6" t="s">
        <v>109617</v>
      </c>
      <c r="B209" t="s">
        <v>109616</v>
      </c>
    </row>
    <row r="210" spans="1:2" x14ac:dyDescent="0.2">
      <c r="A210" s="6" t="s">
        <v>109615</v>
      </c>
      <c r="B210" t="s">
        <v>109614</v>
      </c>
    </row>
    <row r="211" spans="1:2" x14ac:dyDescent="0.2">
      <c r="A211" s="6" t="s">
        <v>109613</v>
      </c>
      <c r="B211" t="s">
        <v>109612</v>
      </c>
    </row>
    <row r="212" spans="1:2" x14ac:dyDescent="0.2">
      <c r="A212" s="6" t="s">
        <v>109611</v>
      </c>
      <c r="B212" t="s">
        <v>109610</v>
      </c>
    </row>
    <row r="213" spans="1:2" x14ac:dyDescent="0.2">
      <c r="A213" s="6" t="s">
        <v>109609</v>
      </c>
      <c r="B213" t="s">
        <v>109608</v>
      </c>
    </row>
    <row r="214" spans="1:2" x14ac:dyDescent="0.2">
      <c r="A214" s="6" t="s">
        <v>109607</v>
      </c>
      <c r="B214" t="s">
        <v>109606</v>
      </c>
    </row>
    <row r="215" spans="1:2" x14ac:dyDescent="0.2">
      <c r="A215" s="6" t="s">
        <v>109605</v>
      </c>
      <c r="B215" t="s">
        <v>109604</v>
      </c>
    </row>
    <row r="216" spans="1:2" x14ac:dyDescent="0.2">
      <c r="A216" s="6" t="s">
        <v>109603</v>
      </c>
      <c r="B216" t="s">
        <v>109602</v>
      </c>
    </row>
    <row r="217" spans="1:2" x14ac:dyDescent="0.2">
      <c r="A217" s="6" t="s">
        <v>109601</v>
      </c>
      <c r="B217" t="s">
        <v>109600</v>
      </c>
    </row>
    <row r="218" spans="1:2" x14ac:dyDescent="0.2">
      <c r="A218" s="6" t="s">
        <v>109599</v>
      </c>
      <c r="B218" t="s">
        <v>109598</v>
      </c>
    </row>
    <row r="219" spans="1:2" x14ac:dyDescent="0.2">
      <c r="A219" s="6" t="s">
        <v>109597</v>
      </c>
      <c r="B219" t="s">
        <v>109596</v>
      </c>
    </row>
    <row r="220" spans="1:2" x14ac:dyDescent="0.2">
      <c r="A220" s="6" t="s">
        <v>109595</v>
      </c>
      <c r="B220" t="s">
        <v>109594</v>
      </c>
    </row>
    <row r="221" spans="1:2" x14ac:dyDescent="0.2">
      <c r="A221" s="6" t="s">
        <v>109593</v>
      </c>
      <c r="B221" t="s">
        <v>109592</v>
      </c>
    </row>
    <row r="222" spans="1:2" x14ac:dyDescent="0.2">
      <c r="A222" s="6" t="s">
        <v>109591</v>
      </c>
      <c r="B222" t="s">
        <v>109590</v>
      </c>
    </row>
    <row r="223" spans="1:2" x14ac:dyDescent="0.2">
      <c r="A223" s="6" t="s">
        <v>109589</v>
      </c>
      <c r="B223" t="s">
        <v>109588</v>
      </c>
    </row>
    <row r="224" spans="1:2" x14ac:dyDescent="0.2">
      <c r="A224" s="6" t="s">
        <v>109587</v>
      </c>
      <c r="B224" t="s">
        <v>109586</v>
      </c>
    </row>
    <row r="225" spans="1:2" x14ac:dyDescent="0.2">
      <c r="A225" s="6" t="s">
        <v>109585</v>
      </c>
      <c r="B225" t="s">
        <v>109584</v>
      </c>
    </row>
    <row r="226" spans="1:2" x14ac:dyDescent="0.2">
      <c r="A226" s="6" t="s">
        <v>109583</v>
      </c>
      <c r="B226" t="s">
        <v>109582</v>
      </c>
    </row>
    <row r="227" spans="1:2" x14ac:dyDescent="0.2">
      <c r="A227" s="6" t="s">
        <v>109581</v>
      </c>
      <c r="B227" t="s">
        <v>109580</v>
      </c>
    </row>
    <row r="228" spans="1:2" x14ac:dyDescent="0.2">
      <c r="A228" s="6" t="s">
        <v>109579</v>
      </c>
      <c r="B228" t="s">
        <v>109578</v>
      </c>
    </row>
    <row r="229" spans="1:2" x14ac:dyDescent="0.2">
      <c r="A229" s="6" t="s">
        <v>109577</v>
      </c>
      <c r="B229" t="s">
        <v>109576</v>
      </c>
    </row>
    <row r="230" spans="1:2" x14ac:dyDescent="0.2">
      <c r="A230" s="6" t="s">
        <v>109575</v>
      </c>
      <c r="B230" t="s">
        <v>109574</v>
      </c>
    </row>
    <row r="231" spans="1:2" x14ac:dyDescent="0.2">
      <c r="A231" s="6" t="s">
        <v>109573</v>
      </c>
      <c r="B231" t="s">
        <v>109572</v>
      </c>
    </row>
    <row r="232" spans="1:2" x14ac:dyDescent="0.2">
      <c r="A232" s="6" t="s">
        <v>109571</v>
      </c>
      <c r="B232" t="s">
        <v>109570</v>
      </c>
    </row>
    <row r="233" spans="1:2" x14ac:dyDescent="0.2">
      <c r="A233" s="6" t="s">
        <v>109569</v>
      </c>
      <c r="B233" t="s">
        <v>109568</v>
      </c>
    </row>
    <row r="234" spans="1:2" x14ac:dyDescent="0.2">
      <c r="A234" s="6" t="s">
        <v>109567</v>
      </c>
      <c r="B234" t="s">
        <v>109566</v>
      </c>
    </row>
    <row r="235" spans="1:2" x14ac:dyDescent="0.2">
      <c r="A235" s="6" t="s">
        <v>109565</v>
      </c>
      <c r="B235" t="s">
        <v>109564</v>
      </c>
    </row>
    <row r="236" spans="1:2" x14ac:dyDescent="0.2">
      <c r="A236" s="6" t="s">
        <v>109563</v>
      </c>
      <c r="B236" t="s">
        <v>109562</v>
      </c>
    </row>
    <row r="237" spans="1:2" x14ac:dyDescent="0.2">
      <c r="A237" s="6" t="s">
        <v>109561</v>
      </c>
      <c r="B237" t="s">
        <v>109560</v>
      </c>
    </row>
    <row r="238" spans="1:2" x14ac:dyDescent="0.2">
      <c r="A238" s="6" t="s">
        <v>109559</v>
      </c>
      <c r="B238" t="s">
        <v>109558</v>
      </c>
    </row>
    <row r="239" spans="1:2" x14ac:dyDescent="0.2">
      <c r="A239" s="6" t="s">
        <v>109557</v>
      </c>
      <c r="B239" t="s">
        <v>109556</v>
      </c>
    </row>
    <row r="240" spans="1:2" x14ac:dyDescent="0.2">
      <c r="A240" s="6" t="s">
        <v>109555</v>
      </c>
      <c r="B240" t="s">
        <v>109554</v>
      </c>
    </row>
    <row r="241" spans="1:2" x14ac:dyDescent="0.2">
      <c r="A241" s="6" t="s">
        <v>109553</v>
      </c>
      <c r="B241" t="s">
        <v>109552</v>
      </c>
    </row>
    <row r="242" spans="1:2" x14ac:dyDescent="0.2">
      <c r="A242" s="6" t="s">
        <v>109551</v>
      </c>
      <c r="B242" t="s">
        <v>109550</v>
      </c>
    </row>
    <row r="243" spans="1:2" x14ac:dyDescent="0.2">
      <c r="A243" s="6" t="s">
        <v>109549</v>
      </c>
      <c r="B243" t="s">
        <v>109548</v>
      </c>
    </row>
    <row r="244" spans="1:2" x14ac:dyDescent="0.2">
      <c r="A244" s="6" t="s">
        <v>109547</v>
      </c>
      <c r="B244" t="s">
        <v>109546</v>
      </c>
    </row>
    <row r="245" spans="1:2" x14ac:dyDescent="0.2">
      <c r="A245" s="6" t="s">
        <v>109545</v>
      </c>
      <c r="B245" t="s">
        <v>109544</v>
      </c>
    </row>
    <row r="246" spans="1:2" x14ac:dyDescent="0.2">
      <c r="A246" s="6" t="s">
        <v>109543</v>
      </c>
      <c r="B246" t="s">
        <v>109542</v>
      </c>
    </row>
    <row r="247" spans="1:2" x14ac:dyDescent="0.2">
      <c r="A247" s="6" t="s">
        <v>109541</v>
      </c>
      <c r="B247" t="s">
        <v>109540</v>
      </c>
    </row>
    <row r="248" spans="1:2" x14ac:dyDescent="0.2">
      <c r="A248" s="6" t="s">
        <v>109539</v>
      </c>
      <c r="B248" t="s">
        <v>109538</v>
      </c>
    </row>
    <row r="249" spans="1:2" x14ac:dyDescent="0.2">
      <c r="A249" s="6" t="s">
        <v>109537</v>
      </c>
      <c r="B249" t="s">
        <v>109536</v>
      </c>
    </row>
    <row r="250" spans="1:2" x14ac:dyDescent="0.2">
      <c r="A250" s="6" t="s">
        <v>109535</v>
      </c>
      <c r="B250" t="s">
        <v>109534</v>
      </c>
    </row>
    <row r="251" spans="1:2" x14ac:dyDescent="0.2">
      <c r="A251" s="6" t="s">
        <v>109533</v>
      </c>
      <c r="B251" t="s">
        <v>109532</v>
      </c>
    </row>
    <row r="252" spans="1:2" x14ac:dyDescent="0.2">
      <c r="A252" s="6" t="s">
        <v>109531</v>
      </c>
      <c r="B252" t="s">
        <v>109530</v>
      </c>
    </row>
    <row r="253" spans="1:2" x14ac:dyDescent="0.2">
      <c r="A253" s="6" t="s">
        <v>109529</v>
      </c>
      <c r="B253" t="s">
        <v>109528</v>
      </c>
    </row>
    <row r="254" spans="1:2" x14ac:dyDescent="0.2">
      <c r="A254" s="6" t="s">
        <v>109527</v>
      </c>
      <c r="B254" t="s">
        <v>109526</v>
      </c>
    </row>
    <row r="255" spans="1:2" x14ac:dyDescent="0.2">
      <c r="A255" s="6" t="s">
        <v>109525</v>
      </c>
      <c r="B255" t="s">
        <v>109524</v>
      </c>
    </row>
    <row r="256" spans="1:2" x14ac:dyDescent="0.2">
      <c r="A256" s="6" t="s">
        <v>109523</v>
      </c>
      <c r="B256" t="s">
        <v>109522</v>
      </c>
    </row>
    <row r="257" spans="1:2" x14ac:dyDescent="0.2">
      <c r="A257" s="6" t="s">
        <v>109521</v>
      </c>
      <c r="B257" t="s">
        <v>109520</v>
      </c>
    </row>
    <row r="258" spans="1:2" x14ac:dyDescent="0.2">
      <c r="A258" s="6" t="s">
        <v>109519</v>
      </c>
      <c r="B258" t="s">
        <v>109518</v>
      </c>
    </row>
    <row r="259" spans="1:2" x14ac:dyDescent="0.2">
      <c r="A259" s="6" t="s">
        <v>109517</v>
      </c>
      <c r="B259" t="s">
        <v>109516</v>
      </c>
    </row>
    <row r="260" spans="1:2" x14ac:dyDescent="0.2">
      <c r="A260" s="6" t="s">
        <v>109515</v>
      </c>
      <c r="B260" t="s">
        <v>109514</v>
      </c>
    </row>
    <row r="261" spans="1:2" x14ac:dyDescent="0.2">
      <c r="A261" s="6" t="s">
        <v>109513</v>
      </c>
      <c r="B261" t="s">
        <v>109512</v>
      </c>
    </row>
    <row r="262" spans="1:2" x14ac:dyDescent="0.2">
      <c r="A262" s="6" t="s">
        <v>109511</v>
      </c>
      <c r="B262" t="s">
        <v>109510</v>
      </c>
    </row>
    <row r="263" spans="1:2" x14ac:dyDescent="0.2">
      <c r="A263" s="6" t="s">
        <v>109509</v>
      </c>
      <c r="B263" t="s">
        <v>109508</v>
      </c>
    </row>
    <row r="264" spans="1:2" x14ac:dyDescent="0.2">
      <c r="A264" s="6" t="s">
        <v>109507</v>
      </c>
      <c r="B264" t="s">
        <v>109506</v>
      </c>
    </row>
    <row r="265" spans="1:2" x14ac:dyDescent="0.2">
      <c r="A265" s="6" t="s">
        <v>109505</v>
      </c>
      <c r="B265" t="s">
        <v>109504</v>
      </c>
    </row>
    <row r="266" spans="1:2" x14ac:dyDescent="0.2">
      <c r="A266" s="6" t="s">
        <v>109503</v>
      </c>
      <c r="B266" t="s">
        <v>109502</v>
      </c>
    </row>
    <row r="267" spans="1:2" x14ac:dyDescent="0.2">
      <c r="A267" s="6" t="s">
        <v>109501</v>
      </c>
      <c r="B267" t="s">
        <v>109500</v>
      </c>
    </row>
    <row r="268" spans="1:2" x14ac:dyDescent="0.2">
      <c r="A268" s="6" t="s">
        <v>109499</v>
      </c>
      <c r="B268" t="s">
        <v>109498</v>
      </c>
    </row>
    <row r="269" spans="1:2" x14ac:dyDescent="0.2">
      <c r="A269" s="6" t="s">
        <v>109497</v>
      </c>
      <c r="B269" t="s">
        <v>109496</v>
      </c>
    </row>
    <row r="270" spans="1:2" x14ac:dyDescent="0.2">
      <c r="A270" s="6" t="s">
        <v>109495</v>
      </c>
      <c r="B270" t="s">
        <v>109494</v>
      </c>
    </row>
    <row r="271" spans="1:2" x14ac:dyDescent="0.2">
      <c r="A271" s="6" t="s">
        <v>109493</v>
      </c>
      <c r="B271" t="s">
        <v>109492</v>
      </c>
    </row>
    <row r="272" spans="1:2" x14ac:dyDescent="0.2">
      <c r="A272" s="6" t="s">
        <v>109491</v>
      </c>
      <c r="B272" t="s">
        <v>109490</v>
      </c>
    </row>
    <row r="273" spans="1:2" x14ac:dyDescent="0.2">
      <c r="A273" s="6" t="s">
        <v>109489</v>
      </c>
      <c r="B273" t="s">
        <v>109488</v>
      </c>
    </row>
    <row r="274" spans="1:2" x14ac:dyDescent="0.2">
      <c r="A274" s="6" t="s">
        <v>109487</v>
      </c>
      <c r="B274" t="s">
        <v>109486</v>
      </c>
    </row>
    <row r="275" spans="1:2" x14ac:dyDescent="0.2">
      <c r="A275" s="6" t="s">
        <v>109485</v>
      </c>
      <c r="B275" t="s">
        <v>109484</v>
      </c>
    </row>
    <row r="276" spans="1:2" x14ac:dyDescent="0.2">
      <c r="A276" s="6" t="s">
        <v>109483</v>
      </c>
      <c r="B276" t="s">
        <v>109482</v>
      </c>
    </row>
    <row r="277" spans="1:2" x14ac:dyDescent="0.2">
      <c r="A277" s="6" t="s">
        <v>109481</v>
      </c>
      <c r="B277" t="s">
        <v>109480</v>
      </c>
    </row>
    <row r="278" spans="1:2" x14ac:dyDescent="0.2">
      <c r="A278" s="6" t="s">
        <v>109479</v>
      </c>
      <c r="B278" t="s">
        <v>109478</v>
      </c>
    </row>
    <row r="279" spans="1:2" x14ac:dyDescent="0.2">
      <c r="A279" s="6" t="s">
        <v>109477</v>
      </c>
      <c r="B279" t="s">
        <v>109476</v>
      </c>
    </row>
    <row r="280" spans="1:2" x14ac:dyDescent="0.2">
      <c r="A280" s="6" t="s">
        <v>109475</v>
      </c>
      <c r="B280" t="s">
        <v>109474</v>
      </c>
    </row>
    <row r="281" spans="1:2" x14ac:dyDescent="0.2">
      <c r="A281" s="6" t="s">
        <v>109473</v>
      </c>
      <c r="B281" t="s">
        <v>109472</v>
      </c>
    </row>
    <row r="282" spans="1:2" x14ac:dyDescent="0.2">
      <c r="A282" s="6" t="s">
        <v>109471</v>
      </c>
      <c r="B282" t="s">
        <v>109470</v>
      </c>
    </row>
    <row r="283" spans="1:2" x14ac:dyDescent="0.2">
      <c r="A283" s="6" t="s">
        <v>109469</v>
      </c>
      <c r="B283" t="s">
        <v>109468</v>
      </c>
    </row>
    <row r="284" spans="1:2" x14ac:dyDescent="0.2">
      <c r="A284" s="6" t="s">
        <v>109467</v>
      </c>
      <c r="B284" t="s">
        <v>109466</v>
      </c>
    </row>
    <row r="285" spans="1:2" x14ac:dyDescent="0.2">
      <c r="A285" s="6" t="s">
        <v>109465</v>
      </c>
      <c r="B285" t="s">
        <v>109464</v>
      </c>
    </row>
    <row r="286" spans="1:2" x14ac:dyDescent="0.2">
      <c r="A286" s="6" t="s">
        <v>109463</v>
      </c>
      <c r="B286" t="s">
        <v>109462</v>
      </c>
    </row>
    <row r="287" spans="1:2" x14ac:dyDescent="0.2">
      <c r="A287" s="6" t="s">
        <v>109461</v>
      </c>
      <c r="B287" t="s">
        <v>109460</v>
      </c>
    </row>
    <row r="288" spans="1:2" x14ac:dyDescent="0.2">
      <c r="A288" s="6" t="s">
        <v>109459</v>
      </c>
      <c r="B288" t="s">
        <v>109458</v>
      </c>
    </row>
    <row r="289" spans="1:2" x14ac:dyDescent="0.2">
      <c r="A289" s="6" t="s">
        <v>109457</v>
      </c>
      <c r="B289" t="s">
        <v>109456</v>
      </c>
    </row>
    <row r="290" spans="1:2" x14ac:dyDescent="0.2">
      <c r="A290" s="6" t="s">
        <v>109455</v>
      </c>
      <c r="B290" t="s">
        <v>109454</v>
      </c>
    </row>
    <row r="291" spans="1:2" x14ac:dyDescent="0.2">
      <c r="A291" s="6" t="s">
        <v>109453</v>
      </c>
      <c r="B291" t="s">
        <v>109452</v>
      </c>
    </row>
    <row r="292" spans="1:2" x14ac:dyDescent="0.2">
      <c r="A292" s="6" t="s">
        <v>109451</v>
      </c>
      <c r="B292" t="s">
        <v>109450</v>
      </c>
    </row>
    <row r="293" spans="1:2" x14ac:dyDescent="0.2">
      <c r="A293" s="6" t="s">
        <v>109449</v>
      </c>
      <c r="B293" t="s">
        <v>109448</v>
      </c>
    </row>
    <row r="294" spans="1:2" x14ac:dyDescent="0.2">
      <c r="A294" s="6" t="s">
        <v>109447</v>
      </c>
      <c r="B294" t="s">
        <v>109446</v>
      </c>
    </row>
    <row r="295" spans="1:2" x14ac:dyDescent="0.2">
      <c r="A295" s="6" t="s">
        <v>109445</v>
      </c>
      <c r="B295" t="s">
        <v>109444</v>
      </c>
    </row>
    <row r="296" spans="1:2" x14ac:dyDescent="0.2">
      <c r="A296" s="6" t="s">
        <v>109443</v>
      </c>
      <c r="B296" t="s">
        <v>109442</v>
      </c>
    </row>
    <row r="297" spans="1:2" x14ac:dyDescent="0.2">
      <c r="A297" s="6" t="s">
        <v>109441</v>
      </c>
      <c r="B297" t="s">
        <v>109440</v>
      </c>
    </row>
    <row r="298" spans="1:2" x14ac:dyDescent="0.2">
      <c r="A298" s="6" t="s">
        <v>109439</v>
      </c>
      <c r="B298" t="s">
        <v>109438</v>
      </c>
    </row>
    <row r="299" spans="1:2" x14ac:dyDescent="0.2">
      <c r="A299" s="6" t="s">
        <v>109437</v>
      </c>
      <c r="B299" t="s">
        <v>109436</v>
      </c>
    </row>
    <row r="300" spans="1:2" x14ac:dyDescent="0.2">
      <c r="A300" s="6" t="s">
        <v>109435</v>
      </c>
      <c r="B300" t="s">
        <v>109434</v>
      </c>
    </row>
    <row r="301" spans="1:2" x14ac:dyDescent="0.2">
      <c r="A301" s="6" t="s">
        <v>109433</v>
      </c>
      <c r="B301" t="s">
        <v>109432</v>
      </c>
    </row>
    <row r="302" spans="1:2" x14ac:dyDescent="0.2">
      <c r="A302" s="6" t="s">
        <v>109431</v>
      </c>
      <c r="B302" t="s">
        <v>109430</v>
      </c>
    </row>
    <row r="303" spans="1:2" x14ac:dyDescent="0.2">
      <c r="A303" s="6" t="s">
        <v>109429</v>
      </c>
      <c r="B303" t="s">
        <v>109428</v>
      </c>
    </row>
    <row r="304" spans="1:2" x14ac:dyDescent="0.2">
      <c r="A304" s="6" t="s">
        <v>109427</v>
      </c>
      <c r="B304" t="s">
        <v>109426</v>
      </c>
    </row>
    <row r="305" spans="1:2" x14ac:dyDescent="0.2">
      <c r="A305" s="6" t="s">
        <v>109425</v>
      </c>
      <c r="B305" t="s">
        <v>109424</v>
      </c>
    </row>
    <row r="306" spans="1:2" x14ac:dyDescent="0.2">
      <c r="A306" s="6" t="s">
        <v>109423</v>
      </c>
      <c r="B306" t="s">
        <v>109422</v>
      </c>
    </row>
    <row r="307" spans="1:2" x14ac:dyDescent="0.2">
      <c r="A307" s="6" t="s">
        <v>109421</v>
      </c>
      <c r="B307" t="s">
        <v>109420</v>
      </c>
    </row>
    <row r="308" spans="1:2" x14ac:dyDescent="0.2">
      <c r="A308" s="6" t="s">
        <v>109419</v>
      </c>
      <c r="B308" t="s">
        <v>109418</v>
      </c>
    </row>
    <row r="309" spans="1:2" x14ac:dyDescent="0.2">
      <c r="A309" s="6" t="s">
        <v>109417</v>
      </c>
      <c r="B309" t="s">
        <v>109416</v>
      </c>
    </row>
    <row r="310" spans="1:2" x14ac:dyDescent="0.2">
      <c r="A310" s="6" t="s">
        <v>109415</v>
      </c>
      <c r="B310" t="s">
        <v>109414</v>
      </c>
    </row>
    <row r="311" spans="1:2" x14ac:dyDescent="0.2">
      <c r="A311" s="6" t="s">
        <v>109413</v>
      </c>
      <c r="B311" t="s">
        <v>109412</v>
      </c>
    </row>
    <row r="312" spans="1:2" x14ac:dyDescent="0.2">
      <c r="A312" s="6" t="s">
        <v>109411</v>
      </c>
      <c r="B312" t="s">
        <v>109410</v>
      </c>
    </row>
    <row r="313" spans="1:2" x14ac:dyDescent="0.2">
      <c r="A313" s="6" t="s">
        <v>109409</v>
      </c>
      <c r="B313" t="s">
        <v>109408</v>
      </c>
    </row>
    <row r="314" spans="1:2" x14ac:dyDescent="0.2">
      <c r="A314" s="6" t="s">
        <v>109407</v>
      </c>
      <c r="B314" t="s">
        <v>109406</v>
      </c>
    </row>
    <row r="315" spans="1:2" x14ac:dyDescent="0.2">
      <c r="A315" s="6" t="s">
        <v>109405</v>
      </c>
      <c r="B315" t="s">
        <v>109404</v>
      </c>
    </row>
    <row r="316" spans="1:2" x14ac:dyDescent="0.2">
      <c r="A316" s="6" t="s">
        <v>109403</v>
      </c>
      <c r="B316" t="s">
        <v>109402</v>
      </c>
    </row>
    <row r="317" spans="1:2" x14ac:dyDescent="0.2">
      <c r="A317" s="6" t="s">
        <v>109401</v>
      </c>
      <c r="B317" t="s">
        <v>109400</v>
      </c>
    </row>
    <row r="318" spans="1:2" x14ac:dyDescent="0.2">
      <c r="A318" s="6" t="s">
        <v>109399</v>
      </c>
      <c r="B318" t="s">
        <v>109398</v>
      </c>
    </row>
    <row r="319" spans="1:2" x14ac:dyDescent="0.2">
      <c r="A319" s="6" t="s">
        <v>109397</v>
      </c>
      <c r="B319" t="s">
        <v>109396</v>
      </c>
    </row>
    <row r="320" spans="1:2" x14ac:dyDescent="0.2">
      <c r="A320" s="6" t="s">
        <v>109395</v>
      </c>
      <c r="B320" t="s">
        <v>109394</v>
      </c>
    </row>
    <row r="321" spans="1:2" x14ac:dyDescent="0.2">
      <c r="A321" s="6" t="s">
        <v>109393</v>
      </c>
      <c r="B321" t="s">
        <v>109392</v>
      </c>
    </row>
    <row r="322" spans="1:2" x14ac:dyDescent="0.2">
      <c r="A322" s="6" t="s">
        <v>109391</v>
      </c>
      <c r="B322" t="s">
        <v>109390</v>
      </c>
    </row>
    <row r="323" spans="1:2" x14ac:dyDescent="0.2">
      <c r="A323" s="6" t="s">
        <v>109389</v>
      </c>
      <c r="B323" t="s">
        <v>109388</v>
      </c>
    </row>
    <row r="324" spans="1:2" x14ac:dyDescent="0.2">
      <c r="A324" s="6" t="s">
        <v>109387</v>
      </c>
      <c r="B324" t="s">
        <v>109386</v>
      </c>
    </row>
    <row r="325" spans="1:2" x14ac:dyDescent="0.2">
      <c r="A325" s="6" t="s">
        <v>109385</v>
      </c>
      <c r="B325" t="s">
        <v>109384</v>
      </c>
    </row>
    <row r="326" spans="1:2" x14ac:dyDescent="0.2">
      <c r="A326" s="6" t="s">
        <v>109383</v>
      </c>
      <c r="B326" t="s">
        <v>109382</v>
      </c>
    </row>
    <row r="327" spans="1:2" x14ac:dyDescent="0.2">
      <c r="A327" s="6" t="s">
        <v>109381</v>
      </c>
      <c r="B327" t="s">
        <v>109380</v>
      </c>
    </row>
    <row r="328" spans="1:2" x14ac:dyDescent="0.2">
      <c r="A328" s="6" t="s">
        <v>109379</v>
      </c>
      <c r="B328" t="s">
        <v>109378</v>
      </c>
    </row>
    <row r="329" spans="1:2" x14ac:dyDescent="0.2">
      <c r="A329" s="6" t="s">
        <v>109377</v>
      </c>
      <c r="B329" t="s">
        <v>109376</v>
      </c>
    </row>
    <row r="330" spans="1:2" x14ac:dyDescent="0.2">
      <c r="A330" s="6" t="s">
        <v>109375</v>
      </c>
      <c r="B330" t="s">
        <v>109374</v>
      </c>
    </row>
    <row r="331" spans="1:2" x14ac:dyDescent="0.2">
      <c r="A331" s="6" t="s">
        <v>109373</v>
      </c>
      <c r="B331" t="s">
        <v>109372</v>
      </c>
    </row>
    <row r="332" spans="1:2" x14ac:dyDescent="0.2">
      <c r="A332" s="6" t="s">
        <v>109371</v>
      </c>
      <c r="B332" t="s">
        <v>109370</v>
      </c>
    </row>
    <row r="333" spans="1:2" x14ac:dyDescent="0.2">
      <c r="A333" s="6" t="s">
        <v>109369</v>
      </c>
      <c r="B333" t="s">
        <v>109368</v>
      </c>
    </row>
    <row r="334" spans="1:2" x14ac:dyDescent="0.2">
      <c r="A334" s="6" t="s">
        <v>109367</v>
      </c>
      <c r="B334" t="s">
        <v>109366</v>
      </c>
    </row>
    <row r="335" spans="1:2" x14ac:dyDescent="0.2">
      <c r="A335" s="6" t="s">
        <v>109365</v>
      </c>
      <c r="B335" t="s">
        <v>109364</v>
      </c>
    </row>
    <row r="336" spans="1:2" x14ac:dyDescent="0.2">
      <c r="A336" s="6" t="s">
        <v>109363</v>
      </c>
      <c r="B336" t="s">
        <v>109362</v>
      </c>
    </row>
    <row r="337" spans="1:2" x14ac:dyDescent="0.2">
      <c r="A337" s="6" t="s">
        <v>109361</v>
      </c>
      <c r="B337" t="s">
        <v>109360</v>
      </c>
    </row>
    <row r="338" spans="1:2" x14ac:dyDescent="0.2">
      <c r="A338" s="6" t="s">
        <v>109359</v>
      </c>
      <c r="B338" t="s">
        <v>109358</v>
      </c>
    </row>
    <row r="339" spans="1:2" x14ac:dyDescent="0.2">
      <c r="A339" s="6" t="s">
        <v>109357</v>
      </c>
      <c r="B339" t="s">
        <v>109356</v>
      </c>
    </row>
    <row r="340" spans="1:2" x14ac:dyDescent="0.2">
      <c r="A340" s="6" t="s">
        <v>109355</v>
      </c>
      <c r="B340" t="s">
        <v>109354</v>
      </c>
    </row>
    <row r="341" spans="1:2" x14ac:dyDescent="0.2">
      <c r="A341" s="6" t="s">
        <v>109353</v>
      </c>
      <c r="B341" t="s">
        <v>109352</v>
      </c>
    </row>
    <row r="342" spans="1:2" x14ac:dyDescent="0.2">
      <c r="A342" s="6" t="s">
        <v>109351</v>
      </c>
      <c r="B342" t="s">
        <v>109350</v>
      </c>
    </row>
    <row r="343" spans="1:2" x14ac:dyDescent="0.2">
      <c r="A343" s="6" t="s">
        <v>109349</v>
      </c>
      <c r="B343" t="s">
        <v>109348</v>
      </c>
    </row>
    <row r="344" spans="1:2" x14ac:dyDescent="0.2">
      <c r="A344" s="6" t="s">
        <v>109347</v>
      </c>
      <c r="B344" t="s">
        <v>109346</v>
      </c>
    </row>
    <row r="345" spans="1:2" x14ac:dyDescent="0.2">
      <c r="A345" s="6" t="s">
        <v>109345</v>
      </c>
      <c r="B345" t="s">
        <v>109344</v>
      </c>
    </row>
    <row r="346" spans="1:2" x14ac:dyDescent="0.2">
      <c r="A346" s="6" t="s">
        <v>109343</v>
      </c>
      <c r="B346" t="s">
        <v>109342</v>
      </c>
    </row>
    <row r="347" spans="1:2" x14ac:dyDescent="0.2">
      <c r="A347" s="6" t="s">
        <v>109341</v>
      </c>
      <c r="B347" t="s">
        <v>109340</v>
      </c>
    </row>
    <row r="348" spans="1:2" x14ac:dyDescent="0.2">
      <c r="A348" s="6" t="s">
        <v>109339</v>
      </c>
      <c r="B348" t="s">
        <v>109338</v>
      </c>
    </row>
    <row r="349" spans="1:2" x14ac:dyDescent="0.2">
      <c r="A349" s="6" t="s">
        <v>109337</v>
      </c>
      <c r="B349" t="s">
        <v>109336</v>
      </c>
    </row>
    <row r="350" spans="1:2" x14ac:dyDescent="0.2">
      <c r="A350" s="6" t="s">
        <v>109335</v>
      </c>
      <c r="B350" t="s">
        <v>109334</v>
      </c>
    </row>
    <row r="351" spans="1:2" x14ac:dyDescent="0.2">
      <c r="A351" s="6" t="s">
        <v>109333</v>
      </c>
      <c r="B351" t="s">
        <v>109332</v>
      </c>
    </row>
    <row r="352" spans="1:2" x14ac:dyDescent="0.2">
      <c r="A352" s="6" t="s">
        <v>109331</v>
      </c>
      <c r="B352" t="s">
        <v>109330</v>
      </c>
    </row>
    <row r="353" spans="1:2" x14ac:dyDescent="0.2">
      <c r="A353" s="6" t="s">
        <v>109329</v>
      </c>
      <c r="B353" t="s">
        <v>109328</v>
      </c>
    </row>
    <row r="354" spans="1:2" x14ac:dyDescent="0.2">
      <c r="A354" s="6" t="s">
        <v>109327</v>
      </c>
      <c r="B354" t="s">
        <v>109326</v>
      </c>
    </row>
    <row r="355" spans="1:2" x14ac:dyDescent="0.2">
      <c r="A355" s="6" t="s">
        <v>109325</v>
      </c>
      <c r="B355" t="s">
        <v>109324</v>
      </c>
    </row>
    <row r="356" spans="1:2" x14ac:dyDescent="0.2">
      <c r="A356" s="6" t="s">
        <v>109323</v>
      </c>
      <c r="B356" t="s">
        <v>109322</v>
      </c>
    </row>
    <row r="357" spans="1:2" x14ac:dyDescent="0.2">
      <c r="A357" s="6" t="s">
        <v>109321</v>
      </c>
      <c r="B357" t="s">
        <v>109320</v>
      </c>
    </row>
    <row r="358" spans="1:2" x14ac:dyDescent="0.2">
      <c r="A358" s="6" t="s">
        <v>109319</v>
      </c>
      <c r="B358" t="s">
        <v>109318</v>
      </c>
    </row>
    <row r="359" spans="1:2" x14ac:dyDescent="0.2">
      <c r="A359" s="6" t="s">
        <v>109317</v>
      </c>
      <c r="B359" t="s">
        <v>109316</v>
      </c>
    </row>
    <row r="360" spans="1:2" x14ac:dyDescent="0.2">
      <c r="A360" s="6" t="s">
        <v>109315</v>
      </c>
      <c r="B360" t="s">
        <v>109314</v>
      </c>
    </row>
    <row r="361" spans="1:2" x14ac:dyDescent="0.2">
      <c r="A361" s="6" t="s">
        <v>109313</v>
      </c>
      <c r="B361" t="s">
        <v>109312</v>
      </c>
    </row>
    <row r="362" spans="1:2" x14ac:dyDescent="0.2">
      <c r="A362" s="6" t="s">
        <v>109311</v>
      </c>
      <c r="B362" t="s">
        <v>109310</v>
      </c>
    </row>
    <row r="363" spans="1:2" x14ac:dyDescent="0.2">
      <c r="A363" s="6" t="s">
        <v>109309</v>
      </c>
      <c r="B363" t="s">
        <v>109308</v>
      </c>
    </row>
    <row r="364" spans="1:2" x14ac:dyDescent="0.2">
      <c r="A364" s="6" t="s">
        <v>109307</v>
      </c>
      <c r="B364" t="s">
        <v>109306</v>
      </c>
    </row>
    <row r="365" spans="1:2" x14ac:dyDescent="0.2">
      <c r="A365" s="6" t="s">
        <v>109305</v>
      </c>
      <c r="B365" t="s">
        <v>109304</v>
      </c>
    </row>
    <row r="366" spans="1:2" x14ac:dyDescent="0.2">
      <c r="A366" s="6" t="s">
        <v>109303</v>
      </c>
      <c r="B366" t="s">
        <v>109302</v>
      </c>
    </row>
    <row r="367" spans="1:2" x14ac:dyDescent="0.2">
      <c r="A367" s="6" t="s">
        <v>109301</v>
      </c>
      <c r="B367" t="s">
        <v>109300</v>
      </c>
    </row>
    <row r="368" spans="1:2" x14ac:dyDescent="0.2">
      <c r="A368" s="6" t="s">
        <v>109299</v>
      </c>
      <c r="B368" t="s">
        <v>109298</v>
      </c>
    </row>
    <row r="369" spans="1:2" x14ac:dyDescent="0.2">
      <c r="A369" s="6" t="s">
        <v>109297</v>
      </c>
      <c r="B369" t="s">
        <v>109296</v>
      </c>
    </row>
    <row r="370" spans="1:2" x14ac:dyDescent="0.2">
      <c r="A370" s="6" t="s">
        <v>109295</v>
      </c>
      <c r="B370" t="s">
        <v>109294</v>
      </c>
    </row>
    <row r="371" spans="1:2" x14ac:dyDescent="0.2">
      <c r="A371" s="6" t="s">
        <v>109293</v>
      </c>
      <c r="B371" t="s">
        <v>109292</v>
      </c>
    </row>
    <row r="372" spans="1:2" x14ac:dyDescent="0.2">
      <c r="A372" s="6" t="s">
        <v>109291</v>
      </c>
      <c r="B372" t="s">
        <v>109290</v>
      </c>
    </row>
    <row r="373" spans="1:2" x14ac:dyDescent="0.2">
      <c r="A373" s="6" t="s">
        <v>109289</v>
      </c>
      <c r="B373" t="s">
        <v>109288</v>
      </c>
    </row>
    <row r="374" spans="1:2" x14ac:dyDescent="0.2">
      <c r="A374" s="6" t="s">
        <v>109287</v>
      </c>
      <c r="B374" t="s">
        <v>109286</v>
      </c>
    </row>
    <row r="375" spans="1:2" x14ac:dyDescent="0.2">
      <c r="A375" s="6" t="s">
        <v>109285</v>
      </c>
      <c r="B375" t="s">
        <v>109284</v>
      </c>
    </row>
    <row r="376" spans="1:2" x14ac:dyDescent="0.2">
      <c r="A376" s="6" t="s">
        <v>109283</v>
      </c>
      <c r="B376" t="s">
        <v>109282</v>
      </c>
    </row>
    <row r="377" spans="1:2" x14ac:dyDescent="0.2">
      <c r="A377" s="6" t="s">
        <v>109281</v>
      </c>
      <c r="B377" t="s">
        <v>109280</v>
      </c>
    </row>
    <row r="378" spans="1:2" x14ac:dyDescent="0.2">
      <c r="A378" s="6" t="s">
        <v>109279</v>
      </c>
      <c r="B378" t="s">
        <v>109278</v>
      </c>
    </row>
    <row r="379" spans="1:2" x14ac:dyDescent="0.2">
      <c r="A379" s="6" t="s">
        <v>109277</v>
      </c>
      <c r="B379" t="s">
        <v>109276</v>
      </c>
    </row>
    <row r="380" spans="1:2" x14ac:dyDescent="0.2">
      <c r="A380" s="6" t="s">
        <v>109275</v>
      </c>
      <c r="B380" t="s">
        <v>109274</v>
      </c>
    </row>
    <row r="381" spans="1:2" x14ac:dyDescent="0.2">
      <c r="A381" s="6" t="s">
        <v>109273</v>
      </c>
      <c r="B381" t="s">
        <v>109272</v>
      </c>
    </row>
    <row r="382" spans="1:2" x14ac:dyDescent="0.2">
      <c r="A382" s="6" t="s">
        <v>109271</v>
      </c>
      <c r="B382" t="s">
        <v>109270</v>
      </c>
    </row>
    <row r="383" spans="1:2" x14ac:dyDescent="0.2">
      <c r="A383" s="6" t="s">
        <v>109269</v>
      </c>
      <c r="B383" t="s">
        <v>109268</v>
      </c>
    </row>
    <row r="384" spans="1:2" x14ac:dyDescent="0.2">
      <c r="A384" s="6" t="s">
        <v>109267</v>
      </c>
      <c r="B384" t="s">
        <v>109266</v>
      </c>
    </row>
    <row r="385" spans="1:2" x14ac:dyDescent="0.2">
      <c r="A385" s="6" t="s">
        <v>109265</v>
      </c>
      <c r="B385" t="s">
        <v>109264</v>
      </c>
    </row>
    <row r="386" spans="1:2" x14ac:dyDescent="0.2">
      <c r="A386" s="6" t="s">
        <v>109263</v>
      </c>
      <c r="B386" t="s">
        <v>109262</v>
      </c>
    </row>
    <row r="387" spans="1:2" x14ac:dyDescent="0.2">
      <c r="A387" s="6" t="s">
        <v>109261</v>
      </c>
      <c r="B387" t="s">
        <v>109260</v>
      </c>
    </row>
    <row r="388" spans="1:2" x14ac:dyDescent="0.2">
      <c r="A388" s="6" t="s">
        <v>109259</v>
      </c>
      <c r="B388" t="s">
        <v>109258</v>
      </c>
    </row>
    <row r="389" spans="1:2" x14ac:dyDescent="0.2">
      <c r="A389" s="6" t="s">
        <v>109257</v>
      </c>
      <c r="B389" t="s">
        <v>109256</v>
      </c>
    </row>
    <row r="390" spans="1:2" x14ac:dyDescent="0.2">
      <c r="A390" s="6" t="s">
        <v>109255</v>
      </c>
      <c r="B390" t="s">
        <v>109254</v>
      </c>
    </row>
    <row r="391" spans="1:2" x14ac:dyDescent="0.2">
      <c r="A391" s="6" t="s">
        <v>109253</v>
      </c>
      <c r="B391" t="s">
        <v>109252</v>
      </c>
    </row>
    <row r="392" spans="1:2" x14ac:dyDescent="0.2">
      <c r="A392" s="6" t="s">
        <v>109251</v>
      </c>
      <c r="B392" t="s">
        <v>109250</v>
      </c>
    </row>
    <row r="393" spans="1:2" x14ac:dyDescent="0.2">
      <c r="A393" s="6" t="s">
        <v>109249</v>
      </c>
      <c r="B393" t="s">
        <v>109248</v>
      </c>
    </row>
    <row r="394" spans="1:2" x14ac:dyDescent="0.2">
      <c r="A394" s="6" t="s">
        <v>109247</v>
      </c>
      <c r="B394" t="s">
        <v>109246</v>
      </c>
    </row>
    <row r="395" spans="1:2" x14ac:dyDescent="0.2">
      <c r="A395" s="6" t="s">
        <v>109245</v>
      </c>
      <c r="B395" t="s">
        <v>109244</v>
      </c>
    </row>
    <row r="396" spans="1:2" x14ac:dyDescent="0.2">
      <c r="A396" s="6" t="s">
        <v>109243</v>
      </c>
      <c r="B396" t="s">
        <v>109242</v>
      </c>
    </row>
    <row r="397" spans="1:2" x14ac:dyDescent="0.2">
      <c r="A397" s="6" t="s">
        <v>109241</v>
      </c>
      <c r="B397" t="s">
        <v>109240</v>
      </c>
    </row>
    <row r="398" spans="1:2" x14ac:dyDescent="0.2">
      <c r="A398" s="6" t="s">
        <v>109239</v>
      </c>
      <c r="B398" t="s">
        <v>109238</v>
      </c>
    </row>
    <row r="399" spans="1:2" x14ac:dyDescent="0.2">
      <c r="A399" s="6" t="s">
        <v>109237</v>
      </c>
      <c r="B399" t="s">
        <v>109236</v>
      </c>
    </row>
    <row r="400" spans="1:2" x14ac:dyDescent="0.2">
      <c r="A400" s="6" t="s">
        <v>109235</v>
      </c>
      <c r="B400" t="s">
        <v>109234</v>
      </c>
    </row>
    <row r="401" spans="1:2" x14ac:dyDescent="0.2">
      <c r="A401" s="6" t="s">
        <v>109233</v>
      </c>
      <c r="B401" t="s">
        <v>109232</v>
      </c>
    </row>
    <row r="402" spans="1:2" x14ac:dyDescent="0.2">
      <c r="A402" s="6" t="s">
        <v>109231</v>
      </c>
      <c r="B402" t="s">
        <v>109230</v>
      </c>
    </row>
    <row r="403" spans="1:2" x14ac:dyDescent="0.2">
      <c r="A403" s="6" t="s">
        <v>26566</v>
      </c>
      <c r="B403" t="s">
        <v>109229</v>
      </c>
    </row>
    <row r="404" spans="1:2" x14ac:dyDescent="0.2">
      <c r="A404" s="6" t="s">
        <v>26565</v>
      </c>
      <c r="B404" t="s">
        <v>109228</v>
      </c>
    </row>
    <row r="405" spans="1:2" x14ac:dyDescent="0.2">
      <c r="A405" s="6" t="s">
        <v>26564</v>
      </c>
      <c r="B405" t="s">
        <v>109227</v>
      </c>
    </row>
    <row r="406" spans="1:2" x14ac:dyDescent="0.2">
      <c r="A406" s="6" t="s">
        <v>26563</v>
      </c>
      <c r="B406" t="s">
        <v>109226</v>
      </c>
    </row>
    <row r="407" spans="1:2" x14ac:dyDescent="0.2">
      <c r="A407" s="6" t="s">
        <v>26562</v>
      </c>
      <c r="B407" t="s">
        <v>109225</v>
      </c>
    </row>
    <row r="408" spans="1:2" x14ac:dyDescent="0.2">
      <c r="A408" s="6" t="s">
        <v>26561</v>
      </c>
      <c r="B408" t="s">
        <v>109224</v>
      </c>
    </row>
    <row r="409" spans="1:2" x14ac:dyDescent="0.2">
      <c r="A409" s="6" t="s">
        <v>26560</v>
      </c>
      <c r="B409" t="s">
        <v>109223</v>
      </c>
    </row>
    <row r="410" spans="1:2" x14ac:dyDescent="0.2">
      <c r="A410" s="6" t="s">
        <v>26559</v>
      </c>
      <c r="B410" t="s">
        <v>109222</v>
      </c>
    </row>
    <row r="411" spans="1:2" x14ac:dyDescent="0.2">
      <c r="A411" s="6" t="s">
        <v>26558</v>
      </c>
      <c r="B411" t="s">
        <v>109221</v>
      </c>
    </row>
    <row r="412" spans="1:2" x14ac:dyDescent="0.2">
      <c r="A412" s="6" t="s">
        <v>26557</v>
      </c>
      <c r="B412" t="s">
        <v>109220</v>
      </c>
    </row>
    <row r="413" spans="1:2" x14ac:dyDescent="0.2">
      <c r="A413" s="6" t="s">
        <v>26556</v>
      </c>
      <c r="B413" t="s">
        <v>109219</v>
      </c>
    </row>
    <row r="414" spans="1:2" x14ac:dyDescent="0.2">
      <c r="A414" s="6" t="s">
        <v>26555</v>
      </c>
      <c r="B414" t="s">
        <v>109218</v>
      </c>
    </row>
    <row r="415" spans="1:2" x14ac:dyDescent="0.2">
      <c r="A415" s="6" t="s">
        <v>26554</v>
      </c>
      <c r="B415" t="s">
        <v>109217</v>
      </c>
    </row>
    <row r="416" spans="1:2" x14ac:dyDescent="0.2">
      <c r="A416" s="6" t="s">
        <v>26553</v>
      </c>
      <c r="B416" t="s">
        <v>109216</v>
      </c>
    </row>
    <row r="417" spans="1:2" x14ac:dyDescent="0.2">
      <c r="A417" s="6" t="s">
        <v>26552</v>
      </c>
      <c r="B417" t="s">
        <v>109215</v>
      </c>
    </row>
    <row r="418" spans="1:2" x14ac:dyDescent="0.2">
      <c r="A418" s="6" t="s">
        <v>26551</v>
      </c>
      <c r="B418" t="s">
        <v>109214</v>
      </c>
    </row>
    <row r="419" spans="1:2" x14ac:dyDescent="0.2">
      <c r="A419" s="6" t="s">
        <v>26550</v>
      </c>
      <c r="B419" t="s">
        <v>109213</v>
      </c>
    </row>
    <row r="420" spans="1:2" x14ac:dyDescent="0.2">
      <c r="A420" s="6" t="s">
        <v>26549</v>
      </c>
      <c r="B420" t="s">
        <v>109212</v>
      </c>
    </row>
    <row r="421" spans="1:2" x14ac:dyDescent="0.2">
      <c r="A421" s="6" t="s">
        <v>26548</v>
      </c>
      <c r="B421" t="s">
        <v>109211</v>
      </c>
    </row>
    <row r="422" spans="1:2" x14ac:dyDescent="0.2">
      <c r="A422" s="6" t="s">
        <v>26547</v>
      </c>
      <c r="B422" t="s">
        <v>109210</v>
      </c>
    </row>
    <row r="423" spans="1:2" x14ac:dyDescent="0.2">
      <c r="A423" s="6" t="s">
        <v>26546</v>
      </c>
      <c r="B423" t="s">
        <v>109209</v>
      </c>
    </row>
    <row r="424" spans="1:2" x14ac:dyDescent="0.2">
      <c r="A424" s="6" t="s">
        <v>26545</v>
      </c>
      <c r="B424" t="s">
        <v>109208</v>
      </c>
    </row>
    <row r="425" spans="1:2" x14ac:dyDescent="0.2">
      <c r="A425" s="6" t="s">
        <v>26544</v>
      </c>
      <c r="B425" t="s">
        <v>109207</v>
      </c>
    </row>
    <row r="426" spans="1:2" x14ac:dyDescent="0.2">
      <c r="A426" s="6" t="s">
        <v>26543</v>
      </c>
      <c r="B426" t="s">
        <v>109206</v>
      </c>
    </row>
    <row r="427" spans="1:2" x14ac:dyDescent="0.2">
      <c r="A427" s="6" t="s">
        <v>26542</v>
      </c>
      <c r="B427" t="s">
        <v>109205</v>
      </c>
    </row>
    <row r="428" spans="1:2" x14ac:dyDescent="0.2">
      <c r="A428" s="6" t="s">
        <v>26541</v>
      </c>
      <c r="B428" t="s">
        <v>44037</v>
      </c>
    </row>
    <row r="429" spans="1:2" x14ac:dyDescent="0.2">
      <c r="A429" s="6" t="s">
        <v>26540</v>
      </c>
      <c r="B429" t="s">
        <v>109204</v>
      </c>
    </row>
    <row r="430" spans="1:2" x14ac:dyDescent="0.2">
      <c r="A430" s="6" t="s">
        <v>26539</v>
      </c>
      <c r="B430" t="s">
        <v>109203</v>
      </c>
    </row>
    <row r="431" spans="1:2" x14ac:dyDescent="0.2">
      <c r="A431" s="6" t="s">
        <v>26538</v>
      </c>
      <c r="B431" t="s">
        <v>109202</v>
      </c>
    </row>
    <row r="432" spans="1:2" x14ac:dyDescent="0.2">
      <c r="A432" s="6" t="s">
        <v>26537</v>
      </c>
      <c r="B432" t="s">
        <v>109201</v>
      </c>
    </row>
    <row r="433" spans="1:2" x14ac:dyDescent="0.2">
      <c r="A433" s="6" t="s">
        <v>26536</v>
      </c>
      <c r="B433" t="s">
        <v>109200</v>
      </c>
    </row>
    <row r="434" spans="1:2" x14ac:dyDescent="0.2">
      <c r="A434" s="6" t="s">
        <v>26535</v>
      </c>
      <c r="B434" t="s">
        <v>109199</v>
      </c>
    </row>
    <row r="435" spans="1:2" x14ac:dyDescent="0.2">
      <c r="A435" s="6" t="s">
        <v>26534</v>
      </c>
      <c r="B435" t="s">
        <v>26533</v>
      </c>
    </row>
    <row r="436" spans="1:2" x14ac:dyDescent="0.2">
      <c r="A436" s="6" t="s">
        <v>26532</v>
      </c>
      <c r="B436" t="s">
        <v>26531</v>
      </c>
    </row>
    <row r="437" spans="1:2" x14ac:dyDescent="0.2">
      <c r="A437" s="6" t="s">
        <v>26530</v>
      </c>
      <c r="B437" t="s">
        <v>26529</v>
      </c>
    </row>
    <row r="438" spans="1:2" x14ac:dyDescent="0.2">
      <c r="A438" s="6" t="s">
        <v>26528</v>
      </c>
      <c r="B438" t="s">
        <v>26527</v>
      </c>
    </row>
    <row r="439" spans="1:2" x14ac:dyDescent="0.2">
      <c r="A439" s="6" t="s">
        <v>26526</v>
      </c>
      <c r="B439" t="s">
        <v>26525</v>
      </c>
    </row>
    <row r="440" spans="1:2" x14ac:dyDescent="0.2">
      <c r="A440" s="6" t="s">
        <v>26524</v>
      </c>
      <c r="B440" t="s">
        <v>26523</v>
      </c>
    </row>
    <row r="441" spans="1:2" x14ac:dyDescent="0.2">
      <c r="A441" s="6" t="s">
        <v>26522</v>
      </c>
      <c r="B441" t="s">
        <v>26521</v>
      </c>
    </row>
    <row r="442" spans="1:2" x14ac:dyDescent="0.2">
      <c r="A442" s="6" t="s">
        <v>26520</v>
      </c>
      <c r="B442" t="s">
        <v>26519</v>
      </c>
    </row>
    <row r="443" spans="1:2" x14ac:dyDescent="0.2">
      <c r="A443" s="6" t="s">
        <v>26518</v>
      </c>
      <c r="B443" t="s">
        <v>26517</v>
      </c>
    </row>
    <row r="444" spans="1:2" x14ac:dyDescent="0.2">
      <c r="A444" s="6" t="s">
        <v>26516</v>
      </c>
      <c r="B444" t="s">
        <v>26515</v>
      </c>
    </row>
    <row r="445" spans="1:2" x14ac:dyDescent="0.2">
      <c r="A445" s="6" t="s">
        <v>26514</v>
      </c>
      <c r="B445" t="s">
        <v>26513</v>
      </c>
    </row>
    <row r="446" spans="1:2" x14ac:dyDescent="0.2">
      <c r="A446" s="6" t="s">
        <v>26512</v>
      </c>
      <c r="B446" t="s">
        <v>26511</v>
      </c>
    </row>
    <row r="447" spans="1:2" x14ac:dyDescent="0.2">
      <c r="A447" s="6" t="s">
        <v>26510</v>
      </c>
      <c r="B447" t="s">
        <v>26509</v>
      </c>
    </row>
    <row r="448" spans="1:2" x14ac:dyDescent="0.2">
      <c r="A448" s="6" t="s">
        <v>26508</v>
      </c>
      <c r="B448" t="s">
        <v>26507</v>
      </c>
    </row>
    <row r="449" spans="1:2" x14ac:dyDescent="0.2">
      <c r="A449" s="6" t="s">
        <v>26506</v>
      </c>
      <c r="B449" t="s">
        <v>26505</v>
      </c>
    </row>
    <row r="450" spans="1:2" x14ac:dyDescent="0.2">
      <c r="A450" s="6" t="s">
        <v>26504</v>
      </c>
      <c r="B450" t="s">
        <v>26503</v>
      </c>
    </row>
    <row r="451" spans="1:2" x14ac:dyDescent="0.2">
      <c r="A451" s="6" t="s">
        <v>26502</v>
      </c>
      <c r="B451" t="s">
        <v>26501</v>
      </c>
    </row>
    <row r="452" spans="1:2" x14ac:dyDescent="0.2">
      <c r="A452" s="6" t="s">
        <v>26500</v>
      </c>
      <c r="B452" t="s">
        <v>26499</v>
      </c>
    </row>
    <row r="453" spans="1:2" x14ac:dyDescent="0.2">
      <c r="A453" s="6" t="s">
        <v>26498</v>
      </c>
      <c r="B453" t="s">
        <v>26497</v>
      </c>
    </row>
    <row r="454" spans="1:2" x14ac:dyDescent="0.2">
      <c r="A454" s="6" t="s">
        <v>26496</v>
      </c>
      <c r="B454" t="s">
        <v>26495</v>
      </c>
    </row>
    <row r="455" spans="1:2" x14ac:dyDescent="0.2">
      <c r="A455" s="6" t="s">
        <v>26494</v>
      </c>
      <c r="B455" t="s">
        <v>26493</v>
      </c>
    </row>
    <row r="456" spans="1:2" x14ac:dyDescent="0.2">
      <c r="A456" s="6" t="s">
        <v>26492</v>
      </c>
      <c r="B456" t="s">
        <v>26491</v>
      </c>
    </row>
    <row r="457" spans="1:2" x14ac:dyDescent="0.2">
      <c r="A457" s="6" t="s">
        <v>26490</v>
      </c>
      <c r="B457" t="s">
        <v>26489</v>
      </c>
    </row>
    <row r="458" spans="1:2" x14ac:dyDescent="0.2">
      <c r="A458" s="6" t="s">
        <v>26488</v>
      </c>
      <c r="B458" t="s">
        <v>26487</v>
      </c>
    </row>
    <row r="459" spans="1:2" x14ac:dyDescent="0.2">
      <c r="A459" s="6" t="s">
        <v>109198</v>
      </c>
      <c r="B459" t="s">
        <v>109197</v>
      </c>
    </row>
    <row r="460" spans="1:2" x14ac:dyDescent="0.2">
      <c r="A460" s="6" t="s">
        <v>109196</v>
      </c>
      <c r="B460" t="s">
        <v>109195</v>
      </c>
    </row>
    <row r="461" spans="1:2" x14ac:dyDescent="0.2">
      <c r="A461" s="6" t="s">
        <v>109194</v>
      </c>
      <c r="B461" t="s">
        <v>109193</v>
      </c>
    </row>
    <row r="462" spans="1:2" x14ac:dyDescent="0.2">
      <c r="A462" s="6" t="s">
        <v>109192</v>
      </c>
      <c r="B462" t="s">
        <v>109191</v>
      </c>
    </row>
    <row r="463" spans="1:2" x14ac:dyDescent="0.2">
      <c r="A463" s="6" t="s">
        <v>109190</v>
      </c>
      <c r="B463" t="s">
        <v>109189</v>
      </c>
    </row>
    <row r="464" spans="1:2" x14ac:dyDescent="0.2">
      <c r="A464" s="6" t="s">
        <v>109188</v>
      </c>
      <c r="B464" t="s">
        <v>109187</v>
      </c>
    </row>
    <row r="465" spans="1:2" x14ac:dyDescent="0.2">
      <c r="A465" s="6" t="s">
        <v>109186</v>
      </c>
      <c r="B465" t="s">
        <v>109185</v>
      </c>
    </row>
    <row r="466" spans="1:2" x14ac:dyDescent="0.2">
      <c r="A466" s="6" t="s">
        <v>109184</v>
      </c>
      <c r="B466" t="s">
        <v>109183</v>
      </c>
    </row>
    <row r="467" spans="1:2" x14ac:dyDescent="0.2">
      <c r="A467" s="6" t="s">
        <v>26486</v>
      </c>
      <c r="B467" t="s">
        <v>26485</v>
      </c>
    </row>
    <row r="468" spans="1:2" x14ac:dyDescent="0.2">
      <c r="A468" s="6" t="s">
        <v>26484</v>
      </c>
      <c r="B468" t="s">
        <v>26483</v>
      </c>
    </row>
    <row r="469" spans="1:2" x14ac:dyDescent="0.2">
      <c r="A469" s="6" t="s">
        <v>26482</v>
      </c>
      <c r="B469" t="s">
        <v>26481</v>
      </c>
    </row>
    <row r="470" spans="1:2" x14ac:dyDescent="0.2">
      <c r="A470" s="6" t="s">
        <v>26480</v>
      </c>
      <c r="B470" t="s">
        <v>26479</v>
      </c>
    </row>
    <row r="471" spans="1:2" x14ac:dyDescent="0.2">
      <c r="A471" s="6" t="s">
        <v>26478</v>
      </c>
      <c r="B471" t="s">
        <v>26477</v>
      </c>
    </row>
    <row r="472" spans="1:2" x14ac:dyDescent="0.2">
      <c r="A472" s="6" t="s">
        <v>26476</v>
      </c>
      <c r="B472" t="s">
        <v>26475</v>
      </c>
    </row>
    <row r="473" spans="1:2" x14ac:dyDescent="0.2">
      <c r="A473" s="6" t="s">
        <v>26474</v>
      </c>
      <c r="B473" t="s">
        <v>26473</v>
      </c>
    </row>
    <row r="474" spans="1:2" x14ac:dyDescent="0.2">
      <c r="A474" s="6" t="s">
        <v>109182</v>
      </c>
      <c r="B474" t="s">
        <v>109181</v>
      </c>
    </row>
    <row r="475" spans="1:2" x14ac:dyDescent="0.2">
      <c r="A475" s="6" t="s">
        <v>109180</v>
      </c>
      <c r="B475" t="s">
        <v>109179</v>
      </c>
    </row>
    <row r="476" spans="1:2" x14ac:dyDescent="0.2">
      <c r="A476" s="6" t="s">
        <v>109178</v>
      </c>
      <c r="B476" t="s">
        <v>109177</v>
      </c>
    </row>
    <row r="477" spans="1:2" x14ac:dyDescent="0.2">
      <c r="A477" s="6" t="s">
        <v>109176</v>
      </c>
      <c r="B477" t="s">
        <v>109175</v>
      </c>
    </row>
    <row r="478" spans="1:2" x14ac:dyDescent="0.2">
      <c r="A478" s="6" t="s">
        <v>109174</v>
      </c>
      <c r="B478" t="s">
        <v>109173</v>
      </c>
    </row>
    <row r="479" spans="1:2" x14ac:dyDescent="0.2">
      <c r="A479" s="6" t="s">
        <v>109172</v>
      </c>
      <c r="B479" t="s">
        <v>109171</v>
      </c>
    </row>
    <row r="480" spans="1:2" x14ac:dyDescent="0.2">
      <c r="A480" s="6" t="s">
        <v>109170</v>
      </c>
      <c r="B480" t="s">
        <v>109169</v>
      </c>
    </row>
    <row r="481" spans="1:2" x14ac:dyDescent="0.2">
      <c r="A481" s="6" t="s">
        <v>109168</v>
      </c>
      <c r="B481" t="s">
        <v>109167</v>
      </c>
    </row>
    <row r="482" spans="1:2" x14ac:dyDescent="0.2">
      <c r="A482" s="6" t="s">
        <v>26472</v>
      </c>
      <c r="B482" t="s">
        <v>26471</v>
      </c>
    </row>
    <row r="483" spans="1:2" x14ac:dyDescent="0.2">
      <c r="A483" s="6" t="s">
        <v>26470</v>
      </c>
      <c r="B483" t="s">
        <v>26469</v>
      </c>
    </row>
    <row r="484" spans="1:2" x14ac:dyDescent="0.2">
      <c r="A484" s="6" t="s">
        <v>26468</v>
      </c>
      <c r="B484" t="s">
        <v>26467</v>
      </c>
    </row>
    <row r="485" spans="1:2" x14ac:dyDescent="0.2">
      <c r="A485" s="6" t="s">
        <v>26466</v>
      </c>
      <c r="B485" t="s">
        <v>26465</v>
      </c>
    </row>
    <row r="486" spans="1:2" x14ac:dyDescent="0.2">
      <c r="A486" s="6" t="s">
        <v>26464</v>
      </c>
      <c r="B486" t="s">
        <v>26463</v>
      </c>
    </row>
    <row r="487" spans="1:2" x14ac:dyDescent="0.2">
      <c r="A487" s="6" t="s">
        <v>26462</v>
      </c>
      <c r="B487" t="s">
        <v>26461</v>
      </c>
    </row>
    <row r="488" spans="1:2" x14ac:dyDescent="0.2">
      <c r="A488" s="6" t="s">
        <v>26460</v>
      </c>
      <c r="B488" t="s">
        <v>26459</v>
      </c>
    </row>
    <row r="489" spans="1:2" x14ac:dyDescent="0.2">
      <c r="A489" s="6" t="s">
        <v>26458</v>
      </c>
      <c r="B489" t="s">
        <v>26457</v>
      </c>
    </row>
    <row r="490" spans="1:2" x14ac:dyDescent="0.2">
      <c r="A490" s="6" t="s">
        <v>26456</v>
      </c>
      <c r="B490" t="s">
        <v>26455</v>
      </c>
    </row>
    <row r="491" spans="1:2" x14ac:dyDescent="0.2">
      <c r="A491" s="6" t="s">
        <v>26454</v>
      </c>
      <c r="B491" t="s">
        <v>26453</v>
      </c>
    </row>
    <row r="492" spans="1:2" x14ac:dyDescent="0.2">
      <c r="A492" s="6" t="s">
        <v>26452</v>
      </c>
      <c r="B492" t="s">
        <v>26451</v>
      </c>
    </row>
    <row r="493" spans="1:2" x14ac:dyDescent="0.2">
      <c r="A493" s="6" t="s">
        <v>26450</v>
      </c>
      <c r="B493" t="s">
        <v>26449</v>
      </c>
    </row>
    <row r="494" spans="1:2" x14ac:dyDescent="0.2">
      <c r="A494" s="6" t="s">
        <v>26448</v>
      </c>
      <c r="B494" t="s">
        <v>26447</v>
      </c>
    </row>
    <row r="495" spans="1:2" x14ac:dyDescent="0.2">
      <c r="A495" s="6" t="s">
        <v>26446</v>
      </c>
      <c r="B495" t="s">
        <v>26445</v>
      </c>
    </row>
    <row r="496" spans="1:2" x14ac:dyDescent="0.2">
      <c r="A496" s="6" t="s">
        <v>26444</v>
      </c>
      <c r="B496" t="s">
        <v>26443</v>
      </c>
    </row>
    <row r="497" spans="1:2" x14ac:dyDescent="0.2">
      <c r="A497" s="6" t="s">
        <v>26442</v>
      </c>
      <c r="B497" t="s">
        <v>26441</v>
      </c>
    </row>
    <row r="498" spans="1:2" x14ac:dyDescent="0.2">
      <c r="A498" s="6" t="s">
        <v>109166</v>
      </c>
      <c r="B498" t="s">
        <v>109165</v>
      </c>
    </row>
    <row r="499" spans="1:2" x14ac:dyDescent="0.2">
      <c r="A499" s="6" t="s">
        <v>26440</v>
      </c>
      <c r="B499" t="s">
        <v>26439</v>
      </c>
    </row>
    <row r="500" spans="1:2" x14ac:dyDescent="0.2">
      <c r="A500" s="6" t="s">
        <v>109164</v>
      </c>
      <c r="B500" t="s">
        <v>109163</v>
      </c>
    </row>
    <row r="501" spans="1:2" x14ac:dyDescent="0.2">
      <c r="A501" s="6" t="s">
        <v>26438</v>
      </c>
      <c r="B501" t="s">
        <v>26437</v>
      </c>
    </row>
    <row r="502" spans="1:2" x14ac:dyDescent="0.2">
      <c r="A502" s="6" t="s">
        <v>26436</v>
      </c>
      <c r="B502" t="s">
        <v>26435</v>
      </c>
    </row>
    <row r="503" spans="1:2" x14ac:dyDescent="0.2">
      <c r="A503" s="6" t="s">
        <v>26434</v>
      </c>
      <c r="B503" t="s">
        <v>26433</v>
      </c>
    </row>
    <row r="504" spans="1:2" x14ac:dyDescent="0.2">
      <c r="A504" s="6" t="s">
        <v>26432</v>
      </c>
      <c r="B504" t="s">
        <v>26431</v>
      </c>
    </row>
    <row r="505" spans="1:2" x14ac:dyDescent="0.2">
      <c r="A505" s="6" t="s">
        <v>26430</v>
      </c>
      <c r="B505" t="s">
        <v>26429</v>
      </c>
    </row>
    <row r="506" spans="1:2" x14ac:dyDescent="0.2">
      <c r="A506" s="6" t="s">
        <v>26428</v>
      </c>
      <c r="B506" t="s">
        <v>26427</v>
      </c>
    </row>
    <row r="507" spans="1:2" x14ac:dyDescent="0.2">
      <c r="A507" s="6" t="s">
        <v>26426</v>
      </c>
      <c r="B507" t="s">
        <v>26425</v>
      </c>
    </row>
    <row r="508" spans="1:2" x14ac:dyDescent="0.2">
      <c r="A508" s="6" t="s">
        <v>26424</v>
      </c>
      <c r="B508" t="s">
        <v>26423</v>
      </c>
    </row>
    <row r="509" spans="1:2" x14ac:dyDescent="0.2">
      <c r="A509" s="6" t="s">
        <v>109162</v>
      </c>
      <c r="B509" t="s">
        <v>109161</v>
      </c>
    </row>
    <row r="510" spans="1:2" x14ac:dyDescent="0.2">
      <c r="A510" s="6" t="s">
        <v>109160</v>
      </c>
      <c r="B510" t="s">
        <v>109159</v>
      </c>
    </row>
    <row r="511" spans="1:2" x14ac:dyDescent="0.2">
      <c r="A511" s="6" t="s">
        <v>26422</v>
      </c>
      <c r="B511" t="s">
        <v>26421</v>
      </c>
    </row>
    <row r="512" spans="1:2" x14ac:dyDescent="0.2">
      <c r="A512" s="6" t="s">
        <v>26420</v>
      </c>
      <c r="B512" t="s">
        <v>26419</v>
      </c>
    </row>
    <row r="513" spans="1:2" x14ac:dyDescent="0.2">
      <c r="A513" s="6" t="s">
        <v>26418</v>
      </c>
      <c r="B513" t="s">
        <v>26417</v>
      </c>
    </row>
    <row r="514" spans="1:2" x14ac:dyDescent="0.2">
      <c r="A514" s="6" t="s">
        <v>26416</v>
      </c>
      <c r="B514" t="s">
        <v>26415</v>
      </c>
    </row>
    <row r="515" spans="1:2" x14ac:dyDescent="0.2">
      <c r="A515" s="6" t="s">
        <v>26414</v>
      </c>
      <c r="B515" t="s">
        <v>26413</v>
      </c>
    </row>
    <row r="516" spans="1:2" x14ac:dyDescent="0.2">
      <c r="A516" s="6" t="s">
        <v>26412</v>
      </c>
      <c r="B516" t="s">
        <v>26411</v>
      </c>
    </row>
    <row r="517" spans="1:2" x14ac:dyDescent="0.2">
      <c r="A517" s="6" t="s">
        <v>26410</v>
      </c>
      <c r="B517" t="s">
        <v>26409</v>
      </c>
    </row>
    <row r="518" spans="1:2" x14ac:dyDescent="0.2">
      <c r="A518" s="6" t="s">
        <v>26408</v>
      </c>
      <c r="B518" t="s">
        <v>26407</v>
      </c>
    </row>
    <row r="519" spans="1:2" x14ac:dyDescent="0.2">
      <c r="A519" s="6" t="s">
        <v>26406</v>
      </c>
      <c r="B519" t="s">
        <v>26405</v>
      </c>
    </row>
    <row r="520" spans="1:2" x14ac:dyDescent="0.2">
      <c r="A520" s="6" t="s">
        <v>26404</v>
      </c>
      <c r="B520" t="s">
        <v>26403</v>
      </c>
    </row>
    <row r="521" spans="1:2" x14ac:dyDescent="0.2">
      <c r="A521" s="6" t="s">
        <v>26402</v>
      </c>
      <c r="B521" t="s">
        <v>26401</v>
      </c>
    </row>
    <row r="522" spans="1:2" x14ac:dyDescent="0.2">
      <c r="A522" s="6" t="s">
        <v>26400</v>
      </c>
      <c r="B522" t="s">
        <v>26399</v>
      </c>
    </row>
    <row r="523" spans="1:2" x14ac:dyDescent="0.2">
      <c r="A523" s="6" t="s">
        <v>26398</v>
      </c>
      <c r="B523" t="s">
        <v>26397</v>
      </c>
    </row>
    <row r="524" spans="1:2" x14ac:dyDescent="0.2">
      <c r="A524" s="6" t="s">
        <v>26396</v>
      </c>
      <c r="B524" t="s">
        <v>26395</v>
      </c>
    </row>
    <row r="525" spans="1:2" x14ac:dyDescent="0.2">
      <c r="A525" s="6" t="s">
        <v>26394</v>
      </c>
      <c r="B525" t="s">
        <v>26393</v>
      </c>
    </row>
    <row r="526" spans="1:2" x14ac:dyDescent="0.2">
      <c r="A526" s="6" t="s">
        <v>26392</v>
      </c>
      <c r="B526" t="s">
        <v>26391</v>
      </c>
    </row>
    <row r="527" spans="1:2" x14ac:dyDescent="0.2">
      <c r="A527" s="6" t="s">
        <v>26390</v>
      </c>
      <c r="B527" t="s">
        <v>26389</v>
      </c>
    </row>
    <row r="528" spans="1:2" x14ac:dyDescent="0.2">
      <c r="A528" s="6" t="s">
        <v>26388</v>
      </c>
      <c r="B528" t="s">
        <v>26387</v>
      </c>
    </row>
    <row r="529" spans="1:2" x14ac:dyDescent="0.2">
      <c r="A529" s="6" t="s">
        <v>26386</v>
      </c>
      <c r="B529" t="s">
        <v>26385</v>
      </c>
    </row>
    <row r="530" spans="1:2" x14ac:dyDescent="0.2">
      <c r="A530" s="6" t="s">
        <v>26384</v>
      </c>
      <c r="B530" t="s">
        <v>26383</v>
      </c>
    </row>
    <row r="531" spans="1:2" x14ac:dyDescent="0.2">
      <c r="A531" s="6" t="s">
        <v>26382</v>
      </c>
      <c r="B531" t="s">
        <v>26381</v>
      </c>
    </row>
    <row r="532" spans="1:2" x14ac:dyDescent="0.2">
      <c r="A532" s="6" t="s">
        <v>26380</v>
      </c>
      <c r="B532" t="s">
        <v>26379</v>
      </c>
    </row>
    <row r="533" spans="1:2" x14ac:dyDescent="0.2">
      <c r="A533" s="6" t="s">
        <v>26378</v>
      </c>
      <c r="B533" t="s">
        <v>26377</v>
      </c>
    </row>
    <row r="534" spans="1:2" x14ac:dyDescent="0.2">
      <c r="A534" s="6" t="s">
        <v>26376</v>
      </c>
      <c r="B534" t="s">
        <v>26375</v>
      </c>
    </row>
    <row r="535" spans="1:2" x14ac:dyDescent="0.2">
      <c r="A535" s="6" t="s">
        <v>26374</v>
      </c>
      <c r="B535" t="s">
        <v>26373</v>
      </c>
    </row>
    <row r="536" spans="1:2" x14ac:dyDescent="0.2">
      <c r="A536" s="6" t="s">
        <v>26372</v>
      </c>
      <c r="B536" t="s">
        <v>26371</v>
      </c>
    </row>
    <row r="537" spans="1:2" x14ac:dyDescent="0.2">
      <c r="A537" s="6" t="s">
        <v>26370</v>
      </c>
      <c r="B537" t="s">
        <v>26369</v>
      </c>
    </row>
    <row r="538" spans="1:2" x14ac:dyDescent="0.2">
      <c r="A538" s="6" t="s">
        <v>26368</v>
      </c>
      <c r="B538" t="s">
        <v>26367</v>
      </c>
    </row>
    <row r="539" spans="1:2" x14ac:dyDescent="0.2">
      <c r="A539" s="6" t="s">
        <v>26366</v>
      </c>
      <c r="B539" t="s">
        <v>26365</v>
      </c>
    </row>
    <row r="540" spans="1:2" x14ac:dyDescent="0.2">
      <c r="A540" s="6" t="s">
        <v>26364</v>
      </c>
      <c r="B540" t="s">
        <v>26363</v>
      </c>
    </row>
    <row r="541" spans="1:2" x14ac:dyDescent="0.2">
      <c r="A541" s="6" t="s">
        <v>26362</v>
      </c>
      <c r="B541" t="s">
        <v>26361</v>
      </c>
    </row>
    <row r="542" spans="1:2" x14ac:dyDescent="0.2">
      <c r="A542" s="6" t="s">
        <v>26360</v>
      </c>
      <c r="B542" t="s">
        <v>26359</v>
      </c>
    </row>
    <row r="543" spans="1:2" x14ac:dyDescent="0.2">
      <c r="A543" s="6" t="s">
        <v>26358</v>
      </c>
      <c r="B543" t="s">
        <v>26357</v>
      </c>
    </row>
    <row r="544" spans="1:2" x14ac:dyDescent="0.2">
      <c r="A544" s="6" t="s">
        <v>26356</v>
      </c>
      <c r="B544" t="s">
        <v>26355</v>
      </c>
    </row>
    <row r="545" spans="1:2" x14ac:dyDescent="0.2">
      <c r="A545" s="6" t="s">
        <v>26354</v>
      </c>
      <c r="B545" t="s">
        <v>26353</v>
      </c>
    </row>
    <row r="546" spans="1:2" x14ac:dyDescent="0.2">
      <c r="A546" s="6" t="s">
        <v>26352</v>
      </c>
      <c r="B546" t="s">
        <v>26351</v>
      </c>
    </row>
    <row r="547" spans="1:2" x14ac:dyDescent="0.2">
      <c r="A547" s="6" t="s">
        <v>26350</v>
      </c>
      <c r="B547" t="s">
        <v>26349</v>
      </c>
    </row>
    <row r="548" spans="1:2" x14ac:dyDescent="0.2">
      <c r="A548" s="6" t="s">
        <v>26348</v>
      </c>
      <c r="B548" t="s">
        <v>26347</v>
      </c>
    </row>
    <row r="549" spans="1:2" x14ac:dyDescent="0.2">
      <c r="A549" s="6" t="s">
        <v>26346</v>
      </c>
      <c r="B549" t="s">
        <v>26345</v>
      </c>
    </row>
    <row r="550" spans="1:2" x14ac:dyDescent="0.2">
      <c r="A550" s="6" t="s">
        <v>26344</v>
      </c>
      <c r="B550" t="s">
        <v>26343</v>
      </c>
    </row>
    <row r="551" spans="1:2" x14ac:dyDescent="0.2">
      <c r="A551" s="6" t="s">
        <v>26342</v>
      </c>
      <c r="B551" t="s">
        <v>26341</v>
      </c>
    </row>
    <row r="552" spans="1:2" x14ac:dyDescent="0.2">
      <c r="A552" s="6" t="s">
        <v>26340</v>
      </c>
      <c r="B552" t="s">
        <v>26339</v>
      </c>
    </row>
    <row r="553" spans="1:2" x14ac:dyDescent="0.2">
      <c r="A553" s="6" t="s">
        <v>26338</v>
      </c>
      <c r="B553" t="s">
        <v>26337</v>
      </c>
    </row>
    <row r="554" spans="1:2" x14ac:dyDescent="0.2">
      <c r="A554" s="6" t="s">
        <v>26336</v>
      </c>
      <c r="B554" t="s">
        <v>26335</v>
      </c>
    </row>
    <row r="555" spans="1:2" x14ac:dyDescent="0.2">
      <c r="A555" s="6" t="s">
        <v>26334</v>
      </c>
      <c r="B555" t="s">
        <v>26333</v>
      </c>
    </row>
    <row r="556" spans="1:2" x14ac:dyDescent="0.2">
      <c r="A556" s="6" t="s">
        <v>26332</v>
      </c>
      <c r="B556" t="s">
        <v>26331</v>
      </c>
    </row>
    <row r="557" spans="1:2" x14ac:dyDescent="0.2">
      <c r="A557" s="6" t="s">
        <v>26330</v>
      </c>
      <c r="B557" t="s">
        <v>26329</v>
      </c>
    </row>
    <row r="558" spans="1:2" x14ac:dyDescent="0.2">
      <c r="A558" s="6" t="s">
        <v>26328</v>
      </c>
      <c r="B558" t="s">
        <v>26327</v>
      </c>
    </row>
    <row r="559" spans="1:2" x14ac:dyDescent="0.2">
      <c r="A559" s="6" t="s">
        <v>26326</v>
      </c>
      <c r="B559" t="s">
        <v>26325</v>
      </c>
    </row>
    <row r="560" spans="1:2" x14ac:dyDescent="0.2">
      <c r="A560" s="6" t="s">
        <v>26324</v>
      </c>
      <c r="B560" t="s">
        <v>26323</v>
      </c>
    </row>
    <row r="561" spans="1:2" x14ac:dyDescent="0.2">
      <c r="A561" s="6" t="s">
        <v>26322</v>
      </c>
      <c r="B561" t="s">
        <v>26321</v>
      </c>
    </row>
    <row r="562" spans="1:2" x14ac:dyDescent="0.2">
      <c r="A562" s="6" t="s">
        <v>26320</v>
      </c>
      <c r="B562" t="s">
        <v>26319</v>
      </c>
    </row>
    <row r="563" spans="1:2" x14ac:dyDescent="0.2">
      <c r="A563" s="6" t="s">
        <v>26318</v>
      </c>
      <c r="B563" t="s">
        <v>26317</v>
      </c>
    </row>
    <row r="564" spans="1:2" x14ac:dyDescent="0.2">
      <c r="A564" s="6" t="s">
        <v>26316</v>
      </c>
      <c r="B564" t="s">
        <v>26315</v>
      </c>
    </row>
    <row r="565" spans="1:2" x14ac:dyDescent="0.2">
      <c r="A565" s="6" t="s">
        <v>26314</v>
      </c>
      <c r="B565" t="s">
        <v>26313</v>
      </c>
    </row>
    <row r="566" spans="1:2" x14ac:dyDescent="0.2">
      <c r="A566" s="6" t="s">
        <v>26310</v>
      </c>
      <c r="B566" t="s">
        <v>26309</v>
      </c>
    </row>
    <row r="567" spans="1:2" x14ac:dyDescent="0.2">
      <c r="A567" s="6" t="s">
        <v>26308</v>
      </c>
      <c r="B567" t="s">
        <v>26307</v>
      </c>
    </row>
    <row r="568" spans="1:2" x14ac:dyDescent="0.2">
      <c r="A568" s="6" t="s">
        <v>26306</v>
      </c>
      <c r="B568" t="s">
        <v>26305</v>
      </c>
    </row>
    <row r="569" spans="1:2" x14ac:dyDescent="0.2">
      <c r="A569" s="6" t="s">
        <v>26304</v>
      </c>
      <c r="B569" t="s">
        <v>26303</v>
      </c>
    </row>
    <row r="570" spans="1:2" x14ac:dyDescent="0.2">
      <c r="A570" s="6" t="s">
        <v>26302</v>
      </c>
      <c r="B570" t="s">
        <v>26301</v>
      </c>
    </row>
    <row r="571" spans="1:2" x14ac:dyDescent="0.2">
      <c r="A571" s="6" t="s">
        <v>26300</v>
      </c>
      <c r="B571" t="s">
        <v>26299</v>
      </c>
    </row>
    <row r="572" spans="1:2" x14ac:dyDescent="0.2">
      <c r="A572" s="6" t="s">
        <v>26298</v>
      </c>
      <c r="B572" t="s">
        <v>26297</v>
      </c>
    </row>
    <row r="573" spans="1:2" x14ac:dyDescent="0.2">
      <c r="A573" s="6" t="s">
        <v>26296</v>
      </c>
      <c r="B573" t="s">
        <v>26295</v>
      </c>
    </row>
    <row r="574" spans="1:2" x14ac:dyDescent="0.2">
      <c r="A574" s="6" t="s">
        <v>26294</v>
      </c>
      <c r="B574" t="s">
        <v>26293</v>
      </c>
    </row>
    <row r="575" spans="1:2" x14ac:dyDescent="0.2">
      <c r="A575" s="6" t="s">
        <v>26292</v>
      </c>
      <c r="B575" t="s">
        <v>26291</v>
      </c>
    </row>
    <row r="576" spans="1:2" x14ac:dyDescent="0.2">
      <c r="A576" s="6" t="s">
        <v>26290</v>
      </c>
      <c r="B576" t="s">
        <v>26289</v>
      </c>
    </row>
    <row r="577" spans="1:2" x14ac:dyDescent="0.2">
      <c r="A577" s="6" t="s">
        <v>26288</v>
      </c>
      <c r="B577" t="s">
        <v>26287</v>
      </c>
    </row>
    <row r="578" spans="1:2" x14ac:dyDescent="0.2">
      <c r="A578" s="6" t="s">
        <v>109158</v>
      </c>
      <c r="B578" t="s">
        <v>109157</v>
      </c>
    </row>
    <row r="579" spans="1:2" x14ac:dyDescent="0.2">
      <c r="A579" s="6" t="s">
        <v>26286</v>
      </c>
      <c r="B579" t="s">
        <v>26285</v>
      </c>
    </row>
    <row r="580" spans="1:2" x14ac:dyDescent="0.2">
      <c r="A580" s="6" t="s">
        <v>26284</v>
      </c>
      <c r="B580" t="s">
        <v>26283</v>
      </c>
    </row>
    <row r="581" spans="1:2" x14ac:dyDescent="0.2">
      <c r="A581" s="6" t="s">
        <v>26282</v>
      </c>
      <c r="B581" t="s">
        <v>26281</v>
      </c>
    </row>
    <row r="582" spans="1:2" x14ac:dyDescent="0.2">
      <c r="A582" s="6" t="s">
        <v>26280</v>
      </c>
      <c r="B582" t="s">
        <v>26279</v>
      </c>
    </row>
    <row r="583" spans="1:2" x14ac:dyDescent="0.2">
      <c r="A583" s="6" t="s">
        <v>26278</v>
      </c>
      <c r="B583" t="s">
        <v>26277</v>
      </c>
    </row>
    <row r="584" spans="1:2" x14ac:dyDescent="0.2">
      <c r="A584" s="6" t="s">
        <v>26276</v>
      </c>
      <c r="B584" t="s">
        <v>26275</v>
      </c>
    </row>
    <row r="585" spans="1:2" x14ac:dyDescent="0.2">
      <c r="A585" s="6" t="s">
        <v>26274</v>
      </c>
      <c r="B585" t="s">
        <v>26273</v>
      </c>
    </row>
    <row r="586" spans="1:2" x14ac:dyDescent="0.2">
      <c r="A586" s="6" t="s">
        <v>26272</v>
      </c>
      <c r="B586" t="s">
        <v>26271</v>
      </c>
    </row>
    <row r="587" spans="1:2" x14ac:dyDescent="0.2">
      <c r="A587" s="6" t="s">
        <v>26270</v>
      </c>
      <c r="B587" t="s">
        <v>26269</v>
      </c>
    </row>
    <row r="588" spans="1:2" x14ac:dyDescent="0.2">
      <c r="A588" s="6" t="s">
        <v>26268</v>
      </c>
      <c r="B588" t="s">
        <v>26267</v>
      </c>
    </row>
    <row r="589" spans="1:2" x14ac:dyDescent="0.2">
      <c r="A589" s="6" t="s">
        <v>109156</v>
      </c>
      <c r="B589" t="s">
        <v>109155</v>
      </c>
    </row>
    <row r="590" spans="1:2" x14ac:dyDescent="0.2">
      <c r="A590" s="6" t="s">
        <v>26266</v>
      </c>
      <c r="B590" t="s">
        <v>26265</v>
      </c>
    </row>
    <row r="591" spans="1:2" x14ac:dyDescent="0.2">
      <c r="A591" s="6" t="s">
        <v>26264</v>
      </c>
      <c r="B591" t="s">
        <v>26263</v>
      </c>
    </row>
    <row r="592" spans="1:2" x14ac:dyDescent="0.2">
      <c r="A592" s="6" t="s">
        <v>26262</v>
      </c>
      <c r="B592" t="s">
        <v>26261</v>
      </c>
    </row>
    <row r="593" spans="1:2" x14ac:dyDescent="0.2">
      <c r="A593" s="6" t="s">
        <v>26260</v>
      </c>
      <c r="B593" t="s">
        <v>26259</v>
      </c>
    </row>
    <row r="594" spans="1:2" x14ac:dyDescent="0.2">
      <c r="A594" s="6" t="s">
        <v>26258</v>
      </c>
      <c r="B594" t="s">
        <v>26257</v>
      </c>
    </row>
    <row r="595" spans="1:2" x14ac:dyDescent="0.2">
      <c r="A595" s="6" t="s">
        <v>26256</v>
      </c>
      <c r="B595" t="s">
        <v>26255</v>
      </c>
    </row>
    <row r="596" spans="1:2" x14ac:dyDescent="0.2">
      <c r="A596" s="6" t="s">
        <v>26254</v>
      </c>
      <c r="B596" t="s">
        <v>26253</v>
      </c>
    </row>
    <row r="597" spans="1:2" x14ac:dyDescent="0.2">
      <c r="A597" s="6" t="s">
        <v>26252</v>
      </c>
      <c r="B597" t="s">
        <v>26251</v>
      </c>
    </row>
    <row r="598" spans="1:2" x14ac:dyDescent="0.2">
      <c r="A598" s="6" t="s">
        <v>26250</v>
      </c>
      <c r="B598" t="s">
        <v>26249</v>
      </c>
    </row>
    <row r="599" spans="1:2" x14ac:dyDescent="0.2">
      <c r="A599" s="6" t="s">
        <v>26248</v>
      </c>
      <c r="B599" t="s">
        <v>26247</v>
      </c>
    </row>
    <row r="600" spans="1:2" x14ac:dyDescent="0.2">
      <c r="A600" s="6" t="s">
        <v>26246</v>
      </c>
      <c r="B600" t="s">
        <v>26245</v>
      </c>
    </row>
    <row r="601" spans="1:2" x14ac:dyDescent="0.2">
      <c r="A601" s="6" t="s">
        <v>26244</v>
      </c>
      <c r="B601" t="s">
        <v>26243</v>
      </c>
    </row>
    <row r="602" spans="1:2" x14ac:dyDescent="0.2">
      <c r="A602" s="6" t="s">
        <v>26242</v>
      </c>
      <c r="B602" t="s">
        <v>26241</v>
      </c>
    </row>
    <row r="603" spans="1:2" x14ac:dyDescent="0.2">
      <c r="A603" s="6" t="s">
        <v>26240</v>
      </c>
      <c r="B603" t="s">
        <v>26239</v>
      </c>
    </row>
    <row r="604" spans="1:2" x14ac:dyDescent="0.2">
      <c r="A604" s="6" t="s">
        <v>26238</v>
      </c>
      <c r="B604" t="s">
        <v>26237</v>
      </c>
    </row>
    <row r="605" spans="1:2" x14ac:dyDescent="0.2">
      <c r="A605" s="6" t="s">
        <v>26236</v>
      </c>
      <c r="B605" t="s">
        <v>26235</v>
      </c>
    </row>
    <row r="606" spans="1:2" x14ac:dyDescent="0.2">
      <c r="A606" s="6" t="s">
        <v>26234</v>
      </c>
      <c r="B606" t="s">
        <v>26233</v>
      </c>
    </row>
    <row r="607" spans="1:2" x14ac:dyDescent="0.2">
      <c r="A607" s="6" t="s">
        <v>26232</v>
      </c>
      <c r="B607" t="s">
        <v>26231</v>
      </c>
    </row>
    <row r="608" spans="1:2" x14ac:dyDescent="0.2">
      <c r="A608" s="6" t="s">
        <v>26230</v>
      </c>
      <c r="B608" t="s">
        <v>26229</v>
      </c>
    </row>
    <row r="609" spans="1:2" x14ac:dyDescent="0.2">
      <c r="A609" s="6" t="s">
        <v>26228</v>
      </c>
      <c r="B609" t="s">
        <v>26227</v>
      </c>
    </row>
    <row r="610" spans="1:2" x14ac:dyDescent="0.2">
      <c r="A610" s="6" t="s">
        <v>26226</v>
      </c>
      <c r="B610" t="s">
        <v>26225</v>
      </c>
    </row>
    <row r="611" spans="1:2" x14ac:dyDescent="0.2">
      <c r="A611" s="6" t="s">
        <v>26224</v>
      </c>
      <c r="B611" t="s">
        <v>26223</v>
      </c>
    </row>
    <row r="612" spans="1:2" x14ac:dyDescent="0.2">
      <c r="A612" s="6" t="s">
        <v>109154</v>
      </c>
      <c r="B612" t="s">
        <v>109153</v>
      </c>
    </row>
    <row r="613" spans="1:2" x14ac:dyDescent="0.2">
      <c r="A613" s="6" t="s">
        <v>26222</v>
      </c>
      <c r="B613" t="s">
        <v>26221</v>
      </c>
    </row>
    <row r="614" spans="1:2" x14ac:dyDescent="0.2">
      <c r="A614" s="6" t="s">
        <v>26220</v>
      </c>
      <c r="B614" t="s">
        <v>26219</v>
      </c>
    </row>
    <row r="615" spans="1:2" x14ac:dyDescent="0.2">
      <c r="A615" s="6" t="s">
        <v>26218</v>
      </c>
      <c r="B615" t="s">
        <v>26217</v>
      </c>
    </row>
    <row r="616" spans="1:2" x14ac:dyDescent="0.2">
      <c r="A616" s="6" t="s">
        <v>26216</v>
      </c>
      <c r="B616" t="s">
        <v>26215</v>
      </c>
    </row>
    <row r="617" spans="1:2" x14ac:dyDescent="0.2">
      <c r="A617" s="6" t="s">
        <v>26214</v>
      </c>
      <c r="B617" t="s">
        <v>26213</v>
      </c>
    </row>
    <row r="618" spans="1:2" x14ac:dyDescent="0.2">
      <c r="A618" s="6" t="s">
        <v>26212</v>
      </c>
      <c r="B618" t="s">
        <v>26211</v>
      </c>
    </row>
    <row r="619" spans="1:2" x14ac:dyDescent="0.2">
      <c r="A619" s="6" t="s">
        <v>26210</v>
      </c>
      <c r="B619" t="s">
        <v>26209</v>
      </c>
    </row>
    <row r="620" spans="1:2" x14ac:dyDescent="0.2">
      <c r="A620" s="6" t="s">
        <v>26208</v>
      </c>
      <c r="B620" t="s">
        <v>26207</v>
      </c>
    </row>
    <row r="621" spans="1:2" x14ac:dyDescent="0.2">
      <c r="A621" s="6" t="s">
        <v>26206</v>
      </c>
      <c r="B621" t="s">
        <v>26205</v>
      </c>
    </row>
    <row r="622" spans="1:2" x14ac:dyDescent="0.2">
      <c r="A622" s="6" t="s">
        <v>26204</v>
      </c>
      <c r="B622" t="s">
        <v>26203</v>
      </c>
    </row>
    <row r="623" spans="1:2" x14ac:dyDescent="0.2">
      <c r="A623" s="6" t="s">
        <v>26202</v>
      </c>
      <c r="B623" t="s">
        <v>26201</v>
      </c>
    </row>
    <row r="624" spans="1:2" x14ac:dyDescent="0.2">
      <c r="A624" s="6" t="s">
        <v>26200</v>
      </c>
      <c r="B624" t="s">
        <v>26199</v>
      </c>
    </row>
    <row r="625" spans="1:2" x14ac:dyDescent="0.2">
      <c r="A625" s="6" t="s">
        <v>26198</v>
      </c>
      <c r="B625" t="s">
        <v>26197</v>
      </c>
    </row>
    <row r="626" spans="1:2" x14ac:dyDescent="0.2">
      <c r="A626" s="6" t="s">
        <v>26196</v>
      </c>
      <c r="B626" t="s">
        <v>26195</v>
      </c>
    </row>
    <row r="627" spans="1:2" x14ac:dyDescent="0.2">
      <c r="A627" s="6" t="s">
        <v>109152</v>
      </c>
      <c r="B627" t="s">
        <v>109151</v>
      </c>
    </row>
    <row r="628" spans="1:2" x14ac:dyDescent="0.2">
      <c r="A628" s="6" t="s">
        <v>26194</v>
      </c>
      <c r="B628" t="s">
        <v>26193</v>
      </c>
    </row>
    <row r="629" spans="1:2" x14ac:dyDescent="0.2">
      <c r="A629" s="6" t="s">
        <v>26192</v>
      </c>
      <c r="B629" t="s">
        <v>26191</v>
      </c>
    </row>
    <row r="630" spans="1:2" x14ac:dyDescent="0.2">
      <c r="A630" s="6" t="s">
        <v>26190</v>
      </c>
      <c r="B630" t="s">
        <v>26189</v>
      </c>
    </row>
    <row r="631" spans="1:2" x14ac:dyDescent="0.2">
      <c r="A631" s="6" t="s">
        <v>26188</v>
      </c>
      <c r="B631" t="s">
        <v>26187</v>
      </c>
    </row>
    <row r="632" spans="1:2" x14ac:dyDescent="0.2">
      <c r="A632" s="6" t="s">
        <v>26186</v>
      </c>
      <c r="B632" t="s">
        <v>26185</v>
      </c>
    </row>
    <row r="633" spans="1:2" x14ac:dyDescent="0.2">
      <c r="A633" s="6" t="s">
        <v>26184</v>
      </c>
      <c r="B633" t="s">
        <v>26183</v>
      </c>
    </row>
    <row r="634" spans="1:2" x14ac:dyDescent="0.2">
      <c r="A634" s="6" t="s">
        <v>109150</v>
      </c>
      <c r="B634" t="s">
        <v>109149</v>
      </c>
    </row>
    <row r="635" spans="1:2" x14ac:dyDescent="0.2">
      <c r="A635" s="6" t="s">
        <v>109148</v>
      </c>
      <c r="B635" t="s">
        <v>109147</v>
      </c>
    </row>
    <row r="636" spans="1:2" x14ac:dyDescent="0.2">
      <c r="A636" s="6" t="s">
        <v>109146</v>
      </c>
      <c r="B636" t="s">
        <v>109145</v>
      </c>
    </row>
    <row r="637" spans="1:2" x14ac:dyDescent="0.2">
      <c r="A637" s="6" t="s">
        <v>109144</v>
      </c>
      <c r="B637" t="s">
        <v>109143</v>
      </c>
    </row>
    <row r="638" spans="1:2" x14ac:dyDescent="0.2">
      <c r="A638" s="6" t="s">
        <v>109142</v>
      </c>
      <c r="B638" t="s">
        <v>109141</v>
      </c>
    </row>
    <row r="639" spans="1:2" x14ac:dyDescent="0.2">
      <c r="A639" s="6" t="s">
        <v>26182</v>
      </c>
      <c r="B639" t="s">
        <v>26181</v>
      </c>
    </row>
    <row r="640" spans="1:2" x14ac:dyDescent="0.2">
      <c r="A640" s="6" t="s">
        <v>26180</v>
      </c>
      <c r="B640" t="s">
        <v>26179</v>
      </c>
    </row>
    <row r="641" spans="1:2" x14ac:dyDescent="0.2">
      <c r="A641" s="6" t="s">
        <v>26178</v>
      </c>
      <c r="B641" t="s">
        <v>26177</v>
      </c>
    </row>
    <row r="642" spans="1:2" x14ac:dyDescent="0.2">
      <c r="A642" s="6" t="s">
        <v>26176</v>
      </c>
      <c r="B642" t="s">
        <v>26175</v>
      </c>
    </row>
    <row r="643" spans="1:2" x14ac:dyDescent="0.2">
      <c r="A643" s="6" t="s">
        <v>26174</v>
      </c>
      <c r="B643" t="s">
        <v>26173</v>
      </c>
    </row>
    <row r="644" spans="1:2" x14ac:dyDescent="0.2">
      <c r="A644" s="6" t="s">
        <v>26172</v>
      </c>
      <c r="B644" t="s">
        <v>26171</v>
      </c>
    </row>
    <row r="645" spans="1:2" x14ac:dyDescent="0.2">
      <c r="A645" s="6" t="s">
        <v>26170</v>
      </c>
      <c r="B645" t="s">
        <v>26169</v>
      </c>
    </row>
    <row r="646" spans="1:2" x14ac:dyDescent="0.2">
      <c r="A646" s="6" t="s">
        <v>26168</v>
      </c>
      <c r="B646" t="s">
        <v>26167</v>
      </c>
    </row>
    <row r="647" spans="1:2" x14ac:dyDescent="0.2">
      <c r="A647" s="6" t="s">
        <v>26166</v>
      </c>
      <c r="B647" t="s">
        <v>26165</v>
      </c>
    </row>
    <row r="648" spans="1:2" x14ac:dyDescent="0.2">
      <c r="A648" s="6" t="s">
        <v>26164</v>
      </c>
      <c r="B648" t="s">
        <v>26163</v>
      </c>
    </row>
    <row r="649" spans="1:2" x14ac:dyDescent="0.2">
      <c r="A649" s="6" t="s">
        <v>26162</v>
      </c>
      <c r="B649" t="s">
        <v>26161</v>
      </c>
    </row>
    <row r="650" spans="1:2" x14ac:dyDescent="0.2">
      <c r="A650" s="6" t="s">
        <v>26160</v>
      </c>
      <c r="B650" t="s">
        <v>26159</v>
      </c>
    </row>
    <row r="651" spans="1:2" x14ac:dyDescent="0.2">
      <c r="A651" s="6" t="s">
        <v>109140</v>
      </c>
      <c r="B651" t="s">
        <v>109139</v>
      </c>
    </row>
    <row r="652" spans="1:2" x14ac:dyDescent="0.2">
      <c r="A652" s="6" t="s">
        <v>109138</v>
      </c>
      <c r="B652" t="s">
        <v>109137</v>
      </c>
    </row>
    <row r="653" spans="1:2" x14ac:dyDescent="0.2">
      <c r="A653" s="6" t="s">
        <v>109136</v>
      </c>
      <c r="B653" t="s">
        <v>109135</v>
      </c>
    </row>
    <row r="654" spans="1:2" x14ac:dyDescent="0.2">
      <c r="A654" s="6" t="s">
        <v>109134</v>
      </c>
      <c r="B654" t="s">
        <v>109133</v>
      </c>
    </row>
    <row r="655" spans="1:2" x14ac:dyDescent="0.2">
      <c r="A655" s="6" t="s">
        <v>109132</v>
      </c>
      <c r="B655" t="s">
        <v>109131</v>
      </c>
    </row>
    <row r="656" spans="1:2" x14ac:dyDescent="0.2">
      <c r="A656" s="6" t="s">
        <v>109130</v>
      </c>
      <c r="B656" t="s">
        <v>109129</v>
      </c>
    </row>
    <row r="657" spans="1:2" x14ac:dyDescent="0.2">
      <c r="A657" s="6" t="s">
        <v>109128</v>
      </c>
      <c r="B657" t="s">
        <v>109127</v>
      </c>
    </row>
    <row r="658" spans="1:2" x14ac:dyDescent="0.2">
      <c r="A658" s="6" t="s">
        <v>109126</v>
      </c>
      <c r="B658" t="s">
        <v>109125</v>
      </c>
    </row>
    <row r="659" spans="1:2" x14ac:dyDescent="0.2">
      <c r="A659" s="6" t="s">
        <v>109124</v>
      </c>
      <c r="B659" t="s">
        <v>109123</v>
      </c>
    </row>
    <row r="660" spans="1:2" x14ac:dyDescent="0.2">
      <c r="A660" s="6" t="s">
        <v>26158</v>
      </c>
      <c r="B660" t="s">
        <v>109122</v>
      </c>
    </row>
    <row r="661" spans="1:2" x14ac:dyDescent="0.2">
      <c r="A661" s="6" t="s">
        <v>26157</v>
      </c>
      <c r="B661" t="s">
        <v>109121</v>
      </c>
    </row>
    <row r="662" spans="1:2" x14ac:dyDescent="0.2">
      <c r="A662" s="6" t="s">
        <v>26156</v>
      </c>
      <c r="B662" t="s">
        <v>109120</v>
      </c>
    </row>
    <row r="663" spans="1:2" x14ac:dyDescent="0.2">
      <c r="A663" s="6" t="s">
        <v>26155</v>
      </c>
      <c r="B663" t="s">
        <v>109119</v>
      </c>
    </row>
    <row r="664" spans="1:2" x14ac:dyDescent="0.2">
      <c r="A664" s="6" t="s">
        <v>26154</v>
      </c>
      <c r="B664" t="s">
        <v>109118</v>
      </c>
    </row>
    <row r="665" spans="1:2" x14ac:dyDescent="0.2">
      <c r="A665" s="6" t="s">
        <v>26153</v>
      </c>
      <c r="B665" t="s">
        <v>109117</v>
      </c>
    </row>
    <row r="666" spans="1:2" x14ac:dyDescent="0.2">
      <c r="A666" s="6" t="s">
        <v>26152</v>
      </c>
      <c r="B666" t="s">
        <v>109116</v>
      </c>
    </row>
    <row r="667" spans="1:2" x14ac:dyDescent="0.2">
      <c r="A667" s="6" t="s">
        <v>26151</v>
      </c>
      <c r="B667" t="s">
        <v>109115</v>
      </c>
    </row>
    <row r="668" spans="1:2" x14ac:dyDescent="0.2">
      <c r="A668" s="6" t="s">
        <v>109114</v>
      </c>
      <c r="B668" t="s">
        <v>109113</v>
      </c>
    </row>
    <row r="669" spans="1:2" x14ac:dyDescent="0.2">
      <c r="A669" s="6" t="s">
        <v>109112</v>
      </c>
      <c r="B669" t="s">
        <v>109111</v>
      </c>
    </row>
    <row r="670" spans="1:2" x14ac:dyDescent="0.2">
      <c r="A670" s="6" t="s">
        <v>109110</v>
      </c>
      <c r="B670" t="s">
        <v>109109</v>
      </c>
    </row>
    <row r="671" spans="1:2" x14ac:dyDescent="0.2">
      <c r="A671" s="6" t="s">
        <v>109108</v>
      </c>
      <c r="B671" t="s">
        <v>109107</v>
      </c>
    </row>
    <row r="672" spans="1:2" x14ac:dyDescent="0.2">
      <c r="A672" s="6" t="s">
        <v>109106</v>
      </c>
      <c r="B672" t="s">
        <v>109105</v>
      </c>
    </row>
    <row r="673" spans="1:2" x14ac:dyDescent="0.2">
      <c r="A673" s="6" t="s">
        <v>109104</v>
      </c>
      <c r="B673" t="s">
        <v>109103</v>
      </c>
    </row>
    <row r="674" spans="1:2" x14ac:dyDescent="0.2">
      <c r="A674" s="6" t="s">
        <v>109102</v>
      </c>
      <c r="B674" t="s">
        <v>109101</v>
      </c>
    </row>
    <row r="675" spans="1:2" x14ac:dyDescent="0.2">
      <c r="A675" s="6" t="s">
        <v>109100</v>
      </c>
      <c r="B675" t="s">
        <v>109099</v>
      </c>
    </row>
    <row r="676" spans="1:2" x14ac:dyDescent="0.2">
      <c r="A676" s="6" t="s">
        <v>26150</v>
      </c>
      <c r="B676" t="s">
        <v>26149</v>
      </c>
    </row>
    <row r="677" spans="1:2" x14ac:dyDescent="0.2">
      <c r="A677" s="6" t="s">
        <v>26148</v>
      </c>
      <c r="B677" t="s">
        <v>26147</v>
      </c>
    </row>
    <row r="678" spans="1:2" x14ac:dyDescent="0.2">
      <c r="A678" s="6" t="s">
        <v>26146</v>
      </c>
      <c r="B678" t="s">
        <v>26145</v>
      </c>
    </row>
    <row r="679" spans="1:2" x14ac:dyDescent="0.2">
      <c r="A679" s="6" t="s">
        <v>26144</v>
      </c>
      <c r="B679" t="s">
        <v>26143</v>
      </c>
    </row>
    <row r="680" spans="1:2" x14ac:dyDescent="0.2">
      <c r="A680" s="6" t="s">
        <v>26142</v>
      </c>
      <c r="B680" t="s">
        <v>26141</v>
      </c>
    </row>
    <row r="681" spans="1:2" x14ac:dyDescent="0.2">
      <c r="A681" s="6" t="s">
        <v>26140</v>
      </c>
      <c r="B681" t="s">
        <v>26139</v>
      </c>
    </row>
    <row r="682" spans="1:2" x14ac:dyDescent="0.2">
      <c r="A682" s="6" t="s">
        <v>26138</v>
      </c>
      <c r="B682" t="s">
        <v>26137</v>
      </c>
    </row>
    <row r="683" spans="1:2" x14ac:dyDescent="0.2">
      <c r="A683" s="6" t="s">
        <v>26136</v>
      </c>
      <c r="B683" t="s">
        <v>26135</v>
      </c>
    </row>
    <row r="684" spans="1:2" x14ac:dyDescent="0.2">
      <c r="A684" s="6" t="s">
        <v>26134</v>
      </c>
      <c r="B684" t="s">
        <v>26133</v>
      </c>
    </row>
    <row r="685" spans="1:2" x14ac:dyDescent="0.2">
      <c r="A685" s="6" t="s">
        <v>26132</v>
      </c>
      <c r="B685" t="s">
        <v>26131</v>
      </c>
    </row>
    <row r="686" spans="1:2" x14ac:dyDescent="0.2">
      <c r="A686" s="6" t="s">
        <v>26130</v>
      </c>
      <c r="B686" t="s">
        <v>26129</v>
      </c>
    </row>
    <row r="687" spans="1:2" x14ac:dyDescent="0.2">
      <c r="A687" s="6" t="s">
        <v>26128</v>
      </c>
      <c r="B687" t="s">
        <v>26127</v>
      </c>
    </row>
    <row r="688" spans="1:2" x14ac:dyDescent="0.2">
      <c r="A688" s="6" t="s">
        <v>26126</v>
      </c>
      <c r="B688" t="s">
        <v>26125</v>
      </c>
    </row>
    <row r="689" spans="1:2" x14ac:dyDescent="0.2">
      <c r="A689" s="6" t="s">
        <v>26124</v>
      </c>
      <c r="B689" t="s">
        <v>26123</v>
      </c>
    </row>
    <row r="690" spans="1:2" x14ac:dyDescent="0.2">
      <c r="A690" s="6" t="s">
        <v>26122</v>
      </c>
      <c r="B690" t="s">
        <v>26121</v>
      </c>
    </row>
    <row r="691" spans="1:2" x14ac:dyDescent="0.2">
      <c r="A691" s="6" t="s">
        <v>26120</v>
      </c>
      <c r="B691" t="s">
        <v>26119</v>
      </c>
    </row>
    <row r="692" spans="1:2" x14ac:dyDescent="0.2">
      <c r="A692" s="6" t="s">
        <v>26118</v>
      </c>
      <c r="B692" t="s">
        <v>26117</v>
      </c>
    </row>
    <row r="693" spans="1:2" x14ac:dyDescent="0.2">
      <c r="A693" s="6" t="s">
        <v>26116</v>
      </c>
      <c r="B693" t="s">
        <v>26115</v>
      </c>
    </row>
    <row r="694" spans="1:2" x14ac:dyDescent="0.2">
      <c r="A694" s="6" t="s">
        <v>26114</v>
      </c>
      <c r="B694" t="s">
        <v>26113</v>
      </c>
    </row>
    <row r="695" spans="1:2" x14ac:dyDescent="0.2">
      <c r="A695" s="6" t="s">
        <v>26112</v>
      </c>
      <c r="B695" t="s">
        <v>26111</v>
      </c>
    </row>
    <row r="696" spans="1:2" x14ac:dyDescent="0.2">
      <c r="A696" s="6" t="s">
        <v>26110</v>
      </c>
      <c r="B696" t="s">
        <v>26109</v>
      </c>
    </row>
    <row r="697" spans="1:2" x14ac:dyDescent="0.2">
      <c r="A697" s="6" t="s">
        <v>26108</v>
      </c>
      <c r="B697" t="s">
        <v>26107</v>
      </c>
    </row>
    <row r="698" spans="1:2" x14ac:dyDescent="0.2">
      <c r="A698" s="6" t="s">
        <v>26106</v>
      </c>
      <c r="B698" t="s">
        <v>26105</v>
      </c>
    </row>
    <row r="699" spans="1:2" x14ac:dyDescent="0.2">
      <c r="A699" s="6" t="s">
        <v>26104</v>
      </c>
      <c r="B699" t="s">
        <v>26103</v>
      </c>
    </row>
    <row r="700" spans="1:2" x14ac:dyDescent="0.2">
      <c r="A700" s="6" t="s">
        <v>26102</v>
      </c>
      <c r="B700" t="s">
        <v>26101</v>
      </c>
    </row>
    <row r="701" spans="1:2" x14ac:dyDescent="0.2">
      <c r="A701" s="6" t="s">
        <v>26100</v>
      </c>
      <c r="B701" t="s">
        <v>26099</v>
      </c>
    </row>
    <row r="702" spans="1:2" x14ac:dyDescent="0.2">
      <c r="A702" s="6" t="s">
        <v>26098</v>
      </c>
      <c r="B702" t="s">
        <v>26097</v>
      </c>
    </row>
    <row r="703" spans="1:2" x14ac:dyDescent="0.2">
      <c r="A703" s="6" t="s">
        <v>26096</v>
      </c>
      <c r="B703" t="s">
        <v>26095</v>
      </c>
    </row>
    <row r="704" spans="1:2" x14ac:dyDescent="0.2">
      <c r="A704" s="6" t="s">
        <v>26094</v>
      </c>
      <c r="B704" t="s">
        <v>26093</v>
      </c>
    </row>
    <row r="705" spans="1:2" x14ac:dyDescent="0.2">
      <c r="A705" s="6" t="s">
        <v>26092</v>
      </c>
      <c r="B705" t="s">
        <v>26091</v>
      </c>
    </row>
    <row r="706" spans="1:2" x14ac:dyDescent="0.2">
      <c r="A706" s="6" t="s">
        <v>26090</v>
      </c>
      <c r="B706" t="s">
        <v>26089</v>
      </c>
    </row>
    <row r="707" spans="1:2" x14ac:dyDescent="0.2">
      <c r="A707" s="6" t="s">
        <v>26088</v>
      </c>
      <c r="B707" t="s">
        <v>26087</v>
      </c>
    </row>
    <row r="708" spans="1:2" x14ac:dyDescent="0.2">
      <c r="A708" s="6" t="s">
        <v>26086</v>
      </c>
      <c r="B708" t="s">
        <v>26085</v>
      </c>
    </row>
    <row r="709" spans="1:2" x14ac:dyDescent="0.2">
      <c r="A709" s="6" t="s">
        <v>109098</v>
      </c>
      <c r="B709" t="s">
        <v>109097</v>
      </c>
    </row>
    <row r="710" spans="1:2" x14ac:dyDescent="0.2">
      <c r="A710" s="6" t="s">
        <v>109096</v>
      </c>
      <c r="B710" t="s">
        <v>109095</v>
      </c>
    </row>
    <row r="711" spans="1:2" x14ac:dyDescent="0.2">
      <c r="A711" s="6" t="s">
        <v>109094</v>
      </c>
      <c r="B711" t="s">
        <v>109093</v>
      </c>
    </row>
    <row r="712" spans="1:2" x14ac:dyDescent="0.2">
      <c r="A712" s="6" t="s">
        <v>109092</v>
      </c>
      <c r="B712" t="s">
        <v>109091</v>
      </c>
    </row>
    <row r="713" spans="1:2" x14ac:dyDescent="0.2">
      <c r="A713" s="6" t="s">
        <v>109090</v>
      </c>
      <c r="B713" t="s">
        <v>109089</v>
      </c>
    </row>
    <row r="714" spans="1:2" x14ac:dyDescent="0.2">
      <c r="A714" s="6" t="s">
        <v>109088</v>
      </c>
      <c r="B714" t="s">
        <v>109087</v>
      </c>
    </row>
    <row r="715" spans="1:2" x14ac:dyDescent="0.2">
      <c r="A715" s="6" t="s">
        <v>109086</v>
      </c>
      <c r="B715" t="s">
        <v>109085</v>
      </c>
    </row>
    <row r="716" spans="1:2" x14ac:dyDescent="0.2">
      <c r="A716" s="6" t="s">
        <v>109084</v>
      </c>
      <c r="B716" t="s">
        <v>109083</v>
      </c>
    </row>
    <row r="717" spans="1:2" x14ac:dyDescent="0.2">
      <c r="A717" s="6" t="s">
        <v>26084</v>
      </c>
      <c r="B717" t="s">
        <v>26083</v>
      </c>
    </row>
    <row r="718" spans="1:2" x14ac:dyDescent="0.2">
      <c r="A718" s="6" t="s">
        <v>26082</v>
      </c>
      <c r="B718" t="s">
        <v>26081</v>
      </c>
    </row>
    <row r="719" spans="1:2" x14ac:dyDescent="0.2">
      <c r="A719" s="6" t="s">
        <v>26080</v>
      </c>
      <c r="B719" t="s">
        <v>26079</v>
      </c>
    </row>
    <row r="720" spans="1:2" x14ac:dyDescent="0.2">
      <c r="A720" s="6" t="s">
        <v>26078</v>
      </c>
      <c r="B720" t="s">
        <v>26077</v>
      </c>
    </row>
    <row r="721" spans="1:2" x14ac:dyDescent="0.2">
      <c r="A721" s="6" t="s">
        <v>26076</v>
      </c>
      <c r="B721" t="s">
        <v>26075</v>
      </c>
    </row>
    <row r="722" spans="1:2" x14ac:dyDescent="0.2">
      <c r="A722" s="6" t="s">
        <v>26074</v>
      </c>
      <c r="B722" t="s">
        <v>26073</v>
      </c>
    </row>
    <row r="723" spans="1:2" x14ac:dyDescent="0.2">
      <c r="A723" s="6" t="s">
        <v>26072</v>
      </c>
      <c r="B723" t="s">
        <v>26071</v>
      </c>
    </row>
    <row r="724" spans="1:2" x14ac:dyDescent="0.2">
      <c r="A724" s="6" t="s">
        <v>26070</v>
      </c>
      <c r="B724" t="s">
        <v>26069</v>
      </c>
    </row>
    <row r="725" spans="1:2" x14ac:dyDescent="0.2">
      <c r="A725" s="6" t="s">
        <v>109082</v>
      </c>
      <c r="B725" t="s">
        <v>109081</v>
      </c>
    </row>
    <row r="726" spans="1:2" x14ac:dyDescent="0.2">
      <c r="A726" s="6" t="s">
        <v>109080</v>
      </c>
      <c r="B726" t="s">
        <v>109079</v>
      </c>
    </row>
    <row r="727" spans="1:2" x14ac:dyDescent="0.2">
      <c r="A727" s="6" t="s">
        <v>109078</v>
      </c>
      <c r="B727" t="s">
        <v>109077</v>
      </c>
    </row>
    <row r="728" spans="1:2" x14ac:dyDescent="0.2">
      <c r="A728" s="6" t="s">
        <v>109076</v>
      </c>
      <c r="B728" t="s">
        <v>109075</v>
      </c>
    </row>
    <row r="729" spans="1:2" x14ac:dyDescent="0.2">
      <c r="A729" s="6" t="s">
        <v>109074</v>
      </c>
      <c r="B729" t="s">
        <v>109073</v>
      </c>
    </row>
    <row r="730" spans="1:2" x14ac:dyDescent="0.2">
      <c r="A730" s="6" t="s">
        <v>109072</v>
      </c>
      <c r="B730" t="s">
        <v>109071</v>
      </c>
    </row>
    <row r="731" spans="1:2" x14ac:dyDescent="0.2">
      <c r="A731" s="6" t="s">
        <v>109070</v>
      </c>
      <c r="B731" t="s">
        <v>109069</v>
      </c>
    </row>
    <row r="732" spans="1:2" x14ac:dyDescent="0.2">
      <c r="A732" s="6" t="s">
        <v>109068</v>
      </c>
      <c r="B732" t="s">
        <v>109067</v>
      </c>
    </row>
    <row r="733" spans="1:2" x14ac:dyDescent="0.2">
      <c r="A733" s="6" t="s">
        <v>26068</v>
      </c>
      <c r="B733" t="s">
        <v>26067</v>
      </c>
    </row>
    <row r="734" spans="1:2" x14ac:dyDescent="0.2">
      <c r="A734" s="6" t="s">
        <v>26066</v>
      </c>
      <c r="B734" t="s">
        <v>26065</v>
      </c>
    </row>
    <row r="735" spans="1:2" x14ac:dyDescent="0.2">
      <c r="A735" s="6" t="s">
        <v>26064</v>
      </c>
      <c r="B735" t="s">
        <v>26063</v>
      </c>
    </row>
    <row r="736" spans="1:2" x14ac:dyDescent="0.2">
      <c r="A736" s="6" t="s">
        <v>26062</v>
      </c>
      <c r="B736" t="s">
        <v>26061</v>
      </c>
    </row>
    <row r="737" spans="1:2" x14ac:dyDescent="0.2">
      <c r="A737" s="6" t="s">
        <v>26060</v>
      </c>
      <c r="B737" t="s">
        <v>26059</v>
      </c>
    </row>
    <row r="738" spans="1:2" x14ac:dyDescent="0.2">
      <c r="A738" s="6" t="s">
        <v>26058</v>
      </c>
      <c r="B738" t="s">
        <v>26057</v>
      </c>
    </row>
    <row r="739" spans="1:2" x14ac:dyDescent="0.2">
      <c r="A739" s="6" t="s">
        <v>26056</v>
      </c>
      <c r="B739" t="s">
        <v>26055</v>
      </c>
    </row>
    <row r="740" spans="1:2" x14ac:dyDescent="0.2">
      <c r="A740" s="6" t="s">
        <v>26054</v>
      </c>
      <c r="B740" t="s">
        <v>26053</v>
      </c>
    </row>
    <row r="741" spans="1:2" x14ac:dyDescent="0.2">
      <c r="A741" s="6" t="s">
        <v>26052</v>
      </c>
      <c r="B741" t="s">
        <v>26051</v>
      </c>
    </row>
    <row r="742" spans="1:2" x14ac:dyDescent="0.2">
      <c r="A742" s="6" t="s">
        <v>26050</v>
      </c>
      <c r="B742" t="s">
        <v>26049</v>
      </c>
    </row>
    <row r="743" spans="1:2" x14ac:dyDescent="0.2">
      <c r="A743" s="6" t="s">
        <v>26048</v>
      </c>
      <c r="B743" t="s">
        <v>26047</v>
      </c>
    </row>
    <row r="744" spans="1:2" x14ac:dyDescent="0.2">
      <c r="A744" s="6" t="s">
        <v>26046</v>
      </c>
      <c r="B744" t="s">
        <v>26045</v>
      </c>
    </row>
    <row r="745" spans="1:2" x14ac:dyDescent="0.2">
      <c r="A745" s="6" t="s">
        <v>26044</v>
      </c>
      <c r="B745" t="s">
        <v>26043</v>
      </c>
    </row>
    <row r="746" spans="1:2" x14ac:dyDescent="0.2">
      <c r="A746" s="6" t="s">
        <v>26042</v>
      </c>
      <c r="B746" t="s">
        <v>26041</v>
      </c>
    </row>
    <row r="747" spans="1:2" x14ac:dyDescent="0.2">
      <c r="A747" s="6" t="s">
        <v>26040</v>
      </c>
      <c r="B747" t="s">
        <v>26039</v>
      </c>
    </row>
    <row r="748" spans="1:2" x14ac:dyDescent="0.2">
      <c r="A748" s="6" t="s">
        <v>26038</v>
      </c>
      <c r="B748" t="s">
        <v>26037</v>
      </c>
    </row>
    <row r="749" spans="1:2" x14ac:dyDescent="0.2">
      <c r="A749" s="6" t="s">
        <v>26036</v>
      </c>
      <c r="B749" t="s">
        <v>26035</v>
      </c>
    </row>
    <row r="750" spans="1:2" x14ac:dyDescent="0.2">
      <c r="A750" s="6" t="s">
        <v>26034</v>
      </c>
      <c r="B750" t="s">
        <v>26033</v>
      </c>
    </row>
    <row r="751" spans="1:2" x14ac:dyDescent="0.2">
      <c r="A751" s="6" t="s">
        <v>26032</v>
      </c>
      <c r="B751" t="s">
        <v>26031</v>
      </c>
    </row>
    <row r="752" spans="1:2" x14ac:dyDescent="0.2">
      <c r="A752" s="6" t="s">
        <v>26030</v>
      </c>
      <c r="B752" t="s">
        <v>26029</v>
      </c>
    </row>
    <row r="753" spans="1:2" x14ac:dyDescent="0.2">
      <c r="A753" s="6" t="s">
        <v>26028</v>
      </c>
      <c r="B753" t="s">
        <v>26027</v>
      </c>
    </row>
    <row r="754" spans="1:2" x14ac:dyDescent="0.2">
      <c r="A754" s="6" t="s">
        <v>26026</v>
      </c>
      <c r="B754" t="s">
        <v>26025</v>
      </c>
    </row>
    <row r="755" spans="1:2" x14ac:dyDescent="0.2">
      <c r="A755" s="6" t="s">
        <v>26024</v>
      </c>
      <c r="B755" t="s">
        <v>26023</v>
      </c>
    </row>
    <row r="756" spans="1:2" x14ac:dyDescent="0.2">
      <c r="A756" s="6" t="s">
        <v>26022</v>
      </c>
      <c r="B756" t="s">
        <v>26021</v>
      </c>
    </row>
    <row r="757" spans="1:2" x14ac:dyDescent="0.2">
      <c r="A757" s="6" t="s">
        <v>26020</v>
      </c>
      <c r="B757" t="s">
        <v>26019</v>
      </c>
    </row>
    <row r="758" spans="1:2" x14ac:dyDescent="0.2">
      <c r="A758" s="6" t="s">
        <v>26018</v>
      </c>
      <c r="B758" t="s">
        <v>26017</v>
      </c>
    </row>
    <row r="759" spans="1:2" x14ac:dyDescent="0.2">
      <c r="A759" s="6" t="s">
        <v>26016</v>
      </c>
      <c r="B759" t="s">
        <v>26015</v>
      </c>
    </row>
    <row r="760" spans="1:2" x14ac:dyDescent="0.2">
      <c r="A760" s="6" t="s">
        <v>26014</v>
      </c>
      <c r="B760" t="s">
        <v>26013</v>
      </c>
    </row>
    <row r="761" spans="1:2" x14ac:dyDescent="0.2">
      <c r="A761" s="6" t="s">
        <v>26012</v>
      </c>
      <c r="B761" t="s">
        <v>26011</v>
      </c>
    </row>
    <row r="762" spans="1:2" x14ac:dyDescent="0.2">
      <c r="A762" s="6" t="s">
        <v>26010</v>
      </c>
      <c r="B762" t="s">
        <v>26009</v>
      </c>
    </row>
    <row r="763" spans="1:2" x14ac:dyDescent="0.2">
      <c r="A763" s="6" t="s">
        <v>26008</v>
      </c>
      <c r="B763" t="s">
        <v>26007</v>
      </c>
    </row>
    <row r="764" spans="1:2" x14ac:dyDescent="0.2">
      <c r="A764" s="6" t="s">
        <v>26006</v>
      </c>
      <c r="B764" t="s">
        <v>26005</v>
      </c>
    </row>
    <row r="765" spans="1:2" x14ac:dyDescent="0.2">
      <c r="A765" s="6" t="s">
        <v>26004</v>
      </c>
      <c r="B765" t="s">
        <v>26003</v>
      </c>
    </row>
    <row r="766" spans="1:2" x14ac:dyDescent="0.2">
      <c r="A766" s="6" t="s">
        <v>26002</v>
      </c>
      <c r="B766" t="s">
        <v>26001</v>
      </c>
    </row>
    <row r="767" spans="1:2" x14ac:dyDescent="0.2">
      <c r="A767" s="6" t="s">
        <v>26000</v>
      </c>
      <c r="B767" t="s">
        <v>25999</v>
      </c>
    </row>
    <row r="768" spans="1:2" x14ac:dyDescent="0.2">
      <c r="A768" s="6" t="s">
        <v>25998</v>
      </c>
      <c r="B768" t="s">
        <v>25997</v>
      </c>
    </row>
    <row r="769" spans="1:2" x14ac:dyDescent="0.2">
      <c r="A769" s="6" t="s">
        <v>25996</v>
      </c>
      <c r="B769" t="s">
        <v>25995</v>
      </c>
    </row>
    <row r="770" spans="1:2" x14ac:dyDescent="0.2">
      <c r="A770" s="6" t="s">
        <v>25994</v>
      </c>
      <c r="B770" t="s">
        <v>25993</v>
      </c>
    </row>
    <row r="771" spans="1:2" x14ac:dyDescent="0.2">
      <c r="A771" s="6" t="s">
        <v>25992</v>
      </c>
      <c r="B771" t="s">
        <v>25991</v>
      </c>
    </row>
    <row r="772" spans="1:2" x14ac:dyDescent="0.2">
      <c r="A772" s="6" t="s">
        <v>25990</v>
      </c>
      <c r="B772" t="s">
        <v>25989</v>
      </c>
    </row>
    <row r="773" spans="1:2" x14ac:dyDescent="0.2">
      <c r="A773" s="6" t="s">
        <v>25988</v>
      </c>
      <c r="B773" t="s">
        <v>25987</v>
      </c>
    </row>
    <row r="774" spans="1:2" x14ac:dyDescent="0.2">
      <c r="A774" s="6" t="s">
        <v>25986</v>
      </c>
      <c r="B774" t="s">
        <v>25985</v>
      </c>
    </row>
    <row r="775" spans="1:2" x14ac:dyDescent="0.2">
      <c r="A775" s="6" t="s">
        <v>25984</v>
      </c>
      <c r="B775" t="s">
        <v>25983</v>
      </c>
    </row>
    <row r="776" spans="1:2" x14ac:dyDescent="0.2">
      <c r="A776" s="6" t="s">
        <v>25982</v>
      </c>
      <c r="B776" t="s">
        <v>25981</v>
      </c>
    </row>
    <row r="777" spans="1:2" x14ac:dyDescent="0.2">
      <c r="A777" s="6" t="s">
        <v>25980</v>
      </c>
      <c r="B777" t="s">
        <v>25979</v>
      </c>
    </row>
    <row r="778" spans="1:2" x14ac:dyDescent="0.2">
      <c r="A778" s="6" t="s">
        <v>25978</v>
      </c>
      <c r="B778" t="s">
        <v>25977</v>
      </c>
    </row>
    <row r="779" spans="1:2" x14ac:dyDescent="0.2">
      <c r="A779" s="6" t="s">
        <v>25976</v>
      </c>
      <c r="B779" t="s">
        <v>25975</v>
      </c>
    </row>
    <row r="780" spans="1:2" x14ac:dyDescent="0.2">
      <c r="A780" s="6" t="s">
        <v>25974</v>
      </c>
      <c r="B780" t="s">
        <v>25973</v>
      </c>
    </row>
    <row r="781" spans="1:2" x14ac:dyDescent="0.2">
      <c r="A781" s="6" t="s">
        <v>25972</v>
      </c>
      <c r="B781" t="s">
        <v>25971</v>
      </c>
    </row>
    <row r="782" spans="1:2" x14ac:dyDescent="0.2">
      <c r="A782" s="6" t="s">
        <v>25970</v>
      </c>
      <c r="B782" t="s">
        <v>25969</v>
      </c>
    </row>
    <row r="783" spans="1:2" x14ac:dyDescent="0.2">
      <c r="A783" s="6" t="s">
        <v>25968</v>
      </c>
      <c r="B783" t="s">
        <v>25967</v>
      </c>
    </row>
    <row r="784" spans="1:2" x14ac:dyDescent="0.2">
      <c r="A784" s="6" t="s">
        <v>25966</v>
      </c>
      <c r="B784" t="s">
        <v>25965</v>
      </c>
    </row>
    <row r="785" spans="1:2" x14ac:dyDescent="0.2">
      <c r="A785" s="6" t="s">
        <v>25964</v>
      </c>
      <c r="B785" t="s">
        <v>25963</v>
      </c>
    </row>
    <row r="786" spans="1:2" x14ac:dyDescent="0.2">
      <c r="A786" s="6" t="s">
        <v>25962</v>
      </c>
      <c r="B786" t="s">
        <v>25961</v>
      </c>
    </row>
    <row r="787" spans="1:2" x14ac:dyDescent="0.2">
      <c r="A787" s="6" t="s">
        <v>25960</v>
      </c>
      <c r="B787" t="s">
        <v>25959</v>
      </c>
    </row>
    <row r="788" spans="1:2" x14ac:dyDescent="0.2">
      <c r="A788" s="6" t="s">
        <v>25958</v>
      </c>
      <c r="B788" t="s">
        <v>25957</v>
      </c>
    </row>
    <row r="789" spans="1:2" x14ac:dyDescent="0.2">
      <c r="A789" s="6" t="s">
        <v>25956</v>
      </c>
      <c r="B789" t="s">
        <v>25955</v>
      </c>
    </row>
    <row r="790" spans="1:2" x14ac:dyDescent="0.2">
      <c r="A790" s="6" t="s">
        <v>25954</v>
      </c>
      <c r="B790" t="s">
        <v>25953</v>
      </c>
    </row>
    <row r="791" spans="1:2" x14ac:dyDescent="0.2">
      <c r="A791" s="6" t="s">
        <v>25952</v>
      </c>
      <c r="B791" t="s">
        <v>25951</v>
      </c>
    </row>
    <row r="792" spans="1:2" x14ac:dyDescent="0.2">
      <c r="A792" s="6" t="s">
        <v>25950</v>
      </c>
      <c r="B792" t="s">
        <v>25949</v>
      </c>
    </row>
    <row r="793" spans="1:2" x14ac:dyDescent="0.2">
      <c r="A793" s="6" t="s">
        <v>25948</v>
      </c>
      <c r="B793" t="s">
        <v>25947</v>
      </c>
    </row>
    <row r="794" spans="1:2" x14ac:dyDescent="0.2">
      <c r="A794" s="6" t="s">
        <v>25946</v>
      </c>
      <c r="B794" t="s">
        <v>25945</v>
      </c>
    </row>
    <row r="795" spans="1:2" x14ac:dyDescent="0.2">
      <c r="A795" s="6" t="s">
        <v>25944</v>
      </c>
      <c r="B795" t="s">
        <v>25943</v>
      </c>
    </row>
    <row r="796" spans="1:2" x14ac:dyDescent="0.2">
      <c r="A796" s="6" t="s">
        <v>25942</v>
      </c>
      <c r="B796" t="s">
        <v>25941</v>
      </c>
    </row>
    <row r="797" spans="1:2" x14ac:dyDescent="0.2">
      <c r="A797" s="6" t="s">
        <v>109066</v>
      </c>
      <c r="B797" t="s">
        <v>109065</v>
      </c>
    </row>
    <row r="798" spans="1:2" x14ac:dyDescent="0.2">
      <c r="A798" s="6" t="s">
        <v>109064</v>
      </c>
      <c r="B798" t="s">
        <v>109063</v>
      </c>
    </row>
    <row r="799" spans="1:2" x14ac:dyDescent="0.2">
      <c r="A799" s="6" t="s">
        <v>109062</v>
      </c>
      <c r="B799" t="s">
        <v>109061</v>
      </c>
    </row>
    <row r="800" spans="1:2" x14ac:dyDescent="0.2">
      <c r="A800" s="6" t="s">
        <v>109060</v>
      </c>
      <c r="B800" t="s">
        <v>109059</v>
      </c>
    </row>
    <row r="801" spans="1:2" x14ac:dyDescent="0.2">
      <c r="A801" s="6" t="s">
        <v>109058</v>
      </c>
      <c r="B801" t="s">
        <v>109057</v>
      </c>
    </row>
    <row r="802" spans="1:2" x14ac:dyDescent="0.2">
      <c r="A802" s="6" t="s">
        <v>109056</v>
      </c>
      <c r="B802" t="s">
        <v>109055</v>
      </c>
    </row>
    <row r="803" spans="1:2" x14ac:dyDescent="0.2">
      <c r="A803" s="6" t="s">
        <v>109054</v>
      </c>
      <c r="B803" t="s">
        <v>109053</v>
      </c>
    </row>
    <row r="804" spans="1:2" x14ac:dyDescent="0.2">
      <c r="A804" s="6" t="s">
        <v>109052</v>
      </c>
      <c r="B804" t="s">
        <v>109051</v>
      </c>
    </row>
    <row r="805" spans="1:2" x14ac:dyDescent="0.2">
      <c r="A805" s="6" t="s">
        <v>25940</v>
      </c>
      <c r="B805" t="s">
        <v>25939</v>
      </c>
    </row>
    <row r="806" spans="1:2" x14ac:dyDescent="0.2">
      <c r="A806" s="6" t="s">
        <v>25938</v>
      </c>
      <c r="B806" t="s">
        <v>25937</v>
      </c>
    </row>
    <row r="807" spans="1:2" x14ac:dyDescent="0.2">
      <c r="A807" s="6" t="s">
        <v>25936</v>
      </c>
      <c r="B807" t="s">
        <v>25935</v>
      </c>
    </row>
    <row r="808" spans="1:2" x14ac:dyDescent="0.2">
      <c r="A808" s="6" t="s">
        <v>25934</v>
      </c>
      <c r="B808" t="s">
        <v>25933</v>
      </c>
    </row>
    <row r="809" spans="1:2" x14ac:dyDescent="0.2">
      <c r="A809" s="6" t="s">
        <v>25932</v>
      </c>
      <c r="B809" t="s">
        <v>25931</v>
      </c>
    </row>
    <row r="810" spans="1:2" x14ac:dyDescent="0.2">
      <c r="A810" s="6" t="s">
        <v>25930</v>
      </c>
      <c r="B810" t="s">
        <v>25929</v>
      </c>
    </row>
    <row r="811" spans="1:2" x14ac:dyDescent="0.2">
      <c r="A811" s="6" t="s">
        <v>25928</v>
      </c>
      <c r="B811" t="s">
        <v>25927</v>
      </c>
    </row>
    <row r="812" spans="1:2" x14ac:dyDescent="0.2">
      <c r="A812" s="6" t="s">
        <v>25926</v>
      </c>
      <c r="B812" t="s">
        <v>25925</v>
      </c>
    </row>
    <row r="813" spans="1:2" x14ac:dyDescent="0.2">
      <c r="A813" s="6" t="s">
        <v>25924</v>
      </c>
      <c r="B813" t="s">
        <v>25923</v>
      </c>
    </row>
    <row r="814" spans="1:2" x14ac:dyDescent="0.2">
      <c r="A814" s="6" t="s">
        <v>25922</v>
      </c>
      <c r="B814" t="s">
        <v>25921</v>
      </c>
    </row>
    <row r="815" spans="1:2" x14ac:dyDescent="0.2">
      <c r="A815" s="6" t="s">
        <v>25920</v>
      </c>
      <c r="B815" t="s">
        <v>25919</v>
      </c>
    </row>
    <row r="816" spans="1:2" x14ac:dyDescent="0.2">
      <c r="A816" s="6" t="s">
        <v>25918</v>
      </c>
      <c r="B816" t="s">
        <v>25917</v>
      </c>
    </row>
    <row r="817" spans="1:2" x14ac:dyDescent="0.2">
      <c r="A817" s="6" t="s">
        <v>25916</v>
      </c>
      <c r="B817" t="s">
        <v>25915</v>
      </c>
    </row>
    <row r="818" spans="1:2" x14ac:dyDescent="0.2">
      <c r="A818" s="6" t="s">
        <v>25914</v>
      </c>
      <c r="B818" t="s">
        <v>25913</v>
      </c>
    </row>
    <row r="819" spans="1:2" x14ac:dyDescent="0.2">
      <c r="A819" s="6" t="s">
        <v>25912</v>
      </c>
      <c r="B819" t="s">
        <v>25911</v>
      </c>
    </row>
    <row r="820" spans="1:2" x14ac:dyDescent="0.2">
      <c r="A820" s="6" t="s">
        <v>25910</v>
      </c>
      <c r="B820" t="s">
        <v>25909</v>
      </c>
    </row>
    <row r="821" spans="1:2" x14ac:dyDescent="0.2">
      <c r="A821" s="6" t="s">
        <v>25908</v>
      </c>
      <c r="B821" t="s">
        <v>25907</v>
      </c>
    </row>
    <row r="822" spans="1:2" x14ac:dyDescent="0.2">
      <c r="A822" s="6" t="s">
        <v>25906</v>
      </c>
      <c r="B822" t="s">
        <v>25905</v>
      </c>
    </row>
    <row r="823" spans="1:2" x14ac:dyDescent="0.2">
      <c r="A823" s="6" t="s">
        <v>25904</v>
      </c>
      <c r="B823" t="s">
        <v>25903</v>
      </c>
    </row>
    <row r="824" spans="1:2" x14ac:dyDescent="0.2">
      <c r="A824" s="6" t="s">
        <v>25902</v>
      </c>
      <c r="B824" t="s">
        <v>25901</v>
      </c>
    </row>
    <row r="825" spans="1:2" x14ac:dyDescent="0.2">
      <c r="A825" s="6" t="s">
        <v>25900</v>
      </c>
      <c r="B825" t="s">
        <v>25899</v>
      </c>
    </row>
    <row r="826" spans="1:2" x14ac:dyDescent="0.2">
      <c r="A826" s="6" t="s">
        <v>25898</v>
      </c>
      <c r="B826" t="s">
        <v>25897</v>
      </c>
    </row>
    <row r="827" spans="1:2" x14ac:dyDescent="0.2">
      <c r="A827" s="6" t="s">
        <v>25896</v>
      </c>
      <c r="B827" t="s">
        <v>25895</v>
      </c>
    </row>
    <row r="828" spans="1:2" x14ac:dyDescent="0.2">
      <c r="A828" s="6" t="s">
        <v>25894</v>
      </c>
      <c r="B828" t="s">
        <v>25893</v>
      </c>
    </row>
    <row r="829" spans="1:2" x14ac:dyDescent="0.2">
      <c r="A829" s="6" t="s">
        <v>25892</v>
      </c>
      <c r="B829" t="s">
        <v>25891</v>
      </c>
    </row>
    <row r="830" spans="1:2" x14ac:dyDescent="0.2">
      <c r="A830" s="6" t="s">
        <v>25890</v>
      </c>
      <c r="B830" t="s">
        <v>25889</v>
      </c>
    </row>
    <row r="831" spans="1:2" x14ac:dyDescent="0.2">
      <c r="A831" s="6" t="s">
        <v>25888</v>
      </c>
      <c r="B831" t="s">
        <v>25887</v>
      </c>
    </row>
    <row r="832" spans="1:2" x14ac:dyDescent="0.2">
      <c r="A832" s="6" t="s">
        <v>25886</v>
      </c>
      <c r="B832" t="s">
        <v>25885</v>
      </c>
    </row>
    <row r="833" spans="1:2" x14ac:dyDescent="0.2">
      <c r="A833" s="6" t="s">
        <v>25884</v>
      </c>
      <c r="B833" t="s">
        <v>25883</v>
      </c>
    </row>
    <row r="834" spans="1:2" x14ac:dyDescent="0.2">
      <c r="A834" s="6" t="s">
        <v>25882</v>
      </c>
      <c r="B834" t="s">
        <v>25881</v>
      </c>
    </row>
    <row r="835" spans="1:2" x14ac:dyDescent="0.2">
      <c r="A835" s="6" t="s">
        <v>25880</v>
      </c>
      <c r="B835" t="s">
        <v>25879</v>
      </c>
    </row>
    <row r="836" spans="1:2" x14ac:dyDescent="0.2">
      <c r="A836" s="6" t="s">
        <v>25878</v>
      </c>
      <c r="B836" t="s">
        <v>25877</v>
      </c>
    </row>
    <row r="837" spans="1:2" x14ac:dyDescent="0.2">
      <c r="A837" s="6" t="s">
        <v>25876</v>
      </c>
      <c r="B837" t="s">
        <v>25875</v>
      </c>
    </row>
    <row r="838" spans="1:2" x14ac:dyDescent="0.2">
      <c r="A838" s="6" t="s">
        <v>25874</v>
      </c>
      <c r="B838" t="s">
        <v>25873</v>
      </c>
    </row>
    <row r="839" spans="1:2" x14ac:dyDescent="0.2">
      <c r="A839" s="6" t="s">
        <v>25872</v>
      </c>
      <c r="B839" t="s">
        <v>25871</v>
      </c>
    </row>
    <row r="840" spans="1:2" x14ac:dyDescent="0.2">
      <c r="A840" s="6" t="s">
        <v>25870</v>
      </c>
      <c r="B840" t="s">
        <v>25869</v>
      </c>
    </row>
    <row r="841" spans="1:2" x14ac:dyDescent="0.2">
      <c r="A841" s="6" t="s">
        <v>25868</v>
      </c>
      <c r="B841" t="s">
        <v>25867</v>
      </c>
    </row>
    <row r="842" spans="1:2" x14ac:dyDescent="0.2">
      <c r="A842" s="6" t="s">
        <v>25866</v>
      </c>
      <c r="B842" t="s">
        <v>25865</v>
      </c>
    </row>
    <row r="843" spans="1:2" x14ac:dyDescent="0.2">
      <c r="A843" s="6" t="s">
        <v>25864</v>
      </c>
      <c r="B843" t="s">
        <v>25863</v>
      </c>
    </row>
    <row r="844" spans="1:2" x14ac:dyDescent="0.2">
      <c r="A844" s="6" t="s">
        <v>25862</v>
      </c>
      <c r="B844" t="s">
        <v>25861</v>
      </c>
    </row>
    <row r="845" spans="1:2" x14ac:dyDescent="0.2">
      <c r="A845" s="6" t="s">
        <v>25860</v>
      </c>
      <c r="B845" t="s">
        <v>25859</v>
      </c>
    </row>
    <row r="846" spans="1:2" x14ac:dyDescent="0.2">
      <c r="A846" s="6" t="s">
        <v>25858</v>
      </c>
      <c r="B846" t="s">
        <v>25857</v>
      </c>
    </row>
    <row r="847" spans="1:2" x14ac:dyDescent="0.2">
      <c r="A847" s="6" t="s">
        <v>25856</v>
      </c>
      <c r="B847" t="s">
        <v>25855</v>
      </c>
    </row>
    <row r="848" spans="1:2" x14ac:dyDescent="0.2">
      <c r="A848" s="6" t="s">
        <v>25854</v>
      </c>
      <c r="B848" t="s">
        <v>25853</v>
      </c>
    </row>
    <row r="849" spans="1:2" x14ac:dyDescent="0.2">
      <c r="A849" s="6" t="s">
        <v>25852</v>
      </c>
      <c r="B849" t="s">
        <v>25851</v>
      </c>
    </row>
    <row r="850" spans="1:2" x14ac:dyDescent="0.2">
      <c r="A850" s="6" t="s">
        <v>25850</v>
      </c>
      <c r="B850" t="s">
        <v>25849</v>
      </c>
    </row>
    <row r="851" spans="1:2" x14ac:dyDescent="0.2">
      <c r="A851" s="6" t="s">
        <v>25848</v>
      </c>
      <c r="B851" t="s">
        <v>25847</v>
      </c>
    </row>
    <row r="852" spans="1:2" x14ac:dyDescent="0.2">
      <c r="A852" s="6" t="s">
        <v>26312</v>
      </c>
      <c r="B852" t="s">
        <v>26311</v>
      </c>
    </row>
    <row r="853" spans="1:2" x14ac:dyDescent="0.2">
      <c r="A853" s="6" t="s">
        <v>25846</v>
      </c>
      <c r="B853" t="s">
        <v>25845</v>
      </c>
    </row>
    <row r="854" spans="1:2" x14ac:dyDescent="0.2">
      <c r="A854" s="6" t="s">
        <v>25844</v>
      </c>
      <c r="B854" t="s">
        <v>25843</v>
      </c>
    </row>
    <row r="855" spans="1:2" x14ac:dyDescent="0.2">
      <c r="A855" s="6" t="s">
        <v>25842</v>
      </c>
      <c r="B855" t="s">
        <v>25841</v>
      </c>
    </row>
    <row r="856" spans="1:2" x14ac:dyDescent="0.2">
      <c r="A856" s="6" t="s">
        <v>25840</v>
      </c>
      <c r="B856" t="s">
        <v>25839</v>
      </c>
    </row>
    <row r="857" spans="1:2" x14ac:dyDescent="0.2">
      <c r="A857" s="6" t="s">
        <v>25838</v>
      </c>
      <c r="B857" t="s">
        <v>25837</v>
      </c>
    </row>
    <row r="858" spans="1:2" x14ac:dyDescent="0.2">
      <c r="A858" s="6" t="s">
        <v>25836</v>
      </c>
      <c r="B858" t="s">
        <v>25835</v>
      </c>
    </row>
    <row r="859" spans="1:2" x14ac:dyDescent="0.2">
      <c r="A859" s="6" t="s">
        <v>25834</v>
      </c>
      <c r="B859" t="s">
        <v>25833</v>
      </c>
    </row>
    <row r="860" spans="1:2" x14ac:dyDescent="0.2">
      <c r="A860" s="6" t="s">
        <v>25832</v>
      </c>
      <c r="B860" t="s">
        <v>25831</v>
      </c>
    </row>
    <row r="861" spans="1:2" x14ac:dyDescent="0.2">
      <c r="A861" s="6" t="s">
        <v>25830</v>
      </c>
      <c r="B861" t="s">
        <v>25829</v>
      </c>
    </row>
    <row r="862" spans="1:2" x14ac:dyDescent="0.2">
      <c r="A862" s="6" t="s">
        <v>25828</v>
      </c>
      <c r="B862" t="s">
        <v>25827</v>
      </c>
    </row>
    <row r="863" spans="1:2" x14ac:dyDescent="0.2">
      <c r="A863" s="6" t="s">
        <v>25826</v>
      </c>
      <c r="B863" t="s">
        <v>25825</v>
      </c>
    </row>
    <row r="864" spans="1:2" x14ac:dyDescent="0.2">
      <c r="A864" s="6" t="s">
        <v>25824</v>
      </c>
      <c r="B864" t="s">
        <v>25823</v>
      </c>
    </row>
    <row r="865" spans="1:2" x14ac:dyDescent="0.2">
      <c r="A865" s="6" t="s">
        <v>25822</v>
      </c>
      <c r="B865" t="s">
        <v>25821</v>
      </c>
    </row>
    <row r="866" spans="1:2" x14ac:dyDescent="0.2">
      <c r="A866" s="6" t="s">
        <v>25820</v>
      </c>
      <c r="B866" t="s">
        <v>25819</v>
      </c>
    </row>
    <row r="867" spans="1:2" x14ac:dyDescent="0.2">
      <c r="A867" s="6" t="s">
        <v>25818</v>
      </c>
      <c r="B867" t="s">
        <v>25817</v>
      </c>
    </row>
    <row r="868" spans="1:2" x14ac:dyDescent="0.2">
      <c r="A868" s="6" t="s">
        <v>25816</v>
      </c>
      <c r="B868" t="s">
        <v>25815</v>
      </c>
    </row>
    <row r="869" spans="1:2" x14ac:dyDescent="0.2">
      <c r="A869" s="6" t="s">
        <v>25814</v>
      </c>
      <c r="B869" t="s">
        <v>25813</v>
      </c>
    </row>
    <row r="870" spans="1:2" x14ac:dyDescent="0.2">
      <c r="A870" s="6" t="s">
        <v>25812</v>
      </c>
      <c r="B870" t="s">
        <v>25811</v>
      </c>
    </row>
    <row r="871" spans="1:2" x14ac:dyDescent="0.2">
      <c r="A871" s="6" t="s">
        <v>25810</v>
      </c>
      <c r="B871" t="s">
        <v>25809</v>
      </c>
    </row>
    <row r="872" spans="1:2" x14ac:dyDescent="0.2">
      <c r="A872" s="6" t="s">
        <v>25808</v>
      </c>
      <c r="B872" t="s">
        <v>25807</v>
      </c>
    </row>
    <row r="873" spans="1:2" x14ac:dyDescent="0.2">
      <c r="A873" s="6" t="s">
        <v>25806</v>
      </c>
      <c r="B873" t="s">
        <v>25805</v>
      </c>
    </row>
    <row r="874" spans="1:2" x14ac:dyDescent="0.2">
      <c r="A874" s="6" t="s">
        <v>25804</v>
      </c>
      <c r="B874" t="s">
        <v>25803</v>
      </c>
    </row>
    <row r="875" spans="1:2" x14ac:dyDescent="0.2">
      <c r="A875" s="6" t="s">
        <v>25802</v>
      </c>
      <c r="B875" t="s">
        <v>25801</v>
      </c>
    </row>
    <row r="876" spans="1:2" x14ac:dyDescent="0.2">
      <c r="A876" s="6" t="s">
        <v>25800</v>
      </c>
      <c r="B876" t="s">
        <v>25799</v>
      </c>
    </row>
    <row r="877" spans="1:2" x14ac:dyDescent="0.2">
      <c r="A877" s="6" t="s">
        <v>25798</v>
      </c>
      <c r="B877" t="s">
        <v>25797</v>
      </c>
    </row>
    <row r="878" spans="1:2" x14ac:dyDescent="0.2">
      <c r="A878" s="6" t="s">
        <v>109050</v>
      </c>
      <c r="B878" t="s">
        <v>109049</v>
      </c>
    </row>
    <row r="879" spans="1:2" x14ac:dyDescent="0.2">
      <c r="A879" s="6" t="s">
        <v>109048</v>
      </c>
      <c r="B879" t="s">
        <v>109047</v>
      </c>
    </row>
    <row r="880" spans="1:2" x14ac:dyDescent="0.2">
      <c r="A880" s="6" t="s">
        <v>109046</v>
      </c>
      <c r="B880" t="s">
        <v>109045</v>
      </c>
    </row>
    <row r="881" spans="1:2" x14ac:dyDescent="0.2">
      <c r="A881" s="6" t="s">
        <v>109044</v>
      </c>
      <c r="B881" t="s">
        <v>109043</v>
      </c>
    </row>
    <row r="882" spans="1:2" x14ac:dyDescent="0.2">
      <c r="A882" s="6" t="s">
        <v>109042</v>
      </c>
      <c r="B882" t="s">
        <v>109041</v>
      </c>
    </row>
    <row r="883" spans="1:2" x14ac:dyDescent="0.2">
      <c r="A883" s="6" t="s">
        <v>109040</v>
      </c>
      <c r="B883" t="s">
        <v>109039</v>
      </c>
    </row>
    <row r="884" spans="1:2" x14ac:dyDescent="0.2">
      <c r="A884" s="6" t="s">
        <v>109038</v>
      </c>
      <c r="B884" t="s">
        <v>109037</v>
      </c>
    </row>
    <row r="885" spans="1:2" x14ac:dyDescent="0.2">
      <c r="A885" s="6" t="s">
        <v>109036</v>
      </c>
      <c r="B885" t="s">
        <v>109035</v>
      </c>
    </row>
    <row r="886" spans="1:2" x14ac:dyDescent="0.2">
      <c r="A886" s="6" t="s">
        <v>109034</v>
      </c>
      <c r="B886" t="s">
        <v>109033</v>
      </c>
    </row>
    <row r="887" spans="1:2" x14ac:dyDescent="0.2">
      <c r="A887" s="6" t="s">
        <v>109032</v>
      </c>
      <c r="B887" t="s">
        <v>109031</v>
      </c>
    </row>
    <row r="888" spans="1:2" x14ac:dyDescent="0.2">
      <c r="A888" s="6" t="s">
        <v>109030</v>
      </c>
      <c r="B888" t="s">
        <v>109029</v>
      </c>
    </row>
    <row r="889" spans="1:2" x14ac:dyDescent="0.2">
      <c r="A889" s="6" t="s">
        <v>109028</v>
      </c>
      <c r="B889" t="s">
        <v>109027</v>
      </c>
    </row>
    <row r="890" spans="1:2" x14ac:dyDescent="0.2">
      <c r="A890" s="6" t="s">
        <v>109026</v>
      </c>
      <c r="B890" t="s">
        <v>109025</v>
      </c>
    </row>
    <row r="891" spans="1:2" x14ac:dyDescent="0.2">
      <c r="A891" s="6" t="s">
        <v>109024</v>
      </c>
      <c r="B891" t="s">
        <v>109023</v>
      </c>
    </row>
    <row r="892" spans="1:2" x14ac:dyDescent="0.2">
      <c r="A892" s="6" t="s">
        <v>109022</v>
      </c>
      <c r="B892" t="s">
        <v>109021</v>
      </c>
    </row>
    <row r="893" spans="1:2" x14ac:dyDescent="0.2">
      <c r="A893" s="6" t="s">
        <v>109020</v>
      </c>
      <c r="B893" t="s">
        <v>109019</v>
      </c>
    </row>
    <row r="894" spans="1:2" x14ac:dyDescent="0.2">
      <c r="A894" s="6" t="s">
        <v>109018</v>
      </c>
      <c r="B894" t="s">
        <v>109017</v>
      </c>
    </row>
    <row r="895" spans="1:2" x14ac:dyDescent="0.2">
      <c r="A895" s="6" t="s">
        <v>109016</v>
      </c>
      <c r="B895" t="s">
        <v>109015</v>
      </c>
    </row>
    <row r="896" spans="1:2" x14ac:dyDescent="0.2">
      <c r="A896" s="6" t="s">
        <v>109014</v>
      </c>
      <c r="B896" t="s">
        <v>109013</v>
      </c>
    </row>
    <row r="897" spans="1:2" x14ac:dyDescent="0.2">
      <c r="A897" s="6" t="s">
        <v>109012</v>
      </c>
      <c r="B897" t="s">
        <v>109011</v>
      </c>
    </row>
    <row r="898" spans="1:2" x14ac:dyDescent="0.2">
      <c r="A898" s="6" t="s">
        <v>109010</v>
      </c>
      <c r="B898" t="s">
        <v>109009</v>
      </c>
    </row>
    <row r="899" spans="1:2" x14ac:dyDescent="0.2">
      <c r="A899" s="6" t="s">
        <v>109008</v>
      </c>
      <c r="B899" t="s">
        <v>109007</v>
      </c>
    </row>
    <row r="900" spans="1:2" x14ac:dyDescent="0.2">
      <c r="A900" s="6" t="s">
        <v>109006</v>
      </c>
      <c r="B900" t="s">
        <v>109005</v>
      </c>
    </row>
    <row r="901" spans="1:2" x14ac:dyDescent="0.2">
      <c r="A901" s="6" t="s">
        <v>109004</v>
      </c>
      <c r="B901" t="s">
        <v>109003</v>
      </c>
    </row>
    <row r="902" spans="1:2" x14ac:dyDescent="0.2">
      <c r="A902" s="6" t="s">
        <v>25796</v>
      </c>
      <c r="B902" t="s">
        <v>25795</v>
      </c>
    </row>
    <row r="903" spans="1:2" x14ac:dyDescent="0.2">
      <c r="A903" s="6" t="s">
        <v>25794</v>
      </c>
      <c r="B903" t="s">
        <v>25793</v>
      </c>
    </row>
    <row r="904" spans="1:2" x14ac:dyDescent="0.2">
      <c r="A904" s="6" t="s">
        <v>25792</v>
      </c>
      <c r="B904" t="s">
        <v>25791</v>
      </c>
    </row>
    <row r="905" spans="1:2" x14ac:dyDescent="0.2">
      <c r="A905" s="6" t="s">
        <v>25790</v>
      </c>
      <c r="B905" t="s">
        <v>25789</v>
      </c>
    </row>
    <row r="906" spans="1:2" x14ac:dyDescent="0.2">
      <c r="A906" s="6" t="s">
        <v>25788</v>
      </c>
      <c r="B906" t="s">
        <v>25787</v>
      </c>
    </row>
    <row r="907" spans="1:2" x14ac:dyDescent="0.2">
      <c r="A907" s="6" t="s">
        <v>25786</v>
      </c>
      <c r="B907" t="s">
        <v>25785</v>
      </c>
    </row>
    <row r="908" spans="1:2" x14ac:dyDescent="0.2">
      <c r="A908" s="6" t="s">
        <v>25784</v>
      </c>
      <c r="B908" t="s">
        <v>25783</v>
      </c>
    </row>
    <row r="909" spans="1:2" x14ac:dyDescent="0.2">
      <c r="A909" s="6" t="s">
        <v>25782</v>
      </c>
      <c r="B909" t="s">
        <v>25781</v>
      </c>
    </row>
    <row r="910" spans="1:2" x14ac:dyDescent="0.2">
      <c r="A910" s="6" t="s">
        <v>109002</v>
      </c>
      <c r="B910" t="s">
        <v>109001</v>
      </c>
    </row>
    <row r="911" spans="1:2" x14ac:dyDescent="0.2">
      <c r="A911" s="6" t="s">
        <v>109000</v>
      </c>
      <c r="B911" t="s">
        <v>108999</v>
      </c>
    </row>
    <row r="912" spans="1:2" x14ac:dyDescent="0.2">
      <c r="A912" s="6" t="s">
        <v>108998</v>
      </c>
      <c r="B912" t="s">
        <v>108997</v>
      </c>
    </row>
    <row r="913" spans="1:2" x14ac:dyDescent="0.2">
      <c r="A913" s="6" t="s">
        <v>108996</v>
      </c>
      <c r="B913" t="s">
        <v>108995</v>
      </c>
    </row>
    <row r="914" spans="1:2" x14ac:dyDescent="0.2">
      <c r="A914" s="6" t="s">
        <v>108994</v>
      </c>
      <c r="B914" t="s">
        <v>108993</v>
      </c>
    </row>
    <row r="915" spans="1:2" x14ac:dyDescent="0.2">
      <c r="A915" s="6" t="s">
        <v>108992</v>
      </c>
      <c r="B915" t="s">
        <v>108991</v>
      </c>
    </row>
    <row r="916" spans="1:2" x14ac:dyDescent="0.2">
      <c r="A916" s="6" t="s">
        <v>108990</v>
      </c>
      <c r="B916" t="s">
        <v>108989</v>
      </c>
    </row>
    <row r="917" spans="1:2" x14ac:dyDescent="0.2">
      <c r="A917" s="6" t="s">
        <v>108988</v>
      </c>
      <c r="B917" t="s">
        <v>108987</v>
      </c>
    </row>
    <row r="918" spans="1:2" x14ac:dyDescent="0.2">
      <c r="A918" s="6" t="s">
        <v>108986</v>
      </c>
      <c r="B918" t="s">
        <v>108985</v>
      </c>
    </row>
    <row r="919" spans="1:2" x14ac:dyDescent="0.2">
      <c r="A919" s="6" t="s">
        <v>25780</v>
      </c>
      <c r="B919" t="s">
        <v>25779</v>
      </c>
    </row>
    <row r="920" spans="1:2" x14ac:dyDescent="0.2">
      <c r="A920" s="6" t="s">
        <v>25778</v>
      </c>
      <c r="B920" t="s">
        <v>25777</v>
      </c>
    </row>
    <row r="921" spans="1:2" x14ac:dyDescent="0.2">
      <c r="A921" s="6" t="s">
        <v>25776</v>
      </c>
      <c r="B921" t="s">
        <v>25775</v>
      </c>
    </row>
    <row r="922" spans="1:2" x14ac:dyDescent="0.2">
      <c r="A922" s="6" t="s">
        <v>25774</v>
      </c>
      <c r="B922" t="s">
        <v>25773</v>
      </c>
    </row>
    <row r="923" spans="1:2" x14ac:dyDescent="0.2">
      <c r="A923" s="6" t="s">
        <v>25772</v>
      </c>
      <c r="B923" t="s">
        <v>25771</v>
      </c>
    </row>
    <row r="924" spans="1:2" x14ac:dyDescent="0.2">
      <c r="A924" s="6" t="s">
        <v>25770</v>
      </c>
      <c r="B924" t="s">
        <v>25769</v>
      </c>
    </row>
    <row r="925" spans="1:2" x14ac:dyDescent="0.2">
      <c r="A925" s="6" t="s">
        <v>25768</v>
      </c>
      <c r="B925" t="s">
        <v>25767</v>
      </c>
    </row>
    <row r="926" spans="1:2" x14ac:dyDescent="0.2">
      <c r="A926" s="6" t="s">
        <v>25766</v>
      </c>
      <c r="B926" t="s">
        <v>25765</v>
      </c>
    </row>
    <row r="927" spans="1:2" x14ac:dyDescent="0.2">
      <c r="A927" s="6" t="s">
        <v>25764</v>
      </c>
      <c r="B927" t="s">
        <v>25763</v>
      </c>
    </row>
    <row r="928" spans="1:2" x14ac:dyDescent="0.2">
      <c r="A928" s="6" t="s">
        <v>25762</v>
      </c>
      <c r="B928" t="s">
        <v>25761</v>
      </c>
    </row>
    <row r="929" spans="1:2" x14ac:dyDescent="0.2">
      <c r="A929" s="6" t="s">
        <v>25760</v>
      </c>
      <c r="B929" t="s">
        <v>25759</v>
      </c>
    </row>
    <row r="930" spans="1:2" x14ac:dyDescent="0.2">
      <c r="A930" s="6" t="s">
        <v>25758</v>
      </c>
      <c r="B930" t="s">
        <v>25757</v>
      </c>
    </row>
    <row r="931" spans="1:2" x14ac:dyDescent="0.2">
      <c r="A931" s="6" t="s">
        <v>25756</v>
      </c>
      <c r="B931" t="s">
        <v>25755</v>
      </c>
    </row>
    <row r="932" spans="1:2" x14ac:dyDescent="0.2">
      <c r="A932" s="6" t="s">
        <v>25754</v>
      </c>
      <c r="B932" t="s">
        <v>25753</v>
      </c>
    </row>
    <row r="933" spans="1:2" x14ac:dyDescent="0.2">
      <c r="A933" s="6" t="s">
        <v>25752</v>
      </c>
      <c r="B933" t="s">
        <v>25751</v>
      </c>
    </row>
    <row r="934" spans="1:2" x14ac:dyDescent="0.2">
      <c r="A934" s="6" t="s">
        <v>25750</v>
      </c>
      <c r="B934" t="s">
        <v>25744</v>
      </c>
    </row>
    <row r="935" spans="1:2" x14ac:dyDescent="0.2">
      <c r="A935" s="6" t="s">
        <v>25749</v>
      </c>
      <c r="B935" t="s">
        <v>25748</v>
      </c>
    </row>
    <row r="936" spans="1:2" x14ac:dyDescent="0.2">
      <c r="A936" s="6" t="s">
        <v>25747</v>
      </c>
      <c r="B936" t="s">
        <v>25746</v>
      </c>
    </row>
    <row r="937" spans="1:2" x14ac:dyDescent="0.2">
      <c r="A937" s="6" t="s">
        <v>25745</v>
      </c>
      <c r="B937" t="s">
        <v>25744</v>
      </c>
    </row>
    <row r="938" spans="1:2" x14ac:dyDescent="0.2">
      <c r="A938" s="6" t="s">
        <v>25743</v>
      </c>
      <c r="B938" t="s">
        <v>25742</v>
      </c>
    </row>
    <row r="939" spans="1:2" x14ac:dyDescent="0.2">
      <c r="A939" s="6" t="s">
        <v>25741</v>
      </c>
      <c r="B939" t="s">
        <v>25740</v>
      </c>
    </row>
    <row r="940" spans="1:2" x14ac:dyDescent="0.2">
      <c r="A940" s="6" t="s">
        <v>25739</v>
      </c>
      <c r="B940" t="s">
        <v>25738</v>
      </c>
    </row>
    <row r="941" spans="1:2" x14ac:dyDescent="0.2">
      <c r="A941" s="6" t="s">
        <v>25737</v>
      </c>
      <c r="B941" t="s">
        <v>25736</v>
      </c>
    </row>
    <row r="942" spans="1:2" x14ac:dyDescent="0.2">
      <c r="A942" s="6" t="s">
        <v>25735</v>
      </c>
      <c r="B942" t="s">
        <v>25734</v>
      </c>
    </row>
    <row r="943" spans="1:2" x14ac:dyDescent="0.2">
      <c r="A943" s="6" t="s">
        <v>25733</v>
      </c>
      <c r="B943" t="s">
        <v>25732</v>
      </c>
    </row>
    <row r="944" spans="1:2" x14ac:dyDescent="0.2">
      <c r="A944" s="6" t="s">
        <v>25731</v>
      </c>
      <c r="B944" t="s">
        <v>25730</v>
      </c>
    </row>
    <row r="945" spans="1:2" x14ac:dyDescent="0.2">
      <c r="A945" s="6" t="s">
        <v>25729</v>
      </c>
      <c r="B945" t="s">
        <v>25728</v>
      </c>
    </row>
    <row r="946" spans="1:2" x14ac:dyDescent="0.2">
      <c r="A946" s="6" t="s">
        <v>25727</v>
      </c>
      <c r="B946" t="s">
        <v>25726</v>
      </c>
    </row>
    <row r="947" spans="1:2" x14ac:dyDescent="0.2">
      <c r="A947" s="6" t="s">
        <v>25725</v>
      </c>
      <c r="B947" t="s">
        <v>25724</v>
      </c>
    </row>
    <row r="948" spans="1:2" x14ac:dyDescent="0.2">
      <c r="A948" s="6" t="s">
        <v>25723</v>
      </c>
      <c r="B948" t="s">
        <v>25722</v>
      </c>
    </row>
    <row r="949" spans="1:2" x14ac:dyDescent="0.2">
      <c r="A949" s="6" t="s">
        <v>25721</v>
      </c>
      <c r="B949" t="s">
        <v>25720</v>
      </c>
    </row>
    <row r="950" spans="1:2" x14ac:dyDescent="0.2">
      <c r="A950" s="6" t="s">
        <v>25719</v>
      </c>
      <c r="B950" t="s">
        <v>25718</v>
      </c>
    </row>
    <row r="951" spans="1:2" x14ac:dyDescent="0.2">
      <c r="A951" s="6" t="s">
        <v>25717</v>
      </c>
      <c r="B951" t="s">
        <v>25716</v>
      </c>
    </row>
    <row r="952" spans="1:2" x14ac:dyDescent="0.2">
      <c r="A952" s="6" t="s">
        <v>25715</v>
      </c>
      <c r="B952" t="s">
        <v>25714</v>
      </c>
    </row>
    <row r="953" spans="1:2" x14ac:dyDescent="0.2">
      <c r="A953" s="6" t="s">
        <v>25713</v>
      </c>
      <c r="B953" t="s">
        <v>25712</v>
      </c>
    </row>
    <row r="954" spans="1:2" x14ac:dyDescent="0.2">
      <c r="A954" s="6" t="s">
        <v>25711</v>
      </c>
      <c r="B954" t="s">
        <v>25710</v>
      </c>
    </row>
    <row r="955" spans="1:2" x14ac:dyDescent="0.2">
      <c r="A955" s="6" t="s">
        <v>25709</v>
      </c>
      <c r="B955" t="s">
        <v>25708</v>
      </c>
    </row>
    <row r="956" spans="1:2" x14ac:dyDescent="0.2">
      <c r="A956" s="6" t="s">
        <v>25707</v>
      </c>
      <c r="B956" t="s">
        <v>25706</v>
      </c>
    </row>
    <row r="957" spans="1:2" x14ac:dyDescent="0.2">
      <c r="A957" s="6" t="s">
        <v>25705</v>
      </c>
      <c r="B957" t="s">
        <v>25704</v>
      </c>
    </row>
    <row r="958" spans="1:2" x14ac:dyDescent="0.2">
      <c r="A958" s="6" t="s">
        <v>25703</v>
      </c>
      <c r="B958" t="s">
        <v>25702</v>
      </c>
    </row>
    <row r="959" spans="1:2" x14ac:dyDescent="0.2">
      <c r="A959" s="6" t="s">
        <v>25701</v>
      </c>
      <c r="B959" t="s">
        <v>25700</v>
      </c>
    </row>
    <row r="960" spans="1:2" x14ac:dyDescent="0.2">
      <c r="A960" s="6" t="s">
        <v>25699</v>
      </c>
      <c r="B960" t="s">
        <v>25698</v>
      </c>
    </row>
    <row r="961" spans="1:2" x14ac:dyDescent="0.2">
      <c r="A961" s="6" t="s">
        <v>25697</v>
      </c>
      <c r="B961" t="s">
        <v>25696</v>
      </c>
    </row>
    <row r="962" spans="1:2" x14ac:dyDescent="0.2">
      <c r="A962" s="6" t="s">
        <v>25695</v>
      </c>
      <c r="B962" t="s">
        <v>25694</v>
      </c>
    </row>
    <row r="963" spans="1:2" x14ac:dyDescent="0.2">
      <c r="A963" s="6" t="s">
        <v>25693</v>
      </c>
      <c r="B963" t="s">
        <v>25692</v>
      </c>
    </row>
    <row r="964" spans="1:2" x14ac:dyDescent="0.2">
      <c r="A964" s="6" t="s">
        <v>25691</v>
      </c>
      <c r="B964" t="s">
        <v>25690</v>
      </c>
    </row>
    <row r="965" spans="1:2" x14ac:dyDescent="0.2">
      <c r="A965" s="6" t="s">
        <v>25689</v>
      </c>
      <c r="B965" t="s">
        <v>25688</v>
      </c>
    </row>
    <row r="966" spans="1:2" x14ac:dyDescent="0.2">
      <c r="A966" s="6" t="s">
        <v>25687</v>
      </c>
      <c r="B966" t="s">
        <v>25686</v>
      </c>
    </row>
    <row r="967" spans="1:2" x14ac:dyDescent="0.2">
      <c r="A967" s="6" t="s">
        <v>25685</v>
      </c>
      <c r="B967" t="s">
        <v>25684</v>
      </c>
    </row>
    <row r="968" spans="1:2" x14ac:dyDescent="0.2">
      <c r="A968" s="6" t="s">
        <v>25683</v>
      </c>
      <c r="B968" t="s">
        <v>25682</v>
      </c>
    </row>
    <row r="969" spans="1:2" x14ac:dyDescent="0.2">
      <c r="A969" s="6" t="s">
        <v>25681</v>
      </c>
      <c r="B969" t="s">
        <v>25680</v>
      </c>
    </row>
    <row r="970" spans="1:2" x14ac:dyDescent="0.2">
      <c r="A970" s="6" t="s">
        <v>25679</v>
      </c>
      <c r="B970" t="s">
        <v>25678</v>
      </c>
    </row>
    <row r="971" spans="1:2" x14ac:dyDescent="0.2">
      <c r="A971" s="6" t="s">
        <v>25677</v>
      </c>
      <c r="B971" t="s">
        <v>25676</v>
      </c>
    </row>
    <row r="972" spans="1:2" x14ac:dyDescent="0.2">
      <c r="A972" s="6" t="s">
        <v>25675</v>
      </c>
      <c r="B972" t="s">
        <v>25674</v>
      </c>
    </row>
    <row r="973" spans="1:2" x14ac:dyDescent="0.2">
      <c r="A973" s="6" t="s">
        <v>25673</v>
      </c>
      <c r="B973" t="s">
        <v>25672</v>
      </c>
    </row>
    <row r="974" spans="1:2" x14ac:dyDescent="0.2">
      <c r="A974" s="6" t="s">
        <v>25671</v>
      </c>
      <c r="B974" t="s">
        <v>25670</v>
      </c>
    </row>
    <row r="975" spans="1:2" x14ac:dyDescent="0.2">
      <c r="A975" s="6" t="s">
        <v>25669</v>
      </c>
      <c r="B975" t="s">
        <v>25668</v>
      </c>
    </row>
    <row r="976" spans="1:2" x14ac:dyDescent="0.2">
      <c r="A976" s="6" t="s">
        <v>25667</v>
      </c>
      <c r="B976" t="s">
        <v>25666</v>
      </c>
    </row>
    <row r="977" spans="1:2" x14ac:dyDescent="0.2">
      <c r="A977" s="6" t="s">
        <v>25665</v>
      </c>
      <c r="B977" t="s">
        <v>25664</v>
      </c>
    </row>
    <row r="978" spans="1:2" x14ac:dyDescent="0.2">
      <c r="A978" s="6" t="s">
        <v>25663</v>
      </c>
      <c r="B978" t="s">
        <v>25662</v>
      </c>
    </row>
    <row r="979" spans="1:2" x14ac:dyDescent="0.2">
      <c r="A979" s="6" t="s">
        <v>25661</v>
      </c>
      <c r="B979" t="s">
        <v>25660</v>
      </c>
    </row>
    <row r="980" spans="1:2" x14ac:dyDescent="0.2">
      <c r="A980" s="6" t="s">
        <v>25659</v>
      </c>
      <c r="B980" t="s">
        <v>25658</v>
      </c>
    </row>
    <row r="981" spans="1:2" x14ac:dyDescent="0.2">
      <c r="A981" s="6" t="s">
        <v>25657</v>
      </c>
      <c r="B981" t="s">
        <v>25656</v>
      </c>
    </row>
    <row r="982" spans="1:2" x14ac:dyDescent="0.2">
      <c r="A982" s="6" t="s">
        <v>25655</v>
      </c>
      <c r="B982" t="s">
        <v>25654</v>
      </c>
    </row>
    <row r="983" spans="1:2" x14ac:dyDescent="0.2">
      <c r="A983" s="6" t="s">
        <v>25653</v>
      </c>
      <c r="B983" t="s">
        <v>25652</v>
      </c>
    </row>
    <row r="984" spans="1:2" x14ac:dyDescent="0.2">
      <c r="A984" s="6" t="s">
        <v>25651</v>
      </c>
      <c r="B984" t="s">
        <v>25650</v>
      </c>
    </row>
    <row r="985" spans="1:2" x14ac:dyDescent="0.2">
      <c r="A985" s="6" t="s">
        <v>25649</v>
      </c>
      <c r="B985" t="s">
        <v>25648</v>
      </c>
    </row>
    <row r="986" spans="1:2" x14ac:dyDescent="0.2">
      <c r="A986" s="6" t="s">
        <v>25647</v>
      </c>
      <c r="B986" t="s">
        <v>25646</v>
      </c>
    </row>
    <row r="987" spans="1:2" x14ac:dyDescent="0.2">
      <c r="A987" s="6" t="s">
        <v>25645</v>
      </c>
      <c r="B987" t="s">
        <v>25644</v>
      </c>
    </row>
    <row r="988" spans="1:2" x14ac:dyDescent="0.2">
      <c r="A988" s="6" t="s">
        <v>25643</v>
      </c>
      <c r="B988" t="s">
        <v>25642</v>
      </c>
    </row>
    <row r="989" spans="1:2" x14ac:dyDescent="0.2">
      <c r="A989" s="6" t="s">
        <v>25641</v>
      </c>
      <c r="B989" t="s">
        <v>25640</v>
      </c>
    </row>
    <row r="990" spans="1:2" x14ac:dyDescent="0.2">
      <c r="A990" s="6" t="s">
        <v>25639</v>
      </c>
      <c r="B990" t="s">
        <v>25638</v>
      </c>
    </row>
    <row r="991" spans="1:2" x14ac:dyDescent="0.2">
      <c r="A991" s="6" t="s">
        <v>25637</v>
      </c>
      <c r="B991" t="s">
        <v>25636</v>
      </c>
    </row>
    <row r="992" spans="1:2" x14ac:dyDescent="0.2">
      <c r="A992" s="6" t="s">
        <v>108984</v>
      </c>
      <c r="B992" t="s">
        <v>108983</v>
      </c>
    </row>
    <row r="993" spans="1:2" x14ac:dyDescent="0.2">
      <c r="A993" s="6" t="s">
        <v>108982</v>
      </c>
      <c r="B993" t="s">
        <v>108981</v>
      </c>
    </row>
    <row r="994" spans="1:2" x14ac:dyDescent="0.2">
      <c r="A994" s="6" t="s">
        <v>108980</v>
      </c>
      <c r="B994" t="s">
        <v>108979</v>
      </c>
    </row>
    <row r="995" spans="1:2" x14ac:dyDescent="0.2">
      <c r="A995" s="6" t="s">
        <v>108978</v>
      </c>
      <c r="B995" t="s">
        <v>108977</v>
      </c>
    </row>
    <row r="996" spans="1:2" x14ac:dyDescent="0.2">
      <c r="A996" s="6" t="s">
        <v>108976</v>
      </c>
      <c r="B996" t="s">
        <v>108975</v>
      </c>
    </row>
    <row r="997" spans="1:2" x14ac:dyDescent="0.2">
      <c r="A997" s="6" t="s">
        <v>108974</v>
      </c>
      <c r="B997" t="s">
        <v>108973</v>
      </c>
    </row>
    <row r="998" spans="1:2" x14ac:dyDescent="0.2">
      <c r="A998" s="6" t="s">
        <v>108972</v>
      </c>
      <c r="B998" t="s">
        <v>108971</v>
      </c>
    </row>
    <row r="999" spans="1:2" x14ac:dyDescent="0.2">
      <c r="A999" s="6" t="s">
        <v>108970</v>
      </c>
      <c r="B999" t="s">
        <v>108969</v>
      </c>
    </row>
    <row r="1000" spans="1:2" x14ac:dyDescent="0.2">
      <c r="A1000" s="6" t="s">
        <v>108968</v>
      </c>
      <c r="B1000" t="s">
        <v>108967</v>
      </c>
    </row>
    <row r="1001" spans="1:2" x14ac:dyDescent="0.2">
      <c r="A1001" s="6" t="s">
        <v>108966</v>
      </c>
      <c r="B1001" t="s">
        <v>108965</v>
      </c>
    </row>
    <row r="1002" spans="1:2" x14ac:dyDescent="0.2">
      <c r="A1002" s="6" t="s">
        <v>108964</v>
      </c>
      <c r="B1002" t="s">
        <v>108963</v>
      </c>
    </row>
    <row r="1003" spans="1:2" x14ac:dyDescent="0.2">
      <c r="A1003" s="6" t="s">
        <v>108962</v>
      </c>
      <c r="B1003" t="s">
        <v>108961</v>
      </c>
    </row>
    <row r="1004" spans="1:2" x14ac:dyDescent="0.2">
      <c r="A1004" s="6" t="s">
        <v>108960</v>
      </c>
      <c r="B1004" t="s">
        <v>108959</v>
      </c>
    </row>
    <row r="1005" spans="1:2" x14ac:dyDescent="0.2">
      <c r="A1005" s="6" t="s">
        <v>108958</v>
      </c>
      <c r="B1005" t="s">
        <v>108957</v>
      </c>
    </row>
    <row r="1006" spans="1:2" x14ac:dyDescent="0.2">
      <c r="A1006" s="6" t="s">
        <v>108956</v>
      </c>
      <c r="B1006" t="s">
        <v>108955</v>
      </c>
    </row>
    <row r="1007" spans="1:2" x14ac:dyDescent="0.2">
      <c r="A1007" s="6" t="s">
        <v>108954</v>
      </c>
      <c r="B1007" t="s">
        <v>108953</v>
      </c>
    </row>
    <row r="1008" spans="1:2" x14ac:dyDescent="0.2">
      <c r="A1008" s="6" t="s">
        <v>108952</v>
      </c>
      <c r="B1008" t="s">
        <v>108951</v>
      </c>
    </row>
    <row r="1009" spans="1:2" x14ac:dyDescent="0.2">
      <c r="A1009" s="6" t="s">
        <v>108950</v>
      </c>
      <c r="B1009" t="s">
        <v>108949</v>
      </c>
    </row>
    <row r="1010" spans="1:2" x14ac:dyDescent="0.2">
      <c r="A1010" s="6" t="s">
        <v>108948</v>
      </c>
      <c r="B1010" t="s">
        <v>108947</v>
      </c>
    </row>
    <row r="1011" spans="1:2" x14ac:dyDescent="0.2">
      <c r="A1011" s="6" t="s">
        <v>108946</v>
      </c>
      <c r="B1011" t="s">
        <v>108945</v>
      </c>
    </row>
    <row r="1012" spans="1:2" x14ac:dyDescent="0.2">
      <c r="A1012" s="6" t="s">
        <v>108944</v>
      </c>
      <c r="B1012" t="s">
        <v>108943</v>
      </c>
    </row>
    <row r="1013" spans="1:2" x14ac:dyDescent="0.2">
      <c r="A1013" s="6" t="s">
        <v>108942</v>
      </c>
      <c r="B1013" t="s">
        <v>108941</v>
      </c>
    </row>
    <row r="1014" spans="1:2" x14ac:dyDescent="0.2">
      <c r="A1014" s="6" t="s">
        <v>108940</v>
      </c>
      <c r="B1014" t="s">
        <v>108939</v>
      </c>
    </row>
    <row r="1015" spans="1:2" x14ac:dyDescent="0.2">
      <c r="A1015" s="6" t="s">
        <v>108938</v>
      </c>
      <c r="B1015" t="s">
        <v>108937</v>
      </c>
    </row>
    <row r="1016" spans="1:2" x14ac:dyDescent="0.2">
      <c r="A1016" s="6" t="s">
        <v>108936</v>
      </c>
      <c r="B1016" t="s">
        <v>108935</v>
      </c>
    </row>
    <row r="1017" spans="1:2" x14ac:dyDescent="0.2">
      <c r="A1017" s="6" t="s">
        <v>108934</v>
      </c>
      <c r="B1017" t="s">
        <v>108933</v>
      </c>
    </row>
    <row r="1018" spans="1:2" x14ac:dyDescent="0.2">
      <c r="A1018" s="6" t="s">
        <v>108932</v>
      </c>
      <c r="B1018" t="s">
        <v>108931</v>
      </c>
    </row>
    <row r="1019" spans="1:2" x14ac:dyDescent="0.2">
      <c r="A1019" s="6" t="s">
        <v>108930</v>
      </c>
      <c r="B1019" t="s">
        <v>108929</v>
      </c>
    </row>
    <row r="1020" spans="1:2" x14ac:dyDescent="0.2">
      <c r="A1020" s="6" t="s">
        <v>108928</v>
      </c>
      <c r="B1020" t="s">
        <v>108927</v>
      </c>
    </row>
    <row r="1021" spans="1:2" x14ac:dyDescent="0.2">
      <c r="A1021" s="6" t="s">
        <v>108926</v>
      </c>
      <c r="B1021" t="s">
        <v>108925</v>
      </c>
    </row>
    <row r="1022" spans="1:2" x14ac:dyDescent="0.2">
      <c r="A1022" s="6" t="s">
        <v>108924</v>
      </c>
      <c r="B1022" t="s">
        <v>108923</v>
      </c>
    </row>
    <row r="1023" spans="1:2" x14ac:dyDescent="0.2">
      <c r="A1023" s="6" t="s">
        <v>25635</v>
      </c>
      <c r="B1023" t="s">
        <v>25634</v>
      </c>
    </row>
    <row r="1024" spans="1:2" x14ac:dyDescent="0.2">
      <c r="A1024" s="6" t="s">
        <v>25633</v>
      </c>
      <c r="B1024" t="s">
        <v>25632</v>
      </c>
    </row>
    <row r="1025" spans="1:2" x14ac:dyDescent="0.2">
      <c r="A1025" s="6" t="s">
        <v>25631</v>
      </c>
      <c r="B1025" t="s">
        <v>25630</v>
      </c>
    </row>
    <row r="1026" spans="1:2" x14ac:dyDescent="0.2">
      <c r="A1026" s="6" t="s">
        <v>25629</v>
      </c>
      <c r="B1026" t="s">
        <v>25628</v>
      </c>
    </row>
    <row r="1027" spans="1:2" x14ac:dyDescent="0.2">
      <c r="A1027" s="6" t="s">
        <v>25627</v>
      </c>
      <c r="B1027" t="s">
        <v>25626</v>
      </c>
    </row>
    <row r="1028" spans="1:2" x14ac:dyDescent="0.2">
      <c r="A1028" s="6" t="s">
        <v>25625</v>
      </c>
      <c r="B1028" t="s">
        <v>25624</v>
      </c>
    </row>
    <row r="1029" spans="1:2" x14ac:dyDescent="0.2">
      <c r="A1029" s="6" t="s">
        <v>25623</v>
      </c>
      <c r="B1029" t="s">
        <v>25622</v>
      </c>
    </row>
    <row r="1030" spans="1:2" x14ac:dyDescent="0.2">
      <c r="A1030" s="6" t="s">
        <v>25621</v>
      </c>
      <c r="B1030" t="s">
        <v>25620</v>
      </c>
    </row>
    <row r="1031" spans="1:2" x14ac:dyDescent="0.2">
      <c r="A1031" s="6" t="s">
        <v>25619</v>
      </c>
      <c r="B1031" t="s">
        <v>25618</v>
      </c>
    </row>
    <row r="1032" spans="1:2" x14ac:dyDescent="0.2">
      <c r="A1032" s="6" t="s">
        <v>25617</v>
      </c>
      <c r="B1032" t="s">
        <v>25616</v>
      </c>
    </row>
    <row r="1033" spans="1:2" x14ac:dyDescent="0.2">
      <c r="A1033" s="6" t="s">
        <v>25615</v>
      </c>
      <c r="B1033" t="s">
        <v>25614</v>
      </c>
    </row>
    <row r="1034" spans="1:2" x14ac:dyDescent="0.2">
      <c r="A1034" s="6" t="s">
        <v>25613</v>
      </c>
      <c r="B1034" t="s">
        <v>25612</v>
      </c>
    </row>
    <row r="1035" spans="1:2" x14ac:dyDescent="0.2">
      <c r="A1035" s="6" t="s">
        <v>25611</v>
      </c>
      <c r="B1035" t="s">
        <v>25610</v>
      </c>
    </row>
    <row r="1036" spans="1:2" x14ac:dyDescent="0.2">
      <c r="A1036" s="6" t="s">
        <v>25609</v>
      </c>
      <c r="B1036" t="s">
        <v>25608</v>
      </c>
    </row>
    <row r="1037" spans="1:2" x14ac:dyDescent="0.2">
      <c r="A1037" s="6" t="s">
        <v>25607</v>
      </c>
      <c r="B1037" t="s">
        <v>25606</v>
      </c>
    </row>
    <row r="1038" spans="1:2" x14ac:dyDescent="0.2">
      <c r="A1038" s="6" t="s">
        <v>25605</v>
      </c>
      <c r="B1038" t="s">
        <v>25604</v>
      </c>
    </row>
    <row r="1039" spans="1:2" x14ac:dyDescent="0.2">
      <c r="A1039" s="6" t="s">
        <v>25603</v>
      </c>
      <c r="B1039" t="s">
        <v>25602</v>
      </c>
    </row>
    <row r="1040" spans="1:2" x14ac:dyDescent="0.2">
      <c r="A1040" s="6" t="s">
        <v>25601</v>
      </c>
      <c r="B1040" t="s">
        <v>25600</v>
      </c>
    </row>
    <row r="1041" spans="1:2" x14ac:dyDescent="0.2">
      <c r="A1041" s="6" t="s">
        <v>25599</v>
      </c>
      <c r="B1041" t="s">
        <v>25598</v>
      </c>
    </row>
    <row r="1042" spans="1:2" x14ac:dyDescent="0.2">
      <c r="A1042" s="6" t="s">
        <v>25597</v>
      </c>
      <c r="B1042" t="s">
        <v>25596</v>
      </c>
    </row>
    <row r="1043" spans="1:2" x14ac:dyDescent="0.2">
      <c r="A1043" s="6" t="s">
        <v>25595</v>
      </c>
      <c r="B1043" t="s">
        <v>108922</v>
      </c>
    </row>
    <row r="1044" spans="1:2" x14ac:dyDescent="0.2">
      <c r="A1044" s="6" t="s">
        <v>25594</v>
      </c>
      <c r="B1044" t="s">
        <v>108921</v>
      </c>
    </row>
    <row r="1045" spans="1:2" x14ac:dyDescent="0.2">
      <c r="A1045" s="6" t="s">
        <v>25593</v>
      </c>
      <c r="B1045" t="s">
        <v>108920</v>
      </c>
    </row>
    <row r="1046" spans="1:2" x14ac:dyDescent="0.2">
      <c r="A1046" s="6" t="s">
        <v>25592</v>
      </c>
      <c r="B1046" t="s">
        <v>108919</v>
      </c>
    </row>
    <row r="1047" spans="1:2" x14ac:dyDescent="0.2">
      <c r="A1047" s="6" t="s">
        <v>25591</v>
      </c>
      <c r="B1047" t="s">
        <v>108918</v>
      </c>
    </row>
    <row r="1048" spans="1:2" x14ac:dyDescent="0.2">
      <c r="A1048" s="6" t="s">
        <v>25590</v>
      </c>
      <c r="B1048" t="s">
        <v>108917</v>
      </c>
    </row>
    <row r="1049" spans="1:2" x14ac:dyDescent="0.2">
      <c r="A1049" s="6" t="s">
        <v>25589</v>
      </c>
      <c r="B1049" t="s">
        <v>108916</v>
      </c>
    </row>
    <row r="1050" spans="1:2" x14ac:dyDescent="0.2">
      <c r="A1050" s="6" t="s">
        <v>25588</v>
      </c>
      <c r="B1050" t="s">
        <v>108915</v>
      </c>
    </row>
    <row r="1051" spans="1:2" x14ac:dyDescent="0.2">
      <c r="A1051" s="6" t="s">
        <v>25587</v>
      </c>
      <c r="B1051" t="s">
        <v>108914</v>
      </c>
    </row>
    <row r="1052" spans="1:2" x14ac:dyDescent="0.2">
      <c r="A1052" s="6" t="s">
        <v>25586</v>
      </c>
      <c r="B1052" t="s">
        <v>25585</v>
      </c>
    </row>
    <row r="1053" spans="1:2" x14ac:dyDescent="0.2">
      <c r="A1053" s="6" t="s">
        <v>25584</v>
      </c>
      <c r="B1053" t="s">
        <v>25583</v>
      </c>
    </row>
    <row r="1054" spans="1:2" x14ac:dyDescent="0.2">
      <c r="A1054" s="6" t="s">
        <v>25582</v>
      </c>
      <c r="B1054" t="s">
        <v>25581</v>
      </c>
    </row>
    <row r="1055" spans="1:2" x14ac:dyDescent="0.2">
      <c r="A1055" s="6" t="s">
        <v>25580</v>
      </c>
      <c r="B1055" t="s">
        <v>25579</v>
      </c>
    </row>
    <row r="1056" spans="1:2" x14ac:dyDescent="0.2">
      <c r="A1056" s="6" t="s">
        <v>25578</v>
      </c>
      <c r="B1056" t="s">
        <v>25577</v>
      </c>
    </row>
    <row r="1057" spans="1:2" x14ac:dyDescent="0.2">
      <c r="A1057" s="6" t="s">
        <v>25576</v>
      </c>
      <c r="B1057" t="s">
        <v>25575</v>
      </c>
    </row>
    <row r="1058" spans="1:2" x14ac:dyDescent="0.2">
      <c r="A1058" s="6" t="s">
        <v>25574</v>
      </c>
      <c r="B1058" t="s">
        <v>25573</v>
      </c>
    </row>
    <row r="1059" spans="1:2" x14ac:dyDescent="0.2">
      <c r="A1059" s="6" t="s">
        <v>25572</v>
      </c>
      <c r="B1059" t="s">
        <v>25571</v>
      </c>
    </row>
    <row r="1060" spans="1:2" x14ac:dyDescent="0.2">
      <c r="A1060" s="6" t="s">
        <v>25570</v>
      </c>
      <c r="B1060" t="s">
        <v>25569</v>
      </c>
    </row>
    <row r="1061" spans="1:2" x14ac:dyDescent="0.2">
      <c r="A1061" s="6" t="s">
        <v>25568</v>
      </c>
      <c r="B1061" t="s">
        <v>25567</v>
      </c>
    </row>
    <row r="1062" spans="1:2" x14ac:dyDescent="0.2">
      <c r="A1062" s="6" t="s">
        <v>25566</v>
      </c>
      <c r="B1062" t="s">
        <v>25565</v>
      </c>
    </row>
    <row r="1063" spans="1:2" x14ac:dyDescent="0.2">
      <c r="A1063" s="6" t="s">
        <v>25564</v>
      </c>
      <c r="B1063" t="s">
        <v>25563</v>
      </c>
    </row>
    <row r="1064" spans="1:2" x14ac:dyDescent="0.2">
      <c r="A1064" s="6" t="s">
        <v>25562</v>
      </c>
      <c r="B1064" t="s">
        <v>25561</v>
      </c>
    </row>
    <row r="1065" spans="1:2" x14ac:dyDescent="0.2">
      <c r="A1065" s="6" t="s">
        <v>25560</v>
      </c>
      <c r="B1065" t="s">
        <v>25559</v>
      </c>
    </row>
    <row r="1066" spans="1:2" x14ac:dyDescent="0.2">
      <c r="A1066" s="6" t="s">
        <v>25558</v>
      </c>
      <c r="B1066" t="s">
        <v>25557</v>
      </c>
    </row>
    <row r="1067" spans="1:2" x14ac:dyDescent="0.2">
      <c r="A1067" s="6" t="s">
        <v>25556</v>
      </c>
      <c r="B1067" t="s">
        <v>25555</v>
      </c>
    </row>
    <row r="1068" spans="1:2" x14ac:dyDescent="0.2">
      <c r="A1068" s="6" t="s">
        <v>25554</v>
      </c>
      <c r="B1068" t="s">
        <v>25553</v>
      </c>
    </row>
    <row r="1069" spans="1:2" x14ac:dyDescent="0.2">
      <c r="A1069" s="6" t="s">
        <v>25552</v>
      </c>
      <c r="B1069" t="s">
        <v>25551</v>
      </c>
    </row>
    <row r="1070" spans="1:2" x14ac:dyDescent="0.2">
      <c r="A1070" s="6" t="s">
        <v>25550</v>
      </c>
      <c r="B1070" t="s">
        <v>5274</v>
      </c>
    </row>
    <row r="1071" spans="1:2" x14ac:dyDescent="0.2">
      <c r="A1071" s="6" t="s">
        <v>25549</v>
      </c>
      <c r="B1071" t="s">
        <v>25548</v>
      </c>
    </row>
    <row r="1072" spans="1:2" x14ac:dyDescent="0.2">
      <c r="A1072" s="6" t="s">
        <v>25547</v>
      </c>
      <c r="B1072" t="s">
        <v>25546</v>
      </c>
    </row>
    <row r="1073" spans="1:2" x14ac:dyDescent="0.2">
      <c r="A1073" s="6" t="s">
        <v>25545</v>
      </c>
      <c r="B1073" t="s">
        <v>25544</v>
      </c>
    </row>
    <row r="1074" spans="1:2" x14ac:dyDescent="0.2">
      <c r="A1074" s="6" t="s">
        <v>25543</v>
      </c>
      <c r="B1074" t="s">
        <v>25542</v>
      </c>
    </row>
    <row r="1075" spans="1:2" x14ac:dyDescent="0.2">
      <c r="A1075" s="6" t="s">
        <v>25541</v>
      </c>
      <c r="B1075" t="s">
        <v>25540</v>
      </c>
    </row>
    <row r="1076" spans="1:2" x14ac:dyDescent="0.2">
      <c r="A1076" s="6" t="s">
        <v>25539</v>
      </c>
      <c r="B1076" t="s">
        <v>25538</v>
      </c>
    </row>
    <row r="1077" spans="1:2" x14ac:dyDescent="0.2">
      <c r="A1077" s="6" t="s">
        <v>25537</v>
      </c>
      <c r="B1077" t="s">
        <v>25536</v>
      </c>
    </row>
    <row r="1078" spans="1:2" x14ac:dyDescent="0.2">
      <c r="A1078" s="6" t="s">
        <v>25535</v>
      </c>
      <c r="B1078" t="s">
        <v>25534</v>
      </c>
    </row>
    <row r="1079" spans="1:2" x14ac:dyDescent="0.2">
      <c r="A1079" s="6" t="s">
        <v>25533</v>
      </c>
      <c r="B1079" t="s">
        <v>25532</v>
      </c>
    </row>
    <row r="1080" spans="1:2" x14ac:dyDescent="0.2">
      <c r="A1080" s="6" t="s">
        <v>25531</v>
      </c>
      <c r="B1080" t="s">
        <v>25530</v>
      </c>
    </row>
    <row r="1081" spans="1:2" x14ac:dyDescent="0.2">
      <c r="A1081" s="6" t="s">
        <v>25529</v>
      </c>
      <c r="B1081" t="s">
        <v>25528</v>
      </c>
    </row>
    <row r="1082" spans="1:2" x14ac:dyDescent="0.2">
      <c r="A1082" s="6" t="s">
        <v>25527</v>
      </c>
      <c r="B1082" t="s">
        <v>25526</v>
      </c>
    </row>
    <row r="1083" spans="1:2" x14ac:dyDescent="0.2">
      <c r="A1083" s="6" t="s">
        <v>25525</v>
      </c>
      <c r="B1083" t="s">
        <v>25524</v>
      </c>
    </row>
    <row r="1084" spans="1:2" x14ac:dyDescent="0.2">
      <c r="A1084" s="6" t="s">
        <v>25523</v>
      </c>
      <c r="B1084" t="s">
        <v>25522</v>
      </c>
    </row>
    <row r="1085" spans="1:2" x14ac:dyDescent="0.2">
      <c r="A1085" s="6" t="s">
        <v>25521</v>
      </c>
      <c r="B1085" t="s">
        <v>25520</v>
      </c>
    </row>
    <row r="1086" spans="1:2" x14ac:dyDescent="0.2">
      <c r="A1086" s="6" t="s">
        <v>25519</v>
      </c>
      <c r="B1086" t="s">
        <v>25518</v>
      </c>
    </row>
    <row r="1087" spans="1:2" x14ac:dyDescent="0.2">
      <c r="A1087" s="6" t="s">
        <v>25517</v>
      </c>
      <c r="B1087" t="s">
        <v>25516</v>
      </c>
    </row>
    <row r="1088" spans="1:2" x14ac:dyDescent="0.2">
      <c r="A1088" s="6" t="s">
        <v>25515</v>
      </c>
      <c r="B1088" t="s">
        <v>25514</v>
      </c>
    </row>
    <row r="1089" spans="1:2" x14ac:dyDescent="0.2">
      <c r="A1089" s="6" t="s">
        <v>25513</v>
      </c>
      <c r="B1089" t="s">
        <v>25512</v>
      </c>
    </row>
    <row r="1090" spans="1:2" x14ac:dyDescent="0.2">
      <c r="A1090" s="6" t="s">
        <v>25511</v>
      </c>
      <c r="B1090" t="s">
        <v>25510</v>
      </c>
    </row>
    <row r="1091" spans="1:2" x14ac:dyDescent="0.2">
      <c r="A1091" s="6" t="s">
        <v>25509</v>
      </c>
      <c r="B1091" t="s">
        <v>25508</v>
      </c>
    </row>
    <row r="1092" spans="1:2" x14ac:dyDescent="0.2">
      <c r="A1092" s="6" t="s">
        <v>25507</v>
      </c>
      <c r="B1092" t="s">
        <v>25506</v>
      </c>
    </row>
    <row r="1093" spans="1:2" x14ac:dyDescent="0.2">
      <c r="A1093" s="6" t="s">
        <v>25505</v>
      </c>
      <c r="B1093" t="s">
        <v>25504</v>
      </c>
    </row>
    <row r="1094" spans="1:2" x14ac:dyDescent="0.2">
      <c r="A1094" s="6" t="s">
        <v>25503</v>
      </c>
      <c r="B1094" t="s">
        <v>25502</v>
      </c>
    </row>
    <row r="1095" spans="1:2" x14ac:dyDescent="0.2">
      <c r="A1095" s="6" t="s">
        <v>108913</v>
      </c>
      <c r="B1095" t="s">
        <v>108912</v>
      </c>
    </row>
    <row r="1096" spans="1:2" x14ac:dyDescent="0.2">
      <c r="A1096" s="6" t="s">
        <v>108911</v>
      </c>
      <c r="B1096" t="s">
        <v>108910</v>
      </c>
    </row>
    <row r="1097" spans="1:2" x14ac:dyDescent="0.2">
      <c r="A1097" s="6" t="s">
        <v>108909</v>
      </c>
      <c r="B1097" t="s">
        <v>108908</v>
      </c>
    </row>
    <row r="1098" spans="1:2" x14ac:dyDescent="0.2">
      <c r="A1098" s="6" t="s">
        <v>108907</v>
      </c>
      <c r="B1098" t="s">
        <v>108906</v>
      </c>
    </row>
    <row r="1099" spans="1:2" x14ac:dyDescent="0.2">
      <c r="A1099" s="6" t="s">
        <v>108905</v>
      </c>
      <c r="B1099" t="s">
        <v>108904</v>
      </c>
    </row>
    <row r="1100" spans="1:2" x14ac:dyDescent="0.2">
      <c r="A1100" s="6" t="s">
        <v>108903</v>
      </c>
      <c r="B1100" t="s">
        <v>108902</v>
      </c>
    </row>
    <row r="1101" spans="1:2" x14ac:dyDescent="0.2">
      <c r="A1101" s="6" t="s">
        <v>108901</v>
      </c>
      <c r="B1101" t="s">
        <v>108900</v>
      </c>
    </row>
    <row r="1102" spans="1:2" x14ac:dyDescent="0.2">
      <c r="A1102" s="6" t="s">
        <v>108899</v>
      </c>
      <c r="B1102" t="s">
        <v>108898</v>
      </c>
    </row>
    <row r="1103" spans="1:2" x14ac:dyDescent="0.2">
      <c r="A1103" s="6" t="s">
        <v>108897</v>
      </c>
      <c r="B1103" t="s">
        <v>108896</v>
      </c>
    </row>
    <row r="1104" spans="1:2" x14ac:dyDescent="0.2">
      <c r="A1104" s="6" t="s">
        <v>25501</v>
      </c>
      <c r="B1104" t="s">
        <v>25500</v>
      </c>
    </row>
    <row r="1105" spans="1:2" x14ac:dyDescent="0.2">
      <c r="A1105" s="6" t="s">
        <v>25499</v>
      </c>
      <c r="B1105" t="s">
        <v>25498</v>
      </c>
    </row>
    <row r="1106" spans="1:2" x14ac:dyDescent="0.2">
      <c r="A1106" s="6" t="s">
        <v>25497</v>
      </c>
      <c r="B1106" t="s">
        <v>25496</v>
      </c>
    </row>
    <row r="1107" spans="1:2" x14ac:dyDescent="0.2">
      <c r="A1107" s="6" t="s">
        <v>25495</v>
      </c>
      <c r="B1107" t="s">
        <v>25494</v>
      </c>
    </row>
    <row r="1108" spans="1:2" x14ac:dyDescent="0.2">
      <c r="A1108" s="6" t="s">
        <v>25493</v>
      </c>
      <c r="B1108" t="s">
        <v>25492</v>
      </c>
    </row>
    <row r="1109" spans="1:2" x14ac:dyDescent="0.2">
      <c r="A1109" s="6" t="s">
        <v>25491</v>
      </c>
      <c r="B1109" t="s">
        <v>25490</v>
      </c>
    </row>
    <row r="1110" spans="1:2" x14ac:dyDescent="0.2">
      <c r="A1110" s="6" t="s">
        <v>25489</v>
      </c>
      <c r="B1110" t="s">
        <v>25488</v>
      </c>
    </row>
    <row r="1111" spans="1:2" x14ac:dyDescent="0.2">
      <c r="A1111" s="6" t="s">
        <v>25487</v>
      </c>
      <c r="B1111" t="s">
        <v>25486</v>
      </c>
    </row>
    <row r="1112" spans="1:2" x14ac:dyDescent="0.2">
      <c r="A1112" s="6" t="s">
        <v>25485</v>
      </c>
      <c r="B1112" t="s">
        <v>25484</v>
      </c>
    </row>
    <row r="1113" spans="1:2" x14ac:dyDescent="0.2">
      <c r="A1113" s="6" t="s">
        <v>25483</v>
      </c>
      <c r="B1113" t="s">
        <v>25482</v>
      </c>
    </row>
    <row r="1114" spans="1:2" x14ac:dyDescent="0.2">
      <c r="A1114" s="6" t="s">
        <v>25481</v>
      </c>
      <c r="B1114" t="s">
        <v>25480</v>
      </c>
    </row>
    <row r="1115" spans="1:2" x14ac:dyDescent="0.2">
      <c r="A1115" s="6" t="s">
        <v>25479</v>
      </c>
      <c r="B1115" t="s">
        <v>25478</v>
      </c>
    </row>
    <row r="1116" spans="1:2" x14ac:dyDescent="0.2">
      <c r="A1116" s="6" t="s">
        <v>25477</v>
      </c>
      <c r="B1116" t="s">
        <v>25476</v>
      </c>
    </row>
    <row r="1117" spans="1:2" x14ac:dyDescent="0.2">
      <c r="A1117" s="6" t="s">
        <v>25475</v>
      </c>
      <c r="B1117" t="s">
        <v>25474</v>
      </c>
    </row>
    <row r="1118" spans="1:2" x14ac:dyDescent="0.2">
      <c r="A1118" s="6" t="s">
        <v>25473</v>
      </c>
      <c r="B1118" t="s">
        <v>25472</v>
      </c>
    </row>
    <row r="1119" spans="1:2" x14ac:dyDescent="0.2">
      <c r="A1119" s="6" t="s">
        <v>25471</v>
      </c>
      <c r="B1119" t="s">
        <v>25470</v>
      </c>
    </row>
    <row r="1120" spans="1:2" x14ac:dyDescent="0.2">
      <c r="A1120" s="6" t="s">
        <v>25469</v>
      </c>
      <c r="B1120" t="s">
        <v>25468</v>
      </c>
    </row>
    <row r="1121" spans="1:2" x14ac:dyDescent="0.2">
      <c r="A1121" s="6" t="s">
        <v>25467</v>
      </c>
      <c r="B1121" t="s">
        <v>25466</v>
      </c>
    </row>
    <row r="1122" spans="1:2" x14ac:dyDescent="0.2">
      <c r="A1122" s="6" t="s">
        <v>108895</v>
      </c>
      <c r="B1122" t="s">
        <v>108894</v>
      </c>
    </row>
    <row r="1123" spans="1:2" x14ac:dyDescent="0.2">
      <c r="A1123" s="6" t="s">
        <v>108893</v>
      </c>
      <c r="B1123" t="s">
        <v>108892</v>
      </c>
    </row>
    <row r="1124" spans="1:2" x14ac:dyDescent="0.2">
      <c r="A1124" s="6" t="s">
        <v>108891</v>
      </c>
      <c r="B1124" t="s">
        <v>108890</v>
      </c>
    </row>
    <row r="1125" spans="1:2" x14ac:dyDescent="0.2">
      <c r="A1125" s="6" t="s">
        <v>108889</v>
      </c>
      <c r="B1125" t="s">
        <v>108888</v>
      </c>
    </row>
    <row r="1126" spans="1:2" x14ac:dyDescent="0.2">
      <c r="A1126" s="6" t="s">
        <v>108887</v>
      </c>
      <c r="B1126" t="s">
        <v>108886</v>
      </c>
    </row>
    <row r="1127" spans="1:2" x14ac:dyDescent="0.2">
      <c r="A1127" s="6" t="s">
        <v>108885</v>
      </c>
      <c r="B1127" t="s">
        <v>108884</v>
      </c>
    </row>
    <row r="1128" spans="1:2" x14ac:dyDescent="0.2">
      <c r="A1128" s="6" t="s">
        <v>108883</v>
      </c>
      <c r="B1128" t="s">
        <v>108882</v>
      </c>
    </row>
    <row r="1129" spans="1:2" x14ac:dyDescent="0.2">
      <c r="A1129" s="6" t="s">
        <v>108881</v>
      </c>
      <c r="B1129" t="s">
        <v>108880</v>
      </c>
    </row>
    <row r="1130" spans="1:2" x14ac:dyDescent="0.2">
      <c r="A1130" s="6" t="s">
        <v>25465</v>
      </c>
      <c r="B1130" t="s">
        <v>25464</v>
      </c>
    </row>
    <row r="1131" spans="1:2" x14ac:dyDescent="0.2">
      <c r="A1131" s="6" t="s">
        <v>25463</v>
      </c>
      <c r="B1131" t="s">
        <v>25462</v>
      </c>
    </row>
    <row r="1132" spans="1:2" x14ac:dyDescent="0.2">
      <c r="A1132" s="6" t="s">
        <v>25461</v>
      </c>
      <c r="B1132" t="s">
        <v>25460</v>
      </c>
    </row>
    <row r="1133" spans="1:2" x14ac:dyDescent="0.2">
      <c r="A1133" s="6" t="s">
        <v>25459</v>
      </c>
      <c r="B1133" t="s">
        <v>25458</v>
      </c>
    </row>
    <row r="1134" spans="1:2" x14ac:dyDescent="0.2">
      <c r="A1134" s="6" t="s">
        <v>25457</v>
      </c>
      <c r="B1134" t="s">
        <v>25456</v>
      </c>
    </row>
    <row r="1135" spans="1:2" x14ac:dyDescent="0.2">
      <c r="A1135" s="6" t="s">
        <v>25455</v>
      </c>
      <c r="B1135" t="s">
        <v>25454</v>
      </c>
    </row>
    <row r="1136" spans="1:2" x14ac:dyDescent="0.2">
      <c r="A1136" s="6" t="s">
        <v>25453</v>
      </c>
      <c r="B1136" t="s">
        <v>25452</v>
      </c>
    </row>
    <row r="1137" spans="1:2" x14ac:dyDescent="0.2">
      <c r="A1137" s="6" t="s">
        <v>25451</v>
      </c>
      <c r="B1137" t="s">
        <v>25450</v>
      </c>
    </row>
    <row r="1138" spans="1:2" x14ac:dyDescent="0.2">
      <c r="A1138" s="6" t="s">
        <v>25449</v>
      </c>
      <c r="B1138" t="s">
        <v>108879</v>
      </c>
    </row>
    <row r="1139" spans="1:2" x14ac:dyDescent="0.2">
      <c r="A1139" s="6" t="s">
        <v>25448</v>
      </c>
      <c r="B1139" t="s">
        <v>108878</v>
      </c>
    </row>
    <row r="1140" spans="1:2" x14ac:dyDescent="0.2">
      <c r="A1140" s="6" t="s">
        <v>25447</v>
      </c>
      <c r="B1140" t="s">
        <v>108877</v>
      </c>
    </row>
    <row r="1141" spans="1:2" x14ac:dyDescent="0.2">
      <c r="A1141" s="6" t="s">
        <v>25446</v>
      </c>
      <c r="B1141" t="s">
        <v>108876</v>
      </c>
    </row>
    <row r="1142" spans="1:2" x14ac:dyDescent="0.2">
      <c r="A1142" s="6" t="s">
        <v>25445</v>
      </c>
      <c r="B1142" t="s">
        <v>108875</v>
      </c>
    </row>
    <row r="1143" spans="1:2" x14ac:dyDescent="0.2">
      <c r="A1143" s="6" t="s">
        <v>25444</v>
      </c>
      <c r="B1143" t="s">
        <v>108874</v>
      </c>
    </row>
    <row r="1144" spans="1:2" x14ac:dyDescent="0.2">
      <c r="A1144" s="6" t="s">
        <v>25443</v>
      </c>
      <c r="B1144" t="s">
        <v>108873</v>
      </c>
    </row>
    <row r="1145" spans="1:2" x14ac:dyDescent="0.2">
      <c r="A1145" s="6" t="s">
        <v>25442</v>
      </c>
      <c r="B1145" t="s">
        <v>108872</v>
      </c>
    </row>
    <row r="1146" spans="1:2" x14ac:dyDescent="0.2">
      <c r="A1146" s="6" t="s">
        <v>25441</v>
      </c>
      <c r="B1146" t="s">
        <v>25440</v>
      </c>
    </row>
    <row r="1147" spans="1:2" x14ac:dyDescent="0.2">
      <c r="A1147" s="6" t="s">
        <v>25439</v>
      </c>
      <c r="B1147" t="s">
        <v>25438</v>
      </c>
    </row>
    <row r="1148" spans="1:2" x14ac:dyDescent="0.2">
      <c r="A1148" s="6" t="s">
        <v>25437</v>
      </c>
      <c r="B1148" t="s">
        <v>25436</v>
      </c>
    </row>
    <row r="1149" spans="1:2" x14ac:dyDescent="0.2">
      <c r="A1149" s="6" t="s">
        <v>25435</v>
      </c>
      <c r="B1149" t="s">
        <v>25434</v>
      </c>
    </row>
    <row r="1150" spans="1:2" x14ac:dyDescent="0.2">
      <c r="A1150" s="6" t="s">
        <v>25433</v>
      </c>
      <c r="B1150" t="s">
        <v>25432</v>
      </c>
    </row>
    <row r="1151" spans="1:2" x14ac:dyDescent="0.2">
      <c r="A1151" s="6" t="s">
        <v>25431</v>
      </c>
      <c r="B1151" t="s">
        <v>25430</v>
      </c>
    </row>
    <row r="1152" spans="1:2" x14ac:dyDescent="0.2">
      <c r="A1152" s="6" t="s">
        <v>25429</v>
      </c>
      <c r="B1152" t="s">
        <v>25428</v>
      </c>
    </row>
    <row r="1153" spans="1:2" x14ac:dyDescent="0.2">
      <c r="A1153" s="6" t="s">
        <v>25427</v>
      </c>
      <c r="B1153" t="s">
        <v>25426</v>
      </c>
    </row>
    <row r="1154" spans="1:2" x14ac:dyDescent="0.2">
      <c r="A1154" s="6" t="s">
        <v>25425</v>
      </c>
      <c r="B1154" t="s">
        <v>25424</v>
      </c>
    </row>
    <row r="1155" spans="1:2" x14ac:dyDescent="0.2">
      <c r="A1155" s="6" t="s">
        <v>25423</v>
      </c>
      <c r="B1155" t="s">
        <v>25422</v>
      </c>
    </row>
    <row r="1156" spans="1:2" x14ac:dyDescent="0.2">
      <c r="A1156" s="6" t="s">
        <v>25421</v>
      </c>
      <c r="B1156" t="s">
        <v>25420</v>
      </c>
    </row>
    <row r="1157" spans="1:2" x14ac:dyDescent="0.2">
      <c r="A1157" s="6" t="s">
        <v>25419</v>
      </c>
      <c r="B1157" t="s">
        <v>25418</v>
      </c>
    </row>
    <row r="1158" spans="1:2" x14ac:dyDescent="0.2">
      <c r="A1158" s="6" t="s">
        <v>25417</v>
      </c>
      <c r="B1158" t="s">
        <v>25416</v>
      </c>
    </row>
    <row r="1159" spans="1:2" x14ac:dyDescent="0.2">
      <c r="A1159" s="6" t="s">
        <v>25415</v>
      </c>
      <c r="B1159" t="s">
        <v>25414</v>
      </c>
    </row>
    <row r="1160" spans="1:2" x14ac:dyDescent="0.2">
      <c r="A1160" s="6" t="s">
        <v>25413</v>
      </c>
      <c r="B1160" t="s">
        <v>25412</v>
      </c>
    </row>
    <row r="1161" spans="1:2" x14ac:dyDescent="0.2">
      <c r="A1161" s="6" t="s">
        <v>25411</v>
      </c>
      <c r="B1161" t="s">
        <v>25410</v>
      </c>
    </row>
    <row r="1162" spans="1:2" x14ac:dyDescent="0.2">
      <c r="A1162" s="6" t="s">
        <v>25409</v>
      </c>
      <c r="B1162" t="s">
        <v>25408</v>
      </c>
    </row>
    <row r="1163" spans="1:2" x14ac:dyDescent="0.2">
      <c r="A1163" s="6" t="s">
        <v>25407</v>
      </c>
      <c r="B1163" t="s">
        <v>25406</v>
      </c>
    </row>
    <row r="1164" spans="1:2" x14ac:dyDescent="0.2">
      <c r="A1164" s="6" t="s">
        <v>25405</v>
      </c>
      <c r="B1164" t="s">
        <v>25404</v>
      </c>
    </row>
    <row r="1165" spans="1:2" x14ac:dyDescent="0.2">
      <c r="A1165" s="6" t="s">
        <v>25403</v>
      </c>
      <c r="B1165" t="s">
        <v>25402</v>
      </c>
    </row>
    <row r="1166" spans="1:2" x14ac:dyDescent="0.2">
      <c r="A1166" s="6" t="s">
        <v>25401</v>
      </c>
      <c r="B1166" t="s">
        <v>25400</v>
      </c>
    </row>
    <row r="1167" spans="1:2" x14ac:dyDescent="0.2">
      <c r="A1167" s="6" t="s">
        <v>25399</v>
      </c>
      <c r="B1167" t="s">
        <v>25398</v>
      </c>
    </row>
    <row r="1168" spans="1:2" x14ac:dyDescent="0.2">
      <c r="A1168" s="6" t="s">
        <v>25397</v>
      </c>
      <c r="B1168" t="s">
        <v>25396</v>
      </c>
    </row>
    <row r="1169" spans="1:2" x14ac:dyDescent="0.2">
      <c r="A1169" s="6" t="s">
        <v>25395</v>
      </c>
      <c r="B1169" t="s">
        <v>25394</v>
      </c>
    </row>
    <row r="1170" spans="1:2" x14ac:dyDescent="0.2">
      <c r="A1170" s="6" t="s">
        <v>25393</v>
      </c>
      <c r="B1170" t="s">
        <v>25392</v>
      </c>
    </row>
    <row r="1171" spans="1:2" x14ac:dyDescent="0.2">
      <c r="A1171" s="6" t="s">
        <v>25391</v>
      </c>
      <c r="B1171" t="s">
        <v>25390</v>
      </c>
    </row>
    <row r="1172" spans="1:2" x14ac:dyDescent="0.2">
      <c r="A1172" s="6" t="s">
        <v>25389</v>
      </c>
      <c r="B1172" t="s">
        <v>25388</v>
      </c>
    </row>
    <row r="1173" spans="1:2" x14ac:dyDescent="0.2">
      <c r="A1173" s="6" t="s">
        <v>25387</v>
      </c>
      <c r="B1173" t="s">
        <v>25386</v>
      </c>
    </row>
    <row r="1174" spans="1:2" x14ac:dyDescent="0.2">
      <c r="A1174" s="6" t="s">
        <v>25385</v>
      </c>
      <c r="B1174" t="s">
        <v>25384</v>
      </c>
    </row>
    <row r="1175" spans="1:2" x14ac:dyDescent="0.2">
      <c r="A1175" s="6" t="s">
        <v>25383</v>
      </c>
      <c r="B1175" t="s">
        <v>25382</v>
      </c>
    </row>
    <row r="1176" spans="1:2" x14ac:dyDescent="0.2">
      <c r="A1176" s="6" t="s">
        <v>25381</v>
      </c>
      <c r="B1176" t="s">
        <v>25380</v>
      </c>
    </row>
    <row r="1177" spans="1:2" x14ac:dyDescent="0.2">
      <c r="A1177" s="6" t="s">
        <v>25379</v>
      </c>
      <c r="B1177" t="s">
        <v>25378</v>
      </c>
    </row>
    <row r="1178" spans="1:2" x14ac:dyDescent="0.2">
      <c r="A1178" s="6" t="s">
        <v>25377</v>
      </c>
      <c r="B1178" t="s">
        <v>25376</v>
      </c>
    </row>
    <row r="1179" spans="1:2" x14ac:dyDescent="0.2">
      <c r="A1179" s="6" t="s">
        <v>25375</v>
      </c>
      <c r="B1179" t="s">
        <v>25374</v>
      </c>
    </row>
    <row r="1180" spans="1:2" x14ac:dyDescent="0.2">
      <c r="A1180" s="6" t="s">
        <v>25373</v>
      </c>
      <c r="B1180" t="s">
        <v>25372</v>
      </c>
    </row>
    <row r="1181" spans="1:2" x14ac:dyDescent="0.2">
      <c r="A1181" s="6" t="s">
        <v>25371</v>
      </c>
      <c r="B1181" t="s">
        <v>25370</v>
      </c>
    </row>
    <row r="1182" spans="1:2" x14ac:dyDescent="0.2">
      <c r="A1182" s="6" t="s">
        <v>108871</v>
      </c>
      <c r="B1182" t="s">
        <v>108870</v>
      </c>
    </row>
    <row r="1183" spans="1:2" x14ac:dyDescent="0.2">
      <c r="A1183" s="6" t="s">
        <v>108869</v>
      </c>
      <c r="B1183" t="s">
        <v>108868</v>
      </c>
    </row>
    <row r="1184" spans="1:2" x14ac:dyDescent="0.2">
      <c r="A1184" s="6" t="s">
        <v>108867</v>
      </c>
      <c r="B1184" t="s">
        <v>108866</v>
      </c>
    </row>
    <row r="1185" spans="1:2" x14ac:dyDescent="0.2">
      <c r="A1185" s="6" t="s">
        <v>108865</v>
      </c>
      <c r="B1185" t="s">
        <v>108864</v>
      </c>
    </row>
    <row r="1186" spans="1:2" x14ac:dyDescent="0.2">
      <c r="A1186" s="6" t="s">
        <v>108863</v>
      </c>
      <c r="B1186" t="s">
        <v>108862</v>
      </c>
    </row>
    <row r="1187" spans="1:2" x14ac:dyDescent="0.2">
      <c r="A1187" s="6" t="s">
        <v>108861</v>
      </c>
      <c r="B1187" t="s">
        <v>108860</v>
      </c>
    </row>
    <row r="1188" spans="1:2" x14ac:dyDescent="0.2">
      <c r="A1188" s="6" t="s">
        <v>108859</v>
      </c>
      <c r="B1188" t="s">
        <v>108858</v>
      </c>
    </row>
    <row r="1189" spans="1:2" x14ac:dyDescent="0.2">
      <c r="A1189" s="6" t="s">
        <v>108857</v>
      </c>
      <c r="B1189" t="s">
        <v>108856</v>
      </c>
    </row>
    <row r="1190" spans="1:2" x14ac:dyDescent="0.2">
      <c r="A1190" s="6" t="s">
        <v>108855</v>
      </c>
      <c r="B1190" t="s">
        <v>108854</v>
      </c>
    </row>
    <row r="1191" spans="1:2" x14ac:dyDescent="0.2">
      <c r="A1191" s="6" t="s">
        <v>108853</v>
      </c>
      <c r="B1191" t="s">
        <v>108852</v>
      </c>
    </row>
    <row r="1192" spans="1:2" x14ac:dyDescent="0.2">
      <c r="A1192" s="6" t="s">
        <v>25369</v>
      </c>
      <c r="B1192" t="s">
        <v>25368</v>
      </c>
    </row>
    <row r="1193" spans="1:2" x14ac:dyDescent="0.2">
      <c r="A1193" s="6" t="s">
        <v>25367</v>
      </c>
      <c r="B1193" t="s">
        <v>25366</v>
      </c>
    </row>
    <row r="1194" spans="1:2" x14ac:dyDescent="0.2">
      <c r="A1194" s="6" t="s">
        <v>25365</v>
      </c>
      <c r="B1194" t="s">
        <v>25364</v>
      </c>
    </row>
    <row r="1195" spans="1:2" x14ac:dyDescent="0.2">
      <c r="A1195" s="6" t="s">
        <v>25363</v>
      </c>
      <c r="B1195" t="s">
        <v>25362</v>
      </c>
    </row>
    <row r="1196" spans="1:2" x14ac:dyDescent="0.2">
      <c r="A1196" s="6" t="s">
        <v>25361</v>
      </c>
      <c r="B1196" t="s">
        <v>25360</v>
      </c>
    </row>
    <row r="1197" spans="1:2" x14ac:dyDescent="0.2">
      <c r="A1197" s="6" t="s">
        <v>25359</v>
      </c>
      <c r="B1197" t="s">
        <v>25358</v>
      </c>
    </row>
    <row r="1198" spans="1:2" x14ac:dyDescent="0.2">
      <c r="A1198" s="6" t="s">
        <v>108851</v>
      </c>
      <c r="B1198" t="s">
        <v>108850</v>
      </c>
    </row>
    <row r="1199" spans="1:2" x14ac:dyDescent="0.2">
      <c r="A1199" s="6" t="s">
        <v>25357</v>
      </c>
      <c r="B1199" t="s">
        <v>25356</v>
      </c>
    </row>
    <row r="1200" spans="1:2" x14ac:dyDescent="0.2">
      <c r="A1200" s="6" t="s">
        <v>25355</v>
      </c>
      <c r="B1200" t="s">
        <v>25354</v>
      </c>
    </row>
    <row r="1201" spans="1:2" x14ac:dyDescent="0.2">
      <c r="A1201" s="6" t="s">
        <v>25353</v>
      </c>
      <c r="B1201" t="s">
        <v>25352</v>
      </c>
    </row>
    <row r="1202" spans="1:2" x14ac:dyDescent="0.2">
      <c r="A1202" s="6" t="s">
        <v>25351</v>
      </c>
      <c r="B1202" t="s">
        <v>25350</v>
      </c>
    </row>
    <row r="1203" spans="1:2" x14ac:dyDescent="0.2">
      <c r="A1203" s="6" t="s">
        <v>25349</v>
      </c>
      <c r="B1203" t="s">
        <v>25348</v>
      </c>
    </row>
    <row r="1204" spans="1:2" x14ac:dyDescent="0.2">
      <c r="A1204" s="6" t="s">
        <v>25347</v>
      </c>
      <c r="B1204" t="s">
        <v>25346</v>
      </c>
    </row>
    <row r="1205" spans="1:2" x14ac:dyDescent="0.2">
      <c r="A1205" s="6" t="s">
        <v>25345</v>
      </c>
      <c r="B1205" t="s">
        <v>25344</v>
      </c>
    </row>
    <row r="1206" spans="1:2" x14ac:dyDescent="0.2">
      <c r="A1206" s="6" t="s">
        <v>25343</v>
      </c>
      <c r="B1206" t="s">
        <v>25342</v>
      </c>
    </row>
    <row r="1207" spans="1:2" x14ac:dyDescent="0.2">
      <c r="A1207" s="6" t="s">
        <v>25341</v>
      </c>
      <c r="B1207" t="s">
        <v>25340</v>
      </c>
    </row>
    <row r="1208" spans="1:2" x14ac:dyDescent="0.2">
      <c r="A1208" s="6" t="s">
        <v>108849</v>
      </c>
      <c r="B1208" t="s">
        <v>108848</v>
      </c>
    </row>
    <row r="1209" spans="1:2" x14ac:dyDescent="0.2">
      <c r="A1209" s="6" t="s">
        <v>25339</v>
      </c>
      <c r="B1209" t="s">
        <v>25338</v>
      </c>
    </row>
    <row r="1210" spans="1:2" x14ac:dyDescent="0.2">
      <c r="A1210" s="6" t="s">
        <v>25337</v>
      </c>
      <c r="B1210" t="s">
        <v>25336</v>
      </c>
    </row>
    <row r="1211" spans="1:2" x14ac:dyDescent="0.2">
      <c r="A1211" s="6" t="s">
        <v>108847</v>
      </c>
      <c r="B1211" t="s">
        <v>108846</v>
      </c>
    </row>
    <row r="1212" spans="1:2" x14ac:dyDescent="0.2">
      <c r="A1212" s="6" t="s">
        <v>108845</v>
      </c>
      <c r="B1212" t="s">
        <v>108844</v>
      </c>
    </row>
    <row r="1213" spans="1:2" x14ac:dyDescent="0.2">
      <c r="A1213" s="6" t="s">
        <v>108843</v>
      </c>
      <c r="B1213" t="s">
        <v>108842</v>
      </c>
    </row>
    <row r="1214" spans="1:2" x14ac:dyDescent="0.2">
      <c r="A1214" s="6" t="s">
        <v>108841</v>
      </c>
      <c r="B1214" t="s">
        <v>108840</v>
      </c>
    </row>
    <row r="1215" spans="1:2" x14ac:dyDescent="0.2">
      <c r="A1215" s="6" t="s">
        <v>108839</v>
      </c>
      <c r="B1215" t="s">
        <v>108838</v>
      </c>
    </row>
    <row r="1216" spans="1:2" x14ac:dyDescent="0.2">
      <c r="A1216" s="6" t="s">
        <v>108837</v>
      </c>
      <c r="B1216" t="s">
        <v>108836</v>
      </c>
    </row>
    <row r="1217" spans="1:2" x14ac:dyDescent="0.2">
      <c r="A1217" s="6" t="s">
        <v>108835</v>
      </c>
      <c r="B1217" t="s">
        <v>108834</v>
      </c>
    </row>
    <row r="1218" spans="1:2" x14ac:dyDescent="0.2">
      <c r="A1218" s="6" t="s">
        <v>108833</v>
      </c>
      <c r="B1218" t="s">
        <v>108832</v>
      </c>
    </row>
    <row r="1219" spans="1:2" x14ac:dyDescent="0.2">
      <c r="A1219" s="6" t="s">
        <v>108831</v>
      </c>
      <c r="B1219" t="s">
        <v>108830</v>
      </c>
    </row>
    <row r="1220" spans="1:2" x14ac:dyDescent="0.2">
      <c r="A1220" s="6" t="s">
        <v>108829</v>
      </c>
      <c r="B1220" t="s">
        <v>108828</v>
      </c>
    </row>
    <row r="1221" spans="1:2" x14ac:dyDescent="0.2">
      <c r="A1221" s="6" t="s">
        <v>108827</v>
      </c>
      <c r="B1221" t="s">
        <v>108826</v>
      </c>
    </row>
    <row r="1222" spans="1:2" x14ac:dyDescent="0.2">
      <c r="A1222" s="6" t="s">
        <v>108825</v>
      </c>
      <c r="B1222" t="s">
        <v>108824</v>
      </c>
    </row>
    <row r="1223" spans="1:2" x14ac:dyDescent="0.2">
      <c r="A1223" s="6" t="s">
        <v>108823</v>
      </c>
      <c r="B1223" t="s">
        <v>108822</v>
      </c>
    </row>
    <row r="1224" spans="1:2" x14ac:dyDescent="0.2">
      <c r="A1224" s="6" t="s">
        <v>108821</v>
      </c>
      <c r="B1224" t="s">
        <v>108820</v>
      </c>
    </row>
    <row r="1225" spans="1:2" x14ac:dyDescent="0.2">
      <c r="A1225" s="6" t="s">
        <v>108819</v>
      </c>
      <c r="B1225" t="s">
        <v>108818</v>
      </c>
    </row>
    <row r="1226" spans="1:2" x14ac:dyDescent="0.2">
      <c r="A1226" s="6" t="s">
        <v>108817</v>
      </c>
      <c r="B1226" t="s">
        <v>108816</v>
      </c>
    </row>
    <row r="1227" spans="1:2" x14ac:dyDescent="0.2">
      <c r="A1227" s="6" t="s">
        <v>25335</v>
      </c>
      <c r="B1227" t="s">
        <v>25334</v>
      </c>
    </row>
    <row r="1228" spans="1:2" x14ac:dyDescent="0.2">
      <c r="A1228" s="6" t="s">
        <v>25333</v>
      </c>
      <c r="B1228" t="s">
        <v>25332</v>
      </c>
    </row>
    <row r="1229" spans="1:2" x14ac:dyDescent="0.2">
      <c r="A1229" s="6" t="s">
        <v>25331</v>
      </c>
      <c r="B1229" t="s">
        <v>25330</v>
      </c>
    </row>
    <row r="1230" spans="1:2" x14ac:dyDescent="0.2">
      <c r="A1230" s="6" t="s">
        <v>25329</v>
      </c>
      <c r="B1230" t="s">
        <v>25328</v>
      </c>
    </row>
    <row r="1231" spans="1:2" x14ac:dyDescent="0.2">
      <c r="A1231" s="6" t="s">
        <v>25327</v>
      </c>
      <c r="B1231" t="s">
        <v>25326</v>
      </c>
    </row>
    <row r="1232" spans="1:2" x14ac:dyDescent="0.2">
      <c r="A1232" s="6" t="s">
        <v>25325</v>
      </c>
      <c r="B1232" t="s">
        <v>25324</v>
      </c>
    </row>
    <row r="1233" spans="1:2" x14ac:dyDescent="0.2">
      <c r="A1233" s="6" t="s">
        <v>25323</v>
      </c>
      <c r="B1233" t="s">
        <v>25322</v>
      </c>
    </row>
    <row r="1234" spans="1:2" x14ac:dyDescent="0.2">
      <c r="A1234" s="6" t="s">
        <v>25321</v>
      </c>
      <c r="B1234" t="s">
        <v>25320</v>
      </c>
    </row>
    <row r="1235" spans="1:2" x14ac:dyDescent="0.2">
      <c r="A1235" s="6" t="s">
        <v>25319</v>
      </c>
      <c r="B1235" t="s">
        <v>108815</v>
      </c>
    </row>
    <row r="1236" spans="1:2" x14ac:dyDescent="0.2">
      <c r="A1236" s="6" t="s">
        <v>25318</v>
      </c>
      <c r="B1236" t="s">
        <v>108814</v>
      </c>
    </row>
    <row r="1237" spans="1:2" x14ac:dyDescent="0.2">
      <c r="A1237" s="6" t="s">
        <v>25317</v>
      </c>
      <c r="B1237" t="s">
        <v>108813</v>
      </c>
    </row>
    <row r="1238" spans="1:2" x14ac:dyDescent="0.2">
      <c r="A1238" s="6" t="s">
        <v>25316</v>
      </c>
      <c r="B1238" t="s">
        <v>108812</v>
      </c>
    </row>
    <row r="1239" spans="1:2" x14ac:dyDescent="0.2">
      <c r="A1239" s="6" t="s">
        <v>25315</v>
      </c>
      <c r="B1239" t="s">
        <v>108811</v>
      </c>
    </row>
    <row r="1240" spans="1:2" x14ac:dyDescent="0.2">
      <c r="A1240" s="6" t="s">
        <v>25314</v>
      </c>
      <c r="B1240" t="s">
        <v>108810</v>
      </c>
    </row>
    <row r="1241" spans="1:2" x14ac:dyDescent="0.2">
      <c r="A1241" s="6" t="s">
        <v>25313</v>
      </c>
      <c r="B1241" t="s">
        <v>108809</v>
      </c>
    </row>
    <row r="1242" spans="1:2" x14ac:dyDescent="0.2">
      <c r="A1242" s="6" t="s">
        <v>25312</v>
      </c>
      <c r="B1242" t="s">
        <v>108808</v>
      </c>
    </row>
    <row r="1243" spans="1:2" x14ac:dyDescent="0.2">
      <c r="A1243" s="6" t="s">
        <v>25311</v>
      </c>
      <c r="B1243" t="s">
        <v>108807</v>
      </c>
    </row>
    <row r="1244" spans="1:2" x14ac:dyDescent="0.2">
      <c r="A1244" s="6" t="s">
        <v>25310</v>
      </c>
      <c r="B1244" t="s">
        <v>108806</v>
      </c>
    </row>
    <row r="1245" spans="1:2" x14ac:dyDescent="0.2">
      <c r="A1245" s="6" t="s">
        <v>25309</v>
      </c>
      <c r="B1245" t="s">
        <v>108805</v>
      </c>
    </row>
    <row r="1246" spans="1:2" x14ac:dyDescent="0.2">
      <c r="A1246" s="6" t="s">
        <v>25308</v>
      </c>
      <c r="B1246" t="s">
        <v>108804</v>
      </c>
    </row>
    <row r="1247" spans="1:2" x14ac:dyDescent="0.2">
      <c r="A1247" s="6" t="s">
        <v>25307</v>
      </c>
      <c r="B1247" t="s">
        <v>108803</v>
      </c>
    </row>
    <row r="1248" spans="1:2" x14ac:dyDescent="0.2">
      <c r="A1248" s="6" t="s">
        <v>25306</v>
      </c>
      <c r="B1248" t="s">
        <v>108802</v>
      </c>
    </row>
    <row r="1249" spans="1:2" x14ac:dyDescent="0.2">
      <c r="A1249" s="6" t="s">
        <v>25305</v>
      </c>
      <c r="B1249" t="s">
        <v>108801</v>
      </c>
    </row>
    <row r="1250" spans="1:2" x14ac:dyDescent="0.2">
      <c r="A1250" s="6" t="s">
        <v>25304</v>
      </c>
      <c r="B1250" t="s">
        <v>108800</v>
      </c>
    </row>
    <row r="1251" spans="1:2" x14ac:dyDescent="0.2">
      <c r="A1251" s="6" t="s">
        <v>25303</v>
      </c>
      <c r="B1251" t="s">
        <v>25302</v>
      </c>
    </row>
    <row r="1252" spans="1:2" x14ac:dyDescent="0.2">
      <c r="A1252" s="6" t="s">
        <v>25301</v>
      </c>
      <c r="B1252" t="s">
        <v>25300</v>
      </c>
    </row>
    <row r="1253" spans="1:2" x14ac:dyDescent="0.2">
      <c r="A1253" s="6" t="s">
        <v>25299</v>
      </c>
      <c r="B1253" t="s">
        <v>25298</v>
      </c>
    </row>
    <row r="1254" spans="1:2" x14ac:dyDescent="0.2">
      <c r="A1254" s="6" t="s">
        <v>25297</v>
      </c>
      <c r="B1254" t="s">
        <v>25296</v>
      </c>
    </row>
    <row r="1255" spans="1:2" x14ac:dyDescent="0.2">
      <c r="A1255" s="6" t="s">
        <v>25295</v>
      </c>
      <c r="B1255" t="s">
        <v>25294</v>
      </c>
    </row>
    <row r="1256" spans="1:2" x14ac:dyDescent="0.2">
      <c r="A1256" s="6" t="s">
        <v>25293</v>
      </c>
      <c r="B1256" t="s">
        <v>25292</v>
      </c>
    </row>
    <row r="1257" spans="1:2" x14ac:dyDescent="0.2">
      <c r="A1257" s="6" t="s">
        <v>25291</v>
      </c>
      <c r="B1257" t="s">
        <v>25290</v>
      </c>
    </row>
    <row r="1258" spans="1:2" x14ac:dyDescent="0.2">
      <c r="A1258" s="6" t="s">
        <v>25289</v>
      </c>
      <c r="B1258" t="s">
        <v>25288</v>
      </c>
    </row>
    <row r="1259" spans="1:2" x14ac:dyDescent="0.2">
      <c r="A1259" s="6" t="s">
        <v>25287</v>
      </c>
      <c r="B1259" t="s">
        <v>25286</v>
      </c>
    </row>
    <row r="1260" spans="1:2" x14ac:dyDescent="0.2">
      <c r="A1260" s="6" t="s">
        <v>25285</v>
      </c>
      <c r="B1260" t="s">
        <v>25284</v>
      </c>
    </row>
    <row r="1261" spans="1:2" x14ac:dyDescent="0.2">
      <c r="A1261" s="6" t="s">
        <v>25283</v>
      </c>
      <c r="B1261" t="s">
        <v>108799</v>
      </c>
    </row>
    <row r="1262" spans="1:2" x14ac:dyDescent="0.2">
      <c r="A1262" s="6" t="s">
        <v>108798</v>
      </c>
      <c r="B1262" t="s">
        <v>108797</v>
      </c>
    </row>
    <row r="1263" spans="1:2" x14ac:dyDescent="0.2">
      <c r="A1263" s="6" t="s">
        <v>108796</v>
      </c>
      <c r="B1263" t="s">
        <v>108795</v>
      </c>
    </row>
    <row r="1264" spans="1:2" x14ac:dyDescent="0.2">
      <c r="A1264" s="6" t="s">
        <v>108794</v>
      </c>
      <c r="B1264" t="s">
        <v>108793</v>
      </c>
    </row>
    <row r="1265" spans="1:2" x14ac:dyDescent="0.2">
      <c r="A1265" s="6" t="s">
        <v>108792</v>
      </c>
      <c r="B1265" t="s">
        <v>108791</v>
      </c>
    </row>
    <row r="1266" spans="1:2" x14ac:dyDescent="0.2">
      <c r="A1266" s="6" t="s">
        <v>108790</v>
      </c>
      <c r="B1266" t="s">
        <v>108789</v>
      </c>
    </row>
    <row r="1267" spans="1:2" x14ac:dyDescent="0.2">
      <c r="A1267" s="6" t="s">
        <v>108788</v>
      </c>
      <c r="B1267" t="s">
        <v>108787</v>
      </c>
    </row>
    <row r="1268" spans="1:2" x14ac:dyDescent="0.2">
      <c r="A1268" s="6" t="s">
        <v>108786</v>
      </c>
      <c r="B1268" t="s">
        <v>108785</v>
      </c>
    </row>
    <row r="1269" spans="1:2" x14ac:dyDescent="0.2">
      <c r="A1269" s="6" t="s">
        <v>108784</v>
      </c>
      <c r="B1269" t="s">
        <v>108783</v>
      </c>
    </row>
    <row r="1270" spans="1:2" x14ac:dyDescent="0.2">
      <c r="A1270" s="6" t="s">
        <v>108782</v>
      </c>
      <c r="B1270" t="s">
        <v>108781</v>
      </c>
    </row>
    <row r="1271" spans="1:2" x14ac:dyDescent="0.2">
      <c r="A1271" s="6" t="s">
        <v>108780</v>
      </c>
      <c r="B1271" t="s">
        <v>108779</v>
      </c>
    </row>
    <row r="1272" spans="1:2" x14ac:dyDescent="0.2">
      <c r="A1272" s="6" t="s">
        <v>108778</v>
      </c>
      <c r="B1272" t="s">
        <v>108777</v>
      </c>
    </row>
    <row r="1273" spans="1:2" x14ac:dyDescent="0.2">
      <c r="A1273" s="6" t="s">
        <v>108776</v>
      </c>
      <c r="B1273" t="s">
        <v>108775</v>
      </c>
    </row>
    <row r="1274" spans="1:2" x14ac:dyDescent="0.2">
      <c r="A1274" s="6" t="s">
        <v>108774</v>
      </c>
      <c r="B1274" t="s">
        <v>108773</v>
      </c>
    </row>
    <row r="1275" spans="1:2" x14ac:dyDescent="0.2">
      <c r="A1275" s="6" t="s">
        <v>108772</v>
      </c>
      <c r="B1275" t="s">
        <v>108771</v>
      </c>
    </row>
    <row r="1276" spans="1:2" x14ac:dyDescent="0.2">
      <c r="A1276" s="6" t="s">
        <v>108770</v>
      </c>
      <c r="B1276" t="s">
        <v>108769</v>
      </c>
    </row>
    <row r="1277" spans="1:2" x14ac:dyDescent="0.2">
      <c r="A1277" s="6" t="s">
        <v>108768</v>
      </c>
      <c r="B1277" t="s">
        <v>108767</v>
      </c>
    </row>
    <row r="1278" spans="1:2" x14ac:dyDescent="0.2">
      <c r="A1278" s="6" t="s">
        <v>108766</v>
      </c>
      <c r="B1278" t="s">
        <v>108765</v>
      </c>
    </row>
    <row r="1279" spans="1:2" x14ac:dyDescent="0.2">
      <c r="A1279" s="6" t="s">
        <v>108764</v>
      </c>
      <c r="B1279" t="s">
        <v>108763</v>
      </c>
    </row>
    <row r="1280" spans="1:2" x14ac:dyDescent="0.2">
      <c r="A1280" s="6" t="s">
        <v>108762</v>
      </c>
      <c r="B1280" t="s">
        <v>108761</v>
      </c>
    </row>
    <row r="1281" spans="1:2" x14ac:dyDescent="0.2">
      <c r="A1281" s="6" t="s">
        <v>108760</v>
      </c>
      <c r="B1281" t="s">
        <v>108759</v>
      </c>
    </row>
    <row r="1282" spans="1:2" x14ac:dyDescent="0.2">
      <c r="A1282" s="6" t="s">
        <v>108758</v>
      </c>
      <c r="B1282" t="s">
        <v>108757</v>
      </c>
    </row>
    <row r="1283" spans="1:2" x14ac:dyDescent="0.2">
      <c r="A1283" s="6" t="s">
        <v>108756</v>
      </c>
      <c r="B1283" t="s">
        <v>108755</v>
      </c>
    </row>
    <row r="1284" spans="1:2" x14ac:dyDescent="0.2">
      <c r="A1284" s="6" t="s">
        <v>108754</v>
      </c>
      <c r="B1284" t="s">
        <v>108753</v>
      </c>
    </row>
    <row r="1285" spans="1:2" x14ac:dyDescent="0.2">
      <c r="A1285" s="6" t="s">
        <v>108752</v>
      </c>
      <c r="B1285" t="s">
        <v>108751</v>
      </c>
    </row>
    <row r="1286" spans="1:2" x14ac:dyDescent="0.2">
      <c r="A1286" s="6" t="s">
        <v>108750</v>
      </c>
      <c r="B1286" t="s">
        <v>108749</v>
      </c>
    </row>
    <row r="1287" spans="1:2" x14ac:dyDescent="0.2">
      <c r="A1287" s="6" t="s">
        <v>108748</v>
      </c>
      <c r="B1287" t="s">
        <v>108747</v>
      </c>
    </row>
    <row r="1288" spans="1:2" x14ac:dyDescent="0.2">
      <c r="A1288" s="6" t="s">
        <v>108746</v>
      </c>
      <c r="B1288" t="s">
        <v>108745</v>
      </c>
    </row>
    <row r="1289" spans="1:2" x14ac:dyDescent="0.2">
      <c r="A1289" s="6" t="s">
        <v>108744</v>
      </c>
      <c r="B1289" t="s">
        <v>108743</v>
      </c>
    </row>
    <row r="1290" spans="1:2" x14ac:dyDescent="0.2">
      <c r="A1290" s="6" t="s">
        <v>108742</v>
      </c>
      <c r="B1290" t="s">
        <v>108741</v>
      </c>
    </row>
    <row r="1291" spans="1:2" x14ac:dyDescent="0.2">
      <c r="A1291" s="6" t="s">
        <v>108740</v>
      </c>
      <c r="B1291" t="s">
        <v>108739</v>
      </c>
    </row>
    <row r="1292" spans="1:2" x14ac:dyDescent="0.2">
      <c r="A1292" s="6" t="s">
        <v>108738</v>
      </c>
      <c r="B1292" t="s">
        <v>108737</v>
      </c>
    </row>
    <row r="1293" spans="1:2" x14ac:dyDescent="0.2">
      <c r="A1293" s="6" t="s">
        <v>108736</v>
      </c>
      <c r="B1293" t="s">
        <v>108735</v>
      </c>
    </row>
    <row r="1294" spans="1:2" x14ac:dyDescent="0.2">
      <c r="A1294" s="6" t="s">
        <v>108734</v>
      </c>
      <c r="B1294" t="s">
        <v>108733</v>
      </c>
    </row>
    <row r="1295" spans="1:2" x14ac:dyDescent="0.2">
      <c r="A1295" s="6" t="s">
        <v>108732</v>
      </c>
      <c r="B1295" t="s">
        <v>108731</v>
      </c>
    </row>
    <row r="1296" spans="1:2" x14ac:dyDescent="0.2">
      <c r="A1296" s="6" t="s">
        <v>108730</v>
      </c>
      <c r="B1296" t="s">
        <v>108729</v>
      </c>
    </row>
    <row r="1297" spans="1:2" x14ac:dyDescent="0.2">
      <c r="A1297" s="6" t="s">
        <v>108728</v>
      </c>
      <c r="B1297" t="s">
        <v>108727</v>
      </c>
    </row>
    <row r="1298" spans="1:2" x14ac:dyDescent="0.2">
      <c r="A1298" s="6" t="s">
        <v>108726</v>
      </c>
      <c r="B1298" t="s">
        <v>108725</v>
      </c>
    </row>
    <row r="1299" spans="1:2" x14ac:dyDescent="0.2">
      <c r="A1299" s="6" t="s">
        <v>108724</v>
      </c>
      <c r="B1299" t="s">
        <v>108723</v>
      </c>
    </row>
    <row r="1300" spans="1:2" x14ac:dyDescent="0.2">
      <c r="A1300" s="6" t="s">
        <v>108722</v>
      </c>
      <c r="B1300" t="s">
        <v>108721</v>
      </c>
    </row>
    <row r="1301" spans="1:2" x14ac:dyDescent="0.2">
      <c r="A1301" s="6" t="s">
        <v>108720</v>
      </c>
      <c r="B1301" t="s">
        <v>108719</v>
      </c>
    </row>
    <row r="1302" spans="1:2" x14ac:dyDescent="0.2">
      <c r="A1302" s="6" t="s">
        <v>25282</v>
      </c>
      <c r="B1302" t="s">
        <v>25281</v>
      </c>
    </row>
    <row r="1303" spans="1:2" x14ac:dyDescent="0.2">
      <c r="A1303" s="6" t="s">
        <v>25280</v>
      </c>
      <c r="B1303" t="s">
        <v>25279</v>
      </c>
    </row>
    <row r="1304" spans="1:2" x14ac:dyDescent="0.2">
      <c r="A1304" s="6" t="s">
        <v>25278</v>
      </c>
      <c r="B1304" t="s">
        <v>25277</v>
      </c>
    </row>
    <row r="1305" spans="1:2" x14ac:dyDescent="0.2">
      <c r="A1305" s="6" t="s">
        <v>25276</v>
      </c>
      <c r="B1305" t="s">
        <v>25275</v>
      </c>
    </row>
    <row r="1306" spans="1:2" x14ac:dyDescent="0.2">
      <c r="A1306" s="6" t="s">
        <v>108718</v>
      </c>
      <c r="B1306" t="s">
        <v>29333</v>
      </c>
    </row>
    <row r="1307" spans="1:2" x14ac:dyDescent="0.2">
      <c r="A1307" s="6" t="s">
        <v>108717</v>
      </c>
      <c r="B1307" t="s">
        <v>29331</v>
      </c>
    </row>
    <row r="1308" spans="1:2" x14ac:dyDescent="0.2">
      <c r="A1308" s="6" t="s">
        <v>108716</v>
      </c>
      <c r="B1308" t="s">
        <v>108715</v>
      </c>
    </row>
    <row r="1309" spans="1:2" x14ac:dyDescent="0.2">
      <c r="A1309" s="6" t="s">
        <v>108714</v>
      </c>
      <c r="B1309" t="s">
        <v>108713</v>
      </c>
    </row>
    <row r="1310" spans="1:2" x14ac:dyDescent="0.2">
      <c r="A1310" s="6" t="s">
        <v>108712</v>
      </c>
      <c r="B1310" t="s">
        <v>108711</v>
      </c>
    </row>
    <row r="1311" spans="1:2" x14ac:dyDescent="0.2">
      <c r="A1311" s="6" t="s">
        <v>108710</v>
      </c>
      <c r="B1311" t="s">
        <v>108709</v>
      </c>
    </row>
    <row r="1312" spans="1:2" x14ac:dyDescent="0.2">
      <c r="A1312" s="6" t="s">
        <v>108708</v>
      </c>
      <c r="B1312" t="s">
        <v>29329</v>
      </c>
    </row>
    <row r="1313" spans="1:2" x14ac:dyDescent="0.2">
      <c r="A1313" s="6" t="s">
        <v>108707</v>
      </c>
      <c r="B1313" t="s">
        <v>108706</v>
      </c>
    </row>
    <row r="1314" spans="1:2" x14ac:dyDescent="0.2">
      <c r="A1314" s="6" t="s">
        <v>108705</v>
      </c>
      <c r="B1314" t="s">
        <v>108704</v>
      </c>
    </row>
    <row r="1315" spans="1:2" x14ac:dyDescent="0.2">
      <c r="A1315" s="6" t="s">
        <v>108703</v>
      </c>
      <c r="B1315" t="s">
        <v>108702</v>
      </c>
    </row>
    <row r="1316" spans="1:2" x14ac:dyDescent="0.2">
      <c r="A1316" s="6" t="s">
        <v>108701</v>
      </c>
      <c r="B1316" t="s">
        <v>29327</v>
      </c>
    </row>
    <row r="1317" spans="1:2" x14ac:dyDescent="0.2">
      <c r="A1317" s="6" t="s">
        <v>108700</v>
      </c>
      <c r="B1317" t="s">
        <v>29325</v>
      </c>
    </row>
    <row r="1318" spans="1:2" x14ac:dyDescent="0.2">
      <c r="A1318" s="6" t="s">
        <v>108699</v>
      </c>
      <c r="B1318" t="s">
        <v>108698</v>
      </c>
    </row>
    <row r="1319" spans="1:2" x14ac:dyDescent="0.2">
      <c r="A1319" s="6" t="s">
        <v>108697</v>
      </c>
      <c r="B1319" t="s">
        <v>108696</v>
      </c>
    </row>
    <row r="1320" spans="1:2" x14ac:dyDescent="0.2">
      <c r="A1320" s="6" t="s">
        <v>108695</v>
      </c>
      <c r="B1320" t="s">
        <v>108694</v>
      </c>
    </row>
    <row r="1321" spans="1:2" x14ac:dyDescent="0.2">
      <c r="A1321" s="6" t="s">
        <v>108693</v>
      </c>
      <c r="B1321" t="s">
        <v>56577</v>
      </c>
    </row>
    <row r="1322" spans="1:2" x14ac:dyDescent="0.2">
      <c r="A1322" s="6" t="s">
        <v>108692</v>
      </c>
      <c r="B1322" t="s">
        <v>41539</v>
      </c>
    </row>
    <row r="1323" spans="1:2" x14ac:dyDescent="0.2">
      <c r="A1323" s="6" t="s">
        <v>108691</v>
      </c>
      <c r="B1323" t="s">
        <v>41537</v>
      </c>
    </row>
    <row r="1324" spans="1:2" x14ac:dyDescent="0.2">
      <c r="A1324" s="6" t="s">
        <v>108690</v>
      </c>
      <c r="B1324" t="s">
        <v>2526</v>
      </c>
    </row>
    <row r="1325" spans="1:2" x14ac:dyDescent="0.2">
      <c r="A1325" s="6" t="s">
        <v>108689</v>
      </c>
      <c r="B1325" t="s">
        <v>108688</v>
      </c>
    </row>
    <row r="1326" spans="1:2" x14ac:dyDescent="0.2">
      <c r="A1326" s="6" t="s">
        <v>25274</v>
      </c>
      <c r="B1326" t="s">
        <v>27024</v>
      </c>
    </row>
    <row r="1327" spans="1:2" x14ac:dyDescent="0.2">
      <c r="A1327" s="6" t="s">
        <v>25273</v>
      </c>
      <c r="B1327" t="s">
        <v>27022</v>
      </c>
    </row>
    <row r="1328" spans="1:2" x14ac:dyDescent="0.2">
      <c r="A1328" s="6" t="s">
        <v>25272</v>
      </c>
      <c r="B1328" t="s">
        <v>82791</v>
      </c>
    </row>
    <row r="1329" spans="1:2" x14ac:dyDescent="0.2">
      <c r="A1329" s="6" t="s">
        <v>25271</v>
      </c>
      <c r="B1329" t="s">
        <v>45051</v>
      </c>
    </row>
    <row r="1330" spans="1:2" x14ac:dyDescent="0.2">
      <c r="A1330" s="6" t="s">
        <v>25270</v>
      </c>
      <c r="B1330" t="s">
        <v>27018</v>
      </c>
    </row>
    <row r="1331" spans="1:2" x14ac:dyDescent="0.2">
      <c r="A1331" s="6" t="s">
        <v>25269</v>
      </c>
      <c r="B1331" t="s">
        <v>37646</v>
      </c>
    </row>
    <row r="1332" spans="1:2" x14ac:dyDescent="0.2">
      <c r="A1332" s="6" t="s">
        <v>25268</v>
      </c>
      <c r="B1332" t="s">
        <v>45044</v>
      </c>
    </row>
    <row r="1333" spans="1:2" x14ac:dyDescent="0.2">
      <c r="A1333" s="6" t="s">
        <v>25267</v>
      </c>
      <c r="B1333" t="s">
        <v>37644</v>
      </c>
    </row>
    <row r="1334" spans="1:2" x14ac:dyDescent="0.2">
      <c r="A1334" s="6" t="s">
        <v>25266</v>
      </c>
      <c r="B1334" t="s">
        <v>45041</v>
      </c>
    </row>
    <row r="1335" spans="1:2" x14ac:dyDescent="0.2">
      <c r="A1335" s="6" t="s">
        <v>25265</v>
      </c>
      <c r="B1335" t="s">
        <v>45039</v>
      </c>
    </row>
    <row r="1336" spans="1:2" x14ac:dyDescent="0.2">
      <c r="A1336" s="6" t="s">
        <v>25264</v>
      </c>
      <c r="B1336" t="s">
        <v>45037</v>
      </c>
    </row>
    <row r="1337" spans="1:2" x14ac:dyDescent="0.2">
      <c r="A1337" s="6" t="s">
        <v>25263</v>
      </c>
      <c r="B1337" t="s">
        <v>108687</v>
      </c>
    </row>
    <row r="1338" spans="1:2" x14ac:dyDescent="0.2">
      <c r="A1338" s="6" t="s">
        <v>25262</v>
      </c>
      <c r="B1338" t="s">
        <v>45035</v>
      </c>
    </row>
    <row r="1339" spans="1:2" x14ac:dyDescent="0.2">
      <c r="A1339" s="6" t="s">
        <v>25261</v>
      </c>
      <c r="B1339" t="s">
        <v>45033</v>
      </c>
    </row>
    <row r="1340" spans="1:2" x14ac:dyDescent="0.2">
      <c r="A1340" s="6" t="s">
        <v>25260</v>
      </c>
      <c r="B1340" t="s">
        <v>45031</v>
      </c>
    </row>
    <row r="1341" spans="1:2" x14ac:dyDescent="0.2">
      <c r="A1341" s="6" t="s">
        <v>25259</v>
      </c>
      <c r="B1341" t="s">
        <v>59416</v>
      </c>
    </row>
    <row r="1342" spans="1:2" x14ac:dyDescent="0.2">
      <c r="A1342" s="6" t="s">
        <v>25258</v>
      </c>
      <c r="B1342" t="s">
        <v>26960</v>
      </c>
    </row>
    <row r="1343" spans="1:2" x14ac:dyDescent="0.2">
      <c r="A1343" s="6" t="s">
        <v>25257</v>
      </c>
      <c r="B1343" t="s">
        <v>45023</v>
      </c>
    </row>
    <row r="1344" spans="1:2" x14ac:dyDescent="0.2">
      <c r="A1344" s="6" t="s">
        <v>25256</v>
      </c>
      <c r="B1344" t="s">
        <v>35490</v>
      </c>
    </row>
    <row r="1345" spans="1:2" x14ac:dyDescent="0.2">
      <c r="A1345" s="6" t="s">
        <v>25255</v>
      </c>
      <c r="B1345" t="s">
        <v>108686</v>
      </c>
    </row>
    <row r="1346" spans="1:2" x14ac:dyDescent="0.2">
      <c r="A1346" s="6" t="s">
        <v>25254</v>
      </c>
      <c r="B1346" t="s">
        <v>45019</v>
      </c>
    </row>
    <row r="1347" spans="1:2" x14ac:dyDescent="0.2">
      <c r="A1347" s="6" t="s">
        <v>25253</v>
      </c>
      <c r="B1347" t="s">
        <v>108685</v>
      </c>
    </row>
    <row r="1348" spans="1:2" x14ac:dyDescent="0.2">
      <c r="A1348" s="6" t="s">
        <v>25252</v>
      </c>
      <c r="B1348" t="s">
        <v>59438</v>
      </c>
    </row>
    <row r="1349" spans="1:2" x14ac:dyDescent="0.2">
      <c r="A1349" s="6" t="s">
        <v>25251</v>
      </c>
      <c r="B1349" t="s">
        <v>26954</v>
      </c>
    </row>
    <row r="1350" spans="1:2" x14ac:dyDescent="0.2">
      <c r="A1350" s="6" t="s">
        <v>25250</v>
      </c>
      <c r="B1350" t="s">
        <v>45015</v>
      </c>
    </row>
    <row r="1351" spans="1:2" x14ac:dyDescent="0.2">
      <c r="A1351" s="6" t="s">
        <v>25249</v>
      </c>
      <c r="B1351" t="s">
        <v>45013</v>
      </c>
    </row>
    <row r="1352" spans="1:2" x14ac:dyDescent="0.2">
      <c r="A1352" s="6" t="s">
        <v>25248</v>
      </c>
      <c r="B1352" t="s">
        <v>45011</v>
      </c>
    </row>
    <row r="1353" spans="1:2" x14ac:dyDescent="0.2">
      <c r="A1353" s="6" t="s">
        <v>25247</v>
      </c>
      <c r="B1353" t="s">
        <v>26950</v>
      </c>
    </row>
    <row r="1354" spans="1:2" x14ac:dyDescent="0.2">
      <c r="A1354" s="6" t="s">
        <v>25246</v>
      </c>
      <c r="B1354" t="s">
        <v>26948</v>
      </c>
    </row>
    <row r="1355" spans="1:2" x14ac:dyDescent="0.2">
      <c r="A1355" s="6" t="s">
        <v>25245</v>
      </c>
      <c r="B1355" t="s">
        <v>59428</v>
      </c>
    </row>
    <row r="1356" spans="1:2" x14ac:dyDescent="0.2">
      <c r="A1356" s="6" t="s">
        <v>25244</v>
      </c>
      <c r="B1356" t="s">
        <v>83114</v>
      </c>
    </row>
    <row r="1357" spans="1:2" x14ac:dyDescent="0.2">
      <c r="A1357" s="6" t="s">
        <v>108684</v>
      </c>
      <c r="B1357" t="s">
        <v>68237</v>
      </c>
    </row>
    <row r="1358" spans="1:2" x14ac:dyDescent="0.2">
      <c r="A1358" s="6" t="s">
        <v>25243</v>
      </c>
      <c r="B1358" t="s">
        <v>83111</v>
      </c>
    </row>
    <row r="1359" spans="1:2" x14ac:dyDescent="0.2">
      <c r="A1359" s="6" t="s">
        <v>25242</v>
      </c>
      <c r="B1359" t="s">
        <v>72657</v>
      </c>
    </row>
    <row r="1360" spans="1:2" x14ac:dyDescent="0.2">
      <c r="A1360" s="6" t="s">
        <v>25241</v>
      </c>
      <c r="B1360" t="s">
        <v>81257</v>
      </c>
    </row>
    <row r="1361" spans="1:2" x14ac:dyDescent="0.2">
      <c r="A1361" s="6" t="s">
        <v>25240</v>
      </c>
      <c r="B1361" t="s">
        <v>83110</v>
      </c>
    </row>
    <row r="1362" spans="1:2" x14ac:dyDescent="0.2">
      <c r="A1362" s="6" t="s">
        <v>108683</v>
      </c>
      <c r="B1362" t="s">
        <v>80980</v>
      </c>
    </row>
    <row r="1363" spans="1:2" x14ac:dyDescent="0.2">
      <c r="A1363" s="6" t="s">
        <v>108682</v>
      </c>
      <c r="B1363" t="s">
        <v>80978</v>
      </c>
    </row>
    <row r="1364" spans="1:2" x14ac:dyDescent="0.2">
      <c r="A1364" s="6" t="s">
        <v>108681</v>
      </c>
      <c r="B1364" t="s">
        <v>80976</v>
      </c>
    </row>
    <row r="1365" spans="1:2" x14ac:dyDescent="0.2">
      <c r="A1365" s="6" t="s">
        <v>108680</v>
      </c>
      <c r="B1365" t="s">
        <v>80974</v>
      </c>
    </row>
    <row r="1366" spans="1:2" x14ac:dyDescent="0.2">
      <c r="A1366" s="6" t="s">
        <v>25239</v>
      </c>
      <c r="B1366" t="s">
        <v>459</v>
      </c>
    </row>
    <row r="1367" spans="1:2" x14ac:dyDescent="0.2">
      <c r="A1367" s="6" t="s">
        <v>25238</v>
      </c>
      <c r="B1367" t="s">
        <v>458</v>
      </c>
    </row>
    <row r="1368" spans="1:2" x14ac:dyDescent="0.2">
      <c r="A1368" s="6" t="s">
        <v>25237</v>
      </c>
      <c r="B1368" t="s">
        <v>457</v>
      </c>
    </row>
    <row r="1369" spans="1:2" x14ac:dyDescent="0.2">
      <c r="A1369" s="6" t="s">
        <v>25236</v>
      </c>
      <c r="B1369" t="s">
        <v>456</v>
      </c>
    </row>
    <row r="1370" spans="1:2" x14ac:dyDescent="0.2">
      <c r="A1370" s="6" t="s">
        <v>25235</v>
      </c>
      <c r="B1370" t="s">
        <v>25234</v>
      </c>
    </row>
    <row r="1371" spans="1:2" x14ac:dyDescent="0.2">
      <c r="A1371" s="6" t="s">
        <v>25233</v>
      </c>
      <c r="B1371" t="s">
        <v>454</v>
      </c>
    </row>
    <row r="1372" spans="1:2" x14ac:dyDescent="0.2">
      <c r="A1372" s="6" t="s">
        <v>25232</v>
      </c>
      <c r="B1372" t="s">
        <v>1742</v>
      </c>
    </row>
    <row r="1373" spans="1:2" x14ac:dyDescent="0.2">
      <c r="A1373" s="6" t="s">
        <v>25231</v>
      </c>
      <c r="B1373" t="s">
        <v>452</v>
      </c>
    </row>
    <row r="1374" spans="1:2" x14ac:dyDescent="0.2">
      <c r="A1374" s="6" t="s">
        <v>25230</v>
      </c>
      <c r="B1374" t="s">
        <v>1597</v>
      </c>
    </row>
    <row r="1375" spans="1:2" x14ac:dyDescent="0.2">
      <c r="A1375" s="6" t="s">
        <v>25229</v>
      </c>
      <c r="B1375" t="s">
        <v>349</v>
      </c>
    </row>
    <row r="1376" spans="1:2" x14ac:dyDescent="0.2">
      <c r="A1376" s="6" t="s">
        <v>25228</v>
      </c>
      <c r="B1376" t="s">
        <v>348</v>
      </c>
    </row>
    <row r="1377" spans="1:2" x14ac:dyDescent="0.2">
      <c r="A1377" s="6" t="s">
        <v>25227</v>
      </c>
      <c r="B1377" t="s">
        <v>347</v>
      </c>
    </row>
    <row r="1378" spans="1:2" x14ac:dyDescent="0.2">
      <c r="A1378" s="6" t="s">
        <v>25226</v>
      </c>
      <c r="B1378" t="s">
        <v>346</v>
      </c>
    </row>
    <row r="1379" spans="1:2" x14ac:dyDescent="0.2">
      <c r="A1379" s="6" t="s">
        <v>25225</v>
      </c>
      <c r="B1379" t="s">
        <v>451</v>
      </c>
    </row>
    <row r="1380" spans="1:2" x14ac:dyDescent="0.2">
      <c r="A1380" s="6" t="s">
        <v>25224</v>
      </c>
      <c r="B1380" t="s">
        <v>885</v>
      </c>
    </row>
    <row r="1381" spans="1:2" x14ac:dyDescent="0.2">
      <c r="A1381" s="6" t="s">
        <v>25223</v>
      </c>
      <c r="B1381" t="s">
        <v>883</v>
      </c>
    </row>
    <row r="1382" spans="1:2" x14ac:dyDescent="0.2">
      <c r="A1382" s="6" t="s">
        <v>25222</v>
      </c>
      <c r="B1382" t="s">
        <v>1589</v>
      </c>
    </row>
    <row r="1383" spans="1:2" x14ac:dyDescent="0.2">
      <c r="A1383" s="6" t="s">
        <v>25221</v>
      </c>
      <c r="B1383" t="s">
        <v>882</v>
      </c>
    </row>
    <row r="1384" spans="1:2" x14ac:dyDescent="0.2">
      <c r="A1384" s="6" t="s">
        <v>25220</v>
      </c>
      <c r="B1384" t="s">
        <v>881</v>
      </c>
    </row>
    <row r="1385" spans="1:2" x14ac:dyDescent="0.2">
      <c r="A1385" s="6" t="s">
        <v>25219</v>
      </c>
      <c r="B1385" t="s">
        <v>343</v>
      </c>
    </row>
    <row r="1386" spans="1:2" x14ac:dyDescent="0.2">
      <c r="A1386" s="6" t="s">
        <v>25218</v>
      </c>
      <c r="B1386" t="s">
        <v>1724</v>
      </c>
    </row>
    <row r="1387" spans="1:2" x14ac:dyDescent="0.2">
      <c r="A1387" s="6" t="s">
        <v>108679</v>
      </c>
      <c r="B1387" t="s">
        <v>83104</v>
      </c>
    </row>
    <row r="1388" spans="1:2" x14ac:dyDescent="0.2">
      <c r="A1388" s="6" t="s">
        <v>25217</v>
      </c>
      <c r="B1388" t="s">
        <v>25216</v>
      </c>
    </row>
    <row r="1389" spans="1:2" x14ac:dyDescent="0.2">
      <c r="A1389" s="6" t="s">
        <v>25215</v>
      </c>
      <c r="B1389" t="s">
        <v>342</v>
      </c>
    </row>
    <row r="1390" spans="1:2" x14ac:dyDescent="0.2">
      <c r="A1390" s="6" t="s">
        <v>25214</v>
      </c>
      <c r="B1390" t="s">
        <v>341</v>
      </c>
    </row>
    <row r="1391" spans="1:2" x14ac:dyDescent="0.2">
      <c r="A1391" s="6" t="s">
        <v>25213</v>
      </c>
      <c r="B1391" t="s">
        <v>25210</v>
      </c>
    </row>
    <row r="1392" spans="1:2" x14ac:dyDescent="0.2">
      <c r="A1392" s="6" t="s">
        <v>25212</v>
      </c>
      <c r="B1392" t="s">
        <v>25208</v>
      </c>
    </row>
    <row r="1393" spans="1:2" x14ac:dyDescent="0.2">
      <c r="A1393" s="6" t="s">
        <v>108678</v>
      </c>
      <c r="B1393" t="s">
        <v>108677</v>
      </c>
    </row>
    <row r="1394" spans="1:2" x14ac:dyDescent="0.2">
      <c r="A1394" s="6" t="s">
        <v>108676</v>
      </c>
      <c r="B1394" t="s">
        <v>108675</v>
      </c>
    </row>
    <row r="1395" spans="1:2" x14ac:dyDescent="0.2">
      <c r="A1395" s="6" t="s">
        <v>25211</v>
      </c>
      <c r="B1395" t="s">
        <v>25210</v>
      </c>
    </row>
    <row r="1396" spans="1:2" x14ac:dyDescent="0.2">
      <c r="A1396" s="6" t="s">
        <v>25209</v>
      </c>
      <c r="B1396" t="s">
        <v>25208</v>
      </c>
    </row>
    <row r="1397" spans="1:2" x14ac:dyDescent="0.2">
      <c r="A1397" s="6" t="s">
        <v>25207</v>
      </c>
      <c r="B1397" t="s">
        <v>68199</v>
      </c>
    </row>
    <row r="1398" spans="1:2" x14ac:dyDescent="0.2">
      <c r="A1398" s="6" t="s">
        <v>25206</v>
      </c>
      <c r="B1398" t="s">
        <v>26996</v>
      </c>
    </row>
    <row r="1399" spans="1:2" x14ac:dyDescent="0.2">
      <c r="A1399" s="6" t="s">
        <v>25205</v>
      </c>
      <c r="B1399" t="s">
        <v>28226</v>
      </c>
    </row>
    <row r="1400" spans="1:2" x14ac:dyDescent="0.2">
      <c r="A1400" s="6" t="s">
        <v>25204</v>
      </c>
      <c r="B1400" t="s">
        <v>26994</v>
      </c>
    </row>
    <row r="1401" spans="1:2" x14ac:dyDescent="0.2">
      <c r="A1401" s="6" t="s">
        <v>25203</v>
      </c>
      <c r="B1401" t="s">
        <v>25202</v>
      </c>
    </row>
    <row r="1402" spans="1:2" x14ac:dyDescent="0.2">
      <c r="A1402" s="6" t="s">
        <v>25201</v>
      </c>
      <c r="B1402" t="s">
        <v>25200</v>
      </c>
    </row>
    <row r="1403" spans="1:2" x14ac:dyDescent="0.2">
      <c r="A1403" s="6" t="s">
        <v>108674</v>
      </c>
      <c r="B1403" t="s">
        <v>108673</v>
      </c>
    </row>
    <row r="1404" spans="1:2" x14ac:dyDescent="0.2">
      <c r="A1404" s="6" t="s">
        <v>108672</v>
      </c>
      <c r="B1404" t="s">
        <v>108671</v>
      </c>
    </row>
    <row r="1405" spans="1:2" x14ac:dyDescent="0.2">
      <c r="A1405" s="6" t="s">
        <v>108670</v>
      </c>
      <c r="B1405" t="s">
        <v>108669</v>
      </c>
    </row>
    <row r="1406" spans="1:2" x14ac:dyDescent="0.2">
      <c r="A1406" s="6" t="s">
        <v>108668</v>
      </c>
      <c r="B1406" t="s">
        <v>108667</v>
      </c>
    </row>
    <row r="1407" spans="1:2" x14ac:dyDescent="0.2">
      <c r="A1407" s="6" t="s">
        <v>108666</v>
      </c>
      <c r="B1407" t="s">
        <v>108665</v>
      </c>
    </row>
    <row r="1408" spans="1:2" x14ac:dyDescent="0.2">
      <c r="A1408" s="6" t="s">
        <v>25199</v>
      </c>
      <c r="B1408" t="s">
        <v>25198</v>
      </c>
    </row>
    <row r="1409" spans="1:2" x14ac:dyDescent="0.2">
      <c r="A1409" s="6" t="s">
        <v>25197</v>
      </c>
      <c r="B1409" t="s">
        <v>25196</v>
      </c>
    </row>
    <row r="1410" spans="1:2" x14ac:dyDescent="0.2">
      <c r="A1410" s="6" t="s">
        <v>25195</v>
      </c>
      <c r="B1410" t="s">
        <v>25194</v>
      </c>
    </row>
    <row r="1411" spans="1:2" x14ac:dyDescent="0.2">
      <c r="A1411" s="6" t="s">
        <v>25193</v>
      </c>
      <c r="B1411" t="s">
        <v>25192</v>
      </c>
    </row>
    <row r="1412" spans="1:2" x14ac:dyDescent="0.2">
      <c r="A1412" s="6" t="s">
        <v>25191</v>
      </c>
      <c r="B1412" t="s">
        <v>25190</v>
      </c>
    </row>
    <row r="1413" spans="1:2" x14ac:dyDescent="0.2">
      <c r="A1413" s="6" t="s">
        <v>25189</v>
      </c>
      <c r="B1413" t="s">
        <v>25188</v>
      </c>
    </row>
    <row r="1414" spans="1:2" x14ac:dyDescent="0.2">
      <c r="A1414" s="6" t="s">
        <v>25187</v>
      </c>
      <c r="B1414" t="s">
        <v>25186</v>
      </c>
    </row>
    <row r="1415" spans="1:2" x14ac:dyDescent="0.2">
      <c r="A1415" s="6" t="s">
        <v>25185</v>
      </c>
      <c r="B1415" t="s">
        <v>25184</v>
      </c>
    </row>
    <row r="1416" spans="1:2" x14ac:dyDescent="0.2">
      <c r="A1416" s="6" t="s">
        <v>25183</v>
      </c>
      <c r="B1416" t="s">
        <v>25182</v>
      </c>
    </row>
    <row r="1417" spans="1:2" x14ac:dyDescent="0.2">
      <c r="A1417" s="6" t="s">
        <v>25181</v>
      </c>
      <c r="B1417" t="s">
        <v>25180</v>
      </c>
    </row>
    <row r="1418" spans="1:2" x14ac:dyDescent="0.2">
      <c r="A1418" s="6" t="s">
        <v>25179</v>
      </c>
      <c r="B1418" t="s">
        <v>25178</v>
      </c>
    </row>
    <row r="1419" spans="1:2" x14ac:dyDescent="0.2">
      <c r="A1419" s="6" t="s">
        <v>25177</v>
      </c>
      <c r="B1419" t="s">
        <v>25176</v>
      </c>
    </row>
    <row r="1420" spans="1:2" x14ac:dyDescent="0.2">
      <c r="A1420" s="6" t="s">
        <v>25175</v>
      </c>
      <c r="B1420" t="s">
        <v>25174</v>
      </c>
    </row>
    <row r="1421" spans="1:2" x14ac:dyDescent="0.2">
      <c r="A1421" s="6" t="s">
        <v>25173</v>
      </c>
      <c r="B1421" t="s">
        <v>25172</v>
      </c>
    </row>
    <row r="1422" spans="1:2" x14ac:dyDescent="0.2">
      <c r="A1422" s="6" t="s">
        <v>25171</v>
      </c>
      <c r="B1422" t="s">
        <v>25170</v>
      </c>
    </row>
    <row r="1423" spans="1:2" x14ac:dyDescent="0.2">
      <c r="A1423" s="6" t="s">
        <v>25169</v>
      </c>
      <c r="B1423" t="s">
        <v>25168</v>
      </c>
    </row>
    <row r="1424" spans="1:2" x14ac:dyDescent="0.2">
      <c r="A1424" s="6" t="s">
        <v>25167</v>
      </c>
      <c r="B1424" t="s">
        <v>108664</v>
      </c>
    </row>
    <row r="1425" spans="1:2" x14ac:dyDescent="0.2">
      <c r="A1425" s="6" t="s">
        <v>25166</v>
      </c>
      <c r="B1425" t="s">
        <v>25165</v>
      </c>
    </row>
    <row r="1426" spans="1:2" x14ac:dyDescent="0.2">
      <c r="A1426" s="6" t="s">
        <v>25164</v>
      </c>
      <c r="B1426" t="s">
        <v>25163</v>
      </c>
    </row>
    <row r="1427" spans="1:2" x14ac:dyDescent="0.2">
      <c r="A1427" s="6" t="s">
        <v>25162</v>
      </c>
      <c r="B1427" t="s">
        <v>25161</v>
      </c>
    </row>
    <row r="1428" spans="1:2" x14ac:dyDescent="0.2">
      <c r="A1428" s="6" t="s">
        <v>25160</v>
      </c>
      <c r="B1428" t="s">
        <v>25159</v>
      </c>
    </row>
    <row r="1429" spans="1:2" x14ac:dyDescent="0.2">
      <c r="A1429" s="6" t="s">
        <v>25158</v>
      </c>
      <c r="B1429" t="s">
        <v>25157</v>
      </c>
    </row>
    <row r="1430" spans="1:2" x14ac:dyDescent="0.2">
      <c r="A1430" s="6" t="s">
        <v>25156</v>
      </c>
      <c r="B1430" t="s">
        <v>25155</v>
      </c>
    </row>
    <row r="1431" spans="1:2" x14ac:dyDescent="0.2">
      <c r="A1431" s="6" t="s">
        <v>25154</v>
      </c>
      <c r="B1431" t="s">
        <v>25153</v>
      </c>
    </row>
    <row r="1432" spans="1:2" x14ac:dyDescent="0.2">
      <c r="A1432" s="6" t="s">
        <v>25152</v>
      </c>
      <c r="B1432" t="s">
        <v>25151</v>
      </c>
    </row>
    <row r="1433" spans="1:2" x14ac:dyDescent="0.2">
      <c r="A1433" s="6" t="s">
        <v>25150</v>
      </c>
      <c r="B1433" t="s">
        <v>108663</v>
      </c>
    </row>
    <row r="1434" spans="1:2" x14ac:dyDescent="0.2">
      <c r="A1434" s="6" t="s">
        <v>25149</v>
      </c>
      <c r="B1434" t="s">
        <v>25148</v>
      </c>
    </row>
    <row r="1435" spans="1:2" x14ac:dyDescent="0.2">
      <c r="A1435" s="6" t="s">
        <v>25147</v>
      </c>
      <c r="B1435" t="s">
        <v>25146</v>
      </c>
    </row>
    <row r="1436" spans="1:2" x14ac:dyDescent="0.2">
      <c r="A1436" s="6" t="s">
        <v>25145</v>
      </c>
      <c r="B1436" t="s">
        <v>25144</v>
      </c>
    </row>
    <row r="1437" spans="1:2" x14ac:dyDescent="0.2">
      <c r="A1437" s="6" t="s">
        <v>25143</v>
      </c>
      <c r="B1437" t="s">
        <v>25142</v>
      </c>
    </row>
    <row r="1438" spans="1:2" x14ac:dyDescent="0.2">
      <c r="A1438" s="6" t="s">
        <v>25141</v>
      </c>
      <c r="B1438" t="s">
        <v>25140</v>
      </c>
    </row>
    <row r="1439" spans="1:2" x14ac:dyDescent="0.2">
      <c r="A1439" s="6" t="s">
        <v>108662</v>
      </c>
      <c r="B1439" t="s">
        <v>108661</v>
      </c>
    </row>
    <row r="1440" spans="1:2" x14ac:dyDescent="0.2">
      <c r="A1440" s="6" t="s">
        <v>108660</v>
      </c>
      <c r="B1440" t="s">
        <v>108659</v>
      </c>
    </row>
    <row r="1441" spans="1:2" x14ac:dyDescent="0.2">
      <c r="A1441" s="6" t="s">
        <v>108658</v>
      </c>
      <c r="B1441" t="s">
        <v>108657</v>
      </c>
    </row>
    <row r="1442" spans="1:2" x14ac:dyDescent="0.2">
      <c r="A1442" s="6" t="s">
        <v>108656</v>
      </c>
      <c r="B1442" t="s">
        <v>108655</v>
      </c>
    </row>
    <row r="1443" spans="1:2" x14ac:dyDescent="0.2">
      <c r="A1443" s="6" t="s">
        <v>108654</v>
      </c>
      <c r="B1443" t="s">
        <v>108653</v>
      </c>
    </row>
    <row r="1444" spans="1:2" x14ac:dyDescent="0.2">
      <c r="A1444" s="6" t="s">
        <v>25139</v>
      </c>
      <c r="B1444" t="s">
        <v>25138</v>
      </c>
    </row>
    <row r="1445" spans="1:2" x14ac:dyDescent="0.2">
      <c r="A1445" s="6" t="s">
        <v>25137</v>
      </c>
      <c r="B1445" t="s">
        <v>25136</v>
      </c>
    </row>
    <row r="1446" spans="1:2" x14ac:dyDescent="0.2">
      <c r="A1446" s="6" t="s">
        <v>25135</v>
      </c>
      <c r="B1446" t="s">
        <v>25134</v>
      </c>
    </row>
    <row r="1447" spans="1:2" x14ac:dyDescent="0.2">
      <c r="A1447" s="6" t="s">
        <v>108652</v>
      </c>
      <c r="B1447" t="s">
        <v>108651</v>
      </c>
    </row>
    <row r="1448" spans="1:2" x14ac:dyDescent="0.2">
      <c r="A1448" s="6" t="s">
        <v>108650</v>
      </c>
      <c r="B1448" t="s">
        <v>108649</v>
      </c>
    </row>
    <row r="1449" spans="1:2" x14ac:dyDescent="0.2">
      <c r="A1449" s="6" t="s">
        <v>25133</v>
      </c>
      <c r="B1449" t="s">
        <v>25132</v>
      </c>
    </row>
    <row r="1450" spans="1:2" x14ac:dyDescent="0.2">
      <c r="A1450" s="6" t="s">
        <v>108648</v>
      </c>
      <c r="B1450" t="s">
        <v>29333</v>
      </c>
    </row>
    <row r="1451" spans="1:2" x14ac:dyDescent="0.2">
      <c r="A1451" s="6" t="s">
        <v>108647</v>
      </c>
      <c r="B1451" t="s">
        <v>29331</v>
      </c>
    </row>
    <row r="1452" spans="1:2" x14ac:dyDescent="0.2">
      <c r="A1452" s="6" t="s">
        <v>108646</v>
      </c>
      <c r="B1452" t="s">
        <v>29329</v>
      </c>
    </row>
    <row r="1453" spans="1:2" x14ac:dyDescent="0.2">
      <c r="A1453" s="6" t="s">
        <v>108645</v>
      </c>
      <c r="B1453" t="s">
        <v>29327</v>
      </c>
    </row>
    <row r="1454" spans="1:2" x14ac:dyDescent="0.2">
      <c r="A1454" s="6" t="s">
        <v>108644</v>
      </c>
      <c r="B1454" t="s">
        <v>29325</v>
      </c>
    </row>
    <row r="1455" spans="1:2" x14ac:dyDescent="0.2">
      <c r="A1455" s="6" t="s">
        <v>108643</v>
      </c>
      <c r="B1455" t="s">
        <v>108642</v>
      </c>
    </row>
    <row r="1456" spans="1:2" x14ac:dyDescent="0.2">
      <c r="A1456" s="6" t="s">
        <v>108641</v>
      </c>
      <c r="B1456" t="s">
        <v>108640</v>
      </c>
    </row>
    <row r="1457" spans="1:2" x14ac:dyDescent="0.2">
      <c r="A1457" s="6" t="s">
        <v>108639</v>
      </c>
      <c r="B1457" t="s">
        <v>108638</v>
      </c>
    </row>
    <row r="1458" spans="1:2" x14ac:dyDescent="0.2">
      <c r="A1458" s="6" t="s">
        <v>108637</v>
      </c>
      <c r="B1458" t="s">
        <v>41537</v>
      </c>
    </row>
    <row r="1459" spans="1:2" x14ac:dyDescent="0.2">
      <c r="A1459" s="6" t="s">
        <v>108636</v>
      </c>
      <c r="B1459" t="s">
        <v>41539</v>
      </c>
    </row>
    <row r="1460" spans="1:2" x14ac:dyDescent="0.2">
      <c r="A1460" s="6" t="s">
        <v>108635</v>
      </c>
      <c r="B1460" t="s">
        <v>56577</v>
      </c>
    </row>
    <row r="1461" spans="1:2" x14ac:dyDescent="0.2">
      <c r="A1461" s="6" t="s">
        <v>108634</v>
      </c>
      <c r="B1461" t="s">
        <v>41539</v>
      </c>
    </row>
    <row r="1462" spans="1:2" x14ac:dyDescent="0.2">
      <c r="A1462" s="6" t="s">
        <v>108633</v>
      </c>
      <c r="B1462" t="s">
        <v>41537</v>
      </c>
    </row>
    <row r="1463" spans="1:2" x14ac:dyDescent="0.2">
      <c r="A1463" s="6" t="s">
        <v>25131</v>
      </c>
      <c r="B1463" t="s">
        <v>25130</v>
      </c>
    </row>
    <row r="1464" spans="1:2" x14ac:dyDescent="0.2">
      <c r="A1464" s="6" t="s">
        <v>108632</v>
      </c>
      <c r="B1464" t="s">
        <v>108631</v>
      </c>
    </row>
    <row r="1465" spans="1:2" x14ac:dyDescent="0.2">
      <c r="A1465" s="6" t="s">
        <v>108630</v>
      </c>
      <c r="B1465" t="s">
        <v>108629</v>
      </c>
    </row>
    <row r="1466" spans="1:2" x14ac:dyDescent="0.2">
      <c r="A1466" s="6" t="s">
        <v>108628</v>
      </c>
      <c r="B1466" t="s">
        <v>108627</v>
      </c>
    </row>
    <row r="1467" spans="1:2" x14ac:dyDescent="0.2">
      <c r="A1467" s="6" t="s">
        <v>108626</v>
      </c>
      <c r="B1467" t="s">
        <v>56577</v>
      </c>
    </row>
    <row r="1468" spans="1:2" x14ac:dyDescent="0.2">
      <c r="A1468" s="6" t="s">
        <v>108625</v>
      </c>
      <c r="B1468" t="s">
        <v>41539</v>
      </c>
    </row>
    <row r="1469" spans="1:2" x14ac:dyDescent="0.2">
      <c r="A1469" s="6" t="s">
        <v>108624</v>
      </c>
      <c r="B1469" t="s">
        <v>41537</v>
      </c>
    </row>
    <row r="1470" spans="1:2" x14ac:dyDescent="0.2">
      <c r="A1470" s="6" t="s">
        <v>108623</v>
      </c>
      <c r="B1470" t="s">
        <v>108622</v>
      </c>
    </row>
    <row r="1471" spans="1:2" x14ac:dyDescent="0.2">
      <c r="A1471" s="6" t="s">
        <v>108621</v>
      </c>
      <c r="B1471" t="s">
        <v>108620</v>
      </c>
    </row>
    <row r="1472" spans="1:2" x14ac:dyDescent="0.2">
      <c r="A1472" s="6" t="s">
        <v>108619</v>
      </c>
      <c r="B1472" t="s">
        <v>108618</v>
      </c>
    </row>
    <row r="1473" spans="1:2" x14ac:dyDescent="0.2">
      <c r="A1473" s="6" t="s">
        <v>108617</v>
      </c>
      <c r="B1473" t="s">
        <v>108616</v>
      </c>
    </row>
    <row r="1474" spans="1:2" x14ac:dyDescent="0.2">
      <c r="A1474" s="6" t="s">
        <v>108615</v>
      </c>
      <c r="B1474" t="s">
        <v>108614</v>
      </c>
    </row>
    <row r="1475" spans="1:2" x14ac:dyDescent="0.2">
      <c r="A1475" s="6" t="s">
        <v>108613</v>
      </c>
      <c r="B1475" t="s">
        <v>108612</v>
      </c>
    </row>
    <row r="1476" spans="1:2" x14ac:dyDescent="0.2">
      <c r="A1476" s="6" t="s">
        <v>108611</v>
      </c>
      <c r="B1476" t="s">
        <v>108610</v>
      </c>
    </row>
    <row r="1477" spans="1:2" x14ac:dyDescent="0.2">
      <c r="A1477" s="6" t="s">
        <v>108609</v>
      </c>
      <c r="B1477" t="s">
        <v>108608</v>
      </c>
    </row>
    <row r="1478" spans="1:2" x14ac:dyDescent="0.2">
      <c r="A1478" s="6" t="s">
        <v>108607</v>
      </c>
      <c r="B1478" t="s">
        <v>108606</v>
      </c>
    </row>
    <row r="1479" spans="1:2" x14ac:dyDescent="0.2">
      <c r="A1479" s="6" t="s">
        <v>108605</v>
      </c>
      <c r="B1479" t="s">
        <v>108604</v>
      </c>
    </row>
    <row r="1480" spans="1:2" x14ac:dyDescent="0.2">
      <c r="A1480" s="6" t="s">
        <v>108603</v>
      </c>
      <c r="B1480" t="s">
        <v>108602</v>
      </c>
    </row>
    <row r="1481" spans="1:2" x14ac:dyDescent="0.2">
      <c r="A1481" s="6" t="s">
        <v>108601</v>
      </c>
      <c r="B1481" t="s">
        <v>108600</v>
      </c>
    </row>
    <row r="1482" spans="1:2" x14ac:dyDescent="0.2">
      <c r="A1482" s="6" t="s">
        <v>108599</v>
      </c>
      <c r="B1482" t="s">
        <v>29333</v>
      </c>
    </row>
    <row r="1483" spans="1:2" x14ac:dyDescent="0.2">
      <c r="A1483" s="6" t="s">
        <v>108598</v>
      </c>
      <c r="B1483" t="s">
        <v>29331</v>
      </c>
    </row>
    <row r="1484" spans="1:2" x14ac:dyDescent="0.2">
      <c r="A1484" s="6" t="s">
        <v>108597</v>
      </c>
      <c r="B1484" t="s">
        <v>29329</v>
      </c>
    </row>
    <row r="1485" spans="1:2" x14ac:dyDescent="0.2">
      <c r="A1485" s="6" t="s">
        <v>108596</v>
      </c>
      <c r="B1485" t="s">
        <v>29327</v>
      </c>
    </row>
    <row r="1486" spans="1:2" x14ac:dyDescent="0.2">
      <c r="A1486" s="6" t="s">
        <v>108595</v>
      </c>
      <c r="B1486" t="s">
        <v>29325</v>
      </c>
    </row>
    <row r="1487" spans="1:2" x14ac:dyDescent="0.2">
      <c r="A1487" s="6" t="s">
        <v>108594</v>
      </c>
      <c r="B1487" t="s">
        <v>108593</v>
      </c>
    </row>
    <row r="1488" spans="1:2" x14ac:dyDescent="0.2">
      <c r="A1488" s="6" t="s">
        <v>108592</v>
      </c>
      <c r="B1488" t="s">
        <v>108591</v>
      </c>
    </row>
    <row r="1489" spans="1:2" x14ac:dyDescent="0.2">
      <c r="A1489" s="6" t="s">
        <v>108590</v>
      </c>
      <c r="B1489" t="s">
        <v>108589</v>
      </c>
    </row>
    <row r="1490" spans="1:2" x14ac:dyDescent="0.2">
      <c r="A1490" s="6" t="s">
        <v>108588</v>
      </c>
      <c r="B1490" t="s">
        <v>56577</v>
      </c>
    </row>
    <row r="1491" spans="1:2" x14ac:dyDescent="0.2">
      <c r="A1491" s="6" t="s">
        <v>108587</v>
      </c>
      <c r="B1491" t="s">
        <v>41539</v>
      </c>
    </row>
    <row r="1492" spans="1:2" x14ac:dyDescent="0.2">
      <c r="A1492" s="6" t="s">
        <v>108586</v>
      </c>
      <c r="B1492" t="s">
        <v>41537</v>
      </c>
    </row>
    <row r="1493" spans="1:2" x14ac:dyDescent="0.2">
      <c r="A1493" s="6" t="s">
        <v>108585</v>
      </c>
      <c r="B1493" t="s">
        <v>29333</v>
      </c>
    </row>
    <row r="1494" spans="1:2" x14ac:dyDescent="0.2">
      <c r="A1494" s="6" t="s">
        <v>108584</v>
      </c>
      <c r="B1494" t="s">
        <v>29331</v>
      </c>
    </row>
    <row r="1495" spans="1:2" x14ac:dyDescent="0.2">
      <c r="A1495" s="6" t="s">
        <v>108583</v>
      </c>
      <c r="B1495" t="s">
        <v>29329</v>
      </c>
    </row>
    <row r="1496" spans="1:2" x14ac:dyDescent="0.2">
      <c r="A1496" s="6" t="s">
        <v>108582</v>
      </c>
      <c r="B1496" t="s">
        <v>29327</v>
      </c>
    </row>
    <row r="1497" spans="1:2" x14ac:dyDescent="0.2">
      <c r="A1497" s="6" t="s">
        <v>108581</v>
      </c>
      <c r="B1497" t="s">
        <v>29325</v>
      </c>
    </row>
    <row r="1498" spans="1:2" x14ac:dyDescent="0.2">
      <c r="A1498" s="6" t="s">
        <v>108580</v>
      </c>
      <c r="B1498" t="s">
        <v>108579</v>
      </c>
    </row>
    <row r="1499" spans="1:2" x14ac:dyDescent="0.2">
      <c r="A1499" s="6" t="s">
        <v>108578</v>
      </c>
      <c r="B1499" t="s">
        <v>108577</v>
      </c>
    </row>
    <row r="1500" spans="1:2" x14ac:dyDescent="0.2">
      <c r="A1500" s="6" t="s">
        <v>108576</v>
      </c>
      <c r="B1500" t="s">
        <v>108575</v>
      </c>
    </row>
    <row r="1501" spans="1:2" x14ac:dyDescent="0.2">
      <c r="A1501" s="6" t="s">
        <v>108574</v>
      </c>
      <c r="B1501" t="s">
        <v>56577</v>
      </c>
    </row>
    <row r="1502" spans="1:2" x14ac:dyDescent="0.2">
      <c r="A1502" s="6" t="s">
        <v>108573</v>
      </c>
      <c r="B1502" t="s">
        <v>41539</v>
      </c>
    </row>
    <row r="1503" spans="1:2" x14ac:dyDescent="0.2">
      <c r="A1503" s="6" t="s">
        <v>108572</v>
      </c>
      <c r="B1503" t="s">
        <v>41537</v>
      </c>
    </row>
    <row r="1504" spans="1:2" x14ac:dyDescent="0.2">
      <c r="A1504" s="6" t="s">
        <v>108571</v>
      </c>
      <c r="B1504" t="s">
        <v>108570</v>
      </c>
    </row>
    <row r="1505" spans="1:2" x14ac:dyDescent="0.2">
      <c r="A1505" s="6" t="s">
        <v>108569</v>
      </c>
      <c r="B1505" t="s">
        <v>108568</v>
      </c>
    </row>
    <row r="1506" spans="1:2" x14ac:dyDescent="0.2">
      <c r="A1506" s="6" t="s">
        <v>108567</v>
      </c>
      <c r="B1506" t="s">
        <v>108566</v>
      </c>
    </row>
    <row r="1507" spans="1:2" x14ac:dyDescent="0.2">
      <c r="A1507" s="6" t="s">
        <v>108565</v>
      </c>
      <c r="B1507" t="s">
        <v>108564</v>
      </c>
    </row>
    <row r="1508" spans="1:2" x14ac:dyDescent="0.2">
      <c r="A1508" s="6" t="s">
        <v>108563</v>
      </c>
      <c r="B1508" t="s">
        <v>108562</v>
      </c>
    </row>
    <row r="1509" spans="1:2" x14ac:dyDescent="0.2">
      <c r="A1509" s="6" t="s">
        <v>108561</v>
      </c>
      <c r="B1509" t="s">
        <v>108560</v>
      </c>
    </row>
    <row r="1510" spans="1:2" x14ac:dyDescent="0.2">
      <c r="A1510" s="6" t="s">
        <v>108559</v>
      </c>
      <c r="B1510" t="s">
        <v>108558</v>
      </c>
    </row>
    <row r="1511" spans="1:2" x14ac:dyDescent="0.2">
      <c r="A1511" s="6" t="s">
        <v>108557</v>
      </c>
      <c r="B1511" t="s">
        <v>108556</v>
      </c>
    </row>
    <row r="1512" spans="1:2" x14ac:dyDescent="0.2">
      <c r="A1512" s="6" t="s">
        <v>108555</v>
      </c>
      <c r="B1512" t="s">
        <v>108554</v>
      </c>
    </row>
    <row r="1513" spans="1:2" x14ac:dyDescent="0.2">
      <c r="A1513" s="6" t="s">
        <v>108553</v>
      </c>
      <c r="B1513" t="s">
        <v>108552</v>
      </c>
    </row>
    <row r="1514" spans="1:2" x14ac:dyDescent="0.2">
      <c r="A1514" s="6" t="s">
        <v>108551</v>
      </c>
      <c r="B1514" t="s">
        <v>108550</v>
      </c>
    </row>
    <row r="1515" spans="1:2" x14ac:dyDescent="0.2">
      <c r="A1515" s="6" t="s">
        <v>108549</v>
      </c>
      <c r="B1515" t="s">
        <v>64248</v>
      </c>
    </row>
    <row r="1516" spans="1:2" x14ac:dyDescent="0.2">
      <c r="A1516" s="6" t="s">
        <v>25129</v>
      </c>
      <c r="B1516" t="s">
        <v>25128</v>
      </c>
    </row>
    <row r="1517" spans="1:2" x14ac:dyDescent="0.2">
      <c r="A1517" s="6" t="s">
        <v>25127</v>
      </c>
      <c r="B1517" t="s">
        <v>25126</v>
      </c>
    </row>
    <row r="1518" spans="1:2" x14ac:dyDescent="0.2">
      <c r="A1518" s="6" t="s">
        <v>25125</v>
      </c>
      <c r="B1518" t="s">
        <v>25124</v>
      </c>
    </row>
    <row r="1519" spans="1:2" x14ac:dyDescent="0.2">
      <c r="A1519" s="6" t="s">
        <v>25123</v>
      </c>
      <c r="B1519" t="s">
        <v>25122</v>
      </c>
    </row>
    <row r="1520" spans="1:2" x14ac:dyDescent="0.2">
      <c r="A1520" s="6" t="s">
        <v>25121</v>
      </c>
      <c r="B1520" t="s">
        <v>25120</v>
      </c>
    </row>
    <row r="1521" spans="1:2" x14ac:dyDescent="0.2">
      <c r="A1521" s="6" t="s">
        <v>25119</v>
      </c>
      <c r="B1521" t="s">
        <v>25118</v>
      </c>
    </row>
    <row r="1522" spans="1:2" x14ac:dyDescent="0.2">
      <c r="A1522" s="6" t="s">
        <v>25117</v>
      </c>
      <c r="B1522" t="s">
        <v>25116</v>
      </c>
    </row>
    <row r="1523" spans="1:2" x14ac:dyDescent="0.2">
      <c r="A1523" s="6" t="s">
        <v>25115</v>
      </c>
      <c r="B1523" t="s">
        <v>25114</v>
      </c>
    </row>
    <row r="1524" spans="1:2" x14ac:dyDescent="0.2">
      <c r="A1524" s="6" t="s">
        <v>25113</v>
      </c>
      <c r="B1524" t="s">
        <v>25112</v>
      </c>
    </row>
    <row r="1525" spans="1:2" x14ac:dyDescent="0.2">
      <c r="A1525" s="6" t="s">
        <v>25111</v>
      </c>
      <c r="B1525" t="s">
        <v>25110</v>
      </c>
    </row>
    <row r="1526" spans="1:2" x14ac:dyDescent="0.2">
      <c r="A1526" s="6" t="s">
        <v>25109</v>
      </c>
      <c r="B1526" t="s">
        <v>25108</v>
      </c>
    </row>
    <row r="1527" spans="1:2" x14ac:dyDescent="0.2">
      <c r="A1527" s="6" t="s">
        <v>25107</v>
      </c>
      <c r="B1527" t="s">
        <v>25106</v>
      </c>
    </row>
    <row r="1528" spans="1:2" x14ac:dyDescent="0.2">
      <c r="A1528" s="6" t="s">
        <v>25105</v>
      </c>
      <c r="B1528" t="s">
        <v>25104</v>
      </c>
    </row>
    <row r="1529" spans="1:2" x14ac:dyDescent="0.2">
      <c r="A1529" s="6" t="s">
        <v>25103</v>
      </c>
      <c r="B1529" t="s">
        <v>25102</v>
      </c>
    </row>
    <row r="1530" spans="1:2" x14ac:dyDescent="0.2">
      <c r="A1530" s="6" t="s">
        <v>25101</v>
      </c>
      <c r="B1530" t="s">
        <v>25100</v>
      </c>
    </row>
    <row r="1531" spans="1:2" x14ac:dyDescent="0.2">
      <c r="A1531" s="6" t="s">
        <v>25099</v>
      </c>
      <c r="B1531" t="s">
        <v>25098</v>
      </c>
    </row>
    <row r="1532" spans="1:2" x14ac:dyDescent="0.2">
      <c r="A1532" s="6" t="s">
        <v>25097</v>
      </c>
      <c r="B1532" t="s">
        <v>25096</v>
      </c>
    </row>
    <row r="1533" spans="1:2" x14ac:dyDescent="0.2">
      <c r="A1533" s="6" t="s">
        <v>25095</v>
      </c>
      <c r="B1533" t="s">
        <v>25094</v>
      </c>
    </row>
    <row r="1534" spans="1:2" x14ac:dyDescent="0.2">
      <c r="A1534" s="6" t="s">
        <v>25093</v>
      </c>
      <c r="B1534" t="s">
        <v>25092</v>
      </c>
    </row>
    <row r="1535" spans="1:2" x14ac:dyDescent="0.2">
      <c r="A1535" s="6" t="s">
        <v>25091</v>
      </c>
      <c r="B1535" t="s">
        <v>25090</v>
      </c>
    </row>
    <row r="1536" spans="1:2" x14ac:dyDescent="0.2">
      <c r="A1536" s="6" t="s">
        <v>25089</v>
      </c>
      <c r="B1536" t="s">
        <v>25088</v>
      </c>
    </row>
    <row r="1537" spans="1:2" x14ac:dyDescent="0.2">
      <c r="A1537" s="6" t="s">
        <v>25087</v>
      </c>
      <c r="B1537" t="s">
        <v>25086</v>
      </c>
    </row>
    <row r="1538" spans="1:2" x14ac:dyDescent="0.2">
      <c r="A1538" s="6" t="s">
        <v>25085</v>
      </c>
      <c r="B1538" t="s">
        <v>25084</v>
      </c>
    </row>
    <row r="1539" spans="1:2" x14ac:dyDescent="0.2">
      <c r="A1539" s="6" t="s">
        <v>25083</v>
      </c>
      <c r="B1539" t="s">
        <v>25082</v>
      </c>
    </row>
    <row r="1540" spans="1:2" x14ac:dyDescent="0.2">
      <c r="A1540" s="6" t="s">
        <v>25081</v>
      </c>
      <c r="B1540" t="s">
        <v>25080</v>
      </c>
    </row>
    <row r="1541" spans="1:2" x14ac:dyDescent="0.2">
      <c r="A1541" s="6" t="s">
        <v>25079</v>
      </c>
      <c r="B1541" t="s">
        <v>25078</v>
      </c>
    </row>
    <row r="1542" spans="1:2" x14ac:dyDescent="0.2">
      <c r="A1542" s="6" t="s">
        <v>25077</v>
      </c>
      <c r="B1542" t="s">
        <v>25076</v>
      </c>
    </row>
    <row r="1543" spans="1:2" x14ac:dyDescent="0.2">
      <c r="A1543" s="6" t="s">
        <v>25075</v>
      </c>
      <c r="B1543" t="s">
        <v>25074</v>
      </c>
    </row>
    <row r="1544" spans="1:2" x14ac:dyDescent="0.2">
      <c r="A1544" s="6" t="s">
        <v>25073</v>
      </c>
      <c r="B1544" t="s">
        <v>25072</v>
      </c>
    </row>
    <row r="1545" spans="1:2" x14ac:dyDescent="0.2">
      <c r="A1545" s="6" t="s">
        <v>25071</v>
      </c>
      <c r="B1545" t="s">
        <v>25070</v>
      </c>
    </row>
    <row r="1546" spans="1:2" x14ac:dyDescent="0.2">
      <c r="A1546" s="6" t="s">
        <v>25069</v>
      </c>
      <c r="B1546" t="s">
        <v>25068</v>
      </c>
    </row>
    <row r="1547" spans="1:2" x14ac:dyDescent="0.2">
      <c r="A1547" s="6" t="s">
        <v>25067</v>
      </c>
      <c r="B1547" t="s">
        <v>10574</v>
      </c>
    </row>
    <row r="1548" spans="1:2" x14ac:dyDescent="0.2">
      <c r="A1548" s="6" t="s">
        <v>108548</v>
      </c>
      <c r="B1548" t="s">
        <v>108547</v>
      </c>
    </row>
    <row r="1549" spans="1:2" x14ac:dyDescent="0.2">
      <c r="A1549" s="6" t="s">
        <v>108546</v>
      </c>
      <c r="B1549" t="s">
        <v>108545</v>
      </c>
    </row>
    <row r="1550" spans="1:2" x14ac:dyDescent="0.2">
      <c r="A1550" s="6" t="s">
        <v>25066</v>
      </c>
      <c r="B1550" t="s">
        <v>25065</v>
      </c>
    </row>
    <row r="1551" spans="1:2" x14ac:dyDescent="0.2">
      <c r="A1551" s="6" t="s">
        <v>25064</v>
      </c>
      <c r="B1551" t="s">
        <v>108544</v>
      </c>
    </row>
    <row r="1552" spans="1:2" x14ac:dyDescent="0.2">
      <c r="A1552" s="6" t="s">
        <v>25063</v>
      </c>
      <c r="B1552" t="s">
        <v>108543</v>
      </c>
    </row>
    <row r="1553" spans="1:2" x14ac:dyDescent="0.2">
      <c r="A1553" s="6" t="s">
        <v>25062</v>
      </c>
      <c r="B1553" t="s">
        <v>108542</v>
      </c>
    </row>
    <row r="1554" spans="1:2" x14ac:dyDescent="0.2">
      <c r="A1554" s="6" t="s">
        <v>25061</v>
      </c>
      <c r="B1554" t="s">
        <v>108541</v>
      </c>
    </row>
    <row r="1555" spans="1:2" x14ac:dyDescent="0.2">
      <c r="A1555" s="6" t="s">
        <v>25060</v>
      </c>
      <c r="B1555" t="s">
        <v>108540</v>
      </c>
    </row>
    <row r="1556" spans="1:2" x14ac:dyDescent="0.2">
      <c r="A1556" s="6" t="s">
        <v>25059</v>
      </c>
      <c r="B1556" t="s">
        <v>108539</v>
      </c>
    </row>
    <row r="1557" spans="1:2" x14ac:dyDescent="0.2">
      <c r="A1557" s="6" t="s">
        <v>25058</v>
      </c>
      <c r="B1557" t="s">
        <v>25057</v>
      </c>
    </row>
    <row r="1558" spans="1:2" x14ac:dyDescent="0.2">
      <c r="A1558" s="6" t="s">
        <v>25056</v>
      </c>
      <c r="B1558" t="s">
        <v>108538</v>
      </c>
    </row>
    <row r="1559" spans="1:2" x14ac:dyDescent="0.2">
      <c r="A1559" s="6" t="s">
        <v>108537</v>
      </c>
      <c r="B1559" t="s">
        <v>108536</v>
      </c>
    </row>
    <row r="1560" spans="1:2" x14ac:dyDescent="0.2">
      <c r="A1560" s="6" t="s">
        <v>25055</v>
      </c>
      <c r="B1560" t="s">
        <v>25054</v>
      </c>
    </row>
    <row r="1561" spans="1:2" x14ac:dyDescent="0.2">
      <c r="A1561" s="6" t="s">
        <v>25053</v>
      </c>
      <c r="B1561" t="s">
        <v>108535</v>
      </c>
    </row>
    <row r="1562" spans="1:2" x14ac:dyDescent="0.2">
      <c r="A1562" s="6" t="s">
        <v>25052</v>
      </c>
      <c r="B1562" t="s">
        <v>108534</v>
      </c>
    </row>
    <row r="1563" spans="1:2" x14ac:dyDescent="0.2">
      <c r="A1563" s="6" t="s">
        <v>25051</v>
      </c>
      <c r="B1563" t="s">
        <v>108533</v>
      </c>
    </row>
    <row r="1564" spans="1:2" x14ac:dyDescent="0.2">
      <c r="A1564" s="6" t="s">
        <v>25050</v>
      </c>
      <c r="B1564" t="s">
        <v>108532</v>
      </c>
    </row>
    <row r="1565" spans="1:2" x14ac:dyDescent="0.2">
      <c r="A1565" s="6" t="s">
        <v>25049</v>
      </c>
      <c r="B1565" t="s">
        <v>108531</v>
      </c>
    </row>
    <row r="1566" spans="1:2" x14ac:dyDescent="0.2">
      <c r="A1566" s="6" t="s">
        <v>25048</v>
      </c>
      <c r="B1566" t="s">
        <v>25047</v>
      </c>
    </row>
    <row r="1567" spans="1:2" x14ac:dyDescent="0.2">
      <c r="A1567" s="6" t="s">
        <v>25046</v>
      </c>
      <c r="B1567" t="s">
        <v>108530</v>
      </c>
    </row>
    <row r="1568" spans="1:2" x14ac:dyDescent="0.2">
      <c r="A1568" s="6" t="s">
        <v>25045</v>
      </c>
      <c r="B1568" t="s">
        <v>25044</v>
      </c>
    </row>
    <row r="1569" spans="1:2" x14ac:dyDescent="0.2">
      <c r="A1569" s="6" t="s">
        <v>25043</v>
      </c>
      <c r="B1569" t="s">
        <v>25042</v>
      </c>
    </row>
    <row r="1570" spans="1:2" x14ac:dyDescent="0.2">
      <c r="A1570" s="6" t="s">
        <v>25041</v>
      </c>
      <c r="B1570" t="s">
        <v>25040</v>
      </c>
    </row>
    <row r="1571" spans="1:2" x14ac:dyDescent="0.2">
      <c r="A1571" s="6" t="s">
        <v>25039</v>
      </c>
      <c r="B1571" t="s">
        <v>25038</v>
      </c>
    </row>
    <row r="1572" spans="1:2" x14ac:dyDescent="0.2">
      <c r="A1572" s="6" t="s">
        <v>25037</v>
      </c>
      <c r="B1572" t="s">
        <v>25036</v>
      </c>
    </row>
    <row r="1573" spans="1:2" x14ac:dyDescent="0.2">
      <c r="A1573" s="6" t="s">
        <v>25035</v>
      </c>
      <c r="B1573" t="s">
        <v>25034</v>
      </c>
    </row>
    <row r="1574" spans="1:2" x14ac:dyDescent="0.2">
      <c r="A1574" s="6" t="s">
        <v>25033</v>
      </c>
      <c r="B1574" t="s">
        <v>25032</v>
      </c>
    </row>
    <row r="1575" spans="1:2" x14ac:dyDescent="0.2">
      <c r="A1575" s="6" t="s">
        <v>25031</v>
      </c>
      <c r="B1575" t="s">
        <v>25030</v>
      </c>
    </row>
    <row r="1576" spans="1:2" x14ac:dyDescent="0.2">
      <c r="A1576" s="6" t="s">
        <v>108529</v>
      </c>
      <c r="B1576" t="s">
        <v>108528</v>
      </c>
    </row>
    <row r="1577" spans="1:2" x14ac:dyDescent="0.2">
      <c r="A1577" s="6" t="s">
        <v>25029</v>
      </c>
      <c r="B1577" t="s">
        <v>25028</v>
      </c>
    </row>
    <row r="1578" spans="1:2" x14ac:dyDescent="0.2">
      <c r="A1578" s="6" t="s">
        <v>25027</v>
      </c>
      <c r="B1578" t="s">
        <v>25026</v>
      </c>
    </row>
    <row r="1579" spans="1:2" x14ac:dyDescent="0.2">
      <c r="A1579" s="6" t="s">
        <v>25025</v>
      </c>
      <c r="B1579" t="s">
        <v>25024</v>
      </c>
    </row>
    <row r="1580" spans="1:2" x14ac:dyDescent="0.2">
      <c r="A1580" s="6" t="s">
        <v>25023</v>
      </c>
      <c r="B1580" t="s">
        <v>25022</v>
      </c>
    </row>
    <row r="1581" spans="1:2" x14ac:dyDescent="0.2">
      <c r="A1581" s="6" t="s">
        <v>25021</v>
      </c>
      <c r="B1581" t="s">
        <v>25020</v>
      </c>
    </row>
    <row r="1582" spans="1:2" x14ac:dyDescent="0.2">
      <c r="A1582" s="6" t="s">
        <v>25019</v>
      </c>
      <c r="B1582" t="s">
        <v>25018</v>
      </c>
    </row>
    <row r="1583" spans="1:2" x14ac:dyDescent="0.2">
      <c r="A1583" s="6" t="s">
        <v>25017</v>
      </c>
      <c r="B1583" t="s">
        <v>25016</v>
      </c>
    </row>
    <row r="1584" spans="1:2" x14ac:dyDescent="0.2">
      <c r="A1584" s="6" t="s">
        <v>25015</v>
      </c>
      <c r="B1584" t="s">
        <v>25014</v>
      </c>
    </row>
    <row r="1585" spans="1:2" x14ac:dyDescent="0.2">
      <c r="A1585" s="6" t="s">
        <v>25013</v>
      </c>
      <c r="B1585" t="s">
        <v>25012</v>
      </c>
    </row>
    <row r="1586" spans="1:2" x14ac:dyDescent="0.2">
      <c r="A1586" s="6" t="s">
        <v>25011</v>
      </c>
      <c r="B1586" t="s">
        <v>25010</v>
      </c>
    </row>
    <row r="1587" spans="1:2" x14ac:dyDescent="0.2">
      <c r="A1587" s="6" t="s">
        <v>108527</v>
      </c>
      <c r="B1587" t="s">
        <v>29333</v>
      </c>
    </row>
    <row r="1588" spans="1:2" x14ac:dyDescent="0.2">
      <c r="A1588" s="6" t="s">
        <v>108526</v>
      </c>
      <c r="B1588" t="s">
        <v>29331</v>
      </c>
    </row>
    <row r="1589" spans="1:2" x14ac:dyDescent="0.2">
      <c r="A1589" s="6" t="s">
        <v>108525</v>
      </c>
      <c r="B1589" t="s">
        <v>29329</v>
      </c>
    </row>
    <row r="1590" spans="1:2" x14ac:dyDescent="0.2">
      <c r="A1590" s="6" t="s">
        <v>108524</v>
      </c>
      <c r="B1590" t="s">
        <v>66128</v>
      </c>
    </row>
    <row r="1591" spans="1:2" x14ac:dyDescent="0.2">
      <c r="A1591" s="6" t="s">
        <v>108523</v>
      </c>
      <c r="B1591" t="s">
        <v>29327</v>
      </c>
    </row>
    <row r="1592" spans="1:2" x14ac:dyDescent="0.2">
      <c r="A1592" s="6" t="s">
        <v>108522</v>
      </c>
      <c r="B1592" t="s">
        <v>29325</v>
      </c>
    </row>
    <row r="1593" spans="1:2" x14ac:dyDescent="0.2">
      <c r="A1593" s="6" t="s">
        <v>108521</v>
      </c>
      <c r="B1593" t="s">
        <v>108520</v>
      </c>
    </row>
    <row r="1594" spans="1:2" x14ac:dyDescent="0.2">
      <c r="A1594" s="6" t="s">
        <v>108519</v>
      </c>
      <c r="B1594" t="s">
        <v>108518</v>
      </c>
    </row>
    <row r="1595" spans="1:2" x14ac:dyDescent="0.2">
      <c r="A1595" s="6" t="s">
        <v>108517</v>
      </c>
      <c r="B1595" t="s">
        <v>56577</v>
      </c>
    </row>
    <row r="1596" spans="1:2" x14ac:dyDescent="0.2">
      <c r="A1596" s="6" t="s">
        <v>108516</v>
      </c>
      <c r="B1596" t="s">
        <v>41539</v>
      </c>
    </row>
    <row r="1597" spans="1:2" x14ac:dyDescent="0.2">
      <c r="A1597" s="6" t="s">
        <v>108515</v>
      </c>
      <c r="B1597" t="s">
        <v>41537</v>
      </c>
    </row>
    <row r="1598" spans="1:2" x14ac:dyDescent="0.2">
      <c r="A1598" s="6" t="s">
        <v>25009</v>
      </c>
      <c r="B1598" t="s">
        <v>25008</v>
      </c>
    </row>
    <row r="1599" spans="1:2" x14ac:dyDescent="0.2">
      <c r="A1599" s="6" t="s">
        <v>25007</v>
      </c>
      <c r="B1599" t="s">
        <v>25006</v>
      </c>
    </row>
    <row r="1600" spans="1:2" x14ac:dyDescent="0.2">
      <c r="A1600" s="6" t="s">
        <v>108514</v>
      </c>
      <c r="B1600" t="s">
        <v>108513</v>
      </c>
    </row>
    <row r="1601" spans="1:2" x14ac:dyDescent="0.2">
      <c r="A1601" s="6" t="s">
        <v>25005</v>
      </c>
      <c r="B1601" t="s">
        <v>25004</v>
      </c>
    </row>
    <row r="1602" spans="1:2" x14ac:dyDescent="0.2">
      <c r="A1602" s="6" t="s">
        <v>25003</v>
      </c>
      <c r="B1602" t="s">
        <v>25002</v>
      </c>
    </row>
    <row r="1603" spans="1:2" x14ac:dyDescent="0.2">
      <c r="A1603" s="6" t="s">
        <v>25001</v>
      </c>
      <c r="B1603" t="s">
        <v>25000</v>
      </c>
    </row>
    <row r="1604" spans="1:2" x14ac:dyDescent="0.2">
      <c r="A1604" s="6" t="s">
        <v>108512</v>
      </c>
      <c r="B1604" t="s">
        <v>108511</v>
      </c>
    </row>
    <row r="1605" spans="1:2" x14ac:dyDescent="0.2">
      <c r="A1605" s="6" t="s">
        <v>108510</v>
      </c>
      <c r="B1605" t="s">
        <v>108509</v>
      </c>
    </row>
    <row r="1606" spans="1:2" x14ac:dyDescent="0.2">
      <c r="A1606" s="6" t="s">
        <v>108508</v>
      </c>
      <c r="B1606" t="s">
        <v>108507</v>
      </c>
    </row>
    <row r="1607" spans="1:2" x14ac:dyDescent="0.2">
      <c r="A1607" s="6" t="s">
        <v>108506</v>
      </c>
      <c r="B1607" t="s">
        <v>108505</v>
      </c>
    </row>
    <row r="1608" spans="1:2" x14ac:dyDescent="0.2">
      <c r="A1608" s="6" t="s">
        <v>108504</v>
      </c>
      <c r="B1608" t="s">
        <v>108503</v>
      </c>
    </row>
    <row r="1609" spans="1:2" x14ac:dyDescent="0.2">
      <c r="A1609" s="6" t="s">
        <v>204</v>
      </c>
      <c r="B1609" t="s">
        <v>203</v>
      </c>
    </row>
    <row r="1610" spans="1:2" x14ac:dyDescent="0.2">
      <c r="A1610" s="6" t="s">
        <v>108502</v>
      </c>
      <c r="B1610" t="s">
        <v>27024</v>
      </c>
    </row>
    <row r="1611" spans="1:2" x14ac:dyDescent="0.2">
      <c r="A1611" s="6" t="s">
        <v>108501</v>
      </c>
      <c r="B1611" t="s">
        <v>27022</v>
      </c>
    </row>
    <row r="1612" spans="1:2" x14ac:dyDescent="0.2">
      <c r="A1612" s="6" t="s">
        <v>108500</v>
      </c>
      <c r="B1612" t="s">
        <v>45051</v>
      </c>
    </row>
    <row r="1613" spans="1:2" x14ac:dyDescent="0.2">
      <c r="A1613" s="6" t="s">
        <v>108499</v>
      </c>
      <c r="B1613" t="s">
        <v>27018</v>
      </c>
    </row>
    <row r="1614" spans="1:2" x14ac:dyDescent="0.2">
      <c r="A1614" s="6" t="s">
        <v>108498</v>
      </c>
      <c r="B1614" t="s">
        <v>27016</v>
      </c>
    </row>
    <row r="1615" spans="1:2" x14ac:dyDescent="0.2">
      <c r="A1615" s="6" t="s">
        <v>108497</v>
      </c>
      <c r="B1615" t="s">
        <v>43783</v>
      </c>
    </row>
    <row r="1616" spans="1:2" x14ac:dyDescent="0.2">
      <c r="A1616" s="6" t="s">
        <v>108496</v>
      </c>
      <c r="B1616" t="s">
        <v>26948</v>
      </c>
    </row>
    <row r="1617" spans="1:2" x14ac:dyDescent="0.2">
      <c r="A1617" s="6" t="s">
        <v>108495</v>
      </c>
      <c r="B1617" t="s">
        <v>27012</v>
      </c>
    </row>
    <row r="1618" spans="1:2" x14ac:dyDescent="0.2">
      <c r="A1618" s="6" t="s">
        <v>108494</v>
      </c>
      <c r="B1618" t="s">
        <v>43866</v>
      </c>
    </row>
    <row r="1619" spans="1:2" x14ac:dyDescent="0.2">
      <c r="A1619" s="6" t="s">
        <v>108493</v>
      </c>
      <c r="B1619" t="s">
        <v>459</v>
      </c>
    </row>
    <row r="1620" spans="1:2" x14ac:dyDescent="0.2">
      <c r="A1620" s="6" t="s">
        <v>108492</v>
      </c>
      <c r="B1620" t="s">
        <v>7108</v>
      </c>
    </row>
    <row r="1621" spans="1:2" x14ac:dyDescent="0.2">
      <c r="A1621" s="6" t="s">
        <v>108491</v>
      </c>
      <c r="B1621" t="s">
        <v>31762</v>
      </c>
    </row>
    <row r="1622" spans="1:2" x14ac:dyDescent="0.2">
      <c r="A1622" s="6" t="s">
        <v>108490</v>
      </c>
      <c r="B1622" t="s">
        <v>31760</v>
      </c>
    </row>
    <row r="1623" spans="1:2" x14ac:dyDescent="0.2">
      <c r="A1623" s="6" t="s">
        <v>108489</v>
      </c>
      <c r="B1623" t="s">
        <v>90241</v>
      </c>
    </row>
    <row r="1624" spans="1:2" x14ac:dyDescent="0.2">
      <c r="A1624" s="6" t="s">
        <v>108488</v>
      </c>
      <c r="B1624" t="s">
        <v>26994</v>
      </c>
    </row>
    <row r="1625" spans="1:2" x14ac:dyDescent="0.2">
      <c r="A1625" s="6" t="s">
        <v>108487</v>
      </c>
      <c r="B1625" t="s">
        <v>108486</v>
      </c>
    </row>
    <row r="1626" spans="1:2" x14ac:dyDescent="0.2">
      <c r="A1626" s="6" t="s">
        <v>108485</v>
      </c>
      <c r="B1626" t="s">
        <v>108484</v>
      </c>
    </row>
    <row r="1627" spans="1:2" x14ac:dyDescent="0.2">
      <c r="A1627" s="6" t="s">
        <v>108483</v>
      </c>
      <c r="B1627" t="s">
        <v>108482</v>
      </c>
    </row>
    <row r="1628" spans="1:2" x14ac:dyDescent="0.2">
      <c r="A1628" s="6" t="s">
        <v>108481</v>
      </c>
      <c r="B1628" t="s">
        <v>108480</v>
      </c>
    </row>
    <row r="1629" spans="1:2" x14ac:dyDescent="0.2">
      <c r="A1629" s="6" t="s">
        <v>108479</v>
      </c>
      <c r="B1629" t="s">
        <v>108478</v>
      </c>
    </row>
    <row r="1630" spans="1:2" x14ac:dyDescent="0.2">
      <c r="A1630" s="6" t="s">
        <v>108477</v>
      </c>
      <c r="B1630" t="s">
        <v>108476</v>
      </c>
    </row>
    <row r="1631" spans="1:2" x14ac:dyDescent="0.2">
      <c r="A1631" s="6" t="s">
        <v>108475</v>
      </c>
      <c r="B1631" t="s">
        <v>29333</v>
      </c>
    </row>
    <row r="1632" spans="1:2" x14ac:dyDescent="0.2">
      <c r="A1632" s="6" t="s">
        <v>108474</v>
      </c>
      <c r="B1632" t="s">
        <v>29331</v>
      </c>
    </row>
    <row r="1633" spans="1:2" x14ac:dyDescent="0.2">
      <c r="A1633" s="6" t="s">
        <v>108473</v>
      </c>
      <c r="B1633" t="s">
        <v>29329</v>
      </c>
    </row>
    <row r="1634" spans="1:2" x14ac:dyDescent="0.2">
      <c r="A1634" s="6" t="s">
        <v>108472</v>
      </c>
      <c r="B1634" t="s">
        <v>29327</v>
      </c>
    </row>
    <row r="1635" spans="1:2" x14ac:dyDescent="0.2">
      <c r="A1635" s="6" t="s">
        <v>108471</v>
      </c>
      <c r="B1635" t="s">
        <v>29325</v>
      </c>
    </row>
    <row r="1636" spans="1:2" x14ac:dyDescent="0.2">
      <c r="A1636" s="6" t="s">
        <v>108470</v>
      </c>
      <c r="B1636" t="s">
        <v>108469</v>
      </c>
    </row>
    <row r="1637" spans="1:2" x14ac:dyDescent="0.2">
      <c r="A1637" s="6" t="s">
        <v>108468</v>
      </c>
      <c r="B1637" t="s">
        <v>108467</v>
      </c>
    </row>
    <row r="1638" spans="1:2" x14ac:dyDescent="0.2">
      <c r="A1638" s="6" t="s">
        <v>108466</v>
      </c>
      <c r="B1638" t="s">
        <v>108465</v>
      </c>
    </row>
    <row r="1639" spans="1:2" x14ac:dyDescent="0.2">
      <c r="A1639" s="6" t="s">
        <v>24999</v>
      </c>
      <c r="B1639" t="s">
        <v>349</v>
      </c>
    </row>
    <row r="1640" spans="1:2" x14ac:dyDescent="0.2">
      <c r="A1640" s="6" t="s">
        <v>24998</v>
      </c>
      <c r="B1640" t="s">
        <v>348</v>
      </c>
    </row>
    <row r="1641" spans="1:2" x14ac:dyDescent="0.2">
      <c r="A1641" s="6" t="s">
        <v>24997</v>
      </c>
      <c r="B1641" t="s">
        <v>347</v>
      </c>
    </row>
    <row r="1642" spans="1:2" x14ac:dyDescent="0.2">
      <c r="A1642" s="6" t="s">
        <v>24996</v>
      </c>
      <c r="B1642" t="s">
        <v>346</v>
      </c>
    </row>
    <row r="1643" spans="1:2" x14ac:dyDescent="0.2">
      <c r="A1643" s="6" t="s">
        <v>24995</v>
      </c>
      <c r="B1643" t="s">
        <v>344</v>
      </c>
    </row>
    <row r="1644" spans="1:2" x14ac:dyDescent="0.2">
      <c r="A1644" s="6" t="s">
        <v>24994</v>
      </c>
      <c r="B1644" t="s">
        <v>343</v>
      </c>
    </row>
    <row r="1645" spans="1:2" x14ac:dyDescent="0.2">
      <c r="A1645" s="6" t="s">
        <v>24993</v>
      </c>
      <c r="B1645" t="s">
        <v>342</v>
      </c>
    </row>
    <row r="1646" spans="1:2" x14ac:dyDescent="0.2">
      <c r="A1646" s="6" t="s">
        <v>24992</v>
      </c>
      <c r="B1646" t="s">
        <v>341</v>
      </c>
    </row>
    <row r="1647" spans="1:2" x14ac:dyDescent="0.2">
      <c r="A1647" s="6" t="s">
        <v>24991</v>
      </c>
      <c r="B1647" t="s">
        <v>31762</v>
      </c>
    </row>
    <row r="1648" spans="1:2" x14ac:dyDescent="0.2">
      <c r="A1648" s="6" t="s">
        <v>24990</v>
      </c>
      <c r="B1648" t="s">
        <v>31760</v>
      </c>
    </row>
    <row r="1649" spans="1:2" x14ac:dyDescent="0.2">
      <c r="A1649" s="6" t="s">
        <v>108464</v>
      </c>
      <c r="B1649" t="s">
        <v>108463</v>
      </c>
    </row>
    <row r="1650" spans="1:2" x14ac:dyDescent="0.2">
      <c r="A1650" s="6" t="s">
        <v>24989</v>
      </c>
      <c r="B1650" t="s">
        <v>869</v>
      </c>
    </row>
    <row r="1651" spans="1:2" x14ac:dyDescent="0.2">
      <c r="A1651" s="6" t="s">
        <v>24988</v>
      </c>
      <c r="B1651" t="s">
        <v>867</v>
      </c>
    </row>
    <row r="1652" spans="1:2" x14ac:dyDescent="0.2">
      <c r="A1652" s="6" t="s">
        <v>24987</v>
      </c>
      <c r="B1652" t="s">
        <v>339</v>
      </c>
    </row>
    <row r="1653" spans="1:2" x14ac:dyDescent="0.2">
      <c r="A1653" s="6" t="s">
        <v>24986</v>
      </c>
      <c r="B1653" t="s">
        <v>337</v>
      </c>
    </row>
    <row r="1654" spans="1:2" x14ac:dyDescent="0.2">
      <c r="A1654" s="6" t="s">
        <v>108462</v>
      </c>
      <c r="B1654" t="s">
        <v>1076</v>
      </c>
    </row>
    <row r="1655" spans="1:2" x14ac:dyDescent="0.2">
      <c r="A1655" s="6" t="s">
        <v>24985</v>
      </c>
      <c r="B1655" t="s">
        <v>24984</v>
      </c>
    </row>
    <row r="1656" spans="1:2" x14ac:dyDescent="0.2">
      <c r="A1656" s="6" t="s">
        <v>24983</v>
      </c>
      <c r="B1656" t="s">
        <v>24982</v>
      </c>
    </row>
    <row r="1657" spans="1:2" x14ac:dyDescent="0.2">
      <c r="A1657" s="6" t="s">
        <v>24981</v>
      </c>
      <c r="B1657" t="s">
        <v>24980</v>
      </c>
    </row>
    <row r="1658" spans="1:2" x14ac:dyDescent="0.2">
      <c r="A1658" s="6" t="s">
        <v>108461</v>
      </c>
      <c r="B1658" t="s">
        <v>108460</v>
      </c>
    </row>
    <row r="1659" spans="1:2" x14ac:dyDescent="0.2">
      <c r="A1659" s="6" t="s">
        <v>108459</v>
      </c>
      <c r="B1659" t="s">
        <v>108458</v>
      </c>
    </row>
    <row r="1660" spans="1:2" x14ac:dyDescent="0.2">
      <c r="A1660" s="6" t="s">
        <v>108457</v>
      </c>
      <c r="B1660" t="s">
        <v>108456</v>
      </c>
    </row>
    <row r="1661" spans="1:2" x14ac:dyDescent="0.2">
      <c r="A1661" s="6" t="s">
        <v>24979</v>
      </c>
      <c r="B1661" t="s">
        <v>27024</v>
      </c>
    </row>
    <row r="1662" spans="1:2" x14ac:dyDescent="0.2">
      <c r="A1662" s="6" t="s">
        <v>24978</v>
      </c>
      <c r="B1662" t="s">
        <v>43790</v>
      </c>
    </row>
    <row r="1663" spans="1:2" x14ac:dyDescent="0.2">
      <c r="A1663" s="6" t="s">
        <v>24977</v>
      </c>
      <c r="B1663" t="s">
        <v>43788</v>
      </c>
    </row>
    <row r="1664" spans="1:2" x14ac:dyDescent="0.2">
      <c r="A1664" s="6" t="s">
        <v>24976</v>
      </c>
      <c r="B1664" t="s">
        <v>27016</v>
      </c>
    </row>
    <row r="1665" spans="1:2" x14ac:dyDescent="0.2">
      <c r="A1665" s="6" t="s">
        <v>24975</v>
      </c>
      <c r="B1665" t="s">
        <v>43783</v>
      </c>
    </row>
    <row r="1666" spans="1:2" x14ac:dyDescent="0.2">
      <c r="A1666" s="6" t="s">
        <v>24974</v>
      </c>
      <c r="B1666" t="s">
        <v>26948</v>
      </c>
    </row>
    <row r="1667" spans="1:2" x14ac:dyDescent="0.2">
      <c r="A1667" s="6" t="s">
        <v>24973</v>
      </c>
      <c r="B1667" t="s">
        <v>80773</v>
      </c>
    </row>
    <row r="1668" spans="1:2" x14ac:dyDescent="0.2">
      <c r="A1668" s="6" t="s">
        <v>108455</v>
      </c>
      <c r="B1668" t="s">
        <v>43800</v>
      </c>
    </row>
    <row r="1669" spans="1:2" x14ac:dyDescent="0.2">
      <c r="A1669" s="6" t="s">
        <v>108454</v>
      </c>
      <c r="B1669" t="s">
        <v>43798</v>
      </c>
    </row>
    <row r="1670" spans="1:2" x14ac:dyDescent="0.2">
      <c r="A1670" s="6" t="s">
        <v>108453</v>
      </c>
      <c r="B1670" t="s">
        <v>43796</v>
      </c>
    </row>
    <row r="1671" spans="1:2" x14ac:dyDescent="0.2">
      <c r="A1671" s="6" t="s">
        <v>24972</v>
      </c>
      <c r="B1671" t="s">
        <v>68199</v>
      </c>
    </row>
    <row r="1672" spans="1:2" x14ac:dyDescent="0.2">
      <c r="A1672" s="6" t="s">
        <v>24971</v>
      </c>
      <c r="B1672" t="s">
        <v>26996</v>
      </c>
    </row>
    <row r="1673" spans="1:2" x14ac:dyDescent="0.2">
      <c r="A1673" s="6" t="s">
        <v>24970</v>
      </c>
      <c r="B1673" t="s">
        <v>64186</v>
      </c>
    </row>
    <row r="1674" spans="1:2" x14ac:dyDescent="0.2">
      <c r="A1674" s="6" t="s">
        <v>24969</v>
      </c>
      <c r="B1674" t="s">
        <v>26994</v>
      </c>
    </row>
    <row r="1675" spans="1:2" x14ac:dyDescent="0.2">
      <c r="A1675" s="6" t="s">
        <v>108452</v>
      </c>
      <c r="B1675" t="s">
        <v>108451</v>
      </c>
    </row>
    <row r="1676" spans="1:2" x14ac:dyDescent="0.2">
      <c r="A1676" s="6" t="s">
        <v>24968</v>
      </c>
      <c r="B1676" t="s">
        <v>24967</v>
      </c>
    </row>
    <row r="1677" spans="1:2" x14ac:dyDescent="0.2">
      <c r="A1677" s="6" t="s">
        <v>24966</v>
      </c>
      <c r="B1677" t="s">
        <v>18035</v>
      </c>
    </row>
    <row r="1678" spans="1:2" x14ac:dyDescent="0.2">
      <c r="A1678" s="6" t="s">
        <v>24965</v>
      </c>
      <c r="B1678" t="s">
        <v>24939</v>
      </c>
    </row>
    <row r="1679" spans="1:2" x14ac:dyDescent="0.2">
      <c r="A1679" s="6" t="s">
        <v>24964</v>
      </c>
      <c r="B1679" t="s">
        <v>24963</v>
      </c>
    </row>
    <row r="1680" spans="1:2" x14ac:dyDescent="0.2">
      <c r="A1680" s="6" t="s">
        <v>24962</v>
      </c>
      <c r="B1680" t="s">
        <v>18031</v>
      </c>
    </row>
    <row r="1681" spans="1:2" x14ac:dyDescent="0.2">
      <c r="A1681" s="6" t="s">
        <v>24961</v>
      </c>
      <c r="B1681" t="s">
        <v>24960</v>
      </c>
    </row>
    <row r="1682" spans="1:2" x14ac:dyDescent="0.2">
      <c r="A1682" s="6" t="s">
        <v>24959</v>
      </c>
      <c r="B1682" t="s">
        <v>24958</v>
      </c>
    </row>
    <row r="1683" spans="1:2" x14ac:dyDescent="0.2">
      <c r="A1683" s="6" t="s">
        <v>24957</v>
      </c>
      <c r="B1683" t="s">
        <v>24956</v>
      </c>
    </row>
    <row r="1684" spans="1:2" x14ac:dyDescent="0.2">
      <c r="A1684" s="6" t="s">
        <v>24955</v>
      </c>
      <c r="B1684" t="s">
        <v>24954</v>
      </c>
    </row>
    <row r="1685" spans="1:2" x14ac:dyDescent="0.2">
      <c r="A1685" s="6" t="s">
        <v>24953</v>
      </c>
      <c r="B1685" t="s">
        <v>24952</v>
      </c>
    </row>
    <row r="1686" spans="1:2" x14ac:dyDescent="0.2">
      <c r="A1686" s="6" t="s">
        <v>24951</v>
      </c>
      <c r="B1686" t="s">
        <v>24950</v>
      </c>
    </row>
    <row r="1687" spans="1:2" x14ac:dyDescent="0.2">
      <c r="A1687" s="6" t="s">
        <v>24949</v>
      </c>
      <c r="B1687" t="s">
        <v>24948</v>
      </c>
    </row>
    <row r="1688" spans="1:2" x14ac:dyDescent="0.2">
      <c r="A1688" s="6" t="s">
        <v>24947</v>
      </c>
      <c r="B1688" t="s">
        <v>24946</v>
      </c>
    </row>
    <row r="1689" spans="1:2" x14ac:dyDescent="0.2">
      <c r="A1689" s="6" t="s">
        <v>24945</v>
      </c>
      <c r="B1689" t="s">
        <v>108450</v>
      </c>
    </row>
    <row r="1690" spans="1:2" x14ac:dyDescent="0.2">
      <c r="A1690" s="6" t="s">
        <v>24944</v>
      </c>
      <c r="B1690" t="s">
        <v>24943</v>
      </c>
    </row>
    <row r="1691" spans="1:2" x14ac:dyDescent="0.2">
      <c r="A1691" s="6" t="s">
        <v>24942</v>
      </c>
      <c r="B1691" t="s">
        <v>24941</v>
      </c>
    </row>
    <row r="1692" spans="1:2" x14ac:dyDescent="0.2">
      <c r="A1692" s="6" t="s">
        <v>24940</v>
      </c>
      <c r="B1692" t="s">
        <v>24939</v>
      </c>
    </row>
    <row r="1693" spans="1:2" x14ac:dyDescent="0.2">
      <c r="A1693" s="6" t="s">
        <v>24938</v>
      </c>
      <c r="B1693" t="s">
        <v>24937</v>
      </c>
    </row>
    <row r="1694" spans="1:2" x14ac:dyDescent="0.2">
      <c r="A1694" s="6" t="s">
        <v>24936</v>
      </c>
      <c r="B1694" t="s">
        <v>24935</v>
      </c>
    </row>
    <row r="1695" spans="1:2" x14ac:dyDescent="0.2">
      <c r="A1695" s="6" t="s">
        <v>24934</v>
      </c>
      <c r="B1695" t="s">
        <v>24933</v>
      </c>
    </row>
    <row r="1696" spans="1:2" x14ac:dyDescent="0.2">
      <c r="A1696" s="6" t="s">
        <v>24932</v>
      </c>
      <c r="B1696" t="s">
        <v>24931</v>
      </c>
    </row>
    <row r="1697" spans="1:2" x14ac:dyDescent="0.2">
      <c r="A1697" s="6" t="s">
        <v>24930</v>
      </c>
      <c r="B1697" t="s">
        <v>24929</v>
      </c>
    </row>
    <row r="1698" spans="1:2" x14ac:dyDescent="0.2">
      <c r="A1698" s="6" t="s">
        <v>24928</v>
      </c>
      <c r="B1698" t="s">
        <v>18341</v>
      </c>
    </row>
    <row r="1699" spans="1:2" x14ac:dyDescent="0.2">
      <c r="A1699" s="6" t="s">
        <v>24927</v>
      </c>
      <c r="B1699" t="s">
        <v>24926</v>
      </c>
    </row>
    <row r="1700" spans="1:2" x14ac:dyDescent="0.2">
      <c r="A1700" s="6" t="s">
        <v>24925</v>
      </c>
      <c r="B1700" t="s">
        <v>24924</v>
      </c>
    </row>
    <row r="1701" spans="1:2" x14ac:dyDescent="0.2">
      <c r="A1701" s="6" t="s">
        <v>24923</v>
      </c>
      <c r="B1701" t="s">
        <v>24922</v>
      </c>
    </row>
    <row r="1702" spans="1:2" x14ac:dyDescent="0.2">
      <c r="A1702" s="6" t="s">
        <v>24921</v>
      </c>
      <c r="B1702" t="s">
        <v>24920</v>
      </c>
    </row>
    <row r="1703" spans="1:2" x14ac:dyDescent="0.2">
      <c r="A1703" s="6" t="s">
        <v>24919</v>
      </c>
      <c r="B1703" t="s">
        <v>24918</v>
      </c>
    </row>
    <row r="1704" spans="1:2" x14ac:dyDescent="0.2">
      <c r="A1704" s="6" t="s">
        <v>24917</v>
      </c>
      <c r="B1704" t="s">
        <v>24916</v>
      </c>
    </row>
    <row r="1705" spans="1:2" x14ac:dyDescent="0.2">
      <c r="A1705" s="6" t="s">
        <v>24915</v>
      </c>
      <c r="B1705" t="s">
        <v>18327</v>
      </c>
    </row>
    <row r="1706" spans="1:2" x14ac:dyDescent="0.2">
      <c r="A1706" s="6" t="s">
        <v>24914</v>
      </c>
      <c r="B1706" t="s">
        <v>13557</v>
      </c>
    </row>
    <row r="1707" spans="1:2" x14ac:dyDescent="0.2">
      <c r="A1707" s="6" t="s">
        <v>24913</v>
      </c>
      <c r="B1707" t="s">
        <v>24853</v>
      </c>
    </row>
    <row r="1708" spans="1:2" x14ac:dyDescent="0.2">
      <c r="A1708" s="6" t="s">
        <v>24912</v>
      </c>
      <c r="B1708" t="s">
        <v>24911</v>
      </c>
    </row>
    <row r="1709" spans="1:2" x14ac:dyDescent="0.2">
      <c r="A1709" s="6" t="s">
        <v>24910</v>
      </c>
      <c r="B1709" t="s">
        <v>24851</v>
      </c>
    </row>
    <row r="1710" spans="1:2" x14ac:dyDescent="0.2">
      <c r="A1710" s="6" t="s">
        <v>24909</v>
      </c>
      <c r="B1710" t="s">
        <v>24908</v>
      </c>
    </row>
    <row r="1711" spans="1:2" x14ac:dyDescent="0.2">
      <c r="A1711" s="6" t="s">
        <v>24907</v>
      </c>
      <c r="B1711" t="s">
        <v>24906</v>
      </c>
    </row>
    <row r="1712" spans="1:2" x14ac:dyDescent="0.2">
      <c r="A1712" s="6" t="s">
        <v>24905</v>
      </c>
      <c r="B1712" t="s">
        <v>24756</v>
      </c>
    </row>
    <row r="1713" spans="1:2" x14ac:dyDescent="0.2">
      <c r="A1713" s="6" t="s">
        <v>108449</v>
      </c>
      <c r="B1713" t="s">
        <v>108448</v>
      </c>
    </row>
    <row r="1714" spans="1:2" x14ac:dyDescent="0.2">
      <c r="A1714" s="6" t="s">
        <v>108447</v>
      </c>
      <c r="B1714" t="s">
        <v>108446</v>
      </c>
    </row>
    <row r="1715" spans="1:2" x14ac:dyDescent="0.2">
      <c r="A1715" s="6" t="s">
        <v>24904</v>
      </c>
      <c r="B1715" t="s">
        <v>24903</v>
      </c>
    </row>
    <row r="1716" spans="1:2" x14ac:dyDescent="0.2">
      <c r="A1716" s="6" t="s">
        <v>24902</v>
      </c>
      <c r="B1716" t="s">
        <v>24901</v>
      </c>
    </row>
    <row r="1717" spans="1:2" x14ac:dyDescent="0.2">
      <c r="A1717" s="6" t="s">
        <v>24900</v>
      </c>
      <c r="B1717" t="s">
        <v>24899</v>
      </c>
    </row>
    <row r="1718" spans="1:2" x14ac:dyDescent="0.2">
      <c r="A1718" s="6" t="s">
        <v>24898</v>
      </c>
      <c r="B1718" t="s">
        <v>24897</v>
      </c>
    </row>
    <row r="1719" spans="1:2" x14ac:dyDescent="0.2">
      <c r="A1719" s="6" t="s">
        <v>24896</v>
      </c>
      <c r="B1719" t="s">
        <v>24895</v>
      </c>
    </row>
    <row r="1720" spans="1:2" x14ac:dyDescent="0.2">
      <c r="A1720" s="6" t="s">
        <v>24894</v>
      </c>
      <c r="B1720" t="s">
        <v>24893</v>
      </c>
    </row>
    <row r="1721" spans="1:2" x14ac:dyDescent="0.2">
      <c r="A1721" s="6" t="s">
        <v>24892</v>
      </c>
      <c r="B1721" t="s">
        <v>24891</v>
      </c>
    </row>
    <row r="1722" spans="1:2" x14ac:dyDescent="0.2">
      <c r="A1722" s="6" t="s">
        <v>24890</v>
      </c>
      <c r="B1722" t="s">
        <v>24889</v>
      </c>
    </row>
    <row r="1723" spans="1:2" x14ac:dyDescent="0.2">
      <c r="A1723" s="6" t="s">
        <v>24888</v>
      </c>
      <c r="B1723" t="s">
        <v>24887</v>
      </c>
    </row>
    <row r="1724" spans="1:2" x14ac:dyDescent="0.2">
      <c r="A1724" s="6" t="s">
        <v>24886</v>
      </c>
      <c r="B1724" t="s">
        <v>24885</v>
      </c>
    </row>
    <row r="1725" spans="1:2" x14ac:dyDescent="0.2">
      <c r="A1725" s="6" t="s">
        <v>24884</v>
      </c>
      <c r="B1725" t="s">
        <v>24883</v>
      </c>
    </row>
    <row r="1726" spans="1:2" x14ac:dyDescent="0.2">
      <c r="A1726" s="6" t="s">
        <v>24882</v>
      </c>
      <c r="B1726" t="s">
        <v>24881</v>
      </c>
    </row>
    <row r="1727" spans="1:2" x14ac:dyDescent="0.2">
      <c r="A1727" s="6" t="s">
        <v>24880</v>
      </c>
      <c r="B1727" t="s">
        <v>24879</v>
      </c>
    </row>
    <row r="1728" spans="1:2" x14ac:dyDescent="0.2">
      <c r="A1728" s="6" t="s">
        <v>24878</v>
      </c>
      <c r="B1728" t="s">
        <v>24877</v>
      </c>
    </row>
    <row r="1729" spans="1:2" x14ac:dyDescent="0.2">
      <c r="A1729" s="6" t="s">
        <v>24876</v>
      </c>
      <c r="B1729" t="s">
        <v>24875</v>
      </c>
    </row>
    <row r="1730" spans="1:2" x14ac:dyDescent="0.2">
      <c r="A1730" s="6" t="s">
        <v>24874</v>
      </c>
      <c r="B1730" t="s">
        <v>24873</v>
      </c>
    </row>
    <row r="1731" spans="1:2" x14ac:dyDescent="0.2">
      <c r="A1731" s="6" t="s">
        <v>24872</v>
      </c>
      <c r="B1731" t="s">
        <v>24871</v>
      </c>
    </row>
    <row r="1732" spans="1:2" x14ac:dyDescent="0.2">
      <c r="A1732" s="6" t="s">
        <v>24870</v>
      </c>
      <c r="B1732" t="s">
        <v>24869</v>
      </c>
    </row>
    <row r="1733" spans="1:2" x14ac:dyDescent="0.2">
      <c r="A1733" s="6" t="s">
        <v>24868</v>
      </c>
      <c r="B1733" t="s">
        <v>24867</v>
      </c>
    </row>
    <row r="1734" spans="1:2" x14ac:dyDescent="0.2">
      <c r="A1734" s="6" t="s">
        <v>24866</v>
      </c>
      <c r="B1734" t="s">
        <v>24865</v>
      </c>
    </row>
    <row r="1735" spans="1:2" x14ac:dyDescent="0.2">
      <c r="A1735" s="6" t="s">
        <v>24864</v>
      </c>
      <c r="B1735" t="s">
        <v>24863</v>
      </c>
    </row>
    <row r="1736" spans="1:2" x14ac:dyDescent="0.2">
      <c r="A1736" s="6" t="s">
        <v>24862</v>
      </c>
      <c r="B1736" t="s">
        <v>24861</v>
      </c>
    </row>
    <row r="1737" spans="1:2" x14ac:dyDescent="0.2">
      <c r="A1737" s="6" t="s">
        <v>24860</v>
      </c>
      <c r="B1737" t="s">
        <v>24859</v>
      </c>
    </row>
    <row r="1738" spans="1:2" x14ac:dyDescent="0.2">
      <c r="A1738" s="6" t="s">
        <v>108445</v>
      </c>
      <c r="B1738" t="s">
        <v>108444</v>
      </c>
    </row>
    <row r="1739" spans="1:2" x14ac:dyDescent="0.2">
      <c r="A1739" s="6" t="s">
        <v>24858</v>
      </c>
      <c r="B1739" t="s">
        <v>24857</v>
      </c>
    </row>
    <row r="1740" spans="1:2" x14ac:dyDescent="0.2">
      <c r="A1740" s="6" t="s">
        <v>24856</v>
      </c>
      <c r="B1740" t="s">
        <v>18327</v>
      </c>
    </row>
    <row r="1741" spans="1:2" x14ac:dyDescent="0.2">
      <c r="A1741" s="6" t="s">
        <v>24855</v>
      </c>
      <c r="B1741" t="s">
        <v>13557</v>
      </c>
    </row>
    <row r="1742" spans="1:2" x14ac:dyDescent="0.2">
      <c r="A1742" s="6" t="s">
        <v>24854</v>
      </c>
      <c r="B1742" t="s">
        <v>24853</v>
      </c>
    </row>
    <row r="1743" spans="1:2" x14ac:dyDescent="0.2">
      <c r="A1743" s="6" t="s">
        <v>24852</v>
      </c>
      <c r="B1743" t="s">
        <v>108443</v>
      </c>
    </row>
    <row r="1744" spans="1:2" x14ac:dyDescent="0.2">
      <c r="A1744" s="6" t="s">
        <v>24850</v>
      </c>
      <c r="B1744" t="s">
        <v>24849</v>
      </c>
    </row>
    <row r="1745" spans="1:2" x14ac:dyDescent="0.2">
      <c r="A1745" s="6" t="s">
        <v>24848</v>
      </c>
      <c r="B1745" t="s">
        <v>24847</v>
      </c>
    </row>
    <row r="1746" spans="1:2" x14ac:dyDescent="0.2">
      <c r="A1746" s="6" t="s">
        <v>24846</v>
      </c>
      <c r="B1746" t="s">
        <v>24845</v>
      </c>
    </row>
    <row r="1747" spans="1:2" x14ac:dyDescent="0.2">
      <c r="A1747" s="6" t="s">
        <v>24844</v>
      </c>
      <c r="B1747" t="s">
        <v>24843</v>
      </c>
    </row>
    <row r="1748" spans="1:2" x14ac:dyDescent="0.2">
      <c r="A1748" s="6" t="s">
        <v>24842</v>
      </c>
      <c r="B1748" t="s">
        <v>24841</v>
      </c>
    </row>
    <row r="1749" spans="1:2" x14ac:dyDescent="0.2">
      <c r="A1749" s="6" t="s">
        <v>24840</v>
      </c>
      <c r="B1749" t="s">
        <v>24839</v>
      </c>
    </row>
    <row r="1750" spans="1:2" x14ac:dyDescent="0.2">
      <c r="A1750" s="6" t="s">
        <v>24838</v>
      </c>
      <c r="B1750" t="s">
        <v>24837</v>
      </c>
    </row>
    <row r="1751" spans="1:2" x14ac:dyDescent="0.2">
      <c r="A1751" s="6" t="s">
        <v>24836</v>
      </c>
      <c r="B1751" t="s">
        <v>24835</v>
      </c>
    </row>
    <row r="1752" spans="1:2" x14ac:dyDescent="0.2">
      <c r="A1752" s="6" t="s">
        <v>24834</v>
      </c>
      <c r="B1752" t="s">
        <v>24833</v>
      </c>
    </row>
    <row r="1753" spans="1:2" x14ac:dyDescent="0.2">
      <c r="A1753" s="6" t="s">
        <v>24832</v>
      </c>
      <c r="B1753" t="s">
        <v>24831</v>
      </c>
    </row>
    <row r="1754" spans="1:2" x14ac:dyDescent="0.2">
      <c r="A1754" s="6" t="s">
        <v>24830</v>
      </c>
      <c r="B1754" t="s">
        <v>24829</v>
      </c>
    </row>
    <row r="1755" spans="1:2" x14ac:dyDescent="0.2">
      <c r="A1755" s="6" t="s">
        <v>24828</v>
      </c>
      <c r="B1755" t="s">
        <v>24827</v>
      </c>
    </row>
    <row r="1756" spans="1:2" x14ac:dyDescent="0.2">
      <c r="A1756" s="6" t="s">
        <v>108442</v>
      </c>
      <c r="B1756" t="s">
        <v>108441</v>
      </c>
    </row>
    <row r="1757" spans="1:2" x14ac:dyDescent="0.2">
      <c r="A1757" s="6" t="s">
        <v>24826</v>
      </c>
      <c r="B1757" t="s">
        <v>24825</v>
      </c>
    </row>
    <row r="1758" spans="1:2" x14ac:dyDescent="0.2">
      <c r="A1758" s="6" t="s">
        <v>24824</v>
      </c>
      <c r="B1758" t="s">
        <v>24823</v>
      </c>
    </row>
    <row r="1759" spans="1:2" x14ac:dyDescent="0.2">
      <c r="A1759" s="6" t="s">
        <v>24822</v>
      </c>
      <c r="B1759" t="s">
        <v>24789</v>
      </c>
    </row>
    <row r="1760" spans="1:2" x14ac:dyDescent="0.2">
      <c r="A1760" s="6" t="s">
        <v>24821</v>
      </c>
      <c r="B1760" t="s">
        <v>24820</v>
      </c>
    </row>
    <row r="1761" spans="1:2" x14ac:dyDescent="0.2">
      <c r="A1761" s="6" t="s">
        <v>24819</v>
      </c>
      <c r="B1761" t="s">
        <v>24818</v>
      </c>
    </row>
    <row r="1762" spans="1:2" x14ac:dyDescent="0.2">
      <c r="A1762" s="6" t="s">
        <v>24817</v>
      </c>
      <c r="B1762" t="s">
        <v>24816</v>
      </c>
    </row>
    <row r="1763" spans="1:2" x14ac:dyDescent="0.2">
      <c r="A1763" s="6" t="s">
        <v>24815</v>
      </c>
      <c r="B1763" t="s">
        <v>24814</v>
      </c>
    </row>
    <row r="1764" spans="1:2" x14ac:dyDescent="0.2">
      <c r="A1764" s="6" t="s">
        <v>24813</v>
      </c>
      <c r="B1764" t="s">
        <v>24812</v>
      </c>
    </row>
    <row r="1765" spans="1:2" x14ac:dyDescent="0.2">
      <c r="A1765" s="6" t="s">
        <v>24811</v>
      </c>
      <c r="B1765" t="s">
        <v>206</v>
      </c>
    </row>
    <row r="1766" spans="1:2" x14ac:dyDescent="0.2">
      <c r="A1766" s="6" t="s">
        <v>24806</v>
      </c>
      <c r="B1766" t="s">
        <v>17980</v>
      </c>
    </row>
    <row r="1767" spans="1:2" x14ac:dyDescent="0.2">
      <c r="A1767" s="6" t="s">
        <v>24805</v>
      </c>
      <c r="B1767" t="s">
        <v>24804</v>
      </c>
    </row>
    <row r="1768" spans="1:2" x14ac:dyDescent="0.2">
      <c r="A1768" s="6" t="s">
        <v>24801</v>
      </c>
      <c r="B1768" t="s">
        <v>24800</v>
      </c>
    </row>
    <row r="1769" spans="1:2" x14ac:dyDescent="0.2">
      <c r="A1769" s="6" t="s">
        <v>108440</v>
      </c>
      <c r="B1769" t="s">
        <v>108439</v>
      </c>
    </row>
    <row r="1770" spans="1:2" x14ac:dyDescent="0.2">
      <c r="A1770" s="6" t="s">
        <v>24799</v>
      </c>
      <c r="B1770" t="s">
        <v>24798</v>
      </c>
    </row>
    <row r="1771" spans="1:2" x14ac:dyDescent="0.2">
      <c r="A1771" s="6" t="s">
        <v>24797</v>
      </c>
      <c r="B1771" t="s">
        <v>6480</v>
      </c>
    </row>
    <row r="1772" spans="1:2" x14ac:dyDescent="0.2">
      <c r="A1772" s="6" t="s">
        <v>24796</v>
      </c>
      <c r="B1772" t="s">
        <v>6478</v>
      </c>
    </row>
    <row r="1773" spans="1:2" x14ac:dyDescent="0.2">
      <c r="A1773" s="6" t="s">
        <v>24795</v>
      </c>
      <c r="B1773" t="s">
        <v>14168</v>
      </c>
    </row>
    <row r="1774" spans="1:2" x14ac:dyDescent="0.2">
      <c r="A1774" s="6" t="s">
        <v>24794</v>
      </c>
      <c r="B1774" t="s">
        <v>14176</v>
      </c>
    </row>
    <row r="1775" spans="1:2" x14ac:dyDescent="0.2">
      <c r="A1775" s="6" t="s">
        <v>24793</v>
      </c>
      <c r="B1775" t="s">
        <v>43659</v>
      </c>
    </row>
    <row r="1776" spans="1:2" x14ac:dyDescent="0.2">
      <c r="A1776" s="6" t="s">
        <v>24792</v>
      </c>
      <c r="B1776" t="s">
        <v>6476</v>
      </c>
    </row>
    <row r="1777" spans="1:2" x14ac:dyDescent="0.2">
      <c r="A1777" s="6" t="s">
        <v>24791</v>
      </c>
      <c r="B1777" t="s">
        <v>24790</v>
      </c>
    </row>
    <row r="1778" spans="1:2" x14ac:dyDescent="0.2">
      <c r="A1778" s="6" t="s">
        <v>24788</v>
      </c>
      <c r="B1778" t="s">
        <v>24787</v>
      </c>
    </row>
    <row r="1779" spans="1:2" x14ac:dyDescent="0.2">
      <c r="A1779" s="6" t="s">
        <v>24786</v>
      </c>
      <c r="B1779" t="s">
        <v>18136</v>
      </c>
    </row>
    <row r="1780" spans="1:2" x14ac:dyDescent="0.2">
      <c r="A1780" s="6" t="s">
        <v>24785</v>
      </c>
      <c r="B1780" t="s">
        <v>24784</v>
      </c>
    </row>
    <row r="1781" spans="1:2" x14ac:dyDescent="0.2">
      <c r="A1781" s="6" t="s">
        <v>24783</v>
      </c>
      <c r="B1781" t="s">
        <v>24782</v>
      </c>
    </row>
    <row r="1782" spans="1:2" x14ac:dyDescent="0.2">
      <c r="A1782" s="6" t="s">
        <v>24781</v>
      </c>
      <c r="B1782" t="s">
        <v>24780</v>
      </c>
    </row>
    <row r="1783" spans="1:2" x14ac:dyDescent="0.2">
      <c r="A1783" s="6" t="s">
        <v>24779</v>
      </c>
      <c r="B1783" t="s">
        <v>24778</v>
      </c>
    </row>
    <row r="1784" spans="1:2" x14ac:dyDescent="0.2">
      <c r="A1784" s="6" t="s">
        <v>24777</v>
      </c>
      <c r="B1784" t="s">
        <v>24776</v>
      </c>
    </row>
    <row r="1785" spans="1:2" x14ac:dyDescent="0.2">
      <c r="A1785" s="6" t="s">
        <v>24775</v>
      </c>
      <c r="B1785" t="s">
        <v>24774</v>
      </c>
    </row>
    <row r="1786" spans="1:2" x14ac:dyDescent="0.2">
      <c r="A1786" s="6" t="s">
        <v>24773</v>
      </c>
      <c r="B1786" t="s">
        <v>24772</v>
      </c>
    </row>
    <row r="1787" spans="1:2" x14ac:dyDescent="0.2">
      <c r="A1787" s="6" t="s">
        <v>24771</v>
      </c>
      <c r="B1787" t="s">
        <v>24756</v>
      </c>
    </row>
    <row r="1788" spans="1:2" x14ac:dyDescent="0.2">
      <c r="A1788" s="6" t="s">
        <v>24770</v>
      </c>
      <c r="B1788" t="s">
        <v>24769</v>
      </c>
    </row>
    <row r="1789" spans="1:2" x14ac:dyDescent="0.2">
      <c r="A1789" s="6" t="s">
        <v>24768</v>
      </c>
      <c r="B1789" t="s">
        <v>24767</v>
      </c>
    </row>
    <row r="1790" spans="1:2" x14ac:dyDescent="0.2">
      <c r="A1790" s="6" t="s">
        <v>24766</v>
      </c>
      <c r="B1790" t="s">
        <v>24765</v>
      </c>
    </row>
    <row r="1791" spans="1:2" x14ac:dyDescent="0.2">
      <c r="A1791" s="6" t="s">
        <v>24764</v>
      </c>
      <c r="B1791" t="s">
        <v>24763</v>
      </c>
    </row>
    <row r="1792" spans="1:2" x14ac:dyDescent="0.2">
      <c r="A1792" s="6" t="s">
        <v>24762</v>
      </c>
      <c r="B1792" t="s">
        <v>24761</v>
      </c>
    </row>
    <row r="1793" spans="1:2" x14ac:dyDescent="0.2">
      <c r="A1793" s="6" t="s">
        <v>24760</v>
      </c>
      <c r="B1793" t="s">
        <v>24759</v>
      </c>
    </row>
    <row r="1794" spans="1:2" x14ac:dyDescent="0.2">
      <c r="A1794" s="6" t="s">
        <v>108438</v>
      </c>
      <c r="B1794" t="s">
        <v>24780</v>
      </c>
    </row>
    <row r="1795" spans="1:2" x14ac:dyDescent="0.2">
      <c r="A1795" s="6" t="s">
        <v>24758</v>
      </c>
      <c r="B1795" t="s">
        <v>24757</v>
      </c>
    </row>
    <row r="1796" spans="1:2" x14ac:dyDescent="0.2">
      <c r="A1796" s="6" t="s">
        <v>108437</v>
      </c>
      <c r="B1796" t="s">
        <v>108436</v>
      </c>
    </row>
    <row r="1797" spans="1:2" x14ac:dyDescent="0.2">
      <c r="A1797" s="6" t="s">
        <v>24755</v>
      </c>
      <c r="B1797" t="s">
        <v>24754</v>
      </c>
    </row>
    <row r="1798" spans="1:2" x14ac:dyDescent="0.2">
      <c r="A1798" s="6" t="s">
        <v>24753</v>
      </c>
      <c r="B1798" t="s">
        <v>24752</v>
      </c>
    </row>
    <row r="1799" spans="1:2" x14ac:dyDescent="0.2">
      <c r="A1799" s="6" t="s">
        <v>24751</v>
      </c>
      <c r="B1799" t="s">
        <v>24750</v>
      </c>
    </row>
    <row r="1800" spans="1:2" x14ac:dyDescent="0.2">
      <c r="A1800" s="6" t="s">
        <v>24749</v>
      </c>
      <c r="B1800" t="s">
        <v>18008</v>
      </c>
    </row>
    <row r="1801" spans="1:2" x14ac:dyDescent="0.2">
      <c r="A1801" s="6" t="s">
        <v>24748</v>
      </c>
      <c r="B1801" t="s">
        <v>24747</v>
      </c>
    </row>
    <row r="1802" spans="1:2" x14ac:dyDescent="0.2">
      <c r="A1802" s="6" t="s">
        <v>24746</v>
      </c>
      <c r="B1802" t="s">
        <v>24745</v>
      </c>
    </row>
    <row r="1803" spans="1:2" x14ac:dyDescent="0.2">
      <c r="A1803" s="6" t="s">
        <v>108435</v>
      </c>
      <c r="B1803" t="s">
        <v>108434</v>
      </c>
    </row>
    <row r="1804" spans="1:2" x14ac:dyDescent="0.2">
      <c r="A1804" s="6" t="s">
        <v>108433</v>
      </c>
      <c r="B1804" t="s">
        <v>108432</v>
      </c>
    </row>
    <row r="1805" spans="1:2" x14ac:dyDescent="0.2">
      <c r="A1805" s="6" t="s">
        <v>108431</v>
      </c>
      <c r="B1805" t="s">
        <v>108430</v>
      </c>
    </row>
    <row r="1806" spans="1:2" x14ac:dyDescent="0.2">
      <c r="A1806" s="6" t="s">
        <v>108429</v>
      </c>
      <c r="B1806" t="s">
        <v>108428</v>
      </c>
    </row>
    <row r="1807" spans="1:2" x14ac:dyDescent="0.2">
      <c r="A1807" s="6" t="s">
        <v>108427</v>
      </c>
      <c r="B1807" t="s">
        <v>108426</v>
      </c>
    </row>
    <row r="1808" spans="1:2" x14ac:dyDescent="0.2">
      <c r="A1808" s="6" t="s">
        <v>108425</v>
      </c>
      <c r="B1808" t="s">
        <v>31762</v>
      </c>
    </row>
    <row r="1809" spans="1:2" x14ac:dyDescent="0.2">
      <c r="A1809" s="6" t="s">
        <v>108424</v>
      </c>
      <c r="B1809" t="s">
        <v>31760</v>
      </c>
    </row>
    <row r="1810" spans="1:2" x14ac:dyDescent="0.2">
      <c r="A1810" s="6" t="s">
        <v>24743</v>
      </c>
      <c r="B1810" t="s">
        <v>27024</v>
      </c>
    </row>
    <row r="1811" spans="1:2" x14ac:dyDescent="0.2">
      <c r="A1811" s="6" t="s">
        <v>24742</v>
      </c>
      <c r="B1811" t="s">
        <v>27022</v>
      </c>
    </row>
    <row r="1812" spans="1:2" x14ac:dyDescent="0.2">
      <c r="A1812" s="6" t="s">
        <v>24741</v>
      </c>
      <c r="B1812" t="s">
        <v>43790</v>
      </c>
    </row>
    <row r="1813" spans="1:2" x14ac:dyDescent="0.2">
      <c r="A1813" s="6" t="s">
        <v>24740</v>
      </c>
      <c r="B1813" t="s">
        <v>43788</v>
      </c>
    </row>
    <row r="1814" spans="1:2" x14ac:dyDescent="0.2">
      <c r="A1814" s="6" t="s">
        <v>24739</v>
      </c>
      <c r="B1814" t="s">
        <v>27016</v>
      </c>
    </row>
    <row r="1815" spans="1:2" x14ac:dyDescent="0.2">
      <c r="A1815" s="6" t="s">
        <v>24738</v>
      </c>
      <c r="B1815" t="s">
        <v>43822</v>
      </c>
    </row>
    <row r="1816" spans="1:2" x14ac:dyDescent="0.2">
      <c r="A1816" s="6" t="s">
        <v>24737</v>
      </c>
      <c r="B1816" t="s">
        <v>43783</v>
      </c>
    </row>
    <row r="1817" spans="1:2" x14ac:dyDescent="0.2">
      <c r="A1817" s="6" t="s">
        <v>24736</v>
      </c>
      <c r="B1817" t="s">
        <v>26948</v>
      </c>
    </row>
    <row r="1818" spans="1:2" x14ac:dyDescent="0.2">
      <c r="A1818" s="6" t="s">
        <v>24735</v>
      </c>
      <c r="B1818" t="s">
        <v>80773</v>
      </c>
    </row>
    <row r="1819" spans="1:2" x14ac:dyDescent="0.2">
      <c r="A1819" s="6" t="s">
        <v>24734</v>
      </c>
      <c r="B1819" t="s">
        <v>31762</v>
      </c>
    </row>
    <row r="1820" spans="1:2" x14ac:dyDescent="0.2">
      <c r="A1820" s="6" t="s">
        <v>24733</v>
      </c>
      <c r="B1820" t="s">
        <v>31760</v>
      </c>
    </row>
    <row r="1821" spans="1:2" x14ac:dyDescent="0.2">
      <c r="A1821" s="6" t="s">
        <v>24732</v>
      </c>
      <c r="B1821" t="s">
        <v>26994</v>
      </c>
    </row>
    <row r="1822" spans="1:2" x14ac:dyDescent="0.2">
      <c r="A1822" s="6" t="s">
        <v>24731</v>
      </c>
      <c r="B1822" t="s">
        <v>24730</v>
      </c>
    </row>
    <row r="1823" spans="1:2" x14ac:dyDescent="0.2">
      <c r="A1823" s="6" t="s">
        <v>24729</v>
      </c>
      <c r="B1823" t="s">
        <v>24728</v>
      </c>
    </row>
    <row r="1824" spans="1:2" x14ac:dyDescent="0.2">
      <c r="A1824" s="6" t="s">
        <v>24727</v>
      </c>
      <c r="B1824" t="s">
        <v>10673</v>
      </c>
    </row>
    <row r="1825" spans="1:2" x14ac:dyDescent="0.2">
      <c r="A1825" s="6" t="s">
        <v>24726</v>
      </c>
      <c r="B1825" t="s">
        <v>24725</v>
      </c>
    </row>
    <row r="1826" spans="1:2" x14ac:dyDescent="0.2">
      <c r="A1826" s="6" t="s">
        <v>24724</v>
      </c>
      <c r="B1826" t="s">
        <v>24723</v>
      </c>
    </row>
    <row r="1827" spans="1:2" x14ac:dyDescent="0.2">
      <c r="A1827" s="6" t="s">
        <v>24722</v>
      </c>
      <c r="B1827" t="s">
        <v>24721</v>
      </c>
    </row>
    <row r="1828" spans="1:2" x14ac:dyDescent="0.2">
      <c r="A1828" s="6" t="s">
        <v>108423</v>
      </c>
      <c r="B1828" t="s">
        <v>108422</v>
      </c>
    </row>
    <row r="1829" spans="1:2" x14ac:dyDescent="0.2">
      <c r="A1829" s="6" t="s">
        <v>108421</v>
      </c>
      <c r="B1829" t="s">
        <v>108420</v>
      </c>
    </row>
    <row r="1830" spans="1:2" x14ac:dyDescent="0.2">
      <c r="A1830" s="6" t="s">
        <v>108419</v>
      </c>
      <c r="B1830" t="s">
        <v>108418</v>
      </c>
    </row>
    <row r="1831" spans="1:2" x14ac:dyDescent="0.2">
      <c r="A1831" s="6" t="s">
        <v>108417</v>
      </c>
      <c r="B1831" t="s">
        <v>108416</v>
      </c>
    </row>
    <row r="1832" spans="1:2" x14ac:dyDescent="0.2">
      <c r="A1832" s="6" t="s">
        <v>108415</v>
      </c>
      <c r="B1832" t="s">
        <v>108414</v>
      </c>
    </row>
    <row r="1833" spans="1:2" x14ac:dyDescent="0.2">
      <c r="A1833" s="6" t="s">
        <v>108413</v>
      </c>
      <c r="B1833" t="s">
        <v>108412</v>
      </c>
    </row>
    <row r="1834" spans="1:2" x14ac:dyDescent="0.2">
      <c r="A1834" s="6" t="s">
        <v>24720</v>
      </c>
      <c r="B1834" t="s">
        <v>31762</v>
      </c>
    </row>
    <row r="1835" spans="1:2" x14ac:dyDescent="0.2">
      <c r="A1835" s="6" t="s">
        <v>24719</v>
      </c>
      <c r="B1835" t="s">
        <v>31760</v>
      </c>
    </row>
    <row r="1836" spans="1:2" x14ac:dyDescent="0.2">
      <c r="A1836" s="6" t="s">
        <v>108411</v>
      </c>
      <c r="B1836" t="s">
        <v>108410</v>
      </c>
    </row>
    <row r="1837" spans="1:2" x14ac:dyDescent="0.2">
      <c r="A1837" s="6" t="s">
        <v>24718</v>
      </c>
      <c r="B1837" t="s">
        <v>24717</v>
      </c>
    </row>
    <row r="1838" spans="1:2" x14ac:dyDescent="0.2">
      <c r="A1838" s="6" t="s">
        <v>108409</v>
      </c>
      <c r="B1838" t="s">
        <v>10037</v>
      </c>
    </row>
    <row r="1839" spans="1:2" x14ac:dyDescent="0.2">
      <c r="A1839" s="6" t="s">
        <v>108408</v>
      </c>
      <c r="B1839" t="s">
        <v>867</v>
      </c>
    </row>
    <row r="1840" spans="1:2" x14ac:dyDescent="0.2">
      <c r="A1840" s="6" t="s">
        <v>108407</v>
      </c>
      <c r="B1840" t="s">
        <v>108406</v>
      </c>
    </row>
    <row r="1841" spans="1:2" x14ac:dyDescent="0.2">
      <c r="A1841" s="6" t="s">
        <v>108405</v>
      </c>
      <c r="B1841" t="s">
        <v>108404</v>
      </c>
    </row>
    <row r="1842" spans="1:2" x14ac:dyDescent="0.2">
      <c r="A1842" s="6" t="s">
        <v>24716</v>
      </c>
      <c r="B1842" t="s">
        <v>349</v>
      </c>
    </row>
    <row r="1843" spans="1:2" x14ac:dyDescent="0.2">
      <c r="A1843" s="6" t="s">
        <v>24715</v>
      </c>
      <c r="B1843" t="s">
        <v>24714</v>
      </c>
    </row>
    <row r="1844" spans="1:2" x14ac:dyDescent="0.2">
      <c r="A1844" s="6" t="s">
        <v>24713</v>
      </c>
      <c r="B1844" t="s">
        <v>24712</v>
      </c>
    </row>
    <row r="1845" spans="1:2" x14ac:dyDescent="0.2">
      <c r="A1845" s="6" t="s">
        <v>24711</v>
      </c>
      <c r="B1845" t="s">
        <v>24710</v>
      </c>
    </row>
    <row r="1846" spans="1:2" x14ac:dyDescent="0.2">
      <c r="A1846" s="6" t="s">
        <v>24709</v>
      </c>
      <c r="B1846" t="s">
        <v>24708</v>
      </c>
    </row>
    <row r="1847" spans="1:2" x14ac:dyDescent="0.2">
      <c r="A1847" s="6" t="s">
        <v>24707</v>
      </c>
      <c r="B1847" t="s">
        <v>19113</v>
      </c>
    </row>
    <row r="1848" spans="1:2" x14ac:dyDescent="0.2">
      <c r="A1848" s="6" t="s">
        <v>24706</v>
      </c>
      <c r="B1848" t="s">
        <v>345</v>
      </c>
    </row>
    <row r="1849" spans="1:2" x14ac:dyDescent="0.2">
      <c r="A1849" s="6" t="s">
        <v>24705</v>
      </c>
      <c r="B1849" t="s">
        <v>24704</v>
      </c>
    </row>
    <row r="1850" spans="1:2" x14ac:dyDescent="0.2">
      <c r="A1850" s="6" t="s">
        <v>108403</v>
      </c>
      <c r="B1850" t="s">
        <v>108402</v>
      </c>
    </row>
    <row r="1851" spans="1:2" x14ac:dyDescent="0.2">
      <c r="A1851" s="6" t="s">
        <v>108401</v>
      </c>
      <c r="B1851" t="s">
        <v>108400</v>
      </c>
    </row>
    <row r="1852" spans="1:2" x14ac:dyDescent="0.2">
      <c r="A1852" s="6" t="s">
        <v>108399</v>
      </c>
      <c r="B1852" t="s">
        <v>108398</v>
      </c>
    </row>
    <row r="1853" spans="1:2" x14ac:dyDescent="0.2">
      <c r="A1853" s="6" t="s">
        <v>24703</v>
      </c>
      <c r="B1853" t="s">
        <v>8475</v>
      </c>
    </row>
    <row r="1854" spans="1:2" x14ac:dyDescent="0.2">
      <c r="A1854" s="6" t="s">
        <v>24702</v>
      </c>
      <c r="B1854" t="s">
        <v>24701</v>
      </c>
    </row>
    <row r="1855" spans="1:2" x14ac:dyDescent="0.2">
      <c r="A1855" s="6" t="s">
        <v>108397</v>
      </c>
      <c r="B1855" t="s">
        <v>29333</v>
      </c>
    </row>
    <row r="1856" spans="1:2" x14ac:dyDescent="0.2">
      <c r="A1856" s="6" t="s">
        <v>108396</v>
      </c>
      <c r="B1856" t="s">
        <v>29331</v>
      </c>
    </row>
    <row r="1857" spans="1:2" x14ac:dyDescent="0.2">
      <c r="A1857" s="6" t="s">
        <v>108395</v>
      </c>
      <c r="B1857" t="s">
        <v>29329</v>
      </c>
    </row>
    <row r="1858" spans="1:2" x14ac:dyDescent="0.2">
      <c r="A1858" s="6" t="s">
        <v>108394</v>
      </c>
      <c r="B1858" t="s">
        <v>29327</v>
      </c>
    </row>
    <row r="1859" spans="1:2" x14ac:dyDescent="0.2">
      <c r="A1859" s="6" t="s">
        <v>108393</v>
      </c>
      <c r="B1859" t="s">
        <v>29325</v>
      </c>
    </row>
    <row r="1860" spans="1:2" x14ac:dyDescent="0.2">
      <c r="A1860" s="6" t="s">
        <v>108392</v>
      </c>
      <c r="B1860" t="s">
        <v>108391</v>
      </c>
    </row>
    <row r="1861" spans="1:2" x14ac:dyDescent="0.2">
      <c r="A1861" s="6" t="s">
        <v>108390</v>
      </c>
      <c r="B1861" t="s">
        <v>108389</v>
      </c>
    </row>
    <row r="1862" spans="1:2" x14ac:dyDescent="0.2">
      <c r="A1862" s="6" t="s">
        <v>108388</v>
      </c>
      <c r="B1862" t="s">
        <v>108387</v>
      </c>
    </row>
    <row r="1863" spans="1:2" x14ac:dyDescent="0.2">
      <c r="A1863" s="6" t="s">
        <v>108386</v>
      </c>
      <c r="B1863" t="s">
        <v>56577</v>
      </c>
    </row>
    <row r="1864" spans="1:2" x14ac:dyDescent="0.2">
      <c r="A1864" s="6" t="s">
        <v>108385</v>
      </c>
      <c r="B1864" t="s">
        <v>41539</v>
      </c>
    </row>
    <row r="1865" spans="1:2" x14ac:dyDescent="0.2">
      <c r="A1865" s="6" t="s">
        <v>108384</v>
      </c>
      <c r="B1865" t="s">
        <v>41537</v>
      </c>
    </row>
    <row r="1866" spans="1:2" x14ac:dyDescent="0.2">
      <c r="A1866" s="6" t="s">
        <v>108383</v>
      </c>
      <c r="B1866" t="s">
        <v>108382</v>
      </c>
    </row>
    <row r="1867" spans="1:2" x14ac:dyDescent="0.2">
      <c r="A1867" s="6" t="s">
        <v>108381</v>
      </c>
      <c r="B1867" t="s">
        <v>108380</v>
      </c>
    </row>
    <row r="1868" spans="1:2" x14ac:dyDescent="0.2">
      <c r="A1868" s="6" t="s">
        <v>24700</v>
      </c>
      <c r="B1868" t="s">
        <v>24699</v>
      </c>
    </row>
    <row r="1869" spans="1:2" x14ac:dyDescent="0.2">
      <c r="A1869" s="6" t="s">
        <v>24698</v>
      </c>
      <c r="B1869" t="s">
        <v>6328</v>
      </c>
    </row>
    <row r="1870" spans="1:2" x14ac:dyDescent="0.2">
      <c r="A1870" s="6" t="s">
        <v>24697</v>
      </c>
      <c r="B1870" t="s">
        <v>108379</v>
      </c>
    </row>
    <row r="1871" spans="1:2" x14ac:dyDescent="0.2">
      <c r="A1871" s="6" t="s">
        <v>24696</v>
      </c>
      <c r="B1871" t="s">
        <v>24695</v>
      </c>
    </row>
    <row r="1872" spans="1:2" x14ac:dyDescent="0.2">
      <c r="A1872" s="6" t="s">
        <v>24694</v>
      </c>
      <c r="B1872" t="s">
        <v>24693</v>
      </c>
    </row>
    <row r="1873" spans="1:2" x14ac:dyDescent="0.2">
      <c r="A1873" s="6" t="s">
        <v>24692</v>
      </c>
      <c r="B1873" t="s">
        <v>24691</v>
      </c>
    </row>
    <row r="1874" spans="1:2" x14ac:dyDescent="0.2">
      <c r="A1874" s="6" t="s">
        <v>24690</v>
      </c>
      <c r="B1874" t="s">
        <v>108378</v>
      </c>
    </row>
    <row r="1875" spans="1:2" x14ac:dyDescent="0.2">
      <c r="A1875" s="6" t="s">
        <v>24689</v>
      </c>
      <c r="B1875" t="s">
        <v>24688</v>
      </c>
    </row>
    <row r="1876" spans="1:2" x14ac:dyDescent="0.2">
      <c r="A1876" s="6" t="s">
        <v>24687</v>
      </c>
      <c r="B1876" t="s">
        <v>108377</v>
      </c>
    </row>
    <row r="1877" spans="1:2" x14ac:dyDescent="0.2">
      <c r="A1877" s="6" t="s">
        <v>24686</v>
      </c>
      <c r="B1877" t="s">
        <v>24685</v>
      </c>
    </row>
    <row r="1878" spans="1:2" x14ac:dyDescent="0.2">
      <c r="A1878" s="6" t="s">
        <v>24684</v>
      </c>
      <c r="B1878" t="s">
        <v>362</v>
      </c>
    </row>
    <row r="1879" spans="1:2" x14ac:dyDescent="0.2">
      <c r="A1879" s="6" t="s">
        <v>24683</v>
      </c>
      <c r="B1879" t="s">
        <v>24682</v>
      </c>
    </row>
    <row r="1880" spans="1:2" x14ac:dyDescent="0.2">
      <c r="A1880" s="6" t="s">
        <v>24681</v>
      </c>
      <c r="B1880" t="s">
        <v>24680</v>
      </c>
    </row>
    <row r="1881" spans="1:2" x14ac:dyDescent="0.2">
      <c r="A1881" s="6" t="s">
        <v>47</v>
      </c>
      <c r="B1881" t="s">
        <v>27024</v>
      </c>
    </row>
    <row r="1882" spans="1:2" x14ac:dyDescent="0.2">
      <c r="A1882" s="6" t="s">
        <v>24679</v>
      </c>
      <c r="B1882" t="s">
        <v>27022</v>
      </c>
    </row>
    <row r="1883" spans="1:2" x14ac:dyDescent="0.2">
      <c r="A1883" s="6" t="s">
        <v>24678</v>
      </c>
      <c r="B1883" t="s">
        <v>82791</v>
      </c>
    </row>
    <row r="1884" spans="1:2" x14ac:dyDescent="0.2">
      <c r="A1884" s="6" t="s">
        <v>24677</v>
      </c>
      <c r="B1884" t="s">
        <v>45051</v>
      </c>
    </row>
    <row r="1885" spans="1:2" x14ac:dyDescent="0.2">
      <c r="A1885" s="6" t="s">
        <v>24676</v>
      </c>
      <c r="B1885" t="s">
        <v>27018</v>
      </c>
    </row>
    <row r="1886" spans="1:2" x14ac:dyDescent="0.2">
      <c r="A1886" s="6" t="s">
        <v>24675</v>
      </c>
      <c r="B1886" t="s">
        <v>27016</v>
      </c>
    </row>
    <row r="1887" spans="1:2" x14ac:dyDescent="0.2">
      <c r="A1887" s="6" t="s">
        <v>24674</v>
      </c>
      <c r="B1887" t="s">
        <v>37646</v>
      </c>
    </row>
    <row r="1888" spans="1:2" x14ac:dyDescent="0.2">
      <c r="A1888" s="6" t="s">
        <v>24673</v>
      </c>
      <c r="B1888" t="s">
        <v>45044</v>
      </c>
    </row>
    <row r="1889" spans="1:2" x14ac:dyDescent="0.2">
      <c r="A1889" s="6" t="s">
        <v>24672</v>
      </c>
      <c r="B1889" t="s">
        <v>37644</v>
      </c>
    </row>
    <row r="1890" spans="1:2" x14ac:dyDescent="0.2">
      <c r="A1890" s="6" t="s">
        <v>24671</v>
      </c>
      <c r="B1890" t="s">
        <v>45041</v>
      </c>
    </row>
    <row r="1891" spans="1:2" x14ac:dyDescent="0.2">
      <c r="A1891" s="6" t="s">
        <v>24670</v>
      </c>
      <c r="B1891" t="s">
        <v>45039</v>
      </c>
    </row>
    <row r="1892" spans="1:2" x14ac:dyDescent="0.2">
      <c r="A1892" s="6" t="s">
        <v>45</v>
      </c>
      <c r="B1892" t="s">
        <v>45037</v>
      </c>
    </row>
    <row r="1893" spans="1:2" x14ac:dyDescent="0.2">
      <c r="A1893" s="6" t="s">
        <v>44</v>
      </c>
      <c r="B1893" t="s">
        <v>45035</v>
      </c>
    </row>
    <row r="1894" spans="1:2" x14ac:dyDescent="0.2">
      <c r="A1894" s="6" t="s">
        <v>24664</v>
      </c>
      <c r="B1894" t="s">
        <v>108376</v>
      </c>
    </row>
    <row r="1895" spans="1:2" x14ac:dyDescent="0.2">
      <c r="A1895" s="6" t="s">
        <v>24663</v>
      </c>
      <c r="B1895" t="s">
        <v>26960</v>
      </c>
    </row>
    <row r="1896" spans="1:2" x14ac:dyDescent="0.2">
      <c r="A1896" s="6" t="s">
        <v>24662</v>
      </c>
      <c r="B1896" t="s">
        <v>68261</v>
      </c>
    </row>
    <row r="1897" spans="1:2" x14ac:dyDescent="0.2">
      <c r="A1897" s="6" t="s">
        <v>24661</v>
      </c>
      <c r="B1897" t="s">
        <v>45011</v>
      </c>
    </row>
    <row r="1898" spans="1:2" x14ac:dyDescent="0.2">
      <c r="A1898" s="6" t="s">
        <v>24660</v>
      </c>
      <c r="B1898" t="s">
        <v>72657</v>
      </c>
    </row>
    <row r="1899" spans="1:2" x14ac:dyDescent="0.2">
      <c r="A1899" s="6" t="s">
        <v>24659</v>
      </c>
      <c r="B1899" t="s">
        <v>81257</v>
      </c>
    </row>
    <row r="1900" spans="1:2" x14ac:dyDescent="0.2">
      <c r="A1900" s="6" t="s">
        <v>108375</v>
      </c>
      <c r="B1900" t="s">
        <v>80980</v>
      </c>
    </row>
    <row r="1901" spans="1:2" x14ac:dyDescent="0.2">
      <c r="A1901" s="6" t="s">
        <v>108374</v>
      </c>
      <c r="B1901" t="s">
        <v>80978</v>
      </c>
    </row>
    <row r="1902" spans="1:2" x14ac:dyDescent="0.2">
      <c r="A1902" s="6" t="s">
        <v>108373</v>
      </c>
      <c r="B1902" t="s">
        <v>80976</v>
      </c>
    </row>
    <row r="1903" spans="1:2" x14ac:dyDescent="0.2">
      <c r="A1903" s="6" t="s">
        <v>108372</v>
      </c>
      <c r="B1903" t="s">
        <v>80974</v>
      </c>
    </row>
    <row r="1904" spans="1:2" x14ac:dyDescent="0.2">
      <c r="A1904" s="6" t="s">
        <v>24658</v>
      </c>
      <c r="B1904" t="s">
        <v>459</v>
      </c>
    </row>
    <row r="1905" spans="1:2" x14ac:dyDescent="0.2">
      <c r="A1905" s="6" t="s">
        <v>24657</v>
      </c>
      <c r="B1905" t="s">
        <v>458</v>
      </c>
    </row>
    <row r="1906" spans="1:2" x14ac:dyDescent="0.2">
      <c r="A1906" s="6" t="s">
        <v>24656</v>
      </c>
      <c r="B1906" t="s">
        <v>457</v>
      </c>
    </row>
    <row r="1907" spans="1:2" x14ac:dyDescent="0.2">
      <c r="A1907" s="6" t="s">
        <v>24655</v>
      </c>
      <c r="B1907" t="s">
        <v>456</v>
      </c>
    </row>
    <row r="1908" spans="1:2" x14ac:dyDescent="0.2">
      <c r="A1908" s="6" t="s">
        <v>24654</v>
      </c>
      <c r="B1908" t="s">
        <v>886</v>
      </c>
    </row>
    <row r="1909" spans="1:2" x14ac:dyDescent="0.2">
      <c r="A1909" s="6" t="s">
        <v>24653</v>
      </c>
      <c r="B1909" t="s">
        <v>454</v>
      </c>
    </row>
    <row r="1910" spans="1:2" x14ac:dyDescent="0.2">
      <c r="A1910" s="6" t="s">
        <v>24652</v>
      </c>
      <c r="B1910" t="s">
        <v>349</v>
      </c>
    </row>
    <row r="1911" spans="1:2" x14ac:dyDescent="0.2">
      <c r="A1911" s="6" t="s">
        <v>24651</v>
      </c>
      <c r="B1911" t="s">
        <v>348</v>
      </c>
    </row>
    <row r="1912" spans="1:2" x14ac:dyDescent="0.2">
      <c r="A1912" s="6" t="s">
        <v>24650</v>
      </c>
      <c r="B1912" t="s">
        <v>347</v>
      </c>
    </row>
    <row r="1913" spans="1:2" x14ac:dyDescent="0.2">
      <c r="A1913" s="6" t="s">
        <v>24649</v>
      </c>
      <c r="B1913" t="s">
        <v>346</v>
      </c>
    </row>
    <row r="1914" spans="1:2" x14ac:dyDescent="0.2">
      <c r="A1914" s="6" t="s">
        <v>24648</v>
      </c>
      <c r="B1914" t="s">
        <v>451</v>
      </c>
    </row>
    <row r="1915" spans="1:2" x14ac:dyDescent="0.2">
      <c r="A1915" s="6" t="s">
        <v>24647</v>
      </c>
      <c r="B1915" t="s">
        <v>1589</v>
      </c>
    </row>
    <row r="1916" spans="1:2" x14ac:dyDescent="0.2">
      <c r="A1916" s="6" t="s">
        <v>24646</v>
      </c>
      <c r="B1916" t="s">
        <v>343</v>
      </c>
    </row>
    <row r="1917" spans="1:2" x14ac:dyDescent="0.2">
      <c r="A1917" s="6" t="s">
        <v>43</v>
      </c>
      <c r="B1917" t="s">
        <v>108371</v>
      </c>
    </row>
    <row r="1918" spans="1:2" x14ac:dyDescent="0.2">
      <c r="A1918" s="6" t="s">
        <v>24645</v>
      </c>
      <c r="B1918" t="s">
        <v>108370</v>
      </c>
    </row>
    <row r="1919" spans="1:2" x14ac:dyDescent="0.2">
      <c r="A1919" s="6" t="s">
        <v>108369</v>
      </c>
      <c r="B1919" t="s">
        <v>108368</v>
      </c>
    </row>
    <row r="1920" spans="1:2" x14ac:dyDescent="0.2">
      <c r="A1920" s="6" t="s">
        <v>24644</v>
      </c>
      <c r="B1920" t="s">
        <v>108367</v>
      </c>
    </row>
    <row r="1921" spans="1:2" x14ac:dyDescent="0.2">
      <c r="A1921" s="6" t="s">
        <v>24643</v>
      </c>
      <c r="B1921" t="s">
        <v>108366</v>
      </c>
    </row>
    <row r="1922" spans="1:2" x14ac:dyDescent="0.2">
      <c r="A1922" s="6" t="s">
        <v>24642</v>
      </c>
      <c r="B1922" t="s">
        <v>322</v>
      </c>
    </row>
    <row r="1923" spans="1:2" x14ac:dyDescent="0.2">
      <c r="A1923" s="6" t="s">
        <v>24641</v>
      </c>
      <c r="B1923" t="s">
        <v>321</v>
      </c>
    </row>
    <row r="1924" spans="1:2" x14ac:dyDescent="0.2">
      <c r="A1924" s="6" t="s">
        <v>24640</v>
      </c>
      <c r="B1924" t="s">
        <v>73</v>
      </c>
    </row>
    <row r="1925" spans="1:2" x14ac:dyDescent="0.2">
      <c r="A1925" s="6" t="s">
        <v>24669</v>
      </c>
      <c r="B1925" t="s">
        <v>24668</v>
      </c>
    </row>
    <row r="1926" spans="1:2" x14ac:dyDescent="0.2">
      <c r="A1926" s="6" t="s">
        <v>24667</v>
      </c>
      <c r="B1926" t="s">
        <v>24666</v>
      </c>
    </row>
    <row r="1927" spans="1:2" x14ac:dyDescent="0.2">
      <c r="A1927" s="6" t="s">
        <v>24665</v>
      </c>
      <c r="B1927" t="s">
        <v>108365</v>
      </c>
    </row>
    <row r="1928" spans="1:2" x14ac:dyDescent="0.2">
      <c r="A1928" s="6" t="s">
        <v>24639</v>
      </c>
      <c r="B1928" t="s">
        <v>24638</v>
      </c>
    </row>
    <row r="1929" spans="1:2" x14ac:dyDescent="0.2">
      <c r="A1929" s="6" t="s">
        <v>24637</v>
      </c>
      <c r="B1929" t="s">
        <v>24636</v>
      </c>
    </row>
    <row r="1930" spans="1:2" x14ac:dyDescent="0.2">
      <c r="A1930" s="6" t="s">
        <v>24635</v>
      </c>
      <c r="B1930" t="s">
        <v>24634</v>
      </c>
    </row>
    <row r="1931" spans="1:2" x14ac:dyDescent="0.2">
      <c r="A1931" s="6" t="s">
        <v>24633</v>
      </c>
      <c r="B1931" t="s">
        <v>24632</v>
      </c>
    </row>
    <row r="1932" spans="1:2" x14ac:dyDescent="0.2">
      <c r="A1932" s="6" t="s">
        <v>108364</v>
      </c>
      <c r="B1932" t="s">
        <v>108363</v>
      </c>
    </row>
    <row r="1933" spans="1:2" x14ac:dyDescent="0.2">
      <c r="A1933" s="6" t="s">
        <v>108362</v>
      </c>
      <c r="B1933" t="s">
        <v>108361</v>
      </c>
    </row>
    <row r="1934" spans="1:2" x14ac:dyDescent="0.2">
      <c r="A1934" s="6" t="s">
        <v>108360</v>
      </c>
      <c r="B1934" t="s">
        <v>60759</v>
      </c>
    </row>
    <row r="1935" spans="1:2" x14ac:dyDescent="0.2">
      <c r="A1935" s="6" t="s">
        <v>108359</v>
      </c>
      <c r="B1935" t="s">
        <v>108358</v>
      </c>
    </row>
    <row r="1936" spans="1:2" x14ac:dyDescent="0.2">
      <c r="A1936" s="6" t="s">
        <v>24631</v>
      </c>
      <c r="B1936" t="s">
        <v>869</v>
      </c>
    </row>
    <row r="1937" spans="1:2" x14ac:dyDescent="0.2">
      <c r="A1937" s="6" t="s">
        <v>24630</v>
      </c>
      <c r="B1937" t="s">
        <v>24629</v>
      </c>
    </row>
    <row r="1938" spans="1:2" x14ac:dyDescent="0.2">
      <c r="A1938" s="6" t="s">
        <v>24628</v>
      </c>
      <c r="B1938" t="s">
        <v>24627</v>
      </c>
    </row>
    <row r="1939" spans="1:2" x14ac:dyDescent="0.2">
      <c r="A1939" s="6" t="s">
        <v>24626</v>
      </c>
      <c r="B1939" t="s">
        <v>24625</v>
      </c>
    </row>
    <row r="1940" spans="1:2" x14ac:dyDescent="0.2">
      <c r="A1940" s="6" t="s">
        <v>24624</v>
      </c>
      <c r="B1940" t="s">
        <v>24623</v>
      </c>
    </row>
    <row r="1941" spans="1:2" x14ac:dyDescent="0.2">
      <c r="A1941" s="6" t="s">
        <v>24622</v>
      </c>
      <c r="B1941" t="s">
        <v>24621</v>
      </c>
    </row>
    <row r="1942" spans="1:2" x14ac:dyDescent="0.2">
      <c r="A1942" s="6" t="s">
        <v>108357</v>
      </c>
      <c r="B1942" t="s">
        <v>869</v>
      </c>
    </row>
    <row r="1943" spans="1:2" x14ac:dyDescent="0.2">
      <c r="A1943" s="6" t="s">
        <v>108356</v>
      </c>
      <c r="B1943" t="s">
        <v>867</v>
      </c>
    </row>
    <row r="1944" spans="1:2" x14ac:dyDescent="0.2">
      <c r="A1944" s="6" t="s">
        <v>24620</v>
      </c>
      <c r="B1944" t="s">
        <v>24619</v>
      </c>
    </row>
    <row r="1945" spans="1:2" x14ac:dyDescent="0.2">
      <c r="A1945" s="6" t="s">
        <v>24618</v>
      </c>
      <c r="B1945" t="s">
        <v>24617</v>
      </c>
    </row>
    <row r="1946" spans="1:2" x14ac:dyDescent="0.2">
      <c r="A1946" s="6" t="s">
        <v>108355</v>
      </c>
      <c r="B1946" t="s">
        <v>108354</v>
      </c>
    </row>
    <row r="1947" spans="1:2" x14ac:dyDescent="0.2">
      <c r="A1947" s="6" t="s">
        <v>108353</v>
      </c>
      <c r="B1947" t="s">
        <v>108352</v>
      </c>
    </row>
    <row r="1948" spans="1:2" x14ac:dyDescent="0.2">
      <c r="A1948" s="6" t="s">
        <v>108351</v>
      </c>
      <c r="B1948" t="s">
        <v>108350</v>
      </c>
    </row>
    <row r="1949" spans="1:2" x14ac:dyDescent="0.2">
      <c r="A1949" s="6" t="s">
        <v>24616</v>
      </c>
      <c r="B1949" t="s">
        <v>24615</v>
      </c>
    </row>
    <row r="1950" spans="1:2" x14ac:dyDescent="0.2">
      <c r="A1950" s="6" t="s">
        <v>24614</v>
      </c>
      <c r="B1950" t="s">
        <v>24613</v>
      </c>
    </row>
    <row r="1951" spans="1:2" x14ac:dyDescent="0.2">
      <c r="A1951" s="6" t="s">
        <v>24612</v>
      </c>
      <c r="B1951" t="s">
        <v>24611</v>
      </c>
    </row>
    <row r="1952" spans="1:2" x14ac:dyDescent="0.2">
      <c r="A1952" s="6" t="s">
        <v>24610</v>
      </c>
      <c r="B1952" t="s">
        <v>24609</v>
      </c>
    </row>
    <row r="1953" spans="1:2" x14ac:dyDescent="0.2">
      <c r="A1953" s="6" t="s">
        <v>24608</v>
      </c>
      <c r="B1953" t="s">
        <v>24607</v>
      </c>
    </row>
    <row r="1954" spans="1:2" x14ac:dyDescent="0.2">
      <c r="A1954" s="6" t="s">
        <v>24606</v>
      </c>
      <c r="B1954" t="s">
        <v>108349</v>
      </c>
    </row>
    <row r="1955" spans="1:2" x14ac:dyDescent="0.2">
      <c r="A1955" s="6" t="s">
        <v>24605</v>
      </c>
      <c r="B1955" t="s">
        <v>108348</v>
      </c>
    </row>
    <row r="1956" spans="1:2" x14ac:dyDescent="0.2">
      <c r="A1956" s="6" t="s">
        <v>108347</v>
      </c>
      <c r="B1956" t="s">
        <v>29333</v>
      </c>
    </row>
    <row r="1957" spans="1:2" x14ac:dyDescent="0.2">
      <c r="A1957" s="6" t="s">
        <v>108346</v>
      </c>
      <c r="B1957" t="s">
        <v>29331</v>
      </c>
    </row>
    <row r="1958" spans="1:2" x14ac:dyDescent="0.2">
      <c r="A1958" s="6" t="s">
        <v>108345</v>
      </c>
      <c r="B1958" t="s">
        <v>29329</v>
      </c>
    </row>
    <row r="1959" spans="1:2" x14ac:dyDescent="0.2">
      <c r="A1959" s="6" t="s">
        <v>108344</v>
      </c>
      <c r="B1959" t="s">
        <v>29327</v>
      </c>
    </row>
    <row r="1960" spans="1:2" x14ac:dyDescent="0.2">
      <c r="A1960" s="6" t="s">
        <v>108343</v>
      </c>
      <c r="B1960" t="s">
        <v>29325</v>
      </c>
    </row>
    <row r="1961" spans="1:2" x14ac:dyDescent="0.2">
      <c r="A1961" s="6" t="s">
        <v>108342</v>
      </c>
      <c r="B1961" t="s">
        <v>108341</v>
      </c>
    </row>
    <row r="1962" spans="1:2" x14ac:dyDescent="0.2">
      <c r="A1962" s="6" t="s">
        <v>108340</v>
      </c>
      <c r="B1962" t="s">
        <v>108339</v>
      </c>
    </row>
    <row r="1963" spans="1:2" x14ac:dyDescent="0.2">
      <c r="A1963" s="6" t="s">
        <v>108338</v>
      </c>
      <c r="B1963" t="s">
        <v>108337</v>
      </c>
    </row>
    <row r="1964" spans="1:2" x14ac:dyDescent="0.2">
      <c r="A1964" s="6" t="s">
        <v>108336</v>
      </c>
      <c r="B1964" t="s">
        <v>56577</v>
      </c>
    </row>
    <row r="1965" spans="1:2" x14ac:dyDescent="0.2">
      <c r="A1965" s="6" t="s">
        <v>108335</v>
      </c>
      <c r="B1965" t="s">
        <v>41539</v>
      </c>
    </row>
    <row r="1966" spans="1:2" x14ac:dyDescent="0.2">
      <c r="A1966" s="6" t="s">
        <v>108334</v>
      </c>
      <c r="B1966" t="s">
        <v>41537</v>
      </c>
    </row>
    <row r="1967" spans="1:2" x14ac:dyDescent="0.2">
      <c r="A1967" s="6" t="s">
        <v>108333</v>
      </c>
      <c r="B1967" t="s">
        <v>441</v>
      </c>
    </row>
    <row r="1968" spans="1:2" x14ac:dyDescent="0.2">
      <c r="A1968" s="6" t="s">
        <v>108332</v>
      </c>
      <c r="B1968" t="s">
        <v>441</v>
      </c>
    </row>
    <row r="1969" spans="1:2" x14ac:dyDescent="0.2">
      <c r="A1969" s="6" t="s">
        <v>108331</v>
      </c>
      <c r="B1969" t="s">
        <v>108330</v>
      </c>
    </row>
    <row r="1970" spans="1:2" x14ac:dyDescent="0.2">
      <c r="A1970" s="6" t="s">
        <v>108329</v>
      </c>
      <c r="B1970" t="s">
        <v>108328</v>
      </c>
    </row>
    <row r="1971" spans="1:2" x14ac:dyDescent="0.2">
      <c r="A1971" s="6" t="s">
        <v>108327</v>
      </c>
      <c r="B1971" t="s">
        <v>108326</v>
      </c>
    </row>
    <row r="1972" spans="1:2" x14ac:dyDescent="0.2">
      <c r="A1972" s="6" t="s">
        <v>24601</v>
      </c>
      <c r="B1972" t="s">
        <v>24600</v>
      </c>
    </row>
    <row r="1973" spans="1:2" x14ac:dyDescent="0.2">
      <c r="A1973" s="6" t="s">
        <v>24599</v>
      </c>
      <c r="B1973" t="s">
        <v>24598</v>
      </c>
    </row>
    <row r="1974" spans="1:2" x14ac:dyDescent="0.2">
      <c r="A1974" s="6" t="s">
        <v>24597</v>
      </c>
      <c r="B1974" t="s">
        <v>24596</v>
      </c>
    </row>
    <row r="1975" spans="1:2" x14ac:dyDescent="0.2">
      <c r="A1975" s="6" t="s">
        <v>24595</v>
      </c>
      <c r="B1975" t="s">
        <v>24594</v>
      </c>
    </row>
    <row r="1976" spans="1:2" x14ac:dyDescent="0.2">
      <c r="A1976" s="6" t="s">
        <v>24593</v>
      </c>
      <c r="B1976" t="s">
        <v>24592</v>
      </c>
    </row>
    <row r="1977" spans="1:2" x14ac:dyDescent="0.2">
      <c r="A1977" s="6" t="s">
        <v>24604</v>
      </c>
      <c r="B1977" t="s">
        <v>24603</v>
      </c>
    </row>
    <row r="1978" spans="1:2" x14ac:dyDescent="0.2">
      <c r="A1978" s="6" t="s">
        <v>24591</v>
      </c>
      <c r="B1978" t="s">
        <v>24590</v>
      </c>
    </row>
    <row r="1979" spans="1:2" x14ac:dyDescent="0.2">
      <c r="A1979" s="6" t="s">
        <v>24589</v>
      </c>
      <c r="B1979" t="s">
        <v>24588</v>
      </c>
    </row>
    <row r="1980" spans="1:2" x14ac:dyDescent="0.2">
      <c r="A1980" s="6" t="s">
        <v>24587</v>
      </c>
      <c r="B1980" t="s">
        <v>24586</v>
      </c>
    </row>
    <row r="1981" spans="1:2" x14ac:dyDescent="0.2">
      <c r="A1981" s="6" t="s">
        <v>24585</v>
      </c>
      <c r="B1981" t="s">
        <v>24584</v>
      </c>
    </row>
    <row r="1982" spans="1:2" x14ac:dyDescent="0.2">
      <c r="A1982" s="6" t="s">
        <v>24583</v>
      </c>
      <c r="B1982" t="s">
        <v>24582</v>
      </c>
    </row>
    <row r="1983" spans="1:2" x14ac:dyDescent="0.2">
      <c r="A1983" s="6" t="s">
        <v>24602</v>
      </c>
      <c r="B1983" t="s">
        <v>108325</v>
      </c>
    </row>
    <row r="1984" spans="1:2" x14ac:dyDescent="0.2">
      <c r="A1984" s="6" t="s">
        <v>197</v>
      </c>
      <c r="B1984" t="s">
        <v>108324</v>
      </c>
    </row>
    <row r="1985" spans="1:2" x14ac:dyDescent="0.2">
      <c r="A1985" s="6" t="s">
        <v>108323</v>
      </c>
      <c r="B1985" t="s">
        <v>108322</v>
      </c>
    </row>
    <row r="1986" spans="1:2" x14ac:dyDescent="0.2">
      <c r="A1986" s="6" t="s">
        <v>108321</v>
      </c>
      <c r="B1986" t="s">
        <v>108320</v>
      </c>
    </row>
    <row r="1987" spans="1:2" x14ac:dyDescent="0.2">
      <c r="A1987" s="6" t="s">
        <v>24581</v>
      </c>
      <c r="B1987" t="s">
        <v>108319</v>
      </c>
    </row>
    <row r="1988" spans="1:2" x14ac:dyDescent="0.2">
      <c r="A1988" s="6" t="s">
        <v>108318</v>
      </c>
      <c r="B1988" t="s">
        <v>108317</v>
      </c>
    </row>
    <row r="1989" spans="1:2" x14ac:dyDescent="0.2">
      <c r="A1989" s="6" t="s">
        <v>24580</v>
      </c>
      <c r="B1989" t="s">
        <v>24579</v>
      </c>
    </row>
    <row r="1990" spans="1:2" x14ac:dyDescent="0.2">
      <c r="A1990" s="6" t="s">
        <v>24578</v>
      </c>
      <c r="B1990" t="s">
        <v>24577</v>
      </c>
    </row>
    <row r="1991" spans="1:2" x14ac:dyDescent="0.2">
      <c r="A1991" s="6" t="s">
        <v>108316</v>
      </c>
      <c r="B1991" t="s">
        <v>29333</v>
      </c>
    </row>
    <row r="1992" spans="1:2" x14ac:dyDescent="0.2">
      <c r="A1992" s="6" t="s">
        <v>108315</v>
      </c>
      <c r="B1992" t="s">
        <v>29331</v>
      </c>
    </row>
    <row r="1993" spans="1:2" x14ac:dyDescent="0.2">
      <c r="A1993" s="6" t="s">
        <v>108314</v>
      </c>
      <c r="B1993" t="s">
        <v>29329</v>
      </c>
    </row>
    <row r="1994" spans="1:2" x14ac:dyDescent="0.2">
      <c r="A1994" s="6" t="s">
        <v>108313</v>
      </c>
      <c r="B1994" t="s">
        <v>29327</v>
      </c>
    </row>
    <row r="1995" spans="1:2" x14ac:dyDescent="0.2">
      <c r="A1995" s="6" t="s">
        <v>108312</v>
      </c>
      <c r="B1995" t="s">
        <v>29325</v>
      </c>
    </row>
    <row r="1996" spans="1:2" x14ac:dyDescent="0.2">
      <c r="A1996" s="6" t="s">
        <v>108311</v>
      </c>
      <c r="B1996" t="s">
        <v>108310</v>
      </c>
    </row>
    <row r="1997" spans="1:2" x14ac:dyDescent="0.2">
      <c r="A1997" s="6" t="s">
        <v>108309</v>
      </c>
      <c r="B1997" t="s">
        <v>108308</v>
      </c>
    </row>
    <row r="1998" spans="1:2" x14ac:dyDescent="0.2">
      <c r="A1998" s="6" t="s">
        <v>108307</v>
      </c>
      <c r="B1998" t="s">
        <v>108306</v>
      </c>
    </row>
    <row r="1999" spans="1:2" x14ac:dyDescent="0.2">
      <c r="A1999" s="6" t="s">
        <v>108305</v>
      </c>
      <c r="B1999" t="s">
        <v>56577</v>
      </c>
    </row>
    <row r="2000" spans="1:2" x14ac:dyDescent="0.2">
      <c r="A2000" s="6" t="s">
        <v>108304</v>
      </c>
      <c r="B2000" t="s">
        <v>41539</v>
      </c>
    </row>
    <row r="2001" spans="1:2" x14ac:dyDescent="0.2">
      <c r="A2001" s="6" t="s">
        <v>108303</v>
      </c>
      <c r="B2001" t="s">
        <v>41537</v>
      </c>
    </row>
    <row r="2002" spans="1:2" x14ac:dyDescent="0.2">
      <c r="A2002" s="6" t="s">
        <v>108302</v>
      </c>
      <c r="B2002" t="s">
        <v>459</v>
      </c>
    </row>
    <row r="2003" spans="1:2" x14ac:dyDescent="0.2">
      <c r="A2003" s="6" t="s">
        <v>108301</v>
      </c>
      <c r="B2003" t="s">
        <v>458</v>
      </c>
    </row>
    <row r="2004" spans="1:2" x14ac:dyDescent="0.2">
      <c r="A2004" s="6" t="s">
        <v>108300</v>
      </c>
      <c r="B2004" t="s">
        <v>27000</v>
      </c>
    </row>
    <row r="2005" spans="1:2" x14ac:dyDescent="0.2">
      <c r="A2005" s="6" t="s">
        <v>108299</v>
      </c>
      <c r="B2005" t="s">
        <v>31682</v>
      </c>
    </row>
    <row r="2006" spans="1:2" x14ac:dyDescent="0.2">
      <c r="A2006" s="6" t="s">
        <v>108298</v>
      </c>
      <c r="B2006" t="s">
        <v>26900</v>
      </c>
    </row>
    <row r="2007" spans="1:2" x14ac:dyDescent="0.2">
      <c r="A2007" s="6" t="s">
        <v>108297</v>
      </c>
      <c r="B2007" t="s">
        <v>67396</v>
      </c>
    </row>
    <row r="2008" spans="1:2" x14ac:dyDescent="0.2">
      <c r="A2008" s="6" t="s">
        <v>108296</v>
      </c>
      <c r="B2008" t="s">
        <v>67394</v>
      </c>
    </row>
    <row r="2009" spans="1:2" x14ac:dyDescent="0.2">
      <c r="A2009" s="6" t="s">
        <v>108295</v>
      </c>
      <c r="B2009" t="s">
        <v>67392</v>
      </c>
    </row>
    <row r="2010" spans="1:2" x14ac:dyDescent="0.2">
      <c r="A2010" s="6" t="s">
        <v>108294</v>
      </c>
      <c r="B2010" t="s">
        <v>67390</v>
      </c>
    </row>
    <row r="2011" spans="1:2" x14ac:dyDescent="0.2">
      <c r="A2011" s="6" t="s">
        <v>108293</v>
      </c>
      <c r="B2011" t="s">
        <v>18377</v>
      </c>
    </row>
    <row r="2012" spans="1:2" x14ac:dyDescent="0.2">
      <c r="A2012" s="6" t="s">
        <v>108292</v>
      </c>
      <c r="B2012" t="s">
        <v>67387</v>
      </c>
    </row>
    <row r="2013" spans="1:2" x14ac:dyDescent="0.2">
      <c r="A2013" s="6" t="s">
        <v>108291</v>
      </c>
      <c r="B2013" t="s">
        <v>72086</v>
      </c>
    </row>
    <row r="2014" spans="1:2" x14ac:dyDescent="0.2">
      <c r="A2014" s="6" t="s">
        <v>108290</v>
      </c>
      <c r="B2014" t="s">
        <v>72084</v>
      </c>
    </row>
    <row r="2015" spans="1:2" x14ac:dyDescent="0.2">
      <c r="A2015" s="6" t="s">
        <v>108289</v>
      </c>
      <c r="B2015" t="s">
        <v>72082</v>
      </c>
    </row>
    <row r="2016" spans="1:2" x14ac:dyDescent="0.2">
      <c r="A2016" s="6" t="s">
        <v>108288</v>
      </c>
      <c r="B2016" t="s">
        <v>35394</v>
      </c>
    </row>
    <row r="2017" spans="1:2" x14ac:dyDescent="0.2">
      <c r="A2017" s="6" t="s">
        <v>108287</v>
      </c>
      <c r="B2017" t="s">
        <v>35676</v>
      </c>
    </row>
    <row r="2018" spans="1:2" x14ac:dyDescent="0.2">
      <c r="A2018" s="6" t="s">
        <v>108286</v>
      </c>
      <c r="B2018" t="s">
        <v>35392</v>
      </c>
    </row>
    <row r="2019" spans="1:2" x14ac:dyDescent="0.2">
      <c r="A2019" s="6" t="s">
        <v>108285</v>
      </c>
      <c r="B2019" t="s">
        <v>30269</v>
      </c>
    </row>
    <row r="2020" spans="1:2" x14ac:dyDescent="0.2">
      <c r="A2020" s="6" t="s">
        <v>108284</v>
      </c>
      <c r="B2020" t="s">
        <v>886</v>
      </c>
    </row>
    <row r="2021" spans="1:2" x14ac:dyDescent="0.2">
      <c r="A2021" s="6" t="s">
        <v>108283</v>
      </c>
      <c r="B2021" t="s">
        <v>454</v>
      </c>
    </row>
    <row r="2022" spans="1:2" x14ac:dyDescent="0.2">
      <c r="A2022" s="6" t="s">
        <v>108282</v>
      </c>
      <c r="B2022" t="s">
        <v>1742</v>
      </c>
    </row>
    <row r="2023" spans="1:2" x14ac:dyDescent="0.2">
      <c r="A2023" s="6" t="s">
        <v>108281</v>
      </c>
      <c r="B2023" t="s">
        <v>1602</v>
      </c>
    </row>
    <row r="2024" spans="1:2" x14ac:dyDescent="0.2">
      <c r="A2024" s="6" t="s">
        <v>108280</v>
      </c>
      <c r="B2024" t="s">
        <v>453</v>
      </c>
    </row>
    <row r="2025" spans="1:2" x14ac:dyDescent="0.2">
      <c r="A2025" s="6" t="s">
        <v>108279</v>
      </c>
      <c r="B2025" t="s">
        <v>72071</v>
      </c>
    </row>
    <row r="2026" spans="1:2" x14ac:dyDescent="0.2">
      <c r="A2026" s="6" t="s">
        <v>108278</v>
      </c>
      <c r="B2026" t="s">
        <v>72069</v>
      </c>
    </row>
    <row r="2027" spans="1:2" x14ac:dyDescent="0.2">
      <c r="A2027" s="6" t="s">
        <v>108277</v>
      </c>
      <c r="B2027" t="s">
        <v>72067</v>
      </c>
    </row>
    <row r="2028" spans="1:2" x14ac:dyDescent="0.2">
      <c r="A2028" s="6" t="s">
        <v>108276</v>
      </c>
      <c r="B2028" t="s">
        <v>23992</v>
      </c>
    </row>
    <row r="2029" spans="1:2" x14ac:dyDescent="0.2">
      <c r="A2029" s="6" t="s">
        <v>108275</v>
      </c>
      <c r="B2029" t="s">
        <v>1600</v>
      </c>
    </row>
    <row r="2030" spans="1:2" x14ac:dyDescent="0.2">
      <c r="A2030" s="6" t="s">
        <v>108274</v>
      </c>
      <c r="B2030" t="s">
        <v>1739</v>
      </c>
    </row>
    <row r="2031" spans="1:2" x14ac:dyDescent="0.2">
      <c r="A2031" s="6" t="s">
        <v>108273</v>
      </c>
      <c r="B2031" t="s">
        <v>452</v>
      </c>
    </row>
    <row r="2032" spans="1:2" x14ac:dyDescent="0.2">
      <c r="A2032" s="6" t="s">
        <v>108272</v>
      </c>
      <c r="B2032" t="s">
        <v>1597</v>
      </c>
    </row>
    <row r="2033" spans="1:2" x14ac:dyDescent="0.2">
      <c r="A2033" s="6" t="s">
        <v>108271</v>
      </c>
      <c r="B2033" t="s">
        <v>869</v>
      </c>
    </row>
    <row r="2034" spans="1:2" x14ac:dyDescent="0.2">
      <c r="A2034" s="6" t="s">
        <v>108270</v>
      </c>
      <c r="B2034" t="s">
        <v>867</v>
      </c>
    </row>
    <row r="2035" spans="1:2" x14ac:dyDescent="0.2">
      <c r="A2035" s="6" t="s">
        <v>108269</v>
      </c>
      <c r="B2035" t="s">
        <v>19847</v>
      </c>
    </row>
    <row r="2036" spans="1:2" x14ac:dyDescent="0.2">
      <c r="A2036" s="6" t="s">
        <v>108268</v>
      </c>
      <c r="B2036" t="s">
        <v>68210</v>
      </c>
    </row>
    <row r="2037" spans="1:2" x14ac:dyDescent="0.2">
      <c r="A2037" s="6" t="s">
        <v>108267</v>
      </c>
      <c r="B2037" t="s">
        <v>35352</v>
      </c>
    </row>
    <row r="2038" spans="1:2" x14ac:dyDescent="0.2">
      <c r="A2038" s="6" t="s">
        <v>108266</v>
      </c>
      <c r="B2038" t="s">
        <v>12619</v>
      </c>
    </row>
    <row r="2039" spans="1:2" x14ac:dyDescent="0.2">
      <c r="A2039" s="6" t="s">
        <v>108265</v>
      </c>
      <c r="B2039" t="s">
        <v>12617</v>
      </c>
    </row>
    <row r="2040" spans="1:2" x14ac:dyDescent="0.2">
      <c r="A2040" s="6" t="s">
        <v>108264</v>
      </c>
      <c r="B2040" t="s">
        <v>19836</v>
      </c>
    </row>
    <row r="2041" spans="1:2" x14ac:dyDescent="0.2">
      <c r="A2041" s="6" t="s">
        <v>108263</v>
      </c>
      <c r="B2041" t="s">
        <v>5635</v>
      </c>
    </row>
    <row r="2042" spans="1:2" x14ac:dyDescent="0.2">
      <c r="A2042" s="6" t="s">
        <v>24576</v>
      </c>
      <c r="B2042" t="s">
        <v>24575</v>
      </c>
    </row>
    <row r="2043" spans="1:2" x14ac:dyDescent="0.2">
      <c r="A2043" s="6" t="s">
        <v>24574</v>
      </c>
      <c r="B2043" t="s">
        <v>24573</v>
      </c>
    </row>
    <row r="2044" spans="1:2" x14ac:dyDescent="0.2">
      <c r="A2044" s="6" t="s">
        <v>24572</v>
      </c>
      <c r="B2044" t="s">
        <v>24571</v>
      </c>
    </row>
    <row r="2045" spans="1:2" x14ac:dyDescent="0.2">
      <c r="A2045" s="6" t="s">
        <v>108262</v>
      </c>
      <c r="B2045" t="s">
        <v>108261</v>
      </c>
    </row>
    <row r="2046" spans="1:2" x14ac:dyDescent="0.2">
      <c r="A2046" s="6" t="s">
        <v>108260</v>
      </c>
      <c r="B2046" t="s">
        <v>108259</v>
      </c>
    </row>
    <row r="2047" spans="1:2" x14ac:dyDescent="0.2">
      <c r="A2047" s="6" t="s">
        <v>108258</v>
      </c>
      <c r="B2047" t="s">
        <v>108257</v>
      </c>
    </row>
    <row r="2048" spans="1:2" x14ac:dyDescent="0.2">
      <c r="A2048" s="6" t="s">
        <v>108256</v>
      </c>
      <c r="B2048" t="s">
        <v>108255</v>
      </c>
    </row>
    <row r="2049" spans="1:2" x14ac:dyDescent="0.2">
      <c r="A2049" s="6" t="s">
        <v>108254</v>
      </c>
      <c r="B2049" t="s">
        <v>108253</v>
      </c>
    </row>
    <row r="2050" spans="1:2" x14ac:dyDescent="0.2">
      <c r="A2050" s="6" t="s">
        <v>108252</v>
      </c>
      <c r="B2050" t="s">
        <v>108251</v>
      </c>
    </row>
    <row r="2051" spans="1:2" x14ac:dyDescent="0.2">
      <c r="A2051" s="6" t="s">
        <v>108250</v>
      </c>
      <c r="B2051" t="s">
        <v>108249</v>
      </c>
    </row>
    <row r="2052" spans="1:2" x14ac:dyDescent="0.2">
      <c r="A2052" s="6" t="s">
        <v>108248</v>
      </c>
      <c r="B2052" t="s">
        <v>108247</v>
      </c>
    </row>
    <row r="2053" spans="1:2" x14ac:dyDescent="0.2">
      <c r="A2053" s="6" t="s">
        <v>108246</v>
      </c>
      <c r="B2053" t="s">
        <v>108245</v>
      </c>
    </row>
    <row r="2054" spans="1:2" x14ac:dyDescent="0.2">
      <c r="A2054" s="6" t="s">
        <v>108244</v>
      </c>
      <c r="B2054" t="s">
        <v>108243</v>
      </c>
    </row>
    <row r="2055" spans="1:2" x14ac:dyDescent="0.2">
      <c r="A2055" s="6" t="s">
        <v>108242</v>
      </c>
      <c r="B2055" t="s">
        <v>108241</v>
      </c>
    </row>
    <row r="2056" spans="1:2" x14ac:dyDescent="0.2">
      <c r="A2056" s="6" t="s">
        <v>108240</v>
      </c>
      <c r="B2056" t="s">
        <v>108239</v>
      </c>
    </row>
    <row r="2057" spans="1:2" x14ac:dyDescent="0.2">
      <c r="A2057" s="6" t="s">
        <v>108238</v>
      </c>
      <c r="B2057" t="s">
        <v>108237</v>
      </c>
    </row>
    <row r="2058" spans="1:2" x14ac:dyDescent="0.2">
      <c r="A2058" s="6" t="s">
        <v>108236</v>
      </c>
      <c r="B2058" t="s">
        <v>108235</v>
      </c>
    </row>
    <row r="2059" spans="1:2" x14ac:dyDescent="0.2">
      <c r="A2059" s="6" t="s">
        <v>108234</v>
      </c>
      <c r="B2059" t="s">
        <v>108233</v>
      </c>
    </row>
    <row r="2060" spans="1:2" x14ac:dyDescent="0.2">
      <c r="A2060" s="6" t="s">
        <v>108232</v>
      </c>
      <c r="B2060" t="s">
        <v>108231</v>
      </c>
    </row>
    <row r="2061" spans="1:2" x14ac:dyDescent="0.2">
      <c r="A2061" s="6" t="s">
        <v>108230</v>
      </c>
      <c r="B2061" t="s">
        <v>108229</v>
      </c>
    </row>
    <row r="2062" spans="1:2" x14ac:dyDescent="0.2">
      <c r="A2062" s="6" t="s">
        <v>108228</v>
      </c>
      <c r="B2062" t="s">
        <v>108227</v>
      </c>
    </row>
    <row r="2063" spans="1:2" x14ac:dyDescent="0.2">
      <c r="A2063" s="6" t="s">
        <v>108226</v>
      </c>
      <c r="B2063" t="s">
        <v>108225</v>
      </c>
    </row>
    <row r="2064" spans="1:2" x14ac:dyDescent="0.2">
      <c r="A2064" s="6" t="s">
        <v>108224</v>
      </c>
      <c r="B2064" t="s">
        <v>108223</v>
      </c>
    </row>
    <row r="2065" spans="1:2" x14ac:dyDescent="0.2">
      <c r="A2065" s="6" t="s">
        <v>108222</v>
      </c>
      <c r="B2065" t="s">
        <v>108221</v>
      </c>
    </row>
    <row r="2066" spans="1:2" x14ac:dyDescent="0.2">
      <c r="A2066" s="6" t="s">
        <v>108220</v>
      </c>
      <c r="B2066" t="s">
        <v>108219</v>
      </c>
    </row>
    <row r="2067" spans="1:2" x14ac:dyDescent="0.2">
      <c r="A2067" s="6" t="s">
        <v>108218</v>
      </c>
      <c r="B2067" t="s">
        <v>108217</v>
      </c>
    </row>
    <row r="2068" spans="1:2" x14ac:dyDescent="0.2">
      <c r="A2068" s="6" t="s">
        <v>108216</v>
      </c>
      <c r="B2068" t="s">
        <v>108215</v>
      </c>
    </row>
    <row r="2069" spans="1:2" x14ac:dyDescent="0.2">
      <c r="A2069" s="6" t="s">
        <v>108214</v>
      </c>
      <c r="B2069" t="s">
        <v>108213</v>
      </c>
    </row>
    <row r="2070" spans="1:2" x14ac:dyDescent="0.2">
      <c r="A2070" s="6" t="s">
        <v>108212</v>
      </c>
      <c r="B2070" t="s">
        <v>108211</v>
      </c>
    </row>
    <row r="2071" spans="1:2" x14ac:dyDescent="0.2">
      <c r="A2071" s="6" t="s">
        <v>108210</v>
      </c>
      <c r="B2071" t="s">
        <v>108209</v>
      </c>
    </row>
    <row r="2072" spans="1:2" x14ac:dyDescent="0.2">
      <c r="A2072" s="6" t="s">
        <v>108208</v>
      </c>
      <c r="B2072" t="s">
        <v>108207</v>
      </c>
    </row>
    <row r="2073" spans="1:2" x14ac:dyDescent="0.2">
      <c r="A2073" s="6" t="s">
        <v>108206</v>
      </c>
      <c r="B2073" t="s">
        <v>108205</v>
      </c>
    </row>
    <row r="2074" spans="1:2" x14ac:dyDescent="0.2">
      <c r="A2074" s="6" t="s">
        <v>108204</v>
      </c>
      <c r="B2074" t="s">
        <v>108203</v>
      </c>
    </row>
    <row r="2075" spans="1:2" x14ac:dyDescent="0.2">
      <c r="A2075" s="6" t="s">
        <v>108202</v>
      </c>
      <c r="B2075" t="s">
        <v>108201</v>
      </c>
    </row>
    <row r="2076" spans="1:2" x14ac:dyDescent="0.2">
      <c r="A2076" s="6" t="s">
        <v>108200</v>
      </c>
      <c r="B2076" t="s">
        <v>108199</v>
      </c>
    </row>
    <row r="2077" spans="1:2" x14ac:dyDescent="0.2">
      <c r="A2077" s="6" t="s">
        <v>108198</v>
      </c>
      <c r="B2077" t="s">
        <v>108197</v>
      </c>
    </row>
    <row r="2078" spans="1:2" x14ac:dyDescent="0.2">
      <c r="A2078" s="6" t="s">
        <v>108196</v>
      </c>
      <c r="B2078" t="s">
        <v>108195</v>
      </c>
    </row>
    <row r="2079" spans="1:2" x14ac:dyDescent="0.2">
      <c r="A2079" s="6" t="s">
        <v>108194</v>
      </c>
      <c r="B2079" t="s">
        <v>108193</v>
      </c>
    </row>
    <row r="2080" spans="1:2" x14ac:dyDescent="0.2">
      <c r="A2080" s="6" t="s">
        <v>108192</v>
      </c>
      <c r="B2080" t="s">
        <v>108191</v>
      </c>
    </row>
    <row r="2081" spans="1:2" x14ac:dyDescent="0.2">
      <c r="A2081" s="6" t="s">
        <v>108190</v>
      </c>
      <c r="B2081" t="s">
        <v>108189</v>
      </c>
    </row>
    <row r="2082" spans="1:2" x14ac:dyDescent="0.2">
      <c r="A2082" s="6" t="s">
        <v>108188</v>
      </c>
      <c r="B2082" t="s">
        <v>108187</v>
      </c>
    </row>
    <row r="2083" spans="1:2" x14ac:dyDescent="0.2">
      <c r="A2083" s="6" t="s">
        <v>108186</v>
      </c>
      <c r="B2083" t="s">
        <v>108185</v>
      </c>
    </row>
    <row r="2084" spans="1:2" x14ac:dyDescent="0.2">
      <c r="A2084" s="6" t="s">
        <v>108184</v>
      </c>
      <c r="B2084" t="s">
        <v>108183</v>
      </c>
    </row>
    <row r="2085" spans="1:2" x14ac:dyDescent="0.2">
      <c r="A2085" s="6" t="s">
        <v>108182</v>
      </c>
      <c r="B2085" t="s">
        <v>108181</v>
      </c>
    </row>
    <row r="2086" spans="1:2" x14ac:dyDescent="0.2">
      <c r="A2086" s="6" t="s">
        <v>108180</v>
      </c>
      <c r="B2086" t="s">
        <v>108179</v>
      </c>
    </row>
    <row r="2087" spans="1:2" x14ac:dyDescent="0.2">
      <c r="A2087" s="6" t="s">
        <v>108178</v>
      </c>
      <c r="B2087" t="s">
        <v>108177</v>
      </c>
    </row>
    <row r="2088" spans="1:2" x14ac:dyDescent="0.2">
      <c r="A2088" s="6" t="s">
        <v>108176</v>
      </c>
      <c r="B2088" t="s">
        <v>108175</v>
      </c>
    </row>
    <row r="2089" spans="1:2" x14ac:dyDescent="0.2">
      <c r="A2089" s="6" t="s">
        <v>108174</v>
      </c>
      <c r="B2089" t="s">
        <v>108173</v>
      </c>
    </row>
    <row r="2090" spans="1:2" x14ac:dyDescent="0.2">
      <c r="A2090" s="6" t="s">
        <v>108172</v>
      </c>
      <c r="B2090" t="s">
        <v>108171</v>
      </c>
    </row>
    <row r="2091" spans="1:2" x14ac:dyDescent="0.2">
      <c r="A2091" s="6" t="s">
        <v>108170</v>
      </c>
      <c r="B2091" t="s">
        <v>108169</v>
      </c>
    </row>
    <row r="2092" spans="1:2" x14ac:dyDescent="0.2">
      <c r="A2092" s="6" t="s">
        <v>108168</v>
      </c>
      <c r="B2092" t="s">
        <v>108167</v>
      </c>
    </row>
    <row r="2093" spans="1:2" x14ac:dyDescent="0.2">
      <c r="A2093" s="6" t="s">
        <v>108166</v>
      </c>
      <c r="B2093" t="s">
        <v>108165</v>
      </c>
    </row>
    <row r="2094" spans="1:2" x14ac:dyDescent="0.2">
      <c r="A2094" s="6" t="s">
        <v>108164</v>
      </c>
      <c r="B2094" t="s">
        <v>108163</v>
      </c>
    </row>
    <row r="2095" spans="1:2" x14ac:dyDescent="0.2">
      <c r="A2095" s="6" t="s">
        <v>108162</v>
      </c>
      <c r="B2095" t="s">
        <v>108161</v>
      </c>
    </row>
    <row r="2096" spans="1:2" x14ac:dyDescent="0.2">
      <c r="A2096" s="6" t="s">
        <v>108160</v>
      </c>
      <c r="B2096" t="s">
        <v>108159</v>
      </c>
    </row>
    <row r="2097" spans="1:2" x14ac:dyDescent="0.2">
      <c r="A2097" s="6" t="s">
        <v>108158</v>
      </c>
      <c r="B2097" t="s">
        <v>108157</v>
      </c>
    </row>
    <row r="2098" spans="1:2" x14ac:dyDescent="0.2">
      <c r="A2098" s="6" t="s">
        <v>108156</v>
      </c>
      <c r="B2098" t="s">
        <v>108155</v>
      </c>
    </row>
    <row r="2099" spans="1:2" x14ac:dyDescent="0.2">
      <c r="A2099" s="6" t="s">
        <v>108154</v>
      </c>
      <c r="B2099" t="s">
        <v>108153</v>
      </c>
    </row>
    <row r="2100" spans="1:2" x14ac:dyDescent="0.2">
      <c r="A2100" s="6" t="s">
        <v>108152</v>
      </c>
      <c r="B2100" t="s">
        <v>108151</v>
      </c>
    </row>
    <row r="2101" spans="1:2" x14ac:dyDescent="0.2">
      <c r="A2101" s="6" t="s">
        <v>108150</v>
      </c>
      <c r="B2101" t="s">
        <v>108149</v>
      </c>
    </row>
    <row r="2102" spans="1:2" x14ac:dyDescent="0.2">
      <c r="A2102" s="6" t="s">
        <v>108148</v>
      </c>
      <c r="B2102" t="s">
        <v>108147</v>
      </c>
    </row>
    <row r="2103" spans="1:2" x14ac:dyDescent="0.2">
      <c r="A2103" s="6" t="s">
        <v>24570</v>
      </c>
      <c r="B2103" t="s">
        <v>20733</v>
      </c>
    </row>
    <row r="2104" spans="1:2" x14ac:dyDescent="0.2">
      <c r="A2104" s="6" t="s">
        <v>24569</v>
      </c>
      <c r="B2104" t="s">
        <v>24568</v>
      </c>
    </row>
    <row r="2105" spans="1:2" x14ac:dyDescent="0.2">
      <c r="A2105" s="6" t="s">
        <v>24567</v>
      </c>
      <c r="B2105" t="s">
        <v>108146</v>
      </c>
    </row>
    <row r="2106" spans="1:2" x14ac:dyDescent="0.2">
      <c r="A2106" s="6" t="s">
        <v>24566</v>
      </c>
      <c r="B2106" t="s">
        <v>24565</v>
      </c>
    </row>
    <row r="2107" spans="1:2" x14ac:dyDescent="0.2">
      <c r="A2107" s="6" t="s">
        <v>108145</v>
      </c>
      <c r="B2107" t="s">
        <v>108144</v>
      </c>
    </row>
    <row r="2108" spans="1:2" x14ac:dyDescent="0.2">
      <c r="A2108" s="6" t="s">
        <v>108143</v>
      </c>
      <c r="B2108" t="s">
        <v>108142</v>
      </c>
    </row>
    <row r="2109" spans="1:2" x14ac:dyDescent="0.2">
      <c r="A2109" s="6" t="s">
        <v>108141</v>
      </c>
      <c r="B2109" t="s">
        <v>108140</v>
      </c>
    </row>
    <row r="2110" spans="1:2" x14ac:dyDescent="0.2">
      <c r="A2110" s="6" t="s">
        <v>108139</v>
      </c>
      <c r="B2110" t="s">
        <v>69483</v>
      </c>
    </row>
    <row r="2111" spans="1:2" x14ac:dyDescent="0.2">
      <c r="A2111" s="6" t="s">
        <v>108138</v>
      </c>
      <c r="B2111" t="s">
        <v>69485</v>
      </c>
    </row>
    <row r="2112" spans="1:2" x14ac:dyDescent="0.2">
      <c r="A2112" s="6" t="s">
        <v>108137</v>
      </c>
      <c r="B2112" t="s">
        <v>69522</v>
      </c>
    </row>
    <row r="2113" spans="1:2" x14ac:dyDescent="0.2">
      <c r="A2113" s="6" t="s">
        <v>108136</v>
      </c>
      <c r="B2113" t="s">
        <v>108135</v>
      </c>
    </row>
    <row r="2114" spans="1:2" x14ac:dyDescent="0.2">
      <c r="A2114" s="6" t="s">
        <v>108134</v>
      </c>
      <c r="B2114" t="s">
        <v>108133</v>
      </c>
    </row>
    <row r="2115" spans="1:2" x14ac:dyDescent="0.2">
      <c r="A2115" s="6" t="s">
        <v>108132</v>
      </c>
      <c r="B2115" t="s">
        <v>73843</v>
      </c>
    </row>
    <row r="2116" spans="1:2" x14ac:dyDescent="0.2">
      <c r="A2116" s="6" t="s">
        <v>108131</v>
      </c>
      <c r="B2116" t="s">
        <v>29333</v>
      </c>
    </row>
    <row r="2117" spans="1:2" x14ac:dyDescent="0.2">
      <c r="A2117" s="6" t="s">
        <v>108130</v>
      </c>
      <c r="B2117" t="s">
        <v>29331</v>
      </c>
    </row>
    <row r="2118" spans="1:2" x14ac:dyDescent="0.2">
      <c r="A2118" s="6" t="s">
        <v>108129</v>
      </c>
      <c r="B2118" t="s">
        <v>29329</v>
      </c>
    </row>
    <row r="2119" spans="1:2" x14ac:dyDescent="0.2">
      <c r="A2119" s="6" t="s">
        <v>108128</v>
      </c>
      <c r="B2119" t="s">
        <v>29327</v>
      </c>
    </row>
    <row r="2120" spans="1:2" x14ac:dyDescent="0.2">
      <c r="A2120" s="6" t="s">
        <v>108127</v>
      </c>
      <c r="B2120" t="s">
        <v>29325</v>
      </c>
    </row>
    <row r="2121" spans="1:2" x14ac:dyDescent="0.2">
      <c r="A2121" s="6" t="s">
        <v>108126</v>
      </c>
      <c r="B2121" t="s">
        <v>108125</v>
      </c>
    </row>
    <row r="2122" spans="1:2" x14ac:dyDescent="0.2">
      <c r="A2122" s="6" t="s">
        <v>108124</v>
      </c>
      <c r="B2122" t="s">
        <v>108123</v>
      </c>
    </row>
    <row r="2123" spans="1:2" x14ac:dyDescent="0.2">
      <c r="A2123" s="6" t="s">
        <v>108122</v>
      </c>
      <c r="B2123" t="s">
        <v>108121</v>
      </c>
    </row>
    <row r="2124" spans="1:2" x14ac:dyDescent="0.2">
      <c r="A2124" s="6" t="s">
        <v>108120</v>
      </c>
      <c r="B2124" t="s">
        <v>56577</v>
      </c>
    </row>
    <row r="2125" spans="1:2" x14ac:dyDescent="0.2">
      <c r="A2125" s="6" t="s">
        <v>108119</v>
      </c>
      <c r="B2125" t="s">
        <v>41539</v>
      </c>
    </row>
    <row r="2126" spans="1:2" x14ac:dyDescent="0.2">
      <c r="A2126" s="6" t="s">
        <v>108118</v>
      </c>
      <c r="B2126" t="s">
        <v>41537</v>
      </c>
    </row>
    <row r="2127" spans="1:2" x14ac:dyDescent="0.2">
      <c r="A2127" s="6" t="s">
        <v>108117</v>
      </c>
      <c r="B2127" t="s">
        <v>108115</v>
      </c>
    </row>
    <row r="2128" spans="1:2" x14ac:dyDescent="0.2">
      <c r="A2128" s="6" t="s">
        <v>108116</v>
      </c>
      <c r="B2128" t="s">
        <v>108115</v>
      </c>
    </row>
    <row r="2129" spans="1:2" x14ac:dyDescent="0.2">
      <c r="A2129" s="6" t="s">
        <v>108114</v>
      </c>
      <c r="B2129" t="s">
        <v>108113</v>
      </c>
    </row>
    <row r="2130" spans="1:2" x14ac:dyDescent="0.2">
      <c r="A2130" s="6" t="s">
        <v>24564</v>
      </c>
      <c r="B2130" t="s">
        <v>24563</v>
      </c>
    </row>
    <row r="2131" spans="1:2" x14ac:dyDescent="0.2">
      <c r="A2131" s="6" t="s">
        <v>24562</v>
      </c>
      <c r="B2131" t="s">
        <v>24561</v>
      </c>
    </row>
    <row r="2132" spans="1:2" x14ac:dyDescent="0.2">
      <c r="A2132" s="6" t="s">
        <v>24560</v>
      </c>
      <c r="B2132" t="s">
        <v>108098</v>
      </c>
    </row>
    <row r="2133" spans="1:2" x14ac:dyDescent="0.2">
      <c r="A2133" s="6" t="s">
        <v>24559</v>
      </c>
      <c r="B2133" t="s">
        <v>24558</v>
      </c>
    </row>
    <row r="2134" spans="1:2" x14ac:dyDescent="0.2">
      <c r="A2134" s="6" t="s">
        <v>24557</v>
      </c>
      <c r="B2134" t="s">
        <v>24556</v>
      </c>
    </row>
    <row r="2135" spans="1:2" x14ac:dyDescent="0.2">
      <c r="A2135" s="6" t="s">
        <v>24555</v>
      </c>
      <c r="B2135" t="s">
        <v>24554</v>
      </c>
    </row>
    <row r="2136" spans="1:2" x14ac:dyDescent="0.2">
      <c r="A2136" s="6" t="s">
        <v>24553</v>
      </c>
      <c r="B2136" t="s">
        <v>108112</v>
      </c>
    </row>
    <row r="2137" spans="1:2" x14ac:dyDescent="0.2">
      <c r="A2137" s="6" t="s">
        <v>24552</v>
      </c>
      <c r="B2137" t="s">
        <v>108111</v>
      </c>
    </row>
    <row r="2138" spans="1:2" x14ac:dyDescent="0.2">
      <c r="A2138" s="6" t="s">
        <v>108110</v>
      </c>
      <c r="B2138" t="s">
        <v>108109</v>
      </c>
    </row>
    <row r="2139" spans="1:2" x14ac:dyDescent="0.2">
      <c r="A2139" s="6" t="s">
        <v>108108</v>
      </c>
      <c r="B2139" t="s">
        <v>108107</v>
      </c>
    </row>
    <row r="2140" spans="1:2" x14ac:dyDescent="0.2">
      <c r="A2140" s="6" t="s">
        <v>108106</v>
      </c>
      <c r="B2140" t="s">
        <v>108105</v>
      </c>
    </row>
    <row r="2141" spans="1:2" x14ac:dyDescent="0.2">
      <c r="A2141" s="6" t="s">
        <v>24551</v>
      </c>
      <c r="B2141" t="s">
        <v>24550</v>
      </c>
    </row>
    <row r="2142" spans="1:2" x14ac:dyDescent="0.2">
      <c r="A2142" s="6" t="s">
        <v>24549</v>
      </c>
      <c r="B2142" t="s">
        <v>24548</v>
      </c>
    </row>
    <row r="2143" spans="1:2" x14ac:dyDescent="0.2">
      <c r="A2143" s="6" t="s">
        <v>108104</v>
      </c>
      <c r="B2143" t="s">
        <v>24561</v>
      </c>
    </row>
    <row r="2144" spans="1:2" x14ac:dyDescent="0.2">
      <c r="A2144" s="6" t="s">
        <v>108103</v>
      </c>
      <c r="B2144" t="s">
        <v>108098</v>
      </c>
    </row>
    <row r="2145" spans="1:2" x14ac:dyDescent="0.2">
      <c r="A2145" s="6" t="s">
        <v>108102</v>
      </c>
      <c r="B2145" t="s">
        <v>108101</v>
      </c>
    </row>
    <row r="2146" spans="1:2" x14ac:dyDescent="0.2">
      <c r="A2146" s="6" t="s">
        <v>108100</v>
      </c>
      <c r="B2146" t="s">
        <v>108099</v>
      </c>
    </row>
    <row r="2147" spans="1:2" x14ac:dyDescent="0.2">
      <c r="A2147" s="6" t="s">
        <v>24547</v>
      </c>
      <c r="B2147" t="s">
        <v>24546</v>
      </c>
    </row>
    <row r="2148" spans="1:2" x14ac:dyDescent="0.2">
      <c r="A2148" s="6" t="s">
        <v>24545</v>
      </c>
      <c r="B2148" t="s">
        <v>108098</v>
      </c>
    </row>
    <row r="2149" spans="1:2" x14ac:dyDescent="0.2">
      <c r="A2149" s="6" t="s">
        <v>108097</v>
      </c>
      <c r="B2149" t="s">
        <v>108096</v>
      </c>
    </row>
    <row r="2150" spans="1:2" x14ac:dyDescent="0.2">
      <c r="A2150" s="6" t="s">
        <v>24544</v>
      </c>
      <c r="B2150" t="s">
        <v>24543</v>
      </c>
    </row>
    <row r="2151" spans="1:2" x14ac:dyDescent="0.2">
      <c r="A2151" s="6" t="s">
        <v>24542</v>
      </c>
      <c r="B2151" t="s">
        <v>24541</v>
      </c>
    </row>
    <row r="2152" spans="1:2" x14ac:dyDescent="0.2">
      <c r="A2152" s="6" t="s">
        <v>24540</v>
      </c>
      <c r="B2152" t="s">
        <v>24539</v>
      </c>
    </row>
    <row r="2153" spans="1:2" x14ac:dyDescent="0.2">
      <c r="A2153" s="6" t="s">
        <v>24538</v>
      </c>
      <c r="B2153" t="s">
        <v>24537</v>
      </c>
    </row>
    <row r="2154" spans="1:2" x14ac:dyDescent="0.2">
      <c r="A2154" s="6" t="s">
        <v>24536</v>
      </c>
      <c r="B2154" t="s">
        <v>24535</v>
      </c>
    </row>
    <row r="2155" spans="1:2" x14ac:dyDescent="0.2">
      <c r="A2155" s="6" t="s">
        <v>24534</v>
      </c>
      <c r="B2155" t="s">
        <v>108095</v>
      </c>
    </row>
    <row r="2156" spans="1:2" x14ac:dyDescent="0.2">
      <c r="A2156" s="6" t="s">
        <v>24533</v>
      </c>
      <c r="B2156" t="s">
        <v>24530</v>
      </c>
    </row>
    <row r="2157" spans="1:2" x14ac:dyDescent="0.2">
      <c r="A2157" s="6" t="s">
        <v>24532</v>
      </c>
      <c r="B2157" t="s">
        <v>24529</v>
      </c>
    </row>
    <row r="2158" spans="1:2" x14ac:dyDescent="0.2">
      <c r="A2158" s="6" t="s">
        <v>24531</v>
      </c>
      <c r="B2158" t="s">
        <v>24528</v>
      </c>
    </row>
    <row r="2159" spans="1:2" x14ac:dyDescent="0.2">
      <c r="A2159" s="6" t="s">
        <v>24527</v>
      </c>
      <c r="B2159" t="s">
        <v>24526</v>
      </c>
    </row>
    <row r="2160" spans="1:2" x14ac:dyDescent="0.2">
      <c r="A2160" s="6" t="s">
        <v>24525</v>
      </c>
      <c r="B2160" t="s">
        <v>24524</v>
      </c>
    </row>
    <row r="2161" spans="1:2" x14ac:dyDescent="0.2">
      <c r="A2161" s="6" t="s">
        <v>24523</v>
      </c>
      <c r="B2161" t="s">
        <v>24522</v>
      </c>
    </row>
    <row r="2162" spans="1:2" x14ac:dyDescent="0.2">
      <c r="A2162" s="6" t="s">
        <v>24521</v>
      </c>
      <c r="B2162" t="s">
        <v>31762</v>
      </c>
    </row>
    <row r="2163" spans="1:2" x14ac:dyDescent="0.2">
      <c r="A2163" s="6" t="s">
        <v>24520</v>
      </c>
      <c r="B2163" t="s">
        <v>31760</v>
      </c>
    </row>
    <row r="2164" spans="1:2" x14ac:dyDescent="0.2">
      <c r="A2164" s="6" t="s">
        <v>108094</v>
      </c>
      <c r="B2164" t="s">
        <v>108093</v>
      </c>
    </row>
    <row r="2165" spans="1:2" x14ac:dyDescent="0.2">
      <c r="A2165" s="6" t="s">
        <v>24519</v>
      </c>
      <c r="B2165" t="s">
        <v>24518</v>
      </c>
    </row>
    <row r="2166" spans="1:2" x14ac:dyDescent="0.2">
      <c r="A2166" s="6" t="s">
        <v>24517</v>
      </c>
      <c r="B2166" t="s">
        <v>24516</v>
      </c>
    </row>
    <row r="2167" spans="1:2" x14ac:dyDescent="0.2">
      <c r="A2167" s="6" t="s">
        <v>24515</v>
      </c>
      <c r="B2167" t="s">
        <v>24514</v>
      </c>
    </row>
    <row r="2168" spans="1:2" x14ac:dyDescent="0.2">
      <c r="A2168" s="6" t="s">
        <v>108092</v>
      </c>
      <c r="B2168" t="s">
        <v>27024</v>
      </c>
    </row>
    <row r="2169" spans="1:2" x14ac:dyDescent="0.2">
      <c r="A2169" s="6" t="s">
        <v>108091</v>
      </c>
      <c r="B2169" t="s">
        <v>108090</v>
      </c>
    </row>
    <row r="2170" spans="1:2" x14ac:dyDescent="0.2">
      <c r="A2170" s="6" t="s">
        <v>108089</v>
      </c>
      <c r="B2170" t="s">
        <v>27022</v>
      </c>
    </row>
    <row r="2171" spans="1:2" x14ac:dyDescent="0.2">
      <c r="A2171" s="6" t="s">
        <v>108088</v>
      </c>
      <c r="B2171" t="s">
        <v>45051</v>
      </c>
    </row>
    <row r="2172" spans="1:2" x14ac:dyDescent="0.2">
      <c r="A2172" s="6" t="s">
        <v>108087</v>
      </c>
      <c r="B2172" t="s">
        <v>27016</v>
      </c>
    </row>
    <row r="2173" spans="1:2" x14ac:dyDescent="0.2">
      <c r="A2173" s="6" t="s">
        <v>108086</v>
      </c>
      <c r="B2173" t="s">
        <v>43783</v>
      </c>
    </row>
    <row r="2174" spans="1:2" x14ac:dyDescent="0.2">
      <c r="A2174" s="6" t="s">
        <v>108085</v>
      </c>
      <c r="B2174" t="s">
        <v>26948</v>
      </c>
    </row>
    <row r="2175" spans="1:2" x14ac:dyDescent="0.2">
      <c r="A2175" s="6" t="s">
        <v>108084</v>
      </c>
      <c r="B2175" t="s">
        <v>27012</v>
      </c>
    </row>
    <row r="2176" spans="1:2" x14ac:dyDescent="0.2">
      <c r="A2176" s="6" t="s">
        <v>108083</v>
      </c>
      <c r="B2176" t="s">
        <v>43866</v>
      </c>
    </row>
    <row r="2177" spans="1:2" x14ac:dyDescent="0.2">
      <c r="A2177" s="6" t="s">
        <v>108082</v>
      </c>
      <c r="B2177" t="s">
        <v>26994</v>
      </c>
    </row>
    <row r="2178" spans="1:2" x14ac:dyDescent="0.2">
      <c r="A2178" s="6" t="s">
        <v>24513</v>
      </c>
      <c r="B2178" t="s">
        <v>31762</v>
      </c>
    </row>
    <row r="2179" spans="1:2" x14ac:dyDescent="0.2">
      <c r="A2179" s="6" t="s">
        <v>24512</v>
      </c>
      <c r="B2179" t="s">
        <v>31760</v>
      </c>
    </row>
    <row r="2180" spans="1:2" x14ac:dyDescent="0.2">
      <c r="A2180" s="6" t="s">
        <v>108081</v>
      </c>
      <c r="B2180" t="s">
        <v>108080</v>
      </c>
    </row>
    <row r="2181" spans="1:2" x14ac:dyDescent="0.2">
      <c r="A2181" s="6" t="s">
        <v>24511</v>
      </c>
      <c r="B2181" t="s">
        <v>31762</v>
      </c>
    </row>
    <row r="2182" spans="1:2" x14ac:dyDescent="0.2">
      <c r="A2182" s="6" t="s">
        <v>24510</v>
      </c>
      <c r="B2182" t="s">
        <v>31760</v>
      </c>
    </row>
    <row r="2183" spans="1:2" x14ac:dyDescent="0.2">
      <c r="A2183" s="6" t="s">
        <v>24509</v>
      </c>
      <c r="B2183" t="s">
        <v>339</v>
      </c>
    </row>
    <row r="2184" spans="1:2" x14ac:dyDescent="0.2">
      <c r="A2184" s="6" t="s">
        <v>24508</v>
      </c>
      <c r="B2184" t="s">
        <v>337</v>
      </c>
    </row>
    <row r="2185" spans="1:2" x14ac:dyDescent="0.2">
      <c r="A2185" s="6" t="s">
        <v>108079</v>
      </c>
      <c r="B2185" t="s">
        <v>108078</v>
      </c>
    </row>
    <row r="2186" spans="1:2" x14ac:dyDescent="0.2">
      <c r="A2186" s="6" t="s">
        <v>108077</v>
      </c>
      <c r="B2186" t="s">
        <v>108076</v>
      </c>
    </row>
    <row r="2187" spans="1:2" x14ac:dyDescent="0.2">
      <c r="A2187" s="6" t="s">
        <v>24507</v>
      </c>
      <c r="B2187" t="s">
        <v>108075</v>
      </c>
    </row>
    <row r="2188" spans="1:2" x14ac:dyDescent="0.2">
      <c r="A2188" s="6" t="s">
        <v>24506</v>
      </c>
      <c r="B2188" t="s">
        <v>24505</v>
      </c>
    </row>
    <row r="2189" spans="1:2" x14ac:dyDescent="0.2">
      <c r="A2189" s="6" t="s">
        <v>108074</v>
      </c>
      <c r="B2189" t="s">
        <v>108073</v>
      </c>
    </row>
    <row r="2190" spans="1:2" x14ac:dyDescent="0.2">
      <c r="A2190" s="6" t="s">
        <v>108072</v>
      </c>
      <c r="B2190" t="s">
        <v>108071</v>
      </c>
    </row>
    <row r="2191" spans="1:2" x14ac:dyDescent="0.2">
      <c r="A2191" s="6" t="s">
        <v>108070</v>
      </c>
      <c r="B2191" t="s">
        <v>108069</v>
      </c>
    </row>
    <row r="2192" spans="1:2" x14ac:dyDescent="0.2">
      <c r="A2192" s="6" t="s">
        <v>108068</v>
      </c>
      <c r="B2192" t="s">
        <v>108067</v>
      </c>
    </row>
    <row r="2193" spans="1:2" x14ac:dyDescent="0.2">
      <c r="A2193" s="6" t="s">
        <v>108066</v>
      </c>
      <c r="B2193" t="s">
        <v>108065</v>
      </c>
    </row>
    <row r="2194" spans="1:2" x14ac:dyDescent="0.2">
      <c r="A2194" s="6" t="s">
        <v>108064</v>
      </c>
      <c r="B2194" t="s">
        <v>108063</v>
      </c>
    </row>
    <row r="2195" spans="1:2" x14ac:dyDescent="0.2">
      <c r="A2195" s="6" t="s">
        <v>108062</v>
      </c>
      <c r="B2195" t="s">
        <v>108061</v>
      </c>
    </row>
    <row r="2196" spans="1:2" x14ac:dyDescent="0.2">
      <c r="A2196" s="6" t="s">
        <v>108060</v>
      </c>
      <c r="B2196" t="s">
        <v>108059</v>
      </c>
    </row>
    <row r="2197" spans="1:2" x14ac:dyDescent="0.2">
      <c r="A2197" s="6" t="s">
        <v>108058</v>
      </c>
      <c r="B2197" t="s">
        <v>108057</v>
      </c>
    </row>
    <row r="2198" spans="1:2" x14ac:dyDescent="0.2">
      <c r="A2198" s="6" t="s">
        <v>108056</v>
      </c>
      <c r="B2198" t="s">
        <v>108055</v>
      </c>
    </row>
    <row r="2199" spans="1:2" x14ac:dyDescent="0.2">
      <c r="A2199" s="6" t="s">
        <v>108054</v>
      </c>
      <c r="B2199" t="s">
        <v>108053</v>
      </c>
    </row>
    <row r="2200" spans="1:2" x14ac:dyDescent="0.2">
      <c r="A2200" s="6" t="s">
        <v>108052</v>
      </c>
      <c r="B2200" t="s">
        <v>108051</v>
      </c>
    </row>
    <row r="2201" spans="1:2" x14ac:dyDescent="0.2">
      <c r="A2201" s="6" t="s">
        <v>108050</v>
      </c>
      <c r="B2201" t="s">
        <v>108049</v>
      </c>
    </row>
    <row r="2202" spans="1:2" x14ac:dyDescent="0.2">
      <c r="A2202" s="6" t="s">
        <v>108048</v>
      </c>
      <c r="B2202" t="s">
        <v>108047</v>
      </c>
    </row>
    <row r="2203" spans="1:2" x14ac:dyDescent="0.2">
      <c r="A2203" s="6" t="s">
        <v>108046</v>
      </c>
      <c r="B2203" t="s">
        <v>108045</v>
      </c>
    </row>
    <row r="2204" spans="1:2" x14ac:dyDescent="0.2">
      <c r="A2204" s="6" t="s">
        <v>108044</v>
      </c>
      <c r="B2204" t="s">
        <v>108043</v>
      </c>
    </row>
    <row r="2205" spans="1:2" x14ac:dyDescent="0.2">
      <c r="A2205" s="6" t="s">
        <v>108042</v>
      </c>
      <c r="B2205" t="s">
        <v>108041</v>
      </c>
    </row>
    <row r="2206" spans="1:2" x14ac:dyDescent="0.2">
      <c r="A2206" s="6" t="s">
        <v>24504</v>
      </c>
      <c r="B2206" t="s">
        <v>31762</v>
      </c>
    </row>
    <row r="2207" spans="1:2" x14ac:dyDescent="0.2">
      <c r="A2207" s="6" t="s">
        <v>24503</v>
      </c>
      <c r="B2207" t="s">
        <v>31760</v>
      </c>
    </row>
    <row r="2208" spans="1:2" x14ac:dyDescent="0.2">
      <c r="A2208" s="6" t="s">
        <v>24502</v>
      </c>
      <c r="B2208" t="s">
        <v>24501</v>
      </c>
    </row>
    <row r="2209" spans="1:2" x14ac:dyDescent="0.2">
      <c r="A2209" s="6" t="s">
        <v>24500</v>
      </c>
      <c r="B2209" t="s">
        <v>24499</v>
      </c>
    </row>
    <row r="2210" spans="1:2" x14ac:dyDescent="0.2">
      <c r="A2210" s="6" t="s">
        <v>24498</v>
      </c>
      <c r="B2210" t="s">
        <v>24497</v>
      </c>
    </row>
    <row r="2211" spans="1:2" x14ac:dyDescent="0.2">
      <c r="A2211" s="6" t="s">
        <v>24496</v>
      </c>
      <c r="B2211" t="s">
        <v>24495</v>
      </c>
    </row>
    <row r="2212" spans="1:2" x14ac:dyDescent="0.2">
      <c r="A2212" s="6" t="s">
        <v>24494</v>
      </c>
      <c r="B2212" t="s">
        <v>24493</v>
      </c>
    </row>
    <row r="2213" spans="1:2" x14ac:dyDescent="0.2">
      <c r="A2213" s="6" t="s">
        <v>24492</v>
      </c>
      <c r="B2213" t="s">
        <v>24491</v>
      </c>
    </row>
    <row r="2214" spans="1:2" x14ac:dyDescent="0.2">
      <c r="A2214" s="6" t="s">
        <v>24490</v>
      </c>
      <c r="B2214" t="s">
        <v>24489</v>
      </c>
    </row>
    <row r="2215" spans="1:2" x14ac:dyDescent="0.2">
      <c r="A2215" s="6" t="s">
        <v>24488</v>
      </c>
      <c r="B2215" t="s">
        <v>24487</v>
      </c>
    </row>
    <row r="2216" spans="1:2" x14ac:dyDescent="0.2">
      <c r="A2216" s="6" t="s">
        <v>24486</v>
      </c>
      <c r="B2216" t="s">
        <v>24485</v>
      </c>
    </row>
    <row r="2217" spans="1:2" x14ac:dyDescent="0.2">
      <c r="A2217" s="6" t="s">
        <v>24484</v>
      </c>
      <c r="B2217" t="s">
        <v>24483</v>
      </c>
    </row>
    <row r="2218" spans="1:2" x14ac:dyDescent="0.2">
      <c r="A2218" s="6" t="s">
        <v>24482</v>
      </c>
      <c r="B2218" t="s">
        <v>24481</v>
      </c>
    </row>
    <row r="2219" spans="1:2" x14ac:dyDescent="0.2">
      <c r="A2219" s="6" t="s">
        <v>24480</v>
      </c>
      <c r="B2219" t="s">
        <v>24479</v>
      </c>
    </row>
    <row r="2220" spans="1:2" x14ac:dyDescent="0.2">
      <c r="A2220" s="6" t="s">
        <v>24478</v>
      </c>
      <c r="B2220" t="s">
        <v>24477</v>
      </c>
    </row>
    <row r="2221" spans="1:2" x14ac:dyDescent="0.2">
      <c r="A2221" s="6" t="s">
        <v>24476</v>
      </c>
      <c r="B2221" t="s">
        <v>24475</v>
      </c>
    </row>
    <row r="2222" spans="1:2" x14ac:dyDescent="0.2">
      <c r="A2222" s="6" t="s">
        <v>24474</v>
      </c>
      <c r="B2222" t="s">
        <v>24473</v>
      </c>
    </row>
    <row r="2223" spans="1:2" x14ac:dyDescent="0.2">
      <c r="A2223" s="6" t="s">
        <v>24472</v>
      </c>
      <c r="B2223" t="s">
        <v>24471</v>
      </c>
    </row>
    <row r="2224" spans="1:2" x14ac:dyDescent="0.2">
      <c r="A2224" s="6" t="s">
        <v>24470</v>
      </c>
      <c r="B2224" t="s">
        <v>24469</v>
      </c>
    </row>
    <row r="2225" spans="1:2" x14ac:dyDescent="0.2">
      <c r="A2225" s="6" t="s">
        <v>24468</v>
      </c>
      <c r="B2225" t="s">
        <v>24467</v>
      </c>
    </row>
    <row r="2226" spans="1:2" x14ac:dyDescent="0.2">
      <c r="A2226" s="6" t="s">
        <v>24466</v>
      </c>
      <c r="B2226" t="s">
        <v>24465</v>
      </c>
    </row>
    <row r="2227" spans="1:2" x14ac:dyDescent="0.2">
      <c r="A2227" s="6" t="s">
        <v>24464</v>
      </c>
      <c r="B2227" t="s">
        <v>24463</v>
      </c>
    </row>
    <row r="2228" spans="1:2" x14ac:dyDescent="0.2">
      <c r="A2228" s="6" t="s">
        <v>24462</v>
      </c>
      <c r="B2228" t="s">
        <v>24461</v>
      </c>
    </row>
    <row r="2229" spans="1:2" x14ac:dyDescent="0.2">
      <c r="A2229" s="6" t="s">
        <v>24460</v>
      </c>
      <c r="B2229" t="s">
        <v>24459</v>
      </c>
    </row>
    <row r="2230" spans="1:2" x14ac:dyDescent="0.2">
      <c r="A2230" s="6" t="s">
        <v>24458</v>
      </c>
      <c r="B2230" t="s">
        <v>24457</v>
      </c>
    </row>
    <row r="2231" spans="1:2" x14ac:dyDescent="0.2">
      <c r="A2231" s="6" t="s">
        <v>24456</v>
      </c>
      <c r="B2231" t="s">
        <v>24455</v>
      </c>
    </row>
    <row r="2232" spans="1:2" x14ac:dyDescent="0.2">
      <c r="A2232" s="6" t="s">
        <v>24454</v>
      </c>
      <c r="B2232" t="s">
        <v>24453</v>
      </c>
    </row>
    <row r="2233" spans="1:2" x14ac:dyDescent="0.2">
      <c r="A2233" s="6" t="s">
        <v>24452</v>
      </c>
      <c r="B2233" t="s">
        <v>24451</v>
      </c>
    </row>
    <row r="2234" spans="1:2" x14ac:dyDescent="0.2">
      <c r="A2234" s="6" t="s">
        <v>24450</v>
      </c>
      <c r="B2234" t="s">
        <v>24449</v>
      </c>
    </row>
    <row r="2235" spans="1:2" x14ac:dyDescent="0.2">
      <c r="A2235" s="6" t="s">
        <v>24448</v>
      </c>
      <c r="B2235" t="s">
        <v>24447</v>
      </c>
    </row>
    <row r="2236" spans="1:2" x14ac:dyDescent="0.2">
      <c r="A2236" s="6" t="s">
        <v>108040</v>
      </c>
      <c r="B2236" t="s">
        <v>27024</v>
      </c>
    </row>
    <row r="2237" spans="1:2" x14ac:dyDescent="0.2">
      <c r="A2237" s="6" t="s">
        <v>108039</v>
      </c>
      <c r="B2237" t="s">
        <v>27022</v>
      </c>
    </row>
    <row r="2238" spans="1:2" x14ac:dyDescent="0.2">
      <c r="A2238" s="6" t="s">
        <v>108038</v>
      </c>
      <c r="B2238" t="s">
        <v>45051</v>
      </c>
    </row>
    <row r="2239" spans="1:2" x14ac:dyDescent="0.2">
      <c r="A2239" s="6" t="s">
        <v>108037</v>
      </c>
      <c r="B2239" t="s">
        <v>27016</v>
      </c>
    </row>
    <row r="2240" spans="1:2" x14ac:dyDescent="0.2">
      <c r="A2240" s="6" t="s">
        <v>108036</v>
      </c>
      <c r="B2240" t="s">
        <v>68356</v>
      </c>
    </row>
    <row r="2241" spans="1:2" x14ac:dyDescent="0.2">
      <c r="A2241" s="6" t="s">
        <v>108035</v>
      </c>
      <c r="B2241" t="s">
        <v>43783</v>
      </c>
    </row>
    <row r="2242" spans="1:2" x14ac:dyDescent="0.2">
      <c r="A2242" s="6" t="s">
        <v>108034</v>
      </c>
      <c r="B2242" t="s">
        <v>26950</v>
      </c>
    </row>
    <row r="2243" spans="1:2" x14ac:dyDescent="0.2">
      <c r="A2243" s="6" t="s">
        <v>108033</v>
      </c>
      <c r="B2243" t="s">
        <v>45006</v>
      </c>
    </row>
    <row r="2244" spans="1:2" x14ac:dyDescent="0.2">
      <c r="A2244" s="6" t="s">
        <v>108032</v>
      </c>
      <c r="B2244" t="s">
        <v>27012</v>
      </c>
    </row>
    <row r="2245" spans="1:2" x14ac:dyDescent="0.2">
      <c r="A2245" s="6" t="s">
        <v>108031</v>
      </c>
      <c r="B2245" t="s">
        <v>43866</v>
      </c>
    </row>
    <row r="2246" spans="1:2" x14ac:dyDescent="0.2">
      <c r="A2246" s="6" t="s">
        <v>108030</v>
      </c>
      <c r="B2246" t="s">
        <v>349</v>
      </c>
    </row>
    <row r="2247" spans="1:2" x14ac:dyDescent="0.2">
      <c r="A2247" s="6" t="s">
        <v>108029</v>
      </c>
      <c r="B2247" t="s">
        <v>108028</v>
      </c>
    </row>
    <row r="2248" spans="1:2" x14ac:dyDescent="0.2">
      <c r="A2248" s="6" t="s">
        <v>108027</v>
      </c>
      <c r="B2248" t="s">
        <v>348</v>
      </c>
    </row>
    <row r="2249" spans="1:2" x14ac:dyDescent="0.2">
      <c r="A2249" s="6" t="s">
        <v>108026</v>
      </c>
      <c r="B2249" t="s">
        <v>347</v>
      </c>
    </row>
    <row r="2250" spans="1:2" x14ac:dyDescent="0.2">
      <c r="A2250" s="6" t="s">
        <v>108025</v>
      </c>
      <c r="B2250" t="s">
        <v>345</v>
      </c>
    </row>
    <row r="2251" spans="1:2" x14ac:dyDescent="0.2">
      <c r="A2251" s="6" t="s">
        <v>108024</v>
      </c>
      <c r="B2251" t="s">
        <v>343</v>
      </c>
    </row>
    <row r="2252" spans="1:2" x14ac:dyDescent="0.2">
      <c r="A2252" s="6" t="s">
        <v>108023</v>
      </c>
      <c r="B2252" t="s">
        <v>26996</v>
      </c>
    </row>
    <row r="2253" spans="1:2" x14ac:dyDescent="0.2">
      <c r="A2253" s="6" t="s">
        <v>108022</v>
      </c>
      <c r="B2253" t="s">
        <v>26994</v>
      </c>
    </row>
    <row r="2254" spans="1:2" x14ac:dyDescent="0.2">
      <c r="A2254" s="6" t="s">
        <v>108021</v>
      </c>
      <c r="B2254" t="s">
        <v>12612</v>
      </c>
    </row>
    <row r="2255" spans="1:2" x14ac:dyDescent="0.2">
      <c r="A2255" s="6" t="s">
        <v>108020</v>
      </c>
      <c r="B2255" t="s">
        <v>108019</v>
      </c>
    </row>
    <row r="2256" spans="1:2" x14ac:dyDescent="0.2">
      <c r="A2256" s="6" t="s">
        <v>108018</v>
      </c>
      <c r="B2256" t="s">
        <v>108017</v>
      </c>
    </row>
    <row r="2257" spans="1:2" x14ac:dyDescent="0.2">
      <c r="A2257" s="6" t="s">
        <v>108016</v>
      </c>
      <c r="B2257" t="s">
        <v>108015</v>
      </c>
    </row>
    <row r="2258" spans="1:2" x14ac:dyDescent="0.2">
      <c r="A2258" s="6" t="s">
        <v>108014</v>
      </c>
      <c r="B2258" t="s">
        <v>1203</v>
      </c>
    </row>
    <row r="2259" spans="1:2" x14ac:dyDescent="0.2">
      <c r="A2259" s="6" t="s">
        <v>108013</v>
      </c>
      <c r="B2259" t="s">
        <v>1202</v>
      </c>
    </row>
    <row r="2260" spans="1:2" x14ac:dyDescent="0.2">
      <c r="A2260" s="6" t="s">
        <v>108012</v>
      </c>
      <c r="B2260" t="s">
        <v>1201</v>
      </c>
    </row>
    <row r="2261" spans="1:2" x14ac:dyDescent="0.2">
      <c r="A2261" s="6" t="s">
        <v>108011</v>
      </c>
      <c r="B2261" t="s">
        <v>1200</v>
      </c>
    </row>
    <row r="2262" spans="1:2" x14ac:dyDescent="0.2">
      <c r="A2262" s="6" t="s">
        <v>24446</v>
      </c>
      <c r="B2262" t="s">
        <v>27024</v>
      </c>
    </row>
    <row r="2263" spans="1:2" x14ac:dyDescent="0.2">
      <c r="A2263" s="6" t="s">
        <v>24445</v>
      </c>
      <c r="B2263" t="s">
        <v>108010</v>
      </c>
    </row>
    <row r="2264" spans="1:2" x14ac:dyDescent="0.2">
      <c r="A2264" s="6" t="s">
        <v>24444</v>
      </c>
      <c r="B2264" t="s">
        <v>27022</v>
      </c>
    </row>
    <row r="2265" spans="1:2" x14ac:dyDescent="0.2">
      <c r="A2265" s="6" t="s">
        <v>24443</v>
      </c>
      <c r="B2265" t="s">
        <v>82791</v>
      </c>
    </row>
    <row r="2266" spans="1:2" x14ac:dyDescent="0.2">
      <c r="A2266" s="6" t="s">
        <v>24442</v>
      </c>
      <c r="B2266" t="s">
        <v>43790</v>
      </c>
    </row>
    <row r="2267" spans="1:2" x14ac:dyDescent="0.2">
      <c r="A2267" s="6" t="s">
        <v>24441</v>
      </c>
      <c r="B2267" t="s">
        <v>43788</v>
      </c>
    </row>
    <row r="2268" spans="1:2" x14ac:dyDescent="0.2">
      <c r="A2268" s="6" t="s">
        <v>24440</v>
      </c>
      <c r="B2268" t="s">
        <v>108009</v>
      </c>
    </row>
    <row r="2269" spans="1:2" x14ac:dyDescent="0.2">
      <c r="A2269" s="6" t="s">
        <v>24439</v>
      </c>
      <c r="B2269" t="s">
        <v>37646</v>
      </c>
    </row>
    <row r="2270" spans="1:2" x14ac:dyDescent="0.2">
      <c r="A2270" s="6" t="s">
        <v>24438</v>
      </c>
      <c r="B2270" t="s">
        <v>45044</v>
      </c>
    </row>
    <row r="2271" spans="1:2" x14ac:dyDescent="0.2">
      <c r="A2271" s="6" t="s">
        <v>24437</v>
      </c>
      <c r="B2271" t="s">
        <v>108008</v>
      </c>
    </row>
    <row r="2272" spans="1:2" x14ac:dyDescent="0.2">
      <c r="A2272" s="6" t="s">
        <v>24436</v>
      </c>
      <c r="B2272" t="s">
        <v>45039</v>
      </c>
    </row>
    <row r="2273" spans="1:2" x14ac:dyDescent="0.2">
      <c r="A2273" s="6" t="s">
        <v>24435</v>
      </c>
      <c r="B2273" t="s">
        <v>108007</v>
      </c>
    </row>
    <row r="2274" spans="1:2" x14ac:dyDescent="0.2">
      <c r="A2274" s="6" t="s">
        <v>24434</v>
      </c>
      <c r="B2274" t="s">
        <v>108006</v>
      </c>
    </row>
    <row r="2275" spans="1:2" x14ac:dyDescent="0.2">
      <c r="A2275" s="6" t="s">
        <v>24433</v>
      </c>
      <c r="B2275" t="s">
        <v>45035</v>
      </c>
    </row>
    <row r="2276" spans="1:2" x14ac:dyDescent="0.2">
      <c r="A2276" s="6" t="s">
        <v>108005</v>
      </c>
      <c r="B2276" t="s">
        <v>108004</v>
      </c>
    </row>
    <row r="2277" spans="1:2" x14ac:dyDescent="0.2">
      <c r="A2277" s="6" t="s">
        <v>24432</v>
      </c>
      <c r="B2277" t="s">
        <v>45031</v>
      </c>
    </row>
    <row r="2278" spans="1:2" x14ac:dyDescent="0.2">
      <c r="A2278" s="6" t="s">
        <v>24431</v>
      </c>
      <c r="B2278" t="s">
        <v>26960</v>
      </c>
    </row>
    <row r="2279" spans="1:2" x14ac:dyDescent="0.2">
      <c r="A2279" s="6" t="s">
        <v>24430</v>
      </c>
      <c r="B2279" t="s">
        <v>45023</v>
      </c>
    </row>
    <row r="2280" spans="1:2" x14ac:dyDescent="0.2">
      <c r="A2280" s="6" t="s">
        <v>24429</v>
      </c>
      <c r="B2280" t="s">
        <v>108003</v>
      </c>
    </row>
    <row r="2281" spans="1:2" x14ac:dyDescent="0.2">
      <c r="A2281" s="6" t="s">
        <v>24428</v>
      </c>
      <c r="B2281" t="s">
        <v>108002</v>
      </c>
    </row>
    <row r="2282" spans="1:2" x14ac:dyDescent="0.2">
      <c r="A2282" s="6" t="s">
        <v>24427</v>
      </c>
      <c r="B2282" t="s">
        <v>108001</v>
      </c>
    </row>
    <row r="2283" spans="1:2" x14ac:dyDescent="0.2">
      <c r="A2283" s="6" t="s">
        <v>24426</v>
      </c>
      <c r="B2283" t="s">
        <v>45019</v>
      </c>
    </row>
    <row r="2284" spans="1:2" x14ac:dyDescent="0.2">
      <c r="A2284" s="6" t="s">
        <v>24425</v>
      </c>
      <c r="B2284" t="s">
        <v>68256</v>
      </c>
    </row>
    <row r="2285" spans="1:2" x14ac:dyDescent="0.2">
      <c r="A2285" s="6" t="s">
        <v>24424</v>
      </c>
      <c r="B2285" t="s">
        <v>66525</v>
      </c>
    </row>
    <row r="2286" spans="1:2" x14ac:dyDescent="0.2">
      <c r="A2286" s="6" t="s">
        <v>108000</v>
      </c>
      <c r="B2286" t="s">
        <v>107999</v>
      </c>
    </row>
    <row r="2287" spans="1:2" x14ac:dyDescent="0.2">
      <c r="A2287" s="6" t="s">
        <v>107998</v>
      </c>
      <c r="B2287" t="s">
        <v>107997</v>
      </c>
    </row>
    <row r="2288" spans="1:2" x14ac:dyDescent="0.2">
      <c r="A2288" s="6" t="s">
        <v>24423</v>
      </c>
      <c r="B2288" t="s">
        <v>107996</v>
      </c>
    </row>
    <row r="2289" spans="1:2" x14ac:dyDescent="0.2">
      <c r="A2289" s="6" t="s">
        <v>24422</v>
      </c>
      <c r="B2289" t="s">
        <v>107995</v>
      </c>
    </row>
    <row r="2290" spans="1:2" x14ac:dyDescent="0.2">
      <c r="A2290" s="6" t="s">
        <v>24421</v>
      </c>
      <c r="B2290" t="s">
        <v>107994</v>
      </c>
    </row>
    <row r="2291" spans="1:2" x14ac:dyDescent="0.2">
      <c r="A2291" s="6" t="s">
        <v>107993</v>
      </c>
      <c r="B2291" t="s">
        <v>107992</v>
      </c>
    </row>
    <row r="2292" spans="1:2" x14ac:dyDescent="0.2">
      <c r="A2292" s="6" t="s">
        <v>24420</v>
      </c>
      <c r="B2292" t="s">
        <v>107991</v>
      </c>
    </row>
    <row r="2293" spans="1:2" x14ac:dyDescent="0.2">
      <c r="A2293" s="6" t="s">
        <v>24419</v>
      </c>
      <c r="B2293" t="s">
        <v>68252</v>
      </c>
    </row>
    <row r="2294" spans="1:2" x14ac:dyDescent="0.2">
      <c r="A2294" s="6" t="s">
        <v>107990</v>
      </c>
      <c r="B2294" t="s">
        <v>107989</v>
      </c>
    </row>
    <row r="2295" spans="1:2" x14ac:dyDescent="0.2">
      <c r="A2295" s="6" t="s">
        <v>107988</v>
      </c>
      <c r="B2295" t="s">
        <v>107987</v>
      </c>
    </row>
    <row r="2296" spans="1:2" x14ac:dyDescent="0.2">
      <c r="A2296" s="6" t="s">
        <v>24418</v>
      </c>
      <c r="B2296" t="s">
        <v>59443</v>
      </c>
    </row>
    <row r="2297" spans="1:2" x14ac:dyDescent="0.2">
      <c r="A2297" s="6" t="s">
        <v>24417</v>
      </c>
      <c r="B2297" t="s">
        <v>45015</v>
      </c>
    </row>
    <row r="2298" spans="1:2" x14ac:dyDescent="0.2">
      <c r="A2298" s="6" t="s">
        <v>24416</v>
      </c>
      <c r="B2298" t="s">
        <v>26948</v>
      </c>
    </row>
    <row r="2299" spans="1:2" x14ac:dyDescent="0.2">
      <c r="A2299" s="6" t="s">
        <v>24415</v>
      </c>
      <c r="B2299" t="s">
        <v>88254</v>
      </c>
    </row>
    <row r="2300" spans="1:2" x14ac:dyDescent="0.2">
      <c r="A2300" s="6" t="s">
        <v>24414</v>
      </c>
      <c r="B2300" t="s">
        <v>59426</v>
      </c>
    </row>
    <row r="2301" spans="1:2" x14ac:dyDescent="0.2">
      <c r="A2301" s="6" t="s">
        <v>24413</v>
      </c>
      <c r="B2301" t="s">
        <v>45008</v>
      </c>
    </row>
    <row r="2302" spans="1:2" x14ac:dyDescent="0.2">
      <c r="A2302" s="6" t="s">
        <v>24412</v>
      </c>
      <c r="B2302" t="s">
        <v>95998</v>
      </c>
    </row>
    <row r="2303" spans="1:2" x14ac:dyDescent="0.2">
      <c r="A2303" s="6" t="s">
        <v>24411</v>
      </c>
      <c r="B2303" t="s">
        <v>88189</v>
      </c>
    </row>
    <row r="2304" spans="1:2" x14ac:dyDescent="0.2">
      <c r="A2304" s="6" t="s">
        <v>24410</v>
      </c>
      <c r="B2304" t="s">
        <v>80773</v>
      </c>
    </row>
    <row r="2305" spans="1:2" x14ac:dyDescent="0.2">
      <c r="A2305" s="6" t="s">
        <v>24409</v>
      </c>
      <c r="B2305" t="s">
        <v>107986</v>
      </c>
    </row>
    <row r="2306" spans="1:2" x14ac:dyDescent="0.2">
      <c r="A2306" s="6" t="s">
        <v>24408</v>
      </c>
      <c r="B2306" t="s">
        <v>82949</v>
      </c>
    </row>
    <row r="2307" spans="1:2" x14ac:dyDescent="0.2">
      <c r="A2307" s="6" t="s">
        <v>107985</v>
      </c>
      <c r="B2307" t="s">
        <v>107984</v>
      </c>
    </row>
    <row r="2308" spans="1:2" x14ac:dyDescent="0.2">
      <c r="A2308" s="6" t="s">
        <v>107983</v>
      </c>
      <c r="B2308" t="s">
        <v>107982</v>
      </c>
    </row>
    <row r="2309" spans="1:2" x14ac:dyDescent="0.2">
      <c r="A2309" s="6" t="s">
        <v>107981</v>
      </c>
      <c r="B2309" t="s">
        <v>43800</v>
      </c>
    </row>
    <row r="2310" spans="1:2" x14ac:dyDescent="0.2">
      <c r="A2310" s="6" t="s">
        <v>107980</v>
      </c>
      <c r="B2310" t="s">
        <v>43798</v>
      </c>
    </row>
    <row r="2311" spans="1:2" x14ac:dyDescent="0.2">
      <c r="A2311" s="6" t="s">
        <v>107979</v>
      </c>
      <c r="B2311" t="s">
        <v>82782</v>
      </c>
    </row>
    <row r="2312" spans="1:2" x14ac:dyDescent="0.2">
      <c r="A2312" s="6" t="s">
        <v>24407</v>
      </c>
      <c r="B2312" t="s">
        <v>349</v>
      </c>
    </row>
    <row r="2313" spans="1:2" x14ac:dyDescent="0.2">
      <c r="A2313" s="6" t="s">
        <v>24406</v>
      </c>
      <c r="B2313" t="s">
        <v>24405</v>
      </c>
    </row>
    <row r="2314" spans="1:2" x14ac:dyDescent="0.2">
      <c r="A2314" s="6" t="s">
        <v>24404</v>
      </c>
      <c r="B2314" t="s">
        <v>348</v>
      </c>
    </row>
    <row r="2315" spans="1:2" x14ac:dyDescent="0.2">
      <c r="A2315" s="6" t="s">
        <v>24403</v>
      </c>
      <c r="B2315" t="s">
        <v>347</v>
      </c>
    </row>
    <row r="2316" spans="1:2" x14ac:dyDescent="0.2">
      <c r="A2316" s="6" t="s">
        <v>24402</v>
      </c>
      <c r="B2316" t="s">
        <v>346</v>
      </c>
    </row>
    <row r="2317" spans="1:2" x14ac:dyDescent="0.2">
      <c r="A2317" s="6" t="s">
        <v>107978</v>
      </c>
      <c r="B2317" t="s">
        <v>345</v>
      </c>
    </row>
    <row r="2318" spans="1:2" x14ac:dyDescent="0.2">
      <c r="A2318" s="6" t="s">
        <v>107977</v>
      </c>
      <c r="B2318" t="s">
        <v>12649</v>
      </c>
    </row>
    <row r="2319" spans="1:2" x14ac:dyDescent="0.2">
      <c r="A2319" s="6" t="s">
        <v>107976</v>
      </c>
      <c r="B2319" t="s">
        <v>107975</v>
      </c>
    </row>
    <row r="2320" spans="1:2" x14ac:dyDescent="0.2">
      <c r="A2320" s="6" t="s">
        <v>24401</v>
      </c>
      <c r="B2320" t="s">
        <v>451</v>
      </c>
    </row>
    <row r="2321" spans="1:2" x14ac:dyDescent="0.2">
      <c r="A2321" s="6" t="s">
        <v>107974</v>
      </c>
      <c r="B2321" t="s">
        <v>883</v>
      </c>
    </row>
    <row r="2322" spans="1:2" x14ac:dyDescent="0.2">
      <c r="A2322" s="6" t="s">
        <v>107973</v>
      </c>
      <c r="B2322" t="s">
        <v>107972</v>
      </c>
    </row>
    <row r="2323" spans="1:2" x14ac:dyDescent="0.2">
      <c r="A2323" s="6" t="s">
        <v>24400</v>
      </c>
      <c r="B2323" t="s">
        <v>881</v>
      </c>
    </row>
    <row r="2324" spans="1:2" x14ac:dyDescent="0.2">
      <c r="A2324" s="6" t="s">
        <v>24399</v>
      </c>
      <c r="B2324" t="s">
        <v>24398</v>
      </c>
    </row>
    <row r="2325" spans="1:2" x14ac:dyDescent="0.2">
      <c r="A2325" s="6" t="s">
        <v>24396</v>
      </c>
      <c r="B2325" t="s">
        <v>343</v>
      </c>
    </row>
    <row r="2326" spans="1:2" x14ac:dyDescent="0.2">
      <c r="A2326" s="6" t="s">
        <v>24395</v>
      </c>
      <c r="B2326" t="s">
        <v>24394</v>
      </c>
    </row>
    <row r="2327" spans="1:2" x14ac:dyDescent="0.2">
      <c r="A2327" s="6" t="s">
        <v>24393</v>
      </c>
      <c r="B2327" t="s">
        <v>342</v>
      </c>
    </row>
    <row r="2328" spans="1:2" x14ac:dyDescent="0.2">
      <c r="A2328" s="6" t="s">
        <v>24392</v>
      </c>
      <c r="B2328" t="s">
        <v>31762</v>
      </c>
    </row>
    <row r="2329" spans="1:2" x14ac:dyDescent="0.2">
      <c r="A2329" s="6" t="s">
        <v>24391</v>
      </c>
      <c r="B2329" t="s">
        <v>31760</v>
      </c>
    </row>
    <row r="2330" spans="1:2" x14ac:dyDescent="0.2">
      <c r="A2330" s="6" t="s">
        <v>24390</v>
      </c>
      <c r="B2330" t="s">
        <v>107971</v>
      </c>
    </row>
    <row r="2331" spans="1:2" x14ac:dyDescent="0.2">
      <c r="A2331" s="6" t="s">
        <v>107970</v>
      </c>
      <c r="B2331" t="s">
        <v>869</v>
      </c>
    </row>
    <row r="2332" spans="1:2" x14ac:dyDescent="0.2">
      <c r="A2332" s="6" t="s">
        <v>107969</v>
      </c>
      <c r="B2332" t="s">
        <v>867</v>
      </c>
    </row>
    <row r="2333" spans="1:2" x14ac:dyDescent="0.2">
      <c r="A2333" s="6" t="s">
        <v>107968</v>
      </c>
      <c r="B2333" t="s">
        <v>107967</v>
      </c>
    </row>
    <row r="2334" spans="1:2" x14ac:dyDescent="0.2">
      <c r="A2334" s="6" t="s">
        <v>24389</v>
      </c>
      <c r="B2334" t="s">
        <v>339</v>
      </c>
    </row>
    <row r="2335" spans="1:2" x14ac:dyDescent="0.2">
      <c r="A2335" s="6" t="s">
        <v>24388</v>
      </c>
      <c r="B2335" t="s">
        <v>337</v>
      </c>
    </row>
    <row r="2336" spans="1:2" x14ac:dyDescent="0.2">
      <c r="A2336" s="6" t="s">
        <v>24387</v>
      </c>
      <c r="B2336" t="s">
        <v>1074</v>
      </c>
    </row>
    <row r="2337" spans="1:2" x14ac:dyDescent="0.2">
      <c r="A2337" s="6" t="s">
        <v>24386</v>
      </c>
      <c r="B2337" t="s">
        <v>5608</v>
      </c>
    </row>
    <row r="2338" spans="1:2" x14ac:dyDescent="0.2">
      <c r="A2338" s="6" t="s">
        <v>24385</v>
      </c>
      <c r="B2338" t="s">
        <v>24384</v>
      </c>
    </row>
    <row r="2339" spans="1:2" x14ac:dyDescent="0.2">
      <c r="A2339" s="6" t="s">
        <v>24383</v>
      </c>
      <c r="B2339" t="s">
        <v>107966</v>
      </c>
    </row>
    <row r="2340" spans="1:2" x14ac:dyDescent="0.2">
      <c r="A2340" s="6" t="s">
        <v>24382</v>
      </c>
      <c r="B2340" t="s">
        <v>107965</v>
      </c>
    </row>
    <row r="2341" spans="1:2" x14ac:dyDescent="0.2">
      <c r="A2341" s="6" t="s">
        <v>24381</v>
      </c>
      <c r="B2341" t="s">
        <v>107964</v>
      </c>
    </row>
    <row r="2342" spans="1:2" x14ac:dyDescent="0.2">
      <c r="A2342" s="6" t="s">
        <v>24380</v>
      </c>
      <c r="B2342" t="s">
        <v>107963</v>
      </c>
    </row>
    <row r="2343" spans="1:2" x14ac:dyDescent="0.2">
      <c r="A2343" s="6" t="s">
        <v>24379</v>
      </c>
      <c r="B2343" t="s">
        <v>107962</v>
      </c>
    </row>
    <row r="2344" spans="1:2" x14ac:dyDescent="0.2">
      <c r="A2344" s="6" t="s">
        <v>24378</v>
      </c>
      <c r="B2344" t="s">
        <v>107961</v>
      </c>
    </row>
    <row r="2345" spans="1:2" x14ac:dyDescent="0.2">
      <c r="A2345" s="6" t="s">
        <v>24377</v>
      </c>
      <c r="B2345" t="s">
        <v>107960</v>
      </c>
    </row>
    <row r="2346" spans="1:2" x14ac:dyDescent="0.2">
      <c r="A2346" s="6" t="s">
        <v>24376</v>
      </c>
      <c r="B2346" t="s">
        <v>107959</v>
      </c>
    </row>
    <row r="2347" spans="1:2" x14ac:dyDescent="0.2">
      <c r="A2347" s="6" t="s">
        <v>24375</v>
      </c>
      <c r="B2347" t="s">
        <v>107958</v>
      </c>
    </row>
    <row r="2348" spans="1:2" x14ac:dyDescent="0.2">
      <c r="A2348" s="6" t="s">
        <v>24374</v>
      </c>
      <c r="B2348" t="s">
        <v>107957</v>
      </c>
    </row>
    <row r="2349" spans="1:2" x14ac:dyDescent="0.2">
      <c r="A2349" s="6" t="s">
        <v>24373</v>
      </c>
      <c r="B2349" t="s">
        <v>107956</v>
      </c>
    </row>
    <row r="2350" spans="1:2" x14ac:dyDescent="0.2">
      <c r="A2350" s="6" t="s">
        <v>24372</v>
      </c>
      <c r="B2350" t="s">
        <v>107955</v>
      </c>
    </row>
    <row r="2351" spans="1:2" x14ac:dyDescent="0.2">
      <c r="A2351" s="6" t="s">
        <v>107954</v>
      </c>
      <c r="B2351" t="s">
        <v>107953</v>
      </c>
    </row>
    <row r="2352" spans="1:2" x14ac:dyDescent="0.2">
      <c r="A2352" s="6" t="s">
        <v>24371</v>
      </c>
      <c r="B2352" t="s">
        <v>68199</v>
      </c>
    </row>
    <row r="2353" spans="1:2" x14ac:dyDescent="0.2">
      <c r="A2353" s="6" t="s">
        <v>24370</v>
      </c>
      <c r="B2353" t="s">
        <v>64186</v>
      </c>
    </row>
    <row r="2354" spans="1:2" x14ac:dyDescent="0.2">
      <c r="A2354" s="6" t="s">
        <v>24369</v>
      </c>
      <c r="B2354" t="s">
        <v>26994</v>
      </c>
    </row>
    <row r="2355" spans="1:2" x14ac:dyDescent="0.2">
      <c r="A2355" s="6" t="s">
        <v>107952</v>
      </c>
      <c r="B2355" t="s">
        <v>107951</v>
      </c>
    </row>
    <row r="2356" spans="1:2" x14ac:dyDescent="0.2">
      <c r="A2356" s="6" t="s">
        <v>107950</v>
      </c>
      <c r="B2356" t="s">
        <v>107949</v>
      </c>
    </row>
    <row r="2357" spans="1:2" x14ac:dyDescent="0.2">
      <c r="A2357" s="6" t="s">
        <v>107948</v>
      </c>
      <c r="B2357" t="s">
        <v>5635</v>
      </c>
    </row>
    <row r="2358" spans="1:2" x14ac:dyDescent="0.2">
      <c r="A2358" s="6" t="s">
        <v>24368</v>
      </c>
      <c r="B2358" t="s">
        <v>24367</v>
      </c>
    </row>
    <row r="2359" spans="1:2" x14ac:dyDescent="0.2">
      <c r="A2359" s="6" t="s">
        <v>24366</v>
      </c>
      <c r="B2359" t="s">
        <v>24365</v>
      </c>
    </row>
    <row r="2360" spans="1:2" x14ac:dyDescent="0.2">
      <c r="A2360" s="6" t="s">
        <v>24364</v>
      </c>
      <c r="B2360" t="s">
        <v>24363</v>
      </c>
    </row>
    <row r="2361" spans="1:2" x14ac:dyDescent="0.2">
      <c r="A2361" s="6" t="s">
        <v>24362</v>
      </c>
      <c r="B2361" t="s">
        <v>24361</v>
      </c>
    </row>
    <row r="2362" spans="1:2" x14ac:dyDescent="0.2">
      <c r="A2362" s="6" t="s">
        <v>24360</v>
      </c>
      <c r="B2362" t="s">
        <v>24359</v>
      </c>
    </row>
    <row r="2363" spans="1:2" x14ac:dyDescent="0.2">
      <c r="A2363" s="6" t="s">
        <v>24358</v>
      </c>
      <c r="B2363" t="s">
        <v>24357</v>
      </c>
    </row>
    <row r="2364" spans="1:2" x14ac:dyDescent="0.2">
      <c r="A2364" s="6" t="s">
        <v>24356</v>
      </c>
      <c r="B2364" t="s">
        <v>24355</v>
      </c>
    </row>
    <row r="2365" spans="1:2" x14ac:dyDescent="0.2">
      <c r="A2365" s="6" t="s">
        <v>107947</v>
      </c>
      <c r="B2365" t="s">
        <v>107946</v>
      </c>
    </row>
    <row r="2366" spans="1:2" x14ac:dyDescent="0.2">
      <c r="A2366" s="6" t="s">
        <v>107945</v>
      </c>
      <c r="B2366" t="s">
        <v>107944</v>
      </c>
    </row>
    <row r="2367" spans="1:2" x14ac:dyDescent="0.2">
      <c r="A2367" s="6" t="s">
        <v>107943</v>
      </c>
      <c r="B2367" t="s">
        <v>107942</v>
      </c>
    </row>
    <row r="2368" spans="1:2" x14ac:dyDescent="0.2">
      <c r="A2368" s="6" t="s">
        <v>24354</v>
      </c>
      <c r="B2368" t="s">
        <v>24353</v>
      </c>
    </row>
    <row r="2369" spans="1:2" x14ac:dyDescent="0.2">
      <c r="A2369" s="6" t="s">
        <v>24352</v>
      </c>
      <c r="B2369" t="s">
        <v>24351</v>
      </c>
    </row>
    <row r="2370" spans="1:2" x14ac:dyDescent="0.2">
      <c r="A2370" s="6" t="s">
        <v>24350</v>
      </c>
      <c r="B2370" t="s">
        <v>24349</v>
      </c>
    </row>
    <row r="2371" spans="1:2" x14ac:dyDescent="0.2">
      <c r="A2371" s="6" t="s">
        <v>24348</v>
      </c>
      <c r="B2371" t="s">
        <v>24347</v>
      </c>
    </row>
    <row r="2372" spans="1:2" x14ac:dyDescent="0.2">
      <c r="A2372" s="6" t="s">
        <v>24346</v>
      </c>
      <c r="B2372" t="s">
        <v>24345</v>
      </c>
    </row>
    <row r="2373" spans="1:2" x14ac:dyDescent="0.2">
      <c r="A2373" s="6" t="s">
        <v>24344</v>
      </c>
      <c r="B2373" t="s">
        <v>24343</v>
      </c>
    </row>
    <row r="2374" spans="1:2" x14ac:dyDescent="0.2">
      <c r="A2374" s="6" t="s">
        <v>24342</v>
      </c>
      <c r="B2374" t="s">
        <v>24341</v>
      </c>
    </row>
    <row r="2375" spans="1:2" x14ac:dyDescent="0.2">
      <c r="A2375" s="6" t="s">
        <v>24340</v>
      </c>
      <c r="B2375" t="s">
        <v>24339</v>
      </c>
    </row>
    <row r="2376" spans="1:2" x14ac:dyDescent="0.2">
      <c r="A2376" s="6" t="s">
        <v>24338</v>
      </c>
      <c r="B2376" t="s">
        <v>24337</v>
      </c>
    </row>
    <row r="2377" spans="1:2" x14ac:dyDescent="0.2">
      <c r="A2377" s="6" t="s">
        <v>24336</v>
      </c>
      <c r="B2377" t="s">
        <v>24335</v>
      </c>
    </row>
    <row r="2378" spans="1:2" x14ac:dyDescent="0.2">
      <c r="A2378" s="6" t="s">
        <v>24334</v>
      </c>
      <c r="B2378" t="s">
        <v>13007</v>
      </c>
    </row>
    <row r="2379" spans="1:2" x14ac:dyDescent="0.2">
      <c r="A2379" s="6" t="s">
        <v>24333</v>
      </c>
      <c r="B2379" t="s">
        <v>24332</v>
      </c>
    </row>
    <row r="2380" spans="1:2" x14ac:dyDescent="0.2">
      <c r="A2380" s="6" t="s">
        <v>24331</v>
      </c>
      <c r="B2380" t="s">
        <v>24330</v>
      </c>
    </row>
    <row r="2381" spans="1:2" x14ac:dyDescent="0.2">
      <c r="A2381" s="6" t="s">
        <v>24329</v>
      </c>
      <c r="B2381" t="s">
        <v>24328</v>
      </c>
    </row>
    <row r="2382" spans="1:2" x14ac:dyDescent="0.2">
      <c r="A2382" s="6" t="s">
        <v>24327</v>
      </c>
      <c r="B2382" t="s">
        <v>21301</v>
      </c>
    </row>
    <row r="2383" spans="1:2" x14ac:dyDescent="0.2">
      <c r="A2383" s="6" t="s">
        <v>24326</v>
      </c>
      <c r="B2383" t="s">
        <v>24325</v>
      </c>
    </row>
    <row r="2384" spans="1:2" x14ac:dyDescent="0.2">
      <c r="A2384" s="6" t="s">
        <v>24324</v>
      </c>
      <c r="B2384" t="s">
        <v>24323</v>
      </c>
    </row>
    <row r="2385" spans="1:2" x14ac:dyDescent="0.2">
      <c r="A2385" s="6" t="s">
        <v>24322</v>
      </c>
      <c r="B2385" t="s">
        <v>24321</v>
      </c>
    </row>
    <row r="2386" spans="1:2" x14ac:dyDescent="0.2">
      <c r="A2386" s="6" t="s">
        <v>24320</v>
      </c>
      <c r="B2386" t="s">
        <v>24319</v>
      </c>
    </row>
    <row r="2387" spans="1:2" x14ac:dyDescent="0.2">
      <c r="A2387" s="6" t="s">
        <v>107941</v>
      </c>
      <c r="B2387" t="s">
        <v>107940</v>
      </c>
    </row>
    <row r="2388" spans="1:2" x14ac:dyDescent="0.2">
      <c r="A2388" s="6" t="s">
        <v>107939</v>
      </c>
      <c r="B2388" t="s">
        <v>107938</v>
      </c>
    </row>
    <row r="2389" spans="1:2" x14ac:dyDescent="0.2">
      <c r="A2389" s="6" t="s">
        <v>107937</v>
      </c>
      <c r="B2389" t="s">
        <v>107936</v>
      </c>
    </row>
    <row r="2390" spans="1:2" x14ac:dyDescent="0.2">
      <c r="A2390" s="6" t="s">
        <v>107935</v>
      </c>
      <c r="B2390" t="s">
        <v>107934</v>
      </c>
    </row>
    <row r="2391" spans="1:2" x14ac:dyDescent="0.2">
      <c r="A2391" s="6" t="s">
        <v>107933</v>
      </c>
      <c r="B2391" t="s">
        <v>107932</v>
      </c>
    </row>
    <row r="2392" spans="1:2" x14ac:dyDescent="0.2">
      <c r="A2392" s="6" t="s">
        <v>107931</v>
      </c>
      <c r="B2392" t="s">
        <v>107930</v>
      </c>
    </row>
    <row r="2393" spans="1:2" x14ac:dyDescent="0.2">
      <c r="A2393" s="6" t="s">
        <v>24317</v>
      </c>
      <c r="B2393" t="s">
        <v>24316</v>
      </c>
    </row>
    <row r="2394" spans="1:2" x14ac:dyDescent="0.2">
      <c r="A2394" s="6" t="s">
        <v>24315</v>
      </c>
      <c r="B2394" t="s">
        <v>24314</v>
      </c>
    </row>
    <row r="2395" spans="1:2" x14ac:dyDescent="0.2">
      <c r="A2395" s="6" t="s">
        <v>24313</v>
      </c>
      <c r="B2395" t="s">
        <v>24312</v>
      </c>
    </row>
    <row r="2396" spans="1:2" x14ac:dyDescent="0.2">
      <c r="A2396" s="6" t="s">
        <v>24311</v>
      </c>
      <c r="B2396" t="s">
        <v>24310</v>
      </c>
    </row>
    <row r="2397" spans="1:2" x14ac:dyDescent="0.2">
      <c r="A2397" s="6" t="s">
        <v>24309</v>
      </c>
      <c r="B2397" t="s">
        <v>24308</v>
      </c>
    </row>
    <row r="2398" spans="1:2" x14ac:dyDescent="0.2">
      <c r="A2398" s="6" t="s">
        <v>24307</v>
      </c>
      <c r="B2398" t="s">
        <v>24306</v>
      </c>
    </row>
    <row r="2399" spans="1:2" x14ac:dyDescent="0.2">
      <c r="A2399" s="6" t="s">
        <v>24305</v>
      </c>
      <c r="B2399" t="s">
        <v>24304</v>
      </c>
    </row>
    <row r="2400" spans="1:2" x14ac:dyDescent="0.2">
      <c r="A2400" s="6" t="s">
        <v>24303</v>
      </c>
      <c r="B2400" t="s">
        <v>24302</v>
      </c>
    </row>
    <row r="2401" spans="1:2" x14ac:dyDescent="0.2">
      <c r="A2401" s="6" t="s">
        <v>24301</v>
      </c>
      <c r="B2401" t="s">
        <v>24300</v>
      </c>
    </row>
    <row r="2402" spans="1:2" x14ac:dyDescent="0.2">
      <c r="A2402" s="6" t="s">
        <v>24299</v>
      </c>
      <c r="B2402" t="s">
        <v>24298</v>
      </c>
    </row>
    <row r="2403" spans="1:2" x14ac:dyDescent="0.2">
      <c r="A2403" s="6" t="s">
        <v>24297</v>
      </c>
      <c r="B2403" t="s">
        <v>24296</v>
      </c>
    </row>
    <row r="2404" spans="1:2" x14ac:dyDescent="0.2">
      <c r="A2404" s="6" t="s">
        <v>24295</v>
      </c>
      <c r="B2404" t="s">
        <v>24294</v>
      </c>
    </row>
    <row r="2405" spans="1:2" x14ac:dyDescent="0.2">
      <c r="A2405" s="6" t="s">
        <v>24293</v>
      </c>
      <c r="B2405" t="s">
        <v>24292</v>
      </c>
    </row>
    <row r="2406" spans="1:2" x14ac:dyDescent="0.2">
      <c r="A2406" s="6" t="s">
        <v>24291</v>
      </c>
      <c r="B2406" t="s">
        <v>24290</v>
      </c>
    </row>
    <row r="2407" spans="1:2" x14ac:dyDescent="0.2">
      <c r="A2407" s="6" t="s">
        <v>24289</v>
      </c>
      <c r="B2407" t="s">
        <v>24288</v>
      </c>
    </row>
    <row r="2408" spans="1:2" x14ac:dyDescent="0.2">
      <c r="A2408" s="6" t="s">
        <v>24287</v>
      </c>
      <c r="B2408" t="s">
        <v>24286</v>
      </c>
    </row>
    <row r="2409" spans="1:2" x14ac:dyDescent="0.2">
      <c r="A2409" s="6" t="s">
        <v>24285</v>
      </c>
      <c r="B2409" t="s">
        <v>24284</v>
      </c>
    </row>
    <row r="2410" spans="1:2" x14ac:dyDescent="0.2">
      <c r="A2410" s="6" t="s">
        <v>24283</v>
      </c>
      <c r="B2410" t="s">
        <v>24282</v>
      </c>
    </row>
    <row r="2411" spans="1:2" x14ac:dyDescent="0.2">
      <c r="A2411" s="6" t="s">
        <v>24281</v>
      </c>
      <c r="B2411" t="s">
        <v>24280</v>
      </c>
    </row>
    <row r="2412" spans="1:2" x14ac:dyDescent="0.2">
      <c r="A2412" s="6" t="s">
        <v>24279</v>
      </c>
      <c r="B2412" t="s">
        <v>24278</v>
      </c>
    </row>
    <row r="2413" spans="1:2" x14ac:dyDescent="0.2">
      <c r="A2413" s="6" t="s">
        <v>24277</v>
      </c>
      <c r="B2413" t="s">
        <v>24276</v>
      </c>
    </row>
    <row r="2414" spans="1:2" x14ac:dyDescent="0.2">
      <c r="A2414" s="6" t="s">
        <v>107929</v>
      </c>
      <c r="B2414" t="s">
        <v>107928</v>
      </c>
    </row>
    <row r="2415" spans="1:2" x14ac:dyDescent="0.2">
      <c r="A2415" s="6" t="s">
        <v>107927</v>
      </c>
      <c r="B2415" t="s">
        <v>107926</v>
      </c>
    </row>
    <row r="2416" spans="1:2" x14ac:dyDescent="0.2">
      <c r="A2416" s="6" t="s">
        <v>107925</v>
      </c>
      <c r="B2416" t="s">
        <v>107924</v>
      </c>
    </row>
    <row r="2417" spans="1:2" x14ac:dyDescent="0.2">
      <c r="A2417" s="6" t="s">
        <v>107923</v>
      </c>
      <c r="B2417" t="s">
        <v>107922</v>
      </c>
    </row>
    <row r="2418" spans="1:2" x14ac:dyDescent="0.2">
      <c r="A2418" s="6" t="s">
        <v>107921</v>
      </c>
      <c r="B2418" t="s">
        <v>107920</v>
      </c>
    </row>
    <row r="2419" spans="1:2" x14ac:dyDescent="0.2">
      <c r="A2419" s="6" t="s">
        <v>107919</v>
      </c>
      <c r="B2419" t="s">
        <v>107918</v>
      </c>
    </row>
    <row r="2420" spans="1:2" x14ac:dyDescent="0.2">
      <c r="A2420" s="6" t="s">
        <v>107917</v>
      </c>
      <c r="B2420" t="s">
        <v>107916</v>
      </c>
    </row>
    <row r="2421" spans="1:2" x14ac:dyDescent="0.2">
      <c r="A2421" s="6" t="s">
        <v>107915</v>
      </c>
      <c r="B2421" t="s">
        <v>107914</v>
      </c>
    </row>
    <row r="2422" spans="1:2" x14ac:dyDescent="0.2">
      <c r="A2422" s="6" t="s">
        <v>107913</v>
      </c>
      <c r="B2422" t="s">
        <v>107912</v>
      </c>
    </row>
    <row r="2423" spans="1:2" x14ac:dyDescent="0.2">
      <c r="A2423" s="6" t="s">
        <v>24275</v>
      </c>
      <c r="B2423" t="s">
        <v>24274</v>
      </c>
    </row>
    <row r="2424" spans="1:2" x14ac:dyDescent="0.2">
      <c r="A2424" s="6" t="s">
        <v>24273</v>
      </c>
      <c r="B2424" t="s">
        <v>24272</v>
      </c>
    </row>
    <row r="2425" spans="1:2" x14ac:dyDescent="0.2">
      <c r="A2425" s="6" t="s">
        <v>24271</v>
      </c>
      <c r="B2425" t="s">
        <v>24270</v>
      </c>
    </row>
    <row r="2426" spans="1:2" x14ac:dyDescent="0.2">
      <c r="A2426" s="6" t="s">
        <v>24269</v>
      </c>
      <c r="B2426" t="s">
        <v>24268</v>
      </c>
    </row>
    <row r="2427" spans="1:2" x14ac:dyDescent="0.2">
      <c r="A2427" s="6" t="s">
        <v>24267</v>
      </c>
      <c r="B2427" t="s">
        <v>24266</v>
      </c>
    </row>
    <row r="2428" spans="1:2" x14ac:dyDescent="0.2">
      <c r="A2428" s="6" t="s">
        <v>107911</v>
      </c>
      <c r="B2428" t="s">
        <v>107910</v>
      </c>
    </row>
    <row r="2429" spans="1:2" x14ac:dyDescent="0.2">
      <c r="A2429" s="6" t="s">
        <v>107909</v>
      </c>
      <c r="B2429" t="s">
        <v>107908</v>
      </c>
    </row>
    <row r="2430" spans="1:2" x14ac:dyDescent="0.2">
      <c r="A2430" s="6" t="s">
        <v>107907</v>
      </c>
      <c r="B2430" t="s">
        <v>107906</v>
      </c>
    </row>
    <row r="2431" spans="1:2" x14ac:dyDescent="0.2">
      <c r="A2431" s="6" t="s">
        <v>107905</v>
      </c>
      <c r="B2431" t="s">
        <v>107904</v>
      </c>
    </row>
    <row r="2432" spans="1:2" x14ac:dyDescent="0.2">
      <c r="A2432" s="6" t="s">
        <v>107903</v>
      </c>
      <c r="B2432" t="s">
        <v>107902</v>
      </c>
    </row>
    <row r="2433" spans="1:2" x14ac:dyDescent="0.2">
      <c r="A2433" s="6" t="s">
        <v>107901</v>
      </c>
      <c r="B2433" t="s">
        <v>107900</v>
      </c>
    </row>
    <row r="2434" spans="1:2" x14ac:dyDescent="0.2">
      <c r="A2434" s="6" t="s">
        <v>107899</v>
      </c>
      <c r="B2434" t="s">
        <v>107898</v>
      </c>
    </row>
    <row r="2435" spans="1:2" x14ac:dyDescent="0.2">
      <c r="A2435" s="6" t="s">
        <v>107897</v>
      </c>
      <c r="B2435" t="s">
        <v>107896</v>
      </c>
    </row>
    <row r="2436" spans="1:2" x14ac:dyDescent="0.2">
      <c r="A2436" s="6" t="s">
        <v>107895</v>
      </c>
      <c r="B2436" t="s">
        <v>107894</v>
      </c>
    </row>
    <row r="2437" spans="1:2" x14ac:dyDescent="0.2">
      <c r="A2437" s="6" t="s">
        <v>107893</v>
      </c>
      <c r="B2437" t="s">
        <v>107892</v>
      </c>
    </row>
    <row r="2438" spans="1:2" x14ac:dyDescent="0.2">
      <c r="A2438" s="6" t="s">
        <v>107891</v>
      </c>
      <c r="B2438" t="s">
        <v>107890</v>
      </c>
    </row>
    <row r="2439" spans="1:2" x14ac:dyDescent="0.2">
      <c r="A2439" s="6" t="s">
        <v>107889</v>
      </c>
      <c r="B2439" t="s">
        <v>107888</v>
      </c>
    </row>
    <row r="2440" spans="1:2" x14ac:dyDescent="0.2">
      <c r="A2440" s="6" t="s">
        <v>107887</v>
      </c>
      <c r="B2440" t="s">
        <v>107886</v>
      </c>
    </row>
    <row r="2441" spans="1:2" x14ac:dyDescent="0.2">
      <c r="A2441" s="6" t="s">
        <v>107885</v>
      </c>
      <c r="B2441" t="s">
        <v>107884</v>
      </c>
    </row>
    <row r="2442" spans="1:2" x14ac:dyDescent="0.2">
      <c r="A2442" s="6" t="s">
        <v>107883</v>
      </c>
      <c r="B2442" t="s">
        <v>107882</v>
      </c>
    </row>
    <row r="2443" spans="1:2" x14ac:dyDescent="0.2">
      <c r="A2443" s="6" t="s">
        <v>107881</v>
      </c>
      <c r="B2443" t="s">
        <v>107880</v>
      </c>
    </row>
    <row r="2444" spans="1:2" x14ac:dyDescent="0.2">
      <c r="A2444" s="6" t="s">
        <v>107879</v>
      </c>
      <c r="B2444" t="s">
        <v>107878</v>
      </c>
    </row>
    <row r="2445" spans="1:2" x14ac:dyDescent="0.2">
      <c r="A2445" s="6" t="s">
        <v>107877</v>
      </c>
      <c r="B2445" t="s">
        <v>107876</v>
      </c>
    </row>
    <row r="2446" spans="1:2" x14ac:dyDescent="0.2">
      <c r="A2446" s="6" t="s">
        <v>107875</v>
      </c>
      <c r="B2446" t="s">
        <v>107874</v>
      </c>
    </row>
    <row r="2447" spans="1:2" x14ac:dyDescent="0.2">
      <c r="A2447" s="6" t="s">
        <v>107873</v>
      </c>
      <c r="B2447" t="s">
        <v>107872</v>
      </c>
    </row>
    <row r="2448" spans="1:2" x14ac:dyDescent="0.2">
      <c r="A2448" s="6" t="s">
        <v>107871</v>
      </c>
      <c r="B2448" t="s">
        <v>107870</v>
      </c>
    </row>
    <row r="2449" spans="1:2" x14ac:dyDescent="0.2">
      <c r="A2449" s="6" t="s">
        <v>107869</v>
      </c>
      <c r="B2449" t="s">
        <v>107868</v>
      </c>
    </row>
    <row r="2450" spans="1:2" x14ac:dyDescent="0.2">
      <c r="A2450" s="6" t="s">
        <v>107867</v>
      </c>
      <c r="B2450" t="s">
        <v>107866</v>
      </c>
    </row>
    <row r="2451" spans="1:2" x14ac:dyDescent="0.2">
      <c r="A2451" s="6" t="s">
        <v>107865</v>
      </c>
      <c r="B2451" t="s">
        <v>107864</v>
      </c>
    </row>
    <row r="2452" spans="1:2" x14ac:dyDescent="0.2">
      <c r="A2452" s="6" t="s">
        <v>107863</v>
      </c>
      <c r="B2452" t="s">
        <v>107862</v>
      </c>
    </row>
    <row r="2453" spans="1:2" x14ac:dyDescent="0.2">
      <c r="A2453" s="6" t="s">
        <v>107861</v>
      </c>
      <c r="B2453" t="s">
        <v>107860</v>
      </c>
    </row>
    <row r="2454" spans="1:2" x14ac:dyDescent="0.2">
      <c r="A2454" s="6" t="s">
        <v>107859</v>
      </c>
      <c r="B2454" t="s">
        <v>107858</v>
      </c>
    </row>
    <row r="2455" spans="1:2" x14ac:dyDescent="0.2">
      <c r="A2455" s="6" t="s">
        <v>24265</v>
      </c>
      <c r="B2455" t="s">
        <v>24264</v>
      </c>
    </row>
    <row r="2456" spans="1:2" x14ac:dyDescent="0.2">
      <c r="A2456" s="6" t="s">
        <v>24263</v>
      </c>
      <c r="B2456" t="s">
        <v>24262</v>
      </c>
    </row>
    <row r="2457" spans="1:2" x14ac:dyDescent="0.2">
      <c r="A2457" s="6" t="s">
        <v>107857</v>
      </c>
      <c r="B2457" t="s">
        <v>4762</v>
      </c>
    </row>
    <row r="2458" spans="1:2" x14ac:dyDescent="0.2">
      <c r="A2458" s="6" t="s">
        <v>107856</v>
      </c>
      <c r="B2458" t="s">
        <v>107855</v>
      </c>
    </row>
    <row r="2459" spans="1:2" x14ac:dyDescent="0.2">
      <c r="A2459" s="6" t="s">
        <v>107854</v>
      </c>
      <c r="B2459" t="s">
        <v>107853</v>
      </c>
    </row>
    <row r="2460" spans="1:2" x14ac:dyDescent="0.2">
      <c r="A2460" s="6" t="s">
        <v>107852</v>
      </c>
      <c r="B2460" t="s">
        <v>107851</v>
      </c>
    </row>
    <row r="2461" spans="1:2" x14ac:dyDescent="0.2">
      <c r="A2461" s="6" t="s">
        <v>107850</v>
      </c>
      <c r="B2461" t="s">
        <v>107849</v>
      </c>
    </row>
    <row r="2462" spans="1:2" x14ac:dyDescent="0.2">
      <c r="A2462" s="6" t="s">
        <v>107848</v>
      </c>
      <c r="B2462" t="s">
        <v>107847</v>
      </c>
    </row>
    <row r="2463" spans="1:2" x14ac:dyDescent="0.2">
      <c r="A2463" s="6" t="s">
        <v>107846</v>
      </c>
      <c r="B2463" t="s">
        <v>107845</v>
      </c>
    </row>
    <row r="2464" spans="1:2" x14ac:dyDescent="0.2">
      <c r="A2464" s="6" t="s">
        <v>107844</v>
      </c>
      <c r="B2464" t="s">
        <v>107843</v>
      </c>
    </row>
    <row r="2465" spans="1:2" x14ac:dyDescent="0.2">
      <c r="A2465" s="6" t="s">
        <v>107842</v>
      </c>
      <c r="B2465" t="s">
        <v>107841</v>
      </c>
    </row>
    <row r="2466" spans="1:2" x14ac:dyDescent="0.2">
      <c r="A2466" s="6" t="s">
        <v>107840</v>
      </c>
      <c r="B2466" t="s">
        <v>107839</v>
      </c>
    </row>
    <row r="2467" spans="1:2" x14ac:dyDescent="0.2">
      <c r="A2467" s="6" t="s">
        <v>107838</v>
      </c>
      <c r="B2467" t="s">
        <v>107837</v>
      </c>
    </row>
    <row r="2468" spans="1:2" x14ac:dyDescent="0.2">
      <c r="A2468" s="6" t="s">
        <v>107836</v>
      </c>
      <c r="B2468" t="s">
        <v>107835</v>
      </c>
    </row>
    <row r="2469" spans="1:2" x14ac:dyDescent="0.2">
      <c r="A2469" s="6" t="s">
        <v>107834</v>
      </c>
      <c r="B2469" t="s">
        <v>107833</v>
      </c>
    </row>
    <row r="2470" spans="1:2" x14ac:dyDescent="0.2">
      <c r="A2470" s="6" t="s">
        <v>107832</v>
      </c>
      <c r="B2470" t="s">
        <v>2413</v>
      </c>
    </row>
    <row r="2471" spans="1:2" x14ac:dyDescent="0.2">
      <c r="A2471" s="6" t="s">
        <v>107831</v>
      </c>
      <c r="B2471" t="s">
        <v>107830</v>
      </c>
    </row>
    <row r="2472" spans="1:2" x14ac:dyDescent="0.2">
      <c r="A2472" s="6" t="s">
        <v>24261</v>
      </c>
      <c r="B2472" t="s">
        <v>24260</v>
      </c>
    </row>
    <row r="2473" spans="1:2" x14ac:dyDescent="0.2">
      <c r="A2473" s="6" t="s">
        <v>24259</v>
      </c>
      <c r="B2473" t="s">
        <v>24258</v>
      </c>
    </row>
    <row r="2474" spans="1:2" x14ac:dyDescent="0.2">
      <c r="A2474" s="6" t="s">
        <v>107829</v>
      </c>
      <c r="B2474" t="s">
        <v>107828</v>
      </c>
    </row>
    <row r="2475" spans="1:2" x14ac:dyDescent="0.2">
      <c r="A2475" s="6" t="s">
        <v>24257</v>
      </c>
      <c r="B2475" t="s">
        <v>24256</v>
      </c>
    </row>
    <row r="2476" spans="1:2" x14ac:dyDescent="0.2">
      <c r="A2476" s="6" t="s">
        <v>107827</v>
      </c>
      <c r="B2476" t="s">
        <v>107826</v>
      </c>
    </row>
    <row r="2477" spans="1:2" x14ac:dyDescent="0.2">
      <c r="A2477" s="6" t="s">
        <v>107825</v>
      </c>
      <c r="B2477" t="s">
        <v>107824</v>
      </c>
    </row>
    <row r="2478" spans="1:2" x14ac:dyDescent="0.2">
      <c r="A2478" s="6" t="s">
        <v>107823</v>
      </c>
      <c r="B2478" t="s">
        <v>107822</v>
      </c>
    </row>
    <row r="2479" spans="1:2" x14ac:dyDescent="0.2">
      <c r="A2479" s="6" t="s">
        <v>107821</v>
      </c>
      <c r="B2479" t="s">
        <v>107820</v>
      </c>
    </row>
    <row r="2480" spans="1:2" x14ac:dyDescent="0.2">
      <c r="A2480" s="6" t="s">
        <v>107819</v>
      </c>
      <c r="B2480" t="s">
        <v>107818</v>
      </c>
    </row>
    <row r="2481" spans="1:2" x14ac:dyDescent="0.2">
      <c r="A2481" s="6" t="s">
        <v>107817</v>
      </c>
      <c r="B2481" t="s">
        <v>107816</v>
      </c>
    </row>
    <row r="2482" spans="1:2" x14ac:dyDescent="0.2">
      <c r="A2482" s="6" t="s">
        <v>107815</v>
      </c>
      <c r="B2482" t="s">
        <v>107814</v>
      </c>
    </row>
    <row r="2483" spans="1:2" x14ac:dyDescent="0.2">
      <c r="A2483" s="6" t="s">
        <v>107813</v>
      </c>
      <c r="B2483" t="s">
        <v>107812</v>
      </c>
    </row>
    <row r="2484" spans="1:2" x14ac:dyDescent="0.2">
      <c r="A2484" s="6" t="s">
        <v>107811</v>
      </c>
      <c r="B2484" t="s">
        <v>107810</v>
      </c>
    </row>
    <row r="2485" spans="1:2" x14ac:dyDescent="0.2">
      <c r="A2485" s="6" t="s">
        <v>24255</v>
      </c>
      <c r="B2485" t="s">
        <v>107809</v>
      </c>
    </row>
    <row r="2486" spans="1:2" x14ac:dyDescent="0.2">
      <c r="A2486" s="6" t="s">
        <v>107808</v>
      </c>
      <c r="B2486" t="s">
        <v>107807</v>
      </c>
    </row>
    <row r="2487" spans="1:2" x14ac:dyDescent="0.2">
      <c r="A2487" s="6" t="s">
        <v>107806</v>
      </c>
      <c r="B2487" t="s">
        <v>107805</v>
      </c>
    </row>
    <row r="2488" spans="1:2" x14ac:dyDescent="0.2">
      <c r="A2488" s="6" t="s">
        <v>107804</v>
      </c>
      <c r="B2488" t="s">
        <v>107803</v>
      </c>
    </row>
    <row r="2489" spans="1:2" x14ac:dyDescent="0.2">
      <c r="A2489" s="6" t="s">
        <v>107802</v>
      </c>
      <c r="B2489" t="s">
        <v>107801</v>
      </c>
    </row>
    <row r="2490" spans="1:2" x14ac:dyDescent="0.2">
      <c r="A2490" s="6" t="s">
        <v>107800</v>
      </c>
      <c r="B2490" t="s">
        <v>107799</v>
      </c>
    </row>
    <row r="2491" spans="1:2" x14ac:dyDescent="0.2">
      <c r="A2491" s="6" t="s">
        <v>107798</v>
      </c>
      <c r="B2491" t="s">
        <v>34470</v>
      </c>
    </row>
    <row r="2492" spans="1:2" x14ac:dyDescent="0.2">
      <c r="A2492" s="6" t="s">
        <v>107797</v>
      </c>
      <c r="B2492" t="s">
        <v>107796</v>
      </c>
    </row>
    <row r="2493" spans="1:2" x14ac:dyDescent="0.2">
      <c r="A2493" s="6" t="s">
        <v>107795</v>
      </c>
      <c r="B2493" t="s">
        <v>34464</v>
      </c>
    </row>
    <row r="2494" spans="1:2" x14ac:dyDescent="0.2">
      <c r="A2494" s="6" t="s">
        <v>24254</v>
      </c>
      <c r="B2494" t="s">
        <v>339</v>
      </c>
    </row>
    <row r="2495" spans="1:2" x14ac:dyDescent="0.2">
      <c r="A2495" s="6" t="s">
        <v>24253</v>
      </c>
      <c r="B2495" t="s">
        <v>337</v>
      </c>
    </row>
    <row r="2496" spans="1:2" x14ac:dyDescent="0.2">
      <c r="A2496" s="6" t="s">
        <v>24252</v>
      </c>
      <c r="B2496" t="s">
        <v>24251</v>
      </c>
    </row>
    <row r="2497" spans="1:2" x14ac:dyDescent="0.2">
      <c r="A2497" s="6" t="s">
        <v>24250</v>
      </c>
      <c r="B2497" t="s">
        <v>24249</v>
      </c>
    </row>
    <row r="2498" spans="1:2" x14ac:dyDescent="0.2">
      <c r="A2498" s="6" t="s">
        <v>24248</v>
      </c>
      <c r="B2498" t="s">
        <v>24247</v>
      </c>
    </row>
    <row r="2499" spans="1:2" x14ac:dyDescent="0.2">
      <c r="A2499" s="6" t="s">
        <v>107794</v>
      </c>
      <c r="B2499" t="s">
        <v>107793</v>
      </c>
    </row>
    <row r="2500" spans="1:2" x14ac:dyDescent="0.2">
      <c r="A2500" s="6" t="s">
        <v>107792</v>
      </c>
      <c r="B2500" t="s">
        <v>107791</v>
      </c>
    </row>
    <row r="2501" spans="1:2" x14ac:dyDescent="0.2">
      <c r="A2501" s="6" t="s">
        <v>107790</v>
      </c>
      <c r="B2501" t="s">
        <v>107789</v>
      </c>
    </row>
    <row r="2502" spans="1:2" x14ac:dyDescent="0.2">
      <c r="A2502" s="6" t="s">
        <v>107788</v>
      </c>
      <c r="B2502" t="s">
        <v>107787</v>
      </c>
    </row>
    <row r="2503" spans="1:2" x14ac:dyDescent="0.2">
      <c r="A2503" s="6" t="s">
        <v>24246</v>
      </c>
      <c r="B2503" t="s">
        <v>107786</v>
      </c>
    </row>
    <row r="2504" spans="1:2" x14ac:dyDescent="0.2">
      <c r="A2504" s="6" t="s">
        <v>107785</v>
      </c>
      <c r="B2504" t="s">
        <v>107784</v>
      </c>
    </row>
    <row r="2505" spans="1:2" x14ac:dyDescent="0.2">
      <c r="A2505" s="6" t="s">
        <v>107783</v>
      </c>
      <c r="B2505" t="s">
        <v>107782</v>
      </c>
    </row>
    <row r="2506" spans="1:2" x14ac:dyDescent="0.2">
      <c r="A2506" s="6" t="s">
        <v>24245</v>
      </c>
      <c r="B2506" t="s">
        <v>24244</v>
      </c>
    </row>
    <row r="2507" spans="1:2" x14ac:dyDescent="0.2">
      <c r="A2507" s="6" t="s">
        <v>107781</v>
      </c>
      <c r="B2507" t="s">
        <v>107780</v>
      </c>
    </row>
    <row r="2508" spans="1:2" x14ac:dyDescent="0.2">
      <c r="A2508" s="6" t="s">
        <v>24243</v>
      </c>
      <c r="B2508" t="s">
        <v>27024</v>
      </c>
    </row>
    <row r="2509" spans="1:2" x14ac:dyDescent="0.2">
      <c r="A2509" s="6" t="s">
        <v>24242</v>
      </c>
      <c r="B2509" t="s">
        <v>43790</v>
      </c>
    </row>
    <row r="2510" spans="1:2" x14ac:dyDescent="0.2">
      <c r="A2510" s="6" t="s">
        <v>24241</v>
      </c>
      <c r="B2510" t="s">
        <v>43788</v>
      </c>
    </row>
    <row r="2511" spans="1:2" x14ac:dyDescent="0.2">
      <c r="A2511" s="6" t="s">
        <v>24240</v>
      </c>
      <c r="B2511" t="s">
        <v>27016</v>
      </c>
    </row>
    <row r="2512" spans="1:2" x14ac:dyDescent="0.2">
      <c r="A2512" s="6" t="s">
        <v>24239</v>
      </c>
      <c r="B2512" t="s">
        <v>43783</v>
      </c>
    </row>
    <row r="2513" spans="1:2" x14ac:dyDescent="0.2">
      <c r="A2513" s="6" t="s">
        <v>24238</v>
      </c>
      <c r="B2513" t="s">
        <v>26948</v>
      </c>
    </row>
    <row r="2514" spans="1:2" x14ac:dyDescent="0.2">
      <c r="A2514" s="6" t="s">
        <v>24237</v>
      </c>
      <c r="B2514" t="s">
        <v>80773</v>
      </c>
    </row>
    <row r="2515" spans="1:2" x14ac:dyDescent="0.2">
      <c r="A2515" s="6" t="s">
        <v>107779</v>
      </c>
      <c r="B2515" t="s">
        <v>43800</v>
      </c>
    </row>
    <row r="2516" spans="1:2" x14ac:dyDescent="0.2">
      <c r="A2516" s="6" t="s">
        <v>107778</v>
      </c>
      <c r="B2516" t="s">
        <v>43798</v>
      </c>
    </row>
    <row r="2517" spans="1:2" x14ac:dyDescent="0.2">
      <c r="A2517" s="6" t="s">
        <v>107777</v>
      </c>
      <c r="B2517" t="s">
        <v>43796</v>
      </c>
    </row>
    <row r="2518" spans="1:2" x14ac:dyDescent="0.2">
      <c r="A2518" s="6" t="s">
        <v>24236</v>
      </c>
      <c r="B2518" t="s">
        <v>68199</v>
      </c>
    </row>
    <row r="2519" spans="1:2" x14ac:dyDescent="0.2">
      <c r="A2519" s="6" t="s">
        <v>24235</v>
      </c>
      <c r="B2519" t="s">
        <v>26996</v>
      </c>
    </row>
    <row r="2520" spans="1:2" x14ac:dyDescent="0.2">
      <c r="A2520" s="6" t="s">
        <v>24234</v>
      </c>
      <c r="B2520" t="s">
        <v>64186</v>
      </c>
    </row>
    <row r="2521" spans="1:2" x14ac:dyDescent="0.2">
      <c r="A2521" s="6" t="s">
        <v>24233</v>
      </c>
      <c r="B2521" t="s">
        <v>26994</v>
      </c>
    </row>
    <row r="2522" spans="1:2" x14ac:dyDescent="0.2">
      <c r="A2522" s="6" t="s">
        <v>107776</v>
      </c>
      <c r="B2522" t="s">
        <v>107775</v>
      </c>
    </row>
    <row r="2523" spans="1:2" x14ac:dyDescent="0.2">
      <c r="A2523" s="6" t="s">
        <v>107774</v>
      </c>
      <c r="B2523" t="s">
        <v>107773</v>
      </c>
    </row>
    <row r="2524" spans="1:2" x14ac:dyDescent="0.2">
      <c r="A2524" s="6" t="s">
        <v>107772</v>
      </c>
      <c r="B2524" t="s">
        <v>107771</v>
      </c>
    </row>
    <row r="2525" spans="1:2" x14ac:dyDescent="0.2">
      <c r="A2525" s="6" t="s">
        <v>107770</v>
      </c>
      <c r="B2525" t="s">
        <v>107769</v>
      </c>
    </row>
    <row r="2526" spans="1:2" x14ac:dyDescent="0.2">
      <c r="A2526" s="6" t="s">
        <v>107768</v>
      </c>
      <c r="B2526" t="s">
        <v>107767</v>
      </c>
    </row>
    <row r="2527" spans="1:2" x14ac:dyDescent="0.2">
      <c r="A2527" s="6" t="s">
        <v>107766</v>
      </c>
      <c r="B2527" t="s">
        <v>107765</v>
      </c>
    </row>
    <row r="2528" spans="1:2" x14ac:dyDescent="0.2">
      <c r="A2528" s="6" t="s">
        <v>107764</v>
      </c>
      <c r="B2528" t="s">
        <v>107763</v>
      </c>
    </row>
    <row r="2529" spans="1:2" x14ac:dyDescent="0.2">
      <c r="A2529" s="6" t="s">
        <v>107762</v>
      </c>
      <c r="B2529" t="s">
        <v>107761</v>
      </c>
    </row>
    <row r="2530" spans="1:2" x14ac:dyDescent="0.2">
      <c r="A2530" s="6" t="s">
        <v>107760</v>
      </c>
      <c r="B2530" t="s">
        <v>107759</v>
      </c>
    </row>
    <row r="2531" spans="1:2" x14ac:dyDescent="0.2">
      <c r="A2531" s="6" t="s">
        <v>107758</v>
      </c>
      <c r="B2531" t="s">
        <v>441</v>
      </c>
    </row>
    <row r="2532" spans="1:2" x14ac:dyDescent="0.2">
      <c r="A2532" s="6" t="s">
        <v>107757</v>
      </c>
      <c r="B2532" t="s">
        <v>9684</v>
      </c>
    </row>
    <row r="2533" spans="1:2" x14ac:dyDescent="0.2">
      <c r="A2533" s="6" t="s">
        <v>107756</v>
      </c>
      <c r="B2533" t="s">
        <v>107755</v>
      </c>
    </row>
    <row r="2534" spans="1:2" x14ac:dyDescent="0.2">
      <c r="A2534" s="6" t="s">
        <v>24232</v>
      </c>
      <c r="B2534" t="s">
        <v>24231</v>
      </c>
    </row>
    <row r="2535" spans="1:2" x14ac:dyDescent="0.2">
      <c r="A2535" s="6" t="s">
        <v>24230</v>
      </c>
      <c r="B2535" t="s">
        <v>107754</v>
      </c>
    </row>
    <row r="2536" spans="1:2" x14ac:dyDescent="0.2">
      <c r="A2536" s="6" t="s">
        <v>24229</v>
      </c>
      <c r="B2536" t="s">
        <v>24228</v>
      </c>
    </row>
    <row r="2537" spans="1:2" x14ac:dyDescent="0.2">
      <c r="A2537" s="6" t="s">
        <v>24227</v>
      </c>
      <c r="B2537" t="s">
        <v>24226</v>
      </c>
    </row>
    <row r="2538" spans="1:2" x14ac:dyDescent="0.2">
      <c r="A2538" s="6" t="s">
        <v>24225</v>
      </c>
      <c r="B2538" t="s">
        <v>107753</v>
      </c>
    </row>
    <row r="2539" spans="1:2" x14ac:dyDescent="0.2">
      <c r="A2539" s="6" t="s">
        <v>24224</v>
      </c>
      <c r="B2539" t="s">
        <v>362</v>
      </c>
    </row>
    <row r="2540" spans="1:2" x14ac:dyDescent="0.2">
      <c r="A2540" s="6" t="s">
        <v>107752</v>
      </c>
      <c r="B2540" t="s">
        <v>107751</v>
      </c>
    </row>
    <row r="2541" spans="1:2" x14ac:dyDescent="0.2">
      <c r="A2541" s="6" t="s">
        <v>24223</v>
      </c>
      <c r="B2541" t="s">
        <v>24222</v>
      </c>
    </row>
    <row r="2542" spans="1:2" x14ac:dyDescent="0.2">
      <c r="A2542" s="6" t="s">
        <v>24221</v>
      </c>
      <c r="B2542" t="s">
        <v>349</v>
      </c>
    </row>
    <row r="2543" spans="1:2" x14ac:dyDescent="0.2">
      <c r="A2543" s="6" t="s">
        <v>24220</v>
      </c>
      <c r="B2543" t="s">
        <v>348</v>
      </c>
    </row>
    <row r="2544" spans="1:2" x14ac:dyDescent="0.2">
      <c r="A2544" s="6" t="s">
        <v>24219</v>
      </c>
      <c r="B2544" t="s">
        <v>347</v>
      </c>
    </row>
    <row r="2545" spans="1:2" x14ac:dyDescent="0.2">
      <c r="A2545" s="6" t="s">
        <v>24218</v>
      </c>
      <c r="B2545" t="s">
        <v>346</v>
      </c>
    </row>
    <row r="2546" spans="1:2" x14ac:dyDescent="0.2">
      <c r="A2546" s="6" t="s">
        <v>24217</v>
      </c>
      <c r="B2546" t="s">
        <v>345</v>
      </c>
    </row>
    <row r="2547" spans="1:2" x14ac:dyDescent="0.2">
      <c r="A2547" s="6" t="s">
        <v>24216</v>
      </c>
      <c r="B2547" t="s">
        <v>344</v>
      </c>
    </row>
    <row r="2548" spans="1:2" x14ac:dyDescent="0.2">
      <c r="A2548" s="6" t="s">
        <v>24215</v>
      </c>
      <c r="B2548" t="s">
        <v>343</v>
      </c>
    </row>
    <row r="2549" spans="1:2" x14ac:dyDescent="0.2">
      <c r="A2549" s="6" t="s">
        <v>24214</v>
      </c>
      <c r="B2549" t="s">
        <v>342</v>
      </c>
    </row>
    <row r="2550" spans="1:2" x14ac:dyDescent="0.2">
      <c r="A2550" s="6" t="s">
        <v>24213</v>
      </c>
      <c r="B2550" t="s">
        <v>341</v>
      </c>
    </row>
    <row r="2551" spans="1:2" x14ac:dyDescent="0.2">
      <c r="A2551" s="6" t="s">
        <v>24212</v>
      </c>
      <c r="B2551" t="s">
        <v>31762</v>
      </c>
    </row>
    <row r="2552" spans="1:2" x14ac:dyDescent="0.2">
      <c r="A2552" s="6" t="s">
        <v>24211</v>
      </c>
      <c r="B2552" t="s">
        <v>31760</v>
      </c>
    </row>
    <row r="2553" spans="1:2" x14ac:dyDescent="0.2">
      <c r="A2553" s="6" t="s">
        <v>24210</v>
      </c>
      <c r="B2553" t="s">
        <v>339</v>
      </c>
    </row>
    <row r="2554" spans="1:2" x14ac:dyDescent="0.2">
      <c r="A2554" s="6" t="s">
        <v>24209</v>
      </c>
      <c r="B2554" t="s">
        <v>337</v>
      </c>
    </row>
    <row r="2555" spans="1:2" x14ac:dyDescent="0.2">
      <c r="A2555" s="6" t="s">
        <v>107750</v>
      </c>
      <c r="B2555" t="s">
        <v>19084</v>
      </c>
    </row>
    <row r="2556" spans="1:2" x14ac:dyDescent="0.2">
      <c r="A2556" s="6" t="s">
        <v>24208</v>
      </c>
      <c r="B2556" t="s">
        <v>9705</v>
      </c>
    </row>
    <row r="2557" spans="1:2" x14ac:dyDescent="0.2">
      <c r="A2557" s="6" t="s">
        <v>107749</v>
      </c>
      <c r="B2557" t="s">
        <v>107748</v>
      </c>
    </row>
    <row r="2558" spans="1:2" x14ac:dyDescent="0.2">
      <c r="A2558" s="6" t="s">
        <v>107747</v>
      </c>
      <c r="B2558" t="s">
        <v>107746</v>
      </c>
    </row>
    <row r="2559" spans="1:2" x14ac:dyDescent="0.2">
      <c r="A2559" s="6" t="s">
        <v>24207</v>
      </c>
      <c r="B2559" t="s">
        <v>31762</v>
      </c>
    </row>
    <row r="2560" spans="1:2" x14ac:dyDescent="0.2">
      <c r="A2560" s="6" t="s">
        <v>107745</v>
      </c>
      <c r="B2560" t="s">
        <v>107744</v>
      </c>
    </row>
    <row r="2561" spans="1:2" x14ac:dyDescent="0.2">
      <c r="A2561" s="6" t="s">
        <v>107743</v>
      </c>
      <c r="B2561" t="s">
        <v>107742</v>
      </c>
    </row>
    <row r="2562" spans="1:2" x14ac:dyDescent="0.2">
      <c r="A2562" s="6" t="s">
        <v>107741</v>
      </c>
      <c r="B2562" t="s">
        <v>107740</v>
      </c>
    </row>
    <row r="2563" spans="1:2" x14ac:dyDescent="0.2">
      <c r="A2563" s="6" t="s">
        <v>24206</v>
      </c>
      <c r="B2563" t="s">
        <v>24205</v>
      </c>
    </row>
    <row r="2564" spans="1:2" x14ac:dyDescent="0.2">
      <c r="A2564" s="6" t="s">
        <v>24204</v>
      </c>
      <c r="B2564" t="s">
        <v>24203</v>
      </c>
    </row>
    <row r="2565" spans="1:2" x14ac:dyDescent="0.2">
      <c r="A2565" s="6" t="s">
        <v>107739</v>
      </c>
      <c r="B2565" t="s">
        <v>107738</v>
      </c>
    </row>
    <row r="2566" spans="1:2" x14ac:dyDescent="0.2">
      <c r="A2566" s="6" t="s">
        <v>107737</v>
      </c>
      <c r="B2566" t="s">
        <v>63981</v>
      </c>
    </row>
    <row r="2567" spans="1:2" x14ac:dyDescent="0.2">
      <c r="A2567" s="6" t="s">
        <v>24202</v>
      </c>
      <c r="B2567" t="s">
        <v>27024</v>
      </c>
    </row>
    <row r="2568" spans="1:2" x14ac:dyDescent="0.2">
      <c r="A2568" s="6" t="s">
        <v>24201</v>
      </c>
      <c r="B2568" t="s">
        <v>27022</v>
      </c>
    </row>
    <row r="2569" spans="1:2" x14ac:dyDescent="0.2">
      <c r="A2569" s="6" t="s">
        <v>24200</v>
      </c>
      <c r="B2569" t="s">
        <v>45051</v>
      </c>
    </row>
    <row r="2570" spans="1:2" x14ac:dyDescent="0.2">
      <c r="A2570" s="6" t="s">
        <v>24199</v>
      </c>
      <c r="B2570" t="s">
        <v>27018</v>
      </c>
    </row>
    <row r="2571" spans="1:2" x14ac:dyDescent="0.2">
      <c r="A2571" s="6" t="s">
        <v>24198</v>
      </c>
      <c r="B2571" t="s">
        <v>27016</v>
      </c>
    </row>
    <row r="2572" spans="1:2" x14ac:dyDescent="0.2">
      <c r="A2572" s="6" t="s">
        <v>24197</v>
      </c>
      <c r="B2572" t="s">
        <v>45033</v>
      </c>
    </row>
    <row r="2573" spans="1:2" x14ac:dyDescent="0.2">
      <c r="A2573" s="6" t="s">
        <v>24196</v>
      </c>
      <c r="B2573" t="s">
        <v>68362</v>
      </c>
    </row>
    <row r="2574" spans="1:2" x14ac:dyDescent="0.2">
      <c r="A2574" s="6" t="s">
        <v>24195</v>
      </c>
      <c r="B2574" t="s">
        <v>59416</v>
      </c>
    </row>
    <row r="2575" spans="1:2" x14ac:dyDescent="0.2">
      <c r="A2575" s="6" t="s">
        <v>24194</v>
      </c>
      <c r="B2575" t="s">
        <v>68261</v>
      </c>
    </row>
    <row r="2576" spans="1:2" x14ac:dyDescent="0.2">
      <c r="A2576" s="6" t="s">
        <v>24193</v>
      </c>
      <c r="B2576" t="s">
        <v>59443</v>
      </c>
    </row>
    <row r="2577" spans="1:2" x14ac:dyDescent="0.2">
      <c r="A2577" s="6" t="s">
        <v>24192</v>
      </c>
      <c r="B2577" t="s">
        <v>45015</v>
      </c>
    </row>
    <row r="2578" spans="1:2" x14ac:dyDescent="0.2">
      <c r="A2578" s="6" t="s">
        <v>24191</v>
      </c>
      <c r="B2578" t="s">
        <v>26948</v>
      </c>
    </row>
    <row r="2579" spans="1:2" x14ac:dyDescent="0.2">
      <c r="A2579" s="6" t="s">
        <v>24190</v>
      </c>
      <c r="B2579" t="s">
        <v>107736</v>
      </c>
    </row>
    <row r="2580" spans="1:2" x14ac:dyDescent="0.2">
      <c r="A2580" s="6" t="s">
        <v>24188</v>
      </c>
      <c r="B2580" t="s">
        <v>80773</v>
      </c>
    </row>
    <row r="2581" spans="1:2" x14ac:dyDescent="0.2">
      <c r="A2581" s="6" t="s">
        <v>24187</v>
      </c>
      <c r="B2581" t="s">
        <v>81370</v>
      </c>
    </row>
    <row r="2582" spans="1:2" x14ac:dyDescent="0.2">
      <c r="A2582" s="6" t="s">
        <v>107735</v>
      </c>
      <c r="B2582" t="s">
        <v>43800</v>
      </c>
    </row>
    <row r="2583" spans="1:2" x14ac:dyDescent="0.2">
      <c r="A2583" s="6" t="s">
        <v>107734</v>
      </c>
      <c r="B2583" t="s">
        <v>43798</v>
      </c>
    </row>
    <row r="2584" spans="1:2" x14ac:dyDescent="0.2">
      <c r="A2584" s="6" t="s">
        <v>107733</v>
      </c>
      <c r="B2584" t="s">
        <v>43796</v>
      </c>
    </row>
    <row r="2585" spans="1:2" x14ac:dyDescent="0.2">
      <c r="A2585" s="6" t="s">
        <v>107732</v>
      </c>
      <c r="B2585" t="s">
        <v>82782</v>
      </c>
    </row>
    <row r="2586" spans="1:2" x14ac:dyDescent="0.2">
      <c r="A2586" s="6" t="s">
        <v>107731</v>
      </c>
      <c r="B2586" t="s">
        <v>459</v>
      </c>
    </row>
    <row r="2587" spans="1:2" x14ac:dyDescent="0.2">
      <c r="A2587" s="6" t="s">
        <v>107730</v>
      </c>
      <c r="B2587" t="s">
        <v>458</v>
      </c>
    </row>
    <row r="2588" spans="1:2" x14ac:dyDescent="0.2">
      <c r="A2588" s="6" t="s">
        <v>107729</v>
      </c>
      <c r="B2588" t="s">
        <v>27000</v>
      </c>
    </row>
    <row r="2589" spans="1:2" x14ac:dyDescent="0.2">
      <c r="A2589" s="6" t="s">
        <v>107728</v>
      </c>
      <c r="B2589" t="s">
        <v>31682</v>
      </c>
    </row>
    <row r="2590" spans="1:2" x14ac:dyDescent="0.2">
      <c r="A2590" s="6" t="s">
        <v>24186</v>
      </c>
      <c r="B2590" t="s">
        <v>349</v>
      </c>
    </row>
    <row r="2591" spans="1:2" x14ac:dyDescent="0.2">
      <c r="A2591" s="6" t="s">
        <v>24185</v>
      </c>
      <c r="B2591" t="s">
        <v>348</v>
      </c>
    </row>
    <row r="2592" spans="1:2" x14ac:dyDescent="0.2">
      <c r="A2592" s="6" t="s">
        <v>24184</v>
      </c>
      <c r="B2592" t="s">
        <v>19113</v>
      </c>
    </row>
    <row r="2593" spans="1:2" x14ac:dyDescent="0.2">
      <c r="A2593" s="6" t="s">
        <v>24183</v>
      </c>
      <c r="B2593" t="s">
        <v>19111</v>
      </c>
    </row>
    <row r="2594" spans="1:2" x14ac:dyDescent="0.2">
      <c r="A2594" s="6" t="s">
        <v>24182</v>
      </c>
      <c r="B2594" t="s">
        <v>451</v>
      </c>
    </row>
    <row r="2595" spans="1:2" x14ac:dyDescent="0.2">
      <c r="A2595" s="6" t="s">
        <v>24181</v>
      </c>
      <c r="B2595" t="s">
        <v>882</v>
      </c>
    </row>
    <row r="2596" spans="1:2" x14ac:dyDescent="0.2">
      <c r="A2596" s="6" t="s">
        <v>24180</v>
      </c>
      <c r="B2596" t="s">
        <v>343</v>
      </c>
    </row>
    <row r="2597" spans="1:2" x14ac:dyDescent="0.2">
      <c r="A2597" s="6" t="s">
        <v>24179</v>
      </c>
      <c r="B2597" t="s">
        <v>342</v>
      </c>
    </row>
    <row r="2598" spans="1:2" x14ac:dyDescent="0.2">
      <c r="A2598" s="6" t="s">
        <v>24178</v>
      </c>
      <c r="B2598" t="s">
        <v>341</v>
      </c>
    </row>
    <row r="2599" spans="1:2" x14ac:dyDescent="0.2">
      <c r="A2599" s="6" t="s">
        <v>107727</v>
      </c>
      <c r="B2599" t="s">
        <v>869</v>
      </c>
    </row>
    <row r="2600" spans="1:2" x14ac:dyDescent="0.2">
      <c r="A2600" s="6" t="s">
        <v>107726</v>
      </c>
      <c r="B2600" t="s">
        <v>867</v>
      </c>
    </row>
    <row r="2601" spans="1:2" x14ac:dyDescent="0.2">
      <c r="A2601" s="6" t="s">
        <v>24177</v>
      </c>
      <c r="B2601" t="s">
        <v>24176</v>
      </c>
    </row>
    <row r="2602" spans="1:2" x14ac:dyDescent="0.2">
      <c r="A2602" s="6" t="s">
        <v>24175</v>
      </c>
      <c r="B2602" t="s">
        <v>24174</v>
      </c>
    </row>
    <row r="2603" spans="1:2" x14ac:dyDescent="0.2">
      <c r="A2603" s="6" t="s">
        <v>24173</v>
      </c>
      <c r="B2603" t="s">
        <v>24172</v>
      </c>
    </row>
    <row r="2604" spans="1:2" x14ac:dyDescent="0.2">
      <c r="A2604" s="6" t="s">
        <v>24171</v>
      </c>
      <c r="B2604" t="s">
        <v>1074</v>
      </c>
    </row>
    <row r="2605" spans="1:2" x14ac:dyDescent="0.2">
      <c r="A2605" s="6" t="s">
        <v>107725</v>
      </c>
      <c r="B2605" t="s">
        <v>107724</v>
      </c>
    </row>
    <row r="2606" spans="1:2" x14ac:dyDescent="0.2">
      <c r="A2606" s="6" t="s">
        <v>24170</v>
      </c>
      <c r="B2606" t="s">
        <v>68199</v>
      </c>
    </row>
    <row r="2607" spans="1:2" x14ac:dyDescent="0.2">
      <c r="A2607" s="6" t="s">
        <v>24169</v>
      </c>
      <c r="B2607" t="s">
        <v>26996</v>
      </c>
    </row>
    <row r="2608" spans="1:2" x14ac:dyDescent="0.2">
      <c r="A2608" s="6" t="s">
        <v>24168</v>
      </c>
      <c r="B2608" t="s">
        <v>28226</v>
      </c>
    </row>
    <row r="2609" spans="1:2" x14ac:dyDescent="0.2">
      <c r="A2609" s="6" t="s">
        <v>24167</v>
      </c>
      <c r="B2609" t="s">
        <v>26994</v>
      </c>
    </row>
    <row r="2610" spans="1:2" x14ac:dyDescent="0.2">
      <c r="A2610" s="6" t="s">
        <v>107723</v>
      </c>
      <c r="B2610" t="s">
        <v>12619</v>
      </c>
    </row>
    <row r="2611" spans="1:2" x14ac:dyDescent="0.2">
      <c r="A2611" s="6" t="s">
        <v>107722</v>
      </c>
      <c r="B2611" t="s">
        <v>19836</v>
      </c>
    </row>
    <row r="2612" spans="1:2" x14ac:dyDescent="0.2">
      <c r="A2612" s="6" t="s">
        <v>107721</v>
      </c>
      <c r="B2612" t="s">
        <v>5635</v>
      </c>
    </row>
    <row r="2613" spans="1:2" x14ac:dyDescent="0.2">
      <c r="A2613" s="6" t="s">
        <v>107720</v>
      </c>
      <c r="B2613" t="s">
        <v>12612</v>
      </c>
    </row>
    <row r="2614" spans="1:2" x14ac:dyDescent="0.2">
      <c r="A2614" s="6" t="s">
        <v>107719</v>
      </c>
      <c r="B2614" t="s">
        <v>19831</v>
      </c>
    </row>
    <row r="2615" spans="1:2" x14ac:dyDescent="0.2">
      <c r="A2615" s="6" t="s">
        <v>107718</v>
      </c>
      <c r="B2615" t="s">
        <v>8430</v>
      </c>
    </row>
    <row r="2616" spans="1:2" x14ac:dyDescent="0.2">
      <c r="A2616" s="6" t="s">
        <v>24166</v>
      </c>
      <c r="B2616" t="s">
        <v>107717</v>
      </c>
    </row>
    <row r="2617" spans="1:2" x14ac:dyDescent="0.2">
      <c r="A2617" s="6" t="s">
        <v>24165</v>
      </c>
      <c r="B2617" t="s">
        <v>107716</v>
      </c>
    </row>
    <row r="2618" spans="1:2" x14ac:dyDescent="0.2">
      <c r="A2618" s="6" t="s">
        <v>24164</v>
      </c>
      <c r="B2618" t="s">
        <v>107715</v>
      </c>
    </row>
    <row r="2619" spans="1:2" x14ac:dyDescent="0.2">
      <c r="A2619" s="6" t="s">
        <v>107714</v>
      </c>
      <c r="B2619" t="s">
        <v>107713</v>
      </c>
    </row>
    <row r="2620" spans="1:2" x14ac:dyDescent="0.2">
      <c r="A2620" s="6" t="s">
        <v>107712</v>
      </c>
      <c r="B2620" t="s">
        <v>107711</v>
      </c>
    </row>
    <row r="2621" spans="1:2" x14ac:dyDescent="0.2">
      <c r="A2621" s="6" t="s">
        <v>107710</v>
      </c>
      <c r="B2621" t="s">
        <v>107709</v>
      </c>
    </row>
    <row r="2622" spans="1:2" x14ac:dyDescent="0.2">
      <c r="A2622" s="6" t="s">
        <v>107708</v>
      </c>
      <c r="B2622" t="s">
        <v>107707</v>
      </c>
    </row>
    <row r="2623" spans="1:2" x14ac:dyDescent="0.2">
      <c r="A2623" s="6" t="s">
        <v>107706</v>
      </c>
      <c r="B2623" t="s">
        <v>107705</v>
      </c>
    </row>
    <row r="2624" spans="1:2" x14ac:dyDescent="0.2">
      <c r="A2624" s="6" t="s">
        <v>107704</v>
      </c>
      <c r="B2624" t="s">
        <v>107703</v>
      </c>
    </row>
    <row r="2625" spans="1:2" x14ac:dyDescent="0.2">
      <c r="A2625" s="6" t="s">
        <v>24163</v>
      </c>
      <c r="B2625" t="s">
        <v>24162</v>
      </c>
    </row>
    <row r="2626" spans="1:2" x14ac:dyDescent="0.2">
      <c r="A2626" s="6" t="s">
        <v>24161</v>
      </c>
      <c r="B2626" t="s">
        <v>24160</v>
      </c>
    </row>
    <row r="2627" spans="1:2" x14ac:dyDescent="0.2">
      <c r="A2627" s="6" t="s">
        <v>24159</v>
      </c>
      <c r="B2627" t="s">
        <v>24158</v>
      </c>
    </row>
    <row r="2628" spans="1:2" x14ac:dyDescent="0.2">
      <c r="A2628" s="6" t="s">
        <v>24157</v>
      </c>
      <c r="B2628" t="s">
        <v>107702</v>
      </c>
    </row>
    <row r="2629" spans="1:2" x14ac:dyDescent="0.2">
      <c r="A2629" s="6" t="s">
        <v>107701</v>
      </c>
      <c r="B2629" t="s">
        <v>107700</v>
      </c>
    </row>
    <row r="2630" spans="1:2" x14ac:dyDescent="0.2">
      <c r="A2630" s="6" t="s">
        <v>107699</v>
      </c>
      <c r="B2630" t="s">
        <v>107698</v>
      </c>
    </row>
    <row r="2631" spans="1:2" x14ac:dyDescent="0.2">
      <c r="A2631" s="6" t="s">
        <v>107697</v>
      </c>
      <c r="B2631" t="s">
        <v>107696</v>
      </c>
    </row>
    <row r="2632" spans="1:2" x14ac:dyDescent="0.2">
      <c r="A2632" s="6" t="s">
        <v>24156</v>
      </c>
      <c r="B2632" t="s">
        <v>429</v>
      </c>
    </row>
    <row r="2633" spans="1:2" x14ac:dyDescent="0.2">
      <c r="A2633" s="6" t="s">
        <v>107695</v>
      </c>
      <c r="B2633" t="s">
        <v>50396</v>
      </c>
    </row>
    <row r="2634" spans="1:2" x14ac:dyDescent="0.2">
      <c r="A2634" s="6" t="s">
        <v>107694</v>
      </c>
      <c r="B2634" t="s">
        <v>107693</v>
      </c>
    </row>
    <row r="2635" spans="1:2" x14ac:dyDescent="0.2">
      <c r="A2635" s="6" t="s">
        <v>107692</v>
      </c>
      <c r="B2635" t="s">
        <v>50392</v>
      </c>
    </row>
    <row r="2636" spans="1:2" x14ac:dyDescent="0.2">
      <c r="A2636" s="6" t="s">
        <v>107691</v>
      </c>
      <c r="B2636" t="s">
        <v>50390</v>
      </c>
    </row>
    <row r="2637" spans="1:2" x14ac:dyDescent="0.2">
      <c r="A2637" s="6" t="s">
        <v>107690</v>
      </c>
      <c r="B2637" t="s">
        <v>50388</v>
      </c>
    </row>
    <row r="2638" spans="1:2" x14ac:dyDescent="0.2">
      <c r="A2638" s="6" t="s">
        <v>107689</v>
      </c>
      <c r="B2638" t="s">
        <v>50386</v>
      </c>
    </row>
    <row r="2639" spans="1:2" x14ac:dyDescent="0.2">
      <c r="A2639" s="6" t="s">
        <v>107688</v>
      </c>
      <c r="B2639" t="s">
        <v>107687</v>
      </c>
    </row>
    <row r="2640" spans="1:2" x14ac:dyDescent="0.2">
      <c r="A2640" s="6" t="s">
        <v>24155</v>
      </c>
      <c r="B2640" t="s">
        <v>24154</v>
      </c>
    </row>
    <row r="2641" spans="1:2" x14ac:dyDescent="0.2">
      <c r="A2641" s="6" t="s">
        <v>24153</v>
      </c>
      <c r="B2641" t="s">
        <v>107686</v>
      </c>
    </row>
    <row r="2642" spans="1:2" x14ac:dyDescent="0.2">
      <c r="A2642" s="6" t="s">
        <v>24152</v>
      </c>
      <c r="B2642" t="s">
        <v>24151</v>
      </c>
    </row>
    <row r="2643" spans="1:2" x14ac:dyDescent="0.2">
      <c r="A2643" s="6" t="s">
        <v>24150</v>
      </c>
      <c r="B2643" t="s">
        <v>24149</v>
      </c>
    </row>
    <row r="2644" spans="1:2" x14ac:dyDescent="0.2">
      <c r="A2644" s="6" t="s">
        <v>24148</v>
      </c>
      <c r="B2644" t="s">
        <v>24147</v>
      </c>
    </row>
    <row r="2645" spans="1:2" x14ac:dyDescent="0.2">
      <c r="A2645" s="6" t="s">
        <v>107685</v>
      </c>
      <c r="B2645" t="s">
        <v>107684</v>
      </c>
    </row>
    <row r="2646" spans="1:2" x14ac:dyDescent="0.2">
      <c r="A2646" s="6" t="s">
        <v>107683</v>
      </c>
      <c r="B2646" t="s">
        <v>107682</v>
      </c>
    </row>
    <row r="2647" spans="1:2" x14ac:dyDescent="0.2">
      <c r="A2647" s="6" t="s">
        <v>107681</v>
      </c>
      <c r="B2647" t="s">
        <v>107680</v>
      </c>
    </row>
    <row r="2648" spans="1:2" x14ac:dyDescent="0.2">
      <c r="A2648" s="6" t="s">
        <v>107679</v>
      </c>
      <c r="B2648" t="s">
        <v>107678</v>
      </c>
    </row>
    <row r="2649" spans="1:2" x14ac:dyDescent="0.2">
      <c r="A2649" s="6" t="s">
        <v>107677</v>
      </c>
      <c r="B2649" t="s">
        <v>107676</v>
      </c>
    </row>
    <row r="2650" spans="1:2" x14ac:dyDescent="0.2">
      <c r="A2650" s="6" t="s">
        <v>107675</v>
      </c>
      <c r="B2650" t="s">
        <v>107674</v>
      </c>
    </row>
    <row r="2651" spans="1:2" x14ac:dyDescent="0.2">
      <c r="A2651" s="6" t="s">
        <v>107673</v>
      </c>
      <c r="B2651" t="s">
        <v>107672</v>
      </c>
    </row>
    <row r="2652" spans="1:2" x14ac:dyDescent="0.2">
      <c r="A2652" s="6" t="s">
        <v>107671</v>
      </c>
      <c r="B2652" t="s">
        <v>107670</v>
      </c>
    </row>
    <row r="2653" spans="1:2" x14ac:dyDescent="0.2">
      <c r="A2653" s="6" t="s">
        <v>107669</v>
      </c>
      <c r="B2653" t="s">
        <v>107668</v>
      </c>
    </row>
    <row r="2654" spans="1:2" x14ac:dyDescent="0.2">
      <c r="A2654" s="6" t="s">
        <v>107667</v>
      </c>
      <c r="B2654" t="s">
        <v>107666</v>
      </c>
    </row>
    <row r="2655" spans="1:2" x14ac:dyDescent="0.2">
      <c r="A2655" s="6" t="s">
        <v>107665</v>
      </c>
      <c r="B2655" t="s">
        <v>107664</v>
      </c>
    </row>
    <row r="2656" spans="1:2" x14ac:dyDescent="0.2">
      <c r="A2656" s="6" t="s">
        <v>107663</v>
      </c>
      <c r="B2656" t="s">
        <v>107662</v>
      </c>
    </row>
    <row r="2657" spans="1:2" x14ac:dyDescent="0.2">
      <c r="A2657" s="6" t="s">
        <v>107661</v>
      </c>
      <c r="B2657" t="s">
        <v>107660</v>
      </c>
    </row>
    <row r="2658" spans="1:2" x14ac:dyDescent="0.2">
      <c r="A2658" s="6" t="s">
        <v>107659</v>
      </c>
      <c r="B2658" t="s">
        <v>107658</v>
      </c>
    </row>
    <row r="2659" spans="1:2" x14ac:dyDescent="0.2">
      <c r="A2659" s="6" t="s">
        <v>107657</v>
      </c>
      <c r="B2659" t="s">
        <v>107656</v>
      </c>
    </row>
    <row r="2660" spans="1:2" x14ac:dyDescent="0.2">
      <c r="A2660" s="6" t="s">
        <v>107655</v>
      </c>
      <c r="B2660" t="s">
        <v>107654</v>
      </c>
    </row>
    <row r="2661" spans="1:2" x14ac:dyDescent="0.2">
      <c r="A2661" s="6" t="s">
        <v>107653</v>
      </c>
      <c r="B2661" t="s">
        <v>107652</v>
      </c>
    </row>
    <row r="2662" spans="1:2" x14ac:dyDescent="0.2">
      <c r="A2662" s="6" t="s">
        <v>107651</v>
      </c>
      <c r="B2662" t="s">
        <v>107650</v>
      </c>
    </row>
    <row r="2663" spans="1:2" x14ac:dyDescent="0.2">
      <c r="A2663" s="6" t="s">
        <v>107649</v>
      </c>
      <c r="B2663" t="s">
        <v>107648</v>
      </c>
    </row>
    <row r="2664" spans="1:2" x14ac:dyDescent="0.2">
      <c r="A2664" s="6" t="s">
        <v>107647</v>
      </c>
      <c r="B2664" t="s">
        <v>107646</v>
      </c>
    </row>
    <row r="2665" spans="1:2" x14ac:dyDescent="0.2">
      <c r="A2665" s="6" t="s">
        <v>107645</v>
      </c>
      <c r="B2665" t="s">
        <v>107644</v>
      </c>
    </row>
    <row r="2666" spans="1:2" x14ac:dyDescent="0.2">
      <c r="A2666" s="6" t="s">
        <v>107643</v>
      </c>
      <c r="B2666" t="s">
        <v>107642</v>
      </c>
    </row>
    <row r="2667" spans="1:2" x14ac:dyDescent="0.2">
      <c r="A2667" s="6" t="s">
        <v>107641</v>
      </c>
      <c r="B2667" t="s">
        <v>107640</v>
      </c>
    </row>
    <row r="2668" spans="1:2" x14ac:dyDescent="0.2">
      <c r="A2668" s="6" t="s">
        <v>107639</v>
      </c>
      <c r="B2668" t="s">
        <v>107638</v>
      </c>
    </row>
    <row r="2669" spans="1:2" x14ac:dyDescent="0.2">
      <c r="A2669" s="6" t="s">
        <v>107637</v>
      </c>
      <c r="B2669" t="s">
        <v>107636</v>
      </c>
    </row>
    <row r="2670" spans="1:2" x14ac:dyDescent="0.2">
      <c r="A2670" s="6" t="s">
        <v>107635</v>
      </c>
      <c r="B2670" t="s">
        <v>107634</v>
      </c>
    </row>
    <row r="2671" spans="1:2" x14ac:dyDescent="0.2">
      <c r="A2671" s="6" t="s">
        <v>107633</v>
      </c>
      <c r="B2671" t="s">
        <v>107632</v>
      </c>
    </row>
    <row r="2672" spans="1:2" x14ac:dyDescent="0.2">
      <c r="A2672" s="6" t="s">
        <v>107631</v>
      </c>
      <c r="B2672" t="s">
        <v>107630</v>
      </c>
    </row>
    <row r="2673" spans="1:2" x14ac:dyDescent="0.2">
      <c r="A2673" s="6" t="s">
        <v>107629</v>
      </c>
      <c r="B2673" t="s">
        <v>107628</v>
      </c>
    </row>
    <row r="2674" spans="1:2" x14ac:dyDescent="0.2">
      <c r="A2674" s="6" t="s">
        <v>107627</v>
      </c>
      <c r="B2674" t="s">
        <v>107626</v>
      </c>
    </row>
    <row r="2675" spans="1:2" x14ac:dyDescent="0.2">
      <c r="A2675" s="6" t="s">
        <v>107625</v>
      </c>
      <c r="B2675" t="s">
        <v>107624</v>
      </c>
    </row>
    <row r="2676" spans="1:2" x14ac:dyDescent="0.2">
      <c r="A2676" s="6" t="s">
        <v>107623</v>
      </c>
      <c r="B2676" t="s">
        <v>107622</v>
      </c>
    </row>
    <row r="2677" spans="1:2" x14ac:dyDescent="0.2">
      <c r="A2677" s="6" t="s">
        <v>24146</v>
      </c>
      <c r="B2677" t="s">
        <v>31762</v>
      </c>
    </row>
    <row r="2678" spans="1:2" x14ac:dyDescent="0.2">
      <c r="A2678" s="6" t="s">
        <v>24145</v>
      </c>
      <c r="B2678" t="s">
        <v>31760</v>
      </c>
    </row>
    <row r="2679" spans="1:2" x14ac:dyDescent="0.2">
      <c r="A2679" s="6" t="s">
        <v>24144</v>
      </c>
      <c r="B2679" t="s">
        <v>869</v>
      </c>
    </row>
    <row r="2680" spans="1:2" x14ac:dyDescent="0.2">
      <c r="A2680" s="6" t="s">
        <v>24143</v>
      </c>
      <c r="B2680" t="s">
        <v>24142</v>
      </c>
    </row>
    <row r="2681" spans="1:2" x14ac:dyDescent="0.2">
      <c r="A2681" s="6" t="s">
        <v>24141</v>
      </c>
      <c r="B2681" t="s">
        <v>339</v>
      </c>
    </row>
    <row r="2682" spans="1:2" x14ac:dyDescent="0.2">
      <c r="A2682" s="6" t="s">
        <v>24140</v>
      </c>
      <c r="B2682" t="s">
        <v>337</v>
      </c>
    </row>
    <row r="2683" spans="1:2" x14ac:dyDescent="0.2">
      <c r="A2683" s="6" t="s">
        <v>24139</v>
      </c>
      <c r="B2683" t="s">
        <v>1076</v>
      </c>
    </row>
    <row r="2684" spans="1:2" x14ac:dyDescent="0.2">
      <c r="A2684" s="6" t="s">
        <v>24138</v>
      </c>
      <c r="B2684" t="s">
        <v>1074</v>
      </c>
    </row>
    <row r="2685" spans="1:2" x14ac:dyDescent="0.2">
      <c r="A2685" s="6" t="s">
        <v>24137</v>
      </c>
      <c r="B2685" t="s">
        <v>24136</v>
      </c>
    </row>
    <row r="2686" spans="1:2" x14ac:dyDescent="0.2">
      <c r="A2686" s="6" t="s">
        <v>24134</v>
      </c>
      <c r="B2686" t="s">
        <v>24133</v>
      </c>
    </row>
    <row r="2687" spans="1:2" x14ac:dyDescent="0.2">
      <c r="A2687" s="6" t="s">
        <v>24132</v>
      </c>
      <c r="B2687" t="s">
        <v>24131</v>
      </c>
    </row>
    <row r="2688" spans="1:2" x14ac:dyDescent="0.2">
      <c r="A2688" s="6" t="s">
        <v>24130</v>
      </c>
      <c r="B2688" t="s">
        <v>24129</v>
      </c>
    </row>
    <row r="2689" spans="1:2" x14ac:dyDescent="0.2">
      <c r="A2689" s="6" t="s">
        <v>24128</v>
      </c>
      <c r="B2689" t="s">
        <v>24127</v>
      </c>
    </row>
    <row r="2690" spans="1:2" x14ac:dyDescent="0.2">
      <c r="A2690" s="6" t="s">
        <v>24126</v>
      </c>
      <c r="B2690" t="s">
        <v>24125</v>
      </c>
    </row>
    <row r="2691" spans="1:2" x14ac:dyDescent="0.2">
      <c r="A2691" s="6" t="s">
        <v>24124</v>
      </c>
      <c r="B2691" t="s">
        <v>24123</v>
      </c>
    </row>
    <row r="2692" spans="1:2" x14ac:dyDescent="0.2">
      <c r="A2692" s="6" t="s">
        <v>24122</v>
      </c>
      <c r="B2692" t="s">
        <v>24121</v>
      </c>
    </row>
    <row r="2693" spans="1:2" x14ac:dyDescent="0.2">
      <c r="A2693" s="6" t="s">
        <v>24120</v>
      </c>
      <c r="B2693" t="s">
        <v>24119</v>
      </c>
    </row>
    <row r="2694" spans="1:2" x14ac:dyDescent="0.2">
      <c r="A2694" s="6" t="s">
        <v>24118</v>
      </c>
      <c r="B2694" t="s">
        <v>24117</v>
      </c>
    </row>
    <row r="2695" spans="1:2" x14ac:dyDescent="0.2">
      <c r="A2695" s="6" t="s">
        <v>107621</v>
      </c>
      <c r="B2695" t="s">
        <v>29333</v>
      </c>
    </row>
    <row r="2696" spans="1:2" x14ac:dyDescent="0.2">
      <c r="A2696" s="6" t="s">
        <v>107620</v>
      </c>
      <c r="B2696" t="s">
        <v>29331</v>
      </c>
    </row>
    <row r="2697" spans="1:2" x14ac:dyDescent="0.2">
      <c r="A2697" s="6" t="s">
        <v>107619</v>
      </c>
      <c r="B2697" t="s">
        <v>29329</v>
      </c>
    </row>
    <row r="2698" spans="1:2" x14ac:dyDescent="0.2">
      <c r="A2698" s="6" t="s">
        <v>107618</v>
      </c>
      <c r="B2698" t="s">
        <v>29327</v>
      </c>
    </row>
    <row r="2699" spans="1:2" x14ac:dyDescent="0.2">
      <c r="A2699" s="6" t="s">
        <v>107617</v>
      </c>
      <c r="B2699" t="s">
        <v>29325</v>
      </c>
    </row>
    <row r="2700" spans="1:2" x14ac:dyDescent="0.2">
      <c r="A2700" s="6" t="s">
        <v>107616</v>
      </c>
      <c r="B2700" t="s">
        <v>56577</v>
      </c>
    </row>
    <row r="2701" spans="1:2" x14ac:dyDescent="0.2">
      <c r="A2701" s="6" t="s">
        <v>107615</v>
      </c>
      <c r="B2701" t="s">
        <v>41539</v>
      </c>
    </row>
    <row r="2702" spans="1:2" x14ac:dyDescent="0.2">
      <c r="A2702" s="6" t="s">
        <v>107614</v>
      </c>
      <c r="B2702" t="s">
        <v>41537</v>
      </c>
    </row>
    <row r="2703" spans="1:2" x14ac:dyDescent="0.2">
      <c r="A2703" s="6" t="s">
        <v>107613</v>
      </c>
      <c r="B2703" t="s">
        <v>56577</v>
      </c>
    </row>
    <row r="2704" spans="1:2" x14ac:dyDescent="0.2">
      <c r="A2704" s="6" t="s">
        <v>107612</v>
      </c>
      <c r="B2704" t="s">
        <v>41539</v>
      </c>
    </row>
    <row r="2705" spans="1:2" x14ac:dyDescent="0.2">
      <c r="A2705" s="6" t="s">
        <v>107611</v>
      </c>
      <c r="B2705" t="s">
        <v>41537</v>
      </c>
    </row>
    <row r="2706" spans="1:2" x14ac:dyDescent="0.2">
      <c r="A2706" s="6" t="s">
        <v>107610</v>
      </c>
      <c r="B2706" t="s">
        <v>56577</v>
      </c>
    </row>
    <row r="2707" spans="1:2" x14ac:dyDescent="0.2">
      <c r="A2707" s="6" t="s">
        <v>107609</v>
      </c>
      <c r="B2707" t="s">
        <v>41539</v>
      </c>
    </row>
    <row r="2708" spans="1:2" x14ac:dyDescent="0.2">
      <c r="A2708" s="6" t="s">
        <v>107608</v>
      </c>
      <c r="B2708" t="s">
        <v>41537</v>
      </c>
    </row>
    <row r="2709" spans="1:2" x14ac:dyDescent="0.2">
      <c r="A2709" s="6" t="s">
        <v>107607</v>
      </c>
      <c r="B2709" t="s">
        <v>107606</v>
      </c>
    </row>
    <row r="2710" spans="1:2" x14ac:dyDescent="0.2">
      <c r="A2710" s="6" t="s">
        <v>107605</v>
      </c>
      <c r="B2710" t="s">
        <v>107604</v>
      </c>
    </row>
    <row r="2711" spans="1:2" x14ac:dyDescent="0.2">
      <c r="A2711" s="6" t="s">
        <v>107603</v>
      </c>
      <c r="B2711" t="s">
        <v>107602</v>
      </c>
    </row>
    <row r="2712" spans="1:2" x14ac:dyDescent="0.2">
      <c r="A2712" s="6" t="s">
        <v>107601</v>
      </c>
      <c r="B2712" t="s">
        <v>107600</v>
      </c>
    </row>
    <row r="2713" spans="1:2" x14ac:dyDescent="0.2">
      <c r="A2713" s="6" t="s">
        <v>107599</v>
      </c>
      <c r="B2713" t="s">
        <v>107598</v>
      </c>
    </row>
    <row r="2714" spans="1:2" x14ac:dyDescent="0.2">
      <c r="A2714" s="6" t="s">
        <v>107597</v>
      </c>
      <c r="B2714" t="s">
        <v>107596</v>
      </c>
    </row>
    <row r="2715" spans="1:2" x14ac:dyDescent="0.2">
      <c r="A2715" s="6" t="s">
        <v>107595</v>
      </c>
      <c r="B2715" t="s">
        <v>56577</v>
      </c>
    </row>
    <row r="2716" spans="1:2" x14ac:dyDescent="0.2">
      <c r="A2716" s="6" t="s">
        <v>107594</v>
      </c>
      <c r="B2716" t="s">
        <v>41539</v>
      </c>
    </row>
    <row r="2717" spans="1:2" x14ac:dyDescent="0.2">
      <c r="A2717" s="6" t="s">
        <v>107593</v>
      </c>
      <c r="B2717" t="s">
        <v>41537</v>
      </c>
    </row>
    <row r="2718" spans="1:2" x14ac:dyDescent="0.2">
      <c r="A2718" s="6" t="s">
        <v>24116</v>
      </c>
      <c r="B2718" t="s">
        <v>31762</v>
      </c>
    </row>
    <row r="2719" spans="1:2" x14ac:dyDescent="0.2">
      <c r="A2719" s="6" t="s">
        <v>24115</v>
      </c>
      <c r="B2719" t="s">
        <v>24114</v>
      </c>
    </row>
    <row r="2720" spans="1:2" x14ac:dyDescent="0.2">
      <c r="A2720" s="6" t="s">
        <v>24113</v>
      </c>
      <c r="B2720" t="s">
        <v>27024</v>
      </c>
    </row>
    <row r="2721" spans="1:2" x14ac:dyDescent="0.2">
      <c r="A2721" s="6" t="s">
        <v>24112</v>
      </c>
      <c r="B2721" t="s">
        <v>107592</v>
      </c>
    </row>
    <row r="2722" spans="1:2" x14ac:dyDescent="0.2">
      <c r="A2722" s="6" t="s">
        <v>24111</v>
      </c>
      <c r="B2722" t="s">
        <v>107591</v>
      </c>
    </row>
    <row r="2723" spans="1:2" x14ac:dyDescent="0.2">
      <c r="A2723" s="6" t="s">
        <v>24110</v>
      </c>
      <c r="B2723" t="s">
        <v>26998</v>
      </c>
    </row>
    <row r="2724" spans="1:2" x14ac:dyDescent="0.2">
      <c r="A2724" s="6" t="s">
        <v>24109</v>
      </c>
      <c r="B2724" t="s">
        <v>27022</v>
      </c>
    </row>
    <row r="2725" spans="1:2" x14ac:dyDescent="0.2">
      <c r="A2725" s="6" t="s">
        <v>24108</v>
      </c>
      <c r="B2725" t="s">
        <v>82791</v>
      </c>
    </row>
    <row r="2726" spans="1:2" x14ac:dyDescent="0.2">
      <c r="A2726" s="6" t="s">
        <v>24107</v>
      </c>
      <c r="B2726" t="s">
        <v>45051</v>
      </c>
    </row>
    <row r="2727" spans="1:2" x14ac:dyDescent="0.2">
      <c r="A2727" s="6" t="s">
        <v>24106</v>
      </c>
      <c r="B2727" t="s">
        <v>27018</v>
      </c>
    </row>
    <row r="2728" spans="1:2" x14ac:dyDescent="0.2">
      <c r="A2728" s="6" t="s">
        <v>24105</v>
      </c>
      <c r="B2728" t="s">
        <v>37646</v>
      </c>
    </row>
    <row r="2729" spans="1:2" x14ac:dyDescent="0.2">
      <c r="A2729" s="6" t="s">
        <v>24104</v>
      </c>
      <c r="B2729" t="s">
        <v>45044</v>
      </c>
    </row>
    <row r="2730" spans="1:2" x14ac:dyDescent="0.2">
      <c r="A2730" s="6" t="s">
        <v>24103</v>
      </c>
      <c r="B2730" t="s">
        <v>37644</v>
      </c>
    </row>
    <row r="2731" spans="1:2" x14ac:dyDescent="0.2">
      <c r="A2731" s="6" t="s">
        <v>24102</v>
      </c>
      <c r="B2731" t="s">
        <v>45041</v>
      </c>
    </row>
    <row r="2732" spans="1:2" x14ac:dyDescent="0.2">
      <c r="A2732" s="6" t="s">
        <v>24101</v>
      </c>
      <c r="B2732" t="s">
        <v>45039</v>
      </c>
    </row>
    <row r="2733" spans="1:2" x14ac:dyDescent="0.2">
      <c r="A2733" s="6" t="s">
        <v>24100</v>
      </c>
      <c r="B2733" t="s">
        <v>45037</v>
      </c>
    </row>
    <row r="2734" spans="1:2" x14ac:dyDescent="0.2">
      <c r="A2734" s="6" t="s">
        <v>24099</v>
      </c>
      <c r="B2734" t="s">
        <v>45035</v>
      </c>
    </row>
    <row r="2735" spans="1:2" x14ac:dyDescent="0.2">
      <c r="A2735" s="6" t="s">
        <v>24098</v>
      </c>
      <c r="B2735" t="s">
        <v>45033</v>
      </c>
    </row>
    <row r="2736" spans="1:2" x14ac:dyDescent="0.2">
      <c r="A2736" s="6" t="s">
        <v>24097</v>
      </c>
      <c r="B2736" t="s">
        <v>83119</v>
      </c>
    </row>
    <row r="2737" spans="1:2" x14ac:dyDescent="0.2">
      <c r="A2737" s="6" t="s">
        <v>24096</v>
      </c>
      <c r="B2737" t="s">
        <v>45031</v>
      </c>
    </row>
    <row r="2738" spans="1:2" x14ac:dyDescent="0.2">
      <c r="A2738" s="6" t="s">
        <v>24095</v>
      </c>
      <c r="B2738" t="s">
        <v>59416</v>
      </c>
    </row>
    <row r="2739" spans="1:2" x14ac:dyDescent="0.2">
      <c r="A2739" s="6" t="s">
        <v>24094</v>
      </c>
      <c r="B2739" t="s">
        <v>26960</v>
      </c>
    </row>
    <row r="2740" spans="1:2" x14ac:dyDescent="0.2">
      <c r="A2740" s="6" t="s">
        <v>107590</v>
      </c>
      <c r="B2740" t="s">
        <v>35490</v>
      </c>
    </row>
    <row r="2741" spans="1:2" x14ac:dyDescent="0.2">
      <c r="A2741" s="6" t="s">
        <v>107589</v>
      </c>
      <c r="B2741" t="s">
        <v>103891</v>
      </c>
    </row>
    <row r="2742" spans="1:2" x14ac:dyDescent="0.2">
      <c r="A2742" s="6" t="s">
        <v>24093</v>
      </c>
      <c r="B2742" t="s">
        <v>45015</v>
      </c>
    </row>
    <row r="2743" spans="1:2" x14ac:dyDescent="0.2">
      <c r="A2743" s="6" t="s">
        <v>24092</v>
      </c>
      <c r="B2743" t="s">
        <v>45013</v>
      </c>
    </row>
    <row r="2744" spans="1:2" x14ac:dyDescent="0.2">
      <c r="A2744" s="6" t="s">
        <v>24091</v>
      </c>
      <c r="B2744" t="s">
        <v>45011</v>
      </c>
    </row>
    <row r="2745" spans="1:2" x14ac:dyDescent="0.2">
      <c r="A2745" s="6" t="s">
        <v>24090</v>
      </c>
      <c r="B2745" t="s">
        <v>26950</v>
      </c>
    </row>
    <row r="2746" spans="1:2" x14ac:dyDescent="0.2">
      <c r="A2746" s="6" t="s">
        <v>24089</v>
      </c>
      <c r="B2746" t="s">
        <v>107588</v>
      </c>
    </row>
    <row r="2747" spans="1:2" x14ac:dyDescent="0.2">
      <c r="A2747" s="6" t="s">
        <v>24088</v>
      </c>
      <c r="B2747" t="s">
        <v>34142</v>
      </c>
    </row>
    <row r="2748" spans="1:2" x14ac:dyDescent="0.2">
      <c r="A2748" s="6" t="s">
        <v>24087</v>
      </c>
      <c r="B2748" t="s">
        <v>72657</v>
      </c>
    </row>
    <row r="2749" spans="1:2" x14ac:dyDescent="0.2">
      <c r="A2749" s="6" t="s">
        <v>24086</v>
      </c>
      <c r="B2749" t="s">
        <v>81257</v>
      </c>
    </row>
    <row r="2750" spans="1:2" x14ac:dyDescent="0.2">
      <c r="A2750" s="6" t="s">
        <v>107587</v>
      </c>
      <c r="B2750" t="s">
        <v>80980</v>
      </c>
    </row>
    <row r="2751" spans="1:2" x14ac:dyDescent="0.2">
      <c r="A2751" s="6" t="s">
        <v>107586</v>
      </c>
      <c r="B2751" t="s">
        <v>80978</v>
      </c>
    </row>
    <row r="2752" spans="1:2" x14ac:dyDescent="0.2">
      <c r="A2752" s="6" t="s">
        <v>107585</v>
      </c>
      <c r="B2752" t="s">
        <v>80976</v>
      </c>
    </row>
    <row r="2753" spans="1:2" x14ac:dyDescent="0.2">
      <c r="A2753" s="6" t="s">
        <v>107584</v>
      </c>
      <c r="B2753" t="s">
        <v>80974</v>
      </c>
    </row>
    <row r="2754" spans="1:2" x14ac:dyDescent="0.2">
      <c r="A2754" s="6" t="s">
        <v>107583</v>
      </c>
      <c r="B2754" t="s">
        <v>459</v>
      </c>
    </row>
    <row r="2755" spans="1:2" x14ac:dyDescent="0.2">
      <c r="A2755" s="6" t="s">
        <v>107582</v>
      </c>
      <c r="B2755" t="s">
        <v>458</v>
      </c>
    </row>
    <row r="2756" spans="1:2" x14ac:dyDescent="0.2">
      <c r="A2756" s="6" t="s">
        <v>107581</v>
      </c>
      <c r="B2756" t="s">
        <v>27000</v>
      </c>
    </row>
    <row r="2757" spans="1:2" x14ac:dyDescent="0.2">
      <c r="A2757" s="6" t="s">
        <v>107580</v>
      </c>
      <c r="B2757" t="s">
        <v>31682</v>
      </c>
    </row>
    <row r="2758" spans="1:2" x14ac:dyDescent="0.2">
      <c r="A2758" s="6" t="s">
        <v>107579</v>
      </c>
      <c r="B2758" t="s">
        <v>88173</v>
      </c>
    </row>
    <row r="2759" spans="1:2" x14ac:dyDescent="0.2">
      <c r="A2759" s="6" t="s">
        <v>107578</v>
      </c>
      <c r="B2759" t="s">
        <v>10140</v>
      </c>
    </row>
    <row r="2760" spans="1:2" x14ac:dyDescent="0.2">
      <c r="A2760" s="6" t="s">
        <v>107577</v>
      </c>
      <c r="B2760" t="s">
        <v>886</v>
      </c>
    </row>
    <row r="2761" spans="1:2" x14ac:dyDescent="0.2">
      <c r="A2761" s="6" t="s">
        <v>107576</v>
      </c>
      <c r="B2761" t="s">
        <v>455</v>
      </c>
    </row>
    <row r="2762" spans="1:2" x14ac:dyDescent="0.2">
      <c r="A2762" s="6" t="s">
        <v>107575</v>
      </c>
      <c r="B2762" t="s">
        <v>1742</v>
      </c>
    </row>
    <row r="2763" spans="1:2" x14ac:dyDescent="0.2">
      <c r="A2763" s="6" t="s">
        <v>107574</v>
      </c>
      <c r="B2763" t="s">
        <v>1602</v>
      </c>
    </row>
    <row r="2764" spans="1:2" x14ac:dyDescent="0.2">
      <c r="A2764" s="6" t="s">
        <v>107573</v>
      </c>
      <c r="B2764" t="s">
        <v>453</v>
      </c>
    </row>
    <row r="2765" spans="1:2" x14ac:dyDescent="0.2">
      <c r="A2765" s="6" t="s">
        <v>107572</v>
      </c>
      <c r="B2765" t="s">
        <v>20473</v>
      </c>
    </row>
    <row r="2766" spans="1:2" x14ac:dyDescent="0.2">
      <c r="A2766" s="6" t="s">
        <v>107571</v>
      </c>
      <c r="B2766" t="s">
        <v>1600</v>
      </c>
    </row>
    <row r="2767" spans="1:2" x14ac:dyDescent="0.2">
      <c r="A2767" s="6" t="s">
        <v>107570</v>
      </c>
      <c r="B2767" t="s">
        <v>1739</v>
      </c>
    </row>
    <row r="2768" spans="1:2" x14ac:dyDescent="0.2">
      <c r="A2768" s="6" t="s">
        <v>107569</v>
      </c>
      <c r="B2768" t="s">
        <v>9443</v>
      </c>
    </row>
    <row r="2769" spans="1:2" x14ac:dyDescent="0.2">
      <c r="A2769" s="6" t="s">
        <v>107568</v>
      </c>
      <c r="B2769" t="s">
        <v>452</v>
      </c>
    </row>
    <row r="2770" spans="1:2" x14ac:dyDescent="0.2">
      <c r="A2770" s="6" t="s">
        <v>107567</v>
      </c>
      <c r="B2770" t="s">
        <v>1597</v>
      </c>
    </row>
    <row r="2771" spans="1:2" x14ac:dyDescent="0.2">
      <c r="A2771" s="6" t="s">
        <v>24085</v>
      </c>
      <c r="B2771" t="s">
        <v>349</v>
      </c>
    </row>
    <row r="2772" spans="1:2" x14ac:dyDescent="0.2">
      <c r="A2772" s="6" t="s">
        <v>24084</v>
      </c>
      <c r="B2772" t="s">
        <v>348</v>
      </c>
    </row>
    <row r="2773" spans="1:2" x14ac:dyDescent="0.2">
      <c r="A2773" s="6" t="s">
        <v>24083</v>
      </c>
      <c r="B2773" t="s">
        <v>347</v>
      </c>
    </row>
    <row r="2774" spans="1:2" x14ac:dyDescent="0.2">
      <c r="A2774" s="6" t="s">
        <v>24082</v>
      </c>
      <c r="B2774" t="s">
        <v>346</v>
      </c>
    </row>
    <row r="2775" spans="1:2" x14ac:dyDescent="0.2">
      <c r="A2775" s="6" t="s">
        <v>24081</v>
      </c>
      <c r="B2775" t="s">
        <v>451</v>
      </c>
    </row>
    <row r="2776" spans="1:2" x14ac:dyDescent="0.2">
      <c r="A2776" s="6" t="s">
        <v>24080</v>
      </c>
      <c r="B2776" t="s">
        <v>885</v>
      </c>
    </row>
    <row r="2777" spans="1:2" x14ac:dyDescent="0.2">
      <c r="A2777" s="6" t="s">
        <v>24079</v>
      </c>
      <c r="B2777" t="s">
        <v>10128</v>
      </c>
    </row>
    <row r="2778" spans="1:2" x14ac:dyDescent="0.2">
      <c r="A2778" s="6" t="s">
        <v>24078</v>
      </c>
      <c r="B2778" t="s">
        <v>884</v>
      </c>
    </row>
    <row r="2779" spans="1:2" x14ac:dyDescent="0.2">
      <c r="A2779" s="6" t="s">
        <v>24077</v>
      </c>
      <c r="B2779" t="s">
        <v>882</v>
      </c>
    </row>
    <row r="2780" spans="1:2" x14ac:dyDescent="0.2">
      <c r="A2780" s="6" t="s">
        <v>24076</v>
      </c>
      <c r="B2780" t="s">
        <v>343</v>
      </c>
    </row>
    <row r="2781" spans="1:2" x14ac:dyDescent="0.2">
      <c r="A2781" s="6" t="s">
        <v>24075</v>
      </c>
      <c r="B2781" t="s">
        <v>1724</v>
      </c>
    </row>
    <row r="2782" spans="1:2" x14ac:dyDescent="0.2">
      <c r="A2782" s="6" t="s">
        <v>107566</v>
      </c>
      <c r="B2782" t="s">
        <v>83104</v>
      </c>
    </row>
    <row r="2783" spans="1:2" x14ac:dyDescent="0.2">
      <c r="A2783" s="6" t="s">
        <v>24074</v>
      </c>
      <c r="B2783" t="s">
        <v>401</v>
      </c>
    </row>
    <row r="2784" spans="1:2" x14ac:dyDescent="0.2">
      <c r="A2784" s="6" t="s">
        <v>24073</v>
      </c>
      <c r="B2784" t="s">
        <v>342</v>
      </c>
    </row>
    <row r="2785" spans="1:2" x14ac:dyDescent="0.2">
      <c r="A2785" s="6" t="s">
        <v>24072</v>
      </c>
      <c r="B2785" t="s">
        <v>341</v>
      </c>
    </row>
    <row r="2786" spans="1:2" x14ac:dyDescent="0.2">
      <c r="A2786" s="6" t="s">
        <v>24071</v>
      </c>
      <c r="B2786" t="s">
        <v>107565</v>
      </c>
    </row>
    <row r="2787" spans="1:2" x14ac:dyDescent="0.2">
      <c r="A2787" s="6" t="s">
        <v>107564</v>
      </c>
      <c r="B2787" t="s">
        <v>107563</v>
      </c>
    </row>
    <row r="2788" spans="1:2" x14ac:dyDescent="0.2">
      <c r="A2788" s="6" t="s">
        <v>24070</v>
      </c>
      <c r="B2788" t="s">
        <v>68199</v>
      </c>
    </row>
    <row r="2789" spans="1:2" x14ac:dyDescent="0.2">
      <c r="A2789" s="6" t="s">
        <v>24069</v>
      </c>
      <c r="B2789" t="s">
        <v>26996</v>
      </c>
    </row>
    <row r="2790" spans="1:2" x14ac:dyDescent="0.2">
      <c r="A2790" s="6" t="s">
        <v>24068</v>
      </c>
      <c r="B2790" t="s">
        <v>28226</v>
      </c>
    </row>
    <row r="2791" spans="1:2" x14ac:dyDescent="0.2">
      <c r="A2791" s="6" t="s">
        <v>24067</v>
      </c>
      <c r="B2791" t="s">
        <v>26994</v>
      </c>
    </row>
    <row r="2792" spans="1:2" x14ac:dyDescent="0.2">
      <c r="A2792" s="6" t="s">
        <v>24066</v>
      </c>
      <c r="B2792" t="s">
        <v>24065</v>
      </c>
    </row>
    <row r="2793" spans="1:2" x14ac:dyDescent="0.2">
      <c r="A2793" s="6" t="s">
        <v>107562</v>
      </c>
      <c r="B2793" t="s">
        <v>869</v>
      </c>
    </row>
    <row r="2794" spans="1:2" x14ac:dyDescent="0.2">
      <c r="A2794" s="6" t="s">
        <v>107561</v>
      </c>
      <c r="B2794" t="s">
        <v>867</v>
      </c>
    </row>
    <row r="2795" spans="1:2" x14ac:dyDescent="0.2">
      <c r="A2795" s="6" t="s">
        <v>24064</v>
      </c>
      <c r="B2795" t="s">
        <v>27024</v>
      </c>
    </row>
    <row r="2796" spans="1:2" x14ac:dyDescent="0.2">
      <c r="A2796" s="6" t="s">
        <v>24063</v>
      </c>
      <c r="B2796" t="s">
        <v>27022</v>
      </c>
    </row>
    <row r="2797" spans="1:2" x14ac:dyDescent="0.2">
      <c r="A2797" s="6" t="s">
        <v>24062</v>
      </c>
      <c r="B2797" t="s">
        <v>82791</v>
      </c>
    </row>
    <row r="2798" spans="1:2" x14ac:dyDescent="0.2">
      <c r="A2798" s="6" t="s">
        <v>24061</v>
      </c>
      <c r="B2798" t="s">
        <v>45051</v>
      </c>
    </row>
    <row r="2799" spans="1:2" x14ac:dyDescent="0.2">
      <c r="A2799" s="6" t="s">
        <v>24060</v>
      </c>
      <c r="B2799" t="s">
        <v>27018</v>
      </c>
    </row>
    <row r="2800" spans="1:2" x14ac:dyDescent="0.2">
      <c r="A2800" s="6" t="s">
        <v>24059</v>
      </c>
      <c r="B2800" t="s">
        <v>37646</v>
      </c>
    </row>
    <row r="2801" spans="1:2" x14ac:dyDescent="0.2">
      <c r="A2801" s="6" t="s">
        <v>24058</v>
      </c>
      <c r="B2801" t="s">
        <v>45044</v>
      </c>
    </row>
    <row r="2802" spans="1:2" x14ac:dyDescent="0.2">
      <c r="A2802" s="6" t="s">
        <v>24057</v>
      </c>
      <c r="B2802" t="s">
        <v>37644</v>
      </c>
    </row>
    <row r="2803" spans="1:2" x14ac:dyDescent="0.2">
      <c r="A2803" s="6" t="s">
        <v>24056</v>
      </c>
      <c r="B2803" t="s">
        <v>45041</v>
      </c>
    </row>
    <row r="2804" spans="1:2" x14ac:dyDescent="0.2">
      <c r="A2804" s="6" t="s">
        <v>24055</v>
      </c>
      <c r="B2804" t="s">
        <v>45039</v>
      </c>
    </row>
    <row r="2805" spans="1:2" x14ac:dyDescent="0.2">
      <c r="A2805" s="6" t="s">
        <v>24054</v>
      </c>
      <c r="B2805" t="s">
        <v>45037</v>
      </c>
    </row>
    <row r="2806" spans="1:2" x14ac:dyDescent="0.2">
      <c r="A2806" s="6" t="s">
        <v>24053</v>
      </c>
      <c r="B2806" t="s">
        <v>45035</v>
      </c>
    </row>
    <row r="2807" spans="1:2" x14ac:dyDescent="0.2">
      <c r="A2807" s="6" t="s">
        <v>24052</v>
      </c>
      <c r="B2807" t="s">
        <v>91349</v>
      </c>
    </row>
    <row r="2808" spans="1:2" x14ac:dyDescent="0.2">
      <c r="A2808" s="6" t="s">
        <v>24051</v>
      </c>
      <c r="B2808" t="s">
        <v>68362</v>
      </c>
    </row>
    <row r="2809" spans="1:2" x14ac:dyDescent="0.2">
      <c r="A2809" s="6" t="s">
        <v>24050</v>
      </c>
      <c r="B2809" t="s">
        <v>26960</v>
      </c>
    </row>
    <row r="2810" spans="1:2" x14ac:dyDescent="0.2">
      <c r="A2810" s="6" t="s">
        <v>24049</v>
      </c>
      <c r="B2810" t="s">
        <v>68356</v>
      </c>
    </row>
    <row r="2811" spans="1:2" x14ac:dyDescent="0.2">
      <c r="A2811" s="6" t="s">
        <v>24048</v>
      </c>
      <c r="B2811" t="s">
        <v>88106</v>
      </c>
    </row>
    <row r="2812" spans="1:2" x14ac:dyDescent="0.2">
      <c r="A2812" s="6" t="s">
        <v>24047</v>
      </c>
      <c r="B2812" t="s">
        <v>88105</v>
      </c>
    </row>
    <row r="2813" spans="1:2" x14ac:dyDescent="0.2">
      <c r="A2813" s="6" t="s">
        <v>24046</v>
      </c>
      <c r="B2813" t="s">
        <v>45019</v>
      </c>
    </row>
    <row r="2814" spans="1:2" x14ac:dyDescent="0.2">
      <c r="A2814" s="6" t="s">
        <v>24045</v>
      </c>
      <c r="B2814" t="s">
        <v>88104</v>
      </c>
    </row>
    <row r="2815" spans="1:2" x14ac:dyDescent="0.2">
      <c r="A2815" s="6" t="s">
        <v>24044</v>
      </c>
      <c r="B2815" t="s">
        <v>26956</v>
      </c>
    </row>
    <row r="2816" spans="1:2" x14ac:dyDescent="0.2">
      <c r="A2816" s="6" t="s">
        <v>24043</v>
      </c>
      <c r="B2816" t="s">
        <v>83117</v>
      </c>
    </row>
    <row r="2817" spans="1:2" x14ac:dyDescent="0.2">
      <c r="A2817" s="6" t="s">
        <v>24042</v>
      </c>
      <c r="B2817" t="s">
        <v>107560</v>
      </c>
    </row>
    <row r="2818" spans="1:2" x14ac:dyDescent="0.2">
      <c r="A2818" s="6" t="s">
        <v>24041</v>
      </c>
      <c r="B2818" t="s">
        <v>45011</v>
      </c>
    </row>
    <row r="2819" spans="1:2" x14ac:dyDescent="0.2">
      <c r="A2819" s="6" t="s">
        <v>24040</v>
      </c>
      <c r="B2819" t="s">
        <v>26950</v>
      </c>
    </row>
    <row r="2820" spans="1:2" x14ac:dyDescent="0.2">
      <c r="A2820" s="6" t="s">
        <v>24039</v>
      </c>
      <c r="B2820" t="s">
        <v>26948</v>
      </c>
    </row>
    <row r="2821" spans="1:2" x14ac:dyDescent="0.2">
      <c r="A2821" s="6" t="s">
        <v>24038</v>
      </c>
      <c r="B2821" t="s">
        <v>34142</v>
      </c>
    </row>
    <row r="2822" spans="1:2" x14ac:dyDescent="0.2">
      <c r="A2822" s="6" t="s">
        <v>24037</v>
      </c>
      <c r="B2822" t="s">
        <v>72657</v>
      </c>
    </row>
    <row r="2823" spans="1:2" x14ac:dyDescent="0.2">
      <c r="A2823" s="6" t="s">
        <v>24036</v>
      </c>
      <c r="B2823" t="s">
        <v>81257</v>
      </c>
    </row>
    <row r="2824" spans="1:2" x14ac:dyDescent="0.2">
      <c r="A2824" s="6" t="s">
        <v>107559</v>
      </c>
      <c r="B2824" t="s">
        <v>80980</v>
      </c>
    </row>
    <row r="2825" spans="1:2" x14ac:dyDescent="0.2">
      <c r="A2825" s="6" t="s">
        <v>107558</v>
      </c>
      <c r="B2825" t="s">
        <v>80978</v>
      </c>
    </row>
    <row r="2826" spans="1:2" x14ac:dyDescent="0.2">
      <c r="A2826" s="6" t="s">
        <v>107557</v>
      </c>
      <c r="B2826" t="s">
        <v>80976</v>
      </c>
    </row>
    <row r="2827" spans="1:2" x14ac:dyDescent="0.2">
      <c r="A2827" s="6" t="s">
        <v>107556</v>
      </c>
      <c r="B2827" t="s">
        <v>80974</v>
      </c>
    </row>
    <row r="2828" spans="1:2" x14ac:dyDescent="0.2">
      <c r="A2828" s="6" t="s">
        <v>24035</v>
      </c>
      <c r="B2828" t="s">
        <v>107555</v>
      </c>
    </row>
    <row r="2829" spans="1:2" x14ac:dyDescent="0.2">
      <c r="A2829" s="6" t="s">
        <v>107554</v>
      </c>
      <c r="B2829" t="s">
        <v>107553</v>
      </c>
    </row>
    <row r="2830" spans="1:2" x14ac:dyDescent="0.2">
      <c r="A2830" s="6" t="s">
        <v>24034</v>
      </c>
      <c r="B2830" t="s">
        <v>68199</v>
      </c>
    </row>
    <row r="2831" spans="1:2" x14ac:dyDescent="0.2">
      <c r="A2831" s="6" t="s">
        <v>24033</v>
      </c>
      <c r="B2831" t="s">
        <v>26996</v>
      </c>
    </row>
    <row r="2832" spans="1:2" x14ac:dyDescent="0.2">
      <c r="A2832" s="6" t="s">
        <v>24032</v>
      </c>
      <c r="B2832" t="s">
        <v>28226</v>
      </c>
    </row>
    <row r="2833" spans="1:2" x14ac:dyDescent="0.2">
      <c r="A2833" s="6" t="s">
        <v>24031</v>
      </c>
      <c r="B2833" t="s">
        <v>26994</v>
      </c>
    </row>
    <row r="2834" spans="1:2" x14ac:dyDescent="0.2">
      <c r="A2834" s="6" t="s">
        <v>107552</v>
      </c>
      <c r="B2834" t="s">
        <v>107551</v>
      </c>
    </row>
    <row r="2835" spans="1:2" x14ac:dyDescent="0.2">
      <c r="A2835" s="6" t="s">
        <v>107550</v>
      </c>
      <c r="B2835" t="s">
        <v>107549</v>
      </c>
    </row>
    <row r="2836" spans="1:2" x14ac:dyDescent="0.2">
      <c r="A2836" s="6" t="s">
        <v>107548</v>
      </c>
      <c r="B2836" t="s">
        <v>107547</v>
      </c>
    </row>
    <row r="2837" spans="1:2" x14ac:dyDescent="0.2">
      <c r="A2837" s="6" t="s">
        <v>107546</v>
      </c>
      <c r="B2837" t="s">
        <v>107545</v>
      </c>
    </row>
    <row r="2838" spans="1:2" x14ac:dyDescent="0.2">
      <c r="A2838" s="6" t="s">
        <v>107544</v>
      </c>
      <c r="B2838" t="s">
        <v>107543</v>
      </c>
    </row>
    <row r="2839" spans="1:2" x14ac:dyDescent="0.2">
      <c r="A2839" s="6" t="s">
        <v>107542</v>
      </c>
      <c r="B2839" t="s">
        <v>107541</v>
      </c>
    </row>
    <row r="2840" spans="1:2" x14ac:dyDescent="0.2">
      <c r="A2840" s="6" t="s">
        <v>107540</v>
      </c>
      <c r="B2840" t="s">
        <v>107539</v>
      </c>
    </row>
    <row r="2841" spans="1:2" x14ac:dyDescent="0.2">
      <c r="A2841" s="6" t="s">
        <v>107538</v>
      </c>
      <c r="B2841" t="s">
        <v>107537</v>
      </c>
    </row>
    <row r="2842" spans="1:2" x14ac:dyDescent="0.2">
      <c r="A2842" s="6" t="s">
        <v>107536</v>
      </c>
      <c r="B2842" t="s">
        <v>107535</v>
      </c>
    </row>
    <row r="2843" spans="1:2" x14ac:dyDescent="0.2">
      <c r="A2843" s="6" t="s">
        <v>107534</v>
      </c>
      <c r="B2843" t="s">
        <v>107533</v>
      </c>
    </row>
    <row r="2844" spans="1:2" x14ac:dyDescent="0.2">
      <c r="A2844" s="6" t="s">
        <v>107532</v>
      </c>
      <c r="B2844" t="s">
        <v>107531</v>
      </c>
    </row>
    <row r="2845" spans="1:2" x14ac:dyDescent="0.2">
      <c r="A2845" s="6" t="s">
        <v>107530</v>
      </c>
      <c r="B2845" t="s">
        <v>107529</v>
      </c>
    </row>
    <row r="2846" spans="1:2" x14ac:dyDescent="0.2">
      <c r="A2846" s="6" t="s">
        <v>107528</v>
      </c>
      <c r="B2846" t="s">
        <v>107527</v>
      </c>
    </row>
    <row r="2847" spans="1:2" x14ac:dyDescent="0.2">
      <c r="A2847" s="6" t="s">
        <v>107526</v>
      </c>
      <c r="B2847" t="s">
        <v>107525</v>
      </c>
    </row>
    <row r="2848" spans="1:2" x14ac:dyDescent="0.2">
      <c r="A2848" s="6" t="s">
        <v>107524</v>
      </c>
      <c r="B2848" t="s">
        <v>29333</v>
      </c>
    </row>
    <row r="2849" spans="1:2" x14ac:dyDescent="0.2">
      <c r="A2849" s="6" t="s">
        <v>107523</v>
      </c>
      <c r="B2849" t="s">
        <v>29331</v>
      </c>
    </row>
    <row r="2850" spans="1:2" x14ac:dyDescent="0.2">
      <c r="A2850" s="6" t="s">
        <v>107522</v>
      </c>
      <c r="B2850" t="s">
        <v>29329</v>
      </c>
    </row>
    <row r="2851" spans="1:2" x14ac:dyDescent="0.2">
      <c r="A2851" s="6" t="s">
        <v>107521</v>
      </c>
      <c r="B2851" t="s">
        <v>29327</v>
      </c>
    </row>
    <row r="2852" spans="1:2" x14ac:dyDescent="0.2">
      <c r="A2852" s="6" t="s">
        <v>107520</v>
      </c>
      <c r="B2852" t="s">
        <v>29325</v>
      </c>
    </row>
    <row r="2853" spans="1:2" x14ac:dyDescent="0.2">
      <c r="A2853" s="6" t="s">
        <v>107519</v>
      </c>
      <c r="B2853" t="s">
        <v>107518</v>
      </c>
    </row>
    <row r="2854" spans="1:2" x14ac:dyDescent="0.2">
      <c r="A2854" s="6" t="s">
        <v>107517</v>
      </c>
      <c r="B2854" t="s">
        <v>107516</v>
      </c>
    </row>
    <row r="2855" spans="1:2" x14ac:dyDescent="0.2">
      <c r="A2855" s="6" t="s">
        <v>107515</v>
      </c>
      <c r="B2855" t="s">
        <v>107514</v>
      </c>
    </row>
    <row r="2856" spans="1:2" x14ac:dyDescent="0.2">
      <c r="A2856" s="6" t="s">
        <v>107513</v>
      </c>
      <c r="B2856" t="s">
        <v>56577</v>
      </c>
    </row>
    <row r="2857" spans="1:2" x14ac:dyDescent="0.2">
      <c r="A2857" s="6" t="s">
        <v>107512</v>
      </c>
      <c r="B2857" t="s">
        <v>41539</v>
      </c>
    </row>
    <row r="2858" spans="1:2" x14ac:dyDescent="0.2">
      <c r="A2858" s="6" t="s">
        <v>107511</v>
      </c>
      <c r="B2858" t="s">
        <v>41537</v>
      </c>
    </row>
    <row r="2859" spans="1:2" x14ac:dyDescent="0.2">
      <c r="A2859" s="6" t="s">
        <v>107510</v>
      </c>
      <c r="B2859" t="s">
        <v>107509</v>
      </c>
    </row>
    <row r="2860" spans="1:2" x14ac:dyDescent="0.2">
      <c r="A2860" s="6" t="s">
        <v>107508</v>
      </c>
      <c r="B2860" t="s">
        <v>107507</v>
      </c>
    </row>
    <row r="2861" spans="1:2" x14ac:dyDescent="0.2">
      <c r="A2861" s="6" t="s">
        <v>107506</v>
      </c>
      <c r="B2861" t="s">
        <v>107505</v>
      </c>
    </row>
    <row r="2862" spans="1:2" x14ac:dyDescent="0.2">
      <c r="A2862" s="6" t="s">
        <v>107504</v>
      </c>
      <c r="B2862" t="s">
        <v>107503</v>
      </c>
    </row>
    <row r="2863" spans="1:2" x14ac:dyDescent="0.2">
      <c r="A2863" s="6" t="s">
        <v>24030</v>
      </c>
      <c r="B2863" t="s">
        <v>24029</v>
      </c>
    </row>
    <row r="2864" spans="1:2" x14ac:dyDescent="0.2">
      <c r="A2864" s="6" t="s">
        <v>24028</v>
      </c>
      <c r="B2864" t="s">
        <v>24027</v>
      </c>
    </row>
    <row r="2865" spans="1:2" x14ac:dyDescent="0.2">
      <c r="A2865" s="6" t="s">
        <v>24026</v>
      </c>
      <c r="B2865" t="s">
        <v>24025</v>
      </c>
    </row>
    <row r="2866" spans="1:2" x14ac:dyDescent="0.2">
      <c r="A2866" s="6" t="s">
        <v>24024</v>
      </c>
      <c r="B2866" t="s">
        <v>24023</v>
      </c>
    </row>
    <row r="2867" spans="1:2" x14ac:dyDescent="0.2">
      <c r="A2867" s="6" t="s">
        <v>107502</v>
      </c>
      <c r="B2867" t="s">
        <v>107501</v>
      </c>
    </row>
    <row r="2868" spans="1:2" x14ac:dyDescent="0.2">
      <c r="A2868" s="6" t="s">
        <v>107500</v>
      </c>
      <c r="B2868" t="s">
        <v>107499</v>
      </c>
    </row>
    <row r="2869" spans="1:2" x14ac:dyDescent="0.2">
      <c r="A2869" s="6" t="s">
        <v>107498</v>
      </c>
      <c r="B2869" t="s">
        <v>41195</v>
      </c>
    </row>
    <row r="2870" spans="1:2" x14ac:dyDescent="0.2">
      <c r="A2870" s="6" t="s">
        <v>107497</v>
      </c>
      <c r="B2870" t="s">
        <v>107496</v>
      </c>
    </row>
    <row r="2871" spans="1:2" x14ac:dyDescent="0.2">
      <c r="A2871" s="6" t="s">
        <v>24022</v>
      </c>
      <c r="B2871" t="s">
        <v>27024</v>
      </c>
    </row>
    <row r="2872" spans="1:2" x14ac:dyDescent="0.2">
      <c r="A2872" s="6" t="s">
        <v>24021</v>
      </c>
      <c r="B2872" t="s">
        <v>27022</v>
      </c>
    </row>
    <row r="2873" spans="1:2" x14ac:dyDescent="0.2">
      <c r="A2873" s="6" t="s">
        <v>24020</v>
      </c>
      <c r="B2873" t="s">
        <v>43790</v>
      </c>
    </row>
    <row r="2874" spans="1:2" x14ac:dyDescent="0.2">
      <c r="A2874" s="6" t="s">
        <v>24019</v>
      </c>
      <c r="B2874" t="s">
        <v>43788</v>
      </c>
    </row>
    <row r="2875" spans="1:2" x14ac:dyDescent="0.2">
      <c r="A2875" s="6" t="s">
        <v>24018</v>
      </c>
      <c r="B2875" t="s">
        <v>27016</v>
      </c>
    </row>
    <row r="2876" spans="1:2" x14ac:dyDescent="0.2">
      <c r="A2876" s="6" t="s">
        <v>24017</v>
      </c>
      <c r="B2876" t="s">
        <v>37646</v>
      </c>
    </row>
    <row r="2877" spans="1:2" x14ac:dyDescent="0.2">
      <c r="A2877" s="6" t="s">
        <v>24016</v>
      </c>
      <c r="B2877" t="s">
        <v>45044</v>
      </c>
    </row>
    <row r="2878" spans="1:2" x14ac:dyDescent="0.2">
      <c r="A2878" s="6" t="s">
        <v>24015</v>
      </c>
      <c r="B2878" t="s">
        <v>37644</v>
      </c>
    </row>
    <row r="2879" spans="1:2" x14ac:dyDescent="0.2">
      <c r="A2879" s="6" t="s">
        <v>24014</v>
      </c>
      <c r="B2879" t="s">
        <v>45041</v>
      </c>
    </row>
    <row r="2880" spans="1:2" x14ac:dyDescent="0.2">
      <c r="A2880" s="6" t="s">
        <v>24013</v>
      </c>
      <c r="B2880" t="s">
        <v>45039</v>
      </c>
    </row>
    <row r="2881" spans="1:2" x14ac:dyDescent="0.2">
      <c r="A2881" s="6" t="s">
        <v>24012</v>
      </c>
      <c r="B2881" t="s">
        <v>26960</v>
      </c>
    </row>
    <row r="2882" spans="1:2" x14ac:dyDescent="0.2">
      <c r="A2882" s="6" t="s">
        <v>24011</v>
      </c>
      <c r="B2882" t="s">
        <v>26958</v>
      </c>
    </row>
    <row r="2883" spans="1:2" x14ac:dyDescent="0.2">
      <c r="A2883" s="6" t="s">
        <v>24010</v>
      </c>
      <c r="B2883" t="s">
        <v>68356</v>
      </c>
    </row>
    <row r="2884" spans="1:2" x14ac:dyDescent="0.2">
      <c r="A2884" s="6" t="s">
        <v>24009</v>
      </c>
      <c r="B2884" t="s">
        <v>88299</v>
      </c>
    </row>
    <row r="2885" spans="1:2" x14ac:dyDescent="0.2">
      <c r="A2885" s="6" t="s">
        <v>24008</v>
      </c>
      <c r="B2885" t="s">
        <v>88259</v>
      </c>
    </row>
    <row r="2886" spans="1:2" x14ac:dyDescent="0.2">
      <c r="A2886" s="6" t="s">
        <v>24007</v>
      </c>
      <c r="B2886" t="s">
        <v>45019</v>
      </c>
    </row>
    <row r="2887" spans="1:2" x14ac:dyDescent="0.2">
      <c r="A2887" s="6" t="s">
        <v>24006</v>
      </c>
      <c r="B2887" t="s">
        <v>59443</v>
      </c>
    </row>
    <row r="2888" spans="1:2" x14ac:dyDescent="0.2">
      <c r="A2888" s="6" t="s">
        <v>24005</v>
      </c>
      <c r="B2888" t="s">
        <v>83117</v>
      </c>
    </row>
    <row r="2889" spans="1:2" x14ac:dyDescent="0.2">
      <c r="A2889" s="6" t="s">
        <v>24004</v>
      </c>
      <c r="B2889" t="s">
        <v>45013</v>
      </c>
    </row>
    <row r="2890" spans="1:2" x14ac:dyDescent="0.2">
      <c r="A2890" s="6" t="s">
        <v>24003</v>
      </c>
      <c r="B2890" t="s">
        <v>45011</v>
      </c>
    </row>
    <row r="2891" spans="1:2" x14ac:dyDescent="0.2">
      <c r="A2891" s="6" t="s">
        <v>24002</v>
      </c>
      <c r="B2891" t="s">
        <v>26948</v>
      </c>
    </row>
    <row r="2892" spans="1:2" x14ac:dyDescent="0.2">
      <c r="A2892" s="6" t="s">
        <v>24001</v>
      </c>
      <c r="B2892" t="s">
        <v>59428</v>
      </c>
    </row>
    <row r="2893" spans="1:2" x14ac:dyDescent="0.2">
      <c r="A2893" s="6" t="s">
        <v>24000</v>
      </c>
      <c r="B2893" t="s">
        <v>80773</v>
      </c>
    </row>
    <row r="2894" spans="1:2" x14ac:dyDescent="0.2">
      <c r="A2894" s="6" t="s">
        <v>23999</v>
      </c>
      <c r="B2894" t="s">
        <v>81370</v>
      </c>
    </row>
    <row r="2895" spans="1:2" x14ac:dyDescent="0.2">
      <c r="A2895" s="6" t="s">
        <v>107495</v>
      </c>
      <c r="B2895" t="s">
        <v>43800</v>
      </c>
    </row>
    <row r="2896" spans="1:2" x14ac:dyDescent="0.2">
      <c r="A2896" s="6" t="s">
        <v>107494</v>
      </c>
      <c r="B2896" t="s">
        <v>43798</v>
      </c>
    </row>
    <row r="2897" spans="1:2" x14ac:dyDescent="0.2">
      <c r="A2897" s="6" t="s">
        <v>107493</v>
      </c>
      <c r="B2897" t="s">
        <v>43796</v>
      </c>
    </row>
    <row r="2898" spans="1:2" x14ac:dyDescent="0.2">
      <c r="A2898" s="6" t="s">
        <v>107492</v>
      </c>
      <c r="B2898" t="s">
        <v>82782</v>
      </c>
    </row>
    <row r="2899" spans="1:2" x14ac:dyDescent="0.2">
      <c r="A2899" s="6" t="s">
        <v>23998</v>
      </c>
      <c r="B2899" t="s">
        <v>459</v>
      </c>
    </row>
    <row r="2900" spans="1:2" x14ac:dyDescent="0.2">
      <c r="A2900" s="6" t="s">
        <v>23997</v>
      </c>
      <c r="B2900" t="s">
        <v>458</v>
      </c>
    </row>
    <row r="2901" spans="1:2" x14ac:dyDescent="0.2">
      <c r="A2901" s="6" t="s">
        <v>23996</v>
      </c>
      <c r="B2901" t="s">
        <v>457</v>
      </c>
    </row>
    <row r="2902" spans="1:2" x14ac:dyDescent="0.2">
      <c r="A2902" s="6" t="s">
        <v>23995</v>
      </c>
      <c r="B2902" t="s">
        <v>456</v>
      </c>
    </row>
    <row r="2903" spans="1:2" x14ac:dyDescent="0.2">
      <c r="A2903" s="6" t="s">
        <v>23994</v>
      </c>
      <c r="B2903" t="s">
        <v>454</v>
      </c>
    </row>
    <row r="2904" spans="1:2" x14ac:dyDescent="0.2">
      <c r="A2904" s="6" t="s">
        <v>23993</v>
      </c>
      <c r="B2904" t="s">
        <v>23992</v>
      </c>
    </row>
    <row r="2905" spans="1:2" x14ac:dyDescent="0.2">
      <c r="A2905" s="6" t="s">
        <v>23991</v>
      </c>
      <c r="B2905" t="s">
        <v>1600</v>
      </c>
    </row>
    <row r="2906" spans="1:2" x14ac:dyDescent="0.2">
      <c r="A2906" s="6" t="s">
        <v>23990</v>
      </c>
      <c r="B2906" t="s">
        <v>1739</v>
      </c>
    </row>
    <row r="2907" spans="1:2" x14ac:dyDescent="0.2">
      <c r="A2907" s="6" t="s">
        <v>23989</v>
      </c>
      <c r="B2907" t="s">
        <v>452</v>
      </c>
    </row>
    <row r="2908" spans="1:2" x14ac:dyDescent="0.2">
      <c r="A2908" s="6" t="s">
        <v>23988</v>
      </c>
      <c r="B2908" t="s">
        <v>1597</v>
      </c>
    </row>
    <row r="2909" spans="1:2" x14ac:dyDescent="0.2">
      <c r="A2909" s="6" t="s">
        <v>23987</v>
      </c>
      <c r="B2909" t="s">
        <v>349</v>
      </c>
    </row>
    <row r="2910" spans="1:2" x14ac:dyDescent="0.2">
      <c r="A2910" s="6" t="s">
        <v>23986</v>
      </c>
      <c r="B2910" t="s">
        <v>348</v>
      </c>
    </row>
    <row r="2911" spans="1:2" x14ac:dyDescent="0.2">
      <c r="A2911" s="6" t="s">
        <v>23985</v>
      </c>
      <c r="B2911" t="s">
        <v>347</v>
      </c>
    </row>
    <row r="2912" spans="1:2" x14ac:dyDescent="0.2">
      <c r="A2912" s="6" t="s">
        <v>23984</v>
      </c>
      <c r="B2912" t="s">
        <v>346</v>
      </c>
    </row>
    <row r="2913" spans="1:2" x14ac:dyDescent="0.2">
      <c r="A2913" s="6" t="s">
        <v>23983</v>
      </c>
      <c r="B2913" t="s">
        <v>885</v>
      </c>
    </row>
    <row r="2914" spans="1:2" x14ac:dyDescent="0.2">
      <c r="A2914" s="6" t="s">
        <v>23982</v>
      </c>
      <c r="B2914" t="s">
        <v>343</v>
      </c>
    </row>
    <row r="2915" spans="1:2" x14ac:dyDescent="0.2">
      <c r="A2915" s="6" t="s">
        <v>23981</v>
      </c>
      <c r="B2915" t="s">
        <v>342</v>
      </c>
    </row>
    <row r="2916" spans="1:2" x14ac:dyDescent="0.2">
      <c r="A2916" s="6" t="s">
        <v>23980</v>
      </c>
      <c r="B2916" t="s">
        <v>341</v>
      </c>
    </row>
    <row r="2917" spans="1:2" x14ac:dyDescent="0.2">
      <c r="A2917" s="6" t="s">
        <v>107491</v>
      </c>
      <c r="B2917" t="s">
        <v>31762</v>
      </c>
    </row>
    <row r="2918" spans="1:2" x14ac:dyDescent="0.2">
      <c r="A2918" s="6" t="s">
        <v>107490</v>
      </c>
      <c r="B2918" t="s">
        <v>31760</v>
      </c>
    </row>
    <row r="2919" spans="1:2" x14ac:dyDescent="0.2">
      <c r="A2919" s="6" t="s">
        <v>23979</v>
      </c>
      <c r="B2919" t="s">
        <v>869</v>
      </c>
    </row>
    <row r="2920" spans="1:2" x14ac:dyDescent="0.2">
      <c r="A2920" s="6" t="s">
        <v>23978</v>
      </c>
      <c r="B2920" t="s">
        <v>867</v>
      </c>
    </row>
    <row r="2921" spans="1:2" x14ac:dyDescent="0.2">
      <c r="A2921" s="6" t="s">
        <v>23977</v>
      </c>
      <c r="B2921" t="s">
        <v>339</v>
      </c>
    </row>
    <row r="2922" spans="1:2" x14ac:dyDescent="0.2">
      <c r="A2922" s="6" t="s">
        <v>23976</v>
      </c>
      <c r="B2922" t="s">
        <v>337</v>
      </c>
    </row>
    <row r="2923" spans="1:2" x14ac:dyDescent="0.2">
      <c r="A2923" s="6" t="s">
        <v>107489</v>
      </c>
      <c r="B2923" t="s">
        <v>107488</v>
      </c>
    </row>
    <row r="2924" spans="1:2" x14ac:dyDescent="0.2">
      <c r="A2924" s="6" t="s">
        <v>107487</v>
      </c>
      <c r="B2924" t="s">
        <v>107486</v>
      </c>
    </row>
    <row r="2925" spans="1:2" x14ac:dyDescent="0.2">
      <c r="A2925" s="6" t="s">
        <v>107485</v>
      </c>
      <c r="B2925" t="s">
        <v>68199</v>
      </c>
    </row>
    <row r="2926" spans="1:2" x14ac:dyDescent="0.2">
      <c r="A2926" s="6" t="s">
        <v>23975</v>
      </c>
      <c r="B2926" t="s">
        <v>64186</v>
      </c>
    </row>
    <row r="2927" spans="1:2" x14ac:dyDescent="0.2">
      <c r="A2927" s="6" t="s">
        <v>23974</v>
      </c>
      <c r="B2927" t="s">
        <v>26994</v>
      </c>
    </row>
    <row r="2928" spans="1:2" x14ac:dyDescent="0.2">
      <c r="A2928" s="6" t="s">
        <v>107484</v>
      </c>
      <c r="B2928" t="s">
        <v>12619</v>
      </c>
    </row>
    <row r="2929" spans="1:2" x14ac:dyDescent="0.2">
      <c r="A2929" s="6" t="s">
        <v>107483</v>
      </c>
      <c r="B2929" t="s">
        <v>19836</v>
      </c>
    </row>
    <row r="2930" spans="1:2" x14ac:dyDescent="0.2">
      <c r="A2930" s="6" t="s">
        <v>107482</v>
      </c>
      <c r="B2930" t="s">
        <v>107481</v>
      </c>
    </row>
    <row r="2931" spans="1:2" x14ac:dyDescent="0.2">
      <c r="A2931" s="6" t="s">
        <v>107480</v>
      </c>
      <c r="B2931" t="s">
        <v>31349</v>
      </c>
    </row>
    <row r="2932" spans="1:2" x14ac:dyDescent="0.2">
      <c r="A2932" s="6" t="s">
        <v>107479</v>
      </c>
      <c r="B2932" t="s">
        <v>12608</v>
      </c>
    </row>
    <row r="2933" spans="1:2" x14ac:dyDescent="0.2">
      <c r="A2933" s="6" t="s">
        <v>107478</v>
      </c>
      <c r="B2933" t="s">
        <v>8430</v>
      </c>
    </row>
    <row r="2934" spans="1:2" x14ac:dyDescent="0.2">
      <c r="A2934" s="6" t="s">
        <v>107477</v>
      </c>
      <c r="B2934" t="s">
        <v>107476</v>
      </c>
    </row>
    <row r="2935" spans="1:2" x14ac:dyDescent="0.2">
      <c r="A2935" s="6" t="s">
        <v>107475</v>
      </c>
      <c r="B2935" t="s">
        <v>107474</v>
      </c>
    </row>
    <row r="2936" spans="1:2" x14ac:dyDescent="0.2">
      <c r="A2936" s="6" t="s">
        <v>107473</v>
      </c>
      <c r="B2936" t="s">
        <v>107472</v>
      </c>
    </row>
    <row r="2937" spans="1:2" x14ac:dyDescent="0.2">
      <c r="A2937" s="6" t="s">
        <v>23973</v>
      </c>
      <c r="B2937" t="s">
        <v>107471</v>
      </c>
    </row>
    <row r="2938" spans="1:2" x14ac:dyDescent="0.2">
      <c r="A2938" s="6" t="s">
        <v>107470</v>
      </c>
      <c r="B2938" t="s">
        <v>107469</v>
      </c>
    </row>
    <row r="2939" spans="1:2" x14ac:dyDescent="0.2">
      <c r="A2939" s="6" t="s">
        <v>107468</v>
      </c>
      <c r="B2939" t="s">
        <v>107467</v>
      </c>
    </row>
    <row r="2940" spans="1:2" x14ac:dyDescent="0.2">
      <c r="A2940" s="6" t="s">
        <v>107466</v>
      </c>
      <c r="B2940" t="s">
        <v>107465</v>
      </c>
    </row>
    <row r="2941" spans="1:2" x14ac:dyDescent="0.2">
      <c r="A2941" s="6" t="s">
        <v>107464</v>
      </c>
      <c r="B2941" t="s">
        <v>107463</v>
      </c>
    </row>
    <row r="2942" spans="1:2" x14ac:dyDescent="0.2">
      <c r="A2942" s="6" t="s">
        <v>107462</v>
      </c>
      <c r="B2942" t="s">
        <v>107461</v>
      </c>
    </row>
    <row r="2943" spans="1:2" x14ac:dyDescent="0.2">
      <c r="A2943" s="6" t="s">
        <v>23972</v>
      </c>
      <c r="B2943" t="s">
        <v>31762</v>
      </c>
    </row>
    <row r="2944" spans="1:2" x14ac:dyDescent="0.2">
      <c r="A2944" s="6" t="s">
        <v>23971</v>
      </c>
      <c r="B2944" t="s">
        <v>31760</v>
      </c>
    </row>
    <row r="2945" spans="1:2" x14ac:dyDescent="0.2">
      <c r="A2945" s="6" t="s">
        <v>23970</v>
      </c>
      <c r="B2945" t="s">
        <v>869</v>
      </c>
    </row>
    <row r="2946" spans="1:2" x14ac:dyDescent="0.2">
      <c r="A2946" s="6" t="s">
        <v>23969</v>
      </c>
      <c r="B2946" t="s">
        <v>867</v>
      </c>
    </row>
    <row r="2947" spans="1:2" x14ac:dyDescent="0.2">
      <c r="A2947" s="6" t="s">
        <v>107460</v>
      </c>
      <c r="B2947" t="s">
        <v>107459</v>
      </c>
    </row>
    <row r="2948" spans="1:2" x14ac:dyDescent="0.2">
      <c r="A2948" s="6" t="s">
        <v>23968</v>
      </c>
      <c r="B2948" t="s">
        <v>339</v>
      </c>
    </row>
    <row r="2949" spans="1:2" x14ac:dyDescent="0.2">
      <c r="A2949" s="6" t="s">
        <v>23967</v>
      </c>
      <c r="B2949" t="s">
        <v>337</v>
      </c>
    </row>
    <row r="2950" spans="1:2" x14ac:dyDescent="0.2">
      <c r="A2950" s="6" t="s">
        <v>23966</v>
      </c>
      <c r="B2950" t="s">
        <v>107458</v>
      </c>
    </row>
    <row r="2951" spans="1:2" x14ac:dyDescent="0.2">
      <c r="A2951" s="6" t="s">
        <v>23965</v>
      </c>
      <c r="B2951" t="s">
        <v>107457</v>
      </c>
    </row>
    <row r="2952" spans="1:2" x14ac:dyDescent="0.2">
      <c r="A2952" s="6" t="s">
        <v>107456</v>
      </c>
      <c r="B2952" t="s">
        <v>107455</v>
      </c>
    </row>
    <row r="2953" spans="1:2" x14ac:dyDescent="0.2">
      <c r="A2953" s="6" t="s">
        <v>107454</v>
      </c>
      <c r="B2953" t="s">
        <v>107453</v>
      </c>
    </row>
    <row r="2954" spans="1:2" x14ac:dyDescent="0.2">
      <c r="A2954" s="6" t="s">
        <v>23964</v>
      </c>
      <c r="B2954" t="s">
        <v>68199</v>
      </c>
    </row>
    <row r="2955" spans="1:2" x14ac:dyDescent="0.2">
      <c r="A2955" s="6" t="s">
        <v>23963</v>
      </c>
      <c r="B2955" t="s">
        <v>64186</v>
      </c>
    </row>
    <row r="2956" spans="1:2" x14ac:dyDescent="0.2">
      <c r="A2956" s="6" t="s">
        <v>23962</v>
      </c>
      <c r="B2956" t="s">
        <v>26994</v>
      </c>
    </row>
    <row r="2957" spans="1:2" x14ac:dyDescent="0.2">
      <c r="A2957" s="6" t="s">
        <v>107452</v>
      </c>
      <c r="B2957" t="s">
        <v>47899</v>
      </c>
    </row>
    <row r="2958" spans="1:2" x14ac:dyDescent="0.2">
      <c r="A2958" s="6" t="s">
        <v>107451</v>
      </c>
      <c r="B2958" t="s">
        <v>12615</v>
      </c>
    </row>
    <row r="2959" spans="1:2" x14ac:dyDescent="0.2">
      <c r="A2959" s="6" t="s">
        <v>107450</v>
      </c>
      <c r="B2959" t="s">
        <v>5635</v>
      </c>
    </row>
    <row r="2960" spans="1:2" x14ac:dyDescent="0.2">
      <c r="A2960" s="6" t="s">
        <v>107449</v>
      </c>
      <c r="B2960" t="s">
        <v>31349</v>
      </c>
    </row>
    <row r="2961" spans="1:2" x14ac:dyDescent="0.2">
      <c r="A2961" s="6" t="s">
        <v>107448</v>
      </c>
      <c r="B2961" t="s">
        <v>12608</v>
      </c>
    </row>
    <row r="2962" spans="1:2" x14ac:dyDescent="0.2">
      <c r="A2962" s="6" t="s">
        <v>107447</v>
      </c>
      <c r="B2962" t="s">
        <v>8430</v>
      </c>
    </row>
    <row r="2963" spans="1:2" x14ac:dyDescent="0.2">
      <c r="A2963" s="6" t="s">
        <v>23961</v>
      </c>
      <c r="B2963" t="s">
        <v>107446</v>
      </c>
    </row>
    <row r="2964" spans="1:2" x14ac:dyDescent="0.2">
      <c r="A2964" s="6" t="s">
        <v>107445</v>
      </c>
      <c r="B2964" t="s">
        <v>107444</v>
      </c>
    </row>
    <row r="2965" spans="1:2" x14ac:dyDescent="0.2">
      <c r="A2965" s="6" t="s">
        <v>23960</v>
      </c>
      <c r="B2965" t="s">
        <v>23959</v>
      </c>
    </row>
    <row r="2966" spans="1:2" x14ac:dyDescent="0.2">
      <c r="A2966" s="6" t="s">
        <v>23958</v>
      </c>
      <c r="B2966" t="s">
        <v>27024</v>
      </c>
    </row>
    <row r="2967" spans="1:2" x14ac:dyDescent="0.2">
      <c r="A2967" s="6" t="s">
        <v>23957</v>
      </c>
      <c r="B2967" t="s">
        <v>27022</v>
      </c>
    </row>
    <row r="2968" spans="1:2" x14ac:dyDescent="0.2">
      <c r="A2968" s="6" t="s">
        <v>23956</v>
      </c>
      <c r="B2968" t="s">
        <v>82791</v>
      </c>
    </row>
    <row r="2969" spans="1:2" x14ac:dyDescent="0.2">
      <c r="A2969" s="6" t="s">
        <v>23955</v>
      </c>
      <c r="B2969" t="s">
        <v>43790</v>
      </c>
    </row>
    <row r="2970" spans="1:2" x14ac:dyDescent="0.2">
      <c r="A2970" s="6" t="s">
        <v>23954</v>
      </c>
      <c r="B2970" t="s">
        <v>43788</v>
      </c>
    </row>
    <row r="2971" spans="1:2" x14ac:dyDescent="0.2">
      <c r="A2971" s="6" t="s">
        <v>23953</v>
      </c>
      <c r="B2971" t="s">
        <v>37646</v>
      </c>
    </row>
    <row r="2972" spans="1:2" x14ac:dyDescent="0.2">
      <c r="A2972" s="6" t="s">
        <v>23952</v>
      </c>
      <c r="B2972" t="s">
        <v>45046</v>
      </c>
    </row>
    <row r="2973" spans="1:2" x14ac:dyDescent="0.2">
      <c r="A2973" s="6" t="s">
        <v>23951</v>
      </c>
      <c r="B2973" t="s">
        <v>45044</v>
      </c>
    </row>
    <row r="2974" spans="1:2" x14ac:dyDescent="0.2">
      <c r="A2974" s="6" t="s">
        <v>23950</v>
      </c>
      <c r="B2974" t="s">
        <v>37644</v>
      </c>
    </row>
    <row r="2975" spans="1:2" x14ac:dyDescent="0.2">
      <c r="A2975" s="6" t="s">
        <v>23949</v>
      </c>
      <c r="B2975" t="s">
        <v>45041</v>
      </c>
    </row>
    <row r="2976" spans="1:2" x14ac:dyDescent="0.2">
      <c r="A2976" s="6" t="s">
        <v>23948</v>
      </c>
      <c r="B2976" t="s">
        <v>45039</v>
      </c>
    </row>
    <row r="2977" spans="1:2" x14ac:dyDescent="0.2">
      <c r="A2977" s="6" t="s">
        <v>23947</v>
      </c>
      <c r="B2977" t="s">
        <v>45037</v>
      </c>
    </row>
    <row r="2978" spans="1:2" x14ac:dyDescent="0.2">
      <c r="A2978" s="6" t="s">
        <v>23946</v>
      </c>
      <c r="B2978" t="s">
        <v>45035</v>
      </c>
    </row>
    <row r="2979" spans="1:2" x14ac:dyDescent="0.2">
      <c r="A2979" s="6" t="s">
        <v>23945</v>
      </c>
      <c r="B2979" t="s">
        <v>45033</v>
      </c>
    </row>
    <row r="2980" spans="1:2" x14ac:dyDescent="0.2">
      <c r="A2980" s="6" t="s">
        <v>23944</v>
      </c>
      <c r="B2980" t="s">
        <v>96834</v>
      </c>
    </row>
    <row r="2981" spans="1:2" x14ac:dyDescent="0.2">
      <c r="A2981" s="6" t="s">
        <v>23943</v>
      </c>
      <c r="B2981" t="s">
        <v>92773</v>
      </c>
    </row>
    <row r="2982" spans="1:2" x14ac:dyDescent="0.2">
      <c r="A2982" s="6" t="s">
        <v>23942</v>
      </c>
      <c r="B2982" t="s">
        <v>45031</v>
      </c>
    </row>
    <row r="2983" spans="1:2" x14ac:dyDescent="0.2">
      <c r="A2983" s="6" t="s">
        <v>23941</v>
      </c>
      <c r="B2983" t="s">
        <v>26960</v>
      </c>
    </row>
    <row r="2984" spans="1:2" x14ac:dyDescent="0.2">
      <c r="A2984" s="6" t="s">
        <v>23940</v>
      </c>
      <c r="B2984" t="s">
        <v>45023</v>
      </c>
    </row>
    <row r="2985" spans="1:2" x14ac:dyDescent="0.2">
      <c r="A2985" s="6" t="s">
        <v>23939</v>
      </c>
      <c r="B2985" t="s">
        <v>68356</v>
      </c>
    </row>
    <row r="2986" spans="1:2" x14ac:dyDescent="0.2">
      <c r="A2986" s="6" t="s">
        <v>23938</v>
      </c>
      <c r="B2986" t="s">
        <v>68261</v>
      </c>
    </row>
    <row r="2987" spans="1:2" x14ac:dyDescent="0.2">
      <c r="A2987" s="6" t="s">
        <v>23937</v>
      </c>
      <c r="B2987" t="s">
        <v>45019</v>
      </c>
    </row>
    <row r="2988" spans="1:2" x14ac:dyDescent="0.2">
      <c r="A2988" s="6" t="s">
        <v>23936</v>
      </c>
      <c r="B2988" t="s">
        <v>59443</v>
      </c>
    </row>
    <row r="2989" spans="1:2" x14ac:dyDescent="0.2">
      <c r="A2989" s="6" t="s">
        <v>23935</v>
      </c>
      <c r="B2989" t="s">
        <v>59436</v>
      </c>
    </row>
    <row r="2990" spans="1:2" x14ac:dyDescent="0.2">
      <c r="A2990" s="6" t="s">
        <v>23934</v>
      </c>
      <c r="B2990" t="s">
        <v>45013</v>
      </c>
    </row>
    <row r="2991" spans="1:2" x14ac:dyDescent="0.2">
      <c r="A2991" s="6" t="s">
        <v>23933</v>
      </c>
      <c r="B2991" t="s">
        <v>45011</v>
      </c>
    </row>
    <row r="2992" spans="1:2" x14ac:dyDescent="0.2">
      <c r="A2992" s="6" t="s">
        <v>23932</v>
      </c>
      <c r="B2992" t="s">
        <v>26948</v>
      </c>
    </row>
    <row r="2993" spans="1:2" x14ac:dyDescent="0.2">
      <c r="A2993" s="6" t="s">
        <v>23931</v>
      </c>
      <c r="B2993" t="s">
        <v>68239</v>
      </c>
    </row>
    <row r="2994" spans="1:2" x14ac:dyDescent="0.2">
      <c r="A2994" s="6" t="s">
        <v>23930</v>
      </c>
      <c r="B2994" t="s">
        <v>59426</v>
      </c>
    </row>
    <row r="2995" spans="1:2" x14ac:dyDescent="0.2">
      <c r="A2995" s="6" t="s">
        <v>23929</v>
      </c>
      <c r="B2995" t="s">
        <v>34142</v>
      </c>
    </row>
    <row r="2996" spans="1:2" x14ac:dyDescent="0.2">
      <c r="A2996" s="6" t="s">
        <v>23928</v>
      </c>
      <c r="B2996" t="s">
        <v>45008</v>
      </c>
    </row>
    <row r="2997" spans="1:2" x14ac:dyDescent="0.2">
      <c r="A2997" s="6" t="s">
        <v>23927</v>
      </c>
      <c r="B2997" t="s">
        <v>83111</v>
      </c>
    </row>
    <row r="2998" spans="1:2" x14ac:dyDescent="0.2">
      <c r="A2998" s="6" t="s">
        <v>23926</v>
      </c>
      <c r="B2998" t="s">
        <v>80773</v>
      </c>
    </row>
    <row r="2999" spans="1:2" x14ac:dyDescent="0.2">
      <c r="A2999" s="6" t="s">
        <v>107443</v>
      </c>
      <c r="B2999" t="s">
        <v>43800</v>
      </c>
    </row>
    <row r="3000" spans="1:2" x14ac:dyDescent="0.2">
      <c r="A3000" s="6" t="s">
        <v>107442</v>
      </c>
      <c r="B3000" t="s">
        <v>43798</v>
      </c>
    </row>
    <row r="3001" spans="1:2" x14ac:dyDescent="0.2">
      <c r="A3001" s="6" t="s">
        <v>107441</v>
      </c>
      <c r="B3001" t="s">
        <v>43796</v>
      </c>
    </row>
    <row r="3002" spans="1:2" x14ac:dyDescent="0.2">
      <c r="A3002" s="6" t="s">
        <v>107440</v>
      </c>
      <c r="B3002" t="s">
        <v>82782</v>
      </c>
    </row>
    <row r="3003" spans="1:2" x14ac:dyDescent="0.2">
      <c r="A3003" s="6" t="s">
        <v>23925</v>
      </c>
      <c r="B3003" t="s">
        <v>459</v>
      </c>
    </row>
    <row r="3004" spans="1:2" x14ac:dyDescent="0.2">
      <c r="A3004" s="6" t="s">
        <v>23924</v>
      </c>
      <c r="B3004" t="s">
        <v>458</v>
      </c>
    </row>
    <row r="3005" spans="1:2" x14ac:dyDescent="0.2">
      <c r="A3005" s="6" t="s">
        <v>23923</v>
      </c>
      <c r="B3005" t="s">
        <v>457</v>
      </c>
    </row>
    <row r="3006" spans="1:2" x14ac:dyDescent="0.2">
      <c r="A3006" s="6" t="s">
        <v>23922</v>
      </c>
      <c r="B3006" t="s">
        <v>456</v>
      </c>
    </row>
    <row r="3007" spans="1:2" x14ac:dyDescent="0.2">
      <c r="A3007" s="6" t="s">
        <v>23921</v>
      </c>
      <c r="B3007" t="s">
        <v>1604</v>
      </c>
    </row>
    <row r="3008" spans="1:2" x14ac:dyDescent="0.2">
      <c r="A3008" s="6" t="s">
        <v>23920</v>
      </c>
      <c r="B3008" t="s">
        <v>454</v>
      </c>
    </row>
    <row r="3009" spans="1:2" x14ac:dyDescent="0.2">
      <c r="A3009" s="6" t="s">
        <v>23919</v>
      </c>
      <c r="B3009" t="s">
        <v>453</v>
      </c>
    </row>
    <row r="3010" spans="1:2" x14ac:dyDescent="0.2">
      <c r="A3010" s="6" t="s">
        <v>23918</v>
      </c>
      <c r="B3010" t="s">
        <v>452</v>
      </c>
    </row>
    <row r="3011" spans="1:2" x14ac:dyDescent="0.2">
      <c r="A3011" s="6" t="s">
        <v>23917</v>
      </c>
      <c r="B3011" t="s">
        <v>349</v>
      </c>
    </row>
    <row r="3012" spans="1:2" x14ac:dyDescent="0.2">
      <c r="A3012" s="6" t="s">
        <v>23916</v>
      </c>
      <c r="B3012" t="s">
        <v>348</v>
      </c>
    </row>
    <row r="3013" spans="1:2" x14ac:dyDescent="0.2">
      <c r="A3013" s="6" t="s">
        <v>23915</v>
      </c>
      <c r="B3013" t="s">
        <v>347</v>
      </c>
    </row>
    <row r="3014" spans="1:2" x14ac:dyDescent="0.2">
      <c r="A3014" s="6" t="s">
        <v>23914</v>
      </c>
      <c r="B3014" t="s">
        <v>346</v>
      </c>
    </row>
    <row r="3015" spans="1:2" x14ac:dyDescent="0.2">
      <c r="A3015" s="6" t="s">
        <v>23913</v>
      </c>
      <c r="B3015" t="s">
        <v>451</v>
      </c>
    </row>
    <row r="3016" spans="1:2" x14ac:dyDescent="0.2">
      <c r="A3016" s="6" t="s">
        <v>23912</v>
      </c>
      <c r="B3016" t="s">
        <v>885</v>
      </c>
    </row>
    <row r="3017" spans="1:2" x14ac:dyDescent="0.2">
      <c r="A3017" s="6" t="s">
        <v>23911</v>
      </c>
      <c r="B3017" t="s">
        <v>883</v>
      </c>
    </row>
    <row r="3018" spans="1:2" x14ac:dyDescent="0.2">
      <c r="A3018" s="6" t="s">
        <v>23910</v>
      </c>
      <c r="B3018" t="s">
        <v>343</v>
      </c>
    </row>
    <row r="3019" spans="1:2" x14ac:dyDescent="0.2">
      <c r="A3019" s="6" t="s">
        <v>23909</v>
      </c>
      <c r="B3019" t="s">
        <v>401</v>
      </c>
    </row>
    <row r="3020" spans="1:2" x14ac:dyDescent="0.2">
      <c r="A3020" s="6" t="s">
        <v>23908</v>
      </c>
      <c r="B3020" t="s">
        <v>342</v>
      </c>
    </row>
    <row r="3021" spans="1:2" x14ac:dyDescent="0.2">
      <c r="A3021" s="6" t="s">
        <v>23907</v>
      </c>
      <c r="B3021" t="s">
        <v>107439</v>
      </c>
    </row>
    <row r="3022" spans="1:2" x14ac:dyDescent="0.2">
      <c r="A3022" s="6" t="s">
        <v>107438</v>
      </c>
      <c r="B3022" t="s">
        <v>107437</v>
      </c>
    </row>
    <row r="3023" spans="1:2" x14ac:dyDescent="0.2">
      <c r="A3023" s="6" t="s">
        <v>107436</v>
      </c>
      <c r="B3023" t="s">
        <v>107435</v>
      </c>
    </row>
    <row r="3024" spans="1:2" x14ac:dyDescent="0.2">
      <c r="A3024" s="6" t="s">
        <v>107434</v>
      </c>
      <c r="B3024" t="s">
        <v>107433</v>
      </c>
    </row>
    <row r="3025" spans="1:2" x14ac:dyDescent="0.2">
      <c r="A3025" s="6" t="s">
        <v>107432</v>
      </c>
      <c r="B3025" t="s">
        <v>107431</v>
      </c>
    </row>
    <row r="3026" spans="1:2" x14ac:dyDescent="0.2">
      <c r="A3026" s="6" t="s">
        <v>107430</v>
      </c>
      <c r="B3026" t="s">
        <v>107429</v>
      </c>
    </row>
    <row r="3027" spans="1:2" x14ac:dyDescent="0.2">
      <c r="A3027" s="6" t="s">
        <v>23906</v>
      </c>
      <c r="B3027" t="s">
        <v>23905</v>
      </c>
    </row>
    <row r="3028" spans="1:2" x14ac:dyDescent="0.2">
      <c r="A3028" s="6" t="s">
        <v>107428</v>
      </c>
      <c r="B3028" t="s">
        <v>29333</v>
      </c>
    </row>
    <row r="3029" spans="1:2" x14ac:dyDescent="0.2">
      <c r="A3029" s="6" t="s">
        <v>107427</v>
      </c>
      <c r="B3029" t="s">
        <v>29331</v>
      </c>
    </row>
    <row r="3030" spans="1:2" x14ac:dyDescent="0.2">
      <c r="A3030" s="6" t="s">
        <v>107426</v>
      </c>
      <c r="B3030" t="s">
        <v>29329</v>
      </c>
    </row>
    <row r="3031" spans="1:2" x14ac:dyDescent="0.2">
      <c r="A3031" s="6" t="s">
        <v>107425</v>
      </c>
      <c r="B3031" t="s">
        <v>29327</v>
      </c>
    </row>
    <row r="3032" spans="1:2" x14ac:dyDescent="0.2">
      <c r="A3032" s="6" t="s">
        <v>107424</v>
      </c>
      <c r="B3032" t="s">
        <v>29325</v>
      </c>
    </row>
    <row r="3033" spans="1:2" x14ac:dyDescent="0.2">
      <c r="A3033" s="6" t="s">
        <v>107423</v>
      </c>
      <c r="B3033" t="s">
        <v>107422</v>
      </c>
    </row>
    <row r="3034" spans="1:2" x14ac:dyDescent="0.2">
      <c r="A3034" s="6" t="s">
        <v>107421</v>
      </c>
      <c r="B3034" t="s">
        <v>107420</v>
      </c>
    </row>
    <row r="3035" spans="1:2" x14ac:dyDescent="0.2">
      <c r="A3035" s="6" t="s">
        <v>107419</v>
      </c>
      <c r="B3035" t="s">
        <v>107418</v>
      </c>
    </row>
    <row r="3036" spans="1:2" x14ac:dyDescent="0.2">
      <c r="A3036" s="6" t="s">
        <v>107417</v>
      </c>
      <c r="B3036" t="s">
        <v>56577</v>
      </c>
    </row>
    <row r="3037" spans="1:2" x14ac:dyDescent="0.2">
      <c r="A3037" s="6" t="s">
        <v>107416</v>
      </c>
      <c r="B3037" t="s">
        <v>41539</v>
      </c>
    </row>
    <row r="3038" spans="1:2" x14ac:dyDescent="0.2">
      <c r="A3038" s="6" t="s">
        <v>107415</v>
      </c>
      <c r="B3038" t="s">
        <v>41537</v>
      </c>
    </row>
    <row r="3039" spans="1:2" x14ac:dyDescent="0.2">
      <c r="A3039" s="6" t="s">
        <v>107414</v>
      </c>
      <c r="B3039" t="s">
        <v>107413</v>
      </c>
    </row>
    <row r="3040" spans="1:2" x14ac:dyDescent="0.2">
      <c r="A3040" s="6" t="s">
        <v>107412</v>
      </c>
      <c r="B3040" t="s">
        <v>107411</v>
      </c>
    </row>
    <row r="3041" spans="1:2" x14ac:dyDescent="0.2">
      <c r="A3041" s="6" t="s">
        <v>107410</v>
      </c>
      <c r="B3041" t="s">
        <v>29333</v>
      </c>
    </row>
    <row r="3042" spans="1:2" x14ac:dyDescent="0.2">
      <c r="A3042" s="6" t="s">
        <v>107409</v>
      </c>
      <c r="B3042" t="s">
        <v>29331</v>
      </c>
    </row>
    <row r="3043" spans="1:2" x14ac:dyDescent="0.2">
      <c r="A3043" s="6" t="s">
        <v>107408</v>
      </c>
      <c r="B3043" t="s">
        <v>29329</v>
      </c>
    </row>
    <row r="3044" spans="1:2" x14ac:dyDescent="0.2">
      <c r="A3044" s="6" t="s">
        <v>107407</v>
      </c>
      <c r="B3044" t="s">
        <v>29327</v>
      </c>
    </row>
    <row r="3045" spans="1:2" x14ac:dyDescent="0.2">
      <c r="A3045" s="6" t="s">
        <v>107406</v>
      </c>
      <c r="B3045" t="s">
        <v>29325</v>
      </c>
    </row>
    <row r="3046" spans="1:2" x14ac:dyDescent="0.2">
      <c r="A3046" s="6" t="s">
        <v>107405</v>
      </c>
      <c r="B3046" t="s">
        <v>107404</v>
      </c>
    </row>
    <row r="3047" spans="1:2" x14ac:dyDescent="0.2">
      <c r="A3047" s="6" t="s">
        <v>107403</v>
      </c>
      <c r="B3047" t="s">
        <v>107402</v>
      </c>
    </row>
    <row r="3048" spans="1:2" x14ac:dyDescent="0.2">
      <c r="A3048" s="6" t="s">
        <v>107401</v>
      </c>
      <c r="B3048" t="s">
        <v>107400</v>
      </c>
    </row>
    <row r="3049" spans="1:2" x14ac:dyDescent="0.2">
      <c r="A3049" s="6" t="s">
        <v>107399</v>
      </c>
      <c r="B3049" t="s">
        <v>56577</v>
      </c>
    </row>
    <row r="3050" spans="1:2" x14ac:dyDescent="0.2">
      <c r="A3050" s="6" t="s">
        <v>107398</v>
      </c>
      <c r="B3050" t="s">
        <v>41539</v>
      </c>
    </row>
    <row r="3051" spans="1:2" x14ac:dyDescent="0.2">
      <c r="A3051" s="6" t="s">
        <v>107397</v>
      </c>
      <c r="B3051" t="s">
        <v>41537</v>
      </c>
    </row>
    <row r="3052" spans="1:2" x14ac:dyDescent="0.2">
      <c r="A3052" s="6" t="s">
        <v>107396</v>
      </c>
      <c r="B3052" t="s">
        <v>107395</v>
      </c>
    </row>
    <row r="3053" spans="1:2" x14ac:dyDescent="0.2">
      <c r="A3053" s="6" t="s">
        <v>107394</v>
      </c>
      <c r="B3053" t="s">
        <v>107393</v>
      </c>
    </row>
    <row r="3054" spans="1:2" x14ac:dyDescent="0.2">
      <c r="A3054" s="6" t="s">
        <v>107392</v>
      </c>
      <c r="B3054" t="s">
        <v>107391</v>
      </c>
    </row>
    <row r="3055" spans="1:2" x14ac:dyDescent="0.2">
      <c r="A3055" s="6" t="s">
        <v>23904</v>
      </c>
      <c r="B3055" t="s">
        <v>23903</v>
      </c>
    </row>
    <row r="3056" spans="1:2" x14ac:dyDescent="0.2">
      <c r="A3056" s="6" t="s">
        <v>23902</v>
      </c>
      <c r="B3056" t="s">
        <v>107390</v>
      </c>
    </row>
    <row r="3057" spans="1:2" x14ac:dyDescent="0.2">
      <c r="A3057" s="6" t="s">
        <v>23901</v>
      </c>
      <c r="B3057" t="s">
        <v>23900</v>
      </c>
    </row>
    <row r="3058" spans="1:2" x14ac:dyDescent="0.2">
      <c r="A3058" s="6" t="s">
        <v>23899</v>
      </c>
      <c r="B3058" t="s">
        <v>23898</v>
      </c>
    </row>
    <row r="3059" spans="1:2" x14ac:dyDescent="0.2">
      <c r="A3059" s="6" t="s">
        <v>23897</v>
      </c>
      <c r="B3059" t="s">
        <v>23896</v>
      </c>
    </row>
    <row r="3060" spans="1:2" x14ac:dyDescent="0.2">
      <c r="A3060" s="6" t="s">
        <v>107389</v>
      </c>
      <c r="B3060" t="s">
        <v>107388</v>
      </c>
    </row>
    <row r="3061" spans="1:2" x14ac:dyDescent="0.2">
      <c r="A3061" s="6" t="s">
        <v>107387</v>
      </c>
      <c r="B3061" t="s">
        <v>107386</v>
      </c>
    </row>
    <row r="3062" spans="1:2" x14ac:dyDescent="0.2">
      <c r="A3062" s="6" t="s">
        <v>23895</v>
      </c>
      <c r="B3062" t="s">
        <v>23894</v>
      </c>
    </row>
    <row r="3063" spans="1:2" x14ac:dyDescent="0.2">
      <c r="A3063" s="6" t="s">
        <v>107385</v>
      </c>
      <c r="B3063" t="s">
        <v>70563</v>
      </c>
    </row>
    <row r="3064" spans="1:2" x14ac:dyDescent="0.2">
      <c r="A3064" s="6" t="s">
        <v>107384</v>
      </c>
      <c r="B3064" t="s">
        <v>23858</v>
      </c>
    </row>
    <row r="3065" spans="1:2" x14ac:dyDescent="0.2">
      <c r="A3065" s="6" t="s">
        <v>107383</v>
      </c>
      <c r="B3065" t="s">
        <v>107382</v>
      </c>
    </row>
    <row r="3066" spans="1:2" x14ac:dyDescent="0.2">
      <c r="A3066" s="6" t="s">
        <v>23893</v>
      </c>
      <c r="B3066" t="s">
        <v>107381</v>
      </c>
    </row>
    <row r="3067" spans="1:2" x14ac:dyDescent="0.2">
      <c r="A3067" s="6" t="s">
        <v>23892</v>
      </c>
      <c r="B3067" t="s">
        <v>107380</v>
      </c>
    </row>
    <row r="3068" spans="1:2" x14ac:dyDescent="0.2">
      <c r="A3068" s="6" t="s">
        <v>23891</v>
      </c>
      <c r="B3068" t="s">
        <v>107379</v>
      </c>
    </row>
    <row r="3069" spans="1:2" x14ac:dyDescent="0.2">
      <c r="A3069" s="6" t="s">
        <v>107378</v>
      </c>
      <c r="B3069" t="s">
        <v>107377</v>
      </c>
    </row>
    <row r="3070" spans="1:2" x14ac:dyDescent="0.2">
      <c r="A3070" s="6" t="s">
        <v>23890</v>
      </c>
      <c r="B3070" t="s">
        <v>389</v>
      </c>
    </row>
    <row r="3071" spans="1:2" x14ac:dyDescent="0.2">
      <c r="A3071" s="6" t="s">
        <v>23889</v>
      </c>
      <c r="B3071" t="s">
        <v>23888</v>
      </c>
    </row>
    <row r="3072" spans="1:2" x14ac:dyDescent="0.2">
      <c r="A3072" s="6" t="s">
        <v>23887</v>
      </c>
      <c r="B3072" t="s">
        <v>23886</v>
      </c>
    </row>
    <row r="3073" spans="1:2" x14ac:dyDescent="0.2">
      <c r="A3073" s="6" t="s">
        <v>23885</v>
      </c>
      <c r="B3073" t="s">
        <v>23884</v>
      </c>
    </row>
    <row r="3074" spans="1:2" x14ac:dyDescent="0.2">
      <c r="A3074" s="6" t="s">
        <v>107376</v>
      </c>
      <c r="B3074" t="s">
        <v>29333</v>
      </c>
    </row>
    <row r="3075" spans="1:2" x14ac:dyDescent="0.2">
      <c r="A3075" s="6" t="s">
        <v>107375</v>
      </c>
      <c r="B3075" t="s">
        <v>29331</v>
      </c>
    </row>
    <row r="3076" spans="1:2" x14ac:dyDescent="0.2">
      <c r="A3076" s="6" t="s">
        <v>107374</v>
      </c>
      <c r="B3076" t="s">
        <v>29329</v>
      </c>
    </row>
    <row r="3077" spans="1:2" x14ac:dyDescent="0.2">
      <c r="A3077" s="6" t="s">
        <v>107373</v>
      </c>
      <c r="B3077" t="s">
        <v>29327</v>
      </c>
    </row>
    <row r="3078" spans="1:2" x14ac:dyDescent="0.2">
      <c r="A3078" s="6" t="s">
        <v>107372</v>
      </c>
      <c r="B3078" t="s">
        <v>29325</v>
      </c>
    </row>
    <row r="3079" spans="1:2" x14ac:dyDescent="0.2">
      <c r="A3079" s="6" t="s">
        <v>107371</v>
      </c>
      <c r="B3079" t="s">
        <v>107370</v>
      </c>
    </row>
    <row r="3080" spans="1:2" x14ac:dyDescent="0.2">
      <c r="A3080" s="6" t="s">
        <v>107369</v>
      </c>
      <c r="B3080" t="s">
        <v>107368</v>
      </c>
    </row>
    <row r="3081" spans="1:2" x14ac:dyDescent="0.2">
      <c r="A3081" s="6" t="s">
        <v>107367</v>
      </c>
      <c r="B3081" t="s">
        <v>107366</v>
      </c>
    </row>
    <row r="3082" spans="1:2" x14ac:dyDescent="0.2">
      <c r="A3082" s="6" t="s">
        <v>23883</v>
      </c>
      <c r="B3082" t="s">
        <v>23882</v>
      </c>
    </row>
    <row r="3083" spans="1:2" x14ac:dyDescent="0.2">
      <c r="A3083" s="6" t="s">
        <v>23881</v>
      </c>
      <c r="B3083" t="s">
        <v>23880</v>
      </c>
    </row>
    <row r="3084" spans="1:2" x14ac:dyDescent="0.2">
      <c r="A3084" s="6" t="s">
        <v>23879</v>
      </c>
      <c r="B3084" t="s">
        <v>23878</v>
      </c>
    </row>
    <row r="3085" spans="1:2" x14ac:dyDescent="0.2">
      <c r="A3085" s="6" t="s">
        <v>23877</v>
      </c>
      <c r="B3085" t="s">
        <v>23876</v>
      </c>
    </row>
    <row r="3086" spans="1:2" x14ac:dyDescent="0.2">
      <c r="A3086" s="6" t="s">
        <v>107365</v>
      </c>
      <c r="B3086" t="s">
        <v>107364</v>
      </c>
    </row>
    <row r="3087" spans="1:2" x14ac:dyDescent="0.2">
      <c r="A3087" s="6" t="s">
        <v>23875</v>
      </c>
      <c r="B3087" t="s">
        <v>23874</v>
      </c>
    </row>
    <row r="3088" spans="1:2" x14ac:dyDescent="0.2">
      <c r="A3088" s="6" t="s">
        <v>23873</v>
      </c>
      <c r="B3088" t="s">
        <v>23872</v>
      </c>
    </row>
    <row r="3089" spans="1:2" x14ac:dyDescent="0.2">
      <c r="A3089" s="6" t="s">
        <v>23871</v>
      </c>
      <c r="B3089" t="s">
        <v>23870</v>
      </c>
    </row>
    <row r="3090" spans="1:2" x14ac:dyDescent="0.2">
      <c r="A3090" s="6" t="s">
        <v>107363</v>
      </c>
      <c r="B3090" t="s">
        <v>31762</v>
      </c>
    </row>
    <row r="3091" spans="1:2" x14ac:dyDescent="0.2">
      <c r="A3091" s="6" t="s">
        <v>107362</v>
      </c>
      <c r="B3091" t="s">
        <v>31760</v>
      </c>
    </row>
    <row r="3092" spans="1:2" x14ac:dyDescent="0.2">
      <c r="A3092" s="6" t="s">
        <v>23869</v>
      </c>
      <c r="B3092" t="s">
        <v>23868</v>
      </c>
    </row>
    <row r="3093" spans="1:2" x14ac:dyDescent="0.2">
      <c r="A3093" s="6" t="s">
        <v>23867</v>
      </c>
      <c r="B3093" t="s">
        <v>23866</v>
      </c>
    </row>
    <row r="3094" spans="1:2" x14ac:dyDescent="0.2">
      <c r="A3094" s="6" t="s">
        <v>23865</v>
      </c>
      <c r="B3094" t="s">
        <v>23864</v>
      </c>
    </row>
    <row r="3095" spans="1:2" x14ac:dyDescent="0.2">
      <c r="A3095" s="6" t="s">
        <v>23863</v>
      </c>
      <c r="B3095" t="s">
        <v>23862</v>
      </c>
    </row>
    <row r="3096" spans="1:2" x14ac:dyDescent="0.2">
      <c r="A3096" s="6" t="s">
        <v>23860</v>
      </c>
      <c r="B3096" t="s">
        <v>23859</v>
      </c>
    </row>
    <row r="3097" spans="1:2" x14ac:dyDescent="0.2">
      <c r="A3097" s="6" t="s">
        <v>107361</v>
      </c>
      <c r="B3097" t="s">
        <v>107360</v>
      </c>
    </row>
    <row r="3098" spans="1:2" x14ac:dyDescent="0.2">
      <c r="A3098" s="6" t="s">
        <v>23857</v>
      </c>
      <c r="B3098" t="s">
        <v>31762</v>
      </c>
    </row>
    <row r="3099" spans="1:2" x14ac:dyDescent="0.2">
      <c r="A3099" s="6" t="s">
        <v>23856</v>
      </c>
      <c r="B3099" t="s">
        <v>31760</v>
      </c>
    </row>
    <row r="3100" spans="1:2" x14ac:dyDescent="0.2">
      <c r="A3100" s="6" t="s">
        <v>107359</v>
      </c>
      <c r="B3100" t="s">
        <v>107358</v>
      </c>
    </row>
    <row r="3101" spans="1:2" x14ac:dyDescent="0.2">
      <c r="A3101" s="6" t="s">
        <v>23855</v>
      </c>
      <c r="B3101" t="s">
        <v>23854</v>
      </c>
    </row>
    <row r="3102" spans="1:2" x14ac:dyDescent="0.2">
      <c r="A3102" s="6" t="s">
        <v>23853</v>
      </c>
      <c r="B3102" t="s">
        <v>23852</v>
      </c>
    </row>
    <row r="3103" spans="1:2" x14ac:dyDescent="0.2">
      <c r="A3103" s="6" t="s">
        <v>23851</v>
      </c>
      <c r="B3103" t="s">
        <v>23850</v>
      </c>
    </row>
    <row r="3104" spans="1:2" x14ac:dyDescent="0.2">
      <c r="A3104" s="6" t="s">
        <v>23849</v>
      </c>
      <c r="B3104" t="s">
        <v>23848</v>
      </c>
    </row>
    <row r="3105" spans="1:2" x14ac:dyDescent="0.2">
      <c r="A3105" s="6" t="s">
        <v>23847</v>
      </c>
      <c r="B3105" t="s">
        <v>23846</v>
      </c>
    </row>
    <row r="3106" spans="1:2" x14ac:dyDescent="0.2">
      <c r="A3106" s="6" t="s">
        <v>23845</v>
      </c>
      <c r="B3106" t="s">
        <v>23844</v>
      </c>
    </row>
    <row r="3107" spans="1:2" x14ac:dyDescent="0.2">
      <c r="A3107" s="6" t="s">
        <v>23843</v>
      </c>
      <c r="B3107" t="s">
        <v>23842</v>
      </c>
    </row>
    <row r="3108" spans="1:2" x14ac:dyDescent="0.2">
      <c r="A3108" s="6" t="s">
        <v>23841</v>
      </c>
      <c r="B3108" t="s">
        <v>23840</v>
      </c>
    </row>
    <row r="3109" spans="1:2" x14ac:dyDescent="0.2">
      <c r="A3109" s="6" t="s">
        <v>107357</v>
      </c>
      <c r="B3109" t="s">
        <v>107356</v>
      </c>
    </row>
    <row r="3110" spans="1:2" x14ac:dyDescent="0.2">
      <c r="A3110" s="6" t="s">
        <v>107355</v>
      </c>
      <c r="B3110" t="s">
        <v>107354</v>
      </c>
    </row>
    <row r="3111" spans="1:2" x14ac:dyDescent="0.2">
      <c r="A3111" s="6" t="s">
        <v>107353</v>
      </c>
      <c r="B3111" t="s">
        <v>107352</v>
      </c>
    </row>
    <row r="3112" spans="1:2" x14ac:dyDescent="0.2">
      <c r="A3112" s="6" t="s">
        <v>107351</v>
      </c>
      <c r="B3112" t="s">
        <v>107350</v>
      </c>
    </row>
    <row r="3113" spans="1:2" x14ac:dyDescent="0.2">
      <c r="A3113" s="6" t="s">
        <v>107349</v>
      </c>
      <c r="B3113" t="s">
        <v>107348</v>
      </c>
    </row>
    <row r="3114" spans="1:2" x14ac:dyDescent="0.2">
      <c r="A3114" s="6" t="s">
        <v>107347</v>
      </c>
      <c r="B3114" t="s">
        <v>107346</v>
      </c>
    </row>
    <row r="3115" spans="1:2" x14ac:dyDescent="0.2">
      <c r="A3115" s="6" t="s">
        <v>23839</v>
      </c>
      <c r="B3115" t="s">
        <v>31762</v>
      </c>
    </row>
    <row r="3116" spans="1:2" x14ac:dyDescent="0.2">
      <c r="A3116" s="6" t="s">
        <v>23838</v>
      </c>
      <c r="B3116" t="s">
        <v>31760</v>
      </c>
    </row>
    <row r="3117" spans="1:2" x14ac:dyDescent="0.2">
      <c r="A3117" s="6" t="s">
        <v>23837</v>
      </c>
      <c r="B3117" t="s">
        <v>2658</v>
      </c>
    </row>
    <row r="3118" spans="1:2" x14ac:dyDescent="0.2">
      <c r="A3118" s="6" t="s">
        <v>23836</v>
      </c>
      <c r="B3118" t="s">
        <v>23835</v>
      </c>
    </row>
    <row r="3119" spans="1:2" x14ac:dyDescent="0.2">
      <c r="A3119" s="6" t="s">
        <v>23834</v>
      </c>
      <c r="B3119" t="s">
        <v>23833</v>
      </c>
    </row>
    <row r="3120" spans="1:2" x14ac:dyDescent="0.2">
      <c r="A3120" s="6" t="s">
        <v>23832</v>
      </c>
      <c r="B3120" t="s">
        <v>23831</v>
      </c>
    </row>
    <row r="3121" spans="1:2" x14ac:dyDescent="0.2">
      <c r="A3121" s="6" t="s">
        <v>23830</v>
      </c>
      <c r="B3121" t="s">
        <v>23829</v>
      </c>
    </row>
    <row r="3122" spans="1:2" x14ac:dyDescent="0.2">
      <c r="A3122" s="6" t="s">
        <v>107345</v>
      </c>
      <c r="B3122" t="s">
        <v>68674</v>
      </c>
    </row>
    <row r="3123" spans="1:2" x14ac:dyDescent="0.2">
      <c r="A3123" s="6" t="s">
        <v>107344</v>
      </c>
      <c r="B3123" t="s">
        <v>389</v>
      </c>
    </row>
    <row r="3124" spans="1:2" x14ac:dyDescent="0.2">
      <c r="A3124" s="6" t="s">
        <v>23828</v>
      </c>
      <c r="B3124" t="s">
        <v>23827</v>
      </c>
    </row>
    <row r="3125" spans="1:2" x14ac:dyDescent="0.2">
      <c r="A3125" s="6" t="s">
        <v>23826</v>
      </c>
      <c r="B3125" t="s">
        <v>23825</v>
      </c>
    </row>
    <row r="3126" spans="1:2" x14ac:dyDescent="0.2">
      <c r="A3126" s="6" t="s">
        <v>107343</v>
      </c>
      <c r="B3126" t="s">
        <v>107342</v>
      </c>
    </row>
    <row r="3127" spans="1:2" x14ac:dyDescent="0.2">
      <c r="A3127" s="6" t="s">
        <v>107341</v>
      </c>
      <c r="B3127" t="s">
        <v>107340</v>
      </c>
    </row>
    <row r="3128" spans="1:2" x14ac:dyDescent="0.2">
      <c r="A3128" s="6" t="s">
        <v>107339</v>
      </c>
      <c r="B3128" t="s">
        <v>107335</v>
      </c>
    </row>
    <row r="3129" spans="1:2" x14ac:dyDescent="0.2">
      <c r="A3129" s="6" t="s">
        <v>107338</v>
      </c>
      <c r="B3129" t="s">
        <v>107337</v>
      </c>
    </row>
    <row r="3130" spans="1:2" x14ac:dyDescent="0.2">
      <c r="A3130" s="6" t="s">
        <v>107336</v>
      </c>
      <c r="B3130" t="s">
        <v>107335</v>
      </c>
    </row>
    <row r="3131" spans="1:2" x14ac:dyDescent="0.2">
      <c r="A3131" s="6" t="s">
        <v>107334</v>
      </c>
      <c r="B3131" t="s">
        <v>107333</v>
      </c>
    </row>
    <row r="3132" spans="1:2" x14ac:dyDescent="0.2">
      <c r="A3132" s="6" t="s">
        <v>107332</v>
      </c>
      <c r="B3132" t="s">
        <v>107331</v>
      </c>
    </row>
    <row r="3133" spans="1:2" x14ac:dyDescent="0.2">
      <c r="A3133" s="6" t="s">
        <v>107330</v>
      </c>
      <c r="B3133" t="s">
        <v>107325</v>
      </c>
    </row>
    <row r="3134" spans="1:2" x14ac:dyDescent="0.2">
      <c r="A3134" s="6" t="s">
        <v>107329</v>
      </c>
      <c r="B3134" t="s">
        <v>107328</v>
      </c>
    </row>
    <row r="3135" spans="1:2" x14ac:dyDescent="0.2">
      <c r="A3135" s="6" t="s">
        <v>107327</v>
      </c>
      <c r="B3135" t="s">
        <v>107323</v>
      </c>
    </row>
    <row r="3136" spans="1:2" x14ac:dyDescent="0.2">
      <c r="A3136" s="6" t="s">
        <v>107326</v>
      </c>
      <c r="B3136" t="s">
        <v>107325</v>
      </c>
    </row>
    <row r="3137" spans="1:2" x14ac:dyDescent="0.2">
      <c r="A3137" s="6" t="s">
        <v>107324</v>
      </c>
      <c r="B3137" t="s">
        <v>107323</v>
      </c>
    </row>
    <row r="3138" spans="1:2" x14ac:dyDescent="0.2">
      <c r="A3138" s="6" t="s">
        <v>107322</v>
      </c>
      <c r="B3138" t="s">
        <v>107321</v>
      </c>
    </row>
    <row r="3139" spans="1:2" x14ac:dyDescent="0.2">
      <c r="A3139" s="6" t="s">
        <v>107320</v>
      </c>
      <c r="B3139" t="s">
        <v>107319</v>
      </c>
    </row>
    <row r="3140" spans="1:2" x14ac:dyDescent="0.2">
      <c r="A3140" s="6" t="s">
        <v>107318</v>
      </c>
      <c r="B3140" t="s">
        <v>107317</v>
      </c>
    </row>
    <row r="3141" spans="1:2" x14ac:dyDescent="0.2">
      <c r="A3141" s="6" t="s">
        <v>107316</v>
      </c>
      <c r="B3141" t="s">
        <v>107315</v>
      </c>
    </row>
    <row r="3142" spans="1:2" x14ac:dyDescent="0.2">
      <c r="A3142" s="6" t="s">
        <v>107314</v>
      </c>
      <c r="B3142" t="s">
        <v>107313</v>
      </c>
    </row>
    <row r="3143" spans="1:2" x14ac:dyDescent="0.2">
      <c r="A3143" s="6" t="s">
        <v>107312</v>
      </c>
      <c r="B3143" t="s">
        <v>107311</v>
      </c>
    </row>
    <row r="3144" spans="1:2" x14ac:dyDescent="0.2">
      <c r="A3144" s="6" t="s">
        <v>107310</v>
      </c>
      <c r="B3144" t="s">
        <v>107309</v>
      </c>
    </row>
    <row r="3145" spans="1:2" x14ac:dyDescent="0.2">
      <c r="A3145" s="6" t="s">
        <v>107308</v>
      </c>
      <c r="B3145" t="s">
        <v>107307</v>
      </c>
    </row>
    <row r="3146" spans="1:2" x14ac:dyDescent="0.2">
      <c r="A3146" s="6" t="s">
        <v>107306</v>
      </c>
      <c r="B3146" t="s">
        <v>107305</v>
      </c>
    </row>
    <row r="3147" spans="1:2" x14ac:dyDescent="0.2">
      <c r="A3147" s="6" t="s">
        <v>107304</v>
      </c>
      <c r="B3147" t="s">
        <v>107303</v>
      </c>
    </row>
    <row r="3148" spans="1:2" x14ac:dyDescent="0.2">
      <c r="A3148" s="6" t="s">
        <v>107302</v>
      </c>
      <c r="B3148" t="s">
        <v>107301</v>
      </c>
    </row>
    <row r="3149" spans="1:2" x14ac:dyDescent="0.2">
      <c r="A3149" s="6" t="s">
        <v>107300</v>
      </c>
      <c r="B3149" t="s">
        <v>107299</v>
      </c>
    </row>
    <row r="3150" spans="1:2" x14ac:dyDescent="0.2">
      <c r="A3150" s="6" t="s">
        <v>107298</v>
      </c>
      <c r="B3150" t="s">
        <v>107297</v>
      </c>
    </row>
    <row r="3151" spans="1:2" x14ac:dyDescent="0.2">
      <c r="A3151" s="6" t="s">
        <v>107296</v>
      </c>
      <c r="B3151" t="s">
        <v>107295</v>
      </c>
    </row>
    <row r="3152" spans="1:2" x14ac:dyDescent="0.2">
      <c r="A3152" s="6" t="s">
        <v>107294</v>
      </c>
      <c r="B3152" t="s">
        <v>107293</v>
      </c>
    </row>
    <row r="3153" spans="1:2" x14ac:dyDescent="0.2">
      <c r="A3153" s="6" t="s">
        <v>107292</v>
      </c>
      <c r="B3153" t="s">
        <v>107291</v>
      </c>
    </row>
    <row r="3154" spans="1:2" x14ac:dyDescent="0.2">
      <c r="A3154" s="6" t="s">
        <v>107290</v>
      </c>
      <c r="B3154" t="s">
        <v>107289</v>
      </c>
    </row>
    <row r="3155" spans="1:2" x14ac:dyDescent="0.2">
      <c r="A3155" s="6" t="s">
        <v>23822</v>
      </c>
      <c r="B3155" t="s">
        <v>23821</v>
      </c>
    </row>
    <row r="3156" spans="1:2" x14ac:dyDescent="0.2">
      <c r="A3156" s="6" t="s">
        <v>107288</v>
      </c>
      <c r="B3156" t="s">
        <v>107287</v>
      </c>
    </row>
    <row r="3157" spans="1:2" x14ac:dyDescent="0.2">
      <c r="A3157" s="6" t="s">
        <v>107286</v>
      </c>
      <c r="B3157" t="s">
        <v>107285</v>
      </c>
    </row>
    <row r="3158" spans="1:2" x14ac:dyDescent="0.2">
      <c r="A3158" s="6" t="s">
        <v>107284</v>
      </c>
      <c r="B3158" t="s">
        <v>107283</v>
      </c>
    </row>
    <row r="3159" spans="1:2" x14ac:dyDescent="0.2">
      <c r="A3159" s="6" t="s">
        <v>107282</v>
      </c>
      <c r="B3159" t="s">
        <v>8800</v>
      </c>
    </row>
    <row r="3160" spans="1:2" x14ac:dyDescent="0.2">
      <c r="A3160" s="6" t="s">
        <v>23820</v>
      </c>
      <c r="B3160" t="s">
        <v>23819</v>
      </c>
    </row>
    <row r="3161" spans="1:2" x14ac:dyDescent="0.2">
      <c r="A3161" s="6" t="s">
        <v>23818</v>
      </c>
      <c r="B3161" t="s">
        <v>23817</v>
      </c>
    </row>
    <row r="3162" spans="1:2" x14ac:dyDescent="0.2">
      <c r="A3162" s="6" t="s">
        <v>23816</v>
      </c>
      <c r="B3162" t="s">
        <v>23815</v>
      </c>
    </row>
    <row r="3163" spans="1:2" x14ac:dyDescent="0.2">
      <c r="A3163" s="6" t="s">
        <v>23814</v>
      </c>
      <c r="B3163" t="s">
        <v>23813</v>
      </c>
    </row>
    <row r="3164" spans="1:2" x14ac:dyDescent="0.2">
      <c r="A3164" s="6" t="s">
        <v>107281</v>
      </c>
      <c r="B3164" t="s">
        <v>107280</v>
      </c>
    </row>
    <row r="3165" spans="1:2" x14ac:dyDescent="0.2">
      <c r="A3165" s="6" t="s">
        <v>107279</v>
      </c>
      <c r="B3165" t="s">
        <v>107278</v>
      </c>
    </row>
    <row r="3166" spans="1:2" x14ac:dyDescent="0.2">
      <c r="A3166" s="6" t="s">
        <v>107277</v>
      </c>
      <c r="B3166" t="s">
        <v>107276</v>
      </c>
    </row>
    <row r="3167" spans="1:2" x14ac:dyDescent="0.2">
      <c r="A3167" s="6" t="s">
        <v>107275</v>
      </c>
      <c r="B3167" t="s">
        <v>29333</v>
      </c>
    </row>
    <row r="3168" spans="1:2" x14ac:dyDescent="0.2">
      <c r="A3168" s="6" t="s">
        <v>107274</v>
      </c>
      <c r="B3168" t="s">
        <v>29331</v>
      </c>
    </row>
    <row r="3169" spans="1:2" x14ac:dyDescent="0.2">
      <c r="A3169" s="6" t="s">
        <v>107273</v>
      </c>
      <c r="B3169" t="s">
        <v>29329</v>
      </c>
    </row>
    <row r="3170" spans="1:2" x14ac:dyDescent="0.2">
      <c r="A3170" s="6" t="s">
        <v>107272</v>
      </c>
      <c r="B3170" t="s">
        <v>29327</v>
      </c>
    </row>
    <row r="3171" spans="1:2" x14ac:dyDescent="0.2">
      <c r="A3171" s="6" t="s">
        <v>107271</v>
      </c>
      <c r="B3171" t="s">
        <v>29325</v>
      </c>
    </row>
    <row r="3172" spans="1:2" x14ac:dyDescent="0.2">
      <c r="A3172" s="6" t="s">
        <v>107270</v>
      </c>
      <c r="B3172" t="s">
        <v>107269</v>
      </c>
    </row>
    <row r="3173" spans="1:2" x14ac:dyDescent="0.2">
      <c r="A3173" s="6" t="s">
        <v>107268</v>
      </c>
      <c r="B3173" t="s">
        <v>107267</v>
      </c>
    </row>
    <row r="3174" spans="1:2" x14ac:dyDescent="0.2">
      <c r="A3174" s="6" t="s">
        <v>107266</v>
      </c>
      <c r="B3174" t="s">
        <v>107265</v>
      </c>
    </row>
    <row r="3175" spans="1:2" x14ac:dyDescent="0.2">
      <c r="A3175" s="6" t="s">
        <v>107264</v>
      </c>
      <c r="B3175" t="s">
        <v>56577</v>
      </c>
    </row>
    <row r="3176" spans="1:2" x14ac:dyDescent="0.2">
      <c r="A3176" s="6" t="s">
        <v>107263</v>
      </c>
      <c r="B3176" t="s">
        <v>41539</v>
      </c>
    </row>
    <row r="3177" spans="1:2" x14ac:dyDescent="0.2">
      <c r="A3177" s="6" t="s">
        <v>107262</v>
      </c>
      <c r="B3177" t="s">
        <v>41537</v>
      </c>
    </row>
    <row r="3178" spans="1:2" x14ac:dyDescent="0.2">
      <c r="A3178" s="6" t="s">
        <v>23812</v>
      </c>
      <c r="B3178" t="s">
        <v>23811</v>
      </c>
    </row>
    <row r="3179" spans="1:2" x14ac:dyDescent="0.2">
      <c r="A3179" s="6" t="s">
        <v>23810</v>
      </c>
      <c r="B3179" t="s">
        <v>23809</v>
      </c>
    </row>
    <row r="3180" spans="1:2" x14ac:dyDescent="0.2">
      <c r="A3180" s="6" t="s">
        <v>23808</v>
      </c>
      <c r="B3180" t="s">
        <v>23807</v>
      </c>
    </row>
    <row r="3181" spans="1:2" x14ac:dyDescent="0.2">
      <c r="A3181" s="6" t="s">
        <v>23806</v>
      </c>
      <c r="B3181" t="s">
        <v>23805</v>
      </c>
    </row>
    <row r="3182" spans="1:2" x14ac:dyDescent="0.2">
      <c r="A3182" s="6" t="s">
        <v>23804</v>
      </c>
      <c r="B3182" t="s">
        <v>27024</v>
      </c>
    </row>
    <row r="3183" spans="1:2" x14ac:dyDescent="0.2">
      <c r="A3183" s="6" t="s">
        <v>23803</v>
      </c>
      <c r="B3183" t="s">
        <v>27022</v>
      </c>
    </row>
    <row r="3184" spans="1:2" x14ac:dyDescent="0.2">
      <c r="A3184" s="6" t="s">
        <v>23802</v>
      </c>
      <c r="B3184" t="s">
        <v>43790</v>
      </c>
    </row>
    <row r="3185" spans="1:2" x14ac:dyDescent="0.2">
      <c r="A3185" s="6" t="s">
        <v>23801</v>
      </c>
      <c r="B3185" t="s">
        <v>43788</v>
      </c>
    </row>
    <row r="3186" spans="1:2" x14ac:dyDescent="0.2">
      <c r="A3186" s="6" t="s">
        <v>23800</v>
      </c>
      <c r="B3186" t="s">
        <v>27016</v>
      </c>
    </row>
    <row r="3187" spans="1:2" x14ac:dyDescent="0.2">
      <c r="A3187" s="6" t="s">
        <v>23799</v>
      </c>
      <c r="B3187" t="s">
        <v>43822</v>
      </c>
    </row>
    <row r="3188" spans="1:2" x14ac:dyDescent="0.2">
      <c r="A3188" s="6" t="s">
        <v>23798</v>
      </c>
      <c r="B3188" t="s">
        <v>43783</v>
      </c>
    </row>
    <row r="3189" spans="1:2" x14ac:dyDescent="0.2">
      <c r="A3189" s="6" t="s">
        <v>23797</v>
      </c>
      <c r="B3189" t="s">
        <v>26948</v>
      </c>
    </row>
    <row r="3190" spans="1:2" x14ac:dyDescent="0.2">
      <c r="A3190" s="6" t="s">
        <v>23796</v>
      </c>
      <c r="B3190" t="s">
        <v>80773</v>
      </c>
    </row>
    <row r="3191" spans="1:2" x14ac:dyDescent="0.2">
      <c r="A3191" s="6" t="s">
        <v>23795</v>
      </c>
      <c r="B3191" t="s">
        <v>81370</v>
      </c>
    </row>
    <row r="3192" spans="1:2" x14ac:dyDescent="0.2">
      <c r="A3192" s="6" t="s">
        <v>23794</v>
      </c>
      <c r="B3192" t="s">
        <v>31762</v>
      </c>
    </row>
    <row r="3193" spans="1:2" x14ac:dyDescent="0.2">
      <c r="A3193" s="6" t="s">
        <v>23793</v>
      </c>
      <c r="B3193" t="s">
        <v>31760</v>
      </c>
    </row>
    <row r="3194" spans="1:2" x14ac:dyDescent="0.2">
      <c r="A3194" s="6" t="s">
        <v>23792</v>
      </c>
      <c r="B3194" t="s">
        <v>869</v>
      </c>
    </row>
    <row r="3195" spans="1:2" x14ac:dyDescent="0.2">
      <c r="A3195" s="6" t="s">
        <v>23791</v>
      </c>
      <c r="B3195" t="s">
        <v>867</v>
      </c>
    </row>
    <row r="3196" spans="1:2" x14ac:dyDescent="0.2">
      <c r="A3196" s="6" t="s">
        <v>23790</v>
      </c>
      <c r="B3196" t="s">
        <v>339</v>
      </c>
    </row>
    <row r="3197" spans="1:2" x14ac:dyDescent="0.2">
      <c r="A3197" s="6" t="s">
        <v>23789</v>
      </c>
      <c r="B3197" t="s">
        <v>337</v>
      </c>
    </row>
    <row r="3198" spans="1:2" x14ac:dyDescent="0.2">
      <c r="A3198" s="6" t="s">
        <v>23788</v>
      </c>
      <c r="B3198" t="s">
        <v>1076</v>
      </c>
    </row>
    <row r="3199" spans="1:2" x14ac:dyDescent="0.2">
      <c r="A3199" s="6" t="s">
        <v>23787</v>
      </c>
      <c r="B3199" t="s">
        <v>1074</v>
      </c>
    </row>
    <row r="3200" spans="1:2" x14ac:dyDescent="0.2">
      <c r="A3200" s="6" t="s">
        <v>23786</v>
      </c>
      <c r="B3200" t="s">
        <v>23785</v>
      </c>
    </row>
    <row r="3201" spans="1:2" x14ac:dyDescent="0.2">
      <c r="A3201" s="6" t="s">
        <v>23784</v>
      </c>
      <c r="B3201" t="s">
        <v>27024</v>
      </c>
    </row>
    <row r="3202" spans="1:2" x14ac:dyDescent="0.2">
      <c r="A3202" s="6" t="s">
        <v>23783</v>
      </c>
      <c r="B3202" t="s">
        <v>27022</v>
      </c>
    </row>
    <row r="3203" spans="1:2" x14ac:dyDescent="0.2">
      <c r="A3203" s="6" t="s">
        <v>23782</v>
      </c>
      <c r="B3203" t="s">
        <v>43790</v>
      </c>
    </row>
    <row r="3204" spans="1:2" x14ac:dyDescent="0.2">
      <c r="A3204" s="6" t="s">
        <v>23781</v>
      </c>
      <c r="B3204" t="s">
        <v>43788</v>
      </c>
    </row>
    <row r="3205" spans="1:2" x14ac:dyDescent="0.2">
      <c r="A3205" s="6" t="s">
        <v>23780</v>
      </c>
      <c r="B3205" t="s">
        <v>27016</v>
      </c>
    </row>
    <row r="3206" spans="1:2" x14ac:dyDescent="0.2">
      <c r="A3206" s="6" t="s">
        <v>107261</v>
      </c>
      <c r="B3206" t="s">
        <v>37646</v>
      </c>
    </row>
    <row r="3207" spans="1:2" x14ac:dyDescent="0.2">
      <c r="A3207" s="6" t="s">
        <v>107260</v>
      </c>
      <c r="B3207" t="s">
        <v>45044</v>
      </c>
    </row>
    <row r="3208" spans="1:2" x14ac:dyDescent="0.2">
      <c r="A3208" s="6" t="s">
        <v>107259</v>
      </c>
      <c r="B3208" t="s">
        <v>37644</v>
      </c>
    </row>
    <row r="3209" spans="1:2" x14ac:dyDescent="0.2">
      <c r="A3209" s="6" t="s">
        <v>107258</v>
      </c>
      <c r="B3209" t="s">
        <v>45041</v>
      </c>
    </row>
    <row r="3210" spans="1:2" x14ac:dyDescent="0.2">
      <c r="A3210" s="6" t="s">
        <v>107257</v>
      </c>
      <c r="B3210" t="s">
        <v>45039</v>
      </c>
    </row>
    <row r="3211" spans="1:2" x14ac:dyDescent="0.2">
      <c r="A3211" s="6" t="s">
        <v>23779</v>
      </c>
      <c r="B3211" t="s">
        <v>43822</v>
      </c>
    </row>
    <row r="3212" spans="1:2" x14ac:dyDescent="0.2">
      <c r="A3212" s="6" t="s">
        <v>107256</v>
      </c>
      <c r="B3212" t="s">
        <v>59416</v>
      </c>
    </row>
    <row r="3213" spans="1:2" x14ac:dyDescent="0.2">
      <c r="A3213" s="6" t="s">
        <v>107255</v>
      </c>
      <c r="B3213" t="s">
        <v>26960</v>
      </c>
    </row>
    <row r="3214" spans="1:2" x14ac:dyDescent="0.2">
      <c r="A3214" s="6" t="s">
        <v>107254</v>
      </c>
      <c r="B3214" t="s">
        <v>26958</v>
      </c>
    </row>
    <row r="3215" spans="1:2" x14ac:dyDescent="0.2">
      <c r="A3215" s="6" t="s">
        <v>107253</v>
      </c>
      <c r="B3215" t="s">
        <v>68356</v>
      </c>
    </row>
    <row r="3216" spans="1:2" x14ac:dyDescent="0.2">
      <c r="A3216" s="6" t="s">
        <v>107252</v>
      </c>
      <c r="B3216" t="s">
        <v>68261</v>
      </c>
    </row>
    <row r="3217" spans="1:2" x14ac:dyDescent="0.2">
      <c r="A3217" s="6" t="s">
        <v>107251</v>
      </c>
      <c r="B3217" t="s">
        <v>45019</v>
      </c>
    </row>
    <row r="3218" spans="1:2" x14ac:dyDescent="0.2">
      <c r="A3218" s="6" t="s">
        <v>23778</v>
      </c>
      <c r="B3218" t="s">
        <v>43783</v>
      </c>
    </row>
    <row r="3219" spans="1:2" x14ac:dyDescent="0.2">
      <c r="A3219" s="6" t="s">
        <v>107250</v>
      </c>
      <c r="B3219" t="s">
        <v>45015</v>
      </c>
    </row>
    <row r="3220" spans="1:2" x14ac:dyDescent="0.2">
      <c r="A3220" s="6" t="s">
        <v>23777</v>
      </c>
      <c r="B3220" t="s">
        <v>26948</v>
      </c>
    </row>
    <row r="3221" spans="1:2" x14ac:dyDescent="0.2">
      <c r="A3221" s="6" t="s">
        <v>107249</v>
      </c>
      <c r="B3221" t="s">
        <v>45006</v>
      </c>
    </row>
    <row r="3222" spans="1:2" x14ac:dyDescent="0.2">
      <c r="A3222" s="6" t="s">
        <v>107248</v>
      </c>
      <c r="B3222" t="s">
        <v>107247</v>
      </c>
    </row>
    <row r="3223" spans="1:2" x14ac:dyDescent="0.2">
      <c r="A3223" s="6" t="s">
        <v>23776</v>
      </c>
      <c r="B3223" t="s">
        <v>80773</v>
      </c>
    </row>
    <row r="3224" spans="1:2" x14ac:dyDescent="0.2">
      <c r="A3224" s="6" t="s">
        <v>23775</v>
      </c>
      <c r="B3224" t="s">
        <v>81370</v>
      </c>
    </row>
    <row r="3225" spans="1:2" x14ac:dyDescent="0.2">
      <c r="A3225" s="6" t="s">
        <v>23774</v>
      </c>
      <c r="B3225" t="s">
        <v>31762</v>
      </c>
    </row>
    <row r="3226" spans="1:2" x14ac:dyDescent="0.2">
      <c r="A3226" s="6" t="s">
        <v>23773</v>
      </c>
      <c r="B3226" t="s">
        <v>31760</v>
      </c>
    </row>
    <row r="3227" spans="1:2" x14ac:dyDescent="0.2">
      <c r="A3227" s="6" t="s">
        <v>107246</v>
      </c>
      <c r="B3227" t="s">
        <v>37884</v>
      </c>
    </row>
    <row r="3228" spans="1:2" x14ac:dyDescent="0.2">
      <c r="A3228" s="6" t="s">
        <v>23772</v>
      </c>
      <c r="B3228" t="s">
        <v>869</v>
      </c>
    </row>
    <row r="3229" spans="1:2" x14ac:dyDescent="0.2">
      <c r="A3229" s="6" t="s">
        <v>23771</v>
      </c>
      <c r="B3229" t="s">
        <v>867</v>
      </c>
    </row>
    <row r="3230" spans="1:2" x14ac:dyDescent="0.2">
      <c r="A3230" s="6" t="s">
        <v>23770</v>
      </c>
      <c r="B3230" t="s">
        <v>339</v>
      </c>
    </row>
    <row r="3231" spans="1:2" x14ac:dyDescent="0.2">
      <c r="A3231" s="6" t="s">
        <v>23769</v>
      </c>
      <c r="B3231" t="s">
        <v>337</v>
      </c>
    </row>
    <row r="3232" spans="1:2" x14ac:dyDescent="0.2">
      <c r="A3232" s="6" t="s">
        <v>107245</v>
      </c>
      <c r="B3232" t="s">
        <v>1076</v>
      </c>
    </row>
    <row r="3233" spans="1:2" x14ac:dyDescent="0.2">
      <c r="A3233" s="6" t="s">
        <v>107244</v>
      </c>
      <c r="B3233" t="s">
        <v>1074</v>
      </c>
    </row>
    <row r="3234" spans="1:2" x14ac:dyDescent="0.2">
      <c r="A3234" s="6" t="s">
        <v>23768</v>
      </c>
      <c r="B3234" t="s">
        <v>26994</v>
      </c>
    </row>
    <row r="3235" spans="1:2" x14ac:dyDescent="0.2">
      <c r="A3235" s="6" t="s">
        <v>107243</v>
      </c>
      <c r="B3235" t="s">
        <v>107242</v>
      </c>
    </row>
    <row r="3236" spans="1:2" x14ac:dyDescent="0.2">
      <c r="A3236" s="6" t="s">
        <v>107241</v>
      </c>
      <c r="B3236" t="s">
        <v>107240</v>
      </c>
    </row>
    <row r="3237" spans="1:2" x14ac:dyDescent="0.2">
      <c r="A3237" s="6" t="s">
        <v>107239</v>
      </c>
      <c r="B3237" t="s">
        <v>107238</v>
      </c>
    </row>
    <row r="3238" spans="1:2" x14ac:dyDescent="0.2">
      <c r="A3238" s="6" t="s">
        <v>107237</v>
      </c>
      <c r="B3238" t="s">
        <v>107236</v>
      </c>
    </row>
    <row r="3239" spans="1:2" x14ac:dyDescent="0.2">
      <c r="A3239" s="6" t="s">
        <v>107235</v>
      </c>
      <c r="B3239" t="s">
        <v>107234</v>
      </c>
    </row>
    <row r="3240" spans="1:2" x14ac:dyDescent="0.2">
      <c r="A3240" s="6" t="s">
        <v>107233</v>
      </c>
      <c r="B3240" t="s">
        <v>107232</v>
      </c>
    </row>
    <row r="3241" spans="1:2" x14ac:dyDescent="0.2">
      <c r="A3241" s="6" t="s">
        <v>107231</v>
      </c>
      <c r="B3241" t="s">
        <v>107230</v>
      </c>
    </row>
    <row r="3242" spans="1:2" x14ac:dyDescent="0.2">
      <c r="A3242" s="6" t="s">
        <v>107229</v>
      </c>
      <c r="B3242" t="s">
        <v>107228</v>
      </c>
    </row>
    <row r="3243" spans="1:2" x14ac:dyDescent="0.2">
      <c r="A3243" s="6" t="s">
        <v>107227</v>
      </c>
      <c r="B3243" t="s">
        <v>107226</v>
      </c>
    </row>
    <row r="3244" spans="1:2" x14ac:dyDescent="0.2">
      <c r="A3244" s="6" t="s">
        <v>107225</v>
      </c>
      <c r="B3244" t="s">
        <v>107224</v>
      </c>
    </row>
    <row r="3245" spans="1:2" x14ac:dyDescent="0.2">
      <c r="A3245" s="6" t="s">
        <v>23767</v>
      </c>
      <c r="B3245" t="s">
        <v>23766</v>
      </c>
    </row>
    <row r="3246" spans="1:2" x14ac:dyDescent="0.2">
      <c r="A3246" s="6" t="s">
        <v>23765</v>
      </c>
      <c r="B3246" t="s">
        <v>23764</v>
      </c>
    </row>
    <row r="3247" spans="1:2" x14ac:dyDescent="0.2">
      <c r="A3247" s="6" t="s">
        <v>23763</v>
      </c>
      <c r="B3247" t="s">
        <v>107223</v>
      </c>
    </row>
    <row r="3248" spans="1:2" x14ac:dyDescent="0.2">
      <c r="A3248" s="6" t="s">
        <v>23762</v>
      </c>
      <c r="B3248" t="s">
        <v>23761</v>
      </c>
    </row>
    <row r="3249" spans="1:2" x14ac:dyDescent="0.2">
      <c r="A3249" s="6" t="s">
        <v>23760</v>
      </c>
      <c r="B3249" t="s">
        <v>23759</v>
      </c>
    </row>
    <row r="3250" spans="1:2" x14ac:dyDescent="0.2">
      <c r="A3250" s="6" t="s">
        <v>23758</v>
      </c>
      <c r="B3250" t="s">
        <v>23757</v>
      </c>
    </row>
    <row r="3251" spans="1:2" x14ac:dyDescent="0.2">
      <c r="A3251" s="6" t="s">
        <v>23756</v>
      </c>
      <c r="B3251" t="s">
        <v>23755</v>
      </c>
    </row>
    <row r="3252" spans="1:2" x14ac:dyDescent="0.2">
      <c r="A3252" s="6" t="s">
        <v>23754</v>
      </c>
      <c r="B3252" t="s">
        <v>23753</v>
      </c>
    </row>
    <row r="3253" spans="1:2" x14ac:dyDescent="0.2">
      <c r="A3253" s="6" t="s">
        <v>23752</v>
      </c>
      <c r="B3253" t="s">
        <v>23751</v>
      </c>
    </row>
    <row r="3254" spans="1:2" x14ac:dyDescent="0.2">
      <c r="A3254" s="6" t="s">
        <v>23750</v>
      </c>
      <c r="B3254" t="s">
        <v>23749</v>
      </c>
    </row>
    <row r="3255" spans="1:2" x14ac:dyDescent="0.2">
      <c r="A3255" s="6" t="s">
        <v>23748</v>
      </c>
      <c r="B3255" t="s">
        <v>23747</v>
      </c>
    </row>
    <row r="3256" spans="1:2" x14ac:dyDescent="0.2">
      <c r="A3256" s="6" t="s">
        <v>23746</v>
      </c>
      <c r="B3256" t="s">
        <v>23745</v>
      </c>
    </row>
    <row r="3257" spans="1:2" x14ac:dyDescent="0.2">
      <c r="A3257" s="6" t="s">
        <v>23744</v>
      </c>
      <c r="B3257" t="s">
        <v>23743</v>
      </c>
    </row>
    <row r="3258" spans="1:2" x14ac:dyDescent="0.2">
      <c r="A3258" s="6" t="s">
        <v>23742</v>
      </c>
      <c r="B3258" t="s">
        <v>23741</v>
      </c>
    </row>
    <row r="3259" spans="1:2" x14ac:dyDescent="0.2">
      <c r="A3259" s="6" t="s">
        <v>23740</v>
      </c>
      <c r="B3259" t="s">
        <v>23739</v>
      </c>
    </row>
    <row r="3260" spans="1:2" x14ac:dyDescent="0.2">
      <c r="A3260" s="6" t="s">
        <v>23738</v>
      </c>
      <c r="B3260" t="s">
        <v>23737</v>
      </c>
    </row>
    <row r="3261" spans="1:2" x14ac:dyDescent="0.2">
      <c r="A3261" s="6" t="s">
        <v>107222</v>
      </c>
      <c r="B3261" t="s">
        <v>29333</v>
      </c>
    </row>
    <row r="3262" spans="1:2" x14ac:dyDescent="0.2">
      <c r="A3262" s="6" t="s">
        <v>107221</v>
      </c>
      <c r="B3262" t="s">
        <v>29331</v>
      </c>
    </row>
    <row r="3263" spans="1:2" x14ac:dyDescent="0.2">
      <c r="A3263" s="6" t="s">
        <v>107220</v>
      </c>
      <c r="B3263" t="s">
        <v>29329</v>
      </c>
    </row>
    <row r="3264" spans="1:2" x14ac:dyDescent="0.2">
      <c r="A3264" s="6" t="s">
        <v>107219</v>
      </c>
      <c r="B3264" t="s">
        <v>29327</v>
      </c>
    </row>
    <row r="3265" spans="1:2" x14ac:dyDescent="0.2">
      <c r="A3265" s="6" t="s">
        <v>107218</v>
      </c>
      <c r="B3265" t="s">
        <v>29325</v>
      </c>
    </row>
    <row r="3266" spans="1:2" x14ac:dyDescent="0.2">
      <c r="A3266" s="6" t="s">
        <v>107217</v>
      </c>
      <c r="B3266" t="s">
        <v>107216</v>
      </c>
    </row>
    <row r="3267" spans="1:2" x14ac:dyDescent="0.2">
      <c r="A3267" s="6" t="s">
        <v>107215</v>
      </c>
      <c r="B3267" t="s">
        <v>107214</v>
      </c>
    </row>
    <row r="3268" spans="1:2" x14ac:dyDescent="0.2">
      <c r="A3268" s="6" t="s">
        <v>107213</v>
      </c>
      <c r="B3268" t="s">
        <v>107212</v>
      </c>
    </row>
    <row r="3269" spans="1:2" x14ac:dyDescent="0.2">
      <c r="A3269" s="6" t="s">
        <v>107211</v>
      </c>
      <c r="B3269" t="s">
        <v>56577</v>
      </c>
    </row>
    <row r="3270" spans="1:2" x14ac:dyDescent="0.2">
      <c r="A3270" s="6" t="s">
        <v>107210</v>
      </c>
      <c r="B3270" t="s">
        <v>41539</v>
      </c>
    </row>
    <row r="3271" spans="1:2" x14ac:dyDescent="0.2">
      <c r="A3271" s="6" t="s">
        <v>107209</v>
      </c>
      <c r="B3271" t="s">
        <v>41537</v>
      </c>
    </row>
    <row r="3272" spans="1:2" x14ac:dyDescent="0.2">
      <c r="A3272" s="6" t="s">
        <v>107208</v>
      </c>
      <c r="B3272" t="s">
        <v>107207</v>
      </c>
    </row>
    <row r="3273" spans="1:2" x14ac:dyDescent="0.2">
      <c r="A3273" s="6" t="s">
        <v>107206</v>
      </c>
      <c r="B3273" t="s">
        <v>107205</v>
      </c>
    </row>
    <row r="3274" spans="1:2" x14ac:dyDescent="0.2">
      <c r="A3274" s="6" t="s">
        <v>107204</v>
      </c>
      <c r="B3274" t="s">
        <v>107203</v>
      </c>
    </row>
    <row r="3275" spans="1:2" x14ac:dyDescent="0.2">
      <c r="A3275" s="6" t="s">
        <v>107202</v>
      </c>
      <c r="B3275" t="s">
        <v>107201</v>
      </c>
    </row>
    <row r="3276" spans="1:2" x14ac:dyDescent="0.2">
      <c r="A3276" s="6" t="s">
        <v>107200</v>
      </c>
      <c r="B3276" t="s">
        <v>107199</v>
      </c>
    </row>
    <row r="3277" spans="1:2" x14ac:dyDescent="0.2">
      <c r="A3277" s="6" t="s">
        <v>107198</v>
      </c>
      <c r="B3277" t="s">
        <v>107197</v>
      </c>
    </row>
    <row r="3278" spans="1:2" x14ac:dyDescent="0.2">
      <c r="A3278" s="6" t="s">
        <v>107196</v>
      </c>
      <c r="B3278" t="s">
        <v>107195</v>
      </c>
    </row>
    <row r="3279" spans="1:2" x14ac:dyDescent="0.2">
      <c r="A3279" s="6" t="s">
        <v>107194</v>
      </c>
      <c r="B3279" t="s">
        <v>107193</v>
      </c>
    </row>
    <row r="3280" spans="1:2" x14ac:dyDescent="0.2">
      <c r="A3280" s="6" t="s">
        <v>107192</v>
      </c>
      <c r="B3280" t="s">
        <v>107191</v>
      </c>
    </row>
    <row r="3281" spans="1:2" x14ac:dyDescent="0.2">
      <c r="A3281" s="6" t="s">
        <v>107190</v>
      </c>
      <c r="B3281" t="s">
        <v>107189</v>
      </c>
    </row>
    <row r="3282" spans="1:2" x14ac:dyDescent="0.2">
      <c r="A3282" s="6" t="s">
        <v>107188</v>
      </c>
      <c r="B3282" t="s">
        <v>107187</v>
      </c>
    </row>
    <row r="3283" spans="1:2" x14ac:dyDescent="0.2">
      <c r="A3283" s="6" t="s">
        <v>107186</v>
      </c>
      <c r="B3283" t="s">
        <v>107185</v>
      </c>
    </row>
    <row r="3284" spans="1:2" x14ac:dyDescent="0.2">
      <c r="A3284" s="6" t="s">
        <v>23736</v>
      </c>
      <c r="B3284" t="s">
        <v>23735</v>
      </c>
    </row>
    <row r="3285" spans="1:2" x14ac:dyDescent="0.2">
      <c r="A3285" s="6" t="s">
        <v>23734</v>
      </c>
      <c r="B3285" t="s">
        <v>23733</v>
      </c>
    </row>
    <row r="3286" spans="1:2" x14ac:dyDescent="0.2">
      <c r="A3286" s="6" t="s">
        <v>23732</v>
      </c>
      <c r="B3286" t="s">
        <v>107184</v>
      </c>
    </row>
    <row r="3287" spans="1:2" x14ac:dyDescent="0.2">
      <c r="A3287" s="6" t="s">
        <v>23731</v>
      </c>
      <c r="B3287" t="s">
        <v>107183</v>
      </c>
    </row>
    <row r="3288" spans="1:2" x14ac:dyDescent="0.2">
      <c r="A3288" s="6" t="s">
        <v>23730</v>
      </c>
      <c r="B3288" t="s">
        <v>107182</v>
      </c>
    </row>
    <row r="3289" spans="1:2" x14ac:dyDescent="0.2">
      <c r="A3289" s="6" t="s">
        <v>23729</v>
      </c>
      <c r="B3289" t="s">
        <v>107181</v>
      </c>
    </row>
    <row r="3290" spans="1:2" x14ac:dyDescent="0.2">
      <c r="A3290" s="6" t="s">
        <v>23728</v>
      </c>
      <c r="B3290" t="s">
        <v>107180</v>
      </c>
    </row>
    <row r="3291" spans="1:2" x14ac:dyDescent="0.2">
      <c r="A3291" s="6" t="s">
        <v>107179</v>
      </c>
      <c r="B3291" t="s">
        <v>107178</v>
      </c>
    </row>
    <row r="3292" spans="1:2" x14ac:dyDescent="0.2">
      <c r="A3292" s="6" t="s">
        <v>23727</v>
      </c>
      <c r="B3292" t="s">
        <v>23726</v>
      </c>
    </row>
    <row r="3293" spans="1:2" x14ac:dyDescent="0.2">
      <c r="A3293" s="6" t="s">
        <v>23725</v>
      </c>
      <c r="B3293" t="s">
        <v>23724</v>
      </c>
    </row>
    <row r="3294" spans="1:2" x14ac:dyDescent="0.2">
      <c r="A3294" s="6" t="s">
        <v>23723</v>
      </c>
      <c r="B3294" t="s">
        <v>23722</v>
      </c>
    </row>
    <row r="3295" spans="1:2" x14ac:dyDescent="0.2">
      <c r="A3295" s="6" t="s">
        <v>23721</v>
      </c>
      <c r="B3295" t="s">
        <v>23720</v>
      </c>
    </row>
    <row r="3296" spans="1:2" x14ac:dyDescent="0.2">
      <c r="A3296" s="6" t="s">
        <v>23719</v>
      </c>
      <c r="B3296" t="s">
        <v>23718</v>
      </c>
    </row>
    <row r="3297" spans="1:2" x14ac:dyDescent="0.2">
      <c r="A3297" s="6" t="s">
        <v>23717</v>
      </c>
      <c r="B3297" t="s">
        <v>23716</v>
      </c>
    </row>
    <row r="3298" spans="1:2" x14ac:dyDescent="0.2">
      <c r="A3298" s="6" t="s">
        <v>23715</v>
      </c>
      <c r="B3298" t="s">
        <v>23714</v>
      </c>
    </row>
    <row r="3299" spans="1:2" x14ac:dyDescent="0.2">
      <c r="A3299" s="6" t="s">
        <v>23713</v>
      </c>
      <c r="B3299" t="s">
        <v>23712</v>
      </c>
    </row>
    <row r="3300" spans="1:2" x14ac:dyDescent="0.2">
      <c r="A3300" s="6" t="s">
        <v>23711</v>
      </c>
      <c r="B3300" t="s">
        <v>23710</v>
      </c>
    </row>
    <row r="3301" spans="1:2" x14ac:dyDescent="0.2">
      <c r="A3301" s="6" t="s">
        <v>107177</v>
      </c>
      <c r="B3301" t="s">
        <v>107176</v>
      </c>
    </row>
    <row r="3302" spans="1:2" x14ac:dyDescent="0.2">
      <c r="A3302" s="6" t="s">
        <v>107175</v>
      </c>
      <c r="B3302" t="s">
        <v>107174</v>
      </c>
    </row>
    <row r="3303" spans="1:2" x14ac:dyDescent="0.2">
      <c r="A3303" s="6" t="s">
        <v>107173</v>
      </c>
      <c r="B3303" t="s">
        <v>107172</v>
      </c>
    </row>
    <row r="3304" spans="1:2" x14ac:dyDescent="0.2">
      <c r="A3304" s="6" t="s">
        <v>107171</v>
      </c>
      <c r="B3304" t="s">
        <v>107170</v>
      </c>
    </row>
    <row r="3305" spans="1:2" x14ac:dyDescent="0.2">
      <c r="A3305" s="6" t="s">
        <v>107169</v>
      </c>
      <c r="B3305" t="s">
        <v>107168</v>
      </c>
    </row>
    <row r="3306" spans="1:2" x14ac:dyDescent="0.2">
      <c r="A3306" s="6" t="s">
        <v>107167</v>
      </c>
      <c r="B3306" t="s">
        <v>107166</v>
      </c>
    </row>
    <row r="3307" spans="1:2" x14ac:dyDescent="0.2">
      <c r="A3307" s="6" t="s">
        <v>107165</v>
      </c>
      <c r="B3307" t="s">
        <v>107164</v>
      </c>
    </row>
    <row r="3308" spans="1:2" x14ac:dyDescent="0.2">
      <c r="A3308" s="6" t="s">
        <v>107163</v>
      </c>
      <c r="B3308" t="s">
        <v>107162</v>
      </c>
    </row>
    <row r="3309" spans="1:2" x14ac:dyDescent="0.2">
      <c r="A3309" s="6" t="s">
        <v>107161</v>
      </c>
      <c r="B3309" t="s">
        <v>107160</v>
      </c>
    </row>
    <row r="3310" spans="1:2" x14ac:dyDescent="0.2">
      <c r="A3310" s="6" t="s">
        <v>107159</v>
      </c>
      <c r="B3310" t="s">
        <v>107158</v>
      </c>
    </row>
    <row r="3311" spans="1:2" x14ac:dyDescent="0.2">
      <c r="A3311" s="6" t="s">
        <v>23709</v>
      </c>
      <c r="B3311" t="s">
        <v>23708</v>
      </c>
    </row>
    <row r="3312" spans="1:2" x14ac:dyDescent="0.2">
      <c r="A3312" s="6" t="s">
        <v>23707</v>
      </c>
      <c r="B3312" t="s">
        <v>23706</v>
      </c>
    </row>
    <row r="3313" spans="1:2" x14ac:dyDescent="0.2">
      <c r="A3313" s="6" t="s">
        <v>107157</v>
      </c>
      <c r="B3313" t="s">
        <v>107156</v>
      </c>
    </row>
    <row r="3314" spans="1:2" x14ac:dyDescent="0.2">
      <c r="A3314" s="6" t="s">
        <v>23705</v>
      </c>
      <c r="B3314" t="s">
        <v>31762</v>
      </c>
    </row>
    <row r="3315" spans="1:2" x14ac:dyDescent="0.2">
      <c r="A3315" s="6" t="s">
        <v>23704</v>
      </c>
      <c r="B3315" t="s">
        <v>31760</v>
      </c>
    </row>
    <row r="3316" spans="1:2" x14ac:dyDescent="0.2">
      <c r="A3316" s="6" t="s">
        <v>23703</v>
      </c>
      <c r="B3316" t="s">
        <v>23702</v>
      </c>
    </row>
    <row r="3317" spans="1:2" x14ac:dyDescent="0.2">
      <c r="A3317" s="6" t="s">
        <v>23701</v>
      </c>
      <c r="B3317" t="s">
        <v>23700</v>
      </c>
    </row>
    <row r="3318" spans="1:2" x14ac:dyDescent="0.2">
      <c r="A3318" s="6" t="s">
        <v>23699</v>
      </c>
      <c r="B3318" t="s">
        <v>23698</v>
      </c>
    </row>
    <row r="3319" spans="1:2" x14ac:dyDescent="0.2">
      <c r="A3319" s="6" t="s">
        <v>23697</v>
      </c>
      <c r="B3319" t="s">
        <v>23696</v>
      </c>
    </row>
    <row r="3320" spans="1:2" x14ac:dyDescent="0.2">
      <c r="A3320" s="6" t="s">
        <v>23695</v>
      </c>
      <c r="B3320" t="s">
        <v>23694</v>
      </c>
    </row>
    <row r="3321" spans="1:2" x14ac:dyDescent="0.2">
      <c r="A3321" s="6" t="s">
        <v>23693</v>
      </c>
      <c r="B3321" t="s">
        <v>23692</v>
      </c>
    </row>
    <row r="3322" spans="1:2" x14ac:dyDescent="0.2">
      <c r="A3322" s="6" t="s">
        <v>23691</v>
      </c>
      <c r="B3322" t="s">
        <v>23690</v>
      </c>
    </row>
    <row r="3323" spans="1:2" x14ac:dyDescent="0.2">
      <c r="A3323" s="6" t="s">
        <v>107155</v>
      </c>
      <c r="B3323" t="s">
        <v>107154</v>
      </c>
    </row>
    <row r="3324" spans="1:2" x14ac:dyDescent="0.2">
      <c r="A3324" s="6" t="s">
        <v>23689</v>
      </c>
      <c r="B3324" t="s">
        <v>23688</v>
      </c>
    </row>
    <row r="3325" spans="1:2" x14ac:dyDescent="0.2">
      <c r="A3325" s="6" t="s">
        <v>23687</v>
      </c>
      <c r="B3325" t="s">
        <v>23686</v>
      </c>
    </row>
    <row r="3326" spans="1:2" x14ac:dyDescent="0.2">
      <c r="A3326" s="6" t="s">
        <v>23685</v>
      </c>
      <c r="B3326" t="s">
        <v>23684</v>
      </c>
    </row>
    <row r="3327" spans="1:2" x14ac:dyDescent="0.2">
      <c r="A3327" s="6" t="s">
        <v>23683</v>
      </c>
      <c r="B3327" t="s">
        <v>23682</v>
      </c>
    </row>
    <row r="3328" spans="1:2" x14ac:dyDescent="0.2">
      <c r="A3328" s="6" t="s">
        <v>23681</v>
      </c>
      <c r="B3328" t="s">
        <v>23680</v>
      </c>
    </row>
    <row r="3329" spans="1:2" x14ac:dyDescent="0.2">
      <c r="A3329" s="6" t="s">
        <v>23679</v>
      </c>
      <c r="B3329" t="s">
        <v>23678</v>
      </c>
    </row>
    <row r="3330" spans="1:2" x14ac:dyDescent="0.2">
      <c r="A3330" s="6" t="s">
        <v>23677</v>
      </c>
      <c r="B3330" t="s">
        <v>23676</v>
      </c>
    </row>
    <row r="3331" spans="1:2" x14ac:dyDescent="0.2">
      <c r="A3331" s="6" t="s">
        <v>23675</v>
      </c>
      <c r="B3331" t="s">
        <v>23674</v>
      </c>
    </row>
    <row r="3332" spans="1:2" x14ac:dyDescent="0.2">
      <c r="A3332" s="6" t="s">
        <v>23673</v>
      </c>
      <c r="B3332" t="s">
        <v>23672</v>
      </c>
    </row>
    <row r="3333" spans="1:2" x14ac:dyDescent="0.2">
      <c r="A3333" s="6" t="s">
        <v>23671</v>
      </c>
      <c r="B3333" t="s">
        <v>23670</v>
      </c>
    </row>
    <row r="3334" spans="1:2" x14ac:dyDescent="0.2">
      <c r="A3334" s="6" t="s">
        <v>23669</v>
      </c>
      <c r="B3334" t="s">
        <v>23668</v>
      </c>
    </row>
    <row r="3335" spans="1:2" x14ac:dyDescent="0.2">
      <c r="A3335" s="6" t="s">
        <v>23665</v>
      </c>
      <c r="B3335" t="s">
        <v>23400</v>
      </c>
    </row>
    <row r="3336" spans="1:2" x14ac:dyDescent="0.2">
      <c r="A3336" s="6" t="s">
        <v>107153</v>
      </c>
      <c r="B3336" t="s">
        <v>107152</v>
      </c>
    </row>
    <row r="3337" spans="1:2" x14ac:dyDescent="0.2">
      <c r="A3337" s="6" t="s">
        <v>107151</v>
      </c>
      <c r="B3337" t="s">
        <v>107150</v>
      </c>
    </row>
    <row r="3338" spans="1:2" x14ac:dyDescent="0.2">
      <c r="A3338" s="6" t="s">
        <v>107149</v>
      </c>
      <c r="B3338" t="s">
        <v>107148</v>
      </c>
    </row>
    <row r="3339" spans="1:2" x14ac:dyDescent="0.2">
      <c r="A3339" s="6" t="s">
        <v>107147</v>
      </c>
      <c r="B3339" t="s">
        <v>107146</v>
      </c>
    </row>
    <row r="3340" spans="1:2" x14ac:dyDescent="0.2">
      <c r="A3340" s="6" t="s">
        <v>107145</v>
      </c>
      <c r="B3340" t="s">
        <v>107144</v>
      </c>
    </row>
    <row r="3341" spans="1:2" x14ac:dyDescent="0.2">
      <c r="A3341" s="6" t="s">
        <v>107143</v>
      </c>
      <c r="B3341" t="s">
        <v>107142</v>
      </c>
    </row>
    <row r="3342" spans="1:2" x14ac:dyDescent="0.2">
      <c r="A3342" s="6" t="s">
        <v>107141</v>
      </c>
      <c r="B3342" t="s">
        <v>107140</v>
      </c>
    </row>
    <row r="3343" spans="1:2" x14ac:dyDescent="0.2">
      <c r="A3343" s="6" t="s">
        <v>107139</v>
      </c>
      <c r="B3343" t="s">
        <v>107138</v>
      </c>
    </row>
    <row r="3344" spans="1:2" x14ac:dyDescent="0.2">
      <c r="A3344" s="6" t="s">
        <v>107137</v>
      </c>
      <c r="B3344" t="s">
        <v>107136</v>
      </c>
    </row>
    <row r="3345" spans="1:2" x14ac:dyDescent="0.2">
      <c r="A3345" s="6" t="s">
        <v>107135</v>
      </c>
      <c r="B3345" t="s">
        <v>107134</v>
      </c>
    </row>
    <row r="3346" spans="1:2" x14ac:dyDescent="0.2">
      <c r="A3346" s="6" t="s">
        <v>107133</v>
      </c>
      <c r="B3346" t="s">
        <v>107132</v>
      </c>
    </row>
    <row r="3347" spans="1:2" x14ac:dyDescent="0.2">
      <c r="A3347" s="6" t="s">
        <v>107131</v>
      </c>
      <c r="B3347" t="s">
        <v>107130</v>
      </c>
    </row>
    <row r="3348" spans="1:2" x14ac:dyDescent="0.2">
      <c r="A3348" s="6" t="s">
        <v>107129</v>
      </c>
      <c r="B3348" t="s">
        <v>107128</v>
      </c>
    </row>
    <row r="3349" spans="1:2" x14ac:dyDescent="0.2">
      <c r="A3349" s="6" t="s">
        <v>107127</v>
      </c>
      <c r="B3349" t="s">
        <v>107126</v>
      </c>
    </row>
    <row r="3350" spans="1:2" x14ac:dyDescent="0.2">
      <c r="A3350" s="6" t="s">
        <v>107125</v>
      </c>
      <c r="B3350" t="s">
        <v>107124</v>
      </c>
    </row>
    <row r="3351" spans="1:2" x14ac:dyDescent="0.2">
      <c r="A3351" s="6" t="s">
        <v>107123</v>
      </c>
      <c r="B3351" t="s">
        <v>107122</v>
      </c>
    </row>
    <row r="3352" spans="1:2" x14ac:dyDescent="0.2">
      <c r="A3352" s="6" t="s">
        <v>107121</v>
      </c>
      <c r="B3352" t="s">
        <v>107120</v>
      </c>
    </row>
    <row r="3353" spans="1:2" x14ac:dyDescent="0.2">
      <c r="A3353" s="6" t="s">
        <v>107119</v>
      </c>
      <c r="B3353" t="s">
        <v>107118</v>
      </c>
    </row>
    <row r="3354" spans="1:2" x14ac:dyDescent="0.2">
      <c r="A3354" s="6" t="s">
        <v>107117</v>
      </c>
      <c r="B3354" t="s">
        <v>107116</v>
      </c>
    </row>
    <row r="3355" spans="1:2" x14ac:dyDescent="0.2">
      <c r="A3355" s="6" t="s">
        <v>107115</v>
      </c>
      <c r="B3355" t="s">
        <v>107114</v>
      </c>
    </row>
    <row r="3356" spans="1:2" x14ac:dyDescent="0.2">
      <c r="A3356" s="6" t="s">
        <v>107113</v>
      </c>
      <c r="B3356" t="s">
        <v>107112</v>
      </c>
    </row>
    <row r="3357" spans="1:2" x14ac:dyDescent="0.2">
      <c r="A3357" s="6" t="s">
        <v>107111</v>
      </c>
      <c r="B3357" t="s">
        <v>107110</v>
      </c>
    </row>
    <row r="3358" spans="1:2" x14ac:dyDescent="0.2">
      <c r="A3358" s="6" t="s">
        <v>107109</v>
      </c>
      <c r="B3358" t="s">
        <v>107108</v>
      </c>
    </row>
    <row r="3359" spans="1:2" x14ac:dyDescent="0.2">
      <c r="A3359" s="6" t="s">
        <v>107107</v>
      </c>
      <c r="B3359" t="s">
        <v>107106</v>
      </c>
    </row>
    <row r="3360" spans="1:2" x14ac:dyDescent="0.2">
      <c r="A3360" s="6" t="s">
        <v>107105</v>
      </c>
      <c r="B3360" t="s">
        <v>107104</v>
      </c>
    </row>
    <row r="3361" spans="1:2" x14ac:dyDescent="0.2">
      <c r="A3361" s="6" t="s">
        <v>107103</v>
      </c>
      <c r="B3361" t="s">
        <v>107102</v>
      </c>
    </row>
    <row r="3362" spans="1:2" x14ac:dyDescent="0.2">
      <c r="A3362" s="6" t="s">
        <v>107101</v>
      </c>
      <c r="B3362" t="s">
        <v>107100</v>
      </c>
    </row>
    <row r="3363" spans="1:2" x14ac:dyDescent="0.2">
      <c r="A3363" s="6" t="s">
        <v>107099</v>
      </c>
      <c r="B3363" t="s">
        <v>107098</v>
      </c>
    </row>
    <row r="3364" spans="1:2" x14ac:dyDescent="0.2">
      <c r="A3364" s="6" t="s">
        <v>107097</v>
      </c>
      <c r="B3364" t="s">
        <v>107096</v>
      </c>
    </row>
    <row r="3365" spans="1:2" x14ac:dyDescent="0.2">
      <c r="A3365" s="6" t="s">
        <v>107095</v>
      </c>
      <c r="B3365" t="s">
        <v>107094</v>
      </c>
    </row>
    <row r="3366" spans="1:2" x14ac:dyDescent="0.2">
      <c r="A3366" s="6" t="s">
        <v>107093</v>
      </c>
      <c r="B3366" t="s">
        <v>107092</v>
      </c>
    </row>
    <row r="3367" spans="1:2" x14ac:dyDescent="0.2">
      <c r="A3367" s="6" t="s">
        <v>107091</v>
      </c>
      <c r="B3367" t="s">
        <v>107090</v>
      </c>
    </row>
    <row r="3368" spans="1:2" x14ac:dyDescent="0.2">
      <c r="A3368" s="6" t="s">
        <v>107089</v>
      </c>
      <c r="B3368" t="s">
        <v>107088</v>
      </c>
    </row>
    <row r="3369" spans="1:2" x14ac:dyDescent="0.2">
      <c r="A3369" s="6" t="s">
        <v>107087</v>
      </c>
      <c r="B3369" t="s">
        <v>107086</v>
      </c>
    </row>
    <row r="3370" spans="1:2" x14ac:dyDescent="0.2">
      <c r="A3370" s="6" t="s">
        <v>107085</v>
      </c>
      <c r="B3370" t="s">
        <v>107084</v>
      </c>
    </row>
    <row r="3371" spans="1:2" x14ac:dyDescent="0.2">
      <c r="A3371" s="6" t="s">
        <v>107083</v>
      </c>
      <c r="B3371" t="s">
        <v>107082</v>
      </c>
    </row>
    <row r="3372" spans="1:2" x14ac:dyDescent="0.2">
      <c r="A3372" s="6" t="s">
        <v>107081</v>
      </c>
      <c r="B3372" t="s">
        <v>107080</v>
      </c>
    </row>
    <row r="3373" spans="1:2" x14ac:dyDescent="0.2">
      <c r="A3373" s="6" t="s">
        <v>107079</v>
      </c>
      <c r="B3373" t="s">
        <v>107078</v>
      </c>
    </row>
    <row r="3374" spans="1:2" x14ac:dyDescent="0.2">
      <c r="A3374" s="6" t="s">
        <v>107077</v>
      </c>
      <c r="B3374" t="s">
        <v>107076</v>
      </c>
    </row>
    <row r="3375" spans="1:2" x14ac:dyDescent="0.2">
      <c r="A3375" s="6" t="s">
        <v>107075</v>
      </c>
      <c r="B3375" t="s">
        <v>107074</v>
      </c>
    </row>
    <row r="3376" spans="1:2" x14ac:dyDescent="0.2">
      <c r="A3376" s="6" t="s">
        <v>107073</v>
      </c>
      <c r="B3376" t="s">
        <v>107072</v>
      </c>
    </row>
    <row r="3377" spans="1:2" x14ac:dyDescent="0.2">
      <c r="A3377" s="6" t="s">
        <v>107071</v>
      </c>
      <c r="B3377" t="s">
        <v>107070</v>
      </c>
    </row>
    <row r="3378" spans="1:2" x14ac:dyDescent="0.2">
      <c r="A3378" s="6" t="s">
        <v>107069</v>
      </c>
      <c r="B3378" t="s">
        <v>107068</v>
      </c>
    </row>
    <row r="3379" spans="1:2" x14ac:dyDescent="0.2">
      <c r="A3379" s="6" t="s">
        <v>23664</v>
      </c>
      <c r="B3379" t="s">
        <v>23663</v>
      </c>
    </row>
    <row r="3380" spans="1:2" x14ac:dyDescent="0.2">
      <c r="A3380" s="6" t="s">
        <v>23662</v>
      </c>
      <c r="B3380" t="s">
        <v>23654</v>
      </c>
    </row>
    <row r="3381" spans="1:2" x14ac:dyDescent="0.2">
      <c r="A3381" s="6" t="s">
        <v>23661</v>
      </c>
      <c r="B3381" t="s">
        <v>107067</v>
      </c>
    </row>
    <row r="3382" spans="1:2" x14ac:dyDescent="0.2">
      <c r="A3382" s="6" t="s">
        <v>23660</v>
      </c>
      <c r="B3382" t="s">
        <v>23659</v>
      </c>
    </row>
    <row r="3383" spans="1:2" x14ac:dyDescent="0.2">
      <c r="A3383" s="6" t="s">
        <v>23658</v>
      </c>
      <c r="B3383" t="s">
        <v>23657</v>
      </c>
    </row>
    <row r="3384" spans="1:2" x14ac:dyDescent="0.2">
      <c r="A3384" s="6" t="s">
        <v>23656</v>
      </c>
      <c r="B3384" t="s">
        <v>23655</v>
      </c>
    </row>
    <row r="3385" spans="1:2" x14ac:dyDescent="0.2">
      <c r="A3385" s="6" t="s">
        <v>107066</v>
      </c>
      <c r="B3385" t="s">
        <v>107065</v>
      </c>
    </row>
    <row r="3386" spans="1:2" x14ac:dyDescent="0.2">
      <c r="A3386" s="6" t="s">
        <v>107064</v>
      </c>
      <c r="B3386" t="s">
        <v>107063</v>
      </c>
    </row>
    <row r="3387" spans="1:2" x14ac:dyDescent="0.2">
      <c r="A3387" s="6" t="s">
        <v>107062</v>
      </c>
      <c r="B3387" t="s">
        <v>104026</v>
      </c>
    </row>
    <row r="3388" spans="1:2" x14ac:dyDescent="0.2">
      <c r="A3388" s="6" t="s">
        <v>23653</v>
      </c>
      <c r="B3388" t="s">
        <v>23652</v>
      </c>
    </row>
    <row r="3389" spans="1:2" x14ac:dyDescent="0.2">
      <c r="A3389" s="6" t="s">
        <v>23651</v>
      </c>
      <c r="B3389" t="s">
        <v>23650</v>
      </c>
    </row>
    <row r="3390" spans="1:2" x14ac:dyDescent="0.2">
      <c r="A3390" s="6" t="s">
        <v>23649</v>
      </c>
      <c r="B3390" t="s">
        <v>23648</v>
      </c>
    </row>
    <row r="3391" spans="1:2" x14ac:dyDescent="0.2">
      <c r="A3391" s="6" t="s">
        <v>107061</v>
      </c>
      <c r="B3391" t="s">
        <v>107060</v>
      </c>
    </row>
    <row r="3392" spans="1:2" x14ac:dyDescent="0.2">
      <c r="A3392" s="6" t="s">
        <v>107059</v>
      </c>
      <c r="B3392" t="s">
        <v>107058</v>
      </c>
    </row>
    <row r="3393" spans="1:2" x14ac:dyDescent="0.2">
      <c r="A3393" s="6" t="s">
        <v>107057</v>
      </c>
      <c r="B3393" t="s">
        <v>107056</v>
      </c>
    </row>
    <row r="3394" spans="1:2" x14ac:dyDescent="0.2">
      <c r="A3394" s="6" t="s">
        <v>107055</v>
      </c>
      <c r="B3394" t="s">
        <v>107054</v>
      </c>
    </row>
    <row r="3395" spans="1:2" x14ac:dyDescent="0.2">
      <c r="A3395" s="6" t="s">
        <v>107053</v>
      </c>
      <c r="B3395" t="s">
        <v>62606</v>
      </c>
    </row>
    <row r="3396" spans="1:2" x14ac:dyDescent="0.2">
      <c r="A3396" s="6" t="s">
        <v>107052</v>
      </c>
      <c r="B3396" t="s">
        <v>107051</v>
      </c>
    </row>
    <row r="3397" spans="1:2" x14ac:dyDescent="0.2">
      <c r="A3397" s="6" t="s">
        <v>107050</v>
      </c>
      <c r="B3397" t="s">
        <v>107049</v>
      </c>
    </row>
    <row r="3398" spans="1:2" x14ac:dyDescent="0.2">
      <c r="A3398" s="6" t="s">
        <v>107048</v>
      </c>
      <c r="B3398" t="s">
        <v>107047</v>
      </c>
    </row>
    <row r="3399" spans="1:2" x14ac:dyDescent="0.2">
      <c r="A3399" s="6" t="s">
        <v>107046</v>
      </c>
      <c r="B3399" t="s">
        <v>107045</v>
      </c>
    </row>
    <row r="3400" spans="1:2" x14ac:dyDescent="0.2">
      <c r="A3400" s="6" t="s">
        <v>107044</v>
      </c>
      <c r="B3400" t="s">
        <v>107043</v>
      </c>
    </row>
    <row r="3401" spans="1:2" x14ac:dyDescent="0.2">
      <c r="A3401" s="6" t="s">
        <v>107042</v>
      </c>
      <c r="B3401" t="s">
        <v>107041</v>
      </c>
    </row>
    <row r="3402" spans="1:2" x14ac:dyDescent="0.2">
      <c r="A3402" s="6" t="s">
        <v>107040</v>
      </c>
      <c r="B3402" t="s">
        <v>107039</v>
      </c>
    </row>
    <row r="3403" spans="1:2" x14ac:dyDescent="0.2">
      <c r="A3403" s="6" t="s">
        <v>107038</v>
      </c>
      <c r="B3403" t="s">
        <v>107037</v>
      </c>
    </row>
    <row r="3404" spans="1:2" x14ac:dyDescent="0.2">
      <c r="A3404" s="6" t="s">
        <v>107036</v>
      </c>
      <c r="B3404" t="s">
        <v>107035</v>
      </c>
    </row>
    <row r="3405" spans="1:2" x14ac:dyDescent="0.2">
      <c r="A3405" s="6" t="s">
        <v>107034</v>
      </c>
      <c r="B3405" t="s">
        <v>107033</v>
      </c>
    </row>
    <row r="3406" spans="1:2" x14ac:dyDescent="0.2">
      <c r="A3406" s="6" t="s">
        <v>107032</v>
      </c>
      <c r="B3406" t="s">
        <v>107031</v>
      </c>
    </row>
    <row r="3407" spans="1:2" x14ac:dyDescent="0.2">
      <c r="A3407" s="6" t="s">
        <v>107030</v>
      </c>
      <c r="B3407" t="s">
        <v>107029</v>
      </c>
    </row>
    <row r="3408" spans="1:2" x14ac:dyDescent="0.2">
      <c r="A3408" s="6" t="s">
        <v>107028</v>
      </c>
      <c r="B3408" t="s">
        <v>107027</v>
      </c>
    </row>
    <row r="3409" spans="1:2" x14ac:dyDescent="0.2">
      <c r="A3409" s="6" t="s">
        <v>107026</v>
      </c>
      <c r="B3409" t="s">
        <v>107025</v>
      </c>
    </row>
    <row r="3410" spans="1:2" x14ac:dyDescent="0.2">
      <c r="A3410" s="6" t="s">
        <v>107024</v>
      </c>
      <c r="B3410" t="s">
        <v>107023</v>
      </c>
    </row>
    <row r="3411" spans="1:2" x14ac:dyDescent="0.2">
      <c r="A3411" s="6" t="s">
        <v>107022</v>
      </c>
      <c r="B3411" t="s">
        <v>107021</v>
      </c>
    </row>
    <row r="3412" spans="1:2" x14ac:dyDescent="0.2">
      <c r="A3412" s="6" t="s">
        <v>107020</v>
      </c>
      <c r="B3412" t="s">
        <v>107019</v>
      </c>
    </row>
    <row r="3413" spans="1:2" x14ac:dyDescent="0.2">
      <c r="A3413" s="6" t="s">
        <v>107018</v>
      </c>
      <c r="B3413" t="s">
        <v>107017</v>
      </c>
    </row>
    <row r="3414" spans="1:2" x14ac:dyDescent="0.2">
      <c r="A3414" s="6" t="s">
        <v>107016</v>
      </c>
      <c r="B3414" t="s">
        <v>107015</v>
      </c>
    </row>
    <row r="3415" spans="1:2" x14ac:dyDescent="0.2">
      <c r="A3415" s="6" t="s">
        <v>107014</v>
      </c>
      <c r="B3415" t="s">
        <v>107013</v>
      </c>
    </row>
    <row r="3416" spans="1:2" x14ac:dyDescent="0.2">
      <c r="A3416" s="6" t="s">
        <v>107012</v>
      </c>
      <c r="B3416" t="s">
        <v>107011</v>
      </c>
    </row>
    <row r="3417" spans="1:2" x14ac:dyDescent="0.2">
      <c r="A3417" s="6" t="s">
        <v>107010</v>
      </c>
      <c r="B3417" t="s">
        <v>107009</v>
      </c>
    </row>
    <row r="3418" spans="1:2" x14ac:dyDescent="0.2">
      <c r="A3418" s="6" t="s">
        <v>107008</v>
      </c>
      <c r="B3418" t="s">
        <v>107007</v>
      </c>
    </row>
    <row r="3419" spans="1:2" x14ac:dyDescent="0.2">
      <c r="A3419" s="6" t="s">
        <v>107006</v>
      </c>
      <c r="B3419" t="s">
        <v>107005</v>
      </c>
    </row>
    <row r="3420" spans="1:2" x14ac:dyDescent="0.2">
      <c r="A3420" s="6" t="s">
        <v>107004</v>
      </c>
      <c r="B3420" t="s">
        <v>107003</v>
      </c>
    </row>
    <row r="3421" spans="1:2" x14ac:dyDescent="0.2">
      <c r="A3421" s="6" t="s">
        <v>107002</v>
      </c>
      <c r="B3421" t="s">
        <v>107001</v>
      </c>
    </row>
    <row r="3422" spans="1:2" x14ac:dyDescent="0.2">
      <c r="A3422" s="6" t="s">
        <v>107000</v>
      </c>
      <c r="B3422" t="s">
        <v>106999</v>
      </c>
    </row>
    <row r="3423" spans="1:2" x14ac:dyDescent="0.2">
      <c r="A3423" s="6" t="s">
        <v>106998</v>
      </c>
      <c r="B3423" t="s">
        <v>106997</v>
      </c>
    </row>
    <row r="3424" spans="1:2" x14ac:dyDescent="0.2">
      <c r="A3424" s="6" t="s">
        <v>106996</v>
      </c>
      <c r="B3424" t="s">
        <v>106995</v>
      </c>
    </row>
    <row r="3425" spans="1:2" x14ac:dyDescent="0.2">
      <c r="A3425" s="6" t="s">
        <v>106994</v>
      </c>
      <c r="B3425" t="s">
        <v>106993</v>
      </c>
    </row>
    <row r="3426" spans="1:2" x14ac:dyDescent="0.2">
      <c r="A3426" s="6" t="s">
        <v>106992</v>
      </c>
      <c r="B3426" t="s">
        <v>106991</v>
      </c>
    </row>
    <row r="3427" spans="1:2" x14ac:dyDescent="0.2">
      <c r="A3427" s="6" t="s">
        <v>106990</v>
      </c>
      <c r="B3427" t="s">
        <v>106989</v>
      </c>
    </row>
    <row r="3428" spans="1:2" x14ac:dyDescent="0.2">
      <c r="A3428" s="6" t="s">
        <v>106988</v>
      </c>
      <c r="B3428" t="s">
        <v>106987</v>
      </c>
    </row>
    <row r="3429" spans="1:2" x14ac:dyDescent="0.2">
      <c r="A3429" s="6" t="s">
        <v>106986</v>
      </c>
      <c r="B3429" t="s">
        <v>106985</v>
      </c>
    </row>
    <row r="3430" spans="1:2" x14ac:dyDescent="0.2">
      <c r="A3430" s="6" t="s">
        <v>106984</v>
      </c>
      <c r="B3430" t="s">
        <v>106983</v>
      </c>
    </row>
    <row r="3431" spans="1:2" x14ac:dyDescent="0.2">
      <c r="A3431" s="6" t="s">
        <v>106982</v>
      </c>
      <c r="B3431" t="s">
        <v>106981</v>
      </c>
    </row>
    <row r="3432" spans="1:2" x14ac:dyDescent="0.2">
      <c r="A3432" s="6" t="s">
        <v>106980</v>
      </c>
      <c r="B3432" t="s">
        <v>106979</v>
      </c>
    </row>
    <row r="3433" spans="1:2" x14ac:dyDescent="0.2">
      <c r="A3433" s="6" t="s">
        <v>106978</v>
      </c>
      <c r="B3433" t="s">
        <v>106977</v>
      </c>
    </row>
    <row r="3434" spans="1:2" x14ac:dyDescent="0.2">
      <c r="A3434" s="6" t="s">
        <v>106976</v>
      </c>
      <c r="B3434" t="s">
        <v>106975</v>
      </c>
    </row>
    <row r="3435" spans="1:2" x14ac:dyDescent="0.2">
      <c r="A3435" s="6" t="s">
        <v>106974</v>
      </c>
      <c r="B3435" t="s">
        <v>106973</v>
      </c>
    </row>
    <row r="3436" spans="1:2" x14ac:dyDescent="0.2">
      <c r="A3436" s="6" t="s">
        <v>23647</v>
      </c>
      <c r="B3436" t="s">
        <v>23646</v>
      </c>
    </row>
    <row r="3437" spans="1:2" x14ac:dyDescent="0.2">
      <c r="A3437" s="6" t="s">
        <v>23645</v>
      </c>
      <c r="B3437" t="s">
        <v>23644</v>
      </c>
    </row>
    <row r="3438" spans="1:2" x14ac:dyDescent="0.2">
      <c r="A3438" s="6" t="s">
        <v>23643</v>
      </c>
      <c r="B3438" t="s">
        <v>23642</v>
      </c>
    </row>
    <row r="3439" spans="1:2" x14ac:dyDescent="0.2">
      <c r="A3439" s="6" t="s">
        <v>23641</v>
      </c>
      <c r="B3439" t="s">
        <v>23640</v>
      </c>
    </row>
    <row r="3440" spans="1:2" x14ac:dyDescent="0.2">
      <c r="A3440" s="6" t="s">
        <v>23639</v>
      </c>
      <c r="B3440" t="s">
        <v>23638</v>
      </c>
    </row>
    <row r="3441" spans="1:2" x14ac:dyDescent="0.2">
      <c r="A3441" s="6" t="s">
        <v>23637</v>
      </c>
      <c r="B3441" t="s">
        <v>23636</v>
      </c>
    </row>
    <row r="3442" spans="1:2" x14ac:dyDescent="0.2">
      <c r="A3442" s="6" t="s">
        <v>23635</v>
      </c>
      <c r="B3442" t="s">
        <v>23634</v>
      </c>
    </row>
    <row r="3443" spans="1:2" x14ac:dyDescent="0.2">
      <c r="A3443" s="6" t="s">
        <v>23633</v>
      </c>
      <c r="B3443" t="s">
        <v>23632</v>
      </c>
    </row>
    <row r="3444" spans="1:2" x14ac:dyDescent="0.2">
      <c r="A3444" s="6" t="s">
        <v>23631</v>
      </c>
      <c r="B3444" t="s">
        <v>23629</v>
      </c>
    </row>
    <row r="3445" spans="1:2" x14ac:dyDescent="0.2">
      <c r="A3445" s="6" t="s">
        <v>23630</v>
      </c>
      <c r="B3445" t="s">
        <v>23629</v>
      </c>
    </row>
    <row r="3446" spans="1:2" x14ac:dyDescent="0.2">
      <c r="A3446" s="6" t="s">
        <v>23628</v>
      </c>
      <c r="B3446" t="s">
        <v>23627</v>
      </c>
    </row>
    <row r="3447" spans="1:2" x14ac:dyDescent="0.2">
      <c r="A3447" s="6" t="s">
        <v>23626</v>
      </c>
      <c r="B3447" t="s">
        <v>23625</v>
      </c>
    </row>
    <row r="3448" spans="1:2" x14ac:dyDescent="0.2">
      <c r="A3448" s="6" t="s">
        <v>23624</v>
      </c>
      <c r="B3448" t="s">
        <v>23623</v>
      </c>
    </row>
    <row r="3449" spans="1:2" x14ac:dyDescent="0.2">
      <c r="A3449" s="6" t="s">
        <v>23622</v>
      </c>
      <c r="B3449" t="s">
        <v>23621</v>
      </c>
    </row>
    <row r="3450" spans="1:2" x14ac:dyDescent="0.2">
      <c r="A3450" s="6" t="s">
        <v>23620</v>
      </c>
      <c r="B3450" t="s">
        <v>106972</v>
      </c>
    </row>
    <row r="3451" spans="1:2" x14ac:dyDescent="0.2">
      <c r="A3451" s="6" t="s">
        <v>23619</v>
      </c>
      <c r="B3451" t="s">
        <v>23618</v>
      </c>
    </row>
    <row r="3452" spans="1:2" x14ac:dyDescent="0.2">
      <c r="A3452" s="6" t="s">
        <v>23617</v>
      </c>
      <c r="B3452" t="s">
        <v>23616</v>
      </c>
    </row>
    <row r="3453" spans="1:2" x14ac:dyDescent="0.2">
      <c r="A3453" s="6" t="s">
        <v>23615</v>
      </c>
      <c r="B3453" t="s">
        <v>23614</v>
      </c>
    </row>
    <row r="3454" spans="1:2" x14ac:dyDescent="0.2">
      <c r="A3454" s="6" t="s">
        <v>23613</v>
      </c>
      <c r="B3454" t="s">
        <v>23612</v>
      </c>
    </row>
    <row r="3455" spans="1:2" x14ac:dyDescent="0.2">
      <c r="A3455" s="6" t="s">
        <v>23611</v>
      </c>
      <c r="B3455" t="s">
        <v>23610</v>
      </c>
    </row>
    <row r="3456" spans="1:2" x14ac:dyDescent="0.2">
      <c r="A3456" s="6" t="s">
        <v>23609</v>
      </c>
      <c r="B3456" t="s">
        <v>23608</v>
      </c>
    </row>
    <row r="3457" spans="1:2" x14ac:dyDescent="0.2">
      <c r="A3457" s="6" t="s">
        <v>23607</v>
      </c>
      <c r="B3457" t="s">
        <v>23606</v>
      </c>
    </row>
    <row r="3458" spans="1:2" x14ac:dyDescent="0.2">
      <c r="A3458" s="6" t="s">
        <v>23605</v>
      </c>
      <c r="B3458" t="s">
        <v>23604</v>
      </c>
    </row>
    <row r="3459" spans="1:2" x14ac:dyDescent="0.2">
      <c r="A3459" s="6" t="s">
        <v>23603</v>
      </c>
      <c r="B3459" t="s">
        <v>23602</v>
      </c>
    </row>
    <row r="3460" spans="1:2" x14ac:dyDescent="0.2">
      <c r="A3460" s="6" t="s">
        <v>23601</v>
      </c>
      <c r="B3460" t="s">
        <v>23600</v>
      </c>
    </row>
    <row r="3461" spans="1:2" x14ac:dyDescent="0.2">
      <c r="A3461" s="6" t="s">
        <v>23599</v>
      </c>
      <c r="B3461" t="s">
        <v>23598</v>
      </c>
    </row>
    <row r="3462" spans="1:2" x14ac:dyDescent="0.2">
      <c r="A3462" s="6" t="s">
        <v>23597</v>
      </c>
      <c r="B3462" t="s">
        <v>23596</v>
      </c>
    </row>
    <row r="3463" spans="1:2" x14ac:dyDescent="0.2">
      <c r="A3463" s="6" t="s">
        <v>23595</v>
      </c>
      <c r="B3463" t="s">
        <v>23594</v>
      </c>
    </row>
    <row r="3464" spans="1:2" x14ac:dyDescent="0.2">
      <c r="A3464" s="6" t="s">
        <v>23593</v>
      </c>
      <c r="B3464" t="s">
        <v>23592</v>
      </c>
    </row>
    <row r="3465" spans="1:2" x14ac:dyDescent="0.2">
      <c r="A3465" s="6" t="s">
        <v>23591</v>
      </c>
      <c r="B3465" t="s">
        <v>23590</v>
      </c>
    </row>
    <row r="3466" spans="1:2" x14ac:dyDescent="0.2">
      <c r="A3466" s="6" t="s">
        <v>23589</v>
      </c>
      <c r="B3466" t="s">
        <v>23588</v>
      </c>
    </row>
    <row r="3467" spans="1:2" x14ac:dyDescent="0.2">
      <c r="A3467" s="6" t="s">
        <v>23587</v>
      </c>
      <c r="B3467" t="s">
        <v>23586</v>
      </c>
    </row>
    <row r="3468" spans="1:2" x14ac:dyDescent="0.2">
      <c r="A3468" s="6" t="s">
        <v>23585</v>
      </c>
      <c r="B3468" t="s">
        <v>23584</v>
      </c>
    </row>
    <row r="3469" spans="1:2" x14ac:dyDescent="0.2">
      <c r="A3469" s="6" t="s">
        <v>23583</v>
      </c>
      <c r="B3469" t="s">
        <v>23582</v>
      </c>
    </row>
    <row r="3470" spans="1:2" x14ac:dyDescent="0.2">
      <c r="A3470" s="6" t="s">
        <v>23581</v>
      </c>
      <c r="B3470" t="s">
        <v>23580</v>
      </c>
    </row>
    <row r="3471" spans="1:2" x14ac:dyDescent="0.2">
      <c r="A3471" s="6" t="s">
        <v>106971</v>
      </c>
      <c r="B3471" t="s">
        <v>106970</v>
      </c>
    </row>
    <row r="3472" spans="1:2" x14ac:dyDescent="0.2">
      <c r="A3472" s="6" t="s">
        <v>23579</v>
      </c>
      <c r="B3472" t="s">
        <v>23578</v>
      </c>
    </row>
    <row r="3473" spans="1:2" x14ac:dyDescent="0.2">
      <c r="A3473" s="6" t="s">
        <v>106969</v>
      </c>
      <c r="B3473" t="s">
        <v>106968</v>
      </c>
    </row>
    <row r="3474" spans="1:2" x14ac:dyDescent="0.2">
      <c r="A3474" s="6" t="s">
        <v>106967</v>
      </c>
      <c r="B3474" t="s">
        <v>106966</v>
      </c>
    </row>
    <row r="3475" spans="1:2" x14ac:dyDescent="0.2">
      <c r="A3475" s="6" t="s">
        <v>106965</v>
      </c>
      <c r="B3475" t="s">
        <v>106964</v>
      </c>
    </row>
    <row r="3476" spans="1:2" x14ac:dyDescent="0.2">
      <c r="A3476" s="6" t="s">
        <v>106963</v>
      </c>
      <c r="B3476" t="s">
        <v>106962</v>
      </c>
    </row>
    <row r="3477" spans="1:2" x14ac:dyDescent="0.2">
      <c r="A3477" s="6" t="s">
        <v>106961</v>
      </c>
      <c r="B3477" t="s">
        <v>106960</v>
      </c>
    </row>
    <row r="3478" spans="1:2" x14ac:dyDescent="0.2">
      <c r="A3478" s="6" t="s">
        <v>106959</v>
      </c>
      <c r="B3478" t="s">
        <v>106958</v>
      </c>
    </row>
    <row r="3479" spans="1:2" x14ac:dyDescent="0.2">
      <c r="A3479" s="6" t="s">
        <v>106957</v>
      </c>
      <c r="B3479" t="s">
        <v>106956</v>
      </c>
    </row>
    <row r="3480" spans="1:2" x14ac:dyDescent="0.2">
      <c r="A3480" s="6" t="s">
        <v>106955</v>
      </c>
      <c r="B3480" t="s">
        <v>23576</v>
      </c>
    </row>
    <row r="3481" spans="1:2" x14ac:dyDescent="0.2">
      <c r="A3481" s="6" t="s">
        <v>106954</v>
      </c>
      <c r="B3481" t="s">
        <v>23574</v>
      </c>
    </row>
    <row r="3482" spans="1:2" x14ac:dyDescent="0.2">
      <c r="A3482" s="6" t="s">
        <v>106953</v>
      </c>
      <c r="B3482" t="s">
        <v>23573</v>
      </c>
    </row>
    <row r="3483" spans="1:2" x14ac:dyDescent="0.2">
      <c r="A3483" s="6" t="s">
        <v>106952</v>
      </c>
      <c r="B3483" t="s">
        <v>106951</v>
      </c>
    </row>
    <row r="3484" spans="1:2" x14ac:dyDescent="0.2">
      <c r="A3484" s="6" t="s">
        <v>106950</v>
      </c>
      <c r="B3484" t="s">
        <v>23575</v>
      </c>
    </row>
    <row r="3485" spans="1:2" x14ac:dyDescent="0.2">
      <c r="A3485" s="6" t="s">
        <v>106949</v>
      </c>
      <c r="B3485" t="s">
        <v>106948</v>
      </c>
    </row>
    <row r="3486" spans="1:2" x14ac:dyDescent="0.2">
      <c r="A3486" s="6" t="s">
        <v>23572</v>
      </c>
      <c r="B3486" t="s">
        <v>23571</v>
      </c>
    </row>
    <row r="3487" spans="1:2" x14ac:dyDescent="0.2">
      <c r="A3487" s="6" t="s">
        <v>23570</v>
      </c>
      <c r="B3487" t="s">
        <v>23569</v>
      </c>
    </row>
    <row r="3488" spans="1:2" x14ac:dyDescent="0.2">
      <c r="A3488" s="6" t="s">
        <v>23568</v>
      </c>
      <c r="B3488" t="s">
        <v>23567</v>
      </c>
    </row>
    <row r="3489" spans="1:2" x14ac:dyDescent="0.2">
      <c r="A3489" s="6" t="s">
        <v>23566</v>
      </c>
      <c r="B3489" t="s">
        <v>23565</v>
      </c>
    </row>
    <row r="3490" spans="1:2" x14ac:dyDescent="0.2">
      <c r="A3490" s="6" t="s">
        <v>23564</v>
      </c>
      <c r="B3490" t="s">
        <v>23563</v>
      </c>
    </row>
    <row r="3491" spans="1:2" x14ac:dyDescent="0.2">
      <c r="A3491" s="6" t="s">
        <v>106947</v>
      </c>
      <c r="B3491" t="s">
        <v>106946</v>
      </c>
    </row>
    <row r="3492" spans="1:2" x14ac:dyDescent="0.2">
      <c r="A3492" s="6" t="s">
        <v>106945</v>
      </c>
      <c r="B3492" t="s">
        <v>106944</v>
      </c>
    </row>
    <row r="3493" spans="1:2" x14ac:dyDescent="0.2">
      <c r="A3493" s="6" t="s">
        <v>23562</v>
      </c>
      <c r="B3493" t="s">
        <v>23561</v>
      </c>
    </row>
    <row r="3494" spans="1:2" x14ac:dyDescent="0.2">
      <c r="A3494" s="6" t="s">
        <v>23560</v>
      </c>
      <c r="B3494" t="s">
        <v>23559</v>
      </c>
    </row>
    <row r="3495" spans="1:2" x14ac:dyDescent="0.2">
      <c r="A3495" s="6" t="s">
        <v>23558</v>
      </c>
      <c r="B3495" t="s">
        <v>23557</v>
      </c>
    </row>
    <row r="3496" spans="1:2" x14ac:dyDescent="0.2">
      <c r="A3496" s="6" t="s">
        <v>106943</v>
      </c>
      <c r="B3496" t="s">
        <v>29333</v>
      </c>
    </row>
    <row r="3497" spans="1:2" x14ac:dyDescent="0.2">
      <c r="A3497" s="6" t="s">
        <v>106942</v>
      </c>
      <c r="B3497" t="s">
        <v>29331</v>
      </c>
    </row>
    <row r="3498" spans="1:2" x14ac:dyDescent="0.2">
      <c r="A3498" s="6" t="s">
        <v>106941</v>
      </c>
      <c r="B3498" t="s">
        <v>29329</v>
      </c>
    </row>
    <row r="3499" spans="1:2" x14ac:dyDescent="0.2">
      <c r="A3499" s="6" t="s">
        <v>106940</v>
      </c>
      <c r="B3499" t="s">
        <v>29327</v>
      </c>
    </row>
    <row r="3500" spans="1:2" x14ac:dyDescent="0.2">
      <c r="A3500" s="6" t="s">
        <v>106939</v>
      </c>
      <c r="B3500" t="s">
        <v>29325</v>
      </c>
    </row>
    <row r="3501" spans="1:2" x14ac:dyDescent="0.2">
      <c r="A3501" s="6" t="s">
        <v>106938</v>
      </c>
      <c r="B3501" t="s">
        <v>1076</v>
      </c>
    </row>
    <row r="3502" spans="1:2" x14ac:dyDescent="0.2">
      <c r="A3502" s="6" t="s">
        <v>106937</v>
      </c>
      <c r="B3502" t="s">
        <v>31762</v>
      </c>
    </row>
    <row r="3503" spans="1:2" x14ac:dyDescent="0.2">
      <c r="A3503" s="6" t="s">
        <v>106936</v>
      </c>
      <c r="B3503" t="s">
        <v>31760</v>
      </c>
    </row>
    <row r="3504" spans="1:2" x14ac:dyDescent="0.2">
      <c r="A3504" s="6" t="s">
        <v>23556</v>
      </c>
      <c r="B3504" t="s">
        <v>106935</v>
      </c>
    </row>
    <row r="3505" spans="1:2" x14ac:dyDescent="0.2">
      <c r="A3505" s="6" t="s">
        <v>23555</v>
      </c>
      <c r="B3505" t="s">
        <v>23554</v>
      </c>
    </row>
    <row r="3506" spans="1:2" x14ac:dyDescent="0.2">
      <c r="A3506" s="6" t="s">
        <v>23553</v>
      </c>
      <c r="B3506" t="s">
        <v>23552</v>
      </c>
    </row>
    <row r="3507" spans="1:2" x14ac:dyDescent="0.2">
      <c r="A3507" s="6" t="s">
        <v>106934</v>
      </c>
      <c r="B3507" t="s">
        <v>106933</v>
      </c>
    </row>
    <row r="3508" spans="1:2" x14ac:dyDescent="0.2">
      <c r="A3508" s="6" t="s">
        <v>23551</v>
      </c>
      <c r="B3508" t="s">
        <v>106932</v>
      </c>
    </row>
    <row r="3509" spans="1:2" x14ac:dyDescent="0.2">
      <c r="A3509" s="6" t="s">
        <v>23550</v>
      </c>
      <c r="B3509" t="s">
        <v>23549</v>
      </c>
    </row>
    <row r="3510" spans="1:2" x14ac:dyDescent="0.2">
      <c r="A3510" s="6" t="s">
        <v>23548</v>
      </c>
      <c r="B3510" t="s">
        <v>106931</v>
      </c>
    </row>
    <row r="3511" spans="1:2" x14ac:dyDescent="0.2">
      <c r="A3511" s="6" t="s">
        <v>23547</v>
      </c>
      <c r="B3511" t="s">
        <v>23546</v>
      </c>
    </row>
    <row r="3512" spans="1:2" x14ac:dyDescent="0.2">
      <c r="A3512" s="6" t="s">
        <v>23545</v>
      </c>
      <c r="B3512" t="s">
        <v>23544</v>
      </c>
    </row>
    <row r="3513" spans="1:2" x14ac:dyDescent="0.2">
      <c r="A3513" s="6" t="s">
        <v>23543</v>
      </c>
      <c r="B3513" t="s">
        <v>23542</v>
      </c>
    </row>
    <row r="3514" spans="1:2" x14ac:dyDescent="0.2">
      <c r="A3514" s="6" t="s">
        <v>23541</v>
      </c>
      <c r="B3514" t="s">
        <v>23540</v>
      </c>
    </row>
    <row r="3515" spans="1:2" x14ac:dyDescent="0.2">
      <c r="A3515" s="6" t="s">
        <v>23539</v>
      </c>
      <c r="B3515" t="s">
        <v>23538</v>
      </c>
    </row>
    <row r="3516" spans="1:2" x14ac:dyDescent="0.2">
      <c r="A3516" s="6" t="s">
        <v>23537</v>
      </c>
      <c r="B3516" t="s">
        <v>23536</v>
      </c>
    </row>
    <row r="3517" spans="1:2" x14ac:dyDescent="0.2">
      <c r="A3517" s="6" t="s">
        <v>23535</v>
      </c>
      <c r="B3517" t="s">
        <v>23534</v>
      </c>
    </row>
    <row r="3518" spans="1:2" x14ac:dyDescent="0.2">
      <c r="A3518" s="6" t="s">
        <v>23533</v>
      </c>
      <c r="B3518" t="s">
        <v>23532</v>
      </c>
    </row>
    <row r="3519" spans="1:2" x14ac:dyDescent="0.2">
      <c r="A3519" s="6" t="s">
        <v>23531</v>
      </c>
      <c r="B3519" t="s">
        <v>23530</v>
      </c>
    </row>
    <row r="3520" spans="1:2" x14ac:dyDescent="0.2">
      <c r="A3520" s="6" t="s">
        <v>23529</v>
      </c>
      <c r="B3520" t="s">
        <v>23528</v>
      </c>
    </row>
    <row r="3521" spans="1:2" x14ac:dyDescent="0.2">
      <c r="A3521" s="6" t="s">
        <v>23527</v>
      </c>
      <c r="B3521" t="s">
        <v>23526</v>
      </c>
    </row>
    <row r="3522" spans="1:2" x14ac:dyDescent="0.2">
      <c r="A3522" s="6" t="s">
        <v>23525</v>
      </c>
      <c r="B3522" t="s">
        <v>23524</v>
      </c>
    </row>
    <row r="3523" spans="1:2" x14ac:dyDescent="0.2">
      <c r="A3523" s="6" t="s">
        <v>23523</v>
      </c>
      <c r="B3523" t="s">
        <v>23522</v>
      </c>
    </row>
    <row r="3524" spans="1:2" x14ac:dyDescent="0.2">
      <c r="A3524" s="6" t="s">
        <v>23521</v>
      </c>
      <c r="B3524" t="s">
        <v>106930</v>
      </c>
    </row>
    <row r="3525" spans="1:2" x14ac:dyDescent="0.2">
      <c r="A3525" s="6" t="s">
        <v>23520</v>
      </c>
      <c r="B3525" t="s">
        <v>23519</v>
      </c>
    </row>
    <row r="3526" spans="1:2" x14ac:dyDescent="0.2">
      <c r="A3526" s="6" t="s">
        <v>23518</v>
      </c>
      <c r="B3526" t="s">
        <v>23517</v>
      </c>
    </row>
    <row r="3527" spans="1:2" x14ac:dyDescent="0.2">
      <c r="A3527" s="6" t="s">
        <v>23516</v>
      </c>
      <c r="B3527" t="s">
        <v>23515</v>
      </c>
    </row>
    <row r="3528" spans="1:2" x14ac:dyDescent="0.2">
      <c r="A3528" s="6" t="s">
        <v>23514</v>
      </c>
      <c r="B3528" t="s">
        <v>23513</v>
      </c>
    </row>
    <row r="3529" spans="1:2" x14ac:dyDescent="0.2">
      <c r="A3529" s="6" t="s">
        <v>23512</v>
      </c>
      <c r="B3529" t="s">
        <v>23511</v>
      </c>
    </row>
    <row r="3530" spans="1:2" x14ac:dyDescent="0.2">
      <c r="A3530" s="6" t="s">
        <v>23510</v>
      </c>
      <c r="B3530" t="s">
        <v>23509</v>
      </c>
    </row>
    <row r="3531" spans="1:2" x14ac:dyDescent="0.2">
      <c r="A3531" s="6" t="s">
        <v>23508</v>
      </c>
      <c r="B3531" t="s">
        <v>23507</v>
      </c>
    </row>
    <row r="3532" spans="1:2" x14ac:dyDescent="0.2">
      <c r="A3532" s="6" t="s">
        <v>23506</v>
      </c>
      <c r="B3532" t="s">
        <v>23505</v>
      </c>
    </row>
    <row r="3533" spans="1:2" x14ac:dyDescent="0.2">
      <c r="A3533" s="6" t="s">
        <v>23504</v>
      </c>
      <c r="B3533" t="s">
        <v>106929</v>
      </c>
    </row>
    <row r="3534" spans="1:2" x14ac:dyDescent="0.2">
      <c r="A3534" s="6" t="s">
        <v>23503</v>
      </c>
      <c r="B3534" t="s">
        <v>23502</v>
      </c>
    </row>
    <row r="3535" spans="1:2" x14ac:dyDescent="0.2">
      <c r="A3535" s="6" t="s">
        <v>23501</v>
      </c>
      <c r="B3535" t="s">
        <v>23500</v>
      </c>
    </row>
    <row r="3536" spans="1:2" x14ac:dyDescent="0.2">
      <c r="A3536" s="6" t="s">
        <v>23499</v>
      </c>
      <c r="B3536" t="s">
        <v>23498</v>
      </c>
    </row>
    <row r="3537" spans="1:2" x14ac:dyDescent="0.2">
      <c r="A3537" s="6" t="s">
        <v>23497</v>
      </c>
      <c r="B3537" t="s">
        <v>23496</v>
      </c>
    </row>
    <row r="3538" spans="1:2" x14ac:dyDescent="0.2">
      <c r="A3538" s="6" t="s">
        <v>23495</v>
      </c>
      <c r="B3538" t="s">
        <v>23494</v>
      </c>
    </row>
    <row r="3539" spans="1:2" x14ac:dyDescent="0.2">
      <c r="A3539" s="6" t="s">
        <v>23493</v>
      </c>
      <c r="B3539" t="s">
        <v>23492</v>
      </c>
    </row>
    <row r="3540" spans="1:2" x14ac:dyDescent="0.2">
      <c r="A3540" s="6" t="s">
        <v>23491</v>
      </c>
      <c r="B3540" t="s">
        <v>23490</v>
      </c>
    </row>
    <row r="3541" spans="1:2" x14ac:dyDescent="0.2">
      <c r="A3541" s="6" t="s">
        <v>23489</v>
      </c>
      <c r="B3541" t="s">
        <v>23488</v>
      </c>
    </row>
    <row r="3542" spans="1:2" x14ac:dyDescent="0.2">
      <c r="A3542" s="6" t="s">
        <v>23487</v>
      </c>
      <c r="B3542" t="s">
        <v>23486</v>
      </c>
    </row>
    <row r="3543" spans="1:2" x14ac:dyDescent="0.2">
      <c r="A3543" s="6" t="s">
        <v>23485</v>
      </c>
      <c r="B3543" t="s">
        <v>23484</v>
      </c>
    </row>
    <row r="3544" spans="1:2" x14ac:dyDescent="0.2">
      <c r="A3544" s="6" t="s">
        <v>23483</v>
      </c>
      <c r="B3544" t="s">
        <v>23482</v>
      </c>
    </row>
    <row r="3545" spans="1:2" x14ac:dyDescent="0.2">
      <c r="A3545" s="6" t="s">
        <v>23481</v>
      </c>
      <c r="B3545" t="s">
        <v>23480</v>
      </c>
    </row>
    <row r="3546" spans="1:2" x14ac:dyDescent="0.2">
      <c r="A3546" s="6" t="s">
        <v>106928</v>
      </c>
      <c r="B3546" t="s">
        <v>106927</v>
      </c>
    </row>
    <row r="3547" spans="1:2" x14ac:dyDescent="0.2">
      <c r="A3547" s="6" t="s">
        <v>23479</v>
      </c>
      <c r="B3547" t="s">
        <v>23478</v>
      </c>
    </row>
    <row r="3548" spans="1:2" x14ac:dyDescent="0.2">
      <c r="A3548" s="6" t="s">
        <v>23477</v>
      </c>
      <c r="B3548" t="s">
        <v>31762</v>
      </c>
    </row>
    <row r="3549" spans="1:2" x14ac:dyDescent="0.2">
      <c r="A3549" s="6" t="s">
        <v>23476</v>
      </c>
      <c r="B3549" t="s">
        <v>31760</v>
      </c>
    </row>
    <row r="3550" spans="1:2" x14ac:dyDescent="0.2">
      <c r="A3550" s="6" t="s">
        <v>23475</v>
      </c>
      <c r="B3550" t="s">
        <v>23474</v>
      </c>
    </row>
    <row r="3551" spans="1:2" x14ac:dyDescent="0.2">
      <c r="A3551" s="6" t="s">
        <v>23473</v>
      </c>
      <c r="B3551" t="s">
        <v>23472</v>
      </c>
    </row>
    <row r="3552" spans="1:2" x14ac:dyDescent="0.2">
      <c r="A3552" s="6" t="s">
        <v>23471</v>
      </c>
      <c r="B3552" t="s">
        <v>106926</v>
      </c>
    </row>
    <row r="3553" spans="1:2" x14ac:dyDescent="0.2">
      <c r="A3553" s="6" t="s">
        <v>23470</v>
      </c>
      <c r="B3553" t="s">
        <v>23469</v>
      </c>
    </row>
    <row r="3554" spans="1:2" x14ac:dyDescent="0.2">
      <c r="A3554" s="6" t="s">
        <v>106925</v>
      </c>
      <c r="B3554" t="s">
        <v>106924</v>
      </c>
    </row>
    <row r="3555" spans="1:2" x14ac:dyDescent="0.2">
      <c r="A3555" s="6" t="s">
        <v>106923</v>
      </c>
      <c r="B3555" t="s">
        <v>106922</v>
      </c>
    </row>
    <row r="3556" spans="1:2" x14ac:dyDescent="0.2">
      <c r="A3556" s="6" t="s">
        <v>23468</v>
      </c>
      <c r="B3556" t="s">
        <v>23467</v>
      </c>
    </row>
    <row r="3557" spans="1:2" x14ac:dyDescent="0.2">
      <c r="A3557" s="6" t="s">
        <v>23466</v>
      </c>
      <c r="B3557" t="s">
        <v>23465</v>
      </c>
    </row>
    <row r="3558" spans="1:2" x14ac:dyDescent="0.2">
      <c r="A3558" s="6" t="s">
        <v>23464</v>
      </c>
      <c r="B3558" t="s">
        <v>23463</v>
      </c>
    </row>
    <row r="3559" spans="1:2" x14ac:dyDescent="0.2">
      <c r="A3559" s="6" t="s">
        <v>106921</v>
      </c>
      <c r="B3559" t="s">
        <v>29333</v>
      </c>
    </row>
    <row r="3560" spans="1:2" x14ac:dyDescent="0.2">
      <c r="A3560" s="6" t="s">
        <v>106920</v>
      </c>
      <c r="B3560" t="s">
        <v>29331</v>
      </c>
    </row>
    <row r="3561" spans="1:2" x14ac:dyDescent="0.2">
      <c r="A3561" s="6" t="s">
        <v>106919</v>
      </c>
      <c r="B3561" t="s">
        <v>29329</v>
      </c>
    </row>
    <row r="3562" spans="1:2" x14ac:dyDescent="0.2">
      <c r="A3562" s="6" t="s">
        <v>106918</v>
      </c>
      <c r="B3562" t="s">
        <v>29327</v>
      </c>
    </row>
    <row r="3563" spans="1:2" x14ac:dyDescent="0.2">
      <c r="A3563" s="6" t="s">
        <v>106917</v>
      </c>
      <c r="B3563" t="s">
        <v>29325</v>
      </c>
    </row>
    <row r="3564" spans="1:2" x14ac:dyDescent="0.2">
      <c r="A3564" s="6" t="s">
        <v>106916</v>
      </c>
      <c r="B3564" t="s">
        <v>106915</v>
      </c>
    </row>
    <row r="3565" spans="1:2" x14ac:dyDescent="0.2">
      <c r="A3565" s="6" t="s">
        <v>106914</v>
      </c>
      <c r="B3565" t="s">
        <v>106913</v>
      </c>
    </row>
    <row r="3566" spans="1:2" x14ac:dyDescent="0.2">
      <c r="A3566" s="6" t="s">
        <v>106912</v>
      </c>
      <c r="B3566" t="s">
        <v>106911</v>
      </c>
    </row>
    <row r="3567" spans="1:2" x14ac:dyDescent="0.2">
      <c r="A3567" s="6" t="s">
        <v>106910</v>
      </c>
      <c r="B3567" t="s">
        <v>56577</v>
      </c>
    </row>
    <row r="3568" spans="1:2" x14ac:dyDescent="0.2">
      <c r="A3568" s="6" t="s">
        <v>106909</v>
      </c>
      <c r="B3568" t="s">
        <v>41539</v>
      </c>
    </row>
    <row r="3569" spans="1:2" x14ac:dyDescent="0.2">
      <c r="A3569" s="6" t="s">
        <v>106908</v>
      </c>
      <c r="B3569" t="s">
        <v>41537</v>
      </c>
    </row>
    <row r="3570" spans="1:2" x14ac:dyDescent="0.2">
      <c r="A3570" s="6" t="s">
        <v>106907</v>
      </c>
      <c r="B3570" t="s">
        <v>106906</v>
      </c>
    </row>
    <row r="3571" spans="1:2" x14ac:dyDescent="0.2">
      <c r="A3571" s="6" t="s">
        <v>106905</v>
      </c>
      <c r="B3571" t="s">
        <v>106904</v>
      </c>
    </row>
    <row r="3572" spans="1:2" x14ac:dyDescent="0.2">
      <c r="A3572" s="6" t="s">
        <v>106903</v>
      </c>
      <c r="B3572" t="s">
        <v>106902</v>
      </c>
    </row>
    <row r="3573" spans="1:2" x14ac:dyDescent="0.2">
      <c r="A3573" s="6" t="s">
        <v>106901</v>
      </c>
      <c r="B3573" t="s">
        <v>869</v>
      </c>
    </row>
    <row r="3574" spans="1:2" x14ac:dyDescent="0.2">
      <c r="A3574" s="6" t="s">
        <v>106900</v>
      </c>
      <c r="B3574" t="s">
        <v>867</v>
      </c>
    </row>
    <row r="3575" spans="1:2" x14ac:dyDescent="0.2">
      <c r="A3575" s="6" t="s">
        <v>23462</v>
      </c>
      <c r="B3575" t="s">
        <v>23461</v>
      </c>
    </row>
    <row r="3576" spans="1:2" x14ac:dyDescent="0.2">
      <c r="A3576" s="6" t="s">
        <v>23460</v>
      </c>
      <c r="B3576" t="s">
        <v>23459</v>
      </c>
    </row>
    <row r="3577" spans="1:2" x14ac:dyDescent="0.2">
      <c r="A3577" s="6" t="s">
        <v>23458</v>
      </c>
      <c r="B3577" t="s">
        <v>27024</v>
      </c>
    </row>
    <row r="3578" spans="1:2" x14ac:dyDescent="0.2">
      <c r="A3578" s="6" t="s">
        <v>23457</v>
      </c>
      <c r="B3578" t="s">
        <v>27022</v>
      </c>
    </row>
    <row r="3579" spans="1:2" x14ac:dyDescent="0.2">
      <c r="A3579" s="6" t="s">
        <v>23456</v>
      </c>
      <c r="B3579" t="s">
        <v>43790</v>
      </c>
    </row>
    <row r="3580" spans="1:2" x14ac:dyDescent="0.2">
      <c r="A3580" s="6" t="s">
        <v>23455</v>
      </c>
      <c r="B3580" t="s">
        <v>43788</v>
      </c>
    </row>
    <row r="3581" spans="1:2" x14ac:dyDescent="0.2">
      <c r="A3581" s="6" t="s">
        <v>23454</v>
      </c>
      <c r="B3581" t="s">
        <v>27016</v>
      </c>
    </row>
    <row r="3582" spans="1:2" x14ac:dyDescent="0.2">
      <c r="A3582" s="6" t="s">
        <v>23453</v>
      </c>
      <c r="B3582" t="s">
        <v>43822</v>
      </c>
    </row>
    <row r="3583" spans="1:2" x14ac:dyDescent="0.2">
      <c r="A3583" s="6" t="s">
        <v>23452</v>
      </c>
      <c r="B3583" t="s">
        <v>43783</v>
      </c>
    </row>
    <row r="3584" spans="1:2" x14ac:dyDescent="0.2">
      <c r="A3584" s="6" t="s">
        <v>23451</v>
      </c>
      <c r="B3584" t="s">
        <v>26948</v>
      </c>
    </row>
    <row r="3585" spans="1:2" x14ac:dyDescent="0.2">
      <c r="A3585" s="6" t="s">
        <v>23450</v>
      </c>
      <c r="B3585" t="s">
        <v>80773</v>
      </c>
    </row>
    <row r="3586" spans="1:2" x14ac:dyDescent="0.2">
      <c r="A3586" s="6" t="s">
        <v>23449</v>
      </c>
      <c r="B3586" t="s">
        <v>81370</v>
      </c>
    </row>
    <row r="3587" spans="1:2" x14ac:dyDescent="0.2">
      <c r="A3587" s="6" t="s">
        <v>23448</v>
      </c>
      <c r="B3587" t="s">
        <v>31762</v>
      </c>
    </row>
    <row r="3588" spans="1:2" x14ac:dyDescent="0.2">
      <c r="A3588" s="6" t="s">
        <v>23447</v>
      </c>
      <c r="B3588" t="s">
        <v>31760</v>
      </c>
    </row>
    <row r="3589" spans="1:2" x14ac:dyDescent="0.2">
      <c r="A3589" s="6" t="s">
        <v>23446</v>
      </c>
      <c r="B3589" t="s">
        <v>23445</v>
      </c>
    </row>
    <row r="3590" spans="1:2" x14ac:dyDescent="0.2">
      <c r="A3590" s="6" t="s">
        <v>23444</v>
      </c>
      <c r="B3590" t="s">
        <v>23443</v>
      </c>
    </row>
    <row r="3591" spans="1:2" x14ac:dyDescent="0.2">
      <c r="A3591" s="6" t="s">
        <v>23442</v>
      </c>
      <c r="B3591" t="s">
        <v>106899</v>
      </c>
    </row>
    <row r="3592" spans="1:2" x14ac:dyDescent="0.2">
      <c r="A3592" s="6" t="s">
        <v>23441</v>
      </c>
      <c r="B3592" t="s">
        <v>23440</v>
      </c>
    </row>
    <row r="3593" spans="1:2" x14ac:dyDescent="0.2">
      <c r="A3593" s="6" t="s">
        <v>23439</v>
      </c>
      <c r="B3593" t="s">
        <v>23438</v>
      </c>
    </row>
    <row r="3594" spans="1:2" x14ac:dyDescent="0.2">
      <c r="A3594" s="6" t="s">
        <v>23437</v>
      </c>
      <c r="B3594" t="s">
        <v>23436</v>
      </c>
    </row>
    <row r="3595" spans="1:2" x14ac:dyDescent="0.2">
      <c r="A3595" s="6" t="s">
        <v>23435</v>
      </c>
      <c r="B3595" t="s">
        <v>23434</v>
      </c>
    </row>
    <row r="3596" spans="1:2" x14ac:dyDescent="0.2">
      <c r="A3596" s="6" t="s">
        <v>23433</v>
      </c>
      <c r="B3596" t="s">
        <v>23432</v>
      </c>
    </row>
    <row r="3597" spans="1:2" x14ac:dyDescent="0.2">
      <c r="A3597" s="6" t="s">
        <v>23431</v>
      </c>
      <c r="B3597" t="s">
        <v>23430</v>
      </c>
    </row>
    <row r="3598" spans="1:2" x14ac:dyDescent="0.2">
      <c r="A3598" s="6" t="s">
        <v>23429</v>
      </c>
      <c r="B3598" t="s">
        <v>23428</v>
      </c>
    </row>
    <row r="3599" spans="1:2" x14ac:dyDescent="0.2">
      <c r="A3599" s="6" t="s">
        <v>23427</v>
      </c>
      <c r="B3599" t="s">
        <v>23426</v>
      </c>
    </row>
    <row r="3600" spans="1:2" x14ac:dyDescent="0.2">
      <c r="A3600" s="6" t="s">
        <v>23425</v>
      </c>
      <c r="B3600" t="s">
        <v>23424</v>
      </c>
    </row>
    <row r="3601" spans="1:2" x14ac:dyDescent="0.2">
      <c r="A3601" s="6" t="s">
        <v>23423</v>
      </c>
      <c r="B3601" t="s">
        <v>23422</v>
      </c>
    </row>
    <row r="3602" spans="1:2" x14ac:dyDescent="0.2">
      <c r="A3602" s="6" t="s">
        <v>106898</v>
      </c>
      <c r="B3602" t="s">
        <v>106897</v>
      </c>
    </row>
    <row r="3603" spans="1:2" x14ac:dyDescent="0.2">
      <c r="A3603" s="6" t="s">
        <v>23421</v>
      </c>
      <c r="B3603" t="s">
        <v>68199</v>
      </c>
    </row>
    <row r="3604" spans="1:2" x14ac:dyDescent="0.2">
      <c r="A3604" s="6" t="s">
        <v>23420</v>
      </c>
      <c r="B3604" t="s">
        <v>26996</v>
      </c>
    </row>
    <row r="3605" spans="1:2" x14ac:dyDescent="0.2">
      <c r="A3605" s="6" t="s">
        <v>23419</v>
      </c>
      <c r="B3605" t="s">
        <v>64186</v>
      </c>
    </row>
    <row r="3606" spans="1:2" x14ac:dyDescent="0.2">
      <c r="A3606" s="6" t="s">
        <v>23418</v>
      </c>
      <c r="B3606" t="s">
        <v>26994</v>
      </c>
    </row>
    <row r="3607" spans="1:2" x14ac:dyDescent="0.2">
      <c r="A3607" s="6" t="s">
        <v>23417</v>
      </c>
      <c r="B3607" t="s">
        <v>23416</v>
      </c>
    </row>
    <row r="3608" spans="1:2" x14ac:dyDescent="0.2">
      <c r="A3608" s="6" t="s">
        <v>23415</v>
      </c>
      <c r="B3608" t="s">
        <v>23414</v>
      </c>
    </row>
    <row r="3609" spans="1:2" x14ac:dyDescent="0.2">
      <c r="A3609" s="6" t="s">
        <v>23413</v>
      </c>
      <c r="B3609" t="s">
        <v>23412</v>
      </c>
    </row>
    <row r="3610" spans="1:2" x14ac:dyDescent="0.2">
      <c r="A3610" s="6" t="s">
        <v>23411</v>
      </c>
      <c r="B3610" t="s">
        <v>23410</v>
      </c>
    </row>
    <row r="3611" spans="1:2" x14ac:dyDescent="0.2">
      <c r="A3611" s="6" t="s">
        <v>23409</v>
      </c>
      <c r="B3611" t="s">
        <v>23408</v>
      </c>
    </row>
    <row r="3612" spans="1:2" x14ac:dyDescent="0.2">
      <c r="A3612" s="6" t="s">
        <v>23407</v>
      </c>
      <c r="B3612" t="s">
        <v>23406</v>
      </c>
    </row>
    <row r="3613" spans="1:2" x14ac:dyDescent="0.2">
      <c r="A3613" s="6" t="s">
        <v>23405</v>
      </c>
      <c r="B3613" t="s">
        <v>23404</v>
      </c>
    </row>
    <row r="3614" spans="1:2" x14ac:dyDescent="0.2">
      <c r="A3614" s="6" t="s">
        <v>23403</v>
      </c>
      <c r="B3614" t="s">
        <v>23402</v>
      </c>
    </row>
    <row r="3615" spans="1:2" x14ac:dyDescent="0.2">
      <c r="A3615" s="6" t="s">
        <v>23401</v>
      </c>
      <c r="B3615" t="s">
        <v>23400</v>
      </c>
    </row>
    <row r="3616" spans="1:2" x14ac:dyDescent="0.2">
      <c r="A3616" s="6" t="s">
        <v>23399</v>
      </c>
      <c r="B3616" t="s">
        <v>2413</v>
      </c>
    </row>
    <row r="3617" spans="1:2" x14ac:dyDescent="0.2">
      <c r="A3617" s="6" t="s">
        <v>23398</v>
      </c>
      <c r="B3617" t="s">
        <v>23397</v>
      </c>
    </row>
    <row r="3618" spans="1:2" x14ac:dyDescent="0.2">
      <c r="A3618" s="6" t="s">
        <v>23396</v>
      </c>
      <c r="B3618" t="s">
        <v>23395</v>
      </c>
    </row>
    <row r="3619" spans="1:2" x14ac:dyDescent="0.2">
      <c r="A3619" s="6" t="s">
        <v>106896</v>
      </c>
      <c r="B3619" t="s">
        <v>106895</v>
      </c>
    </row>
    <row r="3620" spans="1:2" x14ac:dyDescent="0.2">
      <c r="A3620" s="6" t="s">
        <v>23394</v>
      </c>
      <c r="B3620" t="s">
        <v>2413</v>
      </c>
    </row>
    <row r="3621" spans="1:2" x14ac:dyDescent="0.2">
      <c r="A3621" s="6" t="s">
        <v>23393</v>
      </c>
      <c r="B3621" t="s">
        <v>23392</v>
      </c>
    </row>
    <row r="3622" spans="1:2" x14ac:dyDescent="0.2">
      <c r="A3622" s="6" t="s">
        <v>23391</v>
      </c>
      <c r="B3622" t="s">
        <v>23390</v>
      </c>
    </row>
    <row r="3623" spans="1:2" x14ac:dyDescent="0.2">
      <c r="A3623" s="6" t="s">
        <v>23389</v>
      </c>
      <c r="B3623" t="s">
        <v>2413</v>
      </c>
    </row>
    <row r="3624" spans="1:2" x14ac:dyDescent="0.2">
      <c r="A3624" s="6" t="s">
        <v>23388</v>
      </c>
      <c r="B3624" t="s">
        <v>23387</v>
      </c>
    </row>
    <row r="3625" spans="1:2" x14ac:dyDescent="0.2">
      <c r="A3625" s="6" t="s">
        <v>23386</v>
      </c>
      <c r="B3625" t="s">
        <v>23385</v>
      </c>
    </row>
    <row r="3626" spans="1:2" x14ac:dyDescent="0.2">
      <c r="A3626" s="6" t="s">
        <v>23384</v>
      </c>
      <c r="B3626" t="s">
        <v>2413</v>
      </c>
    </row>
    <row r="3627" spans="1:2" x14ac:dyDescent="0.2">
      <c r="A3627" s="6" t="s">
        <v>23383</v>
      </c>
      <c r="B3627" t="s">
        <v>23382</v>
      </c>
    </row>
    <row r="3628" spans="1:2" x14ac:dyDescent="0.2">
      <c r="A3628" s="6" t="s">
        <v>23381</v>
      </c>
      <c r="B3628" t="s">
        <v>2413</v>
      </c>
    </row>
    <row r="3629" spans="1:2" x14ac:dyDescent="0.2">
      <c r="A3629" s="6" t="s">
        <v>23380</v>
      </c>
      <c r="B3629" t="s">
        <v>23379</v>
      </c>
    </row>
    <row r="3630" spans="1:2" x14ac:dyDescent="0.2">
      <c r="A3630" s="6" t="s">
        <v>23378</v>
      </c>
      <c r="B3630" t="s">
        <v>23377</v>
      </c>
    </row>
    <row r="3631" spans="1:2" x14ac:dyDescent="0.2">
      <c r="A3631" s="6" t="s">
        <v>23376</v>
      </c>
      <c r="B3631" t="s">
        <v>2413</v>
      </c>
    </row>
    <row r="3632" spans="1:2" x14ac:dyDescent="0.2">
      <c r="A3632" s="6" t="s">
        <v>23375</v>
      </c>
      <c r="B3632" t="s">
        <v>23374</v>
      </c>
    </row>
    <row r="3633" spans="1:2" x14ac:dyDescent="0.2">
      <c r="A3633" s="6" t="s">
        <v>23373</v>
      </c>
      <c r="B3633" t="s">
        <v>2413</v>
      </c>
    </row>
    <row r="3634" spans="1:2" x14ac:dyDescent="0.2">
      <c r="A3634" s="6" t="s">
        <v>23372</v>
      </c>
      <c r="B3634" t="s">
        <v>23371</v>
      </c>
    </row>
    <row r="3635" spans="1:2" x14ac:dyDescent="0.2">
      <c r="A3635" s="6" t="s">
        <v>23370</v>
      </c>
      <c r="B3635" t="s">
        <v>2413</v>
      </c>
    </row>
    <row r="3636" spans="1:2" x14ac:dyDescent="0.2">
      <c r="A3636" s="6" t="s">
        <v>23369</v>
      </c>
      <c r="B3636" t="s">
        <v>23368</v>
      </c>
    </row>
    <row r="3637" spans="1:2" x14ac:dyDescent="0.2">
      <c r="A3637" s="6" t="s">
        <v>23367</v>
      </c>
      <c r="B3637" t="s">
        <v>2413</v>
      </c>
    </row>
    <row r="3638" spans="1:2" x14ac:dyDescent="0.2">
      <c r="A3638" s="6" t="s">
        <v>23366</v>
      </c>
      <c r="B3638" t="s">
        <v>2413</v>
      </c>
    </row>
    <row r="3639" spans="1:2" x14ac:dyDescent="0.2">
      <c r="A3639" s="6" t="s">
        <v>23365</v>
      </c>
      <c r="B3639" t="s">
        <v>23364</v>
      </c>
    </row>
    <row r="3640" spans="1:2" x14ac:dyDescent="0.2">
      <c r="A3640" s="6" t="s">
        <v>23363</v>
      </c>
      <c r="B3640" t="s">
        <v>2413</v>
      </c>
    </row>
    <row r="3641" spans="1:2" x14ac:dyDescent="0.2">
      <c r="A3641" s="6" t="s">
        <v>23362</v>
      </c>
      <c r="B3641" t="s">
        <v>23361</v>
      </c>
    </row>
    <row r="3642" spans="1:2" x14ac:dyDescent="0.2">
      <c r="A3642" s="6" t="s">
        <v>23360</v>
      </c>
      <c r="B3642" t="s">
        <v>23359</v>
      </c>
    </row>
    <row r="3643" spans="1:2" x14ac:dyDescent="0.2">
      <c r="A3643" s="6" t="s">
        <v>23358</v>
      </c>
      <c r="B3643" t="s">
        <v>23357</v>
      </c>
    </row>
    <row r="3644" spans="1:2" x14ac:dyDescent="0.2">
      <c r="A3644" s="6" t="s">
        <v>23356</v>
      </c>
      <c r="B3644" t="s">
        <v>23355</v>
      </c>
    </row>
    <row r="3645" spans="1:2" x14ac:dyDescent="0.2">
      <c r="A3645" s="6" t="s">
        <v>23354</v>
      </c>
      <c r="B3645" t="s">
        <v>23353</v>
      </c>
    </row>
    <row r="3646" spans="1:2" x14ac:dyDescent="0.2">
      <c r="A3646" s="6" t="s">
        <v>23352</v>
      </c>
      <c r="B3646" t="s">
        <v>23351</v>
      </c>
    </row>
    <row r="3647" spans="1:2" x14ac:dyDescent="0.2">
      <c r="A3647" s="6" t="s">
        <v>23350</v>
      </c>
      <c r="B3647" t="s">
        <v>23349</v>
      </c>
    </row>
    <row r="3648" spans="1:2" x14ac:dyDescent="0.2">
      <c r="A3648" s="6" t="s">
        <v>23348</v>
      </c>
      <c r="B3648" t="s">
        <v>23347</v>
      </c>
    </row>
    <row r="3649" spans="1:2" x14ac:dyDescent="0.2">
      <c r="A3649" s="6" t="s">
        <v>23346</v>
      </c>
      <c r="B3649" t="s">
        <v>23345</v>
      </c>
    </row>
    <row r="3650" spans="1:2" x14ac:dyDescent="0.2">
      <c r="A3650" s="6" t="s">
        <v>23344</v>
      </c>
      <c r="B3650" t="s">
        <v>23343</v>
      </c>
    </row>
    <row r="3651" spans="1:2" x14ac:dyDescent="0.2">
      <c r="A3651" s="6" t="s">
        <v>23342</v>
      </c>
      <c r="B3651" t="s">
        <v>23341</v>
      </c>
    </row>
    <row r="3652" spans="1:2" x14ac:dyDescent="0.2">
      <c r="A3652" s="6" t="s">
        <v>23340</v>
      </c>
      <c r="B3652" t="s">
        <v>23339</v>
      </c>
    </row>
    <row r="3653" spans="1:2" x14ac:dyDescent="0.2">
      <c r="A3653" s="6" t="s">
        <v>23338</v>
      </c>
      <c r="B3653" t="s">
        <v>23337</v>
      </c>
    </row>
    <row r="3654" spans="1:2" x14ac:dyDescent="0.2">
      <c r="A3654" s="6" t="s">
        <v>23336</v>
      </c>
      <c r="B3654" t="s">
        <v>23335</v>
      </c>
    </row>
    <row r="3655" spans="1:2" x14ac:dyDescent="0.2">
      <c r="A3655" s="6" t="s">
        <v>23334</v>
      </c>
      <c r="B3655" t="s">
        <v>23333</v>
      </c>
    </row>
    <row r="3656" spans="1:2" x14ac:dyDescent="0.2">
      <c r="A3656" s="6" t="s">
        <v>23332</v>
      </c>
      <c r="B3656" t="s">
        <v>23331</v>
      </c>
    </row>
    <row r="3657" spans="1:2" x14ac:dyDescent="0.2">
      <c r="A3657" s="6" t="s">
        <v>23330</v>
      </c>
      <c r="B3657" t="s">
        <v>23329</v>
      </c>
    </row>
    <row r="3658" spans="1:2" x14ac:dyDescent="0.2">
      <c r="A3658" s="6" t="s">
        <v>23328</v>
      </c>
      <c r="B3658" t="s">
        <v>23327</v>
      </c>
    </row>
    <row r="3659" spans="1:2" x14ac:dyDescent="0.2">
      <c r="A3659" s="6" t="s">
        <v>23326</v>
      </c>
      <c r="B3659" t="s">
        <v>23325</v>
      </c>
    </row>
    <row r="3660" spans="1:2" x14ac:dyDescent="0.2">
      <c r="A3660" s="6" t="s">
        <v>23324</v>
      </c>
      <c r="B3660" t="s">
        <v>429</v>
      </c>
    </row>
    <row r="3661" spans="1:2" x14ac:dyDescent="0.2">
      <c r="A3661" s="6" t="s">
        <v>23323</v>
      </c>
      <c r="B3661" t="s">
        <v>23322</v>
      </c>
    </row>
    <row r="3662" spans="1:2" x14ac:dyDescent="0.2">
      <c r="A3662" s="6" t="s">
        <v>23321</v>
      </c>
      <c r="B3662" t="s">
        <v>23320</v>
      </c>
    </row>
    <row r="3663" spans="1:2" x14ac:dyDescent="0.2">
      <c r="A3663" s="6" t="s">
        <v>23319</v>
      </c>
      <c r="B3663" t="s">
        <v>23318</v>
      </c>
    </row>
    <row r="3664" spans="1:2" x14ac:dyDescent="0.2">
      <c r="A3664" s="6" t="s">
        <v>23317</v>
      </c>
      <c r="B3664" t="s">
        <v>23316</v>
      </c>
    </row>
    <row r="3665" spans="1:2" x14ac:dyDescent="0.2">
      <c r="A3665" s="6" t="s">
        <v>23315</v>
      </c>
      <c r="B3665" t="s">
        <v>23314</v>
      </c>
    </row>
    <row r="3666" spans="1:2" x14ac:dyDescent="0.2">
      <c r="A3666" s="6" t="s">
        <v>23313</v>
      </c>
      <c r="B3666" t="s">
        <v>23312</v>
      </c>
    </row>
    <row r="3667" spans="1:2" x14ac:dyDescent="0.2">
      <c r="A3667" s="6" t="s">
        <v>106894</v>
      </c>
      <c r="B3667" t="s">
        <v>106893</v>
      </c>
    </row>
    <row r="3668" spans="1:2" x14ac:dyDescent="0.2">
      <c r="A3668" s="6" t="s">
        <v>23311</v>
      </c>
      <c r="B3668" t="s">
        <v>23310</v>
      </c>
    </row>
    <row r="3669" spans="1:2" x14ac:dyDescent="0.2">
      <c r="A3669" s="6" t="s">
        <v>106892</v>
      </c>
      <c r="B3669" t="s">
        <v>441</v>
      </c>
    </row>
    <row r="3670" spans="1:2" x14ac:dyDescent="0.2">
      <c r="A3670" s="6" t="s">
        <v>106891</v>
      </c>
      <c r="B3670" t="s">
        <v>24812</v>
      </c>
    </row>
    <row r="3671" spans="1:2" x14ac:dyDescent="0.2">
      <c r="A3671" s="6" t="s">
        <v>106890</v>
      </c>
      <c r="B3671" t="s">
        <v>2390</v>
      </c>
    </row>
    <row r="3672" spans="1:2" x14ac:dyDescent="0.2">
      <c r="A3672" s="6" t="s">
        <v>106889</v>
      </c>
      <c r="B3672" t="s">
        <v>9702</v>
      </c>
    </row>
    <row r="3673" spans="1:2" x14ac:dyDescent="0.2">
      <c r="A3673" s="6" t="s">
        <v>106888</v>
      </c>
      <c r="B3673" t="s">
        <v>441</v>
      </c>
    </row>
    <row r="3674" spans="1:2" x14ac:dyDescent="0.2">
      <c r="A3674" s="6" t="s">
        <v>106887</v>
      </c>
      <c r="B3674" t="s">
        <v>24812</v>
      </c>
    </row>
    <row r="3675" spans="1:2" x14ac:dyDescent="0.2">
      <c r="A3675" s="6" t="s">
        <v>106886</v>
      </c>
      <c r="B3675" t="s">
        <v>2390</v>
      </c>
    </row>
    <row r="3676" spans="1:2" x14ac:dyDescent="0.2">
      <c r="A3676" s="6" t="s">
        <v>106885</v>
      </c>
      <c r="B3676" t="s">
        <v>9702</v>
      </c>
    </row>
    <row r="3677" spans="1:2" x14ac:dyDescent="0.2">
      <c r="A3677" s="6" t="s">
        <v>106884</v>
      </c>
      <c r="B3677" t="s">
        <v>106883</v>
      </c>
    </row>
    <row r="3678" spans="1:2" x14ac:dyDescent="0.2">
      <c r="A3678" s="6" t="s">
        <v>106882</v>
      </c>
      <c r="B3678" t="s">
        <v>106881</v>
      </c>
    </row>
    <row r="3679" spans="1:2" x14ac:dyDescent="0.2">
      <c r="A3679" s="6" t="s">
        <v>106880</v>
      </c>
      <c r="B3679" t="s">
        <v>106879</v>
      </c>
    </row>
    <row r="3680" spans="1:2" x14ac:dyDescent="0.2">
      <c r="A3680" s="6" t="s">
        <v>106878</v>
      </c>
      <c r="B3680" t="s">
        <v>106877</v>
      </c>
    </row>
    <row r="3681" spans="1:2" x14ac:dyDescent="0.2">
      <c r="A3681" s="6" t="s">
        <v>106876</v>
      </c>
      <c r="B3681" t="s">
        <v>106875</v>
      </c>
    </row>
    <row r="3682" spans="1:2" x14ac:dyDescent="0.2">
      <c r="A3682" s="6" t="s">
        <v>106874</v>
      </c>
      <c r="B3682" t="s">
        <v>106873</v>
      </c>
    </row>
    <row r="3683" spans="1:2" x14ac:dyDescent="0.2">
      <c r="A3683" s="6" t="s">
        <v>106872</v>
      </c>
      <c r="B3683" t="s">
        <v>106871</v>
      </c>
    </row>
    <row r="3684" spans="1:2" x14ac:dyDescent="0.2">
      <c r="A3684" s="6" t="s">
        <v>106870</v>
      </c>
      <c r="B3684" t="s">
        <v>106869</v>
      </c>
    </row>
    <row r="3685" spans="1:2" x14ac:dyDescent="0.2">
      <c r="A3685" s="6" t="s">
        <v>106868</v>
      </c>
      <c r="B3685" t="s">
        <v>106867</v>
      </c>
    </row>
    <row r="3686" spans="1:2" x14ac:dyDescent="0.2">
      <c r="A3686" s="6" t="s">
        <v>106866</v>
      </c>
      <c r="B3686" t="s">
        <v>106865</v>
      </c>
    </row>
    <row r="3687" spans="1:2" x14ac:dyDescent="0.2">
      <c r="A3687" s="6" t="s">
        <v>23309</v>
      </c>
      <c r="B3687" t="s">
        <v>27024</v>
      </c>
    </row>
    <row r="3688" spans="1:2" x14ac:dyDescent="0.2">
      <c r="A3688" s="6" t="s">
        <v>23308</v>
      </c>
      <c r="B3688" t="s">
        <v>27022</v>
      </c>
    </row>
    <row r="3689" spans="1:2" x14ac:dyDescent="0.2">
      <c r="A3689" s="6" t="s">
        <v>23307</v>
      </c>
      <c r="B3689" t="s">
        <v>43790</v>
      </c>
    </row>
    <row r="3690" spans="1:2" x14ac:dyDescent="0.2">
      <c r="A3690" s="6" t="s">
        <v>23306</v>
      </c>
      <c r="B3690" t="s">
        <v>43788</v>
      </c>
    </row>
    <row r="3691" spans="1:2" x14ac:dyDescent="0.2">
      <c r="A3691" s="6" t="s">
        <v>23305</v>
      </c>
      <c r="B3691" t="s">
        <v>27016</v>
      </c>
    </row>
    <row r="3692" spans="1:2" x14ac:dyDescent="0.2">
      <c r="A3692" s="6" t="s">
        <v>106864</v>
      </c>
      <c r="B3692" t="s">
        <v>45033</v>
      </c>
    </row>
    <row r="3693" spans="1:2" x14ac:dyDescent="0.2">
      <c r="A3693" s="6" t="s">
        <v>23304</v>
      </c>
      <c r="B3693" t="s">
        <v>106863</v>
      </c>
    </row>
    <row r="3694" spans="1:2" x14ac:dyDescent="0.2">
      <c r="A3694" s="6" t="s">
        <v>23303</v>
      </c>
      <c r="B3694" t="s">
        <v>59416</v>
      </c>
    </row>
    <row r="3695" spans="1:2" x14ac:dyDescent="0.2">
      <c r="A3695" s="6" t="s">
        <v>23302</v>
      </c>
      <c r="B3695" t="s">
        <v>82790</v>
      </c>
    </row>
    <row r="3696" spans="1:2" x14ac:dyDescent="0.2">
      <c r="A3696" s="6" t="s">
        <v>23301</v>
      </c>
      <c r="B3696" t="s">
        <v>45013</v>
      </c>
    </row>
    <row r="3697" spans="1:2" x14ac:dyDescent="0.2">
      <c r="A3697" s="6" t="s">
        <v>23300</v>
      </c>
      <c r="B3697" t="s">
        <v>45011</v>
      </c>
    </row>
    <row r="3698" spans="1:2" x14ac:dyDescent="0.2">
      <c r="A3698" s="6" t="s">
        <v>23299</v>
      </c>
      <c r="B3698" t="s">
        <v>82789</v>
      </c>
    </row>
    <row r="3699" spans="1:2" x14ac:dyDescent="0.2">
      <c r="A3699" s="6" t="s">
        <v>23298</v>
      </c>
      <c r="B3699" t="s">
        <v>26950</v>
      </c>
    </row>
    <row r="3700" spans="1:2" x14ac:dyDescent="0.2">
      <c r="A3700" s="6" t="s">
        <v>23297</v>
      </c>
      <c r="B3700" t="s">
        <v>26948</v>
      </c>
    </row>
    <row r="3701" spans="1:2" x14ac:dyDescent="0.2">
      <c r="A3701" s="6" t="s">
        <v>23296</v>
      </c>
      <c r="B3701" t="s">
        <v>92769</v>
      </c>
    </row>
    <row r="3702" spans="1:2" x14ac:dyDescent="0.2">
      <c r="A3702" s="6" t="s">
        <v>23295</v>
      </c>
      <c r="B3702" t="s">
        <v>82788</v>
      </c>
    </row>
    <row r="3703" spans="1:2" x14ac:dyDescent="0.2">
      <c r="A3703" s="6" t="s">
        <v>23294</v>
      </c>
      <c r="B3703" t="s">
        <v>34142</v>
      </c>
    </row>
    <row r="3704" spans="1:2" x14ac:dyDescent="0.2">
      <c r="A3704" s="6" t="s">
        <v>23293</v>
      </c>
      <c r="B3704" t="s">
        <v>82787</v>
      </c>
    </row>
    <row r="3705" spans="1:2" x14ac:dyDescent="0.2">
      <c r="A3705" s="6" t="s">
        <v>23292</v>
      </c>
      <c r="B3705" t="s">
        <v>80773</v>
      </c>
    </row>
    <row r="3706" spans="1:2" x14ac:dyDescent="0.2">
      <c r="A3706" s="6" t="s">
        <v>106862</v>
      </c>
      <c r="B3706" t="s">
        <v>43800</v>
      </c>
    </row>
    <row r="3707" spans="1:2" x14ac:dyDescent="0.2">
      <c r="A3707" s="6" t="s">
        <v>106861</v>
      </c>
      <c r="B3707" t="s">
        <v>43798</v>
      </c>
    </row>
    <row r="3708" spans="1:2" x14ac:dyDescent="0.2">
      <c r="A3708" s="6" t="s">
        <v>106860</v>
      </c>
      <c r="B3708" t="s">
        <v>43796</v>
      </c>
    </row>
    <row r="3709" spans="1:2" x14ac:dyDescent="0.2">
      <c r="A3709" s="6" t="s">
        <v>106859</v>
      </c>
      <c r="B3709" t="s">
        <v>82782</v>
      </c>
    </row>
    <row r="3710" spans="1:2" x14ac:dyDescent="0.2">
      <c r="A3710" s="6" t="s">
        <v>23291</v>
      </c>
      <c r="B3710" t="s">
        <v>31762</v>
      </c>
    </row>
    <row r="3711" spans="1:2" x14ac:dyDescent="0.2">
      <c r="A3711" s="6" t="s">
        <v>23290</v>
      </c>
      <c r="B3711" t="s">
        <v>31760</v>
      </c>
    </row>
    <row r="3712" spans="1:2" x14ac:dyDescent="0.2">
      <c r="A3712" s="6" t="s">
        <v>23289</v>
      </c>
      <c r="B3712" t="s">
        <v>869</v>
      </c>
    </row>
    <row r="3713" spans="1:2" x14ac:dyDescent="0.2">
      <c r="A3713" s="6" t="s">
        <v>23288</v>
      </c>
      <c r="B3713" t="s">
        <v>867</v>
      </c>
    </row>
    <row r="3714" spans="1:2" x14ac:dyDescent="0.2">
      <c r="A3714" s="6" t="s">
        <v>106858</v>
      </c>
      <c r="B3714" t="s">
        <v>35352</v>
      </c>
    </row>
    <row r="3715" spans="1:2" x14ac:dyDescent="0.2">
      <c r="A3715" s="6" t="s">
        <v>23287</v>
      </c>
      <c r="B3715" t="s">
        <v>339</v>
      </c>
    </row>
    <row r="3716" spans="1:2" x14ac:dyDescent="0.2">
      <c r="A3716" s="6" t="s">
        <v>23286</v>
      </c>
      <c r="B3716" t="s">
        <v>23285</v>
      </c>
    </row>
    <row r="3717" spans="1:2" x14ac:dyDescent="0.2">
      <c r="A3717" s="6" t="s">
        <v>23284</v>
      </c>
      <c r="B3717" t="s">
        <v>68199</v>
      </c>
    </row>
    <row r="3718" spans="1:2" x14ac:dyDescent="0.2">
      <c r="A3718" s="6" t="s">
        <v>23283</v>
      </c>
      <c r="B3718" t="s">
        <v>26996</v>
      </c>
    </row>
    <row r="3719" spans="1:2" x14ac:dyDescent="0.2">
      <c r="A3719" s="6" t="s">
        <v>23282</v>
      </c>
      <c r="B3719" t="s">
        <v>64186</v>
      </c>
    </row>
    <row r="3720" spans="1:2" x14ac:dyDescent="0.2">
      <c r="A3720" s="6" t="s">
        <v>23281</v>
      </c>
      <c r="B3720" t="s">
        <v>26994</v>
      </c>
    </row>
    <row r="3721" spans="1:2" x14ac:dyDescent="0.2">
      <c r="A3721" s="6" t="s">
        <v>106857</v>
      </c>
      <c r="B3721" t="s">
        <v>106856</v>
      </c>
    </row>
    <row r="3722" spans="1:2" x14ac:dyDescent="0.2">
      <c r="A3722" s="6" t="s">
        <v>23280</v>
      </c>
      <c r="B3722" t="s">
        <v>1792</v>
      </c>
    </row>
    <row r="3723" spans="1:2" x14ac:dyDescent="0.2">
      <c r="A3723" s="6" t="s">
        <v>23279</v>
      </c>
      <c r="B3723" t="s">
        <v>106855</v>
      </c>
    </row>
    <row r="3724" spans="1:2" x14ac:dyDescent="0.2">
      <c r="A3724" s="6" t="s">
        <v>106854</v>
      </c>
      <c r="B3724" t="s">
        <v>106853</v>
      </c>
    </row>
    <row r="3725" spans="1:2" x14ac:dyDescent="0.2">
      <c r="A3725" s="6" t="s">
        <v>106852</v>
      </c>
      <c r="B3725" t="s">
        <v>106851</v>
      </c>
    </row>
    <row r="3726" spans="1:2" x14ac:dyDescent="0.2">
      <c r="A3726" s="6" t="s">
        <v>106850</v>
      </c>
      <c r="B3726" t="s">
        <v>106849</v>
      </c>
    </row>
    <row r="3727" spans="1:2" x14ac:dyDescent="0.2">
      <c r="A3727" s="6" t="s">
        <v>106848</v>
      </c>
      <c r="B3727" t="s">
        <v>106847</v>
      </c>
    </row>
    <row r="3728" spans="1:2" x14ac:dyDescent="0.2">
      <c r="A3728" s="6" t="s">
        <v>106846</v>
      </c>
      <c r="B3728" t="s">
        <v>106845</v>
      </c>
    </row>
    <row r="3729" spans="1:2" x14ac:dyDescent="0.2">
      <c r="A3729" s="6" t="s">
        <v>23278</v>
      </c>
      <c r="B3729" t="s">
        <v>106844</v>
      </c>
    </row>
    <row r="3730" spans="1:2" x14ac:dyDescent="0.2">
      <c r="A3730" s="6" t="s">
        <v>23277</v>
      </c>
      <c r="B3730" t="s">
        <v>106843</v>
      </c>
    </row>
    <row r="3731" spans="1:2" x14ac:dyDescent="0.2">
      <c r="A3731" s="6" t="s">
        <v>23276</v>
      </c>
      <c r="B3731" t="s">
        <v>106842</v>
      </c>
    </row>
    <row r="3732" spans="1:2" x14ac:dyDescent="0.2">
      <c r="A3732" s="6" t="s">
        <v>23275</v>
      </c>
      <c r="B3732" t="s">
        <v>106841</v>
      </c>
    </row>
    <row r="3733" spans="1:2" x14ac:dyDescent="0.2">
      <c r="A3733" s="6" t="s">
        <v>23274</v>
      </c>
      <c r="B3733" t="s">
        <v>106840</v>
      </c>
    </row>
    <row r="3734" spans="1:2" x14ac:dyDescent="0.2">
      <c r="A3734" s="6" t="s">
        <v>23273</v>
      </c>
      <c r="B3734" t="s">
        <v>106839</v>
      </c>
    </row>
    <row r="3735" spans="1:2" x14ac:dyDescent="0.2">
      <c r="A3735" s="6" t="s">
        <v>23272</v>
      </c>
      <c r="B3735" t="s">
        <v>106838</v>
      </c>
    </row>
    <row r="3736" spans="1:2" x14ac:dyDescent="0.2">
      <c r="A3736" s="6" t="s">
        <v>23271</v>
      </c>
      <c r="B3736" t="s">
        <v>106837</v>
      </c>
    </row>
    <row r="3737" spans="1:2" x14ac:dyDescent="0.2">
      <c r="A3737" s="6" t="s">
        <v>23270</v>
      </c>
      <c r="B3737" t="s">
        <v>106836</v>
      </c>
    </row>
    <row r="3738" spans="1:2" x14ac:dyDescent="0.2">
      <c r="A3738" s="6" t="s">
        <v>23269</v>
      </c>
      <c r="B3738" t="s">
        <v>106835</v>
      </c>
    </row>
    <row r="3739" spans="1:2" x14ac:dyDescent="0.2">
      <c r="A3739" s="6" t="s">
        <v>23268</v>
      </c>
      <c r="B3739" t="s">
        <v>106834</v>
      </c>
    </row>
    <row r="3740" spans="1:2" x14ac:dyDescent="0.2">
      <c r="A3740" s="6" t="s">
        <v>23267</v>
      </c>
      <c r="B3740" t="s">
        <v>31762</v>
      </c>
    </row>
    <row r="3741" spans="1:2" x14ac:dyDescent="0.2">
      <c r="A3741" s="6" t="s">
        <v>23266</v>
      </c>
      <c r="B3741" t="s">
        <v>31760</v>
      </c>
    </row>
    <row r="3742" spans="1:2" x14ac:dyDescent="0.2">
      <c r="A3742" s="6" t="s">
        <v>106833</v>
      </c>
      <c r="B3742" t="s">
        <v>869</v>
      </c>
    </row>
    <row r="3743" spans="1:2" x14ac:dyDescent="0.2">
      <c r="A3743" s="6" t="s">
        <v>106832</v>
      </c>
      <c r="B3743" t="s">
        <v>867</v>
      </c>
    </row>
    <row r="3744" spans="1:2" x14ac:dyDescent="0.2">
      <c r="A3744" s="6" t="s">
        <v>23265</v>
      </c>
      <c r="B3744" t="s">
        <v>26994</v>
      </c>
    </row>
    <row r="3745" spans="1:2" x14ac:dyDescent="0.2">
      <c r="A3745" s="6" t="s">
        <v>23264</v>
      </c>
      <c r="B3745" t="s">
        <v>31762</v>
      </c>
    </row>
    <row r="3746" spans="1:2" x14ac:dyDescent="0.2">
      <c r="A3746" s="6" t="s">
        <v>23263</v>
      </c>
      <c r="B3746" t="s">
        <v>31760</v>
      </c>
    </row>
    <row r="3747" spans="1:2" x14ac:dyDescent="0.2">
      <c r="A3747" s="6" t="s">
        <v>106831</v>
      </c>
      <c r="B3747" t="s">
        <v>106830</v>
      </c>
    </row>
    <row r="3748" spans="1:2" x14ac:dyDescent="0.2">
      <c r="A3748" s="6" t="s">
        <v>106829</v>
      </c>
      <c r="B3748" t="s">
        <v>106828</v>
      </c>
    </row>
    <row r="3749" spans="1:2" x14ac:dyDescent="0.2">
      <c r="A3749" s="6" t="s">
        <v>106827</v>
      </c>
      <c r="B3749" t="s">
        <v>106826</v>
      </c>
    </row>
    <row r="3750" spans="1:2" x14ac:dyDescent="0.2">
      <c r="A3750" s="6" t="s">
        <v>106825</v>
      </c>
      <c r="B3750" t="s">
        <v>106824</v>
      </c>
    </row>
    <row r="3751" spans="1:2" x14ac:dyDescent="0.2">
      <c r="A3751" s="6" t="s">
        <v>106823</v>
      </c>
      <c r="B3751" t="s">
        <v>106822</v>
      </c>
    </row>
    <row r="3752" spans="1:2" x14ac:dyDescent="0.2">
      <c r="A3752" s="6" t="s">
        <v>106821</v>
      </c>
      <c r="B3752" t="s">
        <v>106820</v>
      </c>
    </row>
    <row r="3753" spans="1:2" x14ac:dyDescent="0.2">
      <c r="A3753" s="6" t="s">
        <v>106819</v>
      </c>
      <c r="B3753" t="s">
        <v>106818</v>
      </c>
    </row>
    <row r="3754" spans="1:2" x14ac:dyDescent="0.2">
      <c r="A3754" s="6" t="s">
        <v>106817</v>
      </c>
      <c r="B3754" t="s">
        <v>106816</v>
      </c>
    </row>
    <row r="3755" spans="1:2" x14ac:dyDescent="0.2">
      <c r="A3755" s="6" t="s">
        <v>106815</v>
      </c>
      <c r="B3755" t="s">
        <v>106814</v>
      </c>
    </row>
    <row r="3756" spans="1:2" x14ac:dyDescent="0.2">
      <c r="A3756" s="6" t="s">
        <v>106813</v>
      </c>
      <c r="B3756" t="s">
        <v>106812</v>
      </c>
    </row>
    <row r="3757" spans="1:2" x14ac:dyDescent="0.2">
      <c r="A3757" s="6" t="s">
        <v>23262</v>
      </c>
      <c r="B3757" t="s">
        <v>23261</v>
      </c>
    </row>
    <row r="3758" spans="1:2" x14ac:dyDescent="0.2">
      <c r="A3758" s="6" t="s">
        <v>23260</v>
      </c>
      <c r="B3758" t="s">
        <v>23259</v>
      </c>
    </row>
    <row r="3759" spans="1:2" x14ac:dyDescent="0.2">
      <c r="A3759" s="6" t="s">
        <v>106811</v>
      </c>
      <c r="B3759" t="s">
        <v>31762</v>
      </c>
    </row>
    <row r="3760" spans="1:2" x14ac:dyDescent="0.2">
      <c r="A3760" s="6" t="s">
        <v>106810</v>
      </c>
      <c r="B3760" t="s">
        <v>31760</v>
      </c>
    </row>
    <row r="3761" spans="1:2" x14ac:dyDescent="0.2">
      <c r="A3761" s="6" t="s">
        <v>106809</v>
      </c>
      <c r="B3761" t="s">
        <v>31762</v>
      </c>
    </row>
    <row r="3762" spans="1:2" x14ac:dyDescent="0.2">
      <c r="A3762" s="6" t="s">
        <v>106808</v>
      </c>
      <c r="B3762" t="s">
        <v>31760</v>
      </c>
    </row>
    <row r="3763" spans="1:2" x14ac:dyDescent="0.2">
      <c r="A3763" s="6" t="s">
        <v>106807</v>
      </c>
      <c r="B3763" t="s">
        <v>31762</v>
      </c>
    </row>
    <row r="3764" spans="1:2" x14ac:dyDescent="0.2">
      <c r="A3764" s="6" t="s">
        <v>106806</v>
      </c>
      <c r="B3764" t="s">
        <v>31760</v>
      </c>
    </row>
    <row r="3765" spans="1:2" x14ac:dyDescent="0.2">
      <c r="A3765" s="6" t="s">
        <v>23258</v>
      </c>
      <c r="B3765" t="s">
        <v>31762</v>
      </c>
    </row>
    <row r="3766" spans="1:2" x14ac:dyDescent="0.2">
      <c r="A3766" s="6" t="s">
        <v>23257</v>
      </c>
      <c r="B3766" t="s">
        <v>31760</v>
      </c>
    </row>
    <row r="3767" spans="1:2" x14ac:dyDescent="0.2">
      <c r="A3767" s="6" t="s">
        <v>23256</v>
      </c>
      <c r="B3767" t="s">
        <v>869</v>
      </c>
    </row>
    <row r="3768" spans="1:2" x14ac:dyDescent="0.2">
      <c r="A3768" s="6" t="s">
        <v>23255</v>
      </c>
      <c r="B3768" t="s">
        <v>867</v>
      </c>
    </row>
    <row r="3769" spans="1:2" x14ac:dyDescent="0.2">
      <c r="A3769" s="6" t="s">
        <v>23254</v>
      </c>
      <c r="B3769" t="s">
        <v>23253</v>
      </c>
    </row>
    <row r="3770" spans="1:2" x14ac:dyDescent="0.2">
      <c r="A3770" s="6" t="s">
        <v>23252</v>
      </c>
      <c r="B3770" t="s">
        <v>337</v>
      </c>
    </row>
    <row r="3771" spans="1:2" x14ac:dyDescent="0.2">
      <c r="A3771" s="6" t="s">
        <v>23251</v>
      </c>
      <c r="B3771" t="s">
        <v>23250</v>
      </c>
    </row>
    <row r="3772" spans="1:2" x14ac:dyDescent="0.2">
      <c r="A3772" s="6" t="s">
        <v>23249</v>
      </c>
      <c r="B3772" t="s">
        <v>23248</v>
      </c>
    </row>
    <row r="3773" spans="1:2" x14ac:dyDescent="0.2">
      <c r="A3773" s="6" t="s">
        <v>23247</v>
      </c>
      <c r="B3773" t="s">
        <v>23246</v>
      </c>
    </row>
    <row r="3774" spans="1:2" x14ac:dyDescent="0.2">
      <c r="A3774" s="6" t="s">
        <v>23245</v>
      </c>
      <c r="B3774" t="s">
        <v>23244</v>
      </c>
    </row>
    <row r="3775" spans="1:2" x14ac:dyDescent="0.2">
      <c r="A3775" s="6" t="s">
        <v>106805</v>
      </c>
      <c r="B3775" t="s">
        <v>106804</v>
      </c>
    </row>
    <row r="3776" spans="1:2" x14ac:dyDescent="0.2">
      <c r="A3776" s="6" t="s">
        <v>106803</v>
      </c>
      <c r="B3776" t="s">
        <v>106802</v>
      </c>
    </row>
    <row r="3777" spans="1:2" x14ac:dyDescent="0.2">
      <c r="A3777" s="6" t="s">
        <v>106801</v>
      </c>
      <c r="B3777" t="s">
        <v>106800</v>
      </c>
    </row>
    <row r="3778" spans="1:2" x14ac:dyDescent="0.2">
      <c r="A3778" s="6" t="s">
        <v>106799</v>
      </c>
      <c r="B3778" t="s">
        <v>106798</v>
      </c>
    </row>
    <row r="3779" spans="1:2" x14ac:dyDescent="0.2">
      <c r="A3779" s="6" t="s">
        <v>106797</v>
      </c>
      <c r="B3779" t="s">
        <v>106796</v>
      </c>
    </row>
    <row r="3780" spans="1:2" x14ac:dyDescent="0.2">
      <c r="A3780" s="6" t="s">
        <v>106795</v>
      </c>
      <c r="B3780" t="s">
        <v>106794</v>
      </c>
    </row>
    <row r="3781" spans="1:2" x14ac:dyDescent="0.2">
      <c r="A3781" s="6" t="s">
        <v>106793</v>
      </c>
      <c r="B3781" t="s">
        <v>106792</v>
      </c>
    </row>
    <row r="3782" spans="1:2" x14ac:dyDescent="0.2">
      <c r="A3782" s="6" t="s">
        <v>106791</v>
      </c>
      <c r="B3782" t="s">
        <v>106790</v>
      </c>
    </row>
    <row r="3783" spans="1:2" x14ac:dyDescent="0.2">
      <c r="A3783" s="6" t="s">
        <v>106789</v>
      </c>
      <c r="B3783" t="s">
        <v>106788</v>
      </c>
    </row>
    <row r="3784" spans="1:2" x14ac:dyDescent="0.2">
      <c r="A3784" s="6" t="s">
        <v>23243</v>
      </c>
      <c r="B3784" t="s">
        <v>23242</v>
      </c>
    </row>
    <row r="3785" spans="1:2" x14ac:dyDescent="0.2">
      <c r="A3785" s="6" t="s">
        <v>23241</v>
      </c>
      <c r="B3785" t="s">
        <v>23240</v>
      </c>
    </row>
    <row r="3786" spans="1:2" x14ac:dyDescent="0.2">
      <c r="A3786" s="6" t="s">
        <v>23239</v>
      </c>
      <c r="B3786" t="s">
        <v>23238</v>
      </c>
    </row>
    <row r="3787" spans="1:2" x14ac:dyDescent="0.2">
      <c r="A3787" s="6" t="s">
        <v>23237</v>
      </c>
      <c r="B3787" t="s">
        <v>23236</v>
      </c>
    </row>
    <row r="3788" spans="1:2" x14ac:dyDescent="0.2">
      <c r="A3788" s="6" t="s">
        <v>23235</v>
      </c>
      <c r="B3788" t="s">
        <v>23234</v>
      </c>
    </row>
    <row r="3789" spans="1:2" x14ac:dyDescent="0.2">
      <c r="A3789" s="6" t="s">
        <v>23233</v>
      </c>
      <c r="B3789" t="s">
        <v>23232</v>
      </c>
    </row>
    <row r="3790" spans="1:2" x14ac:dyDescent="0.2">
      <c r="A3790" s="6" t="s">
        <v>106787</v>
      </c>
      <c r="B3790" t="s">
        <v>106786</v>
      </c>
    </row>
    <row r="3791" spans="1:2" x14ac:dyDescent="0.2">
      <c r="A3791" s="6" t="s">
        <v>106785</v>
      </c>
      <c r="B3791" t="s">
        <v>106784</v>
      </c>
    </row>
    <row r="3792" spans="1:2" x14ac:dyDescent="0.2">
      <c r="A3792" s="6" t="s">
        <v>106783</v>
      </c>
      <c r="B3792" t="s">
        <v>106782</v>
      </c>
    </row>
    <row r="3793" spans="1:2" x14ac:dyDescent="0.2">
      <c r="A3793" s="6" t="s">
        <v>106781</v>
      </c>
      <c r="B3793" t="s">
        <v>106780</v>
      </c>
    </row>
    <row r="3794" spans="1:2" x14ac:dyDescent="0.2">
      <c r="A3794" s="6" t="s">
        <v>23231</v>
      </c>
      <c r="B3794" t="s">
        <v>23230</v>
      </c>
    </row>
    <row r="3795" spans="1:2" x14ac:dyDescent="0.2">
      <c r="A3795" s="6" t="s">
        <v>106779</v>
      </c>
      <c r="B3795" t="s">
        <v>106778</v>
      </c>
    </row>
    <row r="3796" spans="1:2" x14ac:dyDescent="0.2">
      <c r="A3796" s="6" t="s">
        <v>106777</v>
      </c>
      <c r="B3796" t="s">
        <v>106776</v>
      </c>
    </row>
    <row r="3797" spans="1:2" x14ac:dyDescent="0.2">
      <c r="A3797" s="6" t="s">
        <v>106775</v>
      </c>
      <c r="B3797" t="s">
        <v>106774</v>
      </c>
    </row>
    <row r="3798" spans="1:2" x14ac:dyDescent="0.2">
      <c r="A3798" s="6" t="s">
        <v>106773</v>
      </c>
      <c r="B3798" t="s">
        <v>106772</v>
      </c>
    </row>
    <row r="3799" spans="1:2" x14ac:dyDescent="0.2">
      <c r="A3799" s="6" t="s">
        <v>106771</v>
      </c>
      <c r="B3799" t="s">
        <v>106770</v>
      </c>
    </row>
    <row r="3800" spans="1:2" x14ac:dyDescent="0.2">
      <c r="A3800" s="6" t="s">
        <v>106769</v>
      </c>
      <c r="B3800" t="s">
        <v>106768</v>
      </c>
    </row>
    <row r="3801" spans="1:2" x14ac:dyDescent="0.2">
      <c r="A3801" s="6" t="s">
        <v>106767</v>
      </c>
      <c r="B3801" t="s">
        <v>106766</v>
      </c>
    </row>
    <row r="3802" spans="1:2" x14ac:dyDescent="0.2">
      <c r="A3802" s="6" t="s">
        <v>106765</v>
      </c>
      <c r="B3802" t="s">
        <v>106764</v>
      </c>
    </row>
    <row r="3803" spans="1:2" x14ac:dyDescent="0.2">
      <c r="A3803" s="6" t="s">
        <v>106763</v>
      </c>
      <c r="B3803" t="s">
        <v>106762</v>
      </c>
    </row>
    <row r="3804" spans="1:2" x14ac:dyDescent="0.2">
      <c r="A3804" s="6" t="s">
        <v>106761</v>
      </c>
      <c r="B3804" t="s">
        <v>106760</v>
      </c>
    </row>
    <row r="3805" spans="1:2" x14ac:dyDescent="0.2">
      <c r="A3805" s="6" t="s">
        <v>23229</v>
      </c>
      <c r="B3805" t="s">
        <v>23227</v>
      </c>
    </row>
    <row r="3806" spans="1:2" x14ac:dyDescent="0.2">
      <c r="A3806" s="6" t="s">
        <v>23228</v>
      </c>
      <c r="B3806" t="s">
        <v>23227</v>
      </c>
    </row>
    <row r="3807" spans="1:2" x14ac:dyDescent="0.2">
      <c r="A3807" s="6" t="s">
        <v>23226</v>
      </c>
      <c r="B3807" t="s">
        <v>23225</v>
      </c>
    </row>
    <row r="3808" spans="1:2" x14ac:dyDescent="0.2">
      <c r="A3808" s="6" t="s">
        <v>106759</v>
      </c>
      <c r="B3808" t="s">
        <v>106758</v>
      </c>
    </row>
    <row r="3809" spans="1:2" x14ac:dyDescent="0.2">
      <c r="A3809" s="6" t="s">
        <v>106757</v>
      </c>
      <c r="B3809" t="s">
        <v>106756</v>
      </c>
    </row>
    <row r="3810" spans="1:2" x14ac:dyDescent="0.2">
      <c r="A3810" s="6" t="s">
        <v>106755</v>
      </c>
      <c r="B3810" t="s">
        <v>106754</v>
      </c>
    </row>
    <row r="3811" spans="1:2" x14ac:dyDescent="0.2">
      <c r="A3811" s="6" t="s">
        <v>106753</v>
      </c>
      <c r="B3811" t="s">
        <v>106752</v>
      </c>
    </row>
    <row r="3812" spans="1:2" x14ac:dyDescent="0.2">
      <c r="A3812" s="6" t="s">
        <v>106751</v>
      </c>
      <c r="B3812" t="s">
        <v>106750</v>
      </c>
    </row>
    <row r="3813" spans="1:2" x14ac:dyDescent="0.2">
      <c r="A3813" s="6" t="s">
        <v>23224</v>
      </c>
      <c r="B3813" t="s">
        <v>27024</v>
      </c>
    </row>
    <row r="3814" spans="1:2" x14ac:dyDescent="0.2">
      <c r="A3814" s="6" t="s">
        <v>23223</v>
      </c>
      <c r="B3814" t="s">
        <v>27022</v>
      </c>
    </row>
    <row r="3815" spans="1:2" x14ac:dyDescent="0.2">
      <c r="A3815" s="6" t="s">
        <v>23222</v>
      </c>
      <c r="B3815" t="s">
        <v>43790</v>
      </c>
    </row>
    <row r="3816" spans="1:2" x14ac:dyDescent="0.2">
      <c r="A3816" s="6" t="s">
        <v>23221</v>
      </c>
      <c r="B3816" t="s">
        <v>43788</v>
      </c>
    </row>
    <row r="3817" spans="1:2" x14ac:dyDescent="0.2">
      <c r="A3817" s="6" t="s">
        <v>23220</v>
      </c>
      <c r="B3817" t="s">
        <v>27016</v>
      </c>
    </row>
    <row r="3818" spans="1:2" x14ac:dyDescent="0.2">
      <c r="A3818" s="6" t="s">
        <v>23219</v>
      </c>
      <c r="B3818" t="s">
        <v>43822</v>
      </c>
    </row>
    <row r="3819" spans="1:2" x14ac:dyDescent="0.2">
      <c r="A3819" s="6" t="s">
        <v>23218</v>
      </c>
      <c r="B3819" t="s">
        <v>43783</v>
      </c>
    </row>
    <row r="3820" spans="1:2" x14ac:dyDescent="0.2">
      <c r="A3820" s="6" t="s">
        <v>23217</v>
      </c>
      <c r="B3820" t="s">
        <v>80773</v>
      </c>
    </row>
    <row r="3821" spans="1:2" x14ac:dyDescent="0.2">
      <c r="A3821" s="6" t="s">
        <v>23216</v>
      </c>
      <c r="B3821" t="s">
        <v>81370</v>
      </c>
    </row>
    <row r="3822" spans="1:2" x14ac:dyDescent="0.2">
      <c r="A3822" s="6" t="s">
        <v>23215</v>
      </c>
      <c r="B3822" t="s">
        <v>349</v>
      </c>
    </row>
    <row r="3823" spans="1:2" x14ac:dyDescent="0.2">
      <c r="A3823" s="6" t="s">
        <v>23214</v>
      </c>
      <c r="B3823" t="s">
        <v>348</v>
      </c>
    </row>
    <row r="3824" spans="1:2" x14ac:dyDescent="0.2">
      <c r="A3824" s="6" t="s">
        <v>23213</v>
      </c>
      <c r="B3824" t="s">
        <v>347</v>
      </c>
    </row>
    <row r="3825" spans="1:2" x14ac:dyDescent="0.2">
      <c r="A3825" s="6" t="s">
        <v>23212</v>
      </c>
      <c r="B3825" t="s">
        <v>346</v>
      </c>
    </row>
    <row r="3826" spans="1:2" x14ac:dyDescent="0.2">
      <c r="A3826" s="6" t="s">
        <v>23211</v>
      </c>
      <c r="B3826" t="s">
        <v>344</v>
      </c>
    </row>
    <row r="3827" spans="1:2" x14ac:dyDescent="0.2">
      <c r="A3827" s="6" t="s">
        <v>23210</v>
      </c>
      <c r="B3827" t="s">
        <v>343</v>
      </c>
    </row>
    <row r="3828" spans="1:2" x14ac:dyDescent="0.2">
      <c r="A3828" s="6" t="s">
        <v>23209</v>
      </c>
      <c r="B3828" t="s">
        <v>342</v>
      </c>
    </row>
    <row r="3829" spans="1:2" x14ac:dyDescent="0.2">
      <c r="A3829" s="6" t="s">
        <v>23208</v>
      </c>
      <c r="B3829" t="s">
        <v>341</v>
      </c>
    </row>
    <row r="3830" spans="1:2" x14ac:dyDescent="0.2">
      <c r="A3830" s="6" t="s">
        <v>23207</v>
      </c>
      <c r="B3830" t="s">
        <v>31762</v>
      </c>
    </row>
    <row r="3831" spans="1:2" x14ac:dyDescent="0.2">
      <c r="A3831" s="6" t="s">
        <v>23206</v>
      </c>
      <c r="B3831" t="s">
        <v>31760</v>
      </c>
    </row>
    <row r="3832" spans="1:2" x14ac:dyDescent="0.2">
      <c r="A3832" s="6" t="s">
        <v>23205</v>
      </c>
      <c r="B3832" t="s">
        <v>869</v>
      </c>
    </row>
    <row r="3833" spans="1:2" x14ac:dyDescent="0.2">
      <c r="A3833" s="6" t="s">
        <v>23204</v>
      </c>
      <c r="B3833" t="s">
        <v>867</v>
      </c>
    </row>
    <row r="3834" spans="1:2" x14ac:dyDescent="0.2">
      <c r="A3834" s="6" t="s">
        <v>23203</v>
      </c>
      <c r="B3834" t="s">
        <v>339</v>
      </c>
    </row>
    <row r="3835" spans="1:2" x14ac:dyDescent="0.2">
      <c r="A3835" s="6" t="s">
        <v>23202</v>
      </c>
      <c r="B3835" t="s">
        <v>337</v>
      </c>
    </row>
    <row r="3836" spans="1:2" x14ac:dyDescent="0.2">
      <c r="A3836" s="6" t="s">
        <v>23201</v>
      </c>
      <c r="B3836" t="s">
        <v>26994</v>
      </c>
    </row>
    <row r="3837" spans="1:2" x14ac:dyDescent="0.2">
      <c r="A3837" s="6" t="s">
        <v>23200</v>
      </c>
      <c r="B3837" t="s">
        <v>8430</v>
      </c>
    </row>
    <row r="3838" spans="1:2" x14ac:dyDescent="0.2">
      <c r="A3838" s="6" t="s">
        <v>106749</v>
      </c>
      <c r="B3838" t="s">
        <v>106748</v>
      </c>
    </row>
    <row r="3839" spans="1:2" x14ac:dyDescent="0.2">
      <c r="A3839" s="6" t="s">
        <v>106747</v>
      </c>
      <c r="B3839" t="s">
        <v>106746</v>
      </c>
    </row>
    <row r="3840" spans="1:2" x14ac:dyDescent="0.2">
      <c r="A3840" s="6" t="s">
        <v>106745</v>
      </c>
      <c r="B3840" t="s">
        <v>106744</v>
      </c>
    </row>
    <row r="3841" spans="1:2" x14ac:dyDescent="0.2">
      <c r="A3841" s="6" t="s">
        <v>106743</v>
      </c>
      <c r="B3841" t="s">
        <v>106742</v>
      </c>
    </row>
    <row r="3842" spans="1:2" x14ac:dyDescent="0.2">
      <c r="A3842" s="6" t="s">
        <v>106741</v>
      </c>
      <c r="B3842" t="s">
        <v>106740</v>
      </c>
    </row>
    <row r="3843" spans="1:2" x14ac:dyDescent="0.2">
      <c r="A3843" s="6" t="s">
        <v>106739</v>
      </c>
      <c r="B3843" t="s">
        <v>106738</v>
      </c>
    </row>
    <row r="3844" spans="1:2" x14ac:dyDescent="0.2">
      <c r="A3844" s="6" t="s">
        <v>106737</v>
      </c>
      <c r="B3844" t="s">
        <v>31762</v>
      </c>
    </row>
    <row r="3845" spans="1:2" x14ac:dyDescent="0.2">
      <c r="A3845" s="6" t="s">
        <v>106736</v>
      </c>
      <c r="B3845" t="s">
        <v>31760</v>
      </c>
    </row>
    <row r="3846" spans="1:2" x14ac:dyDescent="0.2">
      <c r="A3846" s="6" t="s">
        <v>23199</v>
      </c>
      <c r="B3846" t="s">
        <v>349</v>
      </c>
    </row>
    <row r="3847" spans="1:2" x14ac:dyDescent="0.2">
      <c r="A3847" s="6" t="s">
        <v>23198</v>
      </c>
      <c r="B3847" t="s">
        <v>348</v>
      </c>
    </row>
    <row r="3848" spans="1:2" x14ac:dyDescent="0.2">
      <c r="A3848" s="6" t="s">
        <v>23197</v>
      </c>
      <c r="B3848" t="s">
        <v>347</v>
      </c>
    </row>
    <row r="3849" spans="1:2" x14ac:dyDescent="0.2">
      <c r="A3849" s="6" t="s">
        <v>23196</v>
      </c>
      <c r="B3849" t="s">
        <v>346</v>
      </c>
    </row>
    <row r="3850" spans="1:2" x14ac:dyDescent="0.2">
      <c r="A3850" s="6" t="s">
        <v>23195</v>
      </c>
      <c r="B3850" t="s">
        <v>345</v>
      </c>
    </row>
    <row r="3851" spans="1:2" x14ac:dyDescent="0.2">
      <c r="A3851" s="6" t="s">
        <v>23194</v>
      </c>
      <c r="B3851" t="s">
        <v>344</v>
      </c>
    </row>
    <row r="3852" spans="1:2" x14ac:dyDescent="0.2">
      <c r="A3852" s="6" t="s">
        <v>23193</v>
      </c>
      <c r="B3852" t="s">
        <v>343</v>
      </c>
    </row>
    <row r="3853" spans="1:2" x14ac:dyDescent="0.2">
      <c r="A3853" s="6" t="s">
        <v>23192</v>
      </c>
      <c r="B3853" t="s">
        <v>342</v>
      </c>
    </row>
    <row r="3854" spans="1:2" x14ac:dyDescent="0.2">
      <c r="A3854" s="6" t="s">
        <v>23191</v>
      </c>
      <c r="B3854" t="s">
        <v>341</v>
      </c>
    </row>
    <row r="3855" spans="1:2" x14ac:dyDescent="0.2">
      <c r="A3855" s="6" t="s">
        <v>106735</v>
      </c>
      <c r="B3855" t="s">
        <v>31762</v>
      </c>
    </row>
    <row r="3856" spans="1:2" x14ac:dyDescent="0.2">
      <c r="A3856" s="6" t="s">
        <v>106734</v>
      </c>
      <c r="B3856" t="s">
        <v>31760</v>
      </c>
    </row>
    <row r="3857" spans="1:2" x14ac:dyDescent="0.2">
      <c r="A3857" s="6" t="s">
        <v>23190</v>
      </c>
      <c r="B3857" t="s">
        <v>869</v>
      </c>
    </row>
    <row r="3858" spans="1:2" x14ac:dyDescent="0.2">
      <c r="A3858" s="6" t="s">
        <v>23189</v>
      </c>
      <c r="B3858" t="s">
        <v>867</v>
      </c>
    </row>
    <row r="3859" spans="1:2" x14ac:dyDescent="0.2">
      <c r="A3859" s="6" t="s">
        <v>23188</v>
      </c>
      <c r="B3859" t="s">
        <v>339</v>
      </c>
    </row>
    <row r="3860" spans="1:2" x14ac:dyDescent="0.2">
      <c r="A3860" s="6" t="s">
        <v>23187</v>
      </c>
      <c r="B3860" t="s">
        <v>337</v>
      </c>
    </row>
    <row r="3861" spans="1:2" x14ac:dyDescent="0.2">
      <c r="A3861" s="6" t="s">
        <v>23186</v>
      </c>
      <c r="B3861" t="s">
        <v>8430</v>
      </c>
    </row>
    <row r="3862" spans="1:2" x14ac:dyDescent="0.2">
      <c r="A3862" s="6" t="s">
        <v>23185</v>
      </c>
      <c r="B3862" t="s">
        <v>23184</v>
      </c>
    </row>
    <row r="3863" spans="1:2" x14ac:dyDescent="0.2">
      <c r="A3863" s="6" t="s">
        <v>23182</v>
      </c>
      <c r="B3863" t="s">
        <v>23181</v>
      </c>
    </row>
    <row r="3864" spans="1:2" x14ac:dyDescent="0.2">
      <c r="A3864" s="6" t="s">
        <v>23180</v>
      </c>
      <c r="B3864" t="s">
        <v>23179</v>
      </c>
    </row>
    <row r="3865" spans="1:2" x14ac:dyDescent="0.2">
      <c r="A3865" s="6" t="s">
        <v>106733</v>
      </c>
      <c r="B3865" t="s">
        <v>106732</v>
      </c>
    </row>
    <row r="3866" spans="1:2" x14ac:dyDescent="0.2">
      <c r="A3866" s="6" t="s">
        <v>106731</v>
      </c>
      <c r="B3866" t="s">
        <v>23183</v>
      </c>
    </row>
    <row r="3867" spans="1:2" x14ac:dyDescent="0.2">
      <c r="A3867" s="6" t="s">
        <v>23178</v>
      </c>
      <c r="B3867" t="s">
        <v>23177</v>
      </c>
    </row>
    <row r="3868" spans="1:2" x14ac:dyDescent="0.2">
      <c r="A3868" s="6" t="s">
        <v>23176</v>
      </c>
      <c r="B3868" t="s">
        <v>23175</v>
      </c>
    </row>
    <row r="3869" spans="1:2" x14ac:dyDescent="0.2">
      <c r="A3869" s="6" t="s">
        <v>23174</v>
      </c>
      <c r="B3869" t="s">
        <v>23154</v>
      </c>
    </row>
    <row r="3870" spans="1:2" x14ac:dyDescent="0.2">
      <c r="A3870" s="6" t="s">
        <v>23173</v>
      </c>
      <c r="B3870" t="s">
        <v>23131</v>
      </c>
    </row>
    <row r="3871" spans="1:2" x14ac:dyDescent="0.2">
      <c r="A3871" s="6" t="s">
        <v>23172</v>
      </c>
      <c r="B3871" t="s">
        <v>23151</v>
      </c>
    </row>
    <row r="3872" spans="1:2" x14ac:dyDescent="0.2">
      <c r="A3872" s="6" t="s">
        <v>23171</v>
      </c>
      <c r="B3872" t="s">
        <v>23149</v>
      </c>
    </row>
    <row r="3873" spans="1:2" x14ac:dyDescent="0.2">
      <c r="A3873" s="6" t="s">
        <v>23170</v>
      </c>
      <c r="B3873" t="s">
        <v>23147</v>
      </c>
    </row>
    <row r="3874" spans="1:2" x14ac:dyDescent="0.2">
      <c r="A3874" s="6" t="s">
        <v>23169</v>
      </c>
      <c r="B3874" t="s">
        <v>23145</v>
      </c>
    </row>
    <row r="3875" spans="1:2" x14ac:dyDescent="0.2">
      <c r="A3875" s="6" t="s">
        <v>23168</v>
      </c>
      <c r="B3875" t="s">
        <v>23130</v>
      </c>
    </row>
    <row r="3876" spans="1:2" x14ac:dyDescent="0.2">
      <c r="A3876" s="6" t="s">
        <v>23167</v>
      </c>
      <c r="B3876" t="s">
        <v>23142</v>
      </c>
    </row>
    <row r="3877" spans="1:2" x14ac:dyDescent="0.2">
      <c r="A3877" s="6" t="s">
        <v>23166</v>
      </c>
      <c r="B3877" t="s">
        <v>23140</v>
      </c>
    </row>
    <row r="3878" spans="1:2" x14ac:dyDescent="0.2">
      <c r="A3878" s="6" t="s">
        <v>23165</v>
      </c>
      <c r="B3878" t="s">
        <v>23138</v>
      </c>
    </row>
    <row r="3879" spans="1:2" x14ac:dyDescent="0.2">
      <c r="A3879" s="6" t="s">
        <v>23164</v>
      </c>
      <c r="B3879" t="s">
        <v>23136</v>
      </c>
    </row>
    <row r="3880" spans="1:2" x14ac:dyDescent="0.2">
      <c r="A3880" s="6" t="s">
        <v>23163</v>
      </c>
      <c r="B3880" t="s">
        <v>23162</v>
      </c>
    </row>
    <row r="3881" spans="1:2" x14ac:dyDescent="0.2">
      <c r="A3881" s="6" t="s">
        <v>106730</v>
      </c>
      <c r="B3881" t="s">
        <v>106729</v>
      </c>
    </row>
    <row r="3882" spans="1:2" x14ac:dyDescent="0.2">
      <c r="A3882" s="6" t="s">
        <v>106728</v>
      </c>
      <c r="B3882" t="s">
        <v>106727</v>
      </c>
    </row>
    <row r="3883" spans="1:2" x14ac:dyDescent="0.2">
      <c r="A3883" s="6" t="s">
        <v>106726</v>
      </c>
      <c r="B3883" t="s">
        <v>106725</v>
      </c>
    </row>
    <row r="3884" spans="1:2" x14ac:dyDescent="0.2">
      <c r="A3884" s="6" t="s">
        <v>106724</v>
      </c>
      <c r="B3884" t="s">
        <v>106723</v>
      </c>
    </row>
    <row r="3885" spans="1:2" x14ac:dyDescent="0.2">
      <c r="A3885" s="6" t="s">
        <v>106722</v>
      </c>
      <c r="B3885" t="s">
        <v>106721</v>
      </c>
    </row>
    <row r="3886" spans="1:2" x14ac:dyDescent="0.2">
      <c r="A3886" s="6" t="s">
        <v>106720</v>
      </c>
      <c r="B3886" t="s">
        <v>106719</v>
      </c>
    </row>
    <row r="3887" spans="1:2" x14ac:dyDescent="0.2">
      <c r="A3887" s="6" t="s">
        <v>106718</v>
      </c>
      <c r="B3887" t="s">
        <v>106717</v>
      </c>
    </row>
    <row r="3888" spans="1:2" x14ac:dyDescent="0.2">
      <c r="A3888" s="6" t="s">
        <v>106716</v>
      </c>
      <c r="B3888" t="s">
        <v>106715</v>
      </c>
    </row>
    <row r="3889" spans="1:2" x14ac:dyDescent="0.2">
      <c r="A3889" s="6" t="s">
        <v>106714</v>
      </c>
      <c r="B3889" t="s">
        <v>106713</v>
      </c>
    </row>
    <row r="3890" spans="1:2" x14ac:dyDescent="0.2">
      <c r="A3890" s="6" t="s">
        <v>106712</v>
      </c>
      <c r="B3890" t="s">
        <v>106711</v>
      </c>
    </row>
    <row r="3891" spans="1:2" x14ac:dyDescent="0.2">
      <c r="A3891" s="6" t="s">
        <v>23161</v>
      </c>
      <c r="B3891" t="s">
        <v>23160</v>
      </c>
    </row>
    <row r="3892" spans="1:2" x14ac:dyDescent="0.2">
      <c r="A3892" s="6" t="s">
        <v>23159</v>
      </c>
      <c r="B3892" t="s">
        <v>23158</v>
      </c>
    </row>
    <row r="3893" spans="1:2" x14ac:dyDescent="0.2">
      <c r="A3893" s="6" t="s">
        <v>23157</v>
      </c>
      <c r="B3893" t="s">
        <v>23156</v>
      </c>
    </row>
    <row r="3894" spans="1:2" x14ac:dyDescent="0.2">
      <c r="A3894" s="6" t="s">
        <v>23155</v>
      </c>
      <c r="B3894" t="s">
        <v>23154</v>
      </c>
    </row>
    <row r="3895" spans="1:2" x14ac:dyDescent="0.2">
      <c r="A3895" s="6" t="s">
        <v>23153</v>
      </c>
      <c r="B3895" t="s">
        <v>23131</v>
      </c>
    </row>
    <row r="3896" spans="1:2" x14ac:dyDescent="0.2">
      <c r="A3896" s="6" t="s">
        <v>23152</v>
      </c>
      <c r="B3896" t="s">
        <v>23151</v>
      </c>
    </row>
    <row r="3897" spans="1:2" x14ac:dyDescent="0.2">
      <c r="A3897" s="6" t="s">
        <v>23150</v>
      </c>
      <c r="B3897" t="s">
        <v>23149</v>
      </c>
    </row>
    <row r="3898" spans="1:2" x14ac:dyDescent="0.2">
      <c r="A3898" s="6" t="s">
        <v>23148</v>
      </c>
      <c r="B3898" t="s">
        <v>23147</v>
      </c>
    </row>
    <row r="3899" spans="1:2" x14ac:dyDescent="0.2">
      <c r="A3899" s="6" t="s">
        <v>23146</v>
      </c>
      <c r="B3899" t="s">
        <v>23145</v>
      </c>
    </row>
    <row r="3900" spans="1:2" x14ac:dyDescent="0.2">
      <c r="A3900" s="6" t="s">
        <v>23144</v>
      </c>
      <c r="B3900" t="s">
        <v>23130</v>
      </c>
    </row>
    <row r="3901" spans="1:2" x14ac:dyDescent="0.2">
      <c r="A3901" s="6" t="s">
        <v>23143</v>
      </c>
      <c r="B3901" t="s">
        <v>23142</v>
      </c>
    </row>
    <row r="3902" spans="1:2" x14ac:dyDescent="0.2">
      <c r="A3902" s="6" t="s">
        <v>23141</v>
      </c>
      <c r="B3902" t="s">
        <v>23140</v>
      </c>
    </row>
    <row r="3903" spans="1:2" x14ac:dyDescent="0.2">
      <c r="A3903" s="6" t="s">
        <v>23139</v>
      </c>
      <c r="B3903" t="s">
        <v>23138</v>
      </c>
    </row>
    <row r="3904" spans="1:2" x14ac:dyDescent="0.2">
      <c r="A3904" s="6" t="s">
        <v>23137</v>
      </c>
      <c r="B3904" t="s">
        <v>23136</v>
      </c>
    </row>
    <row r="3905" spans="1:2" x14ac:dyDescent="0.2">
      <c r="A3905" s="6" t="s">
        <v>23135</v>
      </c>
      <c r="B3905" t="s">
        <v>23134</v>
      </c>
    </row>
    <row r="3906" spans="1:2" x14ac:dyDescent="0.2">
      <c r="A3906" s="6" t="s">
        <v>23133</v>
      </c>
      <c r="B3906" t="s">
        <v>23132</v>
      </c>
    </row>
    <row r="3907" spans="1:2" x14ac:dyDescent="0.2">
      <c r="A3907" s="6" t="s">
        <v>23129</v>
      </c>
      <c r="B3907" t="s">
        <v>23128</v>
      </c>
    </row>
    <row r="3908" spans="1:2" x14ac:dyDescent="0.2">
      <c r="A3908" s="6" t="s">
        <v>23127</v>
      </c>
      <c r="B3908" t="s">
        <v>23126</v>
      </c>
    </row>
    <row r="3909" spans="1:2" x14ac:dyDescent="0.2">
      <c r="A3909" s="6" t="s">
        <v>23125</v>
      </c>
      <c r="B3909" t="s">
        <v>23124</v>
      </c>
    </row>
    <row r="3910" spans="1:2" x14ac:dyDescent="0.2">
      <c r="A3910" s="6" t="s">
        <v>23123</v>
      </c>
      <c r="B3910" t="s">
        <v>23122</v>
      </c>
    </row>
    <row r="3911" spans="1:2" x14ac:dyDescent="0.2">
      <c r="A3911" s="6" t="s">
        <v>23121</v>
      </c>
      <c r="B3911" t="s">
        <v>23120</v>
      </c>
    </row>
    <row r="3912" spans="1:2" x14ac:dyDescent="0.2">
      <c r="A3912" s="6" t="s">
        <v>23119</v>
      </c>
      <c r="B3912" t="s">
        <v>106710</v>
      </c>
    </row>
    <row r="3913" spans="1:2" x14ac:dyDescent="0.2">
      <c r="A3913" s="6" t="s">
        <v>23118</v>
      </c>
      <c r="B3913" t="s">
        <v>106709</v>
      </c>
    </row>
    <row r="3914" spans="1:2" x14ac:dyDescent="0.2">
      <c r="A3914" s="6" t="s">
        <v>23117</v>
      </c>
      <c r="B3914" t="s">
        <v>106708</v>
      </c>
    </row>
    <row r="3915" spans="1:2" x14ac:dyDescent="0.2">
      <c r="A3915" s="6" t="s">
        <v>23116</v>
      </c>
      <c r="B3915" t="s">
        <v>106707</v>
      </c>
    </row>
    <row r="3916" spans="1:2" x14ac:dyDescent="0.2">
      <c r="A3916" s="6" t="s">
        <v>23115</v>
      </c>
      <c r="B3916" t="s">
        <v>23114</v>
      </c>
    </row>
    <row r="3917" spans="1:2" x14ac:dyDescent="0.2">
      <c r="A3917" s="6" t="s">
        <v>23113</v>
      </c>
      <c r="B3917" t="s">
        <v>23107</v>
      </c>
    </row>
    <row r="3918" spans="1:2" x14ac:dyDescent="0.2">
      <c r="A3918" s="6" t="s">
        <v>23112</v>
      </c>
      <c r="B3918" t="s">
        <v>23111</v>
      </c>
    </row>
    <row r="3919" spans="1:2" x14ac:dyDescent="0.2">
      <c r="A3919" s="6" t="s">
        <v>23110</v>
      </c>
      <c r="B3919" t="s">
        <v>23109</v>
      </c>
    </row>
    <row r="3920" spans="1:2" x14ac:dyDescent="0.2">
      <c r="A3920" s="6" t="s">
        <v>23108</v>
      </c>
      <c r="B3920" t="s">
        <v>23107</v>
      </c>
    </row>
    <row r="3921" spans="1:2" x14ac:dyDescent="0.2">
      <c r="A3921" s="6" t="s">
        <v>23106</v>
      </c>
      <c r="B3921" t="s">
        <v>23105</v>
      </c>
    </row>
    <row r="3922" spans="1:2" x14ac:dyDescent="0.2">
      <c r="A3922" s="6" t="s">
        <v>106706</v>
      </c>
      <c r="B3922" t="s">
        <v>106705</v>
      </c>
    </row>
    <row r="3923" spans="1:2" x14ac:dyDescent="0.2">
      <c r="A3923" s="6" t="s">
        <v>23104</v>
      </c>
      <c r="B3923" t="s">
        <v>106704</v>
      </c>
    </row>
    <row r="3924" spans="1:2" x14ac:dyDescent="0.2">
      <c r="A3924" s="6" t="s">
        <v>23103</v>
      </c>
      <c r="B3924" t="s">
        <v>106703</v>
      </c>
    </row>
    <row r="3925" spans="1:2" x14ac:dyDescent="0.2">
      <c r="A3925" s="6" t="s">
        <v>23102</v>
      </c>
      <c r="B3925" t="s">
        <v>106702</v>
      </c>
    </row>
    <row r="3926" spans="1:2" x14ac:dyDescent="0.2">
      <c r="A3926" s="6" t="s">
        <v>23101</v>
      </c>
      <c r="B3926" t="s">
        <v>106701</v>
      </c>
    </row>
    <row r="3927" spans="1:2" x14ac:dyDescent="0.2">
      <c r="A3927" s="6" t="s">
        <v>23100</v>
      </c>
      <c r="B3927" t="s">
        <v>106700</v>
      </c>
    </row>
    <row r="3928" spans="1:2" x14ac:dyDescent="0.2">
      <c r="A3928" s="6" t="s">
        <v>23099</v>
      </c>
      <c r="B3928" t="s">
        <v>106699</v>
      </c>
    </row>
    <row r="3929" spans="1:2" x14ac:dyDescent="0.2">
      <c r="A3929" s="6" t="s">
        <v>23098</v>
      </c>
      <c r="B3929" t="s">
        <v>106698</v>
      </c>
    </row>
    <row r="3930" spans="1:2" x14ac:dyDescent="0.2">
      <c r="A3930" s="6" t="s">
        <v>23097</v>
      </c>
      <c r="B3930" t="s">
        <v>106697</v>
      </c>
    </row>
    <row r="3931" spans="1:2" x14ac:dyDescent="0.2">
      <c r="A3931" s="6" t="s">
        <v>23096</v>
      </c>
      <c r="B3931" t="s">
        <v>106696</v>
      </c>
    </row>
    <row r="3932" spans="1:2" x14ac:dyDescent="0.2">
      <c r="A3932" s="6" t="s">
        <v>23095</v>
      </c>
      <c r="B3932" t="s">
        <v>106695</v>
      </c>
    </row>
    <row r="3933" spans="1:2" x14ac:dyDescent="0.2">
      <c r="A3933" s="6" t="s">
        <v>23094</v>
      </c>
      <c r="B3933" t="s">
        <v>106694</v>
      </c>
    </row>
    <row r="3934" spans="1:2" x14ac:dyDescent="0.2">
      <c r="A3934" s="6" t="s">
        <v>23093</v>
      </c>
      <c r="B3934" t="s">
        <v>106693</v>
      </c>
    </row>
    <row r="3935" spans="1:2" x14ac:dyDescent="0.2">
      <c r="A3935" s="6" t="s">
        <v>23092</v>
      </c>
      <c r="B3935" t="s">
        <v>106692</v>
      </c>
    </row>
    <row r="3936" spans="1:2" x14ac:dyDescent="0.2">
      <c r="A3936" s="6" t="s">
        <v>23091</v>
      </c>
      <c r="B3936" t="s">
        <v>106691</v>
      </c>
    </row>
    <row r="3937" spans="1:2" x14ac:dyDescent="0.2">
      <c r="A3937" s="6" t="s">
        <v>23090</v>
      </c>
      <c r="B3937" t="s">
        <v>106690</v>
      </c>
    </row>
    <row r="3938" spans="1:2" x14ac:dyDescent="0.2">
      <c r="A3938" s="6" t="s">
        <v>23089</v>
      </c>
      <c r="B3938" t="s">
        <v>106689</v>
      </c>
    </row>
    <row r="3939" spans="1:2" x14ac:dyDescent="0.2">
      <c r="A3939" s="6" t="s">
        <v>23088</v>
      </c>
      <c r="B3939" t="s">
        <v>106688</v>
      </c>
    </row>
    <row r="3940" spans="1:2" x14ac:dyDescent="0.2">
      <c r="A3940" s="6" t="s">
        <v>23087</v>
      </c>
      <c r="B3940" t="s">
        <v>106687</v>
      </c>
    </row>
    <row r="3941" spans="1:2" x14ac:dyDescent="0.2">
      <c r="A3941" s="6" t="s">
        <v>23086</v>
      </c>
      <c r="B3941" t="s">
        <v>106686</v>
      </c>
    </row>
    <row r="3942" spans="1:2" x14ac:dyDescent="0.2">
      <c r="A3942" s="6" t="s">
        <v>23085</v>
      </c>
      <c r="B3942" t="s">
        <v>106685</v>
      </c>
    </row>
    <row r="3943" spans="1:2" x14ac:dyDescent="0.2">
      <c r="A3943" s="6" t="s">
        <v>23084</v>
      </c>
      <c r="B3943" t="s">
        <v>106684</v>
      </c>
    </row>
    <row r="3944" spans="1:2" x14ac:dyDescent="0.2">
      <c r="A3944" s="6" t="s">
        <v>23083</v>
      </c>
      <c r="B3944" t="s">
        <v>106683</v>
      </c>
    </row>
    <row r="3945" spans="1:2" x14ac:dyDescent="0.2">
      <c r="A3945" s="6" t="s">
        <v>23082</v>
      </c>
      <c r="B3945" t="s">
        <v>106682</v>
      </c>
    </row>
    <row r="3946" spans="1:2" x14ac:dyDescent="0.2">
      <c r="A3946" s="6" t="s">
        <v>23081</v>
      </c>
      <c r="B3946" t="s">
        <v>106681</v>
      </c>
    </row>
    <row r="3947" spans="1:2" x14ac:dyDescent="0.2">
      <c r="A3947" s="6" t="s">
        <v>23080</v>
      </c>
      <c r="B3947" t="s">
        <v>106680</v>
      </c>
    </row>
    <row r="3948" spans="1:2" x14ac:dyDescent="0.2">
      <c r="A3948" s="6" t="s">
        <v>23079</v>
      </c>
      <c r="B3948" t="s">
        <v>106679</v>
      </c>
    </row>
    <row r="3949" spans="1:2" x14ac:dyDescent="0.2">
      <c r="A3949" s="6" t="s">
        <v>23078</v>
      </c>
      <c r="B3949" t="s">
        <v>106678</v>
      </c>
    </row>
    <row r="3950" spans="1:2" x14ac:dyDescent="0.2">
      <c r="A3950" s="6" t="s">
        <v>23077</v>
      </c>
      <c r="B3950" t="s">
        <v>106677</v>
      </c>
    </row>
    <row r="3951" spans="1:2" x14ac:dyDescent="0.2">
      <c r="A3951" s="6" t="s">
        <v>106676</v>
      </c>
      <c r="B3951" t="s">
        <v>106675</v>
      </c>
    </row>
    <row r="3952" spans="1:2" x14ac:dyDescent="0.2">
      <c r="A3952" s="6" t="s">
        <v>106674</v>
      </c>
      <c r="B3952" t="s">
        <v>106673</v>
      </c>
    </row>
    <row r="3953" spans="1:2" x14ac:dyDescent="0.2">
      <c r="A3953" s="6" t="s">
        <v>106672</v>
      </c>
      <c r="B3953" t="s">
        <v>106671</v>
      </c>
    </row>
    <row r="3954" spans="1:2" x14ac:dyDescent="0.2">
      <c r="A3954" s="6" t="s">
        <v>106670</v>
      </c>
      <c r="B3954" t="s">
        <v>106669</v>
      </c>
    </row>
    <row r="3955" spans="1:2" x14ac:dyDescent="0.2">
      <c r="A3955" s="6" t="s">
        <v>23076</v>
      </c>
      <c r="B3955" t="s">
        <v>459</v>
      </c>
    </row>
    <row r="3956" spans="1:2" x14ac:dyDescent="0.2">
      <c r="A3956" s="6" t="s">
        <v>23075</v>
      </c>
      <c r="B3956" t="s">
        <v>458</v>
      </c>
    </row>
    <row r="3957" spans="1:2" x14ac:dyDescent="0.2">
      <c r="A3957" s="6" t="s">
        <v>23074</v>
      </c>
      <c r="B3957" t="s">
        <v>457</v>
      </c>
    </row>
    <row r="3958" spans="1:2" x14ac:dyDescent="0.2">
      <c r="A3958" s="6" t="s">
        <v>23073</v>
      </c>
      <c r="B3958" t="s">
        <v>456</v>
      </c>
    </row>
    <row r="3959" spans="1:2" x14ac:dyDescent="0.2">
      <c r="A3959" s="6" t="s">
        <v>23072</v>
      </c>
      <c r="B3959" t="s">
        <v>5636</v>
      </c>
    </row>
    <row r="3960" spans="1:2" x14ac:dyDescent="0.2">
      <c r="A3960" s="6" t="s">
        <v>23071</v>
      </c>
      <c r="B3960" t="s">
        <v>454</v>
      </c>
    </row>
    <row r="3961" spans="1:2" x14ac:dyDescent="0.2">
      <c r="A3961" s="6" t="s">
        <v>23070</v>
      </c>
      <c r="B3961" t="s">
        <v>452</v>
      </c>
    </row>
    <row r="3962" spans="1:2" x14ac:dyDescent="0.2">
      <c r="A3962" s="6" t="s">
        <v>23069</v>
      </c>
      <c r="B3962" t="s">
        <v>1597</v>
      </c>
    </row>
    <row r="3963" spans="1:2" x14ac:dyDescent="0.2">
      <c r="A3963" s="6" t="s">
        <v>23068</v>
      </c>
      <c r="B3963" t="s">
        <v>31762</v>
      </c>
    </row>
    <row r="3964" spans="1:2" x14ac:dyDescent="0.2">
      <c r="A3964" s="6" t="s">
        <v>23067</v>
      </c>
      <c r="B3964" t="s">
        <v>31760</v>
      </c>
    </row>
    <row r="3965" spans="1:2" x14ac:dyDescent="0.2">
      <c r="A3965" s="6" t="s">
        <v>23066</v>
      </c>
      <c r="B3965" t="s">
        <v>869</v>
      </c>
    </row>
    <row r="3966" spans="1:2" x14ac:dyDescent="0.2">
      <c r="A3966" s="6" t="s">
        <v>23065</v>
      </c>
      <c r="B3966" t="s">
        <v>867</v>
      </c>
    </row>
    <row r="3967" spans="1:2" x14ac:dyDescent="0.2">
      <c r="A3967" s="6" t="s">
        <v>23064</v>
      </c>
      <c r="B3967" t="s">
        <v>339</v>
      </c>
    </row>
    <row r="3968" spans="1:2" x14ac:dyDescent="0.2">
      <c r="A3968" s="6" t="s">
        <v>23063</v>
      </c>
      <c r="B3968" t="s">
        <v>337</v>
      </c>
    </row>
    <row r="3969" spans="1:2" x14ac:dyDescent="0.2">
      <c r="A3969" s="6" t="s">
        <v>23062</v>
      </c>
      <c r="B3969" t="s">
        <v>106668</v>
      </c>
    </row>
    <row r="3970" spans="1:2" x14ac:dyDescent="0.2">
      <c r="A3970" s="6" t="s">
        <v>23061</v>
      </c>
      <c r="B3970" t="s">
        <v>68199</v>
      </c>
    </row>
    <row r="3971" spans="1:2" x14ac:dyDescent="0.2">
      <c r="A3971" s="6" t="s">
        <v>23060</v>
      </c>
      <c r="B3971" t="s">
        <v>26996</v>
      </c>
    </row>
    <row r="3972" spans="1:2" x14ac:dyDescent="0.2">
      <c r="A3972" s="6" t="s">
        <v>23059</v>
      </c>
      <c r="B3972" t="s">
        <v>64186</v>
      </c>
    </row>
    <row r="3973" spans="1:2" x14ac:dyDescent="0.2">
      <c r="A3973" s="6" t="s">
        <v>23058</v>
      </c>
      <c r="B3973" t="s">
        <v>26994</v>
      </c>
    </row>
    <row r="3974" spans="1:2" x14ac:dyDescent="0.2">
      <c r="A3974" s="6" t="s">
        <v>106667</v>
      </c>
      <c r="B3974" t="s">
        <v>47899</v>
      </c>
    </row>
    <row r="3975" spans="1:2" x14ac:dyDescent="0.2">
      <c r="A3975" s="6" t="s">
        <v>106666</v>
      </c>
      <c r="B3975" t="s">
        <v>12615</v>
      </c>
    </row>
    <row r="3976" spans="1:2" x14ac:dyDescent="0.2">
      <c r="A3976" s="6" t="s">
        <v>106665</v>
      </c>
      <c r="B3976" t="s">
        <v>5635</v>
      </c>
    </row>
    <row r="3977" spans="1:2" x14ac:dyDescent="0.2">
      <c r="A3977" s="6" t="s">
        <v>23057</v>
      </c>
      <c r="B3977" t="s">
        <v>23056</v>
      </c>
    </row>
    <row r="3978" spans="1:2" x14ac:dyDescent="0.2">
      <c r="A3978" s="6" t="s">
        <v>106664</v>
      </c>
      <c r="B3978" t="s">
        <v>21300</v>
      </c>
    </row>
    <row r="3979" spans="1:2" x14ac:dyDescent="0.2">
      <c r="A3979" s="6" t="s">
        <v>106663</v>
      </c>
      <c r="B3979" t="s">
        <v>106662</v>
      </c>
    </row>
    <row r="3980" spans="1:2" x14ac:dyDescent="0.2">
      <c r="A3980" s="6" t="s">
        <v>106661</v>
      </c>
      <c r="B3980" t="s">
        <v>9367</v>
      </c>
    </row>
    <row r="3981" spans="1:2" x14ac:dyDescent="0.2">
      <c r="A3981" s="6" t="s">
        <v>23055</v>
      </c>
      <c r="B3981" t="s">
        <v>23054</v>
      </c>
    </row>
    <row r="3982" spans="1:2" x14ac:dyDescent="0.2">
      <c r="A3982" s="6" t="s">
        <v>23053</v>
      </c>
      <c r="B3982" t="s">
        <v>23052</v>
      </c>
    </row>
    <row r="3983" spans="1:2" x14ac:dyDescent="0.2">
      <c r="A3983" s="6" t="s">
        <v>23051</v>
      </c>
      <c r="B3983" t="s">
        <v>23050</v>
      </c>
    </row>
    <row r="3984" spans="1:2" x14ac:dyDescent="0.2">
      <c r="A3984" s="6" t="s">
        <v>23049</v>
      </c>
      <c r="B3984" t="s">
        <v>23048</v>
      </c>
    </row>
    <row r="3985" spans="1:2" x14ac:dyDescent="0.2">
      <c r="A3985" s="6" t="s">
        <v>106660</v>
      </c>
      <c r="B3985" t="s">
        <v>106659</v>
      </c>
    </row>
    <row r="3986" spans="1:2" x14ac:dyDescent="0.2">
      <c r="A3986" s="6" t="s">
        <v>106658</v>
      </c>
      <c r="B3986" t="s">
        <v>106657</v>
      </c>
    </row>
    <row r="3987" spans="1:2" x14ac:dyDescent="0.2">
      <c r="A3987" s="6" t="s">
        <v>106656</v>
      </c>
      <c r="B3987" t="s">
        <v>106655</v>
      </c>
    </row>
    <row r="3988" spans="1:2" x14ac:dyDescent="0.2">
      <c r="A3988" s="6" t="s">
        <v>106654</v>
      </c>
      <c r="B3988" t="s">
        <v>106653</v>
      </c>
    </row>
    <row r="3989" spans="1:2" x14ac:dyDescent="0.2">
      <c r="A3989" s="6" t="s">
        <v>106652</v>
      </c>
      <c r="B3989" t="s">
        <v>106651</v>
      </c>
    </row>
    <row r="3990" spans="1:2" x14ac:dyDescent="0.2">
      <c r="A3990" s="6" t="s">
        <v>106650</v>
      </c>
      <c r="B3990" t="s">
        <v>106649</v>
      </c>
    </row>
    <row r="3991" spans="1:2" x14ac:dyDescent="0.2">
      <c r="A3991" s="6" t="s">
        <v>106648</v>
      </c>
      <c r="B3991" t="s">
        <v>106647</v>
      </c>
    </row>
    <row r="3992" spans="1:2" x14ac:dyDescent="0.2">
      <c r="A3992" s="6" t="s">
        <v>106646</v>
      </c>
      <c r="B3992" t="s">
        <v>106645</v>
      </c>
    </row>
    <row r="3993" spans="1:2" x14ac:dyDescent="0.2">
      <c r="A3993" s="6" t="s">
        <v>106644</v>
      </c>
      <c r="B3993" t="s">
        <v>106643</v>
      </c>
    </row>
    <row r="3994" spans="1:2" x14ac:dyDescent="0.2">
      <c r="A3994" s="6" t="s">
        <v>106642</v>
      </c>
      <c r="B3994" t="s">
        <v>106641</v>
      </c>
    </row>
    <row r="3995" spans="1:2" x14ac:dyDescent="0.2">
      <c r="A3995" s="6" t="s">
        <v>106640</v>
      </c>
      <c r="B3995" t="s">
        <v>106639</v>
      </c>
    </row>
    <row r="3996" spans="1:2" x14ac:dyDescent="0.2">
      <c r="A3996" s="6" t="s">
        <v>106638</v>
      </c>
      <c r="B3996" t="s">
        <v>106637</v>
      </c>
    </row>
    <row r="3997" spans="1:2" x14ac:dyDescent="0.2">
      <c r="A3997" s="6" t="s">
        <v>106636</v>
      </c>
      <c r="B3997" t="s">
        <v>106635</v>
      </c>
    </row>
    <row r="3998" spans="1:2" x14ac:dyDescent="0.2">
      <c r="A3998" s="6" t="s">
        <v>106634</v>
      </c>
      <c r="B3998" t="s">
        <v>106633</v>
      </c>
    </row>
    <row r="3999" spans="1:2" x14ac:dyDescent="0.2">
      <c r="A3999" s="6" t="s">
        <v>106632</v>
      </c>
      <c r="B3999" t="s">
        <v>106631</v>
      </c>
    </row>
    <row r="4000" spans="1:2" x14ac:dyDescent="0.2">
      <c r="A4000" s="6" t="s">
        <v>106630</v>
      </c>
      <c r="B4000" t="s">
        <v>106629</v>
      </c>
    </row>
    <row r="4001" spans="1:2" x14ac:dyDescent="0.2">
      <c r="A4001" s="6" t="s">
        <v>106628</v>
      </c>
      <c r="B4001" t="s">
        <v>106627</v>
      </c>
    </row>
    <row r="4002" spans="1:2" x14ac:dyDescent="0.2">
      <c r="A4002" s="6" t="s">
        <v>106626</v>
      </c>
      <c r="B4002" t="s">
        <v>106625</v>
      </c>
    </row>
    <row r="4003" spans="1:2" x14ac:dyDescent="0.2">
      <c r="A4003" s="6" t="s">
        <v>106624</v>
      </c>
      <c r="B4003" t="s">
        <v>106623</v>
      </c>
    </row>
    <row r="4004" spans="1:2" x14ac:dyDescent="0.2">
      <c r="A4004" s="6" t="s">
        <v>106622</v>
      </c>
      <c r="B4004" t="s">
        <v>106621</v>
      </c>
    </row>
    <row r="4005" spans="1:2" x14ac:dyDescent="0.2">
      <c r="A4005" s="6" t="s">
        <v>106620</v>
      </c>
      <c r="B4005" t="s">
        <v>106619</v>
      </c>
    </row>
    <row r="4006" spans="1:2" x14ac:dyDescent="0.2">
      <c r="A4006" s="6" t="s">
        <v>106618</v>
      </c>
      <c r="B4006" t="s">
        <v>106617</v>
      </c>
    </row>
    <row r="4007" spans="1:2" x14ac:dyDescent="0.2">
      <c r="A4007" s="6" t="s">
        <v>106616</v>
      </c>
      <c r="B4007" t="s">
        <v>106615</v>
      </c>
    </row>
    <row r="4008" spans="1:2" x14ac:dyDescent="0.2">
      <c r="A4008" s="6" t="s">
        <v>106614</v>
      </c>
      <c r="B4008" t="s">
        <v>106613</v>
      </c>
    </row>
    <row r="4009" spans="1:2" x14ac:dyDescent="0.2">
      <c r="A4009" s="6" t="s">
        <v>106612</v>
      </c>
      <c r="B4009" t="s">
        <v>106611</v>
      </c>
    </row>
    <row r="4010" spans="1:2" x14ac:dyDescent="0.2">
      <c r="A4010" s="6" t="s">
        <v>106610</v>
      </c>
      <c r="B4010" t="s">
        <v>106609</v>
      </c>
    </row>
    <row r="4011" spans="1:2" x14ac:dyDescent="0.2">
      <c r="A4011" s="6" t="s">
        <v>106608</v>
      </c>
      <c r="B4011" t="s">
        <v>106607</v>
      </c>
    </row>
    <row r="4012" spans="1:2" x14ac:dyDescent="0.2">
      <c r="A4012" s="6" t="s">
        <v>106606</v>
      </c>
      <c r="B4012" t="s">
        <v>106605</v>
      </c>
    </row>
    <row r="4013" spans="1:2" x14ac:dyDescent="0.2">
      <c r="A4013" s="6" t="s">
        <v>106604</v>
      </c>
      <c r="B4013" t="s">
        <v>106603</v>
      </c>
    </row>
    <row r="4014" spans="1:2" x14ac:dyDescent="0.2">
      <c r="A4014" s="6" t="s">
        <v>106602</v>
      </c>
      <c r="B4014" t="s">
        <v>106601</v>
      </c>
    </row>
    <row r="4015" spans="1:2" x14ac:dyDescent="0.2">
      <c r="A4015" s="6" t="s">
        <v>106600</v>
      </c>
      <c r="B4015" t="s">
        <v>106599</v>
      </c>
    </row>
    <row r="4016" spans="1:2" x14ac:dyDescent="0.2">
      <c r="A4016" s="6" t="s">
        <v>106598</v>
      </c>
      <c r="B4016" t="s">
        <v>106597</v>
      </c>
    </row>
    <row r="4017" spans="1:2" x14ac:dyDescent="0.2">
      <c r="A4017" s="6" t="s">
        <v>106596</v>
      </c>
      <c r="B4017" t="s">
        <v>106595</v>
      </c>
    </row>
    <row r="4018" spans="1:2" x14ac:dyDescent="0.2">
      <c r="A4018" s="6" t="s">
        <v>106594</v>
      </c>
      <c r="B4018" t="s">
        <v>106593</v>
      </c>
    </row>
    <row r="4019" spans="1:2" x14ac:dyDescent="0.2">
      <c r="A4019" s="6" t="s">
        <v>106592</v>
      </c>
      <c r="B4019" t="s">
        <v>106591</v>
      </c>
    </row>
    <row r="4020" spans="1:2" x14ac:dyDescent="0.2">
      <c r="A4020" s="6" t="s">
        <v>106590</v>
      </c>
      <c r="B4020" t="s">
        <v>106589</v>
      </c>
    </row>
    <row r="4021" spans="1:2" x14ac:dyDescent="0.2">
      <c r="A4021" s="6" t="s">
        <v>106588</v>
      </c>
      <c r="B4021" t="s">
        <v>106587</v>
      </c>
    </row>
    <row r="4022" spans="1:2" x14ac:dyDescent="0.2">
      <c r="A4022" s="6" t="s">
        <v>106586</v>
      </c>
      <c r="B4022" t="s">
        <v>106585</v>
      </c>
    </row>
    <row r="4023" spans="1:2" x14ac:dyDescent="0.2">
      <c r="A4023" s="6" t="s">
        <v>106584</v>
      </c>
      <c r="B4023" t="s">
        <v>106583</v>
      </c>
    </row>
    <row r="4024" spans="1:2" x14ac:dyDescent="0.2">
      <c r="A4024" s="6" t="s">
        <v>106582</v>
      </c>
      <c r="B4024" t="s">
        <v>106581</v>
      </c>
    </row>
    <row r="4025" spans="1:2" x14ac:dyDescent="0.2">
      <c r="A4025" s="6" t="s">
        <v>106580</v>
      </c>
      <c r="B4025" t="s">
        <v>106579</v>
      </c>
    </row>
    <row r="4026" spans="1:2" x14ac:dyDescent="0.2">
      <c r="A4026" s="6" t="s">
        <v>106578</v>
      </c>
      <c r="B4026" t="s">
        <v>106577</v>
      </c>
    </row>
    <row r="4027" spans="1:2" x14ac:dyDescent="0.2">
      <c r="A4027" s="6" t="s">
        <v>106576</v>
      </c>
      <c r="B4027" t="s">
        <v>106575</v>
      </c>
    </row>
    <row r="4028" spans="1:2" x14ac:dyDescent="0.2">
      <c r="A4028" s="6" t="s">
        <v>106574</v>
      </c>
      <c r="B4028" t="s">
        <v>106573</v>
      </c>
    </row>
    <row r="4029" spans="1:2" x14ac:dyDescent="0.2">
      <c r="A4029" s="6" t="s">
        <v>106572</v>
      </c>
      <c r="B4029" t="s">
        <v>106571</v>
      </c>
    </row>
    <row r="4030" spans="1:2" x14ac:dyDescent="0.2">
      <c r="A4030" s="6" t="s">
        <v>106570</v>
      </c>
      <c r="B4030" t="s">
        <v>106569</v>
      </c>
    </row>
    <row r="4031" spans="1:2" x14ac:dyDescent="0.2">
      <c r="A4031" s="6" t="s">
        <v>106568</v>
      </c>
      <c r="B4031" t="s">
        <v>106567</v>
      </c>
    </row>
    <row r="4032" spans="1:2" x14ac:dyDescent="0.2">
      <c r="A4032" s="6" t="s">
        <v>106566</v>
      </c>
      <c r="B4032" t="s">
        <v>106565</v>
      </c>
    </row>
    <row r="4033" spans="1:2" x14ac:dyDescent="0.2">
      <c r="A4033" s="6" t="s">
        <v>106564</v>
      </c>
      <c r="B4033" t="s">
        <v>106563</v>
      </c>
    </row>
    <row r="4034" spans="1:2" x14ac:dyDescent="0.2">
      <c r="A4034" s="6" t="s">
        <v>106562</v>
      </c>
      <c r="B4034" t="s">
        <v>31762</v>
      </c>
    </row>
    <row r="4035" spans="1:2" x14ac:dyDescent="0.2">
      <c r="A4035" s="6" t="s">
        <v>106561</v>
      </c>
      <c r="B4035" t="s">
        <v>31760</v>
      </c>
    </row>
    <row r="4036" spans="1:2" x14ac:dyDescent="0.2">
      <c r="A4036" s="6" t="s">
        <v>23047</v>
      </c>
      <c r="B4036" t="s">
        <v>27024</v>
      </c>
    </row>
    <row r="4037" spans="1:2" x14ac:dyDescent="0.2">
      <c r="A4037" s="6" t="s">
        <v>23046</v>
      </c>
      <c r="B4037" t="s">
        <v>27022</v>
      </c>
    </row>
    <row r="4038" spans="1:2" x14ac:dyDescent="0.2">
      <c r="A4038" s="6" t="s">
        <v>23045</v>
      </c>
      <c r="B4038" t="s">
        <v>43790</v>
      </c>
    </row>
    <row r="4039" spans="1:2" x14ac:dyDescent="0.2">
      <c r="A4039" s="6" t="s">
        <v>23044</v>
      </c>
      <c r="B4039" t="s">
        <v>43788</v>
      </c>
    </row>
    <row r="4040" spans="1:2" x14ac:dyDescent="0.2">
      <c r="A4040" s="6" t="s">
        <v>23043</v>
      </c>
      <c r="B4040" t="s">
        <v>27016</v>
      </c>
    </row>
    <row r="4041" spans="1:2" x14ac:dyDescent="0.2">
      <c r="A4041" s="6" t="s">
        <v>23042</v>
      </c>
      <c r="B4041" t="s">
        <v>43822</v>
      </c>
    </row>
    <row r="4042" spans="1:2" x14ac:dyDescent="0.2">
      <c r="A4042" s="6" t="s">
        <v>23041</v>
      </c>
      <c r="B4042" t="s">
        <v>43783</v>
      </c>
    </row>
    <row r="4043" spans="1:2" x14ac:dyDescent="0.2">
      <c r="A4043" s="6" t="s">
        <v>23040</v>
      </c>
      <c r="B4043" t="s">
        <v>26948</v>
      </c>
    </row>
    <row r="4044" spans="1:2" x14ac:dyDescent="0.2">
      <c r="A4044" s="6" t="s">
        <v>23039</v>
      </c>
      <c r="B4044" t="s">
        <v>80773</v>
      </c>
    </row>
    <row r="4045" spans="1:2" x14ac:dyDescent="0.2">
      <c r="A4045" s="6" t="s">
        <v>23038</v>
      </c>
      <c r="B4045" t="s">
        <v>81370</v>
      </c>
    </row>
    <row r="4046" spans="1:2" x14ac:dyDescent="0.2">
      <c r="A4046" s="6" t="s">
        <v>23037</v>
      </c>
      <c r="B4046" t="s">
        <v>459</v>
      </c>
    </row>
    <row r="4047" spans="1:2" x14ac:dyDescent="0.2">
      <c r="A4047" s="6" t="s">
        <v>23036</v>
      </c>
      <c r="B4047" t="s">
        <v>458</v>
      </c>
    </row>
    <row r="4048" spans="1:2" x14ac:dyDescent="0.2">
      <c r="A4048" s="6" t="s">
        <v>23035</v>
      </c>
      <c r="B4048" t="s">
        <v>457</v>
      </c>
    </row>
    <row r="4049" spans="1:2" x14ac:dyDescent="0.2">
      <c r="A4049" s="6" t="s">
        <v>23034</v>
      </c>
      <c r="B4049" t="s">
        <v>456</v>
      </c>
    </row>
    <row r="4050" spans="1:2" x14ac:dyDescent="0.2">
      <c r="A4050" s="6" t="s">
        <v>23033</v>
      </c>
      <c r="B4050" t="s">
        <v>5636</v>
      </c>
    </row>
    <row r="4051" spans="1:2" x14ac:dyDescent="0.2">
      <c r="A4051" s="6" t="s">
        <v>23032</v>
      </c>
      <c r="B4051" t="s">
        <v>454</v>
      </c>
    </row>
    <row r="4052" spans="1:2" x14ac:dyDescent="0.2">
      <c r="A4052" s="6" t="s">
        <v>23031</v>
      </c>
      <c r="B4052" t="s">
        <v>452</v>
      </c>
    </row>
    <row r="4053" spans="1:2" x14ac:dyDescent="0.2">
      <c r="A4053" s="6" t="s">
        <v>23030</v>
      </c>
      <c r="B4053" t="s">
        <v>1597</v>
      </c>
    </row>
    <row r="4054" spans="1:2" x14ac:dyDescent="0.2">
      <c r="A4054" s="6" t="s">
        <v>23029</v>
      </c>
      <c r="B4054" t="s">
        <v>349</v>
      </c>
    </row>
    <row r="4055" spans="1:2" x14ac:dyDescent="0.2">
      <c r="A4055" s="6" t="s">
        <v>23028</v>
      </c>
      <c r="B4055" t="s">
        <v>348</v>
      </c>
    </row>
    <row r="4056" spans="1:2" x14ac:dyDescent="0.2">
      <c r="A4056" s="6" t="s">
        <v>23027</v>
      </c>
      <c r="B4056" t="s">
        <v>347</v>
      </c>
    </row>
    <row r="4057" spans="1:2" x14ac:dyDescent="0.2">
      <c r="A4057" s="6" t="s">
        <v>23026</v>
      </c>
      <c r="B4057" t="s">
        <v>346</v>
      </c>
    </row>
    <row r="4058" spans="1:2" x14ac:dyDescent="0.2">
      <c r="A4058" s="6" t="s">
        <v>23025</v>
      </c>
      <c r="B4058" t="s">
        <v>344</v>
      </c>
    </row>
    <row r="4059" spans="1:2" x14ac:dyDescent="0.2">
      <c r="A4059" s="6" t="s">
        <v>23024</v>
      </c>
      <c r="B4059" t="s">
        <v>343</v>
      </c>
    </row>
    <row r="4060" spans="1:2" x14ac:dyDescent="0.2">
      <c r="A4060" s="6" t="s">
        <v>23023</v>
      </c>
      <c r="B4060" t="s">
        <v>342</v>
      </c>
    </row>
    <row r="4061" spans="1:2" x14ac:dyDescent="0.2">
      <c r="A4061" s="6" t="s">
        <v>23022</v>
      </c>
      <c r="B4061" t="s">
        <v>341</v>
      </c>
    </row>
    <row r="4062" spans="1:2" x14ac:dyDescent="0.2">
      <c r="A4062" s="6" t="s">
        <v>23021</v>
      </c>
      <c r="B4062" t="s">
        <v>31762</v>
      </c>
    </row>
    <row r="4063" spans="1:2" x14ac:dyDescent="0.2">
      <c r="A4063" s="6" t="s">
        <v>23020</v>
      </c>
      <c r="B4063" t="s">
        <v>31760</v>
      </c>
    </row>
    <row r="4064" spans="1:2" x14ac:dyDescent="0.2">
      <c r="A4064" s="6" t="s">
        <v>23019</v>
      </c>
      <c r="B4064" t="s">
        <v>106560</v>
      </c>
    </row>
    <row r="4065" spans="1:2" x14ac:dyDescent="0.2">
      <c r="A4065" s="6" t="s">
        <v>106559</v>
      </c>
      <c r="B4065" t="s">
        <v>37882</v>
      </c>
    </row>
    <row r="4066" spans="1:2" x14ac:dyDescent="0.2">
      <c r="A4066" s="6" t="s">
        <v>23018</v>
      </c>
      <c r="B4066" t="s">
        <v>869</v>
      </c>
    </row>
    <row r="4067" spans="1:2" x14ac:dyDescent="0.2">
      <c r="A4067" s="6" t="s">
        <v>23017</v>
      </c>
      <c r="B4067" t="s">
        <v>867</v>
      </c>
    </row>
    <row r="4068" spans="1:2" x14ac:dyDescent="0.2">
      <c r="A4068" s="6" t="s">
        <v>23016</v>
      </c>
      <c r="B4068" t="s">
        <v>339</v>
      </c>
    </row>
    <row r="4069" spans="1:2" x14ac:dyDescent="0.2">
      <c r="A4069" s="6" t="s">
        <v>23015</v>
      </c>
      <c r="B4069" t="s">
        <v>337</v>
      </c>
    </row>
    <row r="4070" spans="1:2" x14ac:dyDescent="0.2">
      <c r="A4070" s="6" t="s">
        <v>23014</v>
      </c>
      <c r="B4070" t="s">
        <v>1076</v>
      </c>
    </row>
    <row r="4071" spans="1:2" x14ac:dyDescent="0.2">
      <c r="A4071" s="6" t="s">
        <v>23013</v>
      </c>
      <c r="B4071" t="s">
        <v>1074</v>
      </c>
    </row>
    <row r="4072" spans="1:2" x14ac:dyDescent="0.2">
      <c r="A4072" s="6" t="s">
        <v>23012</v>
      </c>
      <c r="B4072" t="s">
        <v>26994</v>
      </c>
    </row>
    <row r="4073" spans="1:2" x14ac:dyDescent="0.2">
      <c r="A4073" s="6" t="s">
        <v>23011</v>
      </c>
      <c r="B4073" t="s">
        <v>5635</v>
      </c>
    </row>
    <row r="4074" spans="1:2" x14ac:dyDescent="0.2">
      <c r="A4074" s="6" t="s">
        <v>23010</v>
      </c>
      <c r="B4074" t="s">
        <v>8430</v>
      </c>
    </row>
    <row r="4075" spans="1:2" x14ac:dyDescent="0.2">
      <c r="A4075" s="6" t="s">
        <v>23009</v>
      </c>
      <c r="B4075" t="s">
        <v>23008</v>
      </c>
    </row>
    <row r="4076" spans="1:2" x14ac:dyDescent="0.2">
      <c r="A4076" s="6" t="s">
        <v>106558</v>
      </c>
      <c r="B4076" t="s">
        <v>106557</v>
      </c>
    </row>
    <row r="4077" spans="1:2" x14ac:dyDescent="0.2">
      <c r="A4077" s="6" t="s">
        <v>106556</v>
      </c>
      <c r="B4077" t="s">
        <v>106555</v>
      </c>
    </row>
    <row r="4078" spans="1:2" x14ac:dyDescent="0.2">
      <c r="A4078" s="6" t="s">
        <v>106554</v>
      </c>
      <c r="B4078" t="s">
        <v>106553</v>
      </c>
    </row>
    <row r="4079" spans="1:2" x14ac:dyDescent="0.2">
      <c r="A4079" s="6" t="s">
        <v>106552</v>
      </c>
      <c r="B4079" t="s">
        <v>106551</v>
      </c>
    </row>
    <row r="4080" spans="1:2" x14ac:dyDescent="0.2">
      <c r="A4080" s="6" t="s">
        <v>106550</v>
      </c>
      <c r="B4080" t="s">
        <v>106549</v>
      </c>
    </row>
    <row r="4081" spans="1:2" x14ac:dyDescent="0.2">
      <c r="A4081" s="6" t="s">
        <v>106548</v>
      </c>
      <c r="B4081" t="s">
        <v>106547</v>
      </c>
    </row>
    <row r="4082" spans="1:2" x14ac:dyDescent="0.2">
      <c r="A4082" s="6" t="s">
        <v>106546</v>
      </c>
      <c r="B4082" t="s">
        <v>106545</v>
      </c>
    </row>
    <row r="4083" spans="1:2" x14ac:dyDescent="0.2">
      <c r="A4083" s="6" t="s">
        <v>106544</v>
      </c>
      <c r="B4083" t="s">
        <v>106543</v>
      </c>
    </row>
    <row r="4084" spans="1:2" x14ac:dyDescent="0.2">
      <c r="A4084" s="6" t="s">
        <v>106542</v>
      </c>
      <c r="B4084" t="s">
        <v>106541</v>
      </c>
    </row>
    <row r="4085" spans="1:2" x14ac:dyDescent="0.2">
      <c r="A4085" s="6" t="s">
        <v>106540</v>
      </c>
      <c r="B4085" t="s">
        <v>106539</v>
      </c>
    </row>
    <row r="4086" spans="1:2" x14ac:dyDescent="0.2">
      <c r="A4086" s="6" t="s">
        <v>23007</v>
      </c>
      <c r="B4086" t="s">
        <v>23006</v>
      </c>
    </row>
    <row r="4087" spans="1:2" x14ac:dyDescent="0.2">
      <c r="A4087" s="6" t="s">
        <v>23005</v>
      </c>
      <c r="B4087" t="s">
        <v>23004</v>
      </c>
    </row>
    <row r="4088" spans="1:2" x14ac:dyDescent="0.2">
      <c r="A4088" s="6" t="s">
        <v>23003</v>
      </c>
      <c r="B4088" t="s">
        <v>429</v>
      </c>
    </row>
    <row r="4089" spans="1:2" x14ac:dyDescent="0.2">
      <c r="A4089" s="6" t="s">
        <v>23002</v>
      </c>
      <c r="B4089" t="s">
        <v>27024</v>
      </c>
    </row>
    <row r="4090" spans="1:2" x14ac:dyDescent="0.2">
      <c r="A4090" s="6" t="s">
        <v>23001</v>
      </c>
      <c r="B4090" t="s">
        <v>27022</v>
      </c>
    </row>
    <row r="4091" spans="1:2" x14ac:dyDescent="0.2">
      <c r="A4091" s="6" t="s">
        <v>23000</v>
      </c>
      <c r="B4091" t="s">
        <v>82791</v>
      </c>
    </row>
    <row r="4092" spans="1:2" x14ac:dyDescent="0.2">
      <c r="A4092" s="6" t="s">
        <v>22999</v>
      </c>
      <c r="B4092" t="s">
        <v>45051</v>
      </c>
    </row>
    <row r="4093" spans="1:2" x14ac:dyDescent="0.2">
      <c r="A4093" s="6" t="s">
        <v>22998</v>
      </c>
      <c r="B4093" t="s">
        <v>27018</v>
      </c>
    </row>
    <row r="4094" spans="1:2" x14ac:dyDescent="0.2">
      <c r="A4094" s="6" t="s">
        <v>22997</v>
      </c>
      <c r="B4094" t="s">
        <v>27016</v>
      </c>
    </row>
    <row r="4095" spans="1:2" x14ac:dyDescent="0.2">
      <c r="A4095" s="6" t="s">
        <v>22996</v>
      </c>
      <c r="B4095" t="s">
        <v>37646</v>
      </c>
    </row>
    <row r="4096" spans="1:2" x14ac:dyDescent="0.2">
      <c r="A4096" s="6" t="s">
        <v>22995</v>
      </c>
      <c r="B4096" t="s">
        <v>45044</v>
      </c>
    </row>
    <row r="4097" spans="1:2" x14ac:dyDescent="0.2">
      <c r="A4097" s="6" t="s">
        <v>22994</v>
      </c>
      <c r="B4097" t="s">
        <v>37644</v>
      </c>
    </row>
    <row r="4098" spans="1:2" x14ac:dyDescent="0.2">
      <c r="A4098" s="6" t="s">
        <v>22993</v>
      </c>
      <c r="B4098" t="s">
        <v>45041</v>
      </c>
    </row>
    <row r="4099" spans="1:2" x14ac:dyDescent="0.2">
      <c r="A4099" s="6" t="s">
        <v>22992</v>
      </c>
      <c r="B4099" t="s">
        <v>45039</v>
      </c>
    </row>
    <row r="4100" spans="1:2" x14ac:dyDescent="0.2">
      <c r="A4100" s="6" t="s">
        <v>22991</v>
      </c>
      <c r="B4100" t="s">
        <v>45033</v>
      </c>
    </row>
    <row r="4101" spans="1:2" x14ac:dyDescent="0.2">
      <c r="A4101" s="6" t="s">
        <v>22990</v>
      </c>
      <c r="B4101" t="s">
        <v>59416</v>
      </c>
    </row>
    <row r="4102" spans="1:2" x14ac:dyDescent="0.2">
      <c r="A4102" s="6" t="s">
        <v>22989</v>
      </c>
      <c r="B4102" t="s">
        <v>26960</v>
      </c>
    </row>
    <row r="4103" spans="1:2" x14ac:dyDescent="0.2">
      <c r="A4103" s="6" t="s">
        <v>22988</v>
      </c>
      <c r="B4103" t="s">
        <v>26958</v>
      </c>
    </row>
    <row r="4104" spans="1:2" x14ac:dyDescent="0.2">
      <c r="A4104" s="6" t="s">
        <v>22987</v>
      </c>
      <c r="B4104" t="s">
        <v>45023</v>
      </c>
    </row>
    <row r="4105" spans="1:2" x14ac:dyDescent="0.2">
      <c r="A4105" s="6" t="s">
        <v>22986</v>
      </c>
      <c r="B4105" t="s">
        <v>88260</v>
      </c>
    </row>
    <row r="4106" spans="1:2" x14ac:dyDescent="0.2">
      <c r="A4106" s="6" t="s">
        <v>22985</v>
      </c>
      <c r="B4106" t="s">
        <v>88259</v>
      </c>
    </row>
    <row r="4107" spans="1:2" x14ac:dyDescent="0.2">
      <c r="A4107" s="6" t="s">
        <v>22984</v>
      </c>
      <c r="B4107" t="s">
        <v>45019</v>
      </c>
    </row>
    <row r="4108" spans="1:2" x14ac:dyDescent="0.2">
      <c r="A4108" s="6" t="s">
        <v>22983</v>
      </c>
      <c r="B4108" t="s">
        <v>59443</v>
      </c>
    </row>
    <row r="4109" spans="1:2" x14ac:dyDescent="0.2">
      <c r="A4109" s="6" t="s">
        <v>22982</v>
      </c>
      <c r="B4109" t="s">
        <v>26956</v>
      </c>
    </row>
    <row r="4110" spans="1:2" x14ac:dyDescent="0.2">
      <c r="A4110" s="6" t="s">
        <v>22981</v>
      </c>
      <c r="B4110" t="s">
        <v>83117</v>
      </c>
    </row>
    <row r="4111" spans="1:2" x14ac:dyDescent="0.2">
      <c r="A4111" s="6" t="s">
        <v>22980</v>
      </c>
      <c r="B4111" t="s">
        <v>106538</v>
      </c>
    </row>
    <row r="4112" spans="1:2" x14ac:dyDescent="0.2">
      <c r="A4112" s="6" t="s">
        <v>22979</v>
      </c>
      <c r="B4112" t="s">
        <v>88102</v>
      </c>
    </row>
    <row r="4113" spans="1:2" x14ac:dyDescent="0.2">
      <c r="A4113" s="6" t="s">
        <v>22978</v>
      </c>
      <c r="B4113" t="s">
        <v>59440</v>
      </c>
    </row>
    <row r="4114" spans="1:2" x14ac:dyDescent="0.2">
      <c r="A4114" s="6" t="s">
        <v>22977</v>
      </c>
      <c r="B4114" t="s">
        <v>59438</v>
      </c>
    </row>
    <row r="4115" spans="1:2" x14ac:dyDescent="0.2">
      <c r="A4115" s="6" t="s">
        <v>22976</v>
      </c>
      <c r="B4115" t="s">
        <v>59436</v>
      </c>
    </row>
    <row r="4116" spans="1:2" x14ac:dyDescent="0.2">
      <c r="A4116" s="6" t="s">
        <v>22975</v>
      </c>
      <c r="B4116" t="s">
        <v>26954</v>
      </c>
    </row>
    <row r="4117" spans="1:2" x14ac:dyDescent="0.2">
      <c r="A4117" s="6" t="s">
        <v>22974</v>
      </c>
      <c r="B4117" t="s">
        <v>26950</v>
      </c>
    </row>
    <row r="4118" spans="1:2" x14ac:dyDescent="0.2">
      <c r="A4118" s="6" t="s">
        <v>22973</v>
      </c>
      <c r="B4118" t="s">
        <v>94713</v>
      </c>
    </row>
    <row r="4119" spans="1:2" x14ac:dyDescent="0.2">
      <c r="A4119" s="6" t="s">
        <v>22972</v>
      </c>
      <c r="B4119" t="s">
        <v>26948</v>
      </c>
    </row>
    <row r="4120" spans="1:2" x14ac:dyDescent="0.2">
      <c r="A4120" s="6" t="s">
        <v>22971</v>
      </c>
      <c r="B4120" t="s">
        <v>34142</v>
      </c>
    </row>
    <row r="4121" spans="1:2" x14ac:dyDescent="0.2">
      <c r="A4121" s="6" t="s">
        <v>22970</v>
      </c>
      <c r="B4121" t="s">
        <v>72657</v>
      </c>
    </row>
    <row r="4122" spans="1:2" x14ac:dyDescent="0.2">
      <c r="A4122" s="6" t="s">
        <v>106537</v>
      </c>
      <c r="B4122" t="s">
        <v>80980</v>
      </c>
    </row>
    <row r="4123" spans="1:2" x14ac:dyDescent="0.2">
      <c r="A4123" s="6" t="s">
        <v>106536</v>
      </c>
      <c r="B4123" t="s">
        <v>80978</v>
      </c>
    </row>
    <row r="4124" spans="1:2" x14ac:dyDescent="0.2">
      <c r="A4124" s="6" t="s">
        <v>106535</v>
      </c>
      <c r="B4124" t="s">
        <v>80976</v>
      </c>
    </row>
    <row r="4125" spans="1:2" x14ac:dyDescent="0.2">
      <c r="A4125" s="6" t="s">
        <v>106534</v>
      </c>
      <c r="B4125" t="s">
        <v>80974</v>
      </c>
    </row>
    <row r="4126" spans="1:2" x14ac:dyDescent="0.2">
      <c r="A4126" s="6" t="s">
        <v>22969</v>
      </c>
      <c r="B4126" t="s">
        <v>459</v>
      </c>
    </row>
    <row r="4127" spans="1:2" x14ac:dyDescent="0.2">
      <c r="A4127" s="6" t="s">
        <v>22968</v>
      </c>
      <c r="B4127" t="s">
        <v>458</v>
      </c>
    </row>
    <row r="4128" spans="1:2" x14ac:dyDescent="0.2">
      <c r="A4128" s="6" t="s">
        <v>22967</v>
      </c>
      <c r="B4128" t="s">
        <v>457</v>
      </c>
    </row>
    <row r="4129" spans="1:2" x14ac:dyDescent="0.2">
      <c r="A4129" s="6" t="s">
        <v>22966</v>
      </c>
      <c r="B4129" t="s">
        <v>456</v>
      </c>
    </row>
    <row r="4130" spans="1:2" x14ac:dyDescent="0.2">
      <c r="A4130" s="6" t="s">
        <v>22965</v>
      </c>
      <c r="B4130" t="s">
        <v>886</v>
      </c>
    </row>
    <row r="4131" spans="1:2" x14ac:dyDescent="0.2">
      <c r="A4131" s="6" t="s">
        <v>22964</v>
      </c>
      <c r="B4131" t="s">
        <v>454</v>
      </c>
    </row>
    <row r="4132" spans="1:2" x14ac:dyDescent="0.2">
      <c r="A4132" s="6" t="s">
        <v>22963</v>
      </c>
      <c r="B4132" t="s">
        <v>453</v>
      </c>
    </row>
    <row r="4133" spans="1:2" x14ac:dyDescent="0.2">
      <c r="A4133" s="6" t="s">
        <v>22962</v>
      </c>
      <c r="B4133" t="s">
        <v>452</v>
      </c>
    </row>
    <row r="4134" spans="1:2" x14ac:dyDescent="0.2">
      <c r="A4134" s="6" t="s">
        <v>22961</v>
      </c>
      <c r="B4134" t="s">
        <v>349</v>
      </c>
    </row>
    <row r="4135" spans="1:2" x14ac:dyDescent="0.2">
      <c r="A4135" s="6" t="s">
        <v>22960</v>
      </c>
      <c r="B4135" t="s">
        <v>348</v>
      </c>
    </row>
    <row r="4136" spans="1:2" x14ac:dyDescent="0.2">
      <c r="A4136" s="6" t="s">
        <v>22959</v>
      </c>
      <c r="B4136" t="s">
        <v>347</v>
      </c>
    </row>
    <row r="4137" spans="1:2" x14ac:dyDescent="0.2">
      <c r="A4137" s="6" t="s">
        <v>22958</v>
      </c>
      <c r="B4137" t="s">
        <v>346</v>
      </c>
    </row>
    <row r="4138" spans="1:2" x14ac:dyDescent="0.2">
      <c r="A4138" s="6" t="s">
        <v>22957</v>
      </c>
      <c r="B4138" t="s">
        <v>451</v>
      </c>
    </row>
    <row r="4139" spans="1:2" x14ac:dyDescent="0.2">
      <c r="A4139" s="6" t="s">
        <v>22956</v>
      </c>
      <c r="B4139" t="s">
        <v>884</v>
      </c>
    </row>
    <row r="4140" spans="1:2" x14ac:dyDescent="0.2">
      <c r="A4140" s="6" t="s">
        <v>22955</v>
      </c>
      <c r="B4140" t="s">
        <v>883</v>
      </c>
    </row>
    <row r="4141" spans="1:2" x14ac:dyDescent="0.2">
      <c r="A4141" s="6" t="s">
        <v>22954</v>
      </c>
      <c r="B4141" t="s">
        <v>1589</v>
      </c>
    </row>
    <row r="4142" spans="1:2" x14ac:dyDescent="0.2">
      <c r="A4142" s="6" t="s">
        <v>22953</v>
      </c>
      <c r="B4142" t="s">
        <v>881</v>
      </c>
    </row>
    <row r="4143" spans="1:2" x14ac:dyDescent="0.2">
      <c r="A4143" s="6" t="s">
        <v>22952</v>
      </c>
      <c r="B4143" t="s">
        <v>343</v>
      </c>
    </row>
    <row r="4144" spans="1:2" x14ac:dyDescent="0.2">
      <c r="A4144" s="6" t="s">
        <v>22951</v>
      </c>
      <c r="B4144" t="s">
        <v>401</v>
      </c>
    </row>
    <row r="4145" spans="1:2" x14ac:dyDescent="0.2">
      <c r="A4145" s="6" t="s">
        <v>22950</v>
      </c>
      <c r="B4145" t="s">
        <v>342</v>
      </c>
    </row>
    <row r="4146" spans="1:2" x14ac:dyDescent="0.2">
      <c r="A4146" s="6" t="s">
        <v>22949</v>
      </c>
      <c r="B4146" t="s">
        <v>106533</v>
      </c>
    </row>
    <row r="4147" spans="1:2" x14ac:dyDescent="0.2">
      <c r="A4147" s="6" t="s">
        <v>22948</v>
      </c>
      <c r="B4147" t="s">
        <v>106532</v>
      </c>
    </row>
    <row r="4148" spans="1:2" x14ac:dyDescent="0.2">
      <c r="A4148" s="6" t="s">
        <v>22947</v>
      </c>
      <c r="B4148" t="s">
        <v>68199</v>
      </c>
    </row>
    <row r="4149" spans="1:2" x14ac:dyDescent="0.2">
      <c r="A4149" s="6" t="s">
        <v>22946</v>
      </c>
      <c r="B4149" t="s">
        <v>26996</v>
      </c>
    </row>
    <row r="4150" spans="1:2" x14ac:dyDescent="0.2">
      <c r="A4150" s="6" t="s">
        <v>22945</v>
      </c>
      <c r="B4150" t="s">
        <v>28226</v>
      </c>
    </row>
    <row r="4151" spans="1:2" x14ac:dyDescent="0.2">
      <c r="A4151" s="6" t="s">
        <v>22944</v>
      </c>
      <c r="B4151" t="s">
        <v>26994</v>
      </c>
    </row>
    <row r="4152" spans="1:2" x14ac:dyDescent="0.2">
      <c r="A4152" s="6" t="s">
        <v>22943</v>
      </c>
      <c r="B4152" t="s">
        <v>22942</v>
      </c>
    </row>
    <row r="4153" spans="1:2" x14ac:dyDescent="0.2">
      <c r="A4153" s="6" t="s">
        <v>22941</v>
      </c>
      <c r="B4153" t="s">
        <v>22940</v>
      </c>
    </row>
    <row r="4154" spans="1:2" x14ac:dyDescent="0.2">
      <c r="A4154" s="6" t="s">
        <v>106531</v>
      </c>
      <c r="B4154" t="s">
        <v>106530</v>
      </c>
    </row>
    <row r="4155" spans="1:2" x14ac:dyDescent="0.2">
      <c r="A4155" s="6" t="s">
        <v>22938</v>
      </c>
      <c r="B4155" t="s">
        <v>106529</v>
      </c>
    </row>
    <row r="4156" spans="1:2" x14ac:dyDescent="0.2">
      <c r="A4156" s="6" t="s">
        <v>22937</v>
      </c>
      <c r="B4156" t="s">
        <v>106528</v>
      </c>
    </row>
    <row r="4157" spans="1:2" x14ac:dyDescent="0.2">
      <c r="A4157" s="6" t="s">
        <v>22936</v>
      </c>
      <c r="B4157" t="s">
        <v>106527</v>
      </c>
    </row>
    <row r="4158" spans="1:2" x14ac:dyDescent="0.2">
      <c r="A4158" s="6" t="s">
        <v>22935</v>
      </c>
      <c r="B4158" t="s">
        <v>106526</v>
      </c>
    </row>
    <row r="4159" spans="1:2" x14ac:dyDescent="0.2">
      <c r="A4159" s="6" t="s">
        <v>22934</v>
      </c>
      <c r="B4159" t="s">
        <v>106525</v>
      </c>
    </row>
    <row r="4160" spans="1:2" x14ac:dyDescent="0.2">
      <c r="A4160" s="6" t="s">
        <v>106524</v>
      </c>
      <c r="B4160" t="s">
        <v>106523</v>
      </c>
    </row>
    <row r="4161" spans="1:2" x14ac:dyDescent="0.2">
      <c r="A4161" s="6" t="s">
        <v>106522</v>
      </c>
      <c r="B4161" t="s">
        <v>106521</v>
      </c>
    </row>
    <row r="4162" spans="1:2" x14ac:dyDescent="0.2">
      <c r="A4162" s="6" t="s">
        <v>106520</v>
      </c>
      <c r="B4162" t="s">
        <v>106519</v>
      </c>
    </row>
    <row r="4163" spans="1:2" x14ac:dyDescent="0.2">
      <c r="A4163" s="6" t="s">
        <v>106518</v>
      </c>
      <c r="B4163" t="s">
        <v>106517</v>
      </c>
    </row>
    <row r="4164" spans="1:2" x14ac:dyDescent="0.2">
      <c r="A4164" s="6" t="s">
        <v>106516</v>
      </c>
      <c r="B4164" t="s">
        <v>106515</v>
      </c>
    </row>
    <row r="4165" spans="1:2" x14ac:dyDescent="0.2">
      <c r="A4165" s="6" t="s">
        <v>106514</v>
      </c>
      <c r="B4165" t="s">
        <v>106513</v>
      </c>
    </row>
    <row r="4166" spans="1:2" x14ac:dyDescent="0.2">
      <c r="A4166" s="6" t="s">
        <v>106512</v>
      </c>
      <c r="B4166" t="s">
        <v>106511</v>
      </c>
    </row>
    <row r="4167" spans="1:2" x14ac:dyDescent="0.2">
      <c r="A4167" s="6" t="s">
        <v>106510</v>
      </c>
      <c r="B4167" t="s">
        <v>106509</v>
      </c>
    </row>
    <row r="4168" spans="1:2" x14ac:dyDescent="0.2">
      <c r="A4168" s="6" t="s">
        <v>106508</v>
      </c>
      <c r="B4168" t="s">
        <v>106507</v>
      </c>
    </row>
    <row r="4169" spans="1:2" x14ac:dyDescent="0.2">
      <c r="A4169" s="6" t="s">
        <v>106506</v>
      </c>
      <c r="B4169" t="s">
        <v>106505</v>
      </c>
    </row>
    <row r="4170" spans="1:2" x14ac:dyDescent="0.2">
      <c r="A4170" s="6" t="s">
        <v>106504</v>
      </c>
      <c r="B4170" t="s">
        <v>106503</v>
      </c>
    </row>
    <row r="4171" spans="1:2" x14ac:dyDescent="0.2">
      <c r="A4171" s="6" t="s">
        <v>106502</v>
      </c>
      <c r="B4171" t="s">
        <v>106501</v>
      </c>
    </row>
    <row r="4172" spans="1:2" x14ac:dyDescent="0.2">
      <c r="A4172" s="6" t="s">
        <v>106500</v>
      </c>
      <c r="B4172" t="s">
        <v>106499</v>
      </c>
    </row>
    <row r="4173" spans="1:2" x14ac:dyDescent="0.2">
      <c r="A4173" s="6" t="s">
        <v>106498</v>
      </c>
      <c r="B4173" t="s">
        <v>106497</v>
      </c>
    </row>
    <row r="4174" spans="1:2" x14ac:dyDescent="0.2">
      <c r="A4174" s="6" t="s">
        <v>106496</v>
      </c>
      <c r="B4174" t="s">
        <v>106495</v>
      </c>
    </row>
    <row r="4175" spans="1:2" x14ac:dyDescent="0.2">
      <c r="A4175" s="6" t="s">
        <v>106494</v>
      </c>
      <c r="B4175" t="s">
        <v>106493</v>
      </c>
    </row>
    <row r="4176" spans="1:2" x14ac:dyDescent="0.2">
      <c r="A4176" s="6" t="s">
        <v>106492</v>
      </c>
      <c r="B4176" t="s">
        <v>106491</v>
      </c>
    </row>
    <row r="4177" spans="1:2" x14ac:dyDescent="0.2">
      <c r="A4177" s="6" t="s">
        <v>106490</v>
      </c>
      <c r="B4177" t="s">
        <v>106489</v>
      </c>
    </row>
    <row r="4178" spans="1:2" x14ac:dyDescent="0.2">
      <c r="A4178" s="6" t="s">
        <v>106488</v>
      </c>
      <c r="B4178" t="s">
        <v>106487</v>
      </c>
    </row>
    <row r="4179" spans="1:2" x14ac:dyDescent="0.2">
      <c r="A4179" s="6" t="s">
        <v>106486</v>
      </c>
      <c r="B4179" t="s">
        <v>106485</v>
      </c>
    </row>
    <row r="4180" spans="1:2" x14ac:dyDescent="0.2">
      <c r="A4180" s="6" t="s">
        <v>106484</v>
      </c>
      <c r="B4180" t="s">
        <v>106483</v>
      </c>
    </row>
    <row r="4181" spans="1:2" x14ac:dyDescent="0.2">
      <c r="A4181" s="6" t="s">
        <v>106482</v>
      </c>
      <c r="B4181" t="s">
        <v>106481</v>
      </c>
    </row>
    <row r="4182" spans="1:2" x14ac:dyDescent="0.2">
      <c r="A4182" s="6" t="s">
        <v>106480</v>
      </c>
      <c r="B4182" t="s">
        <v>106479</v>
      </c>
    </row>
    <row r="4183" spans="1:2" x14ac:dyDescent="0.2">
      <c r="A4183" s="6" t="s">
        <v>106478</v>
      </c>
      <c r="B4183" t="s">
        <v>106477</v>
      </c>
    </row>
    <row r="4184" spans="1:2" x14ac:dyDescent="0.2">
      <c r="A4184" s="6" t="s">
        <v>106476</v>
      </c>
      <c r="B4184" t="s">
        <v>106475</v>
      </c>
    </row>
    <row r="4185" spans="1:2" x14ac:dyDescent="0.2">
      <c r="A4185" s="6" t="s">
        <v>106474</v>
      </c>
      <c r="B4185" t="s">
        <v>106473</v>
      </c>
    </row>
    <row r="4186" spans="1:2" x14ac:dyDescent="0.2">
      <c r="A4186" s="6" t="s">
        <v>106472</v>
      </c>
      <c r="B4186" t="s">
        <v>106471</v>
      </c>
    </row>
    <row r="4187" spans="1:2" x14ac:dyDescent="0.2">
      <c r="A4187" s="6" t="s">
        <v>106470</v>
      </c>
      <c r="B4187" t="s">
        <v>106469</v>
      </c>
    </row>
    <row r="4188" spans="1:2" x14ac:dyDescent="0.2">
      <c r="A4188" s="6" t="s">
        <v>106468</v>
      </c>
      <c r="B4188" t="s">
        <v>106467</v>
      </c>
    </row>
    <row r="4189" spans="1:2" x14ac:dyDescent="0.2">
      <c r="A4189" s="6" t="s">
        <v>106466</v>
      </c>
      <c r="B4189" t="s">
        <v>106465</v>
      </c>
    </row>
    <row r="4190" spans="1:2" x14ac:dyDescent="0.2">
      <c r="A4190" s="6" t="s">
        <v>106464</v>
      </c>
      <c r="B4190" t="s">
        <v>106463</v>
      </c>
    </row>
    <row r="4191" spans="1:2" x14ac:dyDescent="0.2">
      <c r="A4191" s="6" t="s">
        <v>106462</v>
      </c>
      <c r="B4191" t="s">
        <v>106461</v>
      </c>
    </row>
    <row r="4192" spans="1:2" x14ac:dyDescent="0.2">
      <c r="A4192" s="6" t="s">
        <v>106460</v>
      </c>
      <c r="B4192" t="s">
        <v>106459</v>
      </c>
    </row>
    <row r="4193" spans="1:2" x14ac:dyDescent="0.2">
      <c r="A4193" s="6" t="s">
        <v>106458</v>
      </c>
      <c r="B4193" t="s">
        <v>106457</v>
      </c>
    </row>
    <row r="4194" spans="1:2" x14ac:dyDescent="0.2">
      <c r="A4194" s="6" t="s">
        <v>106456</v>
      </c>
      <c r="B4194" t="s">
        <v>106455</v>
      </c>
    </row>
    <row r="4195" spans="1:2" x14ac:dyDescent="0.2">
      <c r="A4195" s="6" t="s">
        <v>106454</v>
      </c>
      <c r="B4195" t="s">
        <v>106453</v>
      </c>
    </row>
    <row r="4196" spans="1:2" x14ac:dyDescent="0.2">
      <c r="A4196" s="6" t="s">
        <v>106452</v>
      </c>
      <c r="B4196" t="s">
        <v>106451</v>
      </c>
    </row>
    <row r="4197" spans="1:2" x14ac:dyDescent="0.2">
      <c r="A4197" s="6" t="s">
        <v>106450</v>
      </c>
      <c r="B4197" t="s">
        <v>106449</v>
      </c>
    </row>
    <row r="4198" spans="1:2" x14ac:dyDescent="0.2">
      <c r="A4198" s="6" t="s">
        <v>106448</v>
      </c>
      <c r="B4198" t="s">
        <v>106447</v>
      </c>
    </row>
    <row r="4199" spans="1:2" x14ac:dyDescent="0.2">
      <c r="A4199" s="6" t="s">
        <v>106446</v>
      </c>
      <c r="B4199" t="s">
        <v>106445</v>
      </c>
    </row>
    <row r="4200" spans="1:2" x14ac:dyDescent="0.2">
      <c r="A4200" s="6" t="s">
        <v>106444</v>
      </c>
      <c r="B4200" t="s">
        <v>106443</v>
      </c>
    </row>
    <row r="4201" spans="1:2" x14ac:dyDescent="0.2">
      <c r="A4201" s="6" t="s">
        <v>106442</v>
      </c>
      <c r="B4201" t="s">
        <v>106441</v>
      </c>
    </row>
    <row r="4202" spans="1:2" x14ac:dyDescent="0.2">
      <c r="A4202" s="6" t="s">
        <v>106440</v>
      </c>
      <c r="B4202" t="s">
        <v>106439</v>
      </c>
    </row>
    <row r="4203" spans="1:2" x14ac:dyDescent="0.2">
      <c r="A4203" s="6" t="s">
        <v>106438</v>
      </c>
      <c r="B4203" t="s">
        <v>106437</v>
      </c>
    </row>
    <row r="4204" spans="1:2" x14ac:dyDescent="0.2">
      <c r="A4204" s="6" t="s">
        <v>106436</v>
      </c>
      <c r="B4204" t="s">
        <v>106435</v>
      </c>
    </row>
    <row r="4205" spans="1:2" x14ac:dyDescent="0.2">
      <c r="A4205" s="6" t="s">
        <v>106434</v>
      </c>
      <c r="B4205" t="s">
        <v>106433</v>
      </c>
    </row>
    <row r="4206" spans="1:2" x14ac:dyDescent="0.2">
      <c r="A4206" s="6" t="s">
        <v>106432</v>
      </c>
      <c r="B4206" t="s">
        <v>106431</v>
      </c>
    </row>
    <row r="4207" spans="1:2" x14ac:dyDescent="0.2">
      <c r="A4207" s="6" t="s">
        <v>106430</v>
      </c>
      <c r="B4207" t="s">
        <v>106429</v>
      </c>
    </row>
    <row r="4208" spans="1:2" x14ac:dyDescent="0.2">
      <c r="A4208" s="6" t="s">
        <v>106428</v>
      </c>
      <c r="B4208" t="s">
        <v>106427</v>
      </c>
    </row>
    <row r="4209" spans="1:2" x14ac:dyDescent="0.2">
      <c r="A4209" s="6" t="s">
        <v>106426</v>
      </c>
      <c r="B4209" t="s">
        <v>27276</v>
      </c>
    </row>
    <row r="4210" spans="1:2" x14ac:dyDescent="0.2">
      <c r="A4210" s="6" t="s">
        <v>106425</v>
      </c>
      <c r="B4210" t="s">
        <v>106424</v>
      </c>
    </row>
    <row r="4211" spans="1:2" x14ac:dyDescent="0.2">
      <c r="A4211" s="6" t="s">
        <v>106423</v>
      </c>
      <c r="B4211" t="s">
        <v>106422</v>
      </c>
    </row>
    <row r="4212" spans="1:2" x14ac:dyDescent="0.2">
      <c r="A4212" s="6" t="s">
        <v>106421</v>
      </c>
      <c r="B4212" t="s">
        <v>106420</v>
      </c>
    </row>
    <row r="4213" spans="1:2" x14ac:dyDescent="0.2">
      <c r="A4213" s="6" t="s">
        <v>106419</v>
      </c>
      <c r="B4213" t="s">
        <v>106418</v>
      </c>
    </row>
    <row r="4214" spans="1:2" x14ac:dyDescent="0.2">
      <c r="A4214" s="6" t="s">
        <v>106417</v>
      </c>
      <c r="B4214" t="s">
        <v>106416</v>
      </c>
    </row>
    <row r="4215" spans="1:2" x14ac:dyDescent="0.2">
      <c r="A4215" s="6" t="s">
        <v>106415</v>
      </c>
      <c r="B4215" t="s">
        <v>106414</v>
      </c>
    </row>
    <row r="4216" spans="1:2" x14ac:dyDescent="0.2">
      <c r="A4216" s="6" t="s">
        <v>106413</v>
      </c>
      <c r="B4216" t="s">
        <v>106412</v>
      </c>
    </row>
    <row r="4217" spans="1:2" x14ac:dyDescent="0.2">
      <c r="A4217" s="6" t="s">
        <v>106411</v>
      </c>
      <c r="B4217" t="s">
        <v>106410</v>
      </c>
    </row>
    <row r="4218" spans="1:2" x14ac:dyDescent="0.2">
      <c r="A4218" s="6" t="s">
        <v>106409</v>
      </c>
      <c r="B4218" t="s">
        <v>106408</v>
      </c>
    </row>
    <row r="4219" spans="1:2" x14ac:dyDescent="0.2">
      <c r="A4219" s="6" t="s">
        <v>106407</v>
      </c>
      <c r="B4219" t="s">
        <v>106406</v>
      </c>
    </row>
    <row r="4220" spans="1:2" x14ac:dyDescent="0.2">
      <c r="A4220" s="6" t="s">
        <v>106405</v>
      </c>
      <c r="B4220" t="s">
        <v>106404</v>
      </c>
    </row>
    <row r="4221" spans="1:2" x14ac:dyDescent="0.2">
      <c r="A4221" s="6" t="s">
        <v>106403</v>
      </c>
      <c r="B4221" t="s">
        <v>106402</v>
      </c>
    </row>
    <row r="4222" spans="1:2" x14ac:dyDescent="0.2">
      <c r="A4222" s="6" t="s">
        <v>106401</v>
      </c>
      <c r="B4222" t="s">
        <v>106400</v>
      </c>
    </row>
    <row r="4223" spans="1:2" x14ac:dyDescent="0.2">
      <c r="A4223" s="6" t="s">
        <v>106399</v>
      </c>
      <c r="B4223" t="s">
        <v>106398</v>
      </c>
    </row>
    <row r="4224" spans="1:2" x14ac:dyDescent="0.2">
      <c r="A4224" s="6" t="s">
        <v>106397</v>
      </c>
      <c r="B4224" t="s">
        <v>106396</v>
      </c>
    </row>
    <row r="4225" spans="1:2" x14ac:dyDescent="0.2">
      <c r="A4225" s="6" t="s">
        <v>106395</v>
      </c>
      <c r="B4225" t="s">
        <v>106394</v>
      </c>
    </row>
    <row r="4226" spans="1:2" x14ac:dyDescent="0.2">
      <c r="A4226" s="6" t="s">
        <v>106393</v>
      </c>
      <c r="B4226" t="s">
        <v>106392</v>
      </c>
    </row>
    <row r="4227" spans="1:2" x14ac:dyDescent="0.2">
      <c r="A4227" s="6" t="s">
        <v>106391</v>
      </c>
      <c r="B4227" t="s">
        <v>22933</v>
      </c>
    </row>
    <row r="4228" spans="1:2" x14ac:dyDescent="0.2">
      <c r="A4228" s="6" t="s">
        <v>106390</v>
      </c>
      <c r="B4228" t="s">
        <v>22932</v>
      </c>
    </row>
    <row r="4229" spans="1:2" x14ac:dyDescent="0.2">
      <c r="A4229" s="6" t="s">
        <v>106389</v>
      </c>
      <c r="B4229" t="s">
        <v>22931</v>
      </c>
    </row>
    <row r="4230" spans="1:2" x14ac:dyDescent="0.2">
      <c r="A4230" s="6" t="s">
        <v>106388</v>
      </c>
      <c r="B4230" t="s">
        <v>22930</v>
      </c>
    </row>
    <row r="4231" spans="1:2" x14ac:dyDescent="0.2">
      <c r="A4231" s="6" t="s">
        <v>106387</v>
      </c>
      <c r="B4231" t="s">
        <v>106386</v>
      </c>
    </row>
    <row r="4232" spans="1:2" x14ac:dyDescent="0.2">
      <c r="A4232" s="6" t="s">
        <v>106385</v>
      </c>
      <c r="B4232" t="s">
        <v>22929</v>
      </c>
    </row>
    <row r="4233" spans="1:2" x14ac:dyDescent="0.2">
      <c r="A4233" s="6" t="s">
        <v>22928</v>
      </c>
      <c r="B4233" t="s">
        <v>22927</v>
      </c>
    </row>
    <row r="4234" spans="1:2" x14ac:dyDescent="0.2">
      <c r="A4234" s="6" t="s">
        <v>22926</v>
      </c>
      <c r="B4234" t="s">
        <v>22925</v>
      </c>
    </row>
    <row r="4235" spans="1:2" x14ac:dyDescent="0.2">
      <c r="A4235" s="6" t="s">
        <v>106384</v>
      </c>
      <c r="B4235" t="s">
        <v>80852</v>
      </c>
    </row>
    <row r="4236" spans="1:2" x14ac:dyDescent="0.2">
      <c r="A4236" s="6" t="s">
        <v>106383</v>
      </c>
      <c r="B4236" t="s">
        <v>106382</v>
      </c>
    </row>
    <row r="4237" spans="1:2" x14ac:dyDescent="0.2">
      <c r="A4237" s="6" t="s">
        <v>106381</v>
      </c>
      <c r="B4237" t="s">
        <v>106380</v>
      </c>
    </row>
    <row r="4238" spans="1:2" x14ac:dyDescent="0.2">
      <c r="A4238" s="6" t="s">
        <v>106379</v>
      </c>
      <c r="B4238" t="s">
        <v>106378</v>
      </c>
    </row>
    <row r="4239" spans="1:2" x14ac:dyDescent="0.2">
      <c r="A4239" s="6" t="s">
        <v>106377</v>
      </c>
      <c r="B4239" t="s">
        <v>106376</v>
      </c>
    </row>
    <row r="4240" spans="1:2" x14ac:dyDescent="0.2">
      <c r="A4240" s="6" t="s">
        <v>106375</v>
      </c>
      <c r="B4240" t="s">
        <v>106374</v>
      </c>
    </row>
    <row r="4241" spans="1:2" x14ac:dyDescent="0.2">
      <c r="A4241" s="6" t="s">
        <v>106373</v>
      </c>
      <c r="B4241" t="s">
        <v>106372</v>
      </c>
    </row>
    <row r="4242" spans="1:2" x14ac:dyDescent="0.2">
      <c r="A4242" s="6" t="s">
        <v>106371</v>
      </c>
      <c r="B4242" t="s">
        <v>106370</v>
      </c>
    </row>
    <row r="4243" spans="1:2" x14ac:dyDescent="0.2">
      <c r="A4243" s="6" t="s">
        <v>106369</v>
      </c>
      <c r="B4243" t="s">
        <v>106368</v>
      </c>
    </row>
    <row r="4244" spans="1:2" x14ac:dyDescent="0.2">
      <c r="A4244" s="6" t="s">
        <v>106367</v>
      </c>
      <c r="B4244" t="s">
        <v>106366</v>
      </c>
    </row>
    <row r="4245" spans="1:2" x14ac:dyDescent="0.2">
      <c r="A4245" s="6" t="s">
        <v>106365</v>
      </c>
      <c r="B4245" t="s">
        <v>106364</v>
      </c>
    </row>
    <row r="4246" spans="1:2" x14ac:dyDescent="0.2">
      <c r="A4246" s="6" t="s">
        <v>106363</v>
      </c>
      <c r="B4246" t="s">
        <v>106362</v>
      </c>
    </row>
    <row r="4247" spans="1:2" x14ac:dyDescent="0.2">
      <c r="A4247" s="6" t="s">
        <v>106361</v>
      </c>
      <c r="B4247" t="s">
        <v>106360</v>
      </c>
    </row>
    <row r="4248" spans="1:2" x14ac:dyDescent="0.2">
      <c r="A4248" s="6" t="s">
        <v>106359</v>
      </c>
      <c r="B4248" t="s">
        <v>106358</v>
      </c>
    </row>
    <row r="4249" spans="1:2" x14ac:dyDescent="0.2">
      <c r="A4249" s="6" t="s">
        <v>106357</v>
      </c>
      <c r="B4249" t="s">
        <v>106356</v>
      </c>
    </row>
    <row r="4250" spans="1:2" x14ac:dyDescent="0.2">
      <c r="A4250" s="6" t="s">
        <v>106355</v>
      </c>
      <c r="B4250" t="s">
        <v>106354</v>
      </c>
    </row>
    <row r="4251" spans="1:2" x14ac:dyDescent="0.2">
      <c r="A4251" s="6" t="s">
        <v>22924</v>
      </c>
      <c r="B4251" t="s">
        <v>22923</v>
      </c>
    </row>
    <row r="4252" spans="1:2" x14ac:dyDescent="0.2">
      <c r="A4252" s="6" t="s">
        <v>22922</v>
      </c>
      <c r="B4252" t="s">
        <v>22921</v>
      </c>
    </row>
    <row r="4253" spans="1:2" x14ac:dyDescent="0.2">
      <c r="A4253" s="6" t="s">
        <v>22920</v>
      </c>
      <c r="B4253" t="s">
        <v>22919</v>
      </c>
    </row>
    <row r="4254" spans="1:2" x14ac:dyDescent="0.2">
      <c r="A4254" s="6" t="s">
        <v>22918</v>
      </c>
      <c r="B4254" t="s">
        <v>8430</v>
      </c>
    </row>
    <row r="4255" spans="1:2" x14ac:dyDescent="0.2">
      <c r="A4255" s="6" t="s">
        <v>22917</v>
      </c>
      <c r="B4255" t="s">
        <v>22916</v>
      </c>
    </row>
    <row r="4256" spans="1:2" x14ac:dyDescent="0.2">
      <c r="A4256" s="6" t="s">
        <v>22915</v>
      </c>
      <c r="B4256" t="s">
        <v>106353</v>
      </c>
    </row>
    <row r="4257" spans="1:2" x14ac:dyDescent="0.2">
      <c r="A4257" s="6" t="s">
        <v>22914</v>
      </c>
      <c r="B4257" t="s">
        <v>22913</v>
      </c>
    </row>
    <row r="4258" spans="1:2" x14ac:dyDescent="0.2">
      <c r="A4258" s="6" t="s">
        <v>22912</v>
      </c>
      <c r="B4258" t="s">
        <v>22911</v>
      </c>
    </row>
    <row r="4259" spans="1:2" x14ac:dyDescent="0.2">
      <c r="A4259" s="6" t="s">
        <v>22910</v>
      </c>
      <c r="B4259" t="s">
        <v>106352</v>
      </c>
    </row>
    <row r="4260" spans="1:2" x14ac:dyDescent="0.2">
      <c r="A4260" s="6" t="s">
        <v>22909</v>
      </c>
      <c r="B4260" t="s">
        <v>22908</v>
      </c>
    </row>
    <row r="4261" spans="1:2" x14ac:dyDescent="0.2">
      <c r="A4261" s="6" t="s">
        <v>106351</v>
      </c>
      <c r="B4261" t="s">
        <v>106350</v>
      </c>
    </row>
    <row r="4262" spans="1:2" x14ac:dyDescent="0.2">
      <c r="A4262" s="6" t="s">
        <v>106349</v>
      </c>
      <c r="B4262" t="s">
        <v>106348</v>
      </c>
    </row>
    <row r="4263" spans="1:2" x14ac:dyDescent="0.2">
      <c r="A4263" s="6" t="s">
        <v>106347</v>
      </c>
      <c r="B4263" t="s">
        <v>106346</v>
      </c>
    </row>
    <row r="4264" spans="1:2" x14ac:dyDescent="0.2">
      <c r="A4264" s="6" t="s">
        <v>106345</v>
      </c>
      <c r="B4264" t="s">
        <v>106344</v>
      </c>
    </row>
    <row r="4265" spans="1:2" x14ac:dyDescent="0.2">
      <c r="A4265" s="6" t="s">
        <v>106343</v>
      </c>
      <c r="B4265" t="s">
        <v>106342</v>
      </c>
    </row>
    <row r="4266" spans="1:2" x14ac:dyDescent="0.2">
      <c r="A4266" s="6" t="s">
        <v>106341</v>
      </c>
      <c r="B4266" t="s">
        <v>106340</v>
      </c>
    </row>
    <row r="4267" spans="1:2" x14ac:dyDescent="0.2">
      <c r="A4267" s="6" t="s">
        <v>106339</v>
      </c>
      <c r="B4267" t="s">
        <v>106338</v>
      </c>
    </row>
    <row r="4268" spans="1:2" x14ac:dyDescent="0.2">
      <c r="A4268" s="6" t="s">
        <v>106337</v>
      </c>
      <c r="B4268" t="s">
        <v>106336</v>
      </c>
    </row>
    <row r="4269" spans="1:2" x14ac:dyDescent="0.2">
      <c r="A4269" s="6" t="s">
        <v>106335</v>
      </c>
      <c r="B4269" t="s">
        <v>106334</v>
      </c>
    </row>
    <row r="4270" spans="1:2" x14ac:dyDescent="0.2">
      <c r="A4270" s="6" t="s">
        <v>106333</v>
      </c>
      <c r="B4270" t="s">
        <v>106332</v>
      </c>
    </row>
    <row r="4271" spans="1:2" x14ac:dyDescent="0.2">
      <c r="A4271" s="6" t="s">
        <v>106331</v>
      </c>
      <c r="B4271" t="s">
        <v>106330</v>
      </c>
    </row>
    <row r="4272" spans="1:2" x14ac:dyDescent="0.2">
      <c r="A4272" s="6" t="s">
        <v>106329</v>
      </c>
      <c r="B4272" t="s">
        <v>106328</v>
      </c>
    </row>
    <row r="4273" spans="1:2" x14ac:dyDescent="0.2">
      <c r="A4273" s="6" t="s">
        <v>106327</v>
      </c>
      <c r="B4273" t="s">
        <v>106326</v>
      </c>
    </row>
    <row r="4274" spans="1:2" x14ac:dyDescent="0.2">
      <c r="A4274" s="6" t="s">
        <v>106325</v>
      </c>
      <c r="B4274" t="s">
        <v>106324</v>
      </c>
    </row>
    <row r="4275" spans="1:2" x14ac:dyDescent="0.2">
      <c r="A4275" s="6" t="s">
        <v>106323</v>
      </c>
      <c r="B4275" t="s">
        <v>106322</v>
      </c>
    </row>
    <row r="4276" spans="1:2" x14ac:dyDescent="0.2">
      <c r="A4276" s="6" t="s">
        <v>106321</v>
      </c>
      <c r="B4276" t="s">
        <v>106320</v>
      </c>
    </row>
    <row r="4277" spans="1:2" x14ac:dyDescent="0.2">
      <c r="A4277" s="6" t="s">
        <v>106319</v>
      </c>
      <c r="B4277" t="s">
        <v>106318</v>
      </c>
    </row>
    <row r="4278" spans="1:2" x14ac:dyDescent="0.2">
      <c r="A4278" s="6" t="s">
        <v>106317</v>
      </c>
      <c r="B4278" t="s">
        <v>106316</v>
      </c>
    </row>
    <row r="4279" spans="1:2" x14ac:dyDescent="0.2">
      <c r="A4279" s="6" t="s">
        <v>106315</v>
      </c>
      <c r="B4279" t="s">
        <v>106314</v>
      </c>
    </row>
    <row r="4280" spans="1:2" x14ac:dyDescent="0.2">
      <c r="A4280" s="6" t="s">
        <v>106313</v>
      </c>
      <c r="B4280" t="s">
        <v>106312</v>
      </c>
    </row>
    <row r="4281" spans="1:2" x14ac:dyDescent="0.2">
      <c r="A4281" s="6" t="s">
        <v>106311</v>
      </c>
      <c r="B4281" t="s">
        <v>106310</v>
      </c>
    </row>
    <row r="4282" spans="1:2" x14ac:dyDescent="0.2">
      <c r="A4282" s="6" t="s">
        <v>106309</v>
      </c>
      <c r="B4282" t="s">
        <v>106308</v>
      </c>
    </row>
    <row r="4283" spans="1:2" x14ac:dyDescent="0.2">
      <c r="A4283" s="6" t="s">
        <v>22907</v>
      </c>
      <c r="B4283" t="s">
        <v>22906</v>
      </c>
    </row>
    <row r="4284" spans="1:2" x14ac:dyDescent="0.2">
      <c r="A4284" s="6" t="s">
        <v>22905</v>
      </c>
      <c r="B4284" t="s">
        <v>22904</v>
      </c>
    </row>
    <row r="4285" spans="1:2" x14ac:dyDescent="0.2">
      <c r="A4285" s="6" t="s">
        <v>22903</v>
      </c>
      <c r="B4285" t="s">
        <v>106307</v>
      </c>
    </row>
    <row r="4286" spans="1:2" x14ac:dyDescent="0.2">
      <c r="A4286" s="6" t="s">
        <v>22902</v>
      </c>
      <c r="B4286" t="s">
        <v>106306</v>
      </c>
    </row>
    <row r="4287" spans="1:2" x14ac:dyDescent="0.2">
      <c r="A4287" s="6" t="s">
        <v>22901</v>
      </c>
      <c r="B4287" t="s">
        <v>22900</v>
      </c>
    </row>
    <row r="4288" spans="1:2" x14ac:dyDescent="0.2">
      <c r="A4288" s="6" t="s">
        <v>22899</v>
      </c>
      <c r="B4288" t="s">
        <v>22898</v>
      </c>
    </row>
    <row r="4289" spans="1:2" x14ac:dyDescent="0.2">
      <c r="A4289" s="6" t="s">
        <v>22897</v>
      </c>
      <c r="B4289" t="s">
        <v>22896</v>
      </c>
    </row>
    <row r="4290" spans="1:2" x14ac:dyDescent="0.2">
      <c r="A4290" s="6" t="s">
        <v>106305</v>
      </c>
      <c r="B4290" t="s">
        <v>106304</v>
      </c>
    </row>
    <row r="4291" spans="1:2" x14ac:dyDescent="0.2">
      <c r="A4291" s="6" t="s">
        <v>106303</v>
      </c>
      <c r="B4291" t="s">
        <v>106302</v>
      </c>
    </row>
    <row r="4292" spans="1:2" x14ac:dyDescent="0.2">
      <c r="A4292" s="6" t="s">
        <v>106301</v>
      </c>
      <c r="B4292" t="s">
        <v>106300</v>
      </c>
    </row>
    <row r="4293" spans="1:2" x14ac:dyDescent="0.2">
      <c r="A4293" s="6" t="s">
        <v>106299</v>
      </c>
      <c r="B4293" t="s">
        <v>106298</v>
      </c>
    </row>
    <row r="4294" spans="1:2" x14ac:dyDescent="0.2">
      <c r="A4294" s="6" t="s">
        <v>106297</v>
      </c>
      <c r="B4294" t="s">
        <v>106296</v>
      </c>
    </row>
    <row r="4295" spans="1:2" x14ac:dyDescent="0.2">
      <c r="A4295" s="6" t="s">
        <v>106295</v>
      </c>
      <c r="B4295" t="s">
        <v>106294</v>
      </c>
    </row>
    <row r="4296" spans="1:2" x14ac:dyDescent="0.2">
      <c r="A4296" s="6" t="s">
        <v>106293</v>
      </c>
      <c r="B4296" t="s">
        <v>106292</v>
      </c>
    </row>
    <row r="4297" spans="1:2" x14ac:dyDescent="0.2">
      <c r="A4297" s="6" t="s">
        <v>106291</v>
      </c>
      <c r="B4297" t="s">
        <v>106290</v>
      </c>
    </row>
    <row r="4298" spans="1:2" x14ac:dyDescent="0.2">
      <c r="A4298" s="6" t="s">
        <v>106289</v>
      </c>
      <c r="B4298" t="s">
        <v>106288</v>
      </c>
    </row>
    <row r="4299" spans="1:2" x14ac:dyDescent="0.2">
      <c r="A4299" s="6" t="s">
        <v>106287</v>
      </c>
      <c r="B4299" t="s">
        <v>106286</v>
      </c>
    </row>
    <row r="4300" spans="1:2" x14ac:dyDescent="0.2">
      <c r="A4300" s="6" t="s">
        <v>106285</v>
      </c>
      <c r="B4300" t="s">
        <v>106284</v>
      </c>
    </row>
    <row r="4301" spans="1:2" x14ac:dyDescent="0.2">
      <c r="A4301" s="6" t="s">
        <v>106283</v>
      </c>
      <c r="B4301" t="s">
        <v>106282</v>
      </c>
    </row>
    <row r="4302" spans="1:2" x14ac:dyDescent="0.2">
      <c r="A4302" s="6" t="s">
        <v>106281</v>
      </c>
      <c r="B4302" t="s">
        <v>106280</v>
      </c>
    </row>
    <row r="4303" spans="1:2" x14ac:dyDescent="0.2">
      <c r="A4303" s="6" t="s">
        <v>106279</v>
      </c>
      <c r="B4303" t="s">
        <v>106278</v>
      </c>
    </row>
    <row r="4304" spans="1:2" x14ac:dyDescent="0.2">
      <c r="A4304" s="6" t="s">
        <v>106277</v>
      </c>
      <c r="B4304" t="s">
        <v>106276</v>
      </c>
    </row>
    <row r="4305" spans="1:2" x14ac:dyDescent="0.2">
      <c r="A4305" s="6" t="s">
        <v>106275</v>
      </c>
      <c r="B4305" t="s">
        <v>106274</v>
      </c>
    </row>
    <row r="4306" spans="1:2" x14ac:dyDescent="0.2">
      <c r="A4306" s="6" t="s">
        <v>106273</v>
      </c>
      <c r="B4306" t="s">
        <v>106272</v>
      </c>
    </row>
    <row r="4307" spans="1:2" x14ac:dyDescent="0.2">
      <c r="A4307" s="6" t="s">
        <v>106271</v>
      </c>
      <c r="B4307" t="s">
        <v>106270</v>
      </c>
    </row>
    <row r="4308" spans="1:2" x14ac:dyDescent="0.2">
      <c r="A4308" s="6" t="s">
        <v>106269</v>
      </c>
      <c r="B4308" t="s">
        <v>106268</v>
      </c>
    </row>
    <row r="4309" spans="1:2" x14ac:dyDescent="0.2">
      <c r="A4309" s="6" t="s">
        <v>106267</v>
      </c>
      <c r="B4309" t="s">
        <v>106266</v>
      </c>
    </row>
    <row r="4310" spans="1:2" x14ac:dyDescent="0.2">
      <c r="A4310" s="6" t="s">
        <v>106265</v>
      </c>
      <c r="B4310" t="s">
        <v>106264</v>
      </c>
    </row>
    <row r="4311" spans="1:2" x14ac:dyDescent="0.2">
      <c r="A4311" s="6" t="s">
        <v>106263</v>
      </c>
      <c r="B4311" t="s">
        <v>106262</v>
      </c>
    </row>
    <row r="4312" spans="1:2" x14ac:dyDescent="0.2">
      <c r="A4312" s="6" t="s">
        <v>106261</v>
      </c>
      <c r="B4312" t="s">
        <v>106260</v>
      </c>
    </row>
    <row r="4313" spans="1:2" x14ac:dyDescent="0.2">
      <c r="A4313" s="6" t="s">
        <v>106259</v>
      </c>
      <c r="B4313" t="s">
        <v>106258</v>
      </c>
    </row>
    <row r="4314" spans="1:2" x14ac:dyDescent="0.2">
      <c r="A4314" s="6" t="s">
        <v>106257</v>
      </c>
      <c r="B4314" t="s">
        <v>106256</v>
      </c>
    </row>
    <row r="4315" spans="1:2" x14ac:dyDescent="0.2">
      <c r="A4315" s="6" t="s">
        <v>106255</v>
      </c>
      <c r="B4315" t="s">
        <v>106254</v>
      </c>
    </row>
    <row r="4316" spans="1:2" x14ac:dyDescent="0.2">
      <c r="A4316" s="6" t="s">
        <v>106253</v>
      </c>
      <c r="B4316" t="s">
        <v>106252</v>
      </c>
    </row>
    <row r="4317" spans="1:2" x14ac:dyDescent="0.2">
      <c r="A4317" s="6" t="s">
        <v>106251</v>
      </c>
      <c r="B4317" t="s">
        <v>106250</v>
      </c>
    </row>
    <row r="4318" spans="1:2" x14ac:dyDescent="0.2">
      <c r="A4318" s="6" t="s">
        <v>106249</v>
      </c>
      <c r="B4318" t="s">
        <v>106248</v>
      </c>
    </row>
    <row r="4319" spans="1:2" x14ac:dyDescent="0.2">
      <c r="A4319" s="6" t="s">
        <v>106247</v>
      </c>
      <c r="B4319" t="s">
        <v>106246</v>
      </c>
    </row>
    <row r="4320" spans="1:2" x14ac:dyDescent="0.2">
      <c r="A4320" s="6" t="s">
        <v>106245</v>
      </c>
      <c r="B4320" t="s">
        <v>106244</v>
      </c>
    </row>
    <row r="4321" spans="1:2" x14ac:dyDescent="0.2">
      <c r="A4321" s="6" t="s">
        <v>106243</v>
      </c>
      <c r="B4321" t="s">
        <v>106242</v>
      </c>
    </row>
    <row r="4322" spans="1:2" x14ac:dyDescent="0.2">
      <c r="A4322" s="6" t="s">
        <v>106241</v>
      </c>
      <c r="B4322" t="s">
        <v>106240</v>
      </c>
    </row>
    <row r="4323" spans="1:2" x14ac:dyDescent="0.2">
      <c r="A4323" s="6" t="s">
        <v>106239</v>
      </c>
      <c r="B4323" t="s">
        <v>106238</v>
      </c>
    </row>
    <row r="4324" spans="1:2" x14ac:dyDescent="0.2">
      <c r="A4324" s="6" t="s">
        <v>106237</v>
      </c>
      <c r="B4324" t="s">
        <v>106236</v>
      </c>
    </row>
    <row r="4325" spans="1:2" x14ac:dyDescent="0.2">
      <c r="A4325" s="6" t="s">
        <v>106235</v>
      </c>
      <c r="B4325" t="s">
        <v>106234</v>
      </c>
    </row>
    <row r="4326" spans="1:2" x14ac:dyDescent="0.2">
      <c r="A4326" s="6" t="s">
        <v>106233</v>
      </c>
      <c r="B4326" t="s">
        <v>106232</v>
      </c>
    </row>
    <row r="4327" spans="1:2" x14ac:dyDescent="0.2">
      <c r="A4327" s="6" t="s">
        <v>106231</v>
      </c>
      <c r="B4327" t="s">
        <v>106230</v>
      </c>
    </row>
    <row r="4328" spans="1:2" x14ac:dyDescent="0.2">
      <c r="A4328" s="6" t="s">
        <v>106229</v>
      </c>
      <c r="B4328" t="s">
        <v>106228</v>
      </c>
    </row>
    <row r="4329" spans="1:2" x14ac:dyDescent="0.2">
      <c r="A4329" s="6" t="s">
        <v>106227</v>
      </c>
      <c r="B4329" t="s">
        <v>106226</v>
      </c>
    </row>
    <row r="4330" spans="1:2" x14ac:dyDescent="0.2">
      <c r="A4330" s="6" t="s">
        <v>106225</v>
      </c>
      <c r="B4330" t="s">
        <v>106224</v>
      </c>
    </row>
    <row r="4331" spans="1:2" x14ac:dyDescent="0.2">
      <c r="A4331" s="6" t="s">
        <v>106223</v>
      </c>
      <c r="B4331" t="s">
        <v>106222</v>
      </c>
    </row>
    <row r="4332" spans="1:2" x14ac:dyDescent="0.2">
      <c r="A4332" s="6" t="s">
        <v>106221</v>
      </c>
      <c r="B4332" t="s">
        <v>106220</v>
      </c>
    </row>
    <row r="4333" spans="1:2" x14ac:dyDescent="0.2">
      <c r="A4333" s="6" t="s">
        <v>106219</v>
      </c>
      <c r="B4333" t="s">
        <v>106218</v>
      </c>
    </row>
    <row r="4334" spans="1:2" x14ac:dyDescent="0.2">
      <c r="A4334" s="6" t="s">
        <v>106217</v>
      </c>
      <c r="B4334" t="s">
        <v>106216</v>
      </c>
    </row>
    <row r="4335" spans="1:2" x14ac:dyDescent="0.2">
      <c r="A4335" s="6" t="s">
        <v>106215</v>
      </c>
      <c r="B4335" t="s">
        <v>106214</v>
      </c>
    </row>
    <row r="4336" spans="1:2" x14ac:dyDescent="0.2">
      <c r="A4336" s="6" t="s">
        <v>106213</v>
      </c>
      <c r="B4336" t="s">
        <v>106212</v>
      </c>
    </row>
    <row r="4337" spans="1:2" x14ac:dyDescent="0.2">
      <c r="A4337" s="6" t="s">
        <v>106211</v>
      </c>
      <c r="B4337" t="s">
        <v>106210</v>
      </c>
    </row>
    <row r="4338" spans="1:2" x14ac:dyDescent="0.2">
      <c r="A4338" s="6" t="s">
        <v>106209</v>
      </c>
      <c r="B4338" t="s">
        <v>106208</v>
      </c>
    </row>
    <row r="4339" spans="1:2" x14ac:dyDescent="0.2">
      <c r="A4339" s="6" t="s">
        <v>106207</v>
      </c>
      <c r="B4339" t="s">
        <v>546</v>
      </c>
    </row>
    <row r="4340" spans="1:2" x14ac:dyDescent="0.2">
      <c r="A4340" s="6" t="s">
        <v>106206</v>
      </c>
      <c r="B4340" t="s">
        <v>106205</v>
      </c>
    </row>
    <row r="4341" spans="1:2" x14ac:dyDescent="0.2">
      <c r="A4341" s="6" t="s">
        <v>106204</v>
      </c>
      <c r="B4341" t="s">
        <v>106203</v>
      </c>
    </row>
    <row r="4342" spans="1:2" x14ac:dyDescent="0.2">
      <c r="A4342" s="6" t="s">
        <v>106202</v>
      </c>
      <c r="B4342" t="s">
        <v>106201</v>
      </c>
    </row>
    <row r="4343" spans="1:2" x14ac:dyDescent="0.2">
      <c r="A4343" s="6" t="s">
        <v>106200</v>
      </c>
      <c r="B4343" t="s">
        <v>106199</v>
      </c>
    </row>
    <row r="4344" spans="1:2" x14ac:dyDescent="0.2">
      <c r="A4344" s="6" t="s">
        <v>106198</v>
      </c>
      <c r="B4344" t="s">
        <v>106197</v>
      </c>
    </row>
    <row r="4345" spans="1:2" x14ac:dyDescent="0.2">
      <c r="A4345" s="6" t="s">
        <v>106196</v>
      </c>
      <c r="B4345" t="s">
        <v>106195</v>
      </c>
    </row>
    <row r="4346" spans="1:2" x14ac:dyDescent="0.2">
      <c r="A4346" s="6" t="s">
        <v>106194</v>
      </c>
      <c r="B4346" t="s">
        <v>106193</v>
      </c>
    </row>
    <row r="4347" spans="1:2" x14ac:dyDescent="0.2">
      <c r="A4347" s="6" t="s">
        <v>106192</v>
      </c>
      <c r="B4347" t="s">
        <v>106191</v>
      </c>
    </row>
    <row r="4348" spans="1:2" x14ac:dyDescent="0.2">
      <c r="A4348" s="6" t="s">
        <v>106190</v>
      </c>
      <c r="B4348" t="s">
        <v>106189</v>
      </c>
    </row>
    <row r="4349" spans="1:2" x14ac:dyDescent="0.2">
      <c r="A4349" s="6" t="s">
        <v>106188</v>
      </c>
      <c r="B4349" t="s">
        <v>106187</v>
      </c>
    </row>
    <row r="4350" spans="1:2" x14ac:dyDescent="0.2">
      <c r="A4350" s="6" t="s">
        <v>106186</v>
      </c>
      <c r="B4350" t="s">
        <v>106185</v>
      </c>
    </row>
    <row r="4351" spans="1:2" x14ac:dyDescent="0.2">
      <c r="A4351" s="6" t="s">
        <v>106184</v>
      </c>
      <c r="B4351" t="s">
        <v>106183</v>
      </c>
    </row>
    <row r="4352" spans="1:2" x14ac:dyDescent="0.2">
      <c r="A4352" s="6" t="s">
        <v>106182</v>
      </c>
      <c r="B4352" t="s">
        <v>106181</v>
      </c>
    </row>
    <row r="4353" spans="1:2" x14ac:dyDescent="0.2">
      <c r="A4353" s="6" t="s">
        <v>106180</v>
      </c>
      <c r="B4353" t="s">
        <v>106179</v>
      </c>
    </row>
    <row r="4354" spans="1:2" x14ac:dyDescent="0.2">
      <c r="A4354" s="6" t="s">
        <v>106178</v>
      </c>
      <c r="B4354" t="s">
        <v>106177</v>
      </c>
    </row>
    <row r="4355" spans="1:2" x14ac:dyDescent="0.2">
      <c r="A4355" s="6" t="s">
        <v>106176</v>
      </c>
      <c r="B4355" t="s">
        <v>106175</v>
      </c>
    </row>
    <row r="4356" spans="1:2" x14ac:dyDescent="0.2">
      <c r="A4356" s="6" t="s">
        <v>106174</v>
      </c>
      <c r="B4356" t="s">
        <v>106173</v>
      </c>
    </row>
    <row r="4357" spans="1:2" x14ac:dyDescent="0.2">
      <c r="A4357" s="6" t="s">
        <v>106172</v>
      </c>
      <c r="B4357" t="s">
        <v>68199</v>
      </c>
    </row>
    <row r="4358" spans="1:2" x14ac:dyDescent="0.2">
      <c r="A4358" s="6" t="s">
        <v>106171</v>
      </c>
      <c r="B4358" t="s">
        <v>26996</v>
      </c>
    </row>
    <row r="4359" spans="1:2" x14ac:dyDescent="0.2">
      <c r="A4359" s="6" t="s">
        <v>106170</v>
      </c>
      <c r="B4359" t="s">
        <v>28226</v>
      </c>
    </row>
    <row r="4360" spans="1:2" x14ac:dyDescent="0.2">
      <c r="A4360" s="6" t="s">
        <v>106169</v>
      </c>
      <c r="B4360" t="s">
        <v>26994</v>
      </c>
    </row>
    <row r="4361" spans="1:2" x14ac:dyDescent="0.2">
      <c r="A4361" s="6" t="s">
        <v>106168</v>
      </c>
      <c r="B4361" t="s">
        <v>106167</v>
      </c>
    </row>
    <row r="4362" spans="1:2" x14ac:dyDescent="0.2">
      <c r="A4362" s="6" t="s">
        <v>22895</v>
      </c>
      <c r="B4362" t="s">
        <v>31762</v>
      </c>
    </row>
    <row r="4363" spans="1:2" x14ac:dyDescent="0.2">
      <c r="A4363" s="6" t="s">
        <v>22894</v>
      </c>
      <c r="B4363" t="s">
        <v>31760</v>
      </c>
    </row>
    <row r="4364" spans="1:2" x14ac:dyDescent="0.2">
      <c r="A4364" s="6" t="s">
        <v>22893</v>
      </c>
      <c r="B4364" t="s">
        <v>339</v>
      </c>
    </row>
    <row r="4365" spans="1:2" x14ac:dyDescent="0.2">
      <c r="A4365" s="6" t="s">
        <v>22892</v>
      </c>
      <c r="B4365" t="s">
        <v>337</v>
      </c>
    </row>
    <row r="4366" spans="1:2" x14ac:dyDescent="0.2">
      <c r="A4366" s="6" t="s">
        <v>106166</v>
      </c>
      <c r="B4366" t="s">
        <v>106165</v>
      </c>
    </row>
    <row r="4367" spans="1:2" x14ac:dyDescent="0.2">
      <c r="A4367" s="6" t="s">
        <v>106164</v>
      </c>
      <c r="B4367" t="s">
        <v>106163</v>
      </c>
    </row>
    <row r="4368" spans="1:2" x14ac:dyDescent="0.2">
      <c r="A4368" s="6" t="s">
        <v>22891</v>
      </c>
      <c r="B4368" t="s">
        <v>22890</v>
      </c>
    </row>
    <row r="4369" spans="1:2" x14ac:dyDescent="0.2">
      <c r="A4369" s="6" t="s">
        <v>22889</v>
      </c>
      <c r="B4369" t="s">
        <v>22888</v>
      </c>
    </row>
    <row r="4370" spans="1:2" x14ac:dyDescent="0.2">
      <c r="A4370" s="6" t="s">
        <v>22887</v>
      </c>
      <c r="B4370" t="s">
        <v>22886</v>
      </c>
    </row>
    <row r="4371" spans="1:2" x14ac:dyDescent="0.2">
      <c r="A4371" s="6" t="s">
        <v>22885</v>
      </c>
      <c r="B4371" t="s">
        <v>22884</v>
      </c>
    </row>
    <row r="4372" spans="1:2" x14ac:dyDescent="0.2">
      <c r="A4372" s="6" t="s">
        <v>106162</v>
      </c>
      <c r="B4372" t="s">
        <v>106161</v>
      </c>
    </row>
    <row r="4373" spans="1:2" x14ac:dyDescent="0.2">
      <c r="A4373" s="6" t="s">
        <v>106160</v>
      </c>
      <c r="B4373" t="s">
        <v>106159</v>
      </c>
    </row>
    <row r="4374" spans="1:2" x14ac:dyDescent="0.2">
      <c r="A4374" s="6" t="s">
        <v>106158</v>
      </c>
      <c r="B4374" t="s">
        <v>106157</v>
      </c>
    </row>
    <row r="4375" spans="1:2" x14ac:dyDescent="0.2">
      <c r="A4375" s="6" t="s">
        <v>106156</v>
      </c>
      <c r="B4375" t="s">
        <v>730</v>
      </c>
    </row>
    <row r="4376" spans="1:2" x14ac:dyDescent="0.2">
      <c r="A4376" s="6" t="s">
        <v>106155</v>
      </c>
      <c r="B4376" t="s">
        <v>106154</v>
      </c>
    </row>
    <row r="4377" spans="1:2" x14ac:dyDescent="0.2">
      <c r="A4377" s="6" t="s">
        <v>106153</v>
      </c>
      <c r="B4377" t="s">
        <v>106152</v>
      </c>
    </row>
    <row r="4378" spans="1:2" x14ac:dyDescent="0.2">
      <c r="A4378" s="6" t="s">
        <v>106151</v>
      </c>
      <c r="B4378" t="s">
        <v>106150</v>
      </c>
    </row>
    <row r="4379" spans="1:2" x14ac:dyDescent="0.2">
      <c r="A4379" s="6" t="s">
        <v>106149</v>
      </c>
      <c r="B4379" t="s">
        <v>106148</v>
      </c>
    </row>
    <row r="4380" spans="1:2" x14ac:dyDescent="0.2">
      <c r="A4380" s="6" t="s">
        <v>106147</v>
      </c>
      <c r="B4380" t="s">
        <v>106146</v>
      </c>
    </row>
    <row r="4381" spans="1:2" x14ac:dyDescent="0.2">
      <c r="A4381" s="6" t="s">
        <v>22883</v>
      </c>
      <c r="B4381" t="s">
        <v>22882</v>
      </c>
    </row>
    <row r="4382" spans="1:2" x14ac:dyDescent="0.2">
      <c r="A4382" s="6" t="s">
        <v>22881</v>
      </c>
      <c r="B4382" t="s">
        <v>22880</v>
      </c>
    </row>
    <row r="4383" spans="1:2" x14ac:dyDescent="0.2">
      <c r="A4383" s="6" t="s">
        <v>106145</v>
      </c>
      <c r="B4383" t="s">
        <v>106144</v>
      </c>
    </row>
    <row r="4384" spans="1:2" x14ac:dyDescent="0.2">
      <c r="A4384" s="6" t="s">
        <v>106143</v>
      </c>
      <c r="B4384" t="s">
        <v>106142</v>
      </c>
    </row>
    <row r="4385" spans="1:2" x14ac:dyDescent="0.2">
      <c r="A4385" s="6" t="s">
        <v>22879</v>
      </c>
      <c r="B4385" t="s">
        <v>22878</v>
      </c>
    </row>
    <row r="4386" spans="1:2" x14ac:dyDescent="0.2">
      <c r="A4386" s="6" t="s">
        <v>22877</v>
      </c>
      <c r="B4386" t="s">
        <v>106141</v>
      </c>
    </row>
    <row r="4387" spans="1:2" x14ac:dyDescent="0.2">
      <c r="A4387" s="6" t="s">
        <v>22876</v>
      </c>
      <c r="B4387" t="s">
        <v>22875</v>
      </c>
    </row>
    <row r="4388" spans="1:2" x14ac:dyDescent="0.2">
      <c r="A4388" s="6" t="s">
        <v>22874</v>
      </c>
      <c r="B4388" t="s">
        <v>22873</v>
      </c>
    </row>
    <row r="4389" spans="1:2" x14ac:dyDescent="0.2">
      <c r="A4389" s="6" t="s">
        <v>22872</v>
      </c>
      <c r="B4389" t="s">
        <v>22871</v>
      </c>
    </row>
    <row r="4390" spans="1:2" x14ac:dyDescent="0.2">
      <c r="A4390" s="6" t="s">
        <v>22870</v>
      </c>
      <c r="B4390" t="s">
        <v>22869</v>
      </c>
    </row>
    <row r="4391" spans="1:2" x14ac:dyDescent="0.2">
      <c r="A4391" s="6" t="s">
        <v>22868</v>
      </c>
      <c r="B4391" t="s">
        <v>22867</v>
      </c>
    </row>
    <row r="4392" spans="1:2" x14ac:dyDescent="0.2">
      <c r="A4392" s="6" t="s">
        <v>22866</v>
      </c>
      <c r="B4392" t="s">
        <v>22865</v>
      </c>
    </row>
    <row r="4393" spans="1:2" x14ac:dyDescent="0.2">
      <c r="A4393" s="6" t="s">
        <v>22864</v>
      </c>
      <c r="B4393" t="s">
        <v>22863</v>
      </c>
    </row>
    <row r="4394" spans="1:2" x14ac:dyDescent="0.2">
      <c r="A4394" s="6" t="s">
        <v>22862</v>
      </c>
      <c r="B4394" t="s">
        <v>22861</v>
      </c>
    </row>
    <row r="4395" spans="1:2" x14ac:dyDescent="0.2">
      <c r="A4395" s="6" t="s">
        <v>22860</v>
      </c>
      <c r="B4395" t="s">
        <v>22859</v>
      </c>
    </row>
    <row r="4396" spans="1:2" x14ac:dyDescent="0.2">
      <c r="A4396" s="6" t="s">
        <v>22858</v>
      </c>
      <c r="B4396" t="s">
        <v>22857</v>
      </c>
    </row>
    <row r="4397" spans="1:2" x14ac:dyDescent="0.2">
      <c r="A4397" s="6" t="s">
        <v>22856</v>
      </c>
      <c r="B4397" t="s">
        <v>22855</v>
      </c>
    </row>
    <row r="4398" spans="1:2" x14ac:dyDescent="0.2">
      <c r="A4398" s="6" t="s">
        <v>22854</v>
      </c>
      <c r="B4398" t="s">
        <v>22853</v>
      </c>
    </row>
    <row r="4399" spans="1:2" x14ac:dyDescent="0.2">
      <c r="A4399" s="6" t="s">
        <v>22852</v>
      </c>
      <c r="B4399" t="s">
        <v>22851</v>
      </c>
    </row>
    <row r="4400" spans="1:2" x14ac:dyDescent="0.2">
      <c r="A4400" s="6" t="s">
        <v>22850</v>
      </c>
      <c r="B4400" t="s">
        <v>22849</v>
      </c>
    </row>
    <row r="4401" spans="1:2" x14ac:dyDescent="0.2">
      <c r="A4401" s="6" t="s">
        <v>22848</v>
      </c>
      <c r="B4401" t="s">
        <v>22847</v>
      </c>
    </row>
    <row r="4402" spans="1:2" x14ac:dyDescent="0.2">
      <c r="A4402" s="6" t="s">
        <v>22846</v>
      </c>
      <c r="B4402" t="s">
        <v>22845</v>
      </c>
    </row>
    <row r="4403" spans="1:2" x14ac:dyDescent="0.2">
      <c r="A4403" s="6" t="s">
        <v>22844</v>
      </c>
      <c r="B4403" t="s">
        <v>22843</v>
      </c>
    </row>
    <row r="4404" spans="1:2" x14ac:dyDescent="0.2">
      <c r="A4404" s="6" t="s">
        <v>22842</v>
      </c>
      <c r="B4404" t="s">
        <v>22841</v>
      </c>
    </row>
    <row r="4405" spans="1:2" x14ac:dyDescent="0.2">
      <c r="A4405" s="6" t="s">
        <v>22840</v>
      </c>
      <c r="B4405" t="s">
        <v>22839</v>
      </c>
    </row>
    <row r="4406" spans="1:2" x14ac:dyDescent="0.2">
      <c r="A4406" s="6" t="s">
        <v>22838</v>
      </c>
      <c r="B4406" t="s">
        <v>22837</v>
      </c>
    </row>
    <row r="4407" spans="1:2" x14ac:dyDescent="0.2">
      <c r="A4407" s="6" t="s">
        <v>22836</v>
      </c>
      <c r="B4407" t="s">
        <v>22835</v>
      </c>
    </row>
    <row r="4408" spans="1:2" x14ac:dyDescent="0.2">
      <c r="A4408" s="6" t="s">
        <v>22834</v>
      </c>
      <c r="B4408" t="s">
        <v>22833</v>
      </c>
    </row>
    <row r="4409" spans="1:2" x14ac:dyDescent="0.2">
      <c r="A4409" s="6" t="s">
        <v>106140</v>
      </c>
      <c r="B4409" t="s">
        <v>106139</v>
      </c>
    </row>
    <row r="4410" spans="1:2" x14ac:dyDescent="0.2">
      <c r="A4410" s="6" t="s">
        <v>106138</v>
      </c>
      <c r="B4410" t="s">
        <v>106137</v>
      </c>
    </row>
    <row r="4411" spans="1:2" x14ac:dyDescent="0.2">
      <c r="A4411" s="6" t="s">
        <v>106136</v>
      </c>
      <c r="B4411" t="s">
        <v>106135</v>
      </c>
    </row>
    <row r="4412" spans="1:2" x14ac:dyDescent="0.2">
      <c r="A4412" s="6" t="s">
        <v>106134</v>
      </c>
      <c r="B4412" t="s">
        <v>106133</v>
      </c>
    </row>
    <row r="4413" spans="1:2" x14ac:dyDescent="0.2">
      <c r="A4413" s="6" t="s">
        <v>106132</v>
      </c>
      <c r="B4413" t="s">
        <v>106131</v>
      </c>
    </row>
    <row r="4414" spans="1:2" x14ac:dyDescent="0.2">
      <c r="A4414" s="6" t="s">
        <v>106130</v>
      </c>
      <c r="B4414" t="s">
        <v>106129</v>
      </c>
    </row>
    <row r="4415" spans="1:2" x14ac:dyDescent="0.2">
      <c r="A4415" s="6" t="s">
        <v>106128</v>
      </c>
      <c r="B4415" t="s">
        <v>106127</v>
      </c>
    </row>
    <row r="4416" spans="1:2" x14ac:dyDescent="0.2">
      <c r="A4416" s="6" t="s">
        <v>106126</v>
      </c>
      <c r="B4416" t="s">
        <v>106125</v>
      </c>
    </row>
    <row r="4417" spans="1:2" x14ac:dyDescent="0.2">
      <c r="A4417" s="6" t="s">
        <v>106124</v>
      </c>
      <c r="B4417" t="s">
        <v>106123</v>
      </c>
    </row>
    <row r="4418" spans="1:2" x14ac:dyDescent="0.2">
      <c r="A4418" s="6" t="s">
        <v>106122</v>
      </c>
      <c r="B4418" t="s">
        <v>106121</v>
      </c>
    </row>
    <row r="4419" spans="1:2" x14ac:dyDescent="0.2">
      <c r="A4419" s="6" t="s">
        <v>106120</v>
      </c>
      <c r="B4419" t="s">
        <v>106119</v>
      </c>
    </row>
    <row r="4420" spans="1:2" x14ac:dyDescent="0.2">
      <c r="A4420" s="6" t="s">
        <v>106118</v>
      </c>
      <c r="B4420" t="s">
        <v>106117</v>
      </c>
    </row>
    <row r="4421" spans="1:2" x14ac:dyDescent="0.2">
      <c r="A4421" s="6" t="s">
        <v>106116</v>
      </c>
      <c r="B4421" t="s">
        <v>106115</v>
      </c>
    </row>
    <row r="4422" spans="1:2" x14ac:dyDescent="0.2">
      <c r="A4422" s="6" t="s">
        <v>106114</v>
      </c>
      <c r="B4422" t="s">
        <v>106113</v>
      </c>
    </row>
    <row r="4423" spans="1:2" x14ac:dyDescent="0.2">
      <c r="A4423" s="6" t="s">
        <v>106112</v>
      </c>
      <c r="B4423" t="s">
        <v>106111</v>
      </c>
    </row>
    <row r="4424" spans="1:2" x14ac:dyDescent="0.2">
      <c r="A4424" s="6" t="s">
        <v>106110</v>
      </c>
      <c r="B4424" t="s">
        <v>106109</v>
      </c>
    </row>
    <row r="4425" spans="1:2" x14ac:dyDescent="0.2">
      <c r="A4425" s="6" t="s">
        <v>106108</v>
      </c>
      <c r="B4425" t="s">
        <v>106107</v>
      </c>
    </row>
    <row r="4426" spans="1:2" x14ac:dyDescent="0.2">
      <c r="A4426" s="6" t="s">
        <v>106106</v>
      </c>
      <c r="B4426" t="s">
        <v>106105</v>
      </c>
    </row>
    <row r="4427" spans="1:2" x14ac:dyDescent="0.2">
      <c r="A4427" s="6" t="s">
        <v>106104</v>
      </c>
      <c r="B4427" t="s">
        <v>106103</v>
      </c>
    </row>
    <row r="4428" spans="1:2" x14ac:dyDescent="0.2">
      <c r="A4428" s="6" t="s">
        <v>106102</v>
      </c>
      <c r="B4428" t="s">
        <v>106101</v>
      </c>
    </row>
    <row r="4429" spans="1:2" x14ac:dyDescent="0.2">
      <c r="A4429" s="6" t="s">
        <v>106100</v>
      </c>
      <c r="B4429" t="s">
        <v>106099</v>
      </c>
    </row>
    <row r="4430" spans="1:2" x14ac:dyDescent="0.2">
      <c r="A4430" s="6" t="s">
        <v>106098</v>
      </c>
      <c r="B4430" t="s">
        <v>106097</v>
      </c>
    </row>
    <row r="4431" spans="1:2" x14ac:dyDescent="0.2">
      <c r="A4431" s="6" t="s">
        <v>106096</v>
      </c>
      <c r="B4431" t="s">
        <v>106095</v>
      </c>
    </row>
    <row r="4432" spans="1:2" x14ac:dyDescent="0.2">
      <c r="A4432" s="6" t="s">
        <v>106094</v>
      </c>
      <c r="B4432" t="s">
        <v>106093</v>
      </c>
    </row>
    <row r="4433" spans="1:2" x14ac:dyDescent="0.2">
      <c r="A4433" s="6" t="s">
        <v>106092</v>
      </c>
      <c r="B4433" t="s">
        <v>106091</v>
      </c>
    </row>
    <row r="4434" spans="1:2" x14ac:dyDescent="0.2">
      <c r="A4434" s="6" t="s">
        <v>106090</v>
      </c>
      <c r="B4434" t="s">
        <v>106089</v>
      </c>
    </row>
    <row r="4435" spans="1:2" x14ac:dyDescent="0.2">
      <c r="A4435" s="6" t="s">
        <v>106088</v>
      </c>
      <c r="B4435" t="s">
        <v>106087</v>
      </c>
    </row>
    <row r="4436" spans="1:2" x14ac:dyDescent="0.2">
      <c r="A4436" s="6" t="s">
        <v>106086</v>
      </c>
      <c r="B4436" t="s">
        <v>106085</v>
      </c>
    </row>
    <row r="4437" spans="1:2" x14ac:dyDescent="0.2">
      <c r="A4437" s="6" t="s">
        <v>106084</v>
      </c>
      <c r="B4437" t="s">
        <v>106083</v>
      </c>
    </row>
    <row r="4438" spans="1:2" x14ac:dyDescent="0.2">
      <c r="A4438" s="6" t="s">
        <v>106082</v>
      </c>
      <c r="B4438" t="s">
        <v>106081</v>
      </c>
    </row>
    <row r="4439" spans="1:2" x14ac:dyDescent="0.2">
      <c r="A4439" s="6" t="s">
        <v>106080</v>
      </c>
      <c r="B4439" t="s">
        <v>106079</v>
      </c>
    </row>
    <row r="4440" spans="1:2" x14ac:dyDescent="0.2">
      <c r="A4440" s="6" t="s">
        <v>106078</v>
      </c>
      <c r="B4440" t="s">
        <v>106077</v>
      </c>
    </row>
    <row r="4441" spans="1:2" x14ac:dyDescent="0.2">
      <c r="A4441" s="6" t="s">
        <v>106076</v>
      </c>
      <c r="B4441" t="s">
        <v>106075</v>
      </c>
    </row>
    <row r="4442" spans="1:2" x14ac:dyDescent="0.2">
      <c r="A4442" s="6" t="s">
        <v>106074</v>
      </c>
      <c r="B4442" t="s">
        <v>106073</v>
      </c>
    </row>
    <row r="4443" spans="1:2" x14ac:dyDescent="0.2">
      <c r="A4443" s="6" t="s">
        <v>106072</v>
      </c>
      <c r="B4443" t="s">
        <v>106071</v>
      </c>
    </row>
    <row r="4444" spans="1:2" x14ac:dyDescent="0.2">
      <c r="A4444" s="6" t="s">
        <v>106070</v>
      </c>
      <c r="B4444" t="s">
        <v>106069</v>
      </c>
    </row>
    <row r="4445" spans="1:2" x14ac:dyDescent="0.2">
      <c r="A4445" s="6" t="s">
        <v>106068</v>
      </c>
      <c r="B4445" t="s">
        <v>106067</v>
      </c>
    </row>
    <row r="4446" spans="1:2" x14ac:dyDescent="0.2">
      <c r="A4446" s="6" t="s">
        <v>106066</v>
      </c>
      <c r="B4446" t="s">
        <v>106065</v>
      </c>
    </row>
    <row r="4447" spans="1:2" x14ac:dyDescent="0.2">
      <c r="A4447" s="6" t="s">
        <v>106064</v>
      </c>
      <c r="B4447" t="s">
        <v>106063</v>
      </c>
    </row>
    <row r="4448" spans="1:2" x14ac:dyDescent="0.2">
      <c r="A4448" s="6" t="s">
        <v>106062</v>
      </c>
      <c r="B4448" t="s">
        <v>106061</v>
      </c>
    </row>
    <row r="4449" spans="1:2" x14ac:dyDescent="0.2">
      <c r="A4449" s="6" t="s">
        <v>22832</v>
      </c>
      <c r="B4449" t="s">
        <v>27024</v>
      </c>
    </row>
    <row r="4450" spans="1:2" x14ac:dyDescent="0.2">
      <c r="A4450" s="6" t="s">
        <v>22831</v>
      </c>
      <c r="B4450" t="s">
        <v>106060</v>
      </c>
    </row>
    <row r="4451" spans="1:2" x14ac:dyDescent="0.2">
      <c r="A4451" s="6" t="s">
        <v>22830</v>
      </c>
      <c r="B4451" t="s">
        <v>27022</v>
      </c>
    </row>
    <row r="4452" spans="1:2" x14ac:dyDescent="0.2">
      <c r="A4452" s="6" t="s">
        <v>22829</v>
      </c>
      <c r="B4452" t="s">
        <v>43790</v>
      </c>
    </row>
    <row r="4453" spans="1:2" x14ac:dyDescent="0.2">
      <c r="A4453" s="6" t="s">
        <v>22828</v>
      </c>
      <c r="B4453" t="s">
        <v>43788</v>
      </c>
    </row>
    <row r="4454" spans="1:2" x14ac:dyDescent="0.2">
      <c r="A4454" s="6" t="s">
        <v>22827</v>
      </c>
      <c r="B4454" t="s">
        <v>27016</v>
      </c>
    </row>
    <row r="4455" spans="1:2" x14ac:dyDescent="0.2">
      <c r="A4455" s="6" t="s">
        <v>22826</v>
      </c>
      <c r="B4455" t="s">
        <v>43822</v>
      </c>
    </row>
    <row r="4456" spans="1:2" x14ac:dyDescent="0.2">
      <c r="A4456" s="6" t="s">
        <v>22825</v>
      </c>
      <c r="B4456" t="s">
        <v>59416</v>
      </c>
    </row>
    <row r="4457" spans="1:2" x14ac:dyDescent="0.2">
      <c r="A4457" s="6" t="s">
        <v>22824</v>
      </c>
      <c r="B4457" t="s">
        <v>59443</v>
      </c>
    </row>
    <row r="4458" spans="1:2" x14ac:dyDescent="0.2">
      <c r="A4458" s="6" t="s">
        <v>22823</v>
      </c>
      <c r="B4458" t="s">
        <v>45013</v>
      </c>
    </row>
    <row r="4459" spans="1:2" x14ac:dyDescent="0.2">
      <c r="A4459" s="6" t="s">
        <v>22822</v>
      </c>
      <c r="B4459" t="s">
        <v>45011</v>
      </c>
    </row>
    <row r="4460" spans="1:2" x14ac:dyDescent="0.2">
      <c r="A4460" s="6" t="s">
        <v>22821</v>
      </c>
      <c r="B4460" t="s">
        <v>26948</v>
      </c>
    </row>
    <row r="4461" spans="1:2" x14ac:dyDescent="0.2">
      <c r="A4461" s="6" t="s">
        <v>22820</v>
      </c>
      <c r="B4461" t="s">
        <v>34142</v>
      </c>
    </row>
    <row r="4462" spans="1:2" x14ac:dyDescent="0.2">
      <c r="A4462" s="6" t="s">
        <v>22819</v>
      </c>
      <c r="B4462" t="s">
        <v>106059</v>
      </c>
    </row>
    <row r="4463" spans="1:2" x14ac:dyDescent="0.2">
      <c r="A4463" s="6" t="s">
        <v>22818</v>
      </c>
      <c r="B4463" t="s">
        <v>80773</v>
      </c>
    </row>
    <row r="4464" spans="1:2" x14ac:dyDescent="0.2">
      <c r="A4464" s="6" t="s">
        <v>106058</v>
      </c>
      <c r="B4464" t="s">
        <v>43800</v>
      </c>
    </row>
    <row r="4465" spans="1:2" x14ac:dyDescent="0.2">
      <c r="A4465" s="6" t="s">
        <v>106057</v>
      </c>
      <c r="B4465" t="s">
        <v>43798</v>
      </c>
    </row>
    <row r="4466" spans="1:2" x14ac:dyDescent="0.2">
      <c r="A4466" s="6" t="s">
        <v>106056</v>
      </c>
      <c r="B4466" t="s">
        <v>43796</v>
      </c>
    </row>
    <row r="4467" spans="1:2" x14ac:dyDescent="0.2">
      <c r="A4467" s="6" t="s">
        <v>22817</v>
      </c>
      <c r="B4467" t="s">
        <v>349</v>
      </c>
    </row>
    <row r="4468" spans="1:2" x14ac:dyDescent="0.2">
      <c r="A4468" s="6" t="s">
        <v>22816</v>
      </c>
      <c r="B4468" t="s">
        <v>22815</v>
      </c>
    </row>
    <row r="4469" spans="1:2" x14ac:dyDescent="0.2">
      <c r="A4469" s="6" t="s">
        <v>22814</v>
      </c>
      <c r="B4469" t="s">
        <v>347</v>
      </c>
    </row>
    <row r="4470" spans="1:2" x14ac:dyDescent="0.2">
      <c r="A4470" s="6" t="s">
        <v>22813</v>
      </c>
      <c r="B4470" t="s">
        <v>346</v>
      </c>
    </row>
    <row r="4471" spans="1:2" x14ac:dyDescent="0.2">
      <c r="A4471" s="6" t="s">
        <v>22812</v>
      </c>
      <c r="B4471" t="s">
        <v>451</v>
      </c>
    </row>
    <row r="4472" spans="1:2" x14ac:dyDescent="0.2">
      <c r="A4472" s="6" t="s">
        <v>22811</v>
      </c>
      <c r="B4472" t="s">
        <v>343</v>
      </c>
    </row>
    <row r="4473" spans="1:2" x14ac:dyDescent="0.2">
      <c r="A4473" s="6" t="s">
        <v>22810</v>
      </c>
      <c r="B4473" t="s">
        <v>342</v>
      </c>
    </row>
    <row r="4474" spans="1:2" x14ac:dyDescent="0.2">
      <c r="A4474" s="6" t="s">
        <v>22809</v>
      </c>
      <c r="B4474" t="s">
        <v>31762</v>
      </c>
    </row>
    <row r="4475" spans="1:2" x14ac:dyDescent="0.2">
      <c r="A4475" s="6" t="s">
        <v>22808</v>
      </c>
      <c r="B4475" t="s">
        <v>339</v>
      </c>
    </row>
    <row r="4476" spans="1:2" x14ac:dyDescent="0.2">
      <c r="A4476" s="6" t="s">
        <v>22807</v>
      </c>
      <c r="B4476" t="s">
        <v>337</v>
      </c>
    </row>
    <row r="4477" spans="1:2" x14ac:dyDescent="0.2">
      <c r="A4477" s="6" t="s">
        <v>22806</v>
      </c>
      <c r="B4477" t="s">
        <v>106055</v>
      </c>
    </row>
    <row r="4478" spans="1:2" x14ac:dyDescent="0.2">
      <c r="A4478" s="6" t="s">
        <v>22805</v>
      </c>
      <c r="B4478" t="s">
        <v>106054</v>
      </c>
    </row>
    <row r="4479" spans="1:2" x14ac:dyDescent="0.2">
      <c r="A4479" s="6" t="s">
        <v>22804</v>
      </c>
      <c r="B4479" t="s">
        <v>106053</v>
      </c>
    </row>
    <row r="4480" spans="1:2" x14ac:dyDescent="0.2">
      <c r="A4480" s="6" t="s">
        <v>22803</v>
      </c>
      <c r="B4480" t="s">
        <v>106052</v>
      </c>
    </row>
    <row r="4481" spans="1:2" x14ac:dyDescent="0.2">
      <c r="A4481" s="6" t="s">
        <v>22802</v>
      </c>
      <c r="B4481" t="s">
        <v>106051</v>
      </c>
    </row>
    <row r="4482" spans="1:2" x14ac:dyDescent="0.2">
      <c r="A4482" s="6" t="s">
        <v>22801</v>
      </c>
      <c r="B4482" t="s">
        <v>68199</v>
      </c>
    </row>
    <row r="4483" spans="1:2" x14ac:dyDescent="0.2">
      <c r="A4483" s="6" t="s">
        <v>22800</v>
      </c>
      <c r="B4483" t="s">
        <v>26996</v>
      </c>
    </row>
    <row r="4484" spans="1:2" x14ac:dyDescent="0.2">
      <c r="A4484" s="6" t="s">
        <v>22799</v>
      </c>
      <c r="B4484" t="s">
        <v>64186</v>
      </c>
    </row>
    <row r="4485" spans="1:2" x14ac:dyDescent="0.2">
      <c r="A4485" s="6" t="s">
        <v>22798</v>
      </c>
      <c r="B4485" t="s">
        <v>26994</v>
      </c>
    </row>
    <row r="4486" spans="1:2" x14ac:dyDescent="0.2">
      <c r="A4486" s="6" t="s">
        <v>106050</v>
      </c>
      <c r="B4486" t="s">
        <v>8430</v>
      </c>
    </row>
    <row r="4487" spans="1:2" x14ac:dyDescent="0.2">
      <c r="A4487" s="6" t="s">
        <v>106049</v>
      </c>
      <c r="B4487" t="s">
        <v>106048</v>
      </c>
    </row>
    <row r="4488" spans="1:2" x14ac:dyDescent="0.2">
      <c r="A4488" s="6" t="s">
        <v>106047</v>
      </c>
      <c r="B4488" t="s">
        <v>106046</v>
      </c>
    </row>
    <row r="4489" spans="1:2" x14ac:dyDescent="0.2">
      <c r="A4489" s="6" t="s">
        <v>106045</v>
      </c>
      <c r="B4489" t="s">
        <v>106044</v>
      </c>
    </row>
    <row r="4490" spans="1:2" x14ac:dyDescent="0.2">
      <c r="A4490" s="6" t="s">
        <v>22797</v>
      </c>
      <c r="B4490" t="s">
        <v>22796</v>
      </c>
    </row>
    <row r="4491" spans="1:2" x14ac:dyDescent="0.2">
      <c r="A4491" s="6" t="s">
        <v>22795</v>
      </c>
      <c r="B4491" t="s">
        <v>22794</v>
      </c>
    </row>
    <row r="4492" spans="1:2" x14ac:dyDescent="0.2">
      <c r="A4492" s="6" t="s">
        <v>22793</v>
      </c>
      <c r="B4492" t="s">
        <v>22792</v>
      </c>
    </row>
    <row r="4493" spans="1:2" x14ac:dyDescent="0.2">
      <c r="A4493" s="6" t="s">
        <v>106043</v>
      </c>
      <c r="B4493" t="s">
        <v>106042</v>
      </c>
    </row>
    <row r="4494" spans="1:2" x14ac:dyDescent="0.2">
      <c r="A4494" s="6" t="s">
        <v>106041</v>
      </c>
      <c r="B4494" t="s">
        <v>45872</v>
      </c>
    </row>
    <row r="4495" spans="1:2" x14ac:dyDescent="0.2">
      <c r="A4495" s="6" t="s">
        <v>106040</v>
      </c>
      <c r="B4495" t="s">
        <v>106039</v>
      </c>
    </row>
    <row r="4496" spans="1:2" x14ac:dyDescent="0.2">
      <c r="A4496" s="6" t="s">
        <v>106038</v>
      </c>
      <c r="B4496" t="s">
        <v>106037</v>
      </c>
    </row>
    <row r="4497" spans="1:2" x14ac:dyDescent="0.2">
      <c r="A4497" s="6" t="s">
        <v>106036</v>
      </c>
      <c r="B4497" t="s">
        <v>106035</v>
      </c>
    </row>
    <row r="4498" spans="1:2" x14ac:dyDescent="0.2">
      <c r="A4498" s="6" t="s">
        <v>106034</v>
      </c>
      <c r="B4498" t="s">
        <v>106033</v>
      </c>
    </row>
    <row r="4499" spans="1:2" x14ac:dyDescent="0.2">
      <c r="A4499" s="6" t="s">
        <v>106032</v>
      </c>
      <c r="B4499" t="s">
        <v>106031</v>
      </c>
    </row>
    <row r="4500" spans="1:2" x14ac:dyDescent="0.2">
      <c r="A4500" s="6" t="s">
        <v>106030</v>
      </c>
      <c r="B4500" t="s">
        <v>27024</v>
      </c>
    </row>
    <row r="4501" spans="1:2" x14ac:dyDescent="0.2">
      <c r="A4501" s="6" t="s">
        <v>106029</v>
      </c>
      <c r="B4501" t="s">
        <v>27022</v>
      </c>
    </row>
    <row r="4502" spans="1:2" x14ac:dyDescent="0.2">
      <c r="A4502" s="6" t="s">
        <v>106028</v>
      </c>
      <c r="B4502" t="s">
        <v>45051</v>
      </c>
    </row>
    <row r="4503" spans="1:2" x14ac:dyDescent="0.2">
      <c r="A4503" s="6" t="s">
        <v>106027</v>
      </c>
      <c r="B4503" t="s">
        <v>27018</v>
      </c>
    </row>
    <row r="4504" spans="1:2" x14ac:dyDescent="0.2">
      <c r="A4504" s="6" t="s">
        <v>106026</v>
      </c>
      <c r="B4504" t="s">
        <v>27016</v>
      </c>
    </row>
    <row r="4505" spans="1:2" x14ac:dyDescent="0.2">
      <c r="A4505" s="6" t="s">
        <v>106025</v>
      </c>
      <c r="B4505" t="s">
        <v>37646</v>
      </c>
    </row>
    <row r="4506" spans="1:2" x14ac:dyDescent="0.2">
      <c r="A4506" s="6" t="s">
        <v>106024</v>
      </c>
      <c r="B4506" t="s">
        <v>45044</v>
      </c>
    </row>
    <row r="4507" spans="1:2" x14ac:dyDescent="0.2">
      <c r="A4507" s="6" t="s">
        <v>106023</v>
      </c>
      <c r="B4507" t="s">
        <v>37644</v>
      </c>
    </row>
    <row r="4508" spans="1:2" x14ac:dyDescent="0.2">
      <c r="A4508" s="6" t="s">
        <v>106022</v>
      </c>
      <c r="B4508" t="s">
        <v>45041</v>
      </c>
    </row>
    <row r="4509" spans="1:2" x14ac:dyDescent="0.2">
      <c r="A4509" s="6" t="s">
        <v>106021</v>
      </c>
      <c r="B4509" t="s">
        <v>45039</v>
      </c>
    </row>
    <row r="4510" spans="1:2" x14ac:dyDescent="0.2">
      <c r="A4510" s="6" t="s">
        <v>106020</v>
      </c>
      <c r="B4510" t="s">
        <v>68274</v>
      </c>
    </row>
    <row r="4511" spans="1:2" x14ac:dyDescent="0.2">
      <c r="A4511" s="6" t="s">
        <v>106019</v>
      </c>
      <c r="B4511" t="s">
        <v>45037</v>
      </c>
    </row>
    <row r="4512" spans="1:2" x14ac:dyDescent="0.2">
      <c r="A4512" s="6" t="s">
        <v>106018</v>
      </c>
      <c r="B4512" t="s">
        <v>45035</v>
      </c>
    </row>
    <row r="4513" spans="1:2" x14ac:dyDescent="0.2">
      <c r="A4513" s="6" t="s">
        <v>106017</v>
      </c>
      <c r="B4513" t="s">
        <v>45033</v>
      </c>
    </row>
    <row r="4514" spans="1:2" x14ac:dyDescent="0.2">
      <c r="A4514" s="6" t="s">
        <v>106016</v>
      </c>
      <c r="B4514" t="s">
        <v>45031</v>
      </c>
    </row>
    <row r="4515" spans="1:2" x14ac:dyDescent="0.2">
      <c r="A4515" s="6" t="s">
        <v>106015</v>
      </c>
      <c r="B4515" t="s">
        <v>68362</v>
      </c>
    </row>
    <row r="4516" spans="1:2" x14ac:dyDescent="0.2">
      <c r="A4516" s="6" t="s">
        <v>106014</v>
      </c>
      <c r="B4516" t="s">
        <v>59416</v>
      </c>
    </row>
    <row r="4517" spans="1:2" x14ac:dyDescent="0.2">
      <c r="A4517" s="6" t="s">
        <v>106013</v>
      </c>
      <c r="B4517" t="s">
        <v>26960</v>
      </c>
    </row>
    <row r="4518" spans="1:2" x14ac:dyDescent="0.2">
      <c r="A4518" s="6" t="s">
        <v>106012</v>
      </c>
      <c r="B4518" t="s">
        <v>26958</v>
      </c>
    </row>
    <row r="4519" spans="1:2" x14ac:dyDescent="0.2">
      <c r="A4519" s="6" t="s">
        <v>106011</v>
      </c>
      <c r="B4519" t="s">
        <v>45023</v>
      </c>
    </row>
    <row r="4520" spans="1:2" x14ac:dyDescent="0.2">
      <c r="A4520" s="6" t="s">
        <v>106010</v>
      </c>
      <c r="B4520" t="s">
        <v>68356</v>
      </c>
    </row>
    <row r="4521" spans="1:2" x14ac:dyDescent="0.2">
      <c r="A4521" s="6" t="s">
        <v>106009</v>
      </c>
      <c r="B4521" t="s">
        <v>68265</v>
      </c>
    </row>
    <row r="4522" spans="1:2" x14ac:dyDescent="0.2">
      <c r="A4522" s="6" t="s">
        <v>106008</v>
      </c>
      <c r="B4522" t="s">
        <v>41995</v>
      </c>
    </row>
    <row r="4523" spans="1:2" x14ac:dyDescent="0.2">
      <c r="A4523" s="6" t="s">
        <v>106007</v>
      </c>
      <c r="B4523" t="s">
        <v>35490</v>
      </c>
    </row>
    <row r="4524" spans="1:2" x14ac:dyDescent="0.2">
      <c r="A4524" s="6" t="s">
        <v>106006</v>
      </c>
      <c r="B4524" t="s">
        <v>45019</v>
      </c>
    </row>
    <row r="4525" spans="1:2" x14ac:dyDescent="0.2">
      <c r="A4525" s="6" t="s">
        <v>106005</v>
      </c>
      <c r="B4525" t="s">
        <v>68252</v>
      </c>
    </row>
    <row r="4526" spans="1:2" x14ac:dyDescent="0.2">
      <c r="A4526" s="6" t="s">
        <v>106004</v>
      </c>
      <c r="B4526" t="s">
        <v>43783</v>
      </c>
    </row>
    <row r="4527" spans="1:2" x14ac:dyDescent="0.2">
      <c r="A4527" s="6" t="s">
        <v>106003</v>
      </c>
      <c r="B4527" t="s">
        <v>26956</v>
      </c>
    </row>
    <row r="4528" spans="1:2" x14ac:dyDescent="0.2">
      <c r="A4528" s="6" t="s">
        <v>106002</v>
      </c>
      <c r="B4528" t="s">
        <v>59440</v>
      </c>
    </row>
    <row r="4529" spans="1:2" x14ac:dyDescent="0.2">
      <c r="A4529" s="6" t="s">
        <v>106001</v>
      </c>
      <c r="B4529" t="s">
        <v>59438</v>
      </c>
    </row>
    <row r="4530" spans="1:2" x14ac:dyDescent="0.2">
      <c r="A4530" s="6" t="s">
        <v>106000</v>
      </c>
      <c r="B4530" t="s">
        <v>59436</v>
      </c>
    </row>
    <row r="4531" spans="1:2" x14ac:dyDescent="0.2">
      <c r="A4531" s="6" t="s">
        <v>105999</v>
      </c>
      <c r="B4531" t="s">
        <v>26954</v>
      </c>
    </row>
    <row r="4532" spans="1:2" x14ac:dyDescent="0.2">
      <c r="A4532" s="6" t="s">
        <v>105998</v>
      </c>
      <c r="B4532" t="s">
        <v>45013</v>
      </c>
    </row>
    <row r="4533" spans="1:2" x14ac:dyDescent="0.2">
      <c r="A4533" s="6" t="s">
        <v>105997</v>
      </c>
      <c r="B4533" t="s">
        <v>45011</v>
      </c>
    </row>
    <row r="4534" spans="1:2" x14ac:dyDescent="0.2">
      <c r="A4534" s="6" t="s">
        <v>105996</v>
      </c>
      <c r="B4534" t="s">
        <v>26950</v>
      </c>
    </row>
    <row r="4535" spans="1:2" x14ac:dyDescent="0.2">
      <c r="A4535" s="6" t="s">
        <v>105995</v>
      </c>
      <c r="B4535" t="s">
        <v>26948</v>
      </c>
    </row>
    <row r="4536" spans="1:2" x14ac:dyDescent="0.2">
      <c r="A4536" s="6" t="s">
        <v>105994</v>
      </c>
      <c r="B4536" t="s">
        <v>59428</v>
      </c>
    </row>
    <row r="4537" spans="1:2" x14ac:dyDescent="0.2">
      <c r="A4537" s="6" t="s">
        <v>105993</v>
      </c>
      <c r="B4537" t="s">
        <v>68237</v>
      </c>
    </row>
    <row r="4538" spans="1:2" x14ac:dyDescent="0.2">
      <c r="A4538" s="6" t="s">
        <v>105992</v>
      </c>
      <c r="B4538" t="s">
        <v>59426</v>
      </c>
    </row>
    <row r="4539" spans="1:2" x14ac:dyDescent="0.2">
      <c r="A4539" s="6" t="s">
        <v>105991</v>
      </c>
      <c r="B4539" t="s">
        <v>34142</v>
      </c>
    </row>
    <row r="4540" spans="1:2" x14ac:dyDescent="0.2">
      <c r="A4540" s="6" t="s">
        <v>105990</v>
      </c>
      <c r="B4540" t="s">
        <v>45008</v>
      </c>
    </row>
    <row r="4541" spans="1:2" x14ac:dyDescent="0.2">
      <c r="A4541" s="6" t="s">
        <v>105989</v>
      </c>
      <c r="B4541" t="s">
        <v>59422</v>
      </c>
    </row>
    <row r="4542" spans="1:2" x14ac:dyDescent="0.2">
      <c r="A4542" s="6" t="s">
        <v>105988</v>
      </c>
      <c r="B4542" t="s">
        <v>68232</v>
      </c>
    </row>
    <row r="4543" spans="1:2" x14ac:dyDescent="0.2">
      <c r="A4543" s="6" t="s">
        <v>105987</v>
      </c>
      <c r="B4543" t="s">
        <v>45006</v>
      </c>
    </row>
    <row r="4544" spans="1:2" x14ac:dyDescent="0.2">
      <c r="A4544" s="6" t="s">
        <v>105986</v>
      </c>
      <c r="B4544" t="s">
        <v>27012</v>
      </c>
    </row>
    <row r="4545" spans="1:2" x14ac:dyDescent="0.2">
      <c r="A4545" s="6" t="s">
        <v>105985</v>
      </c>
      <c r="B4545" t="s">
        <v>43866</v>
      </c>
    </row>
    <row r="4546" spans="1:2" x14ac:dyDescent="0.2">
      <c r="A4546" s="6" t="s">
        <v>105984</v>
      </c>
      <c r="B4546" t="s">
        <v>459</v>
      </c>
    </row>
    <row r="4547" spans="1:2" x14ac:dyDescent="0.2">
      <c r="A4547" s="6" t="s">
        <v>105983</v>
      </c>
      <c r="B4547" t="s">
        <v>458</v>
      </c>
    </row>
    <row r="4548" spans="1:2" x14ac:dyDescent="0.2">
      <c r="A4548" s="6" t="s">
        <v>105982</v>
      </c>
      <c r="B4548" t="s">
        <v>457</v>
      </c>
    </row>
    <row r="4549" spans="1:2" x14ac:dyDescent="0.2">
      <c r="A4549" s="6" t="s">
        <v>105981</v>
      </c>
      <c r="B4549" t="s">
        <v>456</v>
      </c>
    </row>
    <row r="4550" spans="1:2" x14ac:dyDescent="0.2">
      <c r="A4550" s="6" t="s">
        <v>105980</v>
      </c>
      <c r="B4550" t="s">
        <v>18377</v>
      </c>
    </row>
    <row r="4551" spans="1:2" x14ac:dyDescent="0.2">
      <c r="A4551" s="6" t="s">
        <v>105979</v>
      </c>
      <c r="B4551" t="s">
        <v>10140</v>
      </c>
    </row>
    <row r="4552" spans="1:2" x14ac:dyDescent="0.2">
      <c r="A4552" s="6" t="s">
        <v>105978</v>
      </c>
      <c r="B4552" t="s">
        <v>5636</v>
      </c>
    </row>
    <row r="4553" spans="1:2" x14ac:dyDescent="0.2">
      <c r="A4553" s="6" t="s">
        <v>105977</v>
      </c>
      <c r="B4553" t="s">
        <v>886</v>
      </c>
    </row>
    <row r="4554" spans="1:2" x14ac:dyDescent="0.2">
      <c r="A4554" s="6" t="s">
        <v>105976</v>
      </c>
      <c r="B4554" t="s">
        <v>455</v>
      </c>
    </row>
    <row r="4555" spans="1:2" x14ac:dyDescent="0.2">
      <c r="A4555" s="6" t="s">
        <v>105975</v>
      </c>
      <c r="B4555" t="s">
        <v>454</v>
      </c>
    </row>
    <row r="4556" spans="1:2" x14ac:dyDescent="0.2">
      <c r="A4556" s="6" t="s">
        <v>105974</v>
      </c>
      <c r="B4556" t="s">
        <v>1742</v>
      </c>
    </row>
    <row r="4557" spans="1:2" x14ac:dyDescent="0.2">
      <c r="A4557" s="6" t="s">
        <v>105973</v>
      </c>
      <c r="B4557" t="s">
        <v>1602</v>
      </c>
    </row>
    <row r="4558" spans="1:2" x14ac:dyDescent="0.2">
      <c r="A4558" s="6" t="s">
        <v>105972</v>
      </c>
      <c r="B4558" t="s">
        <v>453</v>
      </c>
    </row>
    <row r="4559" spans="1:2" x14ac:dyDescent="0.2">
      <c r="A4559" s="6" t="s">
        <v>105971</v>
      </c>
      <c r="B4559" t="s">
        <v>20473</v>
      </c>
    </row>
    <row r="4560" spans="1:2" x14ac:dyDescent="0.2">
      <c r="A4560" s="6" t="s">
        <v>105970</v>
      </c>
      <c r="B4560" t="s">
        <v>1600</v>
      </c>
    </row>
    <row r="4561" spans="1:2" x14ac:dyDescent="0.2">
      <c r="A4561" s="6" t="s">
        <v>105969</v>
      </c>
      <c r="B4561" t="s">
        <v>1739</v>
      </c>
    </row>
    <row r="4562" spans="1:2" x14ac:dyDescent="0.2">
      <c r="A4562" s="6" t="s">
        <v>105968</v>
      </c>
      <c r="B4562" t="s">
        <v>9443</v>
      </c>
    </row>
    <row r="4563" spans="1:2" x14ac:dyDescent="0.2">
      <c r="A4563" s="6" t="s">
        <v>105967</v>
      </c>
      <c r="B4563" t="s">
        <v>452</v>
      </c>
    </row>
    <row r="4564" spans="1:2" x14ac:dyDescent="0.2">
      <c r="A4564" s="6" t="s">
        <v>105966</v>
      </c>
      <c r="B4564" t="s">
        <v>1597</v>
      </c>
    </row>
    <row r="4565" spans="1:2" x14ac:dyDescent="0.2">
      <c r="A4565" s="6" t="s">
        <v>105965</v>
      </c>
      <c r="B4565" t="s">
        <v>349</v>
      </c>
    </row>
    <row r="4566" spans="1:2" x14ac:dyDescent="0.2">
      <c r="A4566" s="6" t="s">
        <v>105964</v>
      </c>
      <c r="B4566" t="s">
        <v>348</v>
      </c>
    </row>
    <row r="4567" spans="1:2" x14ac:dyDescent="0.2">
      <c r="A4567" s="6" t="s">
        <v>105963</v>
      </c>
      <c r="B4567" t="s">
        <v>19113</v>
      </c>
    </row>
    <row r="4568" spans="1:2" x14ac:dyDescent="0.2">
      <c r="A4568" s="6" t="s">
        <v>105962</v>
      </c>
      <c r="B4568" t="s">
        <v>19111</v>
      </c>
    </row>
    <row r="4569" spans="1:2" x14ac:dyDescent="0.2">
      <c r="A4569" s="6" t="s">
        <v>105961</v>
      </c>
      <c r="B4569" t="s">
        <v>451</v>
      </c>
    </row>
    <row r="4570" spans="1:2" x14ac:dyDescent="0.2">
      <c r="A4570" s="6" t="s">
        <v>105960</v>
      </c>
      <c r="B4570" t="s">
        <v>885</v>
      </c>
    </row>
    <row r="4571" spans="1:2" x14ac:dyDescent="0.2">
      <c r="A4571" s="6" t="s">
        <v>105959</v>
      </c>
      <c r="B4571" t="s">
        <v>10128</v>
      </c>
    </row>
    <row r="4572" spans="1:2" x14ac:dyDescent="0.2">
      <c r="A4572" s="6" t="s">
        <v>105958</v>
      </c>
      <c r="B4572" t="s">
        <v>884</v>
      </c>
    </row>
    <row r="4573" spans="1:2" x14ac:dyDescent="0.2">
      <c r="A4573" s="6" t="s">
        <v>105957</v>
      </c>
      <c r="B4573" t="s">
        <v>883</v>
      </c>
    </row>
    <row r="4574" spans="1:2" x14ac:dyDescent="0.2">
      <c r="A4574" s="6" t="s">
        <v>105956</v>
      </c>
      <c r="B4574" t="s">
        <v>1589</v>
      </c>
    </row>
    <row r="4575" spans="1:2" x14ac:dyDescent="0.2">
      <c r="A4575" s="6" t="s">
        <v>105955</v>
      </c>
      <c r="B4575" t="s">
        <v>882</v>
      </c>
    </row>
    <row r="4576" spans="1:2" x14ac:dyDescent="0.2">
      <c r="A4576" s="6" t="s">
        <v>105954</v>
      </c>
      <c r="B4576" t="s">
        <v>881</v>
      </c>
    </row>
    <row r="4577" spans="1:2" x14ac:dyDescent="0.2">
      <c r="A4577" s="6" t="s">
        <v>105953</v>
      </c>
      <c r="B4577" t="s">
        <v>12635</v>
      </c>
    </row>
    <row r="4578" spans="1:2" x14ac:dyDescent="0.2">
      <c r="A4578" s="6" t="s">
        <v>105952</v>
      </c>
      <c r="B4578" t="s">
        <v>344</v>
      </c>
    </row>
    <row r="4579" spans="1:2" x14ac:dyDescent="0.2">
      <c r="A4579" s="6" t="s">
        <v>105951</v>
      </c>
      <c r="B4579" t="s">
        <v>343</v>
      </c>
    </row>
    <row r="4580" spans="1:2" x14ac:dyDescent="0.2">
      <c r="A4580" s="6" t="s">
        <v>105950</v>
      </c>
      <c r="B4580" t="s">
        <v>1724</v>
      </c>
    </row>
    <row r="4581" spans="1:2" x14ac:dyDescent="0.2">
      <c r="A4581" s="6" t="s">
        <v>105949</v>
      </c>
      <c r="B4581" t="s">
        <v>1587</v>
      </c>
    </row>
    <row r="4582" spans="1:2" x14ac:dyDescent="0.2">
      <c r="A4582" s="6" t="s">
        <v>105948</v>
      </c>
      <c r="B4582" t="s">
        <v>401</v>
      </c>
    </row>
    <row r="4583" spans="1:2" x14ac:dyDescent="0.2">
      <c r="A4583" s="6" t="s">
        <v>105947</v>
      </c>
      <c r="B4583" t="s">
        <v>20458</v>
      </c>
    </row>
    <row r="4584" spans="1:2" x14ac:dyDescent="0.2">
      <c r="A4584" s="6" t="s">
        <v>105946</v>
      </c>
      <c r="B4584" t="s">
        <v>10122</v>
      </c>
    </row>
    <row r="4585" spans="1:2" x14ac:dyDescent="0.2">
      <c r="A4585" s="6" t="s">
        <v>105945</v>
      </c>
      <c r="B4585" t="s">
        <v>342</v>
      </c>
    </row>
    <row r="4586" spans="1:2" x14ac:dyDescent="0.2">
      <c r="A4586" s="6" t="s">
        <v>105944</v>
      </c>
      <c r="B4586" t="s">
        <v>341</v>
      </c>
    </row>
    <row r="4587" spans="1:2" x14ac:dyDescent="0.2">
      <c r="A4587" s="6" t="s">
        <v>105943</v>
      </c>
      <c r="B4587" t="s">
        <v>31762</v>
      </c>
    </row>
    <row r="4588" spans="1:2" x14ac:dyDescent="0.2">
      <c r="A4588" s="6" t="s">
        <v>105942</v>
      </c>
      <c r="B4588" t="s">
        <v>31760</v>
      </c>
    </row>
    <row r="4589" spans="1:2" x14ac:dyDescent="0.2">
      <c r="A4589" s="6" t="s">
        <v>105941</v>
      </c>
      <c r="B4589" t="s">
        <v>26998</v>
      </c>
    </row>
    <row r="4590" spans="1:2" x14ac:dyDescent="0.2">
      <c r="A4590" s="6" t="s">
        <v>105940</v>
      </c>
      <c r="B4590" t="s">
        <v>105939</v>
      </c>
    </row>
    <row r="4591" spans="1:2" x14ac:dyDescent="0.2">
      <c r="A4591" s="6" t="s">
        <v>105938</v>
      </c>
      <c r="B4591" t="s">
        <v>26994</v>
      </c>
    </row>
    <row r="4592" spans="1:2" x14ac:dyDescent="0.2">
      <c r="A4592" s="6" t="s">
        <v>105937</v>
      </c>
      <c r="B4592" t="s">
        <v>19836</v>
      </c>
    </row>
    <row r="4593" spans="1:2" x14ac:dyDescent="0.2">
      <c r="A4593" s="6" t="s">
        <v>105936</v>
      </c>
      <c r="B4593" t="s">
        <v>5635</v>
      </c>
    </row>
    <row r="4594" spans="1:2" x14ac:dyDescent="0.2">
      <c r="A4594" s="6" t="s">
        <v>105935</v>
      </c>
      <c r="B4594" t="s">
        <v>105934</v>
      </c>
    </row>
    <row r="4595" spans="1:2" x14ac:dyDescent="0.2">
      <c r="A4595" s="6" t="s">
        <v>105933</v>
      </c>
      <c r="B4595" t="s">
        <v>19831</v>
      </c>
    </row>
    <row r="4596" spans="1:2" x14ac:dyDescent="0.2">
      <c r="A4596" s="6" t="s">
        <v>105932</v>
      </c>
      <c r="B4596" t="s">
        <v>8430</v>
      </c>
    </row>
    <row r="4597" spans="1:2" x14ac:dyDescent="0.2">
      <c r="A4597" s="6" t="s">
        <v>105931</v>
      </c>
      <c r="B4597" t="s">
        <v>105930</v>
      </c>
    </row>
    <row r="4598" spans="1:2" x14ac:dyDescent="0.2">
      <c r="A4598" s="6" t="s">
        <v>105929</v>
      </c>
      <c r="B4598" t="s">
        <v>105928</v>
      </c>
    </row>
    <row r="4599" spans="1:2" x14ac:dyDescent="0.2">
      <c r="A4599" s="6" t="s">
        <v>105927</v>
      </c>
      <c r="B4599" t="s">
        <v>105926</v>
      </c>
    </row>
    <row r="4600" spans="1:2" x14ac:dyDescent="0.2">
      <c r="A4600" s="6" t="s">
        <v>105925</v>
      </c>
      <c r="B4600" t="s">
        <v>105924</v>
      </c>
    </row>
    <row r="4601" spans="1:2" x14ac:dyDescent="0.2">
      <c r="A4601" s="6" t="s">
        <v>105923</v>
      </c>
      <c r="B4601" t="s">
        <v>105922</v>
      </c>
    </row>
    <row r="4602" spans="1:2" x14ac:dyDescent="0.2">
      <c r="A4602" s="6" t="s">
        <v>105921</v>
      </c>
      <c r="B4602" t="s">
        <v>105920</v>
      </c>
    </row>
    <row r="4603" spans="1:2" x14ac:dyDescent="0.2">
      <c r="A4603" s="6" t="s">
        <v>105919</v>
      </c>
      <c r="B4603" t="s">
        <v>105918</v>
      </c>
    </row>
    <row r="4604" spans="1:2" x14ac:dyDescent="0.2">
      <c r="A4604" s="6" t="s">
        <v>105917</v>
      </c>
      <c r="B4604" t="s">
        <v>105916</v>
      </c>
    </row>
    <row r="4605" spans="1:2" x14ac:dyDescent="0.2">
      <c r="A4605" s="6" t="s">
        <v>105915</v>
      </c>
      <c r="B4605" t="s">
        <v>105914</v>
      </c>
    </row>
    <row r="4606" spans="1:2" x14ac:dyDescent="0.2">
      <c r="A4606" s="6" t="s">
        <v>105913</v>
      </c>
      <c r="B4606" t="s">
        <v>105912</v>
      </c>
    </row>
    <row r="4607" spans="1:2" x14ac:dyDescent="0.2">
      <c r="A4607" s="6" t="s">
        <v>105911</v>
      </c>
      <c r="B4607" t="s">
        <v>105910</v>
      </c>
    </row>
    <row r="4608" spans="1:2" x14ac:dyDescent="0.2">
      <c r="A4608" s="6" t="s">
        <v>105909</v>
      </c>
      <c r="B4608" t="s">
        <v>105908</v>
      </c>
    </row>
    <row r="4609" spans="1:2" x14ac:dyDescent="0.2">
      <c r="A4609" s="6" t="s">
        <v>105907</v>
      </c>
      <c r="B4609" t="s">
        <v>105906</v>
      </c>
    </row>
    <row r="4610" spans="1:2" x14ac:dyDescent="0.2">
      <c r="A4610" s="6" t="s">
        <v>105905</v>
      </c>
      <c r="B4610" t="s">
        <v>105904</v>
      </c>
    </row>
    <row r="4611" spans="1:2" x14ac:dyDescent="0.2">
      <c r="A4611" s="6" t="s">
        <v>105903</v>
      </c>
      <c r="B4611" t="s">
        <v>105902</v>
      </c>
    </row>
    <row r="4612" spans="1:2" x14ac:dyDescent="0.2">
      <c r="A4612" s="6" t="s">
        <v>105901</v>
      </c>
      <c r="B4612" t="s">
        <v>105900</v>
      </c>
    </row>
    <row r="4613" spans="1:2" x14ac:dyDescent="0.2">
      <c r="A4613" s="6" t="s">
        <v>105899</v>
      </c>
      <c r="B4613" t="s">
        <v>105898</v>
      </c>
    </row>
    <row r="4614" spans="1:2" x14ac:dyDescent="0.2">
      <c r="A4614" s="6" t="s">
        <v>105897</v>
      </c>
      <c r="B4614" t="s">
        <v>105896</v>
      </c>
    </row>
    <row r="4615" spans="1:2" x14ac:dyDescent="0.2">
      <c r="A4615" s="6" t="s">
        <v>105895</v>
      </c>
      <c r="B4615" t="s">
        <v>105894</v>
      </c>
    </row>
    <row r="4616" spans="1:2" x14ac:dyDescent="0.2">
      <c r="A4616" s="6" t="s">
        <v>105893</v>
      </c>
      <c r="B4616" t="s">
        <v>105892</v>
      </c>
    </row>
    <row r="4617" spans="1:2" x14ac:dyDescent="0.2">
      <c r="A4617" s="6" t="s">
        <v>105891</v>
      </c>
      <c r="B4617" t="s">
        <v>105890</v>
      </c>
    </row>
    <row r="4618" spans="1:2" x14ac:dyDescent="0.2">
      <c r="A4618" s="6" t="s">
        <v>105889</v>
      </c>
      <c r="B4618" t="s">
        <v>105888</v>
      </c>
    </row>
    <row r="4619" spans="1:2" x14ac:dyDescent="0.2">
      <c r="A4619" s="6" t="s">
        <v>105887</v>
      </c>
      <c r="B4619" t="s">
        <v>105886</v>
      </c>
    </row>
    <row r="4620" spans="1:2" x14ac:dyDescent="0.2">
      <c r="A4620" s="6" t="s">
        <v>105885</v>
      </c>
      <c r="B4620" t="s">
        <v>105884</v>
      </c>
    </row>
    <row r="4621" spans="1:2" x14ac:dyDescent="0.2">
      <c r="A4621" s="6" t="s">
        <v>105883</v>
      </c>
      <c r="B4621" t="s">
        <v>105882</v>
      </c>
    </row>
    <row r="4622" spans="1:2" x14ac:dyDescent="0.2">
      <c r="A4622" s="6" t="s">
        <v>105881</v>
      </c>
      <c r="B4622" t="s">
        <v>105880</v>
      </c>
    </row>
    <row r="4623" spans="1:2" x14ac:dyDescent="0.2">
      <c r="A4623" s="6" t="s">
        <v>105879</v>
      </c>
      <c r="B4623" t="s">
        <v>105878</v>
      </c>
    </row>
    <row r="4624" spans="1:2" x14ac:dyDescent="0.2">
      <c r="A4624" s="6" t="s">
        <v>105877</v>
      </c>
      <c r="B4624" t="s">
        <v>105876</v>
      </c>
    </row>
    <row r="4625" spans="1:2" x14ac:dyDescent="0.2">
      <c r="A4625" s="6" t="s">
        <v>22791</v>
      </c>
      <c r="B4625" t="s">
        <v>22790</v>
      </c>
    </row>
    <row r="4626" spans="1:2" x14ac:dyDescent="0.2">
      <c r="A4626" s="6" t="s">
        <v>22789</v>
      </c>
      <c r="B4626" t="s">
        <v>22788</v>
      </c>
    </row>
    <row r="4627" spans="1:2" x14ac:dyDescent="0.2">
      <c r="A4627" s="6" t="s">
        <v>22787</v>
      </c>
      <c r="B4627" t="s">
        <v>105875</v>
      </c>
    </row>
    <row r="4628" spans="1:2" x14ac:dyDescent="0.2">
      <c r="A4628" s="6" t="s">
        <v>22786</v>
      </c>
      <c r="B4628" t="s">
        <v>105874</v>
      </c>
    </row>
    <row r="4629" spans="1:2" x14ac:dyDescent="0.2">
      <c r="A4629" s="6" t="s">
        <v>22785</v>
      </c>
      <c r="B4629" t="s">
        <v>105873</v>
      </c>
    </row>
    <row r="4630" spans="1:2" x14ac:dyDescent="0.2">
      <c r="A4630" s="6" t="s">
        <v>22784</v>
      </c>
      <c r="B4630" t="s">
        <v>105872</v>
      </c>
    </row>
    <row r="4631" spans="1:2" x14ac:dyDescent="0.2">
      <c r="A4631" s="6" t="s">
        <v>22783</v>
      </c>
      <c r="B4631" t="s">
        <v>105871</v>
      </c>
    </row>
    <row r="4632" spans="1:2" x14ac:dyDescent="0.2">
      <c r="A4632" s="6" t="s">
        <v>22782</v>
      </c>
      <c r="B4632" t="s">
        <v>22781</v>
      </c>
    </row>
    <row r="4633" spans="1:2" x14ac:dyDescent="0.2">
      <c r="A4633" s="6" t="s">
        <v>22780</v>
      </c>
      <c r="B4633" t="s">
        <v>22779</v>
      </c>
    </row>
    <row r="4634" spans="1:2" x14ac:dyDescent="0.2">
      <c r="A4634" s="6" t="s">
        <v>22778</v>
      </c>
      <c r="B4634" t="s">
        <v>22777</v>
      </c>
    </row>
    <row r="4635" spans="1:2" x14ac:dyDescent="0.2">
      <c r="A4635" s="6" t="s">
        <v>22776</v>
      </c>
      <c r="B4635" t="s">
        <v>22775</v>
      </c>
    </row>
    <row r="4636" spans="1:2" x14ac:dyDescent="0.2">
      <c r="A4636" s="6" t="s">
        <v>22774</v>
      </c>
      <c r="B4636" t="s">
        <v>22773</v>
      </c>
    </row>
    <row r="4637" spans="1:2" x14ac:dyDescent="0.2">
      <c r="A4637" s="6" t="s">
        <v>22772</v>
      </c>
      <c r="B4637" t="s">
        <v>22771</v>
      </c>
    </row>
    <row r="4638" spans="1:2" x14ac:dyDescent="0.2">
      <c r="A4638" s="6" t="s">
        <v>22770</v>
      </c>
      <c r="B4638" t="s">
        <v>22769</v>
      </c>
    </row>
    <row r="4639" spans="1:2" x14ac:dyDescent="0.2">
      <c r="A4639" s="6" t="s">
        <v>22768</v>
      </c>
      <c r="B4639" t="s">
        <v>22767</v>
      </c>
    </row>
    <row r="4640" spans="1:2" x14ac:dyDescent="0.2">
      <c r="A4640" s="6" t="s">
        <v>22766</v>
      </c>
      <c r="B4640" t="s">
        <v>22765</v>
      </c>
    </row>
    <row r="4641" spans="1:2" x14ac:dyDescent="0.2">
      <c r="A4641" s="6" t="s">
        <v>22764</v>
      </c>
      <c r="B4641" t="s">
        <v>22763</v>
      </c>
    </row>
    <row r="4642" spans="1:2" x14ac:dyDescent="0.2">
      <c r="A4642" s="6" t="s">
        <v>22762</v>
      </c>
      <c r="B4642" t="s">
        <v>22761</v>
      </c>
    </row>
    <row r="4643" spans="1:2" x14ac:dyDescent="0.2">
      <c r="A4643" s="6" t="s">
        <v>22760</v>
      </c>
      <c r="B4643" t="s">
        <v>105870</v>
      </c>
    </row>
    <row r="4644" spans="1:2" x14ac:dyDescent="0.2">
      <c r="A4644" s="6" t="s">
        <v>22759</v>
      </c>
      <c r="B4644" t="s">
        <v>22758</v>
      </c>
    </row>
    <row r="4645" spans="1:2" x14ac:dyDescent="0.2">
      <c r="A4645" s="6" t="s">
        <v>22757</v>
      </c>
      <c r="B4645" t="s">
        <v>22756</v>
      </c>
    </row>
    <row r="4646" spans="1:2" x14ac:dyDescent="0.2">
      <c r="A4646" s="6" t="s">
        <v>22755</v>
      </c>
      <c r="B4646" t="s">
        <v>22754</v>
      </c>
    </row>
    <row r="4647" spans="1:2" x14ac:dyDescent="0.2">
      <c r="A4647" s="6" t="s">
        <v>22753</v>
      </c>
      <c r="B4647" t="s">
        <v>22752</v>
      </c>
    </row>
    <row r="4648" spans="1:2" x14ac:dyDescent="0.2">
      <c r="A4648" s="6" t="s">
        <v>22751</v>
      </c>
      <c r="B4648" t="s">
        <v>22750</v>
      </c>
    </row>
    <row r="4649" spans="1:2" x14ac:dyDescent="0.2">
      <c r="A4649" s="6" t="s">
        <v>22749</v>
      </c>
      <c r="B4649" t="s">
        <v>22748</v>
      </c>
    </row>
    <row r="4650" spans="1:2" x14ac:dyDescent="0.2">
      <c r="A4650" s="6" t="s">
        <v>22747</v>
      </c>
      <c r="B4650" t="s">
        <v>22746</v>
      </c>
    </row>
    <row r="4651" spans="1:2" x14ac:dyDescent="0.2">
      <c r="A4651" s="6" t="s">
        <v>22745</v>
      </c>
      <c r="B4651" t="s">
        <v>22744</v>
      </c>
    </row>
    <row r="4652" spans="1:2" x14ac:dyDescent="0.2">
      <c r="A4652" s="6" t="s">
        <v>22743</v>
      </c>
      <c r="B4652" t="s">
        <v>22742</v>
      </c>
    </row>
    <row r="4653" spans="1:2" x14ac:dyDescent="0.2">
      <c r="A4653" s="6" t="s">
        <v>22741</v>
      </c>
      <c r="B4653" t="s">
        <v>22740</v>
      </c>
    </row>
    <row r="4654" spans="1:2" x14ac:dyDescent="0.2">
      <c r="A4654" s="6" t="s">
        <v>22739</v>
      </c>
      <c r="B4654" t="s">
        <v>22738</v>
      </c>
    </row>
    <row r="4655" spans="1:2" x14ac:dyDescent="0.2">
      <c r="A4655" s="6" t="s">
        <v>22737</v>
      </c>
      <c r="B4655" t="s">
        <v>22736</v>
      </c>
    </row>
    <row r="4656" spans="1:2" x14ac:dyDescent="0.2">
      <c r="A4656" s="6" t="s">
        <v>22735</v>
      </c>
      <c r="B4656" t="s">
        <v>22734</v>
      </c>
    </row>
    <row r="4657" spans="1:2" x14ac:dyDescent="0.2">
      <c r="A4657" s="6" t="s">
        <v>22733</v>
      </c>
      <c r="B4657" t="s">
        <v>22732</v>
      </c>
    </row>
    <row r="4658" spans="1:2" x14ac:dyDescent="0.2">
      <c r="A4658" s="6" t="s">
        <v>22731</v>
      </c>
      <c r="B4658" t="s">
        <v>22730</v>
      </c>
    </row>
    <row r="4659" spans="1:2" x14ac:dyDescent="0.2">
      <c r="A4659" s="6" t="s">
        <v>22729</v>
      </c>
      <c r="B4659" t="s">
        <v>22728</v>
      </c>
    </row>
    <row r="4660" spans="1:2" x14ac:dyDescent="0.2">
      <c r="A4660" s="6" t="s">
        <v>22727</v>
      </c>
      <c r="B4660" t="s">
        <v>22726</v>
      </c>
    </row>
    <row r="4661" spans="1:2" x14ac:dyDescent="0.2">
      <c r="A4661" s="6" t="s">
        <v>22725</v>
      </c>
      <c r="B4661" t="s">
        <v>22724</v>
      </c>
    </row>
    <row r="4662" spans="1:2" x14ac:dyDescent="0.2">
      <c r="A4662" s="6" t="s">
        <v>22723</v>
      </c>
      <c r="B4662" t="s">
        <v>22722</v>
      </c>
    </row>
    <row r="4663" spans="1:2" x14ac:dyDescent="0.2">
      <c r="A4663" s="6" t="s">
        <v>22721</v>
      </c>
      <c r="B4663" t="s">
        <v>105869</v>
      </c>
    </row>
    <row r="4664" spans="1:2" x14ac:dyDescent="0.2">
      <c r="A4664" s="6" t="s">
        <v>22720</v>
      </c>
      <c r="B4664" t="s">
        <v>22719</v>
      </c>
    </row>
    <row r="4665" spans="1:2" x14ac:dyDescent="0.2">
      <c r="A4665" s="6" t="s">
        <v>22718</v>
      </c>
      <c r="B4665" t="s">
        <v>22717</v>
      </c>
    </row>
    <row r="4666" spans="1:2" x14ac:dyDescent="0.2">
      <c r="A4666" s="6" t="s">
        <v>22716</v>
      </c>
      <c r="B4666" t="s">
        <v>105868</v>
      </c>
    </row>
    <row r="4667" spans="1:2" x14ac:dyDescent="0.2">
      <c r="A4667" s="6" t="s">
        <v>22715</v>
      </c>
      <c r="B4667" t="s">
        <v>22714</v>
      </c>
    </row>
    <row r="4668" spans="1:2" x14ac:dyDescent="0.2">
      <c r="A4668" s="6" t="s">
        <v>22713</v>
      </c>
      <c r="B4668" t="s">
        <v>22712</v>
      </c>
    </row>
    <row r="4669" spans="1:2" x14ac:dyDescent="0.2">
      <c r="A4669" s="6" t="s">
        <v>22711</v>
      </c>
      <c r="B4669" t="s">
        <v>22710</v>
      </c>
    </row>
    <row r="4670" spans="1:2" x14ac:dyDescent="0.2">
      <c r="A4670" s="6" t="s">
        <v>22709</v>
      </c>
      <c r="B4670" t="s">
        <v>22708</v>
      </c>
    </row>
    <row r="4671" spans="1:2" x14ac:dyDescent="0.2">
      <c r="A4671" s="6" t="s">
        <v>22707</v>
      </c>
      <c r="B4671" t="s">
        <v>22706</v>
      </c>
    </row>
    <row r="4672" spans="1:2" x14ac:dyDescent="0.2">
      <c r="A4672" s="6" t="s">
        <v>22705</v>
      </c>
      <c r="B4672" t="s">
        <v>22704</v>
      </c>
    </row>
    <row r="4673" spans="1:2" x14ac:dyDescent="0.2">
      <c r="A4673" s="6" t="s">
        <v>105867</v>
      </c>
      <c r="B4673" t="s">
        <v>105866</v>
      </c>
    </row>
    <row r="4674" spans="1:2" x14ac:dyDescent="0.2">
      <c r="A4674" s="6" t="s">
        <v>105865</v>
      </c>
      <c r="B4674" t="s">
        <v>105864</v>
      </c>
    </row>
    <row r="4675" spans="1:2" x14ac:dyDescent="0.2">
      <c r="A4675" s="6" t="s">
        <v>105863</v>
      </c>
      <c r="B4675" t="s">
        <v>105862</v>
      </c>
    </row>
    <row r="4676" spans="1:2" x14ac:dyDescent="0.2">
      <c r="A4676" s="6" t="s">
        <v>105861</v>
      </c>
      <c r="B4676" t="s">
        <v>105860</v>
      </c>
    </row>
    <row r="4677" spans="1:2" x14ac:dyDescent="0.2">
      <c r="A4677" s="6" t="s">
        <v>105859</v>
      </c>
      <c r="B4677" t="s">
        <v>105858</v>
      </c>
    </row>
    <row r="4678" spans="1:2" x14ac:dyDescent="0.2">
      <c r="A4678" s="6" t="s">
        <v>105857</v>
      </c>
      <c r="B4678" t="s">
        <v>105856</v>
      </c>
    </row>
    <row r="4679" spans="1:2" x14ac:dyDescent="0.2">
      <c r="A4679" s="6" t="s">
        <v>105855</v>
      </c>
      <c r="B4679" t="s">
        <v>105854</v>
      </c>
    </row>
    <row r="4680" spans="1:2" x14ac:dyDescent="0.2">
      <c r="A4680" s="6" t="s">
        <v>22703</v>
      </c>
      <c r="B4680" t="s">
        <v>22702</v>
      </c>
    </row>
    <row r="4681" spans="1:2" x14ac:dyDescent="0.2">
      <c r="A4681" s="6" t="s">
        <v>22701</v>
      </c>
      <c r="B4681" t="s">
        <v>22700</v>
      </c>
    </row>
    <row r="4682" spans="1:2" x14ac:dyDescent="0.2">
      <c r="A4682" s="6" t="s">
        <v>22699</v>
      </c>
      <c r="B4682" t="s">
        <v>22698</v>
      </c>
    </row>
    <row r="4683" spans="1:2" x14ac:dyDescent="0.2">
      <c r="A4683" s="6" t="s">
        <v>22697</v>
      </c>
      <c r="B4683" t="s">
        <v>22696</v>
      </c>
    </row>
    <row r="4684" spans="1:2" x14ac:dyDescent="0.2">
      <c r="A4684" s="6" t="s">
        <v>22695</v>
      </c>
      <c r="B4684" t="s">
        <v>22694</v>
      </c>
    </row>
    <row r="4685" spans="1:2" x14ac:dyDescent="0.2">
      <c r="A4685" s="6" t="s">
        <v>105853</v>
      </c>
      <c r="B4685" t="s">
        <v>105852</v>
      </c>
    </row>
    <row r="4686" spans="1:2" x14ac:dyDescent="0.2">
      <c r="A4686" s="6" t="s">
        <v>22693</v>
      </c>
      <c r="B4686" t="s">
        <v>105851</v>
      </c>
    </row>
    <row r="4687" spans="1:2" x14ac:dyDescent="0.2">
      <c r="A4687" s="6" t="s">
        <v>22692</v>
      </c>
      <c r="B4687" t="s">
        <v>105850</v>
      </c>
    </row>
    <row r="4688" spans="1:2" x14ac:dyDescent="0.2">
      <c r="A4688" s="6" t="s">
        <v>22691</v>
      </c>
      <c r="B4688" t="s">
        <v>105849</v>
      </c>
    </row>
    <row r="4689" spans="1:2" x14ac:dyDescent="0.2">
      <c r="A4689" s="6" t="s">
        <v>22690</v>
      </c>
      <c r="B4689" t="s">
        <v>105848</v>
      </c>
    </row>
    <row r="4690" spans="1:2" x14ac:dyDescent="0.2">
      <c r="A4690" s="6" t="s">
        <v>22689</v>
      </c>
      <c r="B4690" t="s">
        <v>105847</v>
      </c>
    </row>
    <row r="4691" spans="1:2" x14ac:dyDescent="0.2">
      <c r="A4691" s="6" t="s">
        <v>22688</v>
      </c>
      <c r="B4691" t="s">
        <v>105846</v>
      </c>
    </row>
    <row r="4692" spans="1:2" x14ac:dyDescent="0.2">
      <c r="A4692" s="6" t="s">
        <v>22687</v>
      </c>
      <c r="B4692" t="s">
        <v>105845</v>
      </c>
    </row>
    <row r="4693" spans="1:2" x14ac:dyDescent="0.2">
      <c r="A4693" s="6" t="s">
        <v>22686</v>
      </c>
      <c r="B4693" t="s">
        <v>105844</v>
      </c>
    </row>
    <row r="4694" spans="1:2" x14ac:dyDescent="0.2">
      <c r="A4694" s="6" t="s">
        <v>105843</v>
      </c>
      <c r="B4694" t="s">
        <v>105842</v>
      </c>
    </row>
    <row r="4695" spans="1:2" x14ac:dyDescent="0.2">
      <c r="A4695" s="6" t="s">
        <v>22685</v>
      </c>
      <c r="B4695" t="s">
        <v>22684</v>
      </c>
    </row>
    <row r="4696" spans="1:2" x14ac:dyDescent="0.2">
      <c r="A4696" s="6" t="s">
        <v>22683</v>
      </c>
      <c r="B4696" t="s">
        <v>22682</v>
      </c>
    </row>
    <row r="4697" spans="1:2" x14ac:dyDescent="0.2">
      <c r="A4697" s="6" t="s">
        <v>22681</v>
      </c>
      <c r="B4697" t="s">
        <v>22680</v>
      </c>
    </row>
    <row r="4698" spans="1:2" x14ac:dyDescent="0.2">
      <c r="A4698" s="6" t="s">
        <v>105841</v>
      </c>
      <c r="B4698" t="s">
        <v>105840</v>
      </c>
    </row>
    <row r="4699" spans="1:2" x14ac:dyDescent="0.2">
      <c r="A4699" s="6" t="s">
        <v>105839</v>
      </c>
      <c r="B4699" t="s">
        <v>105838</v>
      </c>
    </row>
    <row r="4700" spans="1:2" x14ac:dyDescent="0.2">
      <c r="A4700" s="6" t="s">
        <v>105837</v>
      </c>
      <c r="B4700" t="s">
        <v>105836</v>
      </c>
    </row>
    <row r="4701" spans="1:2" x14ac:dyDescent="0.2">
      <c r="A4701" s="6" t="s">
        <v>105835</v>
      </c>
      <c r="B4701" t="s">
        <v>105834</v>
      </c>
    </row>
    <row r="4702" spans="1:2" x14ac:dyDescent="0.2">
      <c r="A4702" s="6" t="s">
        <v>105833</v>
      </c>
      <c r="B4702" t="s">
        <v>105832</v>
      </c>
    </row>
    <row r="4703" spans="1:2" x14ac:dyDescent="0.2">
      <c r="A4703" s="6" t="s">
        <v>105831</v>
      </c>
      <c r="B4703" t="s">
        <v>105830</v>
      </c>
    </row>
    <row r="4704" spans="1:2" x14ac:dyDescent="0.2">
      <c r="A4704" s="6" t="s">
        <v>105829</v>
      </c>
      <c r="B4704" t="s">
        <v>105828</v>
      </c>
    </row>
    <row r="4705" spans="1:2" x14ac:dyDescent="0.2">
      <c r="A4705" s="6" t="s">
        <v>105827</v>
      </c>
      <c r="B4705" t="s">
        <v>105826</v>
      </c>
    </row>
    <row r="4706" spans="1:2" x14ac:dyDescent="0.2">
      <c r="A4706" s="6" t="s">
        <v>105825</v>
      </c>
      <c r="B4706" t="s">
        <v>105824</v>
      </c>
    </row>
    <row r="4707" spans="1:2" x14ac:dyDescent="0.2">
      <c r="A4707" s="6" t="s">
        <v>105823</v>
      </c>
      <c r="B4707" t="s">
        <v>105822</v>
      </c>
    </row>
    <row r="4708" spans="1:2" x14ac:dyDescent="0.2">
      <c r="A4708" s="6" t="s">
        <v>105821</v>
      </c>
      <c r="B4708" t="s">
        <v>105820</v>
      </c>
    </row>
    <row r="4709" spans="1:2" x14ac:dyDescent="0.2">
      <c r="A4709" s="6" t="s">
        <v>105819</v>
      </c>
      <c r="B4709" t="s">
        <v>105818</v>
      </c>
    </row>
    <row r="4710" spans="1:2" x14ac:dyDescent="0.2">
      <c r="A4710" s="6" t="s">
        <v>105817</v>
      </c>
      <c r="B4710" t="s">
        <v>105816</v>
      </c>
    </row>
    <row r="4711" spans="1:2" x14ac:dyDescent="0.2">
      <c r="A4711" s="6" t="s">
        <v>105815</v>
      </c>
      <c r="B4711" t="s">
        <v>105814</v>
      </c>
    </row>
    <row r="4712" spans="1:2" x14ac:dyDescent="0.2">
      <c r="A4712" s="6" t="s">
        <v>105813</v>
      </c>
      <c r="B4712" t="s">
        <v>105812</v>
      </c>
    </row>
    <row r="4713" spans="1:2" x14ac:dyDescent="0.2">
      <c r="A4713" s="6" t="s">
        <v>105811</v>
      </c>
      <c r="B4713" t="s">
        <v>105810</v>
      </c>
    </row>
    <row r="4714" spans="1:2" x14ac:dyDescent="0.2">
      <c r="A4714" s="6" t="s">
        <v>105809</v>
      </c>
      <c r="B4714" t="s">
        <v>105808</v>
      </c>
    </row>
    <row r="4715" spans="1:2" x14ac:dyDescent="0.2">
      <c r="A4715" s="6" t="s">
        <v>22679</v>
      </c>
      <c r="B4715" t="s">
        <v>22678</v>
      </c>
    </row>
    <row r="4716" spans="1:2" x14ac:dyDescent="0.2">
      <c r="A4716" s="6" t="s">
        <v>105807</v>
      </c>
      <c r="B4716" t="s">
        <v>105806</v>
      </c>
    </row>
    <row r="4717" spans="1:2" x14ac:dyDescent="0.2">
      <c r="A4717" s="6" t="s">
        <v>105805</v>
      </c>
      <c r="B4717" t="s">
        <v>105804</v>
      </c>
    </row>
    <row r="4718" spans="1:2" x14ac:dyDescent="0.2">
      <c r="A4718" s="6" t="s">
        <v>105803</v>
      </c>
      <c r="B4718" t="s">
        <v>105802</v>
      </c>
    </row>
    <row r="4719" spans="1:2" x14ac:dyDescent="0.2">
      <c r="A4719" s="6" t="s">
        <v>105801</v>
      </c>
      <c r="B4719" t="s">
        <v>105800</v>
      </c>
    </row>
    <row r="4720" spans="1:2" x14ac:dyDescent="0.2">
      <c r="A4720" s="6" t="s">
        <v>105799</v>
      </c>
      <c r="B4720" t="s">
        <v>105797</v>
      </c>
    </row>
    <row r="4721" spans="1:2" x14ac:dyDescent="0.2">
      <c r="A4721" s="6" t="s">
        <v>105798</v>
      </c>
      <c r="B4721" t="s">
        <v>105797</v>
      </c>
    </row>
    <row r="4722" spans="1:2" x14ac:dyDescent="0.2">
      <c r="A4722" s="6" t="s">
        <v>22677</v>
      </c>
      <c r="B4722" t="s">
        <v>22676</v>
      </c>
    </row>
    <row r="4723" spans="1:2" x14ac:dyDescent="0.2">
      <c r="A4723" s="6" t="s">
        <v>22675</v>
      </c>
      <c r="B4723" t="s">
        <v>22674</v>
      </c>
    </row>
    <row r="4724" spans="1:2" x14ac:dyDescent="0.2">
      <c r="A4724" s="6" t="s">
        <v>22673</v>
      </c>
      <c r="B4724" t="s">
        <v>22672</v>
      </c>
    </row>
    <row r="4725" spans="1:2" x14ac:dyDescent="0.2">
      <c r="A4725" s="6" t="s">
        <v>22671</v>
      </c>
      <c r="B4725" t="s">
        <v>22670</v>
      </c>
    </row>
    <row r="4726" spans="1:2" x14ac:dyDescent="0.2">
      <c r="A4726" s="6" t="s">
        <v>105796</v>
      </c>
      <c r="B4726" t="s">
        <v>105795</v>
      </c>
    </row>
    <row r="4727" spans="1:2" x14ac:dyDescent="0.2">
      <c r="A4727" s="6" t="s">
        <v>105794</v>
      </c>
      <c r="B4727" t="s">
        <v>105793</v>
      </c>
    </row>
    <row r="4728" spans="1:2" x14ac:dyDescent="0.2">
      <c r="A4728" s="6" t="s">
        <v>22669</v>
      </c>
      <c r="B4728" t="s">
        <v>22668</v>
      </c>
    </row>
    <row r="4729" spans="1:2" x14ac:dyDescent="0.2">
      <c r="A4729" s="6" t="s">
        <v>105792</v>
      </c>
      <c r="B4729" t="s">
        <v>105791</v>
      </c>
    </row>
    <row r="4730" spans="1:2" x14ac:dyDescent="0.2">
      <c r="A4730" s="6" t="s">
        <v>105790</v>
      </c>
      <c r="B4730" t="s">
        <v>105789</v>
      </c>
    </row>
    <row r="4731" spans="1:2" x14ac:dyDescent="0.2">
      <c r="A4731" s="6" t="s">
        <v>105788</v>
      </c>
      <c r="B4731" t="s">
        <v>105787</v>
      </c>
    </row>
    <row r="4732" spans="1:2" x14ac:dyDescent="0.2">
      <c r="A4732" s="6" t="s">
        <v>22667</v>
      </c>
      <c r="B4732" t="s">
        <v>8475</v>
      </c>
    </row>
    <row r="4733" spans="1:2" x14ac:dyDescent="0.2">
      <c r="A4733" s="6" t="s">
        <v>105786</v>
      </c>
      <c r="B4733" t="s">
        <v>105785</v>
      </c>
    </row>
    <row r="4734" spans="1:2" x14ac:dyDescent="0.2">
      <c r="A4734" s="6" t="s">
        <v>105784</v>
      </c>
      <c r="B4734" t="s">
        <v>68650</v>
      </c>
    </row>
    <row r="4735" spans="1:2" x14ac:dyDescent="0.2">
      <c r="A4735" s="6" t="s">
        <v>105783</v>
      </c>
      <c r="B4735" t="s">
        <v>96844</v>
      </c>
    </row>
    <row r="4736" spans="1:2" x14ac:dyDescent="0.2">
      <c r="A4736" s="6" t="s">
        <v>22666</v>
      </c>
      <c r="B4736" t="s">
        <v>930</v>
      </c>
    </row>
    <row r="4737" spans="1:2" x14ac:dyDescent="0.2">
      <c r="A4737" s="6" t="s">
        <v>22665</v>
      </c>
      <c r="B4737" t="s">
        <v>22664</v>
      </c>
    </row>
    <row r="4738" spans="1:2" x14ac:dyDescent="0.2">
      <c r="A4738" s="6" t="s">
        <v>22663</v>
      </c>
      <c r="B4738" t="s">
        <v>22662</v>
      </c>
    </row>
    <row r="4739" spans="1:2" x14ac:dyDescent="0.2">
      <c r="A4739" s="6" t="s">
        <v>105782</v>
      </c>
      <c r="B4739" t="s">
        <v>105781</v>
      </c>
    </row>
    <row r="4740" spans="1:2" x14ac:dyDescent="0.2">
      <c r="A4740" s="6" t="s">
        <v>22661</v>
      </c>
      <c r="B4740" t="s">
        <v>19113</v>
      </c>
    </row>
    <row r="4741" spans="1:2" x14ac:dyDescent="0.2">
      <c r="A4741" s="6" t="s">
        <v>22660</v>
      </c>
      <c r="B4741" t="s">
        <v>22659</v>
      </c>
    </row>
    <row r="4742" spans="1:2" x14ac:dyDescent="0.2">
      <c r="A4742" s="6" t="s">
        <v>22658</v>
      </c>
      <c r="B4742" t="s">
        <v>22657</v>
      </c>
    </row>
    <row r="4743" spans="1:2" x14ac:dyDescent="0.2">
      <c r="A4743" s="6" t="s">
        <v>22656</v>
      </c>
      <c r="B4743" t="s">
        <v>22655</v>
      </c>
    </row>
    <row r="4744" spans="1:2" x14ac:dyDescent="0.2">
      <c r="A4744" s="6" t="s">
        <v>105780</v>
      </c>
      <c r="B4744" t="s">
        <v>105779</v>
      </c>
    </row>
    <row r="4745" spans="1:2" x14ac:dyDescent="0.2">
      <c r="A4745" s="6" t="s">
        <v>105778</v>
      </c>
      <c r="B4745" t="s">
        <v>105777</v>
      </c>
    </row>
    <row r="4746" spans="1:2" x14ac:dyDescent="0.2">
      <c r="A4746" s="6" t="s">
        <v>105776</v>
      </c>
      <c r="B4746" t="s">
        <v>105775</v>
      </c>
    </row>
    <row r="4747" spans="1:2" x14ac:dyDescent="0.2">
      <c r="A4747" s="6" t="s">
        <v>105774</v>
      </c>
      <c r="B4747" t="s">
        <v>105773</v>
      </c>
    </row>
    <row r="4748" spans="1:2" x14ac:dyDescent="0.2">
      <c r="A4748" s="6" t="s">
        <v>105772</v>
      </c>
      <c r="B4748" t="s">
        <v>105771</v>
      </c>
    </row>
    <row r="4749" spans="1:2" x14ac:dyDescent="0.2">
      <c r="A4749" s="6" t="s">
        <v>105770</v>
      </c>
      <c r="B4749" t="s">
        <v>105769</v>
      </c>
    </row>
    <row r="4750" spans="1:2" x14ac:dyDescent="0.2">
      <c r="A4750" s="6" t="s">
        <v>105768</v>
      </c>
      <c r="B4750" t="s">
        <v>105767</v>
      </c>
    </row>
    <row r="4751" spans="1:2" x14ac:dyDescent="0.2">
      <c r="A4751" s="6" t="s">
        <v>105766</v>
      </c>
      <c r="B4751" t="s">
        <v>105765</v>
      </c>
    </row>
    <row r="4752" spans="1:2" x14ac:dyDescent="0.2">
      <c r="A4752" s="6" t="s">
        <v>105764</v>
      </c>
      <c r="B4752" t="s">
        <v>105763</v>
      </c>
    </row>
    <row r="4753" spans="1:2" x14ac:dyDescent="0.2">
      <c r="A4753" s="6" t="s">
        <v>105762</v>
      </c>
      <c r="B4753" t="s">
        <v>105761</v>
      </c>
    </row>
    <row r="4754" spans="1:2" x14ac:dyDescent="0.2">
      <c r="A4754" s="6" t="s">
        <v>105760</v>
      </c>
      <c r="B4754" t="s">
        <v>105759</v>
      </c>
    </row>
    <row r="4755" spans="1:2" x14ac:dyDescent="0.2">
      <c r="A4755" s="6" t="s">
        <v>105758</v>
      </c>
      <c r="B4755" t="s">
        <v>105757</v>
      </c>
    </row>
    <row r="4756" spans="1:2" x14ac:dyDescent="0.2">
      <c r="A4756" s="6" t="s">
        <v>22654</v>
      </c>
      <c r="B4756" t="s">
        <v>22653</v>
      </c>
    </row>
    <row r="4757" spans="1:2" x14ac:dyDescent="0.2">
      <c r="A4757" s="6" t="s">
        <v>90</v>
      </c>
      <c r="B4757" t="s">
        <v>89</v>
      </c>
    </row>
    <row r="4758" spans="1:2" x14ac:dyDescent="0.2">
      <c r="A4758" s="6" t="s">
        <v>22652</v>
      </c>
      <c r="B4758" t="s">
        <v>22651</v>
      </c>
    </row>
    <row r="4759" spans="1:2" x14ac:dyDescent="0.2">
      <c r="A4759" s="6" t="s">
        <v>22650</v>
      </c>
      <c r="B4759" t="s">
        <v>22649</v>
      </c>
    </row>
    <row r="4760" spans="1:2" x14ac:dyDescent="0.2">
      <c r="A4760" s="6" t="s">
        <v>22648</v>
      </c>
      <c r="B4760" t="s">
        <v>22647</v>
      </c>
    </row>
    <row r="4761" spans="1:2" x14ac:dyDescent="0.2">
      <c r="A4761" s="6" t="s">
        <v>22646</v>
      </c>
      <c r="B4761" t="s">
        <v>22645</v>
      </c>
    </row>
    <row r="4762" spans="1:2" x14ac:dyDescent="0.2">
      <c r="A4762" s="6" t="s">
        <v>105756</v>
      </c>
      <c r="B4762" t="s">
        <v>105755</v>
      </c>
    </row>
    <row r="4763" spans="1:2" x14ac:dyDescent="0.2">
      <c r="A4763" s="6" t="s">
        <v>22644</v>
      </c>
      <c r="B4763" t="s">
        <v>22643</v>
      </c>
    </row>
    <row r="4764" spans="1:2" x14ac:dyDescent="0.2">
      <c r="A4764" s="6" t="s">
        <v>22642</v>
      </c>
      <c r="B4764" t="s">
        <v>22641</v>
      </c>
    </row>
    <row r="4765" spans="1:2" x14ac:dyDescent="0.2">
      <c r="A4765" s="6" t="s">
        <v>105754</v>
      </c>
      <c r="B4765" t="s">
        <v>105753</v>
      </c>
    </row>
    <row r="4766" spans="1:2" x14ac:dyDescent="0.2">
      <c r="A4766" s="6" t="s">
        <v>105752</v>
      </c>
      <c r="B4766" t="s">
        <v>105751</v>
      </c>
    </row>
    <row r="4767" spans="1:2" x14ac:dyDescent="0.2">
      <c r="A4767" s="6" t="s">
        <v>105750</v>
      </c>
      <c r="B4767" t="s">
        <v>105749</v>
      </c>
    </row>
    <row r="4768" spans="1:2" x14ac:dyDescent="0.2">
      <c r="A4768" s="6" t="s">
        <v>105748</v>
      </c>
      <c r="B4768" t="s">
        <v>105747</v>
      </c>
    </row>
    <row r="4769" spans="1:2" x14ac:dyDescent="0.2">
      <c r="A4769" s="6" t="s">
        <v>105746</v>
      </c>
      <c r="B4769" t="s">
        <v>105745</v>
      </c>
    </row>
    <row r="4770" spans="1:2" x14ac:dyDescent="0.2">
      <c r="A4770" s="6" t="s">
        <v>105744</v>
      </c>
      <c r="B4770" t="s">
        <v>105743</v>
      </c>
    </row>
    <row r="4771" spans="1:2" x14ac:dyDescent="0.2">
      <c r="A4771" s="6" t="s">
        <v>105742</v>
      </c>
      <c r="B4771" t="s">
        <v>105741</v>
      </c>
    </row>
    <row r="4772" spans="1:2" x14ac:dyDescent="0.2">
      <c r="A4772" s="6" t="s">
        <v>105740</v>
      </c>
      <c r="B4772" t="s">
        <v>105739</v>
      </c>
    </row>
    <row r="4773" spans="1:2" x14ac:dyDescent="0.2">
      <c r="A4773" s="6" t="s">
        <v>105738</v>
      </c>
      <c r="B4773" t="s">
        <v>105737</v>
      </c>
    </row>
    <row r="4774" spans="1:2" x14ac:dyDescent="0.2">
      <c r="A4774" s="6" t="s">
        <v>105736</v>
      </c>
      <c r="B4774" t="s">
        <v>105735</v>
      </c>
    </row>
    <row r="4775" spans="1:2" x14ac:dyDescent="0.2">
      <c r="A4775" s="6" t="s">
        <v>105734</v>
      </c>
      <c r="B4775" t="s">
        <v>105733</v>
      </c>
    </row>
    <row r="4776" spans="1:2" x14ac:dyDescent="0.2">
      <c r="A4776" s="6" t="s">
        <v>105732</v>
      </c>
      <c r="B4776" t="s">
        <v>105731</v>
      </c>
    </row>
    <row r="4777" spans="1:2" x14ac:dyDescent="0.2">
      <c r="A4777" s="6" t="s">
        <v>105730</v>
      </c>
      <c r="B4777" t="s">
        <v>105729</v>
      </c>
    </row>
    <row r="4778" spans="1:2" x14ac:dyDescent="0.2">
      <c r="A4778" s="6" t="s">
        <v>105728</v>
      </c>
      <c r="B4778" t="s">
        <v>105727</v>
      </c>
    </row>
    <row r="4779" spans="1:2" x14ac:dyDescent="0.2">
      <c r="A4779" s="6" t="s">
        <v>105726</v>
      </c>
      <c r="B4779" t="s">
        <v>105725</v>
      </c>
    </row>
    <row r="4780" spans="1:2" x14ac:dyDescent="0.2">
      <c r="A4780" s="6" t="s">
        <v>105724</v>
      </c>
      <c r="B4780" t="s">
        <v>105723</v>
      </c>
    </row>
    <row r="4781" spans="1:2" x14ac:dyDescent="0.2">
      <c r="A4781" s="6" t="s">
        <v>105722</v>
      </c>
      <c r="B4781" t="s">
        <v>105721</v>
      </c>
    </row>
    <row r="4782" spans="1:2" x14ac:dyDescent="0.2">
      <c r="A4782" s="6" t="s">
        <v>105720</v>
      </c>
      <c r="B4782" t="s">
        <v>105719</v>
      </c>
    </row>
    <row r="4783" spans="1:2" x14ac:dyDescent="0.2">
      <c r="A4783" s="6" t="s">
        <v>22640</v>
      </c>
      <c r="B4783" t="s">
        <v>22639</v>
      </c>
    </row>
    <row r="4784" spans="1:2" x14ac:dyDescent="0.2">
      <c r="A4784" s="6" t="s">
        <v>22638</v>
      </c>
      <c r="B4784" t="s">
        <v>22637</v>
      </c>
    </row>
    <row r="4785" spans="1:2" x14ac:dyDescent="0.2">
      <c r="A4785" s="6" t="s">
        <v>22636</v>
      </c>
      <c r="B4785" t="s">
        <v>22635</v>
      </c>
    </row>
    <row r="4786" spans="1:2" x14ac:dyDescent="0.2">
      <c r="A4786" s="6" t="s">
        <v>22634</v>
      </c>
      <c r="B4786" t="s">
        <v>22633</v>
      </c>
    </row>
    <row r="4787" spans="1:2" x14ac:dyDescent="0.2">
      <c r="A4787" s="6" t="s">
        <v>22632</v>
      </c>
      <c r="B4787" t="s">
        <v>22631</v>
      </c>
    </row>
    <row r="4788" spans="1:2" x14ac:dyDescent="0.2">
      <c r="A4788" s="6" t="s">
        <v>22630</v>
      </c>
      <c r="B4788" t="s">
        <v>22629</v>
      </c>
    </row>
    <row r="4789" spans="1:2" x14ac:dyDescent="0.2">
      <c r="A4789" s="6" t="s">
        <v>22628</v>
      </c>
      <c r="B4789" t="s">
        <v>22627</v>
      </c>
    </row>
    <row r="4790" spans="1:2" x14ac:dyDescent="0.2">
      <c r="A4790" s="6" t="s">
        <v>22626</v>
      </c>
      <c r="B4790" t="s">
        <v>22625</v>
      </c>
    </row>
    <row r="4791" spans="1:2" x14ac:dyDescent="0.2">
      <c r="A4791" s="6" t="s">
        <v>22624</v>
      </c>
      <c r="B4791" t="s">
        <v>22623</v>
      </c>
    </row>
    <row r="4792" spans="1:2" x14ac:dyDescent="0.2">
      <c r="A4792" s="6" t="s">
        <v>22622</v>
      </c>
      <c r="B4792" t="s">
        <v>22621</v>
      </c>
    </row>
    <row r="4793" spans="1:2" x14ac:dyDescent="0.2">
      <c r="A4793" s="6" t="s">
        <v>22620</v>
      </c>
      <c r="B4793" t="s">
        <v>22619</v>
      </c>
    </row>
    <row r="4794" spans="1:2" x14ac:dyDescent="0.2">
      <c r="A4794" s="6" t="s">
        <v>22618</v>
      </c>
      <c r="B4794" t="s">
        <v>22617</v>
      </c>
    </row>
    <row r="4795" spans="1:2" x14ac:dyDescent="0.2">
      <c r="A4795" s="6" t="s">
        <v>22616</v>
      </c>
      <c r="B4795" t="s">
        <v>22615</v>
      </c>
    </row>
    <row r="4796" spans="1:2" x14ac:dyDescent="0.2">
      <c r="A4796" s="6" t="s">
        <v>22614</v>
      </c>
      <c r="B4796" t="s">
        <v>22613</v>
      </c>
    </row>
    <row r="4797" spans="1:2" x14ac:dyDescent="0.2">
      <c r="A4797" s="6" t="s">
        <v>22612</v>
      </c>
      <c r="B4797" t="s">
        <v>22611</v>
      </c>
    </row>
    <row r="4798" spans="1:2" x14ac:dyDescent="0.2">
      <c r="A4798" s="6" t="s">
        <v>22610</v>
      </c>
      <c r="B4798" t="s">
        <v>22609</v>
      </c>
    </row>
    <row r="4799" spans="1:2" x14ac:dyDescent="0.2">
      <c r="A4799" s="6" t="s">
        <v>105718</v>
      </c>
      <c r="B4799" t="s">
        <v>105717</v>
      </c>
    </row>
    <row r="4800" spans="1:2" x14ac:dyDescent="0.2">
      <c r="A4800" s="6" t="s">
        <v>105716</v>
      </c>
      <c r="B4800" t="s">
        <v>105715</v>
      </c>
    </row>
    <row r="4801" spans="1:2" x14ac:dyDescent="0.2">
      <c r="A4801" s="6" t="s">
        <v>105714</v>
      </c>
      <c r="B4801" t="s">
        <v>105713</v>
      </c>
    </row>
    <row r="4802" spans="1:2" x14ac:dyDescent="0.2">
      <c r="A4802" s="6" t="s">
        <v>22608</v>
      </c>
      <c r="B4802" t="s">
        <v>22607</v>
      </c>
    </row>
    <row r="4803" spans="1:2" x14ac:dyDescent="0.2">
      <c r="A4803" s="6" t="s">
        <v>22606</v>
      </c>
      <c r="B4803" t="s">
        <v>22605</v>
      </c>
    </row>
    <row r="4804" spans="1:2" x14ac:dyDescent="0.2">
      <c r="A4804" s="6" t="s">
        <v>22604</v>
      </c>
      <c r="B4804" t="s">
        <v>22603</v>
      </c>
    </row>
    <row r="4805" spans="1:2" x14ac:dyDescent="0.2">
      <c r="A4805" s="6" t="s">
        <v>22602</v>
      </c>
      <c r="B4805" t="s">
        <v>22601</v>
      </c>
    </row>
    <row r="4806" spans="1:2" x14ac:dyDescent="0.2">
      <c r="A4806" s="6" t="s">
        <v>22600</v>
      </c>
      <c r="B4806" t="s">
        <v>22599</v>
      </c>
    </row>
    <row r="4807" spans="1:2" x14ac:dyDescent="0.2">
      <c r="A4807" s="6" t="s">
        <v>22598</v>
      </c>
      <c r="B4807" t="s">
        <v>22597</v>
      </c>
    </row>
    <row r="4808" spans="1:2" x14ac:dyDescent="0.2">
      <c r="A4808" s="6" t="s">
        <v>22596</v>
      </c>
      <c r="B4808" t="s">
        <v>22595</v>
      </c>
    </row>
    <row r="4809" spans="1:2" x14ac:dyDescent="0.2">
      <c r="A4809" s="6" t="s">
        <v>22594</v>
      </c>
      <c r="B4809" t="s">
        <v>22593</v>
      </c>
    </row>
    <row r="4810" spans="1:2" x14ac:dyDescent="0.2">
      <c r="A4810" s="6" t="s">
        <v>22592</v>
      </c>
      <c r="B4810" t="s">
        <v>22591</v>
      </c>
    </row>
    <row r="4811" spans="1:2" x14ac:dyDescent="0.2">
      <c r="A4811" s="6" t="s">
        <v>22590</v>
      </c>
      <c r="B4811" t="s">
        <v>22589</v>
      </c>
    </row>
    <row r="4812" spans="1:2" x14ac:dyDescent="0.2">
      <c r="A4812" s="6" t="s">
        <v>22588</v>
      </c>
      <c r="B4812" t="s">
        <v>22587</v>
      </c>
    </row>
    <row r="4813" spans="1:2" x14ac:dyDescent="0.2">
      <c r="A4813" s="6" t="s">
        <v>22586</v>
      </c>
      <c r="B4813" t="s">
        <v>22585</v>
      </c>
    </row>
    <row r="4814" spans="1:2" x14ac:dyDescent="0.2">
      <c r="A4814" s="6" t="s">
        <v>22584</v>
      </c>
      <c r="B4814" t="s">
        <v>22583</v>
      </c>
    </row>
    <row r="4815" spans="1:2" x14ac:dyDescent="0.2">
      <c r="A4815" s="6" t="s">
        <v>22582</v>
      </c>
      <c r="B4815" t="s">
        <v>22581</v>
      </c>
    </row>
    <row r="4816" spans="1:2" x14ac:dyDescent="0.2">
      <c r="A4816" s="6" t="s">
        <v>22580</v>
      </c>
      <c r="B4816" t="s">
        <v>2446</v>
      </c>
    </row>
    <row r="4817" spans="1:2" x14ac:dyDescent="0.2">
      <c r="A4817" s="6" t="s">
        <v>105712</v>
      </c>
      <c r="B4817" t="s">
        <v>105711</v>
      </c>
    </row>
    <row r="4818" spans="1:2" x14ac:dyDescent="0.2">
      <c r="A4818" s="6" t="s">
        <v>22579</v>
      </c>
      <c r="B4818" t="s">
        <v>22578</v>
      </c>
    </row>
    <row r="4819" spans="1:2" x14ac:dyDescent="0.2">
      <c r="A4819" s="6" t="s">
        <v>22577</v>
      </c>
      <c r="B4819" t="s">
        <v>22576</v>
      </c>
    </row>
    <row r="4820" spans="1:2" x14ac:dyDescent="0.2">
      <c r="A4820" s="6" t="s">
        <v>22575</v>
      </c>
      <c r="B4820" t="s">
        <v>21301</v>
      </c>
    </row>
    <row r="4821" spans="1:2" x14ac:dyDescent="0.2">
      <c r="A4821" s="6" t="s">
        <v>105710</v>
      </c>
      <c r="B4821" t="s">
        <v>23861</v>
      </c>
    </row>
    <row r="4822" spans="1:2" x14ac:dyDescent="0.2">
      <c r="A4822" s="6" t="s">
        <v>22573</v>
      </c>
      <c r="B4822" t="s">
        <v>105709</v>
      </c>
    </row>
    <row r="4823" spans="1:2" x14ac:dyDescent="0.2">
      <c r="A4823" s="6" t="s">
        <v>22572</v>
      </c>
      <c r="B4823" t="s">
        <v>105708</v>
      </c>
    </row>
    <row r="4824" spans="1:2" x14ac:dyDescent="0.2">
      <c r="A4824" s="6" t="s">
        <v>105707</v>
      </c>
      <c r="B4824" t="s">
        <v>105706</v>
      </c>
    </row>
    <row r="4825" spans="1:2" x14ac:dyDescent="0.2">
      <c r="A4825" s="6" t="s">
        <v>22571</v>
      </c>
      <c r="B4825" t="s">
        <v>105705</v>
      </c>
    </row>
    <row r="4826" spans="1:2" x14ac:dyDescent="0.2">
      <c r="A4826" s="6" t="s">
        <v>22570</v>
      </c>
      <c r="B4826" t="s">
        <v>22569</v>
      </c>
    </row>
    <row r="4827" spans="1:2" x14ac:dyDescent="0.2">
      <c r="A4827" s="6" t="s">
        <v>22568</v>
      </c>
      <c r="B4827" t="s">
        <v>105704</v>
      </c>
    </row>
    <row r="4828" spans="1:2" x14ac:dyDescent="0.2">
      <c r="A4828" s="6" t="s">
        <v>22567</v>
      </c>
      <c r="B4828" t="s">
        <v>22566</v>
      </c>
    </row>
    <row r="4829" spans="1:2" x14ac:dyDescent="0.2">
      <c r="A4829" s="6" t="s">
        <v>22565</v>
      </c>
      <c r="B4829" t="s">
        <v>22564</v>
      </c>
    </row>
    <row r="4830" spans="1:2" x14ac:dyDescent="0.2">
      <c r="A4830" s="6" t="s">
        <v>22563</v>
      </c>
      <c r="B4830" t="s">
        <v>22562</v>
      </c>
    </row>
    <row r="4831" spans="1:2" x14ac:dyDescent="0.2">
      <c r="A4831" s="6" t="s">
        <v>105703</v>
      </c>
      <c r="B4831" t="s">
        <v>105702</v>
      </c>
    </row>
    <row r="4832" spans="1:2" x14ac:dyDescent="0.2">
      <c r="A4832" s="6" t="s">
        <v>105701</v>
      </c>
      <c r="B4832" t="s">
        <v>105700</v>
      </c>
    </row>
    <row r="4833" spans="1:2" x14ac:dyDescent="0.2">
      <c r="A4833" s="6" t="s">
        <v>22561</v>
      </c>
      <c r="B4833" t="s">
        <v>22560</v>
      </c>
    </row>
    <row r="4834" spans="1:2" x14ac:dyDescent="0.2">
      <c r="A4834" s="6" t="s">
        <v>22559</v>
      </c>
      <c r="B4834" t="s">
        <v>22558</v>
      </c>
    </row>
    <row r="4835" spans="1:2" x14ac:dyDescent="0.2">
      <c r="A4835" s="6" t="s">
        <v>22557</v>
      </c>
      <c r="B4835" t="s">
        <v>22556</v>
      </c>
    </row>
    <row r="4836" spans="1:2" x14ac:dyDescent="0.2">
      <c r="A4836" s="6" t="s">
        <v>105699</v>
      </c>
      <c r="B4836" t="s">
        <v>105698</v>
      </c>
    </row>
    <row r="4837" spans="1:2" x14ac:dyDescent="0.2">
      <c r="A4837" s="6" t="s">
        <v>105697</v>
      </c>
      <c r="B4837" t="s">
        <v>105696</v>
      </c>
    </row>
    <row r="4838" spans="1:2" x14ac:dyDescent="0.2">
      <c r="A4838" s="6" t="s">
        <v>105695</v>
      </c>
      <c r="B4838" t="s">
        <v>105694</v>
      </c>
    </row>
    <row r="4839" spans="1:2" x14ac:dyDescent="0.2">
      <c r="A4839" s="6" t="s">
        <v>105693</v>
      </c>
      <c r="B4839" t="s">
        <v>105692</v>
      </c>
    </row>
    <row r="4840" spans="1:2" x14ac:dyDescent="0.2">
      <c r="A4840" s="6" t="s">
        <v>105691</v>
      </c>
      <c r="B4840" t="s">
        <v>105690</v>
      </c>
    </row>
    <row r="4841" spans="1:2" x14ac:dyDescent="0.2">
      <c r="A4841" s="6" t="s">
        <v>105689</v>
      </c>
      <c r="B4841" t="s">
        <v>105688</v>
      </c>
    </row>
    <row r="4842" spans="1:2" x14ac:dyDescent="0.2">
      <c r="A4842" s="6" t="s">
        <v>105687</v>
      </c>
      <c r="B4842" t="s">
        <v>105686</v>
      </c>
    </row>
    <row r="4843" spans="1:2" x14ac:dyDescent="0.2">
      <c r="A4843" s="6" t="s">
        <v>105685</v>
      </c>
      <c r="B4843" t="s">
        <v>105684</v>
      </c>
    </row>
    <row r="4844" spans="1:2" x14ac:dyDescent="0.2">
      <c r="A4844" s="6" t="s">
        <v>105683</v>
      </c>
      <c r="B4844" t="s">
        <v>105682</v>
      </c>
    </row>
    <row r="4845" spans="1:2" x14ac:dyDescent="0.2">
      <c r="A4845" s="6" t="s">
        <v>105681</v>
      </c>
      <c r="B4845" t="s">
        <v>105680</v>
      </c>
    </row>
    <row r="4846" spans="1:2" x14ac:dyDescent="0.2">
      <c r="A4846" s="6" t="s">
        <v>105679</v>
      </c>
      <c r="B4846" t="s">
        <v>105678</v>
      </c>
    </row>
    <row r="4847" spans="1:2" x14ac:dyDescent="0.2">
      <c r="A4847" s="6" t="s">
        <v>105677</v>
      </c>
      <c r="B4847" t="s">
        <v>105676</v>
      </c>
    </row>
    <row r="4848" spans="1:2" x14ac:dyDescent="0.2">
      <c r="A4848" s="6" t="s">
        <v>105675</v>
      </c>
      <c r="B4848" t="s">
        <v>105674</v>
      </c>
    </row>
    <row r="4849" spans="1:2" x14ac:dyDescent="0.2">
      <c r="A4849" s="6" t="s">
        <v>105673</v>
      </c>
      <c r="B4849" t="s">
        <v>105672</v>
      </c>
    </row>
    <row r="4850" spans="1:2" x14ac:dyDescent="0.2">
      <c r="A4850" s="6" t="s">
        <v>105671</v>
      </c>
      <c r="B4850" t="s">
        <v>105670</v>
      </c>
    </row>
    <row r="4851" spans="1:2" x14ac:dyDescent="0.2">
      <c r="A4851" s="6" t="s">
        <v>105669</v>
      </c>
      <c r="B4851" t="s">
        <v>105668</v>
      </c>
    </row>
    <row r="4852" spans="1:2" x14ac:dyDescent="0.2">
      <c r="A4852" s="6" t="s">
        <v>105667</v>
      </c>
      <c r="B4852" t="s">
        <v>105666</v>
      </c>
    </row>
    <row r="4853" spans="1:2" x14ac:dyDescent="0.2">
      <c r="A4853" s="6" t="s">
        <v>105665</v>
      </c>
      <c r="B4853" t="s">
        <v>105664</v>
      </c>
    </row>
    <row r="4854" spans="1:2" x14ac:dyDescent="0.2">
      <c r="A4854" s="6" t="s">
        <v>105663</v>
      </c>
      <c r="B4854" t="s">
        <v>105662</v>
      </c>
    </row>
    <row r="4855" spans="1:2" x14ac:dyDescent="0.2">
      <c r="A4855" s="6" t="s">
        <v>105661</v>
      </c>
      <c r="B4855" t="s">
        <v>105660</v>
      </c>
    </row>
    <row r="4856" spans="1:2" x14ac:dyDescent="0.2">
      <c r="A4856" s="6" t="s">
        <v>105659</v>
      </c>
      <c r="B4856" t="s">
        <v>105658</v>
      </c>
    </row>
    <row r="4857" spans="1:2" x14ac:dyDescent="0.2">
      <c r="A4857" s="6" t="s">
        <v>105657</v>
      </c>
      <c r="B4857" t="s">
        <v>105656</v>
      </c>
    </row>
    <row r="4858" spans="1:2" x14ac:dyDescent="0.2">
      <c r="A4858" s="6" t="s">
        <v>105655</v>
      </c>
      <c r="B4858" t="s">
        <v>105654</v>
      </c>
    </row>
    <row r="4859" spans="1:2" x14ac:dyDescent="0.2">
      <c r="A4859" s="6" t="s">
        <v>105653</v>
      </c>
      <c r="B4859" t="s">
        <v>105652</v>
      </c>
    </row>
    <row r="4860" spans="1:2" x14ac:dyDescent="0.2">
      <c r="A4860" s="6" t="s">
        <v>105651</v>
      </c>
      <c r="B4860" t="s">
        <v>105650</v>
      </c>
    </row>
    <row r="4861" spans="1:2" x14ac:dyDescent="0.2">
      <c r="A4861" s="6" t="s">
        <v>105649</v>
      </c>
      <c r="B4861" t="s">
        <v>105648</v>
      </c>
    </row>
    <row r="4862" spans="1:2" x14ac:dyDescent="0.2">
      <c r="A4862" s="6" t="s">
        <v>105647</v>
      </c>
      <c r="B4862" t="s">
        <v>71351</v>
      </c>
    </row>
    <row r="4863" spans="1:2" x14ac:dyDescent="0.2">
      <c r="A4863" s="6" t="s">
        <v>105646</v>
      </c>
      <c r="B4863" t="s">
        <v>105645</v>
      </c>
    </row>
    <row r="4864" spans="1:2" x14ac:dyDescent="0.2">
      <c r="A4864" s="6" t="s">
        <v>105644</v>
      </c>
      <c r="B4864" t="s">
        <v>105643</v>
      </c>
    </row>
    <row r="4865" spans="1:2" x14ac:dyDescent="0.2">
      <c r="A4865" s="6" t="s">
        <v>105642</v>
      </c>
      <c r="B4865" t="s">
        <v>105641</v>
      </c>
    </row>
    <row r="4866" spans="1:2" x14ac:dyDescent="0.2">
      <c r="A4866" s="6" t="s">
        <v>105640</v>
      </c>
      <c r="B4866" t="s">
        <v>105639</v>
      </c>
    </row>
    <row r="4867" spans="1:2" x14ac:dyDescent="0.2">
      <c r="A4867" s="6" t="s">
        <v>105638</v>
      </c>
      <c r="B4867" t="s">
        <v>105637</v>
      </c>
    </row>
    <row r="4868" spans="1:2" x14ac:dyDescent="0.2">
      <c r="A4868" s="6" t="s">
        <v>105636</v>
      </c>
      <c r="B4868" t="s">
        <v>105635</v>
      </c>
    </row>
    <row r="4869" spans="1:2" x14ac:dyDescent="0.2">
      <c r="A4869" s="6" t="s">
        <v>105634</v>
      </c>
      <c r="B4869" t="s">
        <v>105633</v>
      </c>
    </row>
    <row r="4870" spans="1:2" x14ac:dyDescent="0.2">
      <c r="A4870" s="6" t="s">
        <v>105632</v>
      </c>
      <c r="B4870" t="s">
        <v>105631</v>
      </c>
    </row>
    <row r="4871" spans="1:2" x14ac:dyDescent="0.2">
      <c r="A4871" s="6" t="s">
        <v>105630</v>
      </c>
      <c r="B4871" t="s">
        <v>105629</v>
      </c>
    </row>
    <row r="4872" spans="1:2" x14ac:dyDescent="0.2">
      <c r="A4872" s="6" t="s">
        <v>105628</v>
      </c>
      <c r="B4872" t="s">
        <v>105627</v>
      </c>
    </row>
    <row r="4873" spans="1:2" x14ac:dyDescent="0.2">
      <c r="A4873" s="6" t="s">
        <v>105626</v>
      </c>
      <c r="B4873" t="s">
        <v>105625</v>
      </c>
    </row>
    <row r="4874" spans="1:2" x14ac:dyDescent="0.2">
      <c r="A4874" s="6" t="s">
        <v>105624</v>
      </c>
      <c r="B4874" t="s">
        <v>105623</v>
      </c>
    </row>
    <row r="4875" spans="1:2" x14ac:dyDescent="0.2">
      <c r="A4875" s="6" t="s">
        <v>105622</v>
      </c>
      <c r="B4875" t="s">
        <v>105621</v>
      </c>
    </row>
    <row r="4876" spans="1:2" x14ac:dyDescent="0.2">
      <c r="A4876" s="6" t="s">
        <v>105620</v>
      </c>
      <c r="B4876" t="s">
        <v>105619</v>
      </c>
    </row>
    <row r="4877" spans="1:2" x14ac:dyDescent="0.2">
      <c r="A4877" s="6" t="s">
        <v>105618</v>
      </c>
      <c r="B4877" t="s">
        <v>105617</v>
      </c>
    </row>
    <row r="4878" spans="1:2" x14ac:dyDescent="0.2">
      <c r="A4878" s="6" t="s">
        <v>105616</v>
      </c>
      <c r="B4878" t="s">
        <v>105615</v>
      </c>
    </row>
    <row r="4879" spans="1:2" x14ac:dyDescent="0.2">
      <c r="A4879" s="6" t="s">
        <v>105614</v>
      </c>
      <c r="B4879" t="s">
        <v>105613</v>
      </c>
    </row>
    <row r="4880" spans="1:2" x14ac:dyDescent="0.2">
      <c r="A4880" s="6" t="s">
        <v>105612</v>
      </c>
      <c r="B4880" t="s">
        <v>105611</v>
      </c>
    </row>
    <row r="4881" spans="1:2" x14ac:dyDescent="0.2">
      <c r="A4881" s="6" t="s">
        <v>105610</v>
      </c>
      <c r="B4881" t="s">
        <v>105609</v>
      </c>
    </row>
    <row r="4882" spans="1:2" x14ac:dyDescent="0.2">
      <c r="A4882" s="6" t="s">
        <v>105608</v>
      </c>
      <c r="B4882" t="s">
        <v>105607</v>
      </c>
    </row>
    <row r="4883" spans="1:2" x14ac:dyDescent="0.2">
      <c r="A4883" s="6" t="s">
        <v>105606</v>
      </c>
      <c r="B4883" t="s">
        <v>105605</v>
      </c>
    </row>
    <row r="4884" spans="1:2" x14ac:dyDescent="0.2">
      <c r="A4884" s="6" t="s">
        <v>105604</v>
      </c>
      <c r="B4884" t="s">
        <v>105603</v>
      </c>
    </row>
    <row r="4885" spans="1:2" x14ac:dyDescent="0.2">
      <c r="A4885" s="6" t="s">
        <v>105602</v>
      </c>
      <c r="B4885" t="s">
        <v>105601</v>
      </c>
    </row>
    <row r="4886" spans="1:2" x14ac:dyDescent="0.2">
      <c r="A4886" s="6" t="s">
        <v>105600</v>
      </c>
      <c r="B4886" t="s">
        <v>105599</v>
      </c>
    </row>
    <row r="4887" spans="1:2" x14ac:dyDescent="0.2">
      <c r="A4887" s="6" t="s">
        <v>105598</v>
      </c>
      <c r="B4887" t="s">
        <v>105597</v>
      </c>
    </row>
    <row r="4888" spans="1:2" x14ac:dyDescent="0.2">
      <c r="A4888" s="6" t="s">
        <v>105596</v>
      </c>
      <c r="B4888" t="s">
        <v>105595</v>
      </c>
    </row>
    <row r="4889" spans="1:2" x14ac:dyDescent="0.2">
      <c r="A4889" s="6" t="s">
        <v>105594</v>
      </c>
      <c r="B4889" t="s">
        <v>105593</v>
      </c>
    </row>
    <row r="4890" spans="1:2" x14ac:dyDescent="0.2">
      <c r="A4890" s="6" t="s">
        <v>105592</v>
      </c>
      <c r="B4890" t="s">
        <v>105591</v>
      </c>
    </row>
    <row r="4891" spans="1:2" x14ac:dyDescent="0.2">
      <c r="A4891" s="6" t="s">
        <v>105590</v>
      </c>
      <c r="B4891" t="s">
        <v>105589</v>
      </c>
    </row>
    <row r="4892" spans="1:2" x14ac:dyDescent="0.2">
      <c r="A4892" s="6" t="s">
        <v>105588</v>
      </c>
      <c r="B4892" t="s">
        <v>728</v>
      </c>
    </row>
    <row r="4893" spans="1:2" x14ac:dyDescent="0.2">
      <c r="A4893" s="6" t="s">
        <v>105587</v>
      </c>
      <c r="B4893" t="s">
        <v>105586</v>
      </c>
    </row>
    <row r="4894" spans="1:2" x14ac:dyDescent="0.2">
      <c r="A4894" s="6" t="s">
        <v>105585</v>
      </c>
      <c r="B4894" t="s">
        <v>23406</v>
      </c>
    </row>
    <row r="4895" spans="1:2" x14ac:dyDescent="0.2">
      <c r="A4895" s="6" t="s">
        <v>105584</v>
      </c>
      <c r="B4895" t="s">
        <v>105583</v>
      </c>
    </row>
    <row r="4896" spans="1:2" x14ac:dyDescent="0.2">
      <c r="A4896" s="6" t="s">
        <v>22555</v>
      </c>
      <c r="B4896" t="s">
        <v>22554</v>
      </c>
    </row>
    <row r="4897" spans="1:2" x14ac:dyDescent="0.2">
      <c r="A4897" s="6" t="s">
        <v>22553</v>
      </c>
      <c r="B4897" t="s">
        <v>22544</v>
      </c>
    </row>
    <row r="4898" spans="1:2" x14ac:dyDescent="0.2">
      <c r="A4898" s="6" t="s">
        <v>22552</v>
      </c>
      <c r="B4898" t="s">
        <v>22542</v>
      </c>
    </row>
    <row r="4899" spans="1:2" x14ac:dyDescent="0.2">
      <c r="A4899" s="6" t="s">
        <v>22551</v>
      </c>
      <c r="B4899" t="s">
        <v>22550</v>
      </c>
    </row>
    <row r="4900" spans="1:2" x14ac:dyDescent="0.2">
      <c r="A4900" s="6" t="s">
        <v>22549</v>
      </c>
      <c r="B4900" t="s">
        <v>22548</v>
      </c>
    </row>
    <row r="4901" spans="1:2" x14ac:dyDescent="0.2">
      <c r="A4901" s="6" t="s">
        <v>22547</v>
      </c>
      <c r="B4901" t="s">
        <v>22546</v>
      </c>
    </row>
    <row r="4902" spans="1:2" x14ac:dyDescent="0.2">
      <c r="A4902" s="6" t="s">
        <v>22545</v>
      </c>
      <c r="B4902" t="s">
        <v>22544</v>
      </c>
    </row>
    <row r="4903" spans="1:2" x14ac:dyDescent="0.2">
      <c r="A4903" s="6" t="s">
        <v>22543</v>
      </c>
      <c r="B4903" t="s">
        <v>22542</v>
      </c>
    </row>
    <row r="4904" spans="1:2" x14ac:dyDescent="0.2">
      <c r="A4904" s="6" t="s">
        <v>22541</v>
      </c>
      <c r="B4904" t="s">
        <v>22540</v>
      </c>
    </row>
    <row r="4905" spans="1:2" x14ac:dyDescent="0.2">
      <c r="A4905" s="6" t="s">
        <v>22539</v>
      </c>
      <c r="B4905" t="s">
        <v>22538</v>
      </c>
    </row>
    <row r="4906" spans="1:2" x14ac:dyDescent="0.2">
      <c r="A4906" s="6" t="s">
        <v>105582</v>
      </c>
      <c r="B4906" t="s">
        <v>105581</v>
      </c>
    </row>
    <row r="4907" spans="1:2" x14ac:dyDescent="0.2">
      <c r="A4907" s="6" t="s">
        <v>22537</v>
      </c>
      <c r="B4907" t="s">
        <v>22536</v>
      </c>
    </row>
    <row r="4908" spans="1:2" x14ac:dyDescent="0.2">
      <c r="A4908" s="6" t="s">
        <v>22535</v>
      </c>
      <c r="B4908" t="s">
        <v>22534</v>
      </c>
    </row>
    <row r="4909" spans="1:2" x14ac:dyDescent="0.2">
      <c r="A4909" s="6" t="s">
        <v>22533</v>
      </c>
      <c r="B4909" t="s">
        <v>22532</v>
      </c>
    </row>
    <row r="4910" spans="1:2" x14ac:dyDescent="0.2">
      <c r="A4910" s="6" t="s">
        <v>22531</v>
      </c>
      <c r="B4910" t="s">
        <v>22530</v>
      </c>
    </row>
    <row r="4911" spans="1:2" x14ac:dyDescent="0.2">
      <c r="A4911" s="6" t="s">
        <v>22529</v>
      </c>
      <c r="B4911" t="s">
        <v>22528</v>
      </c>
    </row>
    <row r="4912" spans="1:2" x14ac:dyDescent="0.2">
      <c r="A4912" s="6" t="s">
        <v>22527</v>
      </c>
      <c r="B4912" t="s">
        <v>22526</v>
      </c>
    </row>
    <row r="4913" spans="1:2" x14ac:dyDescent="0.2">
      <c r="A4913" s="6" t="s">
        <v>22525</v>
      </c>
      <c r="B4913" t="s">
        <v>22524</v>
      </c>
    </row>
    <row r="4914" spans="1:2" x14ac:dyDescent="0.2">
      <c r="A4914" s="6" t="s">
        <v>22523</v>
      </c>
      <c r="B4914" t="s">
        <v>22522</v>
      </c>
    </row>
    <row r="4915" spans="1:2" x14ac:dyDescent="0.2">
      <c r="A4915" s="6" t="s">
        <v>22521</v>
      </c>
      <c r="B4915" t="s">
        <v>22520</v>
      </c>
    </row>
    <row r="4916" spans="1:2" x14ac:dyDescent="0.2">
      <c r="A4916" s="6" t="s">
        <v>22519</v>
      </c>
      <c r="B4916" t="s">
        <v>22518</v>
      </c>
    </row>
    <row r="4917" spans="1:2" x14ac:dyDescent="0.2">
      <c r="A4917" s="6" t="s">
        <v>22517</v>
      </c>
      <c r="B4917" t="s">
        <v>22516</v>
      </c>
    </row>
    <row r="4918" spans="1:2" x14ac:dyDescent="0.2">
      <c r="A4918" s="6" t="s">
        <v>105580</v>
      </c>
      <c r="B4918" t="s">
        <v>105579</v>
      </c>
    </row>
    <row r="4919" spans="1:2" x14ac:dyDescent="0.2">
      <c r="A4919" s="6" t="s">
        <v>105578</v>
      </c>
      <c r="B4919" t="s">
        <v>105577</v>
      </c>
    </row>
    <row r="4920" spans="1:2" x14ac:dyDescent="0.2">
      <c r="A4920" s="6" t="s">
        <v>105576</v>
      </c>
      <c r="B4920" t="s">
        <v>105575</v>
      </c>
    </row>
    <row r="4921" spans="1:2" x14ac:dyDescent="0.2">
      <c r="A4921" s="6" t="s">
        <v>22515</v>
      </c>
      <c r="B4921" t="s">
        <v>22514</v>
      </c>
    </row>
    <row r="4922" spans="1:2" x14ac:dyDescent="0.2">
      <c r="A4922" s="6" t="s">
        <v>22513</v>
      </c>
      <c r="B4922" t="s">
        <v>22512</v>
      </c>
    </row>
    <row r="4923" spans="1:2" x14ac:dyDescent="0.2">
      <c r="A4923" s="6" t="s">
        <v>196</v>
      </c>
      <c r="B4923" t="s">
        <v>195</v>
      </c>
    </row>
    <row r="4924" spans="1:2" x14ac:dyDescent="0.2">
      <c r="A4924" s="6" t="s">
        <v>22510</v>
      </c>
      <c r="B4924" t="s">
        <v>105574</v>
      </c>
    </row>
    <row r="4925" spans="1:2" x14ac:dyDescent="0.2">
      <c r="A4925" s="6" t="s">
        <v>22508</v>
      </c>
      <c r="B4925" t="s">
        <v>22507</v>
      </c>
    </row>
    <row r="4926" spans="1:2" x14ac:dyDescent="0.2">
      <c r="A4926" s="6" t="s">
        <v>22506</v>
      </c>
      <c r="B4926" t="s">
        <v>22505</v>
      </c>
    </row>
    <row r="4927" spans="1:2" x14ac:dyDescent="0.2">
      <c r="A4927" s="6" t="s">
        <v>22509</v>
      </c>
      <c r="B4927" t="s">
        <v>105573</v>
      </c>
    </row>
    <row r="4928" spans="1:2" x14ac:dyDescent="0.2">
      <c r="A4928" s="6" t="s">
        <v>22504</v>
      </c>
      <c r="B4928" t="s">
        <v>22503</v>
      </c>
    </row>
    <row r="4929" spans="1:2" x14ac:dyDescent="0.2">
      <c r="A4929" s="6" t="s">
        <v>22502</v>
      </c>
      <c r="B4929" t="s">
        <v>22501</v>
      </c>
    </row>
    <row r="4930" spans="1:2" x14ac:dyDescent="0.2">
      <c r="A4930" s="6" t="s">
        <v>22500</v>
      </c>
      <c r="B4930" t="s">
        <v>22499</v>
      </c>
    </row>
    <row r="4931" spans="1:2" x14ac:dyDescent="0.2">
      <c r="A4931" s="6" t="s">
        <v>194</v>
      </c>
      <c r="B4931" t="s">
        <v>193</v>
      </c>
    </row>
    <row r="4932" spans="1:2" x14ac:dyDescent="0.2">
      <c r="A4932" s="6" t="s">
        <v>22497</v>
      </c>
      <c r="B4932" t="s">
        <v>105572</v>
      </c>
    </row>
    <row r="4933" spans="1:2" x14ac:dyDescent="0.2">
      <c r="A4933" s="6" t="s">
        <v>22498</v>
      </c>
      <c r="B4933" t="s">
        <v>105571</v>
      </c>
    </row>
    <row r="4934" spans="1:2" x14ac:dyDescent="0.2">
      <c r="A4934" s="6" t="s">
        <v>105570</v>
      </c>
      <c r="B4934" t="s">
        <v>105569</v>
      </c>
    </row>
    <row r="4935" spans="1:2" x14ac:dyDescent="0.2">
      <c r="A4935" s="6" t="s">
        <v>105568</v>
      </c>
      <c r="B4935" t="s">
        <v>105567</v>
      </c>
    </row>
    <row r="4936" spans="1:2" x14ac:dyDescent="0.2">
      <c r="A4936" s="6" t="s">
        <v>22496</v>
      </c>
      <c r="B4936" t="s">
        <v>22495</v>
      </c>
    </row>
    <row r="4937" spans="1:2" x14ac:dyDescent="0.2">
      <c r="A4937" s="6" t="s">
        <v>22494</v>
      </c>
      <c r="B4937" t="s">
        <v>22493</v>
      </c>
    </row>
    <row r="4938" spans="1:2" x14ac:dyDescent="0.2">
      <c r="A4938" s="6" t="s">
        <v>22492</v>
      </c>
      <c r="B4938" t="s">
        <v>22491</v>
      </c>
    </row>
    <row r="4939" spans="1:2" x14ac:dyDescent="0.2">
      <c r="A4939" s="6" t="s">
        <v>22490</v>
      </c>
      <c r="B4939" t="s">
        <v>22489</v>
      </c>
    </row>
    <row r="4940" spans="1:2" x14ac:dyDescent="0.2">
      <c r="A4940" s="6" t="s">
        <v>22488</v>
      </c>
      <c r="B4940" t="s">
        <v>22487</v>
      </c>
    </row>
    <row r="4941" spans="1:2" x14ac:dyDescent="0.2">
      <c r="A4941" s="6" t="s">
        <v>22486</v>
      </c>
      <c r="B4941" t="s">
        <v>22485</v>
      </c>
    </row>
    <row r="4942" spans="1:2" x14ac:dyDescent="0.2">
      <c r="A4942" s="6" t="s">
        <v>192</v>
      </c>
      <c r="B4942" t="s">
        <v>105566</v>
      </c>
    </row>
    <row r="4943" spans="1:2" x14ac:dyDescent="0.2">
      <c r="A4943" s="6" t="s">
        <v>22484</v>
      </c>
      <c r="B4943" t="s">
        <v>105565</v>
      </c>
    </row>
    <row r="4944" spans="1:2" x14ac:dyDescent="0.2">
      <c r="A4944" s="6" t="s">
        <v>105564</v>
      </c>
      <c r="B4944" t="s">
        <v>105563</v>
      </c>
    </row>
    <row r="4945" spans="1:2" x14ac:dyDescent="0.2">
      <c r="A4945" s="6" t="s">
        <v>105562</v>
      </c>
      <c r="B4945" t="s">
        <v>105561</v>
      </c>
    </row>
    <row r="4946" spans="1:2" x14ac:dyDescent="0.2">
      <c r="A4946" s="6" t="s">
        <v>105560</v>
      </c>
      <c r="B4946" t="s">
        <v>105559</v>
      </c>
    </row>
    <row r="4947" spans="1:2" x14ac:dyDescent="0.2">
      <c r="A4947" s="6" t="s">
        <v>22483</v>
      </c>
      <c r="B4947" t="s">
        <v>22482</v>
      </c>
    </row>
    <row r="4948" spans="1:2" x14ac:dyDescent="0.2">
      <c r="A4948" s="6" t="s">
        <v>22481</v>
      </c>
      <c r="B4948" t="s">
        <v>22480</v>
      </c>
    </row>
    <row r="4949" spans="1:2" x14ac:dyDescent="0.2">
      <c r="A4949" s="6" t="s">
        <v>22479</v>
      </c>
      <c r="B4949" t="s">
        <v>22478</v>
      </c>
    </row>
    <row r="4950" spans="1:2" x14ac:dyDescent="0.2">
      <c r="A4950" s="6" t="s">
        <v>191</v>
      </c>
      <c r="B4950" t="s">
        <v>105558</v>
      </c>
    </row>
    <row r="4951" spans="1:2" x14ac:dyDescent="0.2">
      <c r="A4951" s="6" t="s">
        <v>190</v>
      </c>
      <c r="B4951" t="s">
        <v>105557</v>
      </c>
    </row>
    <row r="4952" spans="1:2" x14ac:dyDescent="0.2">
      <c r="A4952" s="6" t="s">
        <v>189</v>
      </c>
      <c r="B4952" t="s">
        <v>105556</v>
      </c>
    </row>
    <row r="4953" spans="1:2" x14ac:dyDescent="0.2">
      <c r="A4953" s="6" t="s">
        <v>188</v>
      </c>
      <c r="B4953" t="s">
        <v>105555</v>
      </c>
    </row>
    <row r="4954" spans="1:2" x14ac:dyDescent="0.2">
      <c r="A4954" s="6" t="s">
        <v>105554</v>
      </c>
      <c r="B4954" t="s">
        <v>105553</v>
      </c>
    </row>
    <row r="4955" spans="1:2" x14ac:dyDescent="0.2">
      <c r="A4955" s="6" t="s">
        <v>105552</v>
      </c>
      <c r="B4955" t="s">
        <v>105551</v>
      </c>
    </row>
    <row r="4956" spans="1:2" x14ac:dyDescent="0.2">
      <c r="A4956" s="6" t="s">
        <v>22477</v>
      </c>
      <c r="B4956" t="s">
        <v>105550</v>
      </c>
    </row>
    <row r="4957" spans="1:2" x14ac:dyDescent="0.2">
      <c r="A4957" s="6" t="s">
        <v>105549</v>
      </c>
      <c r="B4957" t="s">
        <v>105548</v>
      </c>
    </row>
    <row r="4958" spans="1:2" x14ac:dyDescent="0.2">
      <c r="A4958" s="6" t="s">
        <v>105547</v>
      </c>
      <c r="B4958" t="s">
        <v>105546</v>
      </c>
    </row>
    <row r="4959" spans="1:2" x14ac:dyDescent="0.2">
      <c r="A4959" s="6" t="s">
        <v>105545</v>
      </c>
      <c r="B4959" t="s">
        <v>105544</v>
      </c>
    </row>
    <row r="4960" spans="1:2" x14ac:dyDescent="0.2">
      <c r="A4960" s="6" t="s">
        <v>105543</v>
      </c>
      <c r="B4960" t="s">
        <v>105542</v>
      </c>
    </row>
    <row r="4961" spans="1:2" x14ac:dyDescent="0.2">
      <c r="A4961" s="6" t="s">
        <v>187</v>
      </c>
      <c r="B4961" t="s">
        <v>105541</v>
      </c>
    </row>
    <row r="4962" spans="1:2" x14ac:dyDescent="0.2">
      <c r="A4962" s="6" t="s">
        <v>186</v>
      </c>
      <c r="B4962" t="s">
        <v>105540</v>
      </c>
    </row>
    <row r="4963" spans="1:2" x14ac:dyDescent="0.2">
      <c r="A4963" s="6" t="s">
        <v>185</v>
      </c>
      <c r="B4963" t="s">
        <v>105539</v>
      </c>
    </row>
    <row r="4964" spans="1:2" x14ac:dyDescent="0.2">
      <c r="A4964" s="6" t="s">
        <v>184</v>
      </c>
      <c r="B4964" t="s">
        <v>105538</v>
      </c>
    </row>
    <row r="4965" spans="1:2" x14ac:dyDescent="0.2">
      <c r="A4965" s="6" t="s">
        <v>183</v>
      </c>
      <c r="B4965" t="s">
        <v>105537</v>
      </c>
    </row>
    <row r="4966" spans="1:2" x14ac:dyDescent="0.2">
      <c r="A4966" s="6" t="s">
        <v>22476</v>
      </c>
      <c r="B4966" t="s">
        <v>105536</v>
      </c>
    </row>
    <row r="4967" spans="1:2" x14ac:dyDescent="0.2">
      <c r="A4967" s="6" t="s">
        <v>182</v>
      </c>
      <c r="B4967" t="s">
        <v>105535</v>
      </c>
    </row>
    <row r="4968" spans="1:2" x14ac:dyDescent="0.2">
      <c r="A4968" s="6" t="s">
        <v>105534</v>
      </c>
      <c r="B4968" t="s">
        <v>105533</v>
      </c>
    </row>
    <row r="4969" spans="1:2" x14ac:dyDescent="0.2">
      <c r="A4969" s="6" t="s">
        <v>181</v>
      </c>
      <c r="B4969" t="s">
        <v>105532</v>
      </c>
    </row>
    <row r="4970" spans="1:2" x14ac:dyDescent="0.2">
      <c r="A4970" s="6" t="s">
        <v>22475</v>
      </c>
      <c r="B4970" t="s">
        <v>105531</v>
      </c>
    </row>
    <row r="4971" spans="1:2" x14ac:dyDescent="0.2">
      <c r="A4971" s="6" t="s">
        <v>22474</v>
      </c>
      <c r="B4971" t="s">
        <v>105530</v>
      </c>
    </row>
    <row r="4972" spans="1:2" x14ac:dyDescent="0.2">
      <c r="A4972" s="6" t="s">
        <v>22473</v>
      </c>
      <c r="B4972" t="s">
        <v>22472</v>
      </c>
    </row>
    <row r="4973" spans="1:2" x14ac:dyDescent="0.2">
      <c r="A4973" s="6" t="s">
        <v>179</v>
      </c>
      <c r="B4973" t="s">
        <v>178</v>
      </c>
    </row>
    <row r="4974" spans="1:2" x14ac:dyDescent="0.2">
      <c r="A4974" s="6" t="s">
        <v>177</v>
      </c>
      <c r="B4974" t="s">
        <v>176</v>
      </c>
    </row>
    <row r="4975" spans="1:2" x14ac:dyDescent="0.2">
      <c r="A4975" s="6" t="s">
        <v>175</v>
      </c>
      <c r="B4975" t="s">
        <v>174</v>
      </c>
    </row>
    <row r="4976" spans="1:2" x14ac:dyDescent="0.2">
      <c r="A4976" s="6" t="s">
        <v>22471</v>
      </c>
      <c r="B4976" t="s">
        <v>22469</v>
      </c>
    </row>
    <row r="4977" spans="1:2" x14ac:dyDescent="0.2">
      <c r="A4977" s="6" t="s">
        <v>173</v>
      </c>
      <c r="B4977" t="s">
        <v>172</v>
      </c>
    </row>
    <row r="4978" spans="1:2" x14ac:dyDescent="0.2">
      <c r="A4978" s="6" t="s">
        <v>171</v>
      </c>
      <c r="B4978" t="s">
        <v>170</v>
      </c>
    </row>
    <row r="4979" spans="1:2" x14ac:dyDescent="0.2">
      <c r="A4979" s="6" t="s">
        <v>169</v>
      </c>
      <c r="B4979" t="s">
        <v>168</v>
      </c>
    </row>
    <row r="4980" spans="1:2" x14ac:dyDescent="0.2">
      <c r="A4980" s="6" t="s">
        <v>167</v>
      </c>
      <c r="B4980" t="s">
        <v>105529</v>
      </c>
    </row>
    <row r="4981" spans="1:2" x14ac:dyDescent="0.2">
      <c r="A4981" s="6" t="s">
        <v>22470</v>
      </c>
      <c r="B4981" t="s">
        <v>22469</v>
      </c>
    </row>
    <row r="4982" spans="1:2" x14ac:dyDescent="0.2">
      <c r="A4982" s="6" t="s">
        <v>22468</v>
      </c>
      <c r="B4982" t="s">
        <v>105528</v>
      </c>
    </row>
    <row r="4983" spans="1:2" x14ac:dyDescent="0.2">
      <c r="A4983" s="6" t="s">
        <v>166</v>
      </c>
      <c r="B4983" t="s">
        <v>165</v>
      </c>
    </row>
    <row r="4984" spans="1:2" x14ac:dyDescent="0.2">
      <c r="A4984" s="6" t="s">
        <v>164</v>
      </c>
      <c r="B4984" t="s">
        <v>163</v>
      </c>
    </row>
    <row r="4985" spans="1:2" x14ac:dyDescent="0.2">
      <c r="A4985" s="6" t="s">
        <v>22467</v>
      </c>
      <c r="B4985" t="s">
        <v>22466</v>
      </c>
    </row>
    <row r="4986" spans="1:2" x14ac:dyDescent="0.2">
      <c r="A4986" s="6" t="s">
        <v>162</v>
      </c>
      <c r="B4986" t="s">
        <v>161</v>
      </c>
    </row>
    <row r="4987" spans="1:2" x14ac:dyDescent="0.2">
      <c r="A4987" s="6" t="s">
        <v>160</v>
      </c>
      <c r="B4987" t="s">
        <v>105527</v>
      </c>
    </row>
    <row r="4988" spans="1:2" x14ac:dyDescent="0.2">
      <c r="A4988" s="6" t="s">
        <v>159</v>
      </c>
      <c r="B4988" t="s">
        <v>158</v>
      </c>
    </row>
    <row r="4989" spans="1:2" x14ac:dyDescent="0.2">
      <c r="A4989" s="6" t="s">
        <v>157</v>
      </c>
      <c r="B4989" t="s">
        <v>105526</v>
      </c>
    </row>
    <row r="4990" spans="1:2" x14ac:dyDescent="0.2">
      <c r="A4990" s="6" t="s">
        <v>22465</v>
      </c>
      <c r="B4990" t="s">
        <v>105525</v>
      </c>
    </row>
    <row r="4991" spans="1:2" x14ac:dyDescent="0.2">
      <c r="A4991" s="6" t="s">
        <v>22464</v>
      </c>
      <c r="B4991" t="s">
        <v>105524</v>
      </c>
    </row>
    <row r="4992" spans="1:2" x14ac:dyDescent="0.2">
      <c r="A4992" s="6" t="s">
        <v>22463</v>
      </c>
      <c r="B4992" t="s">
        <v>22462</v>
      </c>
    </row>
    <row r="4993" spans="1:2" x14ac:dyDescent="0.2">
      <c r="A4993" s="6" t="s">
        <v>22461</v>
      </c>
      <c r="B4993" t="s">
        <v>22460</v>
      </c>
    </row>
    <row r="4994" spans="1:2" x14ac:dyDescent="0.2">
      <c r="A4994" s="6" t="s">
        <v>22459</v>
      </c>
      <c r="B4994" t="s">
        <v>22458</v>
      </c>
    </row>
    <row r="4995" spans="1:2" x14ac:dyDescent="0.2">
      <c r="A4995" s="6" t="s">
        <v>22457</v>
      </c>
      <c r="B4995" t="s">
        <v>22456</v>
      </c>
    </row>
    <row r="4996" spans="1:2" x14ac:dyDescent="0.2">
      <c r="A4996" s="6" t="s">
        <v>22455</v>
      </c>
      <c r="B4996" t="s">
        <v>21379</v>
      </c>
    </row>
    <row r="4997" spans="1:2" x14ac:dyDescent="0.2">
      <c r="A4997" s="6" t="s">
        <v>105523</v>
      </c>
      <c r="B4997" t="s">
        <v>105522</v>
      </c>
    </row>
    <row r="4998" spans="1:2" x14ac:dyDescent="0.2">
      <c r="A4998" s="6" t="s">
        <v>105521</v>
      </c>
      <c r="B4998" t="s">
        <v>105520</v>
      </c>
    </row>
    <row r="4999" spans="1:2" x14ac:dyDescent="0.2">
      <c r="A4999" s="6" t="s">
        <v>105519</v>
      </c>
      <c r="B4999" t="s">
        <v>105518</v>
      </c>
    </row>
    <row r="5000" spans="1:2" x14ac:dyDescent="0.2">
      <c r="A5000" s="6" t="s">
        <v>105517</v>
      </c>
      <c r="B5000" t="s">
        <v>105516</v>
      </c>
    </row>
    <row r="5001" spans="1:2" x14ac:dyDescent="0.2">
      <c r="A5001" s="6" t="s">
        <v>105515</v>
      </c>
      <c r="B5001" t="s">
        <v>105514</v>
      </c>
    </row>
    <row r="5002" spans="1:2" x14ac:dyDescent="0.2">
      <c r="A5002" s="6" t="s">
        <v>105513</v>
      </c>
      <c r="B5002" t="s">
        <v>105512</v>
      </c>
    </row>
    <row r="5003" spans="1:2" x14ac:dyDescent="0.2">
      <c r="A5003" s="6" t="s">
        <v>105511</v>
      </c>
      <c r="B5003" t="s">
        <v>105510</v>
      </c>
    </row>
    <row r="5004" spans="1:2" x14ac:dyDescent="0.2">
      <c r="A5004" s="6" t="s">
        <v>105509</v>
      </c>
      <c r="B5004" t="s">
        <v>105508</v>
      </c>
    </row>
    <row r="5005" spans="1:2" x14ac:dyDescent="0.2">
      <c r="A5005" s="6" t="s">
        <v>105507</v>
      </c>
      <c r="B5005" t="s">
        <v>105506</v>
      </c>
    </row>
    <row r="5006" spans="1:2" x14ac:dyDescent="0.2">
      <c r="A5006" s="6" t="s">
        <v>105505</v>
      </c>
      <c r="B5006" t="s">
        <v>105504</v>
      </c>
    </row>
    <row r="5007" spans="1:2" x14ac:dyDescent="0.2">
      <c r="A5007" s="6" t="s">
        <v>105503</v>
      </c>
      <c r="B5007" t="s">
        <v>105502</v>
      </c>
    </row>
    <row r="5008" spans="1:2" x14ac:dyDescent="0.2">
      <c r="A5008" s="6" t="s">
        <v>105501</v>
      </c>
      <c r="B5008" t="s">
        <v>105500</v>
      </c>
    </row>
    <row r="5009" spans="1:2" x14ac:dyDescent="0.2">
      <c r="A5009" s="6" t="s">
        <v>105499</v>
      </c>
      <c r="B5009" t="s">
        <v>105498</v>
      </c>
    </row>
    <row r="5010" spans="1:2" x14ac:dyDescent="0.2">
      <c r="A5010" s="6" t="s">
        <v>105497</v>
      </c>
      <c r="B5010" t="s">
        <v>105496</v>
      </c>
    </row>
    <row r="5011" spans="1:2" x14ac:dyDescent="0.2">
      <c r="A5011" s="6" t="s">
        <v>105495</v>
      </c>
      <c r="B5011" t="s">
        <v>105494</v>
      </c>
    </row>
    <row r="5012" spans="1:2" x14ac:dyDescent="0.2">
      <c r="A5012" s="6" t="s">
        <v>105493</v>
      </c>
      <c r="B5012" t="s">
        <v>105492</v>
      </c>
    </row>
    <row r="5013" spans="1:2" x14ac:dyDescent="0.2">
      <c r="A5013" s="6" t="s">
        <v>105491</v>
      </c>
      <c r="B5013" t="s">
        <v>105490</v>
      </c>
    </row>
    <row r="5014" spans="1:2" x14ac:dyDescent="0.2">
      <c r="A5014" s="6" t="s">
        <v>105489</v>
      </c>
      <c r="B5014" t="s">
        <v>105488</v>
      </c>
    </row>
    <row r="5015" spans="1:2" x14ac:dyDescent="0.2">
      <c r="A5015" s="6" t="s">
        <v>105487</v>
      </c>
      <c r="B5015" t="s">
        <v>105486</v>
      </c>
    </row>
    <row r="5016" spans="1:2" x14ac:dyDescent="0.2">
      <c r="A5016" s="6" t="s">
        <v>105485</v>
      </c>
      <c r="B5016" t="s">
        <v>105484</v>
      </c>
    </row>
    <row r="5017" spans="1:2" x14ac:dyDescent="0.2">
      <c r="A5017" s="6" t="s">
        <v>105483</v>
      </c>
      <c r="B5017" t="s">
        <v>105482</v>
      </c>
    </row>
    <row r="5018" spans="1:2" x14ac:dyDescent="0.2">
      <c r="A5018" s="6" t="s">
        <v>105481</v>
      </c>
      <c r="B5018" t="s">
        <v>105480</v>
      </c>
    </row>
    <row r="5019" spans="1:2" x14ac:dyDescent="0.2">
      <c r="A5019" s="6" t="s">
        <v>105479</v>
      </c>
      <c r="B5019" t="s">
        <v>105478</v>
      </c>
    </row>
    <row r="5020" spans="1:2" x14ac:dyDescent="0.2">
      <c r="A5020" s="6" t="s">
        <v>22454</v>
      </c>
      <c r="B5020" t="s">
        <v>22453</v>
      </c>
    </row>
    <row r="5021" spans="1:2" x14ac:dyDescent="0.2">
      <c r="A5021" s="6" t="s">
        <v>22452</v>
      </c>
      <c r="B5021" t="s">
        <v>22451</v>
      </c>
    </row>
    <row r="5022" spans="1:2" x14ac:dyDescent="0.2">
      <c r="A5022" s="6" t="s">
        <v>22450</v>
      </c>
      <c r="B5022" t="s">
        <v>22449</v>
      </c>
    </row>
    <row r="5023" spans="1:2" x14ac:dyDescent="0.2">
      <c r="A5023" s="6" t="s">
        <v>105477</v>
      </c>
      <c r="B5023" t="s">
        <v>105476</v>
      </c>
    </row>
    <row r="5024" spans="1:2" x14ac:dyDescent="0.2">
      <c r="A5024" s="6" t="s">
        <v>22448</v>
      </c>
      <c r="B5024" t="s">
        <v>326</v>
      </c>
    </row>
    <row r="5025" spans="1:2" x14ac:dyDescent="0.2">
      <c r="A5025" s="6" t="s">
        <v>22447</v>
      </c>
      <c r="B5025" t="s">
        <v>324</v>
      </c>
    </row>
    <row r="5026" spans="1:2" x14ac:dyDescent="0.2">
      <c r="A5026" s="6" t="s">
        <v>22446</v>
      </c>
      <c r="B5026" t="s">
        <v>339</v>
      </c>
    </row>
    <row r="5027" spans="1:2" x14ac:dyDescent="0.2">
      <c r="A5027" s="6" t="s">
        <v>22445</v>
      </c>
      <c r="B5027" t="s">
        <v>337</v>
      </c>
    </row>
    <row r="5028" spans="1:2" x14ac:dyDescent="0.2">
      <c r="A5028" s="6" t="s">
        <v>22444</v>
      </c>
      <c r="B5028" t="s">
        <v>31762</v>
      </c>
    </row>
    <row r="5029" spans="1:2" x14ac:dyDescent="0.2">
      <c r="A5029" s="6" t="s">
        <v>22443</v>
      </c>
      <c r="B5029" t="s">
        <v>31760</v>
      </c>
    </row>
    <row r="5030" spans="1:2" x14ac:dyDescent="0.2">
      <c r="A5030" s="6" t="s">
        <v>22442</v>
      </c>
      <c r="B5030" t="s">
        <v>869</v>
      </c>
    </row>
    <row r="5031" spans="1:2" x14ac:dyDescent="0.2">
      <c r="A5031" s="6" t="s">
        <v>22441</v>
      </c>
      <c r="B5031" t="s">
        <v>22440</v>
      </c>
    </row>
    <row r="5032" spans="1:2" x14ac:dyDescent="0.2">
      <c r="A5032" s="6" t="s">
        <v>105475</v>
      </c>
      <c r="B5032" t="s">
        <v>105474</v>
      </c>
    </row>
    <row r="5033" spans="1:2" x14ac:dyDescent="0.2">
      <c r="A5033" s="6" t="s">
        <v>105473</v>
      </c>
      <c r="B5033" t="s">
        <v>105472</v>
      </c>
    </row>
    <row r="5034" spans="1:2" x14ac:dyDescent="0.2">
      <c r="A5034" s="6" t="s">
        <v>105471</v>
      </c>
      <c r="B5034" t="s">
        <v>105470</v>
      </c>
    </row>
    <row r="5035" spans="1:2" x14ac:dyDescent="0.2">
      <c r="A5035" s="6" t="s">
        <v>105469</v>
      </c>
      <c r="B5035" t="s">
        <v>869</v>
      </c>
    </row>
    <row r="5036" spans="1:2" x14ac:dyDescent="0.2">
      <c r="A5036" s="6" t="s">
        <v>105468</v>
      </c>
      <c r="B5036" t="s">
        <v>867</v>
      </c>
    </row>
    <row r="5037" spans="1:2" x14ac:dyDescent="0.2">
      <c r="A5037" s="6" t="s">
        <v>105467</v>
      </c>
      <c r="B5037" t="s">
        <v>105466</v>
      </c>
    </row>
    <row r="5038" spans="1:2" x14ac:dyDescent="0.2">
      <c r="A5038" s="6" t="s">
        <v>105465</v>
      </c>
      <c r="B5038" t="s">
        <v>105464</v>
      </c>
    </row>
    <row r="5039" spans="1:2" x14ac:dyDescent="0.2">
      <c r="A5039" s="6" t="s">
        <v>105463</v>
      </c>
      <c r="B5039" t="s">
        <v>105462</v>
      </c>
    </row>
    <row r="5040" spans="1:2" x14ac:dyDescent="0.2">
      <c r="A5040" s="6" t="s">
        <v>105461</v>
      </c>
      <c r="B5040" t="s">
        <v>105460</v>
      </c>
    </row>
    <row r="5041" spans="1:2" x14ac:dyDescent="0.2">
      <c r="A5041" s="6" t="s">
        <v>105459</v>
      </c>
      <c r="B5041" t="s">
        <v>105458</v>
      </c>
    </row>
    <row r="5042" spans="1:2" x14ac:dyDescent="0.2">
      <c r="A5042" s="6" t="s">
        <v>105457</v>
      </c>
      <c r="B5042" t="s">
        <v>105456</v>
      </c>
    </row>
    <row r="5043" spans="1:2" x14ac:dyDescent="0.2">
      <c r="A5043" s="6" t="s">
        <v>105455</v>
      </c>
      <c r="B5043" t="s">
        <v>105454</v>
      </c>
    </row>
    <row r="5044" spans="1:2" x14ac:dyDescent="0.2">
      <c r="A5044" s="6" t="s">
        <v>105453</v>
      </c>
      <c r="B5044" t="s">
        <v>105452</v>
      </c>
    </row>
    <row r="5045" spans="1:2" x14ac:dyDescent="0.2">
      <c r="A5045" s="6" t="s">
        <v>105451</v>
      </c>
      <c r="B5045" t="s">
        <v>105450</v>
      </c>
    </row>
    <row r="5046" spans="1:2" x14ac:dyDescent="0.2">
      <c r="A5046" s="6" t="s">
        <v>105449</v>
      </c>
      <c r="B5046" t="s">
        <v>105448</v>
      </c>
    </row>
    <row r="5047" spans="1:2" x14ac:dyDescent="0.2">
      <c r="A5047" s="6" t="s">
        <v>105447</v>
      </c>
      <c r="B5047" t="s">
        <v>105446</v>
      </c>
    </row>
    <row r="5048" spans="1:2" x14ac:dyDescent="0.2">
      <c r="A5048" s="6" t="s">
        <v>105445</v>
      </c>
      <c r="B5048" t="s">
        <v>105444</v>
      </c>
    </row>
    <row r="5049" spans="1:2" x14ac:dyDescent="0.2">
      <c r="A5049" s="6" t="s">
        <v>105443</v>
      </c>
      <c r="B5049" t="s">
        <v>105442</v>
      </c>
    </row>
    <row r="5050" spans="1:2" x14ac:dyDescent="0.2">
      <c r="A5050" s="6" t="s">
        <v>105441</v>
      </c>
      <c r="B5050" t="s">
        <v>105440</v>
      </c>
    </row>
    <row r="5051" spans="1:2" x14ac:dyDescent="0.2">
      <c r="A5051" s="6" t="s">
        <v>105439</v>
      </c>
      <c r="B5051" t="s">
        <v>806</v>
      </c>
    </row>
    <row r="5052" spans="1:2" x14ac:dyDescent="0.2">
      <c r="A5052" s="6" t="s">
        <v>105438</v>
      </c>
      <c r="B5052" t="s">
        <v>105437</v>
      </c>
    </row>
    <row r="5053" spans="1:2" x14ac:dyDescent="0.2">
      <c r="A5053" s="6" t="s">
        <v>105436</v>
      </c>
      <c r="B5053" t="s">
        <v>105435</v>
      </c>
    </row>
    <row r="5054" spans="1:2" x14ac:dyDescent="0.2">
      <c r="A5054" s="6" t="s">
        <v>105434</v>
      </c>
      <c r="B5054" t="s">
        <v>105433</v>
      </c>
    </row>
    <row r="5055" spans="1:2" x14ac:dyDescent="0.2">
      <c r="A5055" s="6" t="s">
        <v>105432</v>
      </c>
      <c r="B5055" t="s">
        <v>10187</v>
      </c>
    </row>
    <row r="5056" spans="1:2" x14ac:dyDescent="0.2">
      <c r="A5056" s="6" t="s">
        <v>105431</v>
      </c>
      <c r="B5056" t="s">
        <v>105430</v>
      </c>
    </row>
    <row r="5057" spans="1:2" x14ac:dyDescent="0.2">
      <c r="A5057" s="6" t="s">
        <v>105429</v>
      </c>
      <c r="B5057" t="s">
        <v>105428</v>
      </c>
    </row>
    <row r="5058" spans="1:2" x14ac:dyDescent="0.2">
      <c r="A5058" s="6" t="s">
        <v>105427</v>
      </c>
      <c r="B5058" t="s">
        <v>105426</v>
      </c>
    </row>
    <row r="5059" spans="1:2" x14ac:dyDescent="0.2">
      <c r="A5059" s="6" t="s">
        <v>105425</v>
      </c>
      <c r="B5059" t="s">
        <v>105424</v>
      </c>
    </row>
    <row r="5060" spans="1:2" x14ac:dyDescent="0.2">
      <c r="A5060" s="6" t="s">
        <v>105423</v>
      </c>
      <c r="B5060" t="s">
        <v>105422</v>
      </c>
    </row>
    <row r="5061" spans="1:2" x14ac:dyDescent="0.2">
      <c r="A5061" s="6" t="s">
        <v>105421</v>
      </c>
      <c r="B5061" t="s">
        <v>105420</v>
      </c>
    </row>
    <row r="5062" spans="1:2" x14ac:dyDescent="0.2">
      <c r="A5062" s="6" t="s">
        <v>105419</v>
      </c>
      <c r="B5062" t="s">
        <v>8725</v>
      </c>
    </row>
    <row r="5063" spans="1:2" x14ac:dyDescent="0.2">
      <c r="A5063" s="6" t="s">
        <v>105418</v>
      </c>
      <c r="B5063" t="s">
        <v>12286</v>
      </c>
    </row>
    <row r="5064" spans="1:2" x14ac:dyDescent="0.2">
      <c r="A5064" s="6" t="s">
        <v>105417</v>
      </c>
      <c r="B5064" t="s">
        <v>18531</v>
      </c>
    </row>
    <row r="5065" spans="1:2" x14ac:dyDescent="0.2">
      <c r="A5065" s="6" t="s">
        <v>105416</v>
      </c>
      <c r="B5065" t="s">
        <v>105415</v>
      </c>
    </row>
    <row r="5066" spans="1:2" x14ac:dyDescent="0.2">
      <c r="A5066" s="6" t="s">
        <v>105414</v>
      </c>
      <c r="B5066" t="s">
        <v>105413</v>
      </c>
    </row>
    <row r="5067" spans="1:2" x14ac:dyDescent="0.2">
      <c r="A5067" s="6" t="s">
        <v>105412</v>
      </c>
      <c r="B5067" t="s">
        <v>105411</v>
      </c>
    </row>
    <row r="5068" spans="1:2" x14ac:dyDescent="0.2">
      <c r="A5068" s="6" t="s">
        <v>22439</v>
      </c>
      <c r="B5068" t="s">
        <v>46828</v>
      </c>
    </row>
    <row r="5069" spans="1:2" x14ac:dyDescent="0.2">
      <c r="A5069" s="6" t="s">
        <v>22438</v>
      </c>
      <c r="B5069" t="s">
        <v>27022</v>
      </c>
    </row>
    <row r="5070" spans="1:2" x14ac:dyDescent="0.2">
      <c r="A5070" s="6" t="s">
        <v>22437</v>
      </c>
      <c r="B5070" t="s">
        <v>43790</v>
      </c>
    </row>
    <row r="5071" spans="1:2" x14ac:dyDescent="0.2">
      <c r="A5071" s="6" t="s">
        <v>22436</v>
      </c>
      <c r="B5071" t="s">
        <v>43788</v>
      </c>
    </row>
    <row r="5072" spans="1:2" x14ac:dyDescent="0.2">
      <c r="A5072" s="6" t="s">
        <v>22435</v>
      </c>
      <c r="B5072" t="s">
        <v>27016</v>
      </c>
    </row>
    <row r="5073" spans="1:2" x14ac:dyDescent="0.2">
      <c r="A5073" s="6" t="s">
        <v>22434</v>
      </c>
      <c r="B5073" t="s">
        <v>59416</v>
      </c>
    </row>
    <row r="5074" spans="1:2" x14ac:dyDescent="0.2">
      <c r="A5074" s="6" t="s">
        <v>22433</v>
      </c>
      <c r="B5074" t="s">
        <v>105410</v>
      </c>
    </row>
    <row r="5075" spans="1:2" x14ac:dyDescent="0.2">
      <c r="A5075" s="6" t="s">
        <v>22432</v>
      </c>
      <c r="B5075" t="s">
        <v>59443</v>
      </c>
    </row>
    <row r="5076" spans="1:2" x14ac:dyDescent="0.2">
      <c r="A5076" s="6" t="s">
        <v>22431</v>
      </c>
      <c r="B5076" t="s">
        <v>45013</v>
      </c>
    </row>
    <row r="5077" spans="1:2" x14ac:dyDescent="0.2">
      <c r="A5077" s="6" t="s">
        <v>22430</v>
      </c>
      <c r="B5077" t="s">
        <v>45011</v>
      </c>
    </row>
    <row r="5078" spans="1:2" x14ac:dyDescent="0.2">
      <c r="A5078" s="6" t="s">
        <v>22429</v>
      </c>
      <c r="B5078" t="s">
        <v>26948</v>
      </c>
    </row>
    <row r="5079" spans="1:2" x14ac:dyDescent="0.2">
      <c r="A5079" s="6" t="s">
        <v>22428</v>
      </c>
      <c r="B5079" t="s">
        <v>80773</v>
      </c>
    </row>
    <row r="5080" spans="1:2" x14ac:dyDescent="0.2">
      <c r="A5080" s="6" t="s">
        <v>22427</v>
      </c>
      <c r="B5080" t="s">
        <v>105409</v>
      </c>
    </row>
    <row r="5081" spans="1:2" x14ac:dyDescent="0.2">
      <c r="A5081" s="6" t="s">
        <v>22426</v>
      </c>
      <c r="B5081" t="s">
        <v>45389</v>
      </c>
    </row>
    <row r="5082" spans="1:2" x14ac:dyDescent="0.2">
      <c r="A5082" s="6" t="s">
        <v>22425</v>
      </c>
      <c r="B5082" t="s">
        <v>26994</v>
      </c>
    </row>
    <row r="5083" spans="1:2" x14ac:dyDescent="0.2">
      <c r="A5083" s="6" t="s">
        <v>156</v>
      </c>
      <c r="B5083" t="s">
        <v>155</v>
      </c>
    </row>
    <row r="5084" spans="1:2" x14ac:dyDescent="0.2">
      <c r="A5084" s="6" t="s">
        <v>22421</v>
      </c>
      <c r="B5084" t="s">
        <v>22420</v>
      </c>
    </row>
    <row r="5085" spans="1:2" x14ac:dyDescent="0.2">
      <c r="A5085" s="6" t="s">
        <v>22419</v>
      </c>
      <c r="B5085" t="s">
        <v>22418</v>
      </c>
    </row>
    <row r="5086" spans="1:2" x14ac:dyDescent="0.2">
      <c r="A5086" s="6" t="s">
        <v>22417</v>
      </c>
      <c r="B5086" t="s">
        <v>22416</v>
      </c>
    </row>
    <row r="5087" spans="1:2" x14ac:dyDescent="0.2">
      <c r="A5087" s="6" t="s">
        <v>22415</v>
      </c>
      <c r="B5087" t="s">
        <v>22414</v>
      </c>
    </row>
    <row r="5088" spans="1:2" x14ac:dyDescent="0.2">
      <c r="A5088" s="6" t="s">
        <v>22413</v>
      </c>
      <c r="B5088" t="s">
        <v>22412</v>
      </c>
    </row>
    <row r="5089" spans="1:2" x14ac:dyDescent="0.2">
      <c r="A5089" s="6" t="s">
        <v>22424</v>
      </c>
      <c r="B5089" t="s">
        <v>22423</v>
      </c>
    </row>
    <row r="5090" spans="1:2" x14ac:dyDescent="0.2">
      <c r="A5090" s="6" t="s">
        <v>22411</v>
      </c>
      <c r="B5090" t="s">
        <v>105408</v>
      </c>
    </row>
    <row r="5091" spans="1:2" x14ac:dyDescent="0.2">
      <c r="A5091" s="6" t="s">
        <v>22422</v>
      </c>
      <c r="B5091" t="s">
        <v>105407</v>
      </c>
    </row>
    <row r="5092" spans="1:2" x14ac:dyDescent="0.2">
      <c r="A5092" s="6" t="s">
        <v>22410</v>
      </c>
      <c r="B5092" t="s">
        <v>326</v>
      </c>
    </row>
    <row r="5093" spans="1:2" x14ac:dyDescent="0.2">
      <c r="A5093" s="6" t="s">
        <v>22409</v>
      </c>
      <c r="B5093" t="s">
        <v>324</v>
      </c>
    </row>
    <row r="5094" spans="1:2" x14ac:dyDescent="0.2">
      <c r="A5094" s="6" t="s">
        <v>22408</v>
      </c>
      <c r="B5094" t="s">
        <v>22407</v>
      </c>
    </row>
    <row r="5095" spans="1:2" x14ac:dyDescent="0.2">
      <c r="A5095" s="6" t="s">
        <v>22406</v>
      </c>
      <c r="B5095" t="s">
        <v>22405</v>
      </c>
    </row>
    <row r="5096" spans="1:2" x14ac:dyDescent="0.2">
      <c r="A5096" s="6" t="s">
        <v>22404</v>
      </c>
      <c r="B5096" t="s">
        <v>22403</v>
      </c>
    </row>
    <row r="5097" spans="1:2" x14ac:dyDescent="0.2">
      <c r="A5097" s="6" t="s">
        <v>22402</v>
      </c>
      <c r="B5097" t="s">
        <v>105406</v>
      </c>
    </row>
    <row r="5098" spans="1:2" x14ac:dyDescent="0.2">
      <c r="A5098" s="6" t="s">
        <v>22401</v>
      </c>
      <c r="B5098" t="s">
        <v>22400</v>
      </c>
    </row>
    <row r="5099" spans="1:2" x14ac:dyDescent="0.2">
      <c r="A5099" s="6" t="s">
        <v>22399</v>
      </c>
      <c r="B5099" t="s">
        <v>22398</v>
      </c>
    </row>
    <row r="5100" spans="1:2" x14ac:dyDescent="0.2">
      <c r="A5100" s="6" t="s">
        <v>22397</v>
      </c>
      <c r="B5100" t="s">
        <v>22396</v>
      </c>
    </row>
    <row r="5101" spans="1:2" x14ac:dyDescent="0.2">
      <c r="A5101" s="6" t="s">
        <v>105405</v>
      </c>
      <c r="B5101" t="s">
        <v>105404</v>
      </c>
    </row>
    <row r="5102" spans="1:2" x14ac:dyDescent="0.2">
      <c r="A5102" s="6" t="s">
        <v>105403</v>
      </c>
      <c r="B5102" t="s">
        <v>105402</v>
      </c>
    </row>
    <row r="5103" spans="1:2" x14ac:dyDescent="0.2">
      <c r="A5103" s="6" t="s">
        <v>105401</v>
      </c>
      <c r="B5103" t="s">
        <v>105400</v>
      </c>
    </row>
    <row r="5104" spans="1:2" x14ac:dyDescent="0.2">
      <c r="A5104" s="6" t="s">
        <v>105399</v>
      </c>
      <c r="B5104" t="s">
        <v>105398</v>
      </c>
    </row>
    <row r="5105" spans="1:2" x14ac:dyDescent="0.2">
      <c r="A5105" s="6" t="s">
        <v>105397</v>
      </c>
      <c r="B5105" t="s">
        <v>105396</v>
      </c>
    </row>
    <row r="5106" spans="1:2" x14ac:dyDescent="0.2">
      <c r="A5106" s="6" t="s">
        <v>105395</v>
      </c>
      <c r="B5106" t="s">
        <v>105394</v>
      </c>
    </row>
    <row r="5107" spans="1:2" x14ac:dyDescent="0.2">
      <c r="A5107" s="6" t="s">
        <v>105393</v>
      </c>
      <c r="B5107" t="s">
        <v>105392</v>
      </c>
    </row>
    <row r="5108" spans="1:2" x14ac:dyDescent="0.2">
      <c r="A5108" s="6" t="s">
        <v>105391</v>
      </c>
      <c r="B5108" t="s">
        <v>105390</v>
      </c>
    </row>
    <row r="5109" spans="1:2" x14ac:dyDescent="0.2">
      <c r="A5109" s="6" t="s">
        <v>105389</v>
      </c>
      <c r="B5109" t="s">
        <v>105388</v>
      </c>
    </row>
    <row r="5110" spans="1:2" x14ac:dyDescent="0.2">
      <c r="A5110" s="6" t="s">
        <v>105387</v>
      </c>
      <c r="B5110" t="s">
        <v>105386</v>
      </c>
    </row>
    <row r="5111" spans="1:2" x14ac:dyDescent="0.2">
      <c r="A5111" s="6" t="s">
        <v>105385</v>
      </c>
      <c r="B5111" t="s">
        <v>105384</v>
      </c>
    </row>
    <row r="5112" spans="1:2" x14ac:dyDescent="0.2">
      <c r="A5112" s="6" t="s">
        <v>105383</v>
      </c>
      <c r="B5112" t="s">
        <v>105382</v>
      </c>
    </row>
    <row r="5113" spans="1:2" x14ac:dyDescent="0.2">
      <c r="A5113" s="6" t="s">
        <v>105381</v>
      </c>
      <c r="B5113" t="s">
        <v>105380</v>
      </c>
    </row>
    <row r="5114" spans="1:2" x14ac:dyDescent="0.2">
      <c r="A5114" s="6" t="s">
        <v>105379</v>
      </c>
      <c r="B5114" t="s">
        <v>105378</v>
      </c>
    </row>
    <row r="5115" spans="1:2" x14ac:dyDescent="0.2">
      <c r="A5115" s="6" t="s">
        <v>105377</v>
      </c>
      <c r="B5115" t="s">
        <v>105376</v>
      </c>
    </row>
    <row r="5116" spans="1:2" x14ac:dyDescent="0.2">
      <c r="A5116" s="6" t="s">
        <v>105375</v>
      </c>
      <c r="B5116" t="s">
        <v>105374</v>
      </c>
    </row>
    <row r="5117" spans="1:2" x14ac:dyDescent="0.2">
      <c r="A5117" s="6" t="s">
        <v>105373</v>
      </c>
      <c r="B5117" t="s">
        <v>105372</v>
      </c>
    </row>
    <row r="5118" spans="1:2" x14ac:dyDescent="0.2">
      <c r="A5118" s="6" t="s">
        <v>105371</v>
      </c>
      <c r="B5118" t="s">
        <v>105370</v>
      </c>
    </row>
    <row r="5119" spans="1:2" x14ac:dyDescent="0.2">
      <c r="A5119" s="6" t="s">
        <v>105369</v>
      </c>
      <c r="B5119" t="s">
        <v>105368</v>
      </c>
    </row>
    <row r="5120" spans="1:2" x14ac:dyDescent="0.2">
      <c r="A5120" s="6" t="s">
        <v>105367</v>
      </c>
      <c r="B5120" t="s">
        <v>105366</v>
      </c>
    </row>
    <row r="5121" spans="1:2" x14ac:dyDescent="0.2">
      <c r="A5121" s="6" t="s">
        <v>105365</v>
      </c>
      <c r="B5121" t="s">
        <v>105364</v>
      </c>
    </row>
    <row r="5122" spans="1:2" x14ac:dyDescent="0.2">
      <c r="A5122" s="6" t="s">
        <v>105363</v>
      </c>
      <c r="B5122" t="s">
        <v>105362</v>
      </c>
    </row>
    <row r="5123" spans="1:2" x14ac:dyDescent="0.2">
      <c r="A5123" s="6" t="s">
        <v>105361</v>
      </c>
      <c r="B5123" t="s">
        <v>105360</v>
      </c>
    </row>
    <row r="5124" spans="1:2" x14ac:dyDescent="0.2">
      <c r="A5124" s="6" t="s">
        <v>105359</v>
      </c>
      <c r="B5124" t="s">
        <v>105358</v>
      </c>
    </row>
    <row r="5125" spans="1:2" x14ac:dyDescent="0.2">
      <c r="A5125" s="6" t="s">
        <v>105357</v>
      </c>
      <c r="B5125" t="s">
        <v>105356</v>
      </c>
    </row>
    <row r="5126" spans="1:2" x14ac:dyDescent="0.2">
      <c r="A5126" s="6" t="s">
        <v>105355</v>
      </c>
      <c r="B5126" t="s">
        <v>105354</v>
      </c>
    </row>
    <row r="5127" spans="1:2" x14ac:dyDescent="0.2">
      <c r="A5127" s="6" t="s">
        <v>105353</v>
      </c>
      <c r="B5127" t="s">
        <v>105352</v>
      </c>
    </row>
    <row r="5128" spans="1:2" x14ac:dyDescent="0.2">
      <c r="A5128" s="6" t="s">
        <v>105351</v>
      </c>
      <c r="B5128" t="s">
        <v>105350</v>
      </c>
    </row>
    <row r="5129" spans="1:2" x14ac:dyDescent="0.2">
      <c r="A5129" s="6" t="s">
        <v>105349</v>
      </c>
      <c r="B5129" t="s">
        <v>105348</v>
      </c>
    </row>
    <row r="5130" spans="1:2" x14ac:dyDescent="0.2">
      <c r="A5130" s="6" t="s">
        <v>105347</v>
      </c>
      <c r="B5130" t="s">
        <v>105346</v>
      </c>
    </row>
    <row r="5131" spans="1:2" x14ac:dyDescent="0.2">
      <c r="A5131" s="6" t="s">
        <v>105345</v>
      </c>
      <c r="B5131" t="s">
        <v>105344</v>
      </c>
    </row>
    <row r="5132" spans="1:2" x14ac:dyDescent="0.2">
      <c r="A5132" s="6" t="s">
        <v>105343</v>
      </c>
      <c r="B5132" t="s">
        <v>105342</v>
      </c>
    </row>
    <row r="5133" spans="1:2" x14ac:dyDescent="0.2">
      <c r="A5133" s="6" t="s">
        <v>105341</v>
      </c>
      <c r="B5133" t="s">
        <v>105340</v>
      </c>
    </row>
    <row r="5134" spans="1:2" x14ac:dyDescent="0.2">
      <c r="A5134" s="6" t="s">
        <v>105339</v>
      </c>
      <c r="B5134" t="s">
        <v>105338</v>
      </c>
    </row>
    <row r="5135" spans="1:2" x14ac:dyDescent="0.2">
      <c r="A5135" s="6" t="s">
        <v>105337</v>
      </c>
      <c r="B5135" t="s">
        <v>105336</v>
      </c>
    </row>
    <row r="5136" spans="1:2" x14ac:dyDescent="0.2">
      <c r="A5136" s="6" t="s">
        <v>105335</v>
      </c>
      <c r="B5136" t="s">
        <v>105334</v>
      </c>
    </row>
    <row r="5137" spans="1:2" x14ac:dyDescent="0.2">
      <c r="A5137" s="6" t="s">
        <v>105333</v>
      </c>
      <c r="B5137" t="s">
        <v>105332</v>
      </c>
    </row>
    <row r="5138" spans="1:2" x14ac:dyDescent="0.2">
      <c r="A5138" s="6" t="s">
        <v>105331</v>
      </c>
      <c r="B5138" t="s">
        <v>105330</v>
      </c>
    </row>
    <row r="5139" spans="1:2" x14ac:dyDescent="0.2">
      <c r="A5139" s="6" t="s">
        <v>105329</v>
      </c>
      <c r="B5139" t="s">
        <v>105328</v>
      </c>
    </row>
    <row r="5140" spans="1:2" x14ac:dyDescent="0.2">
      <c r="A5140" s="6" t="s">
        <v>105327</v>
      </c>
      <c r="B5140" t="s">
        <v>105326</v>
      </c>
    </row>
    <row r="5141" spans="1:2" x14ac:dyDescent="0.2">
      <c r="A5141" s="6" t="s">
        <v>105325</v>
      </c>
      <c r="B5141" t="s">
        <v>105324</v>
      </c>
    </row>
    <row r="5142" spans="1:2" x14ac:dyDescent="0.2">
      <c r="A5142" s="6" t="s">
        <v>105323</v>
      </c>
      <c r="B5142" t="s">
        <v>105322</v>
      </c>
    </row>
    <row r="5143" spans="1:2" x14ac:dyDescent="0.2">
      <c r="A5143" s="6" t="s">
        <v>105321</v>
      </c>
      <c r="B5143" t="s">
        <v>105320</v>
      </c>
    </row>
    <row r="5144" spans="1:2" x14ac:dyDescent="0.2">
      <c r="A5144" s="6" t="s">
        <v>105319</v>
      </c>
      <c r="B5144" t="s">
        <v>105318</v>
      </c>
    </row>
    <row r="5145" spans="1:2" x14ac:dyDescent="0.2">
      <c r="A5145" s="6" t="s">
        <v>105317</v>
      </c>
      <c r="B5145" t="s">
        <v>105316</v>
      </c>
    </row>
    <row r="5146" spans="1:2" x14ac:dyDescent="0.2">
      <c r="A5146" s="6" t="s">
        <v>105315</v>
      </c>
      <c r="B5146" t="s">
        <v>105314</v>
      </c>
    </row>
    <row r="5147" spans="1:2" x14ac:dyDescent="0.2">
      <c r="A5147" s="6" t="s">
        <v>105313</v>
      </c>
      <c r="B5147" t="s">
        <v>105312</v>
      </c>
    </row>
    <row r="5148" spans="1:2" x14ac:dyDescent="0.2">
      <c r="A5148" s="6" t="s">
        <v>105311</v>
      </c>
      <c r="B5148" t="s">
        <v>105310</v>
      </c>
    </row>
    <row r="5149" spans="1:2" x14ac:dyDescent="0.2">
      <c r="A5149" s="6" t="s">
        <v>105309</v>
      </c>
      <c r="B5149" t="s">
        <v>105308</v>
      </c>
    </row>
    <row r="5150" spans="1:2" x14ac:dyDescent="0.2">
      <c r="A5150" s="6" t="s">
        <v>105307</v>
      </c>
      <c r="B5150" t="s">
        <v>105306</v>
      </c>
    </row>
    <row r="5151" spans="1:2" x14ac:dyDescent="0.2">
      <c r="A5151" s="6" t="s">
        <v>105305</v>
      </c>
      <c r="B5151" t="s">
        <v>105304</v>
      </c>
    </row>
    <row r="5152" spans="1:2" x14ac:dyDescent="0.2">
      <c r="A5152" s="6" t="s">
        <v>105303</v>
      </c>
      <c r="B5152" t="s">
        <v>105302</v>
      </c>
    </row>
    <row r="5153" spans="1:2" x14ac:dyDescent="0.2">
      <c r="A5153" s="6" t="s">
        <v>105301</v>
      </c>
      <c r="B5153" t="s">
        <v>105300</v>
      </c>
    </row>
    <row r="5154" spans="1:2" x14ac:dyDescent="0.2">
      <c r="A5154" s="6" t="s">
        <v>105299</v>
      </c>
      <c r="B5154" t="s">
        <v>105298</v>
      </c>
    </row>
    <row r="5155" spans="1:2" x14ac:dyDescent="0.2">
      <c r="A5155" s="6" t="s">
        <v>105297</v>
      </c>
      <c r="B5155" t="s">
        <v>105296</v>
      </c>
    </row>
    <row r="5156" spans="1:2" x14ac:dyDescent="0.2">
      <c r="A5156" s="6" t="s">
        <v>105295</v>
      </c>
      <c r="B5156" t="s">
        <v>105294</v>
      </c>
    </row>
    <row r="5157" spans="1:2" x14ac:dyDescent="0.2">
      <c r="A5157" s="6" t="s">
        <v>105293</v>
      </c>
      <c r="B5157" t="s">
        <v>105292</v>
      </c>
    </row>
    <row r="5158" spans="1:2" x14ac:dyDescent="0.2">
      <c r="A5158" s="6" t="s">
        <v>105291</v>
      </c>
      <c r="B5158" t="s">
        <v>105290</v>
      </c>
    </row>
    <row r="5159" spans="1:2" x14ac:dyDescent="0.2">
      <c r="A5159" s="6" t="s">
        <v>105289</v>
      </c>
      <c r="B5159" t="s">
        <v>105288</v>
      </c>
    </row>
    <row r="5160" spans="1:2" x14ac:dyDescent="0.2">
      <c r="A5160" s="6" t="s">
        <v>105287</v>
      </c>
      <c r="B5160" t="s">
        <v>105286</v>
      </c>
    </row>
    <row r="5161" spans="1:2" x14ac:dyDescent="0.2">
      <c r="A5161" s="6" t="s">
        <v>105285</v>
      </c>
      <c r="B5161" t="s">
        <v>105284</v>
      </c>
    </row>
    <row r="5162" spans="1:2" x14ac:dyDescent="0.2">
      <c r="A5162" s="6" t="s">
        <v>105283</v>
      </c>
      <c r="B5162" t="s">
        <v>105282</v>
      </c>
    </row>
    <row r="5163" spans="1:2" x14ac:dyDescent="0.2">
      <c r="A5163" s="6" t="s">
        <v>105281</v>
      </c>
      <c r="B5163" t="s">
        <v>105280</v>
      </c>
    </row>
    <row r="5164" spans="1:2" x14ac:dyDescent="0.2">
      <c r="A5164" s="6" t="s">
        <v>105279</v>
      </c>
      <c r="B5164" t="s">
        <v>105278</v>
      </c>
    </row>
    <row r="5165" spans="1:2" x14ac:dyDescent="0.2">
      <c r="A5165" s="6" t="s">
        <v>105277</v>
      </c>
      <c r="B5165" t="s">
        <v>105276</v>
      </c>
    </row>
    <row r="5166" spans="1:2" x14ac:dyDescent="0.2">
      <c r="A5166" s="6" t="s">
        <v>105275</v>
      </c>
      <c r="B5166" t="s">
        <v>105274</v>
      </c>
    </row>
    <row r="5167" spans="1:2" x14ac:dyDescent="0.2">
      <c r="A5167" s="6" t="s">
        <v>105273</v>
      </c>
      <c r="B5167" t="s">
        <v>105272</v>
      </c>
    </row>
    <row r="5168" spans="1:2" x14ac:dyDescent="0.2">
      <c r="A5168" s="6" t="s">
        <v>105271</v>
      </c>
      <c r="B5168" t="s">
        <v>105270</v>
      </c>
    </row>
    <row r="5169" spans="1:2" x14ac:dyDescent="0.2">
      <c r="A5169" s="6" t="s">
        <v>105269</v>
      </c>
      <c r="B5169" t="s">
        <v>105268</v>
      </c>
    </row>
    <row r="5170" spans="1:2" x14ac:dyDescent="0.2">
      <c r="A5170" s="6" t="s">
        <v>105267</v>
      </c>
      <c r="B5170" t="s">
        <v>105266</v>
      </c>
    </row>
    <row r="5171" spans="1:2" x14ac:dyDescent="0.2">
      <c r="A5171" s="6" t="s">
        <v>105265</v>
      </c>
      <c r="B5171" t="s">
        <v>105264</v>
      </c>
    </row>
    <row r="5172" spans="1:2" x14ac:dyDescent="0.2">
      <c r="A5172" s="6" t="s">
        <v>105263</v>
      </c>
      <c r="B5172" t="s">
        <v>105262</v>
      </c>
    </row>
    <row r="5173" spans="1:2" x14ac:dyDescent="0.2">
      <c r="A5173" s="6" t="s">
        <v>105261</v>
      </c>
      <c r="B5173" t="s">
        <v>105260</v>
      </c>
    </row>
    <row r="5174" spans="1:2" x14ac:dyDescent="0.2">
      <c r="A5174" s="6" t="s">
        <v>105259</v>
      </c>
      <c r="B5174" t="s">
        <v>105258</v>
      </c>
    </row>
    <row r="5175" spans="1:2" x14ac:dyDescent="0.2">
      <c r="A5175" s="6" t="s">
        <v>105257</v>
      </c>
      <c r="B5175" t="s">
        <v>105256</v>
      </c>
    </row>
    <row r="5176" spans="1:2" x14ac:dyDescent="0.2">
      <c r="A5176" s="6" t="s">
        <v>105255</v>
      </c>
      <c r="B5176" t="s">
        <v>105254</v>
      </c>
    </row>
    <row r="5177" spans="1:2" x14ac:dyDescent="0.2">
      <c r="A5177" s="6" t="s">
        <v>105253</v>
      </c>
      <c r="B5177" t="s">
        <v>105252</v>
      </c>
    </row>
    <row r="5178" spans="1:2" x14ac:dyDescent="0.2">
      <c r="A5178" s="6" t="s">
        <v>105251</v>
      </c>
      <c r="B5178" t="s">
        <v>105250</v>
      </c>
    </row>
    <row r="5179" spans="1:2" x14ac:dyDescent="0.2">
      <c r="A5179" s="6" t="s">
        <v>105249</v>
      </c>
      <c r="B5179" t="s">
        <v>105248</v>
      </c>
    </row>
    <row r="5180" spans="1:2" x14ac:dyDescent="0.2">
      <c r="A5180" s="6" t="s">
        <v>105247</v>
      </c>
      <c r="B5180" t="s">
        <v>105246</v>
      </c>
    </row>
    <row r="5181" spans="1:2" x14ac:dyDescent="0.2">
      <c r="A5181" s="6" t="s">
        <v>105245</v>
      </c>
      <c r="B5181" t="s">
        <v>105244</v>
      </c>
    </row>
    <row r="5182" spans="1:2" x14ac:dyDescent="0.2">
      <c r="A5182" s="6" t="s">
        <v>105243</v>
      </c>
      <c r="B5182" t="s">
        <v>105242</v>
      </c>
    </row>
    <row r="5183" spans="1:2" x14ac:dyDescent="0.2">
      <c r="A5183" s="6" t="s">
        <v>105241</v>
      </c>
      <c r="B5183" t="s">
        <v>105240</v>
      </c>
    </row>
    <row r="5184" spans="1:2" x14ac:dyDescent="0.2">
      <c r="A5184" s="6" t="s">
        <v>105239</v>
      </c>
      <c r="B5184" t="s">
        <v>105238</v>
      </c>
    </row>
    <row r="5185" spans="1:2" x14ac:dyDescent="0.2">
      <c r="A5185" s="6" t="s">
        <v>105237</v>
      </c>
      <c r="B5185" t="s">
        <v>105236</v>
      </c>
    </row>
    <row r="5186" spans="1:2" x14ac:dyDescent="0.2">
      <c r="A5186" s="6" t="s">
        <v>105235</v>
      </c>
      <c r="B5186" t="s">
        <v>105234</v>
      </c>
    </row>
    <row r="5187" spans="1:2" x14ac:dyDescent="0.2">
      <c r="A5187" s="6" t="s">
        <v>105233</v>
      </c>
      <c r="B5187" t="s">
        <v>105232</v>
      </c>
    </row>
    <row r="5188" spans="1:2" x14ac:dyDescent="0.2">
      <c r="A5188" s="6" t="s">
        <v>105231</v>
      </c>
      <c r="B5188" t="s">
        <v>105230</v>
      </c>
    </row>
    <row r="5189" spans="1:2" x14ac:dyDescent="0.2">
      <c r="A5189" s="6" t="s">
        <v>105229</v>
      </c>
      <c r="B5189" t="s">
        <v>105228</v>
      </c>
    </row>
    <row r="5190" spans="1:2" x14ac:dyDescent="0.2">
      <c r="A5190" s="6" t="s">
        <v>105227</v>
      </c>
      <c r="B5190" t="s">
        <v>105226</v>
      </c>
    </row>
    <row r="5191" spans="1:2" x14ac:dyDescent="0.2">
      <c r="A5191" s="6" t="s">
        <v>105225</v>
      </c>
      <c r="B5191" t="s">
        <v>105224</v>
      </c>
    </row>
    <row r="5192" spans="1:2" x14ac:dyDescent="0.2">
      <c r="A5192" s="6" t="s">
        <v>105223</v>
      </c>
      <c r="B5192" t="s">
        <v>105222</v>
      </c>
    </row>
    <row r="5193" spans="1:2" x14ac:dyDescent="0.2">
      <c r="A5193" s="6" t="s">
        <v>105221</v>
      </c>
      <c r="B5193" t="s">
        <v>105220</v>
      </c>
    </row>
    <row r="5194" spans="1:2" x14ac:dyDescent="0.2">
      <c r="A5194" s="6" t="s">
        <v>105219</v>
      </c>
      <c r="B5194" t="s">
        <v>105218</v>
      </c>
    </row>
    <row r="5195" spans="1:2" x14ac:dyDescent="0.2">
      <c r="A5195" s="6" t="s">
        <v>105217</v>
      </c>
      <c r="B5195" t="s">
        <v>105216</v>
      </c>
    </row>
    <row r="5196" spans="1:2" x14ac:dyDescent="0.2">
      <c r="A5196" s="6" t="s">
        <v>105215</v>
      </c>
      <c r="B5196" t="s">
        <v>105214</v>
      </c>
    </row>
    <row r="5197" spans="1:2" x14ac:dyDescent="0.2">
      <c r="A5197" s="6" t="s">
        <v>105213</v>
      </c>
      <c r="B5197" t="s">
        <v>105212</v>
      </c>
    </row>
    <row r="5198" spans="1:2" x14ac:dyDescent="0.2">
      <c r="A5198" s="6" t="s">
        <v>105211</v>
      </c>
      <c r="B5198" t="s">
        <v>105210</v>
      </c>
    </row>
    <row r="5199" spans="1:2" x14ac:dyDescent="0.2">
      <c r="A5199" s="6" t="s">
        <v>105209</v>
      </c>
      <c r="B5199" t="s">
        <v>105208</v>
      </c>
    </row>
    <row r="5200" spans="1:2" x14ac:dyDescent="0.2">
      <c r="A5200" s="6" t="s">
        <v>105207</v>
      </c>
      <c r="B5200" t="s">
        <v>105206</v>
      </c>
    </row>
    <row r="5201" spans="1:2" x14ac:dyDescent="0.2">
      <c r="A5201" s="6" t="s">
        <v>105205</v>
      </c>
      <c r="B5201" t="s">
        <v>105204</v>
      </c>
    </row>
    <row r="5202" spans="1:2" x14ac:dyDescent="0.2">
      <c r="A5202" s="6" t="s">
        <v>105203</v>
      </c>
      <c r="B5202" t="s">
        <v>105202</v>
      </c>
    </row>
    <row r="5203" spans="1:2" x14ac:dyDescent="0.2">
      <c r="A5203" s="6" t="s">
        <v>105201</v>
      </c>
      <c r="B5203" t="s">
        <v>105200</v>
      </c>
    </row>
    <row r="5204" spans="1:2" x14ac:dyDescent="0.2">
      <c r="A5204" s="6" t="s">
        <v>105199</v>
      </c>
      <c r="B5204" t="s">
        <v>105198</v>
      </c>
    </row>
    <row r="5205" spans="1:2" x14ac:dyDescent="0.2">
      <c r="A5205" s="6" t="s">
        <v>105197</v>
      </c>
      <c r="B5205" t="s">
        <v>105196</v>
      </c>
    </row>
    <row r="5206" spans="1:2" x14ac:dyDescent="0.2">
      <c r="A5206" s="6" t="s">
        <v>105195</v>
      </c>
      <c r="B5206" t="s">
        <v>105194</v>
      </c>
    </row>
    <row r="5207" spans="1:2" x14ac:dyDescent="0.2">
      <c r="A5207" s="6" t="s">
        <v>105193</v>
      </c>
      <c r="B5207" t="s">
        <v>105192</v>
      </c>
    </row>
    <row r="5208" spans="1:2" x14ac:dyDescent="0.2">
      <c r="A5208" s="6" t="s">
        <v>105191</v>
      </c>
      <c r="B5208" t="s">
        <v>105190</v>
      </c>
    </row>
    <row r="5209" spans="1:2" x14ac:dyDescent="0.2">
      <c r="A5209" s="6" t="s">
        <v>105189</v>
      </c>
      <c r="B5209" t="s">
        <v>105188</v>
      </c>
    </row>
    <row r="5210" spans="1:2" x14ac:dyDescent="0.2">
      <c r="A5210" s="6" t="s">
        <v>105187</v>
      </c>
      <c r="B5210" t="s">
        <v>105186</v>
      </c>
    </row>
    <row r="5211" spans="1:2" x14ac:dyDescent="0.2">
      <c r="A5211" s="6" t="s">
        <v>105185</v>
      </c>
      <c r="B5211" t="s">
        <v>105184</v>
      </c>
    </row>
    <row r="5212" spans="1:2" x14ac:dyDescent="0.2">
      <c r="A5212" s="6" t="s">
        <v>105183</v>
      </c>
      <c r="B5212" t="s">
        <v>105182</v>
      </c>
    </row>
    <row r="5213" spans="1:2" x14ac:dyDescent="0.2">
      <c r="A5213" s="6" t="s">
        <v>105181</v>
      </c>
      <c r="B5213" t="s">
        <v>105180</v>
      </c>
    </row>
    <row r="5214" spans="1:2" x14ac:dyDescent="0.2">
      <c r="A5214" s="6" t="s">
        <v>105179</v>
      </c>
      <c r="B5214" t="s">
        <v>105178</v>
      </c>
    </row>
    <row r="5215" spans="1:2" x14ac:dyDescent="0.2">
      <c r="A5215" s="6" t="s">
        <v>105177</v>
      </c>
      <c r="B5215" t="s">
        <v>105176</v>
      </c>
    </row>
    <row r="5216" spans="1:2" x14ac:dyDescent="0.2">
      <c r="A5216" s="6" t="s">
        <v>105175</v>
      </c>
      <c r="B5216" t="s">
        <v>105174</v>
      </c>
    </row>
    <row r="5217" spans="1:2" x14ac:dyDescent="0.2">
      <c r="A5217" s="6" t="s">
        <v>105173</v>
      </c>
      <c r="B5217" t="s">
        <v>105172</v>
      </c>
    </row>
    <row r="5218" spans="1:2" x14ac:dyDescent="0.2">
      <c r="A5218" s="6" t="s">
        <v>105171</v>
      </c>
      <c r="B5218" t="s">
        <v>105170</v>
      </c>
    </row>
    <row r="5219" spans="1:2" x14ac:dyDescent="0.2">
      <c r="A5219" s="6" t="s">
        <v>105169</v>
      </c>
      <c r="B5219" t="s">
        <v>105168</v>
      </c>
    </row>
    <row r="5220" spans="1:2" x14ac:dyDescent="0.2">
      <c r="A5220" s="6" t="s">
        <v>105167</v>
      </c>
      <c r="B5220" t="s">
        <v>105166</v>
      </c>
    </row>
    <row r="5221" spans="1:2" x14ac:dyDescent="0.2">
      <c r="A5221" s="6" t="s">
        <v>22395</v>
      </c>
      <c r="B5221" t="s">
        <v>105165</v>
      </c>
    </row>
    <row r="5222" spans="1:2" x14ac:dyDescent="0.2">
      <c r="A5222" s="6" t="s">
        <v>22394</v>
      </c>
      <c r="B5222" t="s">
        <v>105164</v>
      </c>
    </row>
    <row r="5223" spans="1:2" x14ac:dyDescent="0.2">
      <c r="A5223" s="6" t="s">
        <v>22393</v>
      </c>
      <c r="B5223" t="s">
        <v>105163</v>
      </c>
    </row>
    <row r="5224" spans="1:2" x14ac:dyDescent="0.2">
      <c r="A5224" s="6" t="s">
        <v>22392</v>
      </c>
      <c r="B5224" t="s">
        <v>105162</v>
      </c>
    </row>
    <row r="5225" spans="1:2" x14ac:dyDescent="0.2">
      <c r="A5225" s="6" t="s">
        <v>22391</v>
      </c>
      <c r="B5225" t="s">
        <v>105161</v>
      </c>
    </row>
    <row r="5226" spans="1:2" x14ac:dyDescent="0.2">
      <c r="A5226" s="6" t="s">
        <v>22390</v>
      </c>
      <c r="B5226" t="s">
        <v>105160</v>
      </c>
    </row>
    <row r="5227" spans="1:2" x14ac:dyDescent="0.2">
      <c r="A5227" s="6" t="s">
        <v>22389</v>
      </c>
      <c r="B5227" t="s">
        <v>105159</v>
      </c>
    </row>
    <row r="5228" spans="1:2" x14ac:dyDescent="0.2">
      <c r="A5228" s="6" t="s">
        <v>22388</v>
      </c>
      <c r="B5228" t="s">
        <v>105158</v>
      </c>
    </row>
    <row r="5229" spans="1:2" x14ac:dyDescent="0.2">
      <c r="A5229" s="6" t="s">
        <v>22387</v>
      </c>
      <c r="B5229" t="s">
        <v>22386</v>
      </c>
    </row>
    <row r="5230" spans="1:2" x14ac:dyDescent="0.2">
      <c r="A5230" s="6" t="s">
        <v>22385</v>
      </c>
      <c r="B5230" t="s">
        <v>22384</v>
      </c>
    </row>
    <row r="5231" spans="1:2" x14ac:dyDescent="0.2">
      <c r="A5231" s="6" t="s">
        <v>22383</v>
      </c>
      <c r="B5231" t="s">
        <v>22382</v>
      </c>
    </row>
    <row r="5232" spans="1:2" x14ac:dyDescent="0.2">
      <c r="A5232" s="6" t="s">
        <v>22381</v>
      </c>
      <c r="B5232" t="s">
        <v>22380</v>
      </c>
    </row>
    <row r="5233" spans="1:2" x14ac:dyDescent="0.2">
      <c r="A5233" s="6" t="s">
        <v>22379</v>
      </c>
      <c r="B5233" t="s">
        <v>22378</v>
      </c>
    </row>
    <row r="5234" spans="1:2" x14ac:dyDescent="0.2">
      <c r="A5234" s="6" t="s">
        <v>22377</v>
      </c>
      <c r="B5234" t="s">
        <v>22376</v>
      </c>
    </row>
    <row r="5235" spans="1:2" x14ac:dyDescent="0.2">
      <c r="A5235" s="6" t="s">
        <v>22375</v>
      </c>
      <c r="B5235" t="s">
        <v>22374</v>
      </c>
    </row>
    <row r="5236" spans="1:2" x14ac:dyDescent="0.2">
      <c r="A5236" s="6" t="s">
        <v>22373</v>
      </c>
      <c r="B5236" t="s">
        <v>22372</v>
      </c>
    </row>
    <row r="5237" spans="1:2" x14ac:dyDescent="0.2">
      <c r="A5237" s="6" t="s">
        <v>22371</v>
      </c>
      <c r="B5237" t="s">
        <v>22370</v>
      </c>
    </row>
    <row r="5238" spans="1:2" x14ac:dyDescent="0.2">
      <c r="A5238" s="6" t="s">
        <v>22369</v>
      </c>
      <c r="B5238" t="s">
        <v>22368</v>
      </c>
    </row>
    <row r="5239" spans="1:2" x14ac:dyDescent="0.2">
      <c r="A5239" s="6" t="s">
        <v>22367</v>
      </c>
      <c r="B5239" t="s">
        <v>22366</v>
      </c>
    </row>
    <row r="5240" spans="1:2" x14ac:dyDescent="0.2">
      <c r="A5240" s="6" t="s">
        <v>22365</v>
      </c>
      <c r="B5240" t="s">
        <v>22364</v>
      </c>
    </row>
    <row r="5241" spans="1:2" x14ac:dyDescent="0.2">
      <c r="A5241" s="6" t="s">
        <v>22363</v>
      </c>
      <c r="B5241" t="s">
        <v>22362</v>
      </c>
    </row>
    <row r="5242" spans="1:2" x14ac:dyDescent="0.2">
      <c r="A5242" s="6" t="s">
        <v>22361</v>
      </c>
      <c r="B5242" t="s">
        <v>22360</v>
      </c>
    </row>
    <row r="5243" spans="1:2" x14ac:dyDescent="0.2">
      <c r="A5243" s="6" t="s">
        <v>22359</v>
      </c>
      <c r="B5243" t="s">
        <v>22358</v>
      </c>
    </row>
    <row r="5244" spans="1:2" x14ac:dyDescent="0.2">
      <c r="A5244" s="6" t="s">
        <v>22357</v>
      </c>
      <c r="B5244" t="s">
        <v>22356</v>
      </c>
    </row>
    <row r="5245" spans="1:2" x14ac:dyDescent="0.2">
      <c r="A5245" s="6" t="s">
        <v>22355</v>
      </c>
      <c r="B5245" t="s">
        <v>22354</v>
      </c>
    </row>
    <row r="5246" spans="1:2" x14ac:dyDescent="0.2">
      <c r="A5246" s="6" t="s">
        <v>22353</v>
      </c>
      <c r="B5246" t="s">
        <v>22352</v>
      </c>
    </row>
    <row r="5247" spans="1:2" x14ac:dyDescent="0.2">
      <c r="A5247" s="6" t="s">
        <v>22351</v>
      </c>
      <c r="B5247" t="s">
        <v>22350</v>
      </c>
    </row>
    <row r="5248" spans="1:2" x14ac:dyDescent="0.2">
      <c r="A5248" s="6" t="s">
        <v>22349</v>
      </c>
      <c r="B5248" t="s">
        <v>22348</v>
      </c>
    </row>
    <row r="5249" spans="1:2" x14ac:dyDescent="0.2">
      <c r="A5249" s="6" t="s">
        <v>22347</v>
      </c>
      <c r="B5249" t="s">
        <v>22346</v>
      </c>
    </row>
    <row r="5250" spans="1:2" x14ac:dyDescent="0.2">
      <c r="A5250" s="6" t="s">
        <v>22345</v>
      </c>
      <c r="B5250" t="s">
        <v>22344</v>
      </c>
    </row>
    <row r="5251" spans="1:2" x14ac:dyDescent="0.2">
      <c r="A5251" s="6" t="s">
        <v>22343</v>
      </c>
      <c r="B5251" t="s">
        <v>22342</v>
      </c>
    </row>
    <row r="5252" spans="1:2" x14ac:dyDescent="0.2">
      <c r="A5252" s="6" t="s">
        <v>22341</v>
      </c>
      <c r="B5252" t="s">
        <v>22340</v>
      </c>
    </row>
    <row r="5253" spans="1:2" x14ac:dyDescent="0.2">
      <c r="A5253" s="6" t="s">
        <v>22339</v>
      </c>
      <c r="B5253" t="s">
        <v>22338</v>
      </c>
    </row>
    <row r="5254" spans="1:2" x14ac:dyDescent="0.2">
      <c r="A5254" s="6" t="s">
        <v>22337</v>
      </c>
      <c r="B5254" t="s">
        <v>22336</v>
      </c>
    </row>
    <row r="5255" spans="1:2" x14ac:dyDescent="0.2">
      <c r="A5255" s="6" t="s">
        <v>22335</v>
      </c>
      <c r="B5255" t="s">
        <v>22334</v>
      </c>
    </row>
    <row r="5256" spans="1:2" x14ac:dyDescent="0.2">
      <c r="A5256" s="6" t="s">
        <v>22333</v>
      </c>
      <c r="B5256" t="s">
        <v>22332</v>
      </c>
    </row>
    <row r="5257" spans="1:2" x14ac:dyDescent="0.2">
      <c r="A5257" s="6" t="s">
        <v>22331</v>
      </c>
      <c r="B5257" t="s">
        <v>22330</v>
      </c>
    </row>
    <row r="5258" spans="1:2" x14ac:dyDescent="0.2">
      <c r="A5258" s="6" t="s">
        <v>22329</v>
      </c>
      <c r="B5258" t="s">
        <v>22328</v>
      </c>
    </row>
    <row r="5259" spans="1:2" x14ac:dyDescent="0.2">
      <c r="A5259" s="6" t="s">
        <v>22327</v>
      </c>
      <c r="B5259" t="s">
        <v>22326</v>
      </c>
    </row>
    <row r="5260" spans="1:2" x14ac:dyDescent="0.2">
      <c r="A5260" s="6" t="s">
        <v>22325</v>
      </c>
      <c r="B5260" t="s">
        <v>22324</v>
      </c>
    </row>
    <row r="5261" spans="1:2" x14ac:dyDescent="0.2">
      <c r="A5261" s="6" t="s">
        <v>105157</v>
      </c>
      <c r="B5261" t="s">
        <v>105156</v>
      </c>
    </row>
    <row r="5262" spans="1:2" x14ac:dyDescent="0.2">
      <c r="A5262" s="6" t="s">
        <v>22323</v>
      </c>
      <c r="B5262" t="s">
        <v>105155</v>
      </c>
    </row>
    <row r="5263" spans="1:2" x14ac:dyDescent="0.2">
      <c r="A5263" s="6" t="s">
        <v>22322</v>
      </c>
      <c r="B5263" t="s">
        <v>105154</v>
      </c>
    </row>
    <row r="5264" spans="1:2" x14ac:dyDescent="0.2">
      <c r="A5264" s="6" t="s">
        <v>105153</v>
      </c>
      <c r="B5264" t="s">
        <v>105152</v>
      </c>
    </row>
    <row r="5265" spans="1:2" x14ac:dyDescent="0.2">
      <c r="A5265" s="6" t="s">
        <v>105151</v>
      </c>
      <c r="B5265" t="s">
        <v>105150</v>
      </c>
    </row>
    <row r="5266" spans="1:2" x14ac:dyDescent="0.2">
      <c r="A5266" s="6" t="s">
        <v>105149</v>
      </c>
      <c r="B5266" t="s">
        <v>105148</v>
      </c>
    </row>
    <row r="5267" spans="1:2" x14ac:dyDescent="0.2">
      <c r="A5267" s="6" t="s">
        <v>105147</v>
      </c>
      <c r="B5267" t="s">
        <v>105146</v>
      </c>
    </row>
    <row r="5268" spans="1:2" x14ac:dyDescent="0.2">
      <c r="A5268" s="6" t="s">
        <v>105145</v>
      </c>
      <c r="B5268" t="s">
        <v>105144</v>
      </c>
    </row>
    <row r="5269" spans="1:2" x14ac:dyDescent="0.2">
      <c r="A5269" s="6" t="s">
        <v>105143</v>
      </c>
      <c r="B5269" t="s">
        <v>105142</v>
      </c>
    </row>
    <row r="5270" spans="1:2" x14ac:dyDescent="0.2">
      <c r="A5270" s="6" t="s">
        <v>105141</v>
      </c>
      <c r="B5270" t="s">
        <v>105140</v>
      </c>
    </row>
    <row r="5271" spans="1:2" x14ac:dyDescent="0.2">
      <c r="A5271" s="6" t="s">
        <v>22321</v>
      </c>
      <c r="B5271" t="s">
        <v>105139</v>
      </c>
    </row>
    <row r="5272" spans="1:2" x14ac:dyDescent="0.2">
      <c r="A5272" s="6" t="s">
        <v>22320</v>
      </c>
      <c r="B5272" t="s">
        <v>105138</v>
      </c>
    </row>
    <row r="5273" spans="1:2" x14ac:dyDescent="0.2">
      <c r="A5273" s="6" t="s">
        <v>22319</v>
      </c>
      <c r="B5273" t="s">
        <v>105137</v>
      </c>
    </row>
    <row r="5274" spans="1:2" x14ac:dyDescent="0.2">
      <c r="A5274" s="6" t="s">
        <v>105136</v>
      </c>
      <c r="B5274" t="s">
        <v>105135</v>
      </c>
    </row>
    <row r="5275" spans="1:2" x14ac:dyDescent="0.2">
      <c r="A5275" s="6" t="s">
        <v>105134</v>
      </c>
      <c r="B5275" t="s">
        <v>105133</v>
      </c>
    </row>
    <row r="5276" spans="1:2" x14ac:dyDescent="0.2">
      <c r="A5276" s="6" t="s">
        <v>105132</v>
      </c>
      <c r="B5276" t="s">
        <v>105131</v>
      </c>
    </row>
    <row r="5277" spans="1:2" x14ac:dyDescent="0.2">
      <c r="A5277" s="6" t="s">
        <v>105130</v>
      </c>
      <c r="B5277" t="s">
        <v>105129</v>
      </c>
    </row>
    <row r="5278" spans="1:2" x14ac:dyDescent="0.2">
      <c r="A5278" s="6" t="s">
        <v>105128</v>
      </c>
      <c r="B5278" t="s">
        <v>105127</v>
      </c>
    </row>
    <row r="5279" spans="1:2" x14ac:dyDescent="0.2">
      <c r="A5279" s="6" t="s">
        <v>105126</v>
      </c>
      <c r="B5279" t="s">
        <v>105125</v>
      </c>
    </row>
    <row r="5280" spans="1:2" x14ac:dyDescent="0.2">
      <c r="A5280" s="6" t="s">
        <v>105124</v>
      </c>
      <c r="B5280" t="s">
        <v>105123</v>
      </c>
    </row>
    <row r="5281" spans="1:2" x14ac:dyDescent="0.2">
      <c r="A5281" s="6" t="s">
        <v>22318</v>
      </c>
      <c r="B5281" t="s">
        <v>22317</v>
      </c>
    </row>
    <row r="5282" spans="1:2" x14ac:dyDescent="0.2">
      <c r="A5282" s="6" t="s">
        <v>22316</v>
      </c>
      <c r="B5282" t="s">
        <v>22315</v>
      </c>
    </row>
    <row r="5283" spans="1:2" x14ac:dyDescent="0.2">
      <c r="A5283" s="6" t="s">
        <v>22314</v>
      </c>
      <c r="B5283" t="s">
        <v>22313</v>
      </c>
    </row>
    <row r="5284" spans="1:2" x14ac:dyDescent="0.2">
      <c r="A5284" s="6" t="s">
        <v>22312</v>
      </c>
      <c r="B5284" t="s">
        <v>22311</v>
      </c>
    </row>
    <row r="5285" spans="1:2" x14ac:dyDescent="0.2">
      <c r="A5285" s="6" t="s">
        <v>22310</v>
      </c>
      <c r="B5285" t="s">
        <v>22309</v>
      </c>
    </row>
    <row r="5286" spans="1:2" x14ac:dyDescent="0.2">
      <c r="A5286" s="6" t="s">
        <v>22308</v>
      </c>
      <c r="B5286" t="s">
        <v>22307</v>
      </c>
    </row>
    <row r="5287" spans="1:2" x14ac:dyDescent="0.2">
      <c r="A5287" s="6" t="s">
        <v>22306</v>
      </c>
      <c r="B5287" t="s">
        <v>22305</v>
      </c>
    </row>
    <row r="5288" spans="1:2" x14ac:dyDescent="0.2">
      <c r="A5288" s="6" t="s">
        <v>22304</v>
      </c>
      <c r="B5288" t="s">
        <v>22303</v>
      </c>
    </row>
    <row r="5289" spans="1:2" x14ac:dyDescent="0.2">
      <c r="A5289" s="6" t="s">
        <v>22302</v>
      </c>
      <c r="B5289" t="s">
        <v>22301</v>
      </c>
    </row>
    <row r="5290" spans="1:2" x14ac:dyDescent="0.2">
      <c r="A5290" s="6" t="s">
        <v>22300</v>
      </c>
      <c r="B5290" t="s">
        <v>22299</v>
      </c>
    </row>
    <row r="5291" spans="1:2" x14ac:dyDescent="0.2">
      <c r="A5291" s="6" t="s">
        <v>22298</v>
      </c>
      <c r="B5291" t="s">
        <v>22297</v>
      </c>
    </row>
    <row r="5292" spans="1:2" x14ac:dyDescent="0.2">
      <c r="A5292" s="6" t="s">
        <v>22296</v>
      </c>
      <c r="B5292" t="s">
        <v>22295</v>
      </c>
    </row>
    <row r="5293" spans="1:2" x14ac:dyDescent="0.2">
      <c r="A5293" s="6" t="s">
        <v>22294</v>
      </c>
      <c r="B5293" t="s">
        <v>22293</v>
      </c>
    </row>
    <row r="5294" spans="1:2" x14ac:dyDescent="0.2">
      <c r="A5294" s="6" t="s">
        <v>22292</v>
      </c>
      <c r="B5294" t="s">
        <v>22291</v>
      </c>
    </row>
    <row r="5295" spans="1:2" x14ac:dyDescent="0.2">
      <c r="A5295" s="6" t="s">
        <v>22290</v>
      </c>
      <c r="B5295" t="s">
        <v>22289</v>
      </c>
    </row>
    <row r="5296" spans="1:2" x14ac:dyDescent="0.2">
      <c r="A5296" s="6" t="s">
        <v>22288</v>
      </c>
      <c r="B5296" t="s">
        <v>22287</v>
      </c>
    </row>
    <row r="5297" spans="1:2" x14ac:dyDescent="0.2">
      <c r="A5297" s="6" t="s">
        <v>22286</v>
      </c>
      <c r="B5297" t="s">
        <v>22285</v>
      </c>
    </row>
    <row r="5298" spans="1:2" x14ac:dyDescent="0.2">
      <c r="A5298" s="6" t="s">
        <v>22284</v>
      </c>
      <c r="B5298" t="s">
        <v>22283</v>
      </c>
    </row>
    <row r="5299" spans="1:2" x14ac:dyDescent="0.2">
      <c r="A5299" s="6" t="s">
        <v>22282</v>
      </c>
      <c r="B5299" t="s">
        <v>22281</v>
      </c>
    </row>
    <row r="5300" spans="1:2" x14ac:dyDescent="0.2">
      <c r="A5300" s="6" t="s">
        <v>22280</v>
      </c>
      <c r="B5300" t="s">
        <v>22279</v>
      </c>
    </row>
    <row r="5301" spans="1:2" x14ac:dyDescent="0.2">
      <c r="A5301" s="6" t="s">
        <v>105122</v>
      </c>
      <c r="B5301" t="s">
        <v>105121</v>
      </c>
    </row>
    <row r="5302" spans="1:2" x14ac:dyDescent="0.2">
      <c r="A5302" s="6" t="s">
        <v>105120</v>
      </c>
      <c r="B5302" t="s">
        <v>105119</v>
      </c>
    </row>
    <row r="5303" spans="1:2" x14ac:dyDescent="0.2">
      <c r="A5303" s="6" t="s">
        <v>105118</v>
      </c>
      <c r="B5303" t="s">
        <v>105117</v>
      </c>
    </row>
    <row r="5304" spans="1:2" x14ac:dyDescent="0.2">
      <c r="A5304" s="6" t="s">
        <v>105116</v>
      </c>
      <c r="B5304" t="s">
        <v>105115</v>
      </c>
    </row>
    <row r="5305" spans="1:2" x14ac:dyDescent="0.2">
      <c r="A5305" s="6" t="s">
        <v>105114</v>
      </c>
      <c r="B5305" t="s">
        <v>105113</v>
      </c>
    </row>
    <row r="5306" spans="1:2" x14ac:dyDescent="0.2">
      <c r="A5306" s="6" t="s">
        <v>105112</v>
      </c>
      <c r="B5306" t="s">
        <v>105111</v>
      </c>
    </row>
    <row r="5307" spans="1:2" x14ac:dyDescent="0.2">
      <c r="A5307" s="6" t="s">
        <v>105110</v>
      </c>
      <c r="B5307" t="s">
        <v>105109</v>
      </c>
    </row>
    <row r="5308" spans="1:2" x14ac:dyDescent="0.2">
      <c r="A5308" s="6" t="s">
        <v>105108</v>
      </c>
      <c r="B5308" t="s">
        <v>105107</v>
      </c>
    </row>
    <row r="5309" spans="1:2" x14ac:dyDescent="0.2">
      <c r="A5309" s="6" t="s">
        <v>105106</v>
      </c>
      <c r="B5309" t="s">
        <v>105105</v>
      </c>
    </row>
    <row r="5310" spans="1:2" x14ac:dyDescent="0.2">
      <c r="A5310" s="6" t="s">
        <v>105104</v>
      </c>
      <c r="B5310" t="s">
        <v>105103</v>
      </c>
    </row>
    <row r="5311" spans="1:2" x14ac:dyDescent="0.2">
      <c r="A5311" s="6" t="s">
        <v>105102</v>
      </c>
      <c r="B5311" t="s">
        <v>105101</v>
      </c>
    </row>
    <row r="5312" spans="1:2" x14ac:dyDescent="0.2">
      <c r="A5312" s="6" t="s">
        <v>105100</v>
      </c>
      <c r="B5312" t="s">
        <v>105099</v>
      </c>
    </row>
    <row r="5313" spans="1:2" x14ac:dyDescent="0.2">
      <c r="A5313" s="6" t="s">
        <v>105098</v>
      </c>
      <c r="B5313" t="s">
        <v>105097</v>
      </c>
    </row>
    <row r="5314" spans="1:2" x14ac:dyDescent="0.2">
      <c r="A5314" s="6" t="s">
        <v>105096</v>
      </c>
      <c r="B5314" t="s">
        <v>105095</v>
      </c>
    </row>
    <row r="5315" spans="1:2" x14ac:dyDescent="0.2">
      <c r="A5315" s="6" t="s">
        <v>105094</v>
      </c>
      <c r="B5315" t="s">
        <v>105093</v>
      </c>
    </row>
    <row r="5316" spans="1:2" x14ac:dyDescent="0.2">
      <c r="A5316" s="6" t="s">
        <v>105092</v>
      </c>
      <c r="B5316" t="s">
        <v>105091</v>
      </c>
    </row>
    <row r="5317" spans="1:2" x14ac:dyDescent="0.2">
      <c r="A5317" s="6" t="s">
        <v>105090</v>
      </c>
      <c r="B5317" t="s">
        <v>105089</v>
      </c>
    </row>
    <row r="5318" spans="1:2" x14ac:dyDescent="0.2">
      <c r="A5318" s="6" t="s">
        <v>105088</v>
      </c>
      <c r="B5318" t="s">
        <v>105087</v>
      </c>
    </row>
    <row r="5319" spans="1:2" x14ac:dyDescent="0.2">
      <c r="A5319" s="6" t="s">
        <v>105086</v>
      </c>
      <c r="B5319" t="s">
        <v>105085</v>
      </c>
    </row>
    <row r="5320" spans="1:2" x14ac:dyDescent="0.2">
      <c r="A5320" s="6" t="s">
        <v>105084</v>
      </c>
      <c r="B5320" t="s">
        <v>105083</v>
      </c>
    </row>
    <row r="5321" spans="1:2" x14ac:dyDescent="0.2">
      <c r="A5321" s="6" t="s">
        <v>105082</v>
      </c>
      <c r="B5321" t="s">
        <v>105081</v>
      </c>
    </row>
    <row r="5322" spans="1:2" x14ac:dyDescent="0.2">
      <c r="A5322" s="6" t="s">
        <v>105080</v>
      </c>
      <c r="B5322" t="s">
        <v>105079</v>
      </c>
    </row>
    <row r="5323" spans="1:2" x14ac:dyDescent="0.2">
      <c r="A5323" s="6" t="s">
        <v>105078</v>
      </c>
      <c r="B5323" t="s">
        <v>105077</v>
      </c>
    </row>
    <row r="5324" spans="1:2" x14ac:dyDescent="0.2">
      <c r="A5324" s="6" t="s">
        <v>105076</v>
      </c>
      <c r="B5324" t="s">
        <v>105075</v>
      </c>
    </row>
    <row r="5325" spans="1:2" x14ac:dyDescent="0.2">
      <c r="A5325" s="6" t="s">
        <v>105074</v>
      </c>
      <c r="B5325" t="s">
        <v>105073</v>
      </c>
    </row>
    <row r="5326" spans="1:2" x14ac:dyDescent="0.2">
      <c r="A5326" s="6" t="s">
        <v>105072</v>
      </c>
      <c r="B5326" t="s">
        <v>105071</v>
      </c>
    </row>
    <row r="5327" spans="1:2" x14ac:dyDescent="0.2">
      <c r="A5327" s="6" t="s">
        <v>105070</v>
      </c>
      <c r="B5327" t="s">
        <v>105069</v>
      </c>
    </row>
    <row r="5328" spans="1:2" x14ac:dyDescent="0.2">
      <c r="A5328" s="6" t="s">
        <v>105068</v>
      </c>
      <c r="B5328" t="s">
        <v>105067</v>
      </c>
    </row>
    <row r="5329" spans="1:2" x14ac:dyDescent="0.2">
      <c r="A5329" s="6" t="s">
        <v>105066</v>
      </c>
      <c r="B5329" t="s">
        <v>105065</v>
      </c>
    </row>
    <row r="5330" spans="1:2" x14ac:dyDescent="0.2">
      <c r="A5330" s="6" t="s">
        <v>105064</v>
      </c>
      <c r="B5330" t="s">
        <v>105063</v>
      </c>
    </row>
    <row r="5331" spans="1:2" x14ac:dyDescent="0.2">
      <c r="A5331" s="6" t="s">
        <v>105062</v>
      </c>
      <c r="B5331" t="s">
        <v>105061</v>
      </c>
    </row>
    <row r="5332" spans="1:2" x14ac:dyDescent="0.2">
      <c r="A5332" s="6" t="s">
        <v>105060</v>
      </c>
      <c r="B5332" t="s">
        <v>105059</v>
      </c>
    </row>
    <row r="5333" spans="1:2" x14ac:dyDescent="0.2">
      <c r="A5333" s="6" t="s">
        <v>105058</v>
      </c>
      <c r="B5333" t="s">
        <v>105057</v>
      </c>
    </row>
    <row r="5334" spans="1:2" x14ac:dyDescent="0.2">
      <c r="A5334" s="6" t="s">
        <v>105056</v>
      </c>
      <c r="B5334" t="s">
        <v>105055</v>
      </c>
    </row>
    <row r="5335" spans="1:2" x14ac:dyDescent="0.2">
      <c r="A5335" s="6" t="s">
        <v>105054</v>
      </c>
      <c r="B5335" t="s">
        <v>105053</v>
      </c>
    </row>
    <row r="5336" spans="1:2" x14ac:dyDescent="0.2">
      <c r="A5336" s="6" t="s">
        <v>105052</v>
      </c>
      <c r="B5336" t="s">
        <v>105051</v>
      </c>
    </row>
    <row r="5337" spans="1:2" x14ac:dyDescent="0.2">
      <c r="A5337" s="6" t="s">
        <v>105050</v>
      </c>
      <c r="B5337" t="s">
        <v>105049</v>
      </c>
    </row>
    <row r="5338" spans="1:2" x14ac:dyDescent="0.2">
      <c r="A5338" s="6" t="s">
        <v>105048</v>
      </c>
      <c r="B5338" t="s">
        <v>105047</v>
      </c>
    </row>
    <row r="5339" spans="1:2" x14ac:dyDescent="0.2">
      <c r="A5339" s="6" t="s">
        <v>105046</v>
      </c>
      <c r="B5339" t="s">
        <v>105045</v>
      </c>
    </row>
    <row r="5340" spans="1:2" x14ac:dyDescent="0.2">
      <c r="A5340" s="6" t="s">
        <v>105044</v>
      </c>
      <c r="B5340" t="s">
        <v>105043</v>
      </c>
    </row>
    <row r="5341" spans="1:2" x14ac:dyDescent="0.2">
      <c r="A5341" s="6" t="s">
        <v>105042</v>
      </c>
      <c r="B5341" t="s">
        <v>105041</v>
      </c>
    </row>
    <row r="5342" spans="1:2" x14ac:dyDescent="0.2">
      <c r="A5342" s="6" t="s">
        <v>105040</v>
      </c>
      <c r="B5342" t="s">
        <v>105039</v>
      </c>
    </row>
    <row r="5343" spans="1:2" x14ac:dyDescent="0.2">
      <c r="A5343" s="6" t="s">
        <v>105038</v>
      </c>
      <c r="B5343" t="s">
        <v>105037</v>
      </c>
    </row>
    <row r="5344" spans="1:2" x14ac:dyDescent="0.2">
      <c r="A5344" s="6" t="s">
        <v>105036</v>
      </c>
      <c r="B5344" t="s">
        <v>105035</v>
      </c>
    </row>
    <row r="5345" spans="1:2" x14ac:dyDescent="0.2">
      <c r="A5345" s="6" t="s">
        <v>105034</v>
      </c>
      <c r="B5345" t="s">
        <v>105033</v>
      </c>
    </row>
    <row r="5346" spans="1:2" x14ac:dyDescent="0.2">
      <c r="A5346" s="6" t="s">
        <v>105032</v>
      </c>
      <c r="B5346" t="s">
        <v>105031</v>
      </c>
    </row>
    <row r="5347" spans="1:2" x14ac:dyDescent="0.2">
      <c r="A5347" s="6" t="s">
        <v>22278</v>
      </c>
      <c r="B5347" t="s">
        <v>105030</v>
      </c>
    </row>
    <row r="5348" spans="1:2" x14ac:dyDescent="0.2">
      <c r="A5348" s="6" t="s">
        <v>22277</v>
      </c>
      <c r="B5348" t="s">
        <v>105029</v>
      </c>
    </row>
    <row r="5349" spans="1:2" x14ac:dyDescent="0.2">
      <c r="A5349" s="6" t="s">
        <v>22276</v>
      </c>
      <c r="B5349" t="s">
        <v>105028</v>
      </c>
    </row>
    <row r="5350" spans="1:2" x14ac:dyDescent="0.2">
      <c r="A5350" s="6" t="s">
        <v>22275</v>
      </c>
      <c r="B5350" t="s">
        <v>105027</v>
      </c>
    </row>
    <row r="5351" spans="1:2" x14ac:dyDescent="0.2">
      <c r="A5351" s="6" t="s">
        <v>22274</v>
      </c>
      <c r="B5351" t="s">
        <v>105026</v>
      </c>
    </row>
    <row r="5352" spans="1:2" x14ac:dyDescent="0.2">
      <c r="A5352" s="6" t="s">
        <v>22273</v>
      </c>
      <c r="B5352" t="s">
        <v>105025</v>
      </c>
    </row>
    <row r="5353" spans="1:2" x14ac:dyDescent="0.2">
      <c r="A5353" s="6" t="s">
        <v>22272</v>
      </c>
      <c r="B5353" t="s">
        <v>105024</v>
      </c>
    </row>
    <row r="5354" spans="1:2" x14ac:dyDescent="0.2">
      <c r="A5354" s="6" t="s">
        <v>22271</v>
      </c>
      <c r="B5354" t="s">
        <v>105023</v>
      </c>
    </row>
    <row r="5355" spans="1:2" x14ac:dyDescent="0.2">
      <c r="A5355" s="6" t="s">
        <v>22270</v>
      </c>
      <c r="B5355" t="s">
        <v>105022</v>
      </c>
    </row>
    <row r="5356" spans="1:2" x14ac:dyDescent="0.2">
      <c r="A5356" s="6" t="s">
        <v>22269</v>
      </c>
      <c r="B5356" t="s">
        <v>22268</v>
      </c>
    </row>
    <row r="5357" spans="1:2" x14ac:dyDescent="0.2">
      <c r="A5357" s="6" t="s">
        <v>22267</v>
      </c>
      <c r="B5357" t="s">
        <v>22266</v>
      </c>
    </row>
    <row r="5358" spans="1:2" x14ac:dyDescent="0.2">
      <c r="A5358" s="6" t="s">
        <v>22265</v>
      </c>
      <c r="B5358" t="s">
        <v>22264</v>
      </c>
    </row>
    <row r="5359" spans="1:2" x14ac:dyDescent="0.2">
      <c r="A5359" s="6" t="s">
        <v>22263</v>
      </c>
      <c r="B5359" t="s">
        <v>22262</v>
      </c>
    </row>
    <row r="5360" spans="1:2" x14ac:dyDescent="0.2">
      <c r="A5360" s="6" t="s">
        <v>22261</v>
      </c>
      <c r="B5360" t="s">
        <v>22260</v>
      </c>
    </row>
    <row r="5361" spans="1:2" x14ac:dyDescent="0.2">
      <c r="A5361" s="6" t="s">
        <v>22259</v>
      </c>
      <c r="B5361" t="s">
        <v>22258</v>
      </c>
    </row>
    <row r="5362" spans="1:2" x14ac:dyDescent="0.2">
      <c r="A5362" s="6" t="s">
        <v>22257</v>
      </c>
      <c r="B5362" t="s">
        <v>22256</v>
      </c>
    </row>
    <row r="5363" spans="1:2" x14ac:dyDescent="0.2">
      <c r="A5363" s="6" t="s">
        <v>22255</v>
      </c>
      <c r="B5363" t="s">
        <v>22254</v>
      </c>
    </row>
    <row r="5364" spans="1:2" x14ac:dyDescent="0.2">
      <c r="A5364" s="6" t="s">
        <v>22253</v>
      </c>
      <c r="B5364" t="s">
        <v>22252</v>
      </c>
    </row>
    <row r="5365" spans="1:2" x14ac:dyDescent="0.2">
      <c r="A5365" s="6" t="s">
        <v>22251</v>
      </c>
      <c r="B5365" t="s">
        <v>22250</v>
      </c>
    </row>
    <row r="5366" spans="1:2" x14ac:dyDescent="0.2">
      <c r="A5366" s="6" t="s">
        <v>22249</v>
      </c>
      <c r="B5366" t="s">
        <v>22248</v>
      </c>
    </row>
    <row r="5367" spans="1:2" x14ac:dyDescent="0.2">
      <c r="A5367" s="6" t="s">
        <v>22247</v>
      </c>
      <c r="B5367" t="s">
        <v>22246</v>
      </c>
    </row>
    <row r="5368" spans="1:2" x14ac:dyDescent="0.2">
      <c r="A5368" s="6" t="s">
        <v>105021</v>
      </c>
      <c r="B5368" t="s">
        <v>105020</v>
      </c>
    </row>
    <row r="5369" spans="1:2" x14ac:dyDescent="0.2">
      <c r="A5369" s="6" t="s">
        <v>105019</v>
      </c>
      <c r="B5369" t="s">
        <v>105018</v>
      </c>
    </row>
    <row r="5370" spans="1:2" x14ac:dyDescent="0.2">
      <c r="A5370" s="6" t="s">
        <v>105017</v>
      </c>
      <c r="B5370" t="s">
        <v>105016</v>
      </c>
    </row>
    <row r="5371" spans="1:2" x14ac:dyDescent="0.2">
      <c r="A5371" s="6" t="s">
        <v>22245</v>
      </c>
      <c r="B5371" t="s">
        <v>22244</v>
      </c>
    </row>
    <row r="5372" spans="1:2" x14ac:dyDescent="0.2">
      <c r="A5372" s="6" t="s">
        <v>22243</v>
      </c>
      <c r="B5372" t="s">
        <v>22242</v>
      </c>
    </row>
    <row r="5373" spans="1:2" x14ac:dyDescent="0.2">
      <c r="A5373" s="6" t="s">
        <v>22241</v>
      </c>
      <c r="B5373" t="s">
        <v>22240</v>
      </c>
    </row>
    <row r="5374" spans="1:2" x14ac:dyDescent="0.2">
      <c r="A5374" s="6" t="s">
        <v>22239</v>
      </c>
      <c r="B5374" t="s">
        <v>22238</v>
      </c>
    </row>
    <row r="5375" spans="1:2" x14ac:dyDescent="0.2">
      <c r="A5375" s="6" t="s">
        <v>22237</v>
      </c>
      <c r="B5375" t="s">
        <v>22236</v>
      </c>
    </row>
    <row r="5376" spans="1:2" x14ac:dyDescent="0.2">
      <c r="A5376" s="6" t="s">
        <v>22235</v>
      </c>
      <c r="B5376" t="s">
        <v>22234</v>
      </c>
    </row>
    <row r="5377" spans="1:2" x14ac:dyDescent="0.2">
      <c r="A5377" s="6" t="s">
        <v>22233</v>
      </c>
      <c r="B5377" t="s">
        <v>22232</v>
      </c>
    </row>
    <row r="5378" spans="1:2" x14ac:dyDescent="0.2">
      <c r="A5378" s="6" t="s">
        <v>22231</v>
      </c>
      <c r="B5378" t="s">
        <v>22230</v>
      </c>
    </row>
    <row r="5379" spans="1:2" x14ac:dyDescent="0.2">
      <c r="A5379" s="6" t="s">
        <v>22229</v>
      </c>
      <c r="B5379" t="s">
        <v>22228</v>
      </c>
    </row>
    <row r="5380" spans="1:2" x14ac:dyDescent="0.2">
      <c r="A5380" s="6" t="s">
        <v>22227</v>
      </c>
      <c r="B5380" t="s">
        <v>22226</v>
      </c>
    </row>
    <row r="5381" spans="1:2" x14ac:dyDescent="0.2">
      <c r="A5381" s="6" t="s">
        <v>22225</v>
      </c>
      <c r="B5381" t="s">
        <v>22224</v>
      </c>
    </row>
    <row r="5382" spans="1:2" x14ac:dyDescent="0.2">
      <c r="A5382" s="6" t="s">
        <v>22223</v>
      </c>
      <c r="B5382" t="s">
        <v>22222</v>
      </c>
    </row>
    <row r="5383" spans="1:2" x14ac:dyDescent="0.2">
      <c r="A5383" s="6" t="s">
        <v>22221</v>
      </c>
      <c r="B5383" t="s">
        <v>22220</v>
      </c>
    </row>
    <row r="5384" spans="1:2" x14ac:dyDescent="0.2">
      <c r="A5384" s="6" t="s">
        <v>22219</v>
      </c>
      <c r="B5384" t="s">
        <v>22218</v>
      </c>
    </row>
    <row r="5385" spans="1:2" x14ac:dyDescent="0.2">
      <c r="A5385" s="6" t="s">
        <v>22217</v>
      </c>
      <c r="B5385" t="s">
        <v>22216</v>
      </c>
    </row>
    <row r="5386" spans="1:2" x14ac:dyDescent="0.2">
      <c r="A5386" s="6" t="s">
        <v>22215</v>
      </c>
      <c r="B5386" t="s">
        <v>22214</v>
      </c>
    </row>
    <row r="5387" spans="1:2" x14ac:dyDescent="0.2">
      <c r="A5387" s="6" t="s">
        <v>22213</v>
      </c>
      <c r="B5387" t="s">
        <v>22212</v>
      </c>
    </row>
    <row r="5388" spans="1:2" x14ac:dyDescent="0.2">
      <c r="A5388" s="6" t="s">
        <v>22211</v>
      </c>
      <c r="B5388" t="s">
        <v>22210</v>
      </c>
    </row>
    <row r="5389" spans="1:2" x14ac:dyDescent="0.2">
      <c r="A5389" s="6" t="s">
        <v>105015</v>
      </c>
      <c r="B5389" t="s">
        <v>105014</v>
      </c>
    </row>
    <row r="5390" spans="1:2" x14ac:dyDescent="0.2">
      <c r="A5390" s="6" t="s">
        <v>22209</v>
      </c>
      <c r="B5390" t="s">
        <v>22208</v>
      </c>
    </row>
    <row r="5391" spans="1:2" x14ac:dyDescent="0.2">
      <c r="A5391" s="6" t="s">
        <v>22207</v>
      </c>
      <c r="B5391" t="s">
        <v>22206</v>
      </c>
    </row>
    <row r="5392" spans="1:2" x14ac:dyDescent="0.2">
      <c r="A5392" s="6" t="s">
        <v>105013</v>
      </c>
      <c r="B5392" t="s">
        <v>105012</v>
      </c>
    </row>
    <row r="5393" spans="1:2" x14ac:dyDescent="0.2">
      <c r="A5393" s="6" t="s">
        <v>105011</v>
      </c>
      <c r="B5393" t="s">
        <v>105010</v>
      </c>
    </row>
    <row r="5394" spans="1:2" x14ac:dyDescent="0.2">
      <c r="A5394" s="6" t="s">
        <v>105009</v>
      </c>
      <c r="B5394" t="s">
        <v>105008</v>
      </c>
    </row>
    <row r="5395" spans="1:2" x14ac:dyDescent="0.2">
      <c r="A5395" s="6" t="s">
        <v>105007</v>
      </c>
      <c r="B5395" t="s">
        <v>105006</v>
      </c>
    </row>
    <row r="5396" spans="1:2" x14ac:dyDescent="0.2">
      <c r="A5396" s="6" t="s">
        <v>22205</v>
      </c>
      <c r="B5396" t="s">
        <v>22204</v>
      </c>
    </row>
    <row r="5397" spans="1:2" x14ac:dyDescent="0.2">
      <c r="A5397" s="6" t="s">
        <v>22203</v>
      </c>
      <c r="B5397" t="s">
        <v>22202</v>
      </c>
    </row>
    <row r="5398" spans="1:2" x14ac:dyDescent="0.2">
      <c r="A5398" s="6" t="s">
        <v>22201</v>
      </c>
      <c r="B5398" t="s">
        <v>22200</v>
      </c>
    </row>
    <row r="5399" spans="1:2" x14ac:dyDescent="0.2">
      <c r="A5399" s="6" t="s">
        <v>22199</v>
      </c>
      <c r="B5399" t="s">
        <v>22198</v>
      </c>
    </row>
    <row r="5400" spans="1:2" x14ac:dyDescent="0.2">
      <c r="A5400" s="6" t="s">
        <v>22197</v>
      </c>
      <c r="B5400" t="s">
        <v>22196</v>
      </c>
    </row>
    <row r="5401" spans="1:2" x14ac:dyDescent="0.2">
      <c r="A5401" s="6" t="s">
        <v>22195</v>
      </c>
      <c r="B5401" t="s">
        <v>22194</v>
      </c>
    </row>
    <row r="5402" spans="1:2" x14ac:dyDescent="0.2">
      <c r="A5402" s="6" t="s">
        <v>22193</v>
      </c>
      <c r="B5402" t="s">
        <v>22192</v>
      </c>
    </row>
    <row r="5403" spans="1:2" x14ac:dyDescent="0.2">
      <c r="A5403" s="6" t="s">
        <v>22191</v>
      </c>
      <c r="B5403" t="s">
        <v>22190</v>
      </c>
    </row>
    <row r="5404" spans="1:2" x14ac:dyDescent="0.2">
      <c r="A5404" s="6" t="s">
        <v>22189</v>
      </c>
      <c r="B5404" t="s">
        <v>22188</v>
      </c>
    </row>
    <row r="5405" spans="1:2" x14ac:dyDescent="0.2">
      <c r="A5405" s="6" t="s">
        <v>22187</v>
      </c>
      <c r="B5405" t="s">
        <v>22186</v>
      </c>
    </row>
    <row r="5406" spans="1:2" x14ac:dyDescent="0.2">
      <c r="A5406" s="6" t="s">
        <v>22185</v>
      </c>
      <c r="B5406" t="s">
        <v>22184</v>
      </c>
    </row>
    <row r="5407" spans="1:2" x14ac:dyDescent="0.2">
      <c r="A5407" s="6" t="s">
        <v>22183</v>
      </c>
      <c r="B5407" t="s">
        <v>22182</v>
      </c>
    </row>
    <row r="5408" spans="1:2" x14ac:dyDescent="0.2">
      <c r="A5408" s="6" t="s">
        <v>22181</v>
      </c>
      <c r="B5408" t="s">
        <v>22180</v>
      </c>
    </row>
    <row r="5409" spans="1:2" x14ac:dyDescent="0.2">
      <c r="A5409" s="6" t="s">
        <v>22179</v>
      </c>
      <c r="B5409" t="s">
        <v>22178</v>
      </c>
    </row>
    <row r="5410" spans="1:2" x14ac:dyDescent="0.2">
      <c r="A5410" s="6" t="s">
        <v>22177</v>
      </c>
      <c r="B5410" t="s">
        <v>22176</v>
      </c>
    </row>
    <row r="5411" spans="1:2" x14ac:dyDescent="0.2">
      <c r="A5411" s="6" t="s">
        <v>22175</v>
      </c>
      <c r="B5411" t="s">
        <v>22174</v>
      </c>
    </row>
    <row r="5412" spans="1:2" x14ac:dyDescent="0.2">
      <c r="A5412" s="6" t="s">
        <v>22173</v>
      </c>
      <c r="B5412" t="s">
        <v>22172</v>
      </c>
    </row>
    <row r="5413" spans="1:2" x14ac:dyDescent="0.2">
      <c r="A5413" s="6" t="s">
        <v>22171</v>
      </c>
      <c r="B5413" t="s">
        <v>22170</v>
      </c>
    </row>
    <row r="5414" spans="1:2" x14ac:dyDescent="0.2">
      <c r="A5414" s="6" t="s">
        <v>22169</v>
      </c>
      <c r="B5414" t="s">
        <v>22168</v>
      </c>
    </row>
    <row r="5415" spans="1:2" x14ac:dyDescent="0.2">
      <c r="A5415" s="6" t="s">
        <v>22167</v>
      </c>
      <c r="B5415" t="s">
        <v>22166</v>
      </c>
    </row>
    <row r="5416" spans="1:2" x14ac:dyDescent="0.2">
      <c r="A5416" s="6" t="s">
        <v>22165</v>
      </c>
      <c r="B5416" t="s">
        <v>22164</v>
      </c>
    </row>
    <row r="5417" spans="1:2" x14ac:dyDescent="0.2">
      <c r="A5417" s="6" t="s">
        <v>22163</v>
      </c>
      <c r="B5417" t="s">
        <v>22162</v>
      </c>
    </row>
    <row r="5418" spans="1:2" x14ac:dyDescent="0.2">
      <c r="A5418" s="6" t="s">
        <v>105005</v>
      </c>
      <c r="B5418" t="s">
        <v>105004</v>
      </c>
    </row>
    <row r="5419" spans="1:2" x14ac:dyDescent="0.2">
      <c r="A5419" s="6" t="s">
        <v>105003</v>
      </c>
      <c r="B5419" t="s">
        <v>105002</v>
      </c>
    </row>
    <row r="5420" spans="1:2" x14ac:dyDescent="0.2">
      <c r="A5420" s="6" t="s">
        <v>105001</v>
      </c>
      <c r="B5420" t="s">
        <v>105000</v>
      </c>
    </row>
    <row r="5421" spans="1:2" x14ac:dyDescent="0.2">
      <c r="A5421" s="6" t="s">
        <v>22161</v>
      </c>
      <c r="B5421" t="s">
        <v>22160</v>
      </c>
    </row>
    <row r="5422" spans="1:2" x14ac:dyDescent="0.2">
      <c r="A5422" s="6" t="s">
        <v>22159</v>
      </c>
      <c r="B5422" t="s">
        <v>22158</v>
      </c>
    </row>
    <row r="5423" spans="1:2" x14ac:dyDescent="0.2">
      <c r="A5423" s="6" t="s">
        <v>22157</v>
      </c>
      <c r="B5423" t="s">
        <v>22156</v>
      </c>
    </row>
    <row r="5424" spans="1:2" x14ac:dyDescent="0.2">
      <c r="A5424" s="6" t="s">
        <v>22155</v>
      </c>
      <c r="B5424" t="s">
        <v>22154</v>
      </c>
    </row>
    <row r="5425" spans="1:2" x14ac:dyDescent="0.2">
      <c r="A5425" s="6" t="s">
        <v>22153</v>
      </c>
      <c r="B5425" t="s">
        <v>22152</v>
      </c>
    </row>
    <row r="5426" spans="1:2" x14ac:dyDescent="0.2">
      <c r="A5426" s="6" t="s">
        <v>22151</v>
      </c>
      <c r="B5426" t="s">
        <v>22150</v>
      </c>
    </row>
    <row r="5427" spans="1:2" x14ac:dyDescent="0.2">
      <c r="A5427" s="6" t="s">
        <v>22149</v>
      </c>
      <c r="B5427" t="s">
        <v>22148</v>
      </c>
    </row>
    <row r="5428" spans="1:2" x14ac:dyDescent="0.2">
      <c r="A5428" s="6" t="s">
        <v>22147</v>
      </c>
      <c r="B5428" t="s">
        <v>22146</v>
      </c>
    </row>
    <row r="5429" spans="1:2" x14ac:dyDescent="0.2">
      <c r="A5429" s="6" t="s">
        <v>22145</v>
      </c>
      <c r="B5429" t="s">
        <v>22144</v>
      </c>
    </row>
    <row r="5430" spans="1:2" x14ac:dyDescent="0.2">
      <c r="A5430" s="6" t="s">
        <v>22143</v>
      </c>
      <c r="B5430" t="s">
        <v>22142</v>
      </c>
    </row>
    <row r="5431" spans="1:2" x14ac:dyDescent="0.2">
      <c r="A5431" s="6" t="s">
        <v>22141</v>
      </c>
      <c r="B5431" t="s">
        <v>22140</v>
      </c>
    </row>
    <row r="5432" spans="1:2" x14ac:dyDescent="0.2">
      <c r="A5432" s="6" t="s">
        <v>22139</v>
      </c>
      <c r="B5432" t="s">
        <v>22138</v>
      </c>
    </row>
    <row r="5433" spans="1:2" x14ac:dyDescent="0.2">
      <c r="A5433" s="6" t="s">
        <v>22137</v>
      </c>
      <c r="B5433" t="s">
        <v>22136</v>
      </c>
    </row>
    <row r="5434" spans="1:2" x14ac:dyDescent="0.2">
      <c r="A5434" s="6" t="s">
        <v>22135</v>
      </c>
      <c r="B5434" t="s">
        <v>22134</v>
      </c>
    </row>
    <row r="5435" spans="1:2" x14ac:dyDescent="0.2">
      <c r="A5435" s="6" t="s">
        <v>22133</v>
      </c>
      <c r="B5435" t="s">
        <v>22132</v>
      </c>
    </row>
    <row r="5436" spans="1:2" x14ac:dyDescent="0.2">
      <c r="A5436" s="6" t="s">
        <v>22131</v>
      </c>
      <c r="B5436" t="s">
        <v>22130</v>
      </c>
    </row>
    <row r="5437" spans="1:2" x14ac:dyDescent="0.2">
      <c r="A5437" s="6" t="s">
        <v>22129</v>
      </c>
      <c r="B5437" t="s">
        <v>22128</v>
      </c>
    </row>
    <row r="5438" spans="1:2" x14ac:dyDescent="0.2">
      <c r="A5438" s="6" t="s">
        <v>22127</v>
      </c>
      <c r="B5438" t="s">
        <v>22126</v>
      </c>
    </row>
    <row r="5439" spans="1:2" x14ac:dyDescent="0.2">
      <c r="A5439" s="6" t="s">
        <v>22125</v>
      </c>
      <c r="B5439" t="s">
        <v>22124</v>
      </c>
    </row>
    <row r="5440" spans="1:2" x14ac:dyDescent="0.2">
      <c r="A5440" s="6" t="s">
        <v>22123</v>
      </c>
      <c r="B5440" t="s">
        <v>22122</v>
      </c>
    </row>
    <row r="5441" spans="1:2" x14ac:dyDescent="0.2">
      <c r="A5441" s="6" t="s">
        <v>104999</v>
      </c>
      <c r="B5441" t="s">
        <v>104998</v>
      </c>
    </row>
    <row r="5442" spans="1:2" x14ac:dyDescent="0.2">
      <c r="A5442" s="6" t="s">
        <v>104997</v>
      </c>
      <c r="B5442" t="s">
        <v>104996</v>
      </c>
    </row>
    <row r="5443" spans="1:2" x14ac:dyDescent="0.2">
      <c r="A5443" s="6" t="s">
        <v>104995</v>
      </c>
      <c r="B5443" t="s">
        <v>104994</v>
      </c>
    </row>
    <row r="5444" spans="1:2" x14ac:dyDescent="0.2">
      <c r="A5444" s="6" t="s">
        <v>22121</v>
      </c>
      <c r="B5444" t="s">
        <v>22120</v>
      </c>
    </row>
    <row r="5445" spans="1:2" x14ac:dyDescent="0.2">
      <c r="A5445" s="6" t="s">
        <v>22119</v>
      </c>
      <c r="B5445" t="s">
        <v>22118</v>
      </c>
    </row>
    <row r="5446" spans="1:2" x14ac:dyDescent="0.2">
      <c r="A5446" s="6" t="s">
        <v>22117</v>
      </c>
      <c r="B5446" t="s">
        <v>22116</v>
      </c>
    </row>
    <row r="5447" spans="1:2" x14ac:dyDescent="0.2">
      <c r="A5447" s="6" t="s">
        <v>22115</v>
      </c>
      <c r="B5447" t="s">
        <v>22114</v>
      </c>
    </row>
    <row r="5448" spans="1:2" x14ac:dyDescent="0.2">
      <c r="A5448" s="6" t="s">
        <v>22113</v>
      </c>
      <c r="B5448" t="s">
        <v>22112</v>
      </c>
    </row>
    <row r="5449" spans="1:2" x14ac:dyDescent="0.2">
      <c r="A5449" s="6" t="s">
        <v>22111</v>
      </c>
      <c r="B5449" t="s">
        <v>22110</v>
      </c>
    </row>
    <row r="5450" spans="1:2" x14ac:dyDescent="0.2">
      <c r="A5450" s="6" t="s">
        <v>22109</v>
      </c>
      <c r="B5450" t="s">
        <v>22108</v>
      </c>
    </row>
    <row r="5451" spans="1:2" x14ac:dyDescent="0.2">
      <c r="A5451" s="6" t="s">
        <v>22107</v>
      </c>
      <c r="B5451" t="s">
        <v>22106</v>
      </c>
    </row>
    <row r="5452" spans="1:2" x14ac:dyDescent="0.2">
      <c r="A5452" s="6" t="s">
        <v>22105</v>
      </c>
      <c r="B5452" t="s">
        <v>22104</v>
      </c>
    </row>
    <row r="5453" spans="1:2" x14ac:dyDescent="0.2">
      <c r="A5453" s="6" t="s">
        <v>22103</v>
      </c>
      <c r="B5453" t="s">
        <v>22102</v>
      </c>
    </row>
    <row r="5454" spans="1:2" x14ac:dyDescent="0.2">
      <c r="A5454" s="6" t="s">
        <v>22101</v>
      </c>
      <c r="B5454" t="s">
        <v>22100</v>
      </c>
    </row>
    <row r="5455" spans="1:2" x14ac:dyDescent="0.2">
      <c r="A5455" s="6" t="s">
        <v>22099</v>
      </c>
      <c r="B5455" t="s">
        <v>22098</v>
      </c>
    </row>
    <row r="5456" spans="1:2" x14ac:dyDescent="0.2">
      <c r="A5456" s="6" t="s">
        <v>22097</v>
      </c>
      <c r="B5456" t="s">
        <v>22096</v>
      </c>
    </row>
    <row r="5457" spans="1:2" x14ac:dyDescent="0.2">
      <c r="A5457" s="6" t="s">
        <v>22095</v>
      </c>
      <c r="B5457" t="s">
        <v>22094</v>
      </c>
    </row>
    <row r="5458" spans="1:2" x14ac:dyDescent="0.2">
      <c r="A5458" s="6" t="s">
        <v>22093</v>
      </c>
      <c r="B5458" t="s">
        <v>22092</v>
      </c>
    </row>
    <row r="5459" spans="1:2" x14ac:dyDescent="0.2">
      <c r="A5459" s="6" t="s">
        <v>22091</v>
      </c>
      <c r="B5459" t="s">
        <v>22090</v>
      </c>
    </row>
    <row r="5460" spans="1:2" x14ac:dyDescent="0.2">
      <c r="A5460" s="6" t="s">
        <v>22089</v>
      </c>
      <c r="B5460" t="s">
        <v>22088</v>
      </c>
    </row>
    <row r="5461" spans="1:2" x14ac:dyDescent="0.2">
      <c r="A5461" s="6" t="s">
        <v>22087</v>
      </c>
      <c r="B5461" t="s">
        <v>22086</v>
      </c>
    </row>
    <row r="5462" spans="1:2" x14ac:dyDescent="0.2">
      <c r="A5462" s="6" t="s">
        <v>22085</v>
      </c>
      <c r="B5462" t="s">
        <v>22084</v>
      </c>
    </row>
    <row r="5463" spans="1:2" x14ac:dyDescent="0.2">
      <c r="A5463" s="6" t="s">
        <v>104993</v>
      </c>
      <c r="B5463" t="s">
        <v>104992</v>
      </c>
    </row>
    <row r="5464" spans="1:2" x14ac:dyDescent="0.2">
      <c r="A5464" s="6" t="s">
        <v>104991</v>
      </c>
      <c r="B5464" t="s">
        <v>104990</v>
      </c>
    </row>
    <row r="5465" spans="1:2" x14ac:dyDescent="0.2">
      <c r="A5465" s="6" t="s">
        <v>104989</v>
      </c>
      <c r="B5465" t="s">
        <v>104988</v>
      </c>
    </row>
    <row r="5466" spans="1:2" x14ac:dyDescent="0.2">
      <c r="A5466" s="6" t="s">
        <v>22083</v>
      </c>
      <c r="B5466" t="s">
        <v>22082</v>
      </c>
    </row>
    <row r="5467" spans="1:2" x14ac:dyDescent="0.2">
      <c r="A5467" s="6" t="s">
        <v>22081</v>
      </c>
      <c r="B5467" t="s">
        <v>22080</v>
      </c>
    </row>
    <row r="5468" spans="1:2" x14ac:dyDescent="0.2">
      <c r="A5468" s="6" t="s">
        <v>22079</v>
      </c>
      <c r="B5468" t="s">
        <v>22078</v>
      </c>
    </row>
    <row r="5469" spans="1:2" x14ac:dyDescent="0.2">
      <c r="A5469" s="6" t="s">
        <v>22077</v>
      </c>
      <c r="B5469" t="s">
        <v>22076</v>
      </c>
    </row>
    <row r="5470" spans="1:2" x14ac:dyDescent="0.2">
      <c r="A5470" s="6" t="s">
        <v>22075</v>
      </c>
      <c r="B5470" t="s">
        <v>22074</v>
      </c>
    </row>
    <row r="5471" spans="1:2" x14ac:dyDescent="0.2">
      <c r="A5471" s="6" t="s">
        <v>22073</v>
      </c>
      <c r="B5471" t="s">
        <v>22072</v>
      </c>
    </row>
    <row r="5472" spans="1:2" x14ac:dyDescent="0.2">
      <c r="A5472" s="6" t="s">
        <v>22071</v>
      </c>
      <c r="B5472" t="s">
        <v>22070</v>
      </c>
    </row>
    <row r="5473" spans="1:2" x14ac:dyDescent="0.2">
      <c r="A5473" s="6" t="s">
        <v>22069</v>
      </c>
      <c r="B5473" t="s">
        <v>22068</v>
      </c>
    </row>
    <row r="5474" spans="1:2" x14ac:dyDescent="0.2">
      <c r="A5474" s="6" t="s">
        <v>22067</v>
      </c>
      <c r="B5474" t="s">
        <v>22066</v>
      </c>
    </row>
    <row r="5475" spans="1:2" x14ac:dyDescent="0.2">
      <c r="A5475" s="6" t="s">
        <v>22065</v>
      </c>
      <c r="B5475" t="s">
        <v>22064</v>
      </c>
    </row>
    <row r="5476" spans="1:2" x14ac:dyDescent="0.2">
      <c r="A5476" s="6" t="s">
        <v>22063</v>
      </c>
      <c r="B5476" t="s">
        <v>22062</v>
      </c>
    </row>
    <row r="5477" spans="1:2" x14ac:dyDescent="0.2">
      <c r="A5477" s="6" t="s">
        <v>22061</v>
      </c>
      <c r="B5477" t="s">
        <v>22060</v>
      </c>
    </row>
    <row r="5478" spans="1:2" x14ac:dyDescent="0.2">
      <c r="A5478" s="6" t="s">
        <v>22059</v>
      </c>
      <c r="B5478" t="s">
        <v>22058</v>
      </c>
    </row>
    <row r="5479" spans="1:2" x14ac:dyDescent="0.2">
      <c r="A5479" s="6" t="s">
        <v>22057</v>
      </c>
      <c r="B5479" t="s">
        <v>22056</v>
      </c>
    </row>
    <row r="5480" spans="1:2" x14ac:dyDescent="0.2">
      <c r="A5480" s="6" t="s">
        <v>22055</v>
      </c>
      <c r="B5480" t="s">
        <v>22054</v>
      </c>
    </row>
    <row r="5481" spans="1:2" x14ac:dyDescent="0.2">
      <c r="A5481" s="6" t="s">
        <v>22053</v>
      </c>
      <c r="B5481" t="s">
        <v>22052</v>
      </c>
    </row>
    <row r="5482" spans="1:2" x14ac:dyDescent="0.2">
      <c r="A5482" s="6" t="s">
        <v>22051</v>
      </c>
      <c r="B5482" t="s">
        <v>22050</v>
      </c>
    </row>
    <row r="5483" spans="1:2" x14ac:dyDescent="0.2">
      <c r="A5483" s="6" t="s">
        <v>22049</v>
      </c>
      <c r="B5483" t="s">
        <v>22048</v>
      </c>
    </row>
    <row r="5484" spans="1:2" x14ac:dyDescent="0.2">
      <c r="A5484" s="6" t="s">
        <v>22047</v>
      </c>
      <c r="B5484" t="s">
        <v>22046</v>
      </c>
    </row>
    <row r="5485" spans="1:2" x14ac:dyDescent="0.2">
      <c r="A5485" s="6" t="s">
        <v>104987</v>
      </c>
      <c r="B5485" t="s">
        <v>104986</v>
      </c>
    </row>
    <row r="5486" spans="1:2" x14ac:dyDescent="0.2">
      <c r="A5486" s="6" t="s">
        <v>104985</v>
      </c>
      <c r="B5486" t="s">
        <v>104984</v>
      </c>
    </row>
    <row r="5487" spans="1:2" x14ac:dyDescent="0.2">
      <c r="A5487" s="6" t="s">
        <v>104983</v>
      </c>
      <c r="B5487" t="s">
        <v>104982</v>
      </c>
    </row>
    <row r="5488" spans="1:2" x14ac:dyDescent="0.2">
      <c r="A5488" s="6" t="s">
        <v>22045</v>
      </c>
      <c r="B5488" t="s">
        <v>22044</v>
      </c>
    </row>
    <row r="5489" spans="1:2" x14ac:dyDescent="0.2">
      <c r="A5489" s="6" t="s">
        <v>22043</v>
      </c>
      <c r="B5489" t="s">
        <v>22042</v>
      </c>
    </row>
    <row r="5490" spans="1:2" x14ac:dyDescent="0.2">
      <c r="A5490" s="6" t="s">
        <v>22041</v>
      </c>
      <c r="B5490" t="s">
        <v>22040</v>
      </c>
    </row>
    <row r="5491" spans="1:2" x14ac:dyDescent="0.2">
      <c r="A5491" s="6" t="s">
        <v>22039</v>
      </c>
      <c r="B5491" t="s">
        <v>22038</v>
      </c>
    </row>
    <row r="5492" spans="1:2" x14ac:dyDescent="0.2">
      <c r="A5492" s="6" t="s">
        <v>22037</v>
      </c>
      <c r="B5492" t="s">
        <v>22036</v>
      </c>
    </row>
    <row r="5493" spans="1:2" x14ac:dyDescent="0.2">
      <c r="A5493" s="6" t="s">
        <v>22035</v>
      </c>
      <c r="B5493" t="s">
        <v>22034</v>
      </c>
    </row>
    <row r="5494" spans="1:2" x14ac:dyDescent="0.2">
      <c r="A5494" s="6" t="s">
        <v>22033</v>
      </c>
      <c r="B5494" t="s">
        <v>22032</v>
      </c>
    </row>
    <row r="5495" spans="1:2" x14ac:dyDescent="0.2">
      <c r="A5495" s="6" t="s">
        <v>104981</v>
      </c>
      <c r="B5495" t="s">
        <v>104980</v>
      </c>
    </row>
    <row r="5496" spans="1:2" x14ac:dyDescent="0.2">
      <c r="A5496" s="6" t="s">
        <v>22031</v>
      </c>
      <c r="B5496" t="s">
        <v>22030</v>
      </c>
    </row>
    <row r="5497" spans="1:2" x14ac:dyDescent="0.2">
      <c r="A5497" s="6" t="s">
        <v>22029</v>
      </c>
      <c r="B5497" t="s">
        <v>22028</v>
      </c>
    </row>
    <row r="5498" spans="1:2" x14ac:dyDescent="0.2">
      <c r="A5498" s="6" t="s">
        <v>22027</v>
      </c>
      <c r="B5498" t="s">
        <v>22026</v>
      </c>
    </row>
    <row r="5499" spans="1:2" x14ac:dyDescent="0.2">
      <c r="A5499" s="6" t="s">
        <v>22025</v>
      </c>
      <c r="B5499" t="s">
        <v>22024</v>
      </c>
    </row>
    <row r="5500" spans="1:2" x14ac:dyDescent="0.2">
      <c r="A5500" s="6" t="s">
        <v>22023</v>
      </c>
      <c r="B5500" t="s">
        <v>22022</v>
      </c>
    </row>
    <row r="5501" spans="1:2" x14ac:dyDescent="0.2">
      <c r="A5501" s="6" t="s">
        <v>22021</v>
      </c>
      <c r="B5501" t="s">
        <v>22020</v>
      </c>
    </row>
    <row r="5502" spans="1:2" x14ac:dyDescent="0.2">
      <c r="A5502" s="6" t="s">
        <v>22019</v>
      </c>
      <c r="B5502" t="s">
        <v>22018</v>
      </c>
    </row>
    <row r="5503" spans="1:2" x14ac:dyDescent="0.2">
      <c r="A5503" s="6" t="s">
        <v>22017</v>
      </c>
      <c r="B5503" t="s">
        <v>22016</v>
      </c>
    </row>
    <row r="5504" spans="1:2" x14ac:dyDescent="0.2">
      <c r="A5504" s="6" t="s">
        <v>22015</v>
      </c>
      <c r="B5504" t="s">
        <v>22014</v>
      </c>
    </row>
    <row r="5505" spans="1:2" x14ac:dyDescent="0.2">
      <c r="A5505" s="6" t="s">
        <v>22013</v>
      </c>
      <c r="B5505" t="s">
        <v>22012</v>
      </c>
    </row>
    <row r="5506" spans="1:2" x14ac:dyDescent="0.2">
      <c r="A5506" s="6" t="s">
        <v>22011</v>
      </c>
      <c r="B5506" t="s">
        <v>22010</v>
      </c>
    </row>
    <row r="5507" spans="1:2" x14ac:dyDescent="0.2">
      <c r="A5507" s="6" t="s">
        <v>22009</v>
      </c>
      <c r="B5507" t="s">
        <v>22008</v>
      </c>
    </row>
    <row r="5508" spans="1:2" x14ac:dyDescent="0.2">
      <c r="A5508" s="6" t="s">
        <v>104979</v>
      </c>
      <c r="B5508" t="s">
        <v>104978</v>
      </c>
    </row>
    <row r="5509" spans="1:2" x14ac:dyDescent="0.2">
      <c r="A5509" s="6" t="s">
        <v>104977</v>
      </c>
      <c r="B5509" t="s">
        <v>104976</v>
      </c>
    </row>
    <row r="5510" spans="1:2" x14ac:dyDescent="0.2">
      <c r="A5510" s="6" t="s">
        <v>104975</v>
      </c>
      <c r="B5510" t="s">
        <v>104946</v>
      </c>
    </row>
    <row r="5511" spans="1:2" x14ac:dyDescent="0.2">
      <c r="A5511" s="6" t="s">
        <v>104974</v>
      </c>
      <c r="B5511" t="s">
        <v>104944</v>
      </c>
    </row>
    <row r="5512" spans="1:2" x14ac:dyDescent="0.2">
      <c r="A5512" s="6" t="s">
        <v>22007</v>
      </c>
      <c r="B5512" t="s">
        <v>22006</v>
      </c>
    </row>
    <row r="5513" spans="1:2" x14ac:dyDescent="0.2">
      <c r="A5513" s="6" t="s">
        <v>22005</v>
      </c>
      <c r="B5513" t="s">
        <v>22004</v>
      </c>
    </row>
    <row r="5514" spans="1:2" x14ac:dyDescent="0.2">
      <c r="A5514" s="6" t="s">
        <v>22003</v>
      </c>
      <c r="B5514" t="s">
        <v>22002</v>
      </c>
    </row>
    <row r="5515" spans="1:2" x14ac:dyDescent="0.2">
      <c r="A5515" s="6" t="s">
        <v>22001</v>
      </c>
      <c r="B5515" t="s">
        <v>22000</v>
      </c>
    </row>
    <row r="5516" spans="1:2" x14ac:dyDescent="0.2">
      <c r="A5516" s="6" t="s">
        <v>21999</v>
      </c>
      <c r="B5516" t="s">
        <v>21998</v>
      </c>
    </row>
    <row r="5517" spans="1:2" x14ac:dyDescent="0.2">
      <c r="A5517" s="6" t="s">
        <v>21997</v>
      </c>
      <c r="B5517" t="s">
        <v>21996</v>
      </c>
    </row>
    <row r="5518" spans="1:2" x14ac:dyDescent="0.2">
      <c r="A5518" s="6" t="s">
        <v>21995</v>
      </c>
      <c r="B5518" t="s">
        <v>21994</v>
      </c>
    </row>
    <row r="5519" spans="1:2" x14ac:dyDescent="0.2">
      <c r="A5519" s="6" t="s">
        <v>21993</v>
      </c>
      <c r="B5519" t="s">
        <v>21992</v>
      </c>
    </row>
    <row r="5520" spans="1:2" x14ac:dyDescent="0.2">
      <c r="A5520" s="6" t="s">
        <v>104973</v>
      </c>
      <c r="B5520" t="s">
        <v>104972</v>
      </c>
    </row>
    <row r="5521" spans="1:2" x14ac:dyDescent="0.2">
      <c r="A5521" s="6" t="s">
        <v>104971</v>
      </c>
      <c r="B5521" t="s">
        <v>104970</v>
      </c>
    </row>
    <row r="5522" spans="1:2" x14ac:dyDescent="0.2">
      <c r="A5522" s="6" t="s">
        <v>104969</v>
      </c>
      <c r="B5522" t="s">
        <v>104968</v>
      </c>
    </row>
    <row r="5523" spans="1:2" x14ac:dyDescent="0.2">
      <c r="A5523" s="6" t="s">
        <v>104967</v>
      </c>
      <c r="B5523" t="s">
        <v>104966</v>
      </c>
    </row>
    <row r="5524" spans="1:2" x14ac:dyDescent="0.2">
      <c r="A5524" s="6" t="s">
        <v>104965</v>
      </c>
      <c r="B5524" t="s">
        <v>104964</v>
      </c>
    </row>
    <row r="5525" spans="1:2" x14ac:dyDescent="0.2">
      <c r="A5525" s="6" t="s">
        <v>104963</v>
      </c>
      <c r="B5525" t="s">
        <v>104962</v>
      </c>
    </row>
    <row r="5526" spans="1:2" x14ac:dyDescent="0.2">
      <c r="A5526" s="6" t="s">
        <v>104961</v>
      </c>
      <c r="B5526" t="s">
        <v>104960</v>
      </c>
    </row>
    <row r="5527" spans="1:2" x14ac:dyDescent="0.2">
      <c r="A5527" s="6" t="s">
        <v>104959</v>
      </c>
      <c r="B5527" t="s">
        <v>104958</v>
      </c>
    </row>
    <row r="5528" spans="1:2" x14ac:dyDescent="0.2">
      <c r="A5528" s="6" t="s">
        <v>104957</v>
      </c>
      <c r="B5528" t="s">
        <v>104956</v>
      </c>
    </row>
    <row r="5529" spans="1:2" x14ac:dyDescent="0.2">
      <c r="A5529" s="6" t="s">
        <v>104955</v>
      </c>
      <c r="B5529" t="s">
        <v>104954</v>
      </c>
    </row>
    <row r="5530" spans="1:2" x14ac:dyDescent="0.2">
      <c r="A5530" s="6" t="s">
        <v>104953</v>
      </c>
      <c r="B5530" t="s">
        <v>104952</v>
      </c>
    </row>
    <row r="5531" spans="1:2" x14ac:dyDescent="0.2">
      <c r="A5531" s="6" t="s">
        <v>104951</v>
      </c>
      <c r="B5531" t="s">
        <v>104950</v>
      </c>
    </row>
    <row r="5532" spans="1:2" x14ac:dyDescent="0.2">
      <c r="A5532" s="6" t="s">
        <v>104949</v>
      </c>
      <c r="B5532" t="s">
        <v>104948</v>
      </c>
    </row>
    <row r="5533" spans="1:2" x14ac:dyDescent="0.2">
      <c r="A5533" s="6" t="s">
        <v>104947</v>
      </c>
      <c r="B5533" t="s">
        <v>104946</v>
      </c>
    </row>
    <row r="5534" spans="1:2" x14ac:dyDescent="0.2">
      <c r="A5534" s="6" t="s">
        <v>104945</v>
      </c>
      <c r="B5534" t="s">
        <v>104944</v>
      </c>
    </row>
    <row r="5535" spans="1:2" x14ac:dyDescent="0.2">
      <c r="A5535" s="6" t="s">
        <v>104943</v>
      </c>
      <c r="B5535" t="s">
        <v>104942</v>
      </c>
    </row>
    <row r="5536" spans="1:2" x14ac:dyDescent="0.2">
      <c r="A5536" s="6" t="s">
        <v>104941</v>
      </c>
      <c r="B5536" t="s">
        <v>104940</v>
      </c>
    </row>
    <row r="5537" spans="1:2" x14ac:dyDescent="0.2">
      <c r="A5537" s="6" t="s">
        <v>104939</v>
      </c>
      <c r="B5537" t="s">
        <v>104938</v>
      </c>
    </row>
    <row r="5538" spans="1:2" x14ac:dyDescent="0.2">
      <c r="A5538" s="6" t="s">
        <v>104937</v>
      </c>
      <c r="B5538" t="s">
        <v>104936</v>
      </c>
    </row>
    <row r="5539" spans="1:2" x14ac:dyDescent="0.2">
      <c r="A5539" s="6" t="s">
        <v>104935</v>
      </c>
      <c r="B5539" t="s">
        <v>104934</v>
      </c>
    </row>
    <row r="5540" spans="1:2" x14ac:dyDescent="0.2">
      <c r="A5540" s="6" t="s">
        <v>104933</v>
      </c>
      <c r="B5540" t="s">
        <v>104932</v>
      </c>
    </row>
    <row r="5541" spans="1:2" x14ac:dyDescent="0.2">
      <c r="A5541" s="6" t="s">
        <v>104931</v>
      </c>
      <c r="B5541" t="s">
        <v>104930</v>
      </c>
    </row>
    <row r="5542" spans="1:2" x14ac:dyDescent="0.2">
      <c r="A5542" s="6" t="s">
        <v>104929</v>
      </c>
      <c r="B5542" t="s">
        <v>21998</v>
      </c>
    </row>
    <row r="5543" spans="1:2" x14ac:dyDescent="0.2">
      <c r="A5543" s="6" t="s">
        <v>21991</v>
      </c>
      <c r="B5543" t="s">
        <v>21990</v>
      </c>
    </row>
    <row r="5544" spans="1:2" x14ac:dyDescent="0.2">
      <c r="A5544" s="6" t="s">
        <v>21989</v>
      </c>
      <c r="B5544" t="s">
        <v>21988</v>
      </c>
    </row>
    <row r="5545" spans="1:2" x14ac:dyDescent="0.2">
      <c r="A5545" s="6" t="s">
        <v>21987</v>
      </c>
      <c r="B5545" t="s">
        <v>21986</v>
      </c>
    </row>
    <row r="5546" spans="1:2" x14ac:dyDescent="0.2">
      <c r="A5546" s="6" t="s">
        <v>21985</v>
      </c>
      <c r="B5546" t="s">
        <v>21984</v>
      </c>
    </row>
    <row r="5547" spans="1:2" x14ac:dyDescent="0.2">
      <c r="A5547" s="6" t="s">
        <v>21983</v>
      </c>
      <c r="B5547" t="s">
        <v>21982</v>
      </c>
    </row>
    <row r="5548" spans="1:2" x14ac:dyDescent="0.2">
      <c r="A5548" s="6" t="s">
        <v>21981</v>
      </c>
      <c r="B5548" t="s">
        <v>21980</v>
      </c>
    </row>
    <row r="5549" spans="1:2" x14ac:dyDescent="0.2">
      <c r="A5549" s="6" t="s">
        <v>21979</v>
      </c>
      <c r="B5549" t="s">
        <v>21978</v>
      </c>
    </row>
    <row r="5550" spans="1:2" x14ac:dyDescent="0.2">
      <c r="A5550" s="6" t="s">
        <v>21977</v>
      </c>
      <c r="B5550" t="s">
        <v>21976</v>
      </c>
    </row>
    <row r="5551" spans="1:2" x14ac:dyDescent="0.2">
      <c r="A5551" s="6" t="s">
        <v>21975</v>
      </c>
      <c r="B5551" t="s">
        <v>104928</v>
      </c>
    </row>
    <row r="5552" spans="1:2" x14ac:dyDescent="0.2">
      <c r="A5552" s="6" t="s">
        <v>21974</v>
      </c>
      <c r="B5552" t="s">
        <v>21973</v>
      </c>
    </row>
    <row r="5553" spans="1:2" x14ac:dyDescent="0.2">
      <c r="A5553" s="6" t="s">
        <v>21972</v>
      </c>
      <c r="B5553" t="s">
        <v>21971</v>
      </c>
    </row>
    <row r="5554" spans="1:2" x14ac:dyDescent="0.2">
      <c r="A5554" s="6" t="s">
        <v>21970</v>
      </c>
      <c r="B5554" t="s">
        <v>21969</v>
      </c>
    </row>
    <row r="5555" spans="1:2" x14ac:dyDescent="0.2">
      <c r="A5555" s="6" t="s">
        <v>21968</v>
      </c>
      <c r="B5555" t="s">
        <v>21967</v>
      </c>
    </row>
    <row r="5556" spans="1:2" x14ac:dyDescent="0.2">
      <c r="A5556" s="6" t="s">
        <v>21966</v>
      </c>
      <c r="B5556" t="s">
        <v>21965</v>
      </c>
    </row>
    <row r="5557" spans="1:2" x14ac:dyDescent="0.2">
      <c r="A5557" s="6" t="s">
        <v>104927</v>
      </c>
      <c r="B5557" t="s">
        <v>104926</v>
      </c>
    </row>
    <row r="5558" spans="1:2" x14ac:dyDescent="0.2">
      <c r="A5558" s="6" t="s">
        <v>104925</v>
      </c>
      <c r="B5558" t="s">
        <v>104924</v>
      </c>
    </row>
    <row r="5559" spans="1:2" x14ac:dyDescent="0.2">
      <c r="A5559" s="6" t="s">
        <v>104923</v>
      </c>
      <c r="B5559" t="s">
        <v>104922</v>
      </c>
    </row>
    <row r="5560" spans="1:2" x14ac:dyDescent="0.2">
      <c r="A5560" s="6" t="s">
        <v>21964</v>
      </c>
      <c r="B5560" t="s">
        <v>21963</v>
      </c>
    </row>
    <row r="5561" spans="1:2" x14ac:dyDescent="0.2">
      <c r="A5561" s="6" t="s">
        <v>21962</v>
      </c>
      <c r="B5561" t="s">
        <v>21961</v>
      </c>
    </row>
    <row r="5562" spans="1:2" x14ac:dyDescent="0.2">
      <c r="A5562" s="6" t="s">
        <v>21960</v>
      </c>
      <c r="B5562" t="s">
        <v>21959</v>
      </c>
    </row>
    <row r="5563" spans="1:2" x14ac:dyDescent="0.2">
      <c r="A5563" s="6" t="s">
        <v>21958</v>
      </c>
      <c r="B5563" t="s">
        <v>21957</v>
      </c>
    </row>
    <row r="5564" spans="1:2" x14ac:dyDescent="0.2">
      <c r="A5564" s="6" t="s">
        <v>21956</v>
      </c>
      <c r="B5564" t="s">
        <v>21955</v>
      </c>
    </row>
    <row r="5565" spans="1:2" x14ac:dyDescent="0.2">
      <c r="A5565" s="6" t="s">
        <v>21954</v>
      </c>
      <c r="B5565" t="s">
        <v>21953</v>
      </c>
    </row>
    <row r="5566" spans="1:2" x14ac:dyDescent="0.2">
      <c r="A5566" s="6" t="s">
        <v>21952</v>
      </c>
      <c r="B5566" t="s">
        <v>21951</v>
      </c>
    </row>
    <row r="5567" spans="1:2" x14ac:dyDescent="0.2">
      <c r="A5567" s="6" t="s">
        <v>21950</v>
      </c>
      <c r="B5567" t="s">
        <v>21949</v>
      </c>
    </row>
    <row r="5568" spans="1:2" x14ac:dyDescent="0.2">
      <c r="A5568" s="6" t="s">
        <v>21948</v>
      </c>
      <c r="B5568" t="s">
        <v>21947</v>
      </c>
    </row>
    <row r="5569" spans="1:2" x14ac:dyDescent="0.2">
      <c r="A5569" s="6" t="s">
        <v>21946</v>
      </c>
      <c r="B5569" t="s">
        <v>21945</v>
      </c>
    </row>
    <row r="5570" spans="1:2" x14ac:dyDescent="0.2">
      <c r="A5570" s="6" t="s">
        <v>21944</v>
      </c>
      <c r="B5570" t="s">
        <v>104921</v>
      </c>
    </row>
    <row r="5571" spans="1:2" x14ac:dyDescent="0.2">
      <c r="A5571" s="6" t="s">
        <v>21943</v>
      </c>
      <c r="B5571" t="s">
        <v>21942</v>
      </c>
    </row>
    <row r="5572" spans="1:2" x14ac:dyDescent="0.2">
      <c r="A5572" s="6" t="s">
        <v>21941</v>
      </c>
      <c r="B5572" t="s">
        <v>21940</v>
      </c>
    </row>
    <row r="5573" spans="1:2" x14ac:dyDescent="0.2">
      <c r="A5573" s="6" t="s">
        <v>21939</v>
      </c>
      <c r="B5573" t="s">
        <v>21938</v>
      </c>
    </row>
    <row r="5574" spans="1:2" x14ac:dyDescent="0.2">
      <c r="A5574" s="6" t="s">
        <v>21937</v>
      </c>
      <c r="B5574" t="s">
        <v>21936</v>
      </c>
    </row>
    <row r="5575" spans="1:2" x14ac:dyDescent="0.2">
      <c r="A5575" s="6" t="s">
        <v>21935</v>
      </c>
      <c r="B5575" t="s">
        <v>21934</v>
      </c>
    </row>
    <row r="5576" spans="1:2" x14ac:dyDescent="0.2">
      <c r="A5576" s="6" t="s">
        <v>104920</v>
      </c>
      <c r="B5576" t="s">
        <v>104919</v>
      </c>
    </row>
    <row r="5577" spans="1:2" x14ac:dyDescent="0.2">
      <c r="A5577" s="6" t="s">
        <v>104918</v>
      </c>
      <c r="B5577" t="s">
        <v>104917</v>
      </c>
    </row>
    <row r="5578" spans="1:2" x14ac:dyDescent="0.2">
      <c r="A5578" s="6" t="s">
        <v>104916</v>
      </c>
      <c r="B5578" t="s">
        <v>104915</v>
      </c>
    </row>
    <row r="5579" spans="1:2" x14ac:dyDescent="0.2">
      <c r="A5579" s="6" t="s">
        <v>104914</v>
      </c>
      <c r="B5579" t="s">
        <v>104913</v>
      </c>
    </row>
    <row r="5580" spans="1:2" x14ac:dyDescent="0.2">
      <c r="A5580" s="6" t="s">
        <v>21933</v>
      </c>
      <c r="B5580" t="s">
        <v>21932</v>
      </c>
    </row>
    <row r="5581" spans="1:2" x14ac:dyDescent="0.2">
      <c r="A5581" s="6" t="s">
        <v>21931</v>
      </c>
      <c r="B5581" t="s">
        <v>21930</v>
      </c>
    </row>
    <row r="5582" spans="1:2" x14ac:dyDescent="0.2">
      <c r="A5582" s="6" t="s">
        <v>21929</v>
      </c>
      <c r="B5582" t="s">
        <v>21928</v>
      </c>
    </row>
    <row r="5583" spans="1:2" x14ac:dyDescent="0.2">
      <c r="A5583" s="6" t="s">
        <v>21927</v>
      </c>
      <c r="B5583" t="s">
        <v>21926</v>
      </c>
    </row>
    <row r="5584" spans="1:2" x14ac:dyDescent="0.2">
      <c r="A5584" s="6" t="s">
        <v>21925</v>
      </c>
      <c r="B5584" t="s">
        <v>21924</v>
      </c>
    </row>
    <row r="5585" spans="1:2" x14ac:dyDescent="0.2">
      <c r="A5585" s="6" t="s">
        <v>21923</v>
      </c>
      <c r="B5585" t="s">
        <v>21922</v>
      </c>
    </row>
    <row r="5586" spans="1:2" x14ac:dyDescent="0.2">
      <c r="A5586" s="6" t="s">
        <v>21921</v>
      </c>
      <c r="B5586" t="s">
        <v>21920</v>
      </c>
    </row>
    <row r="5587" spans="1:2" x14ac:dyDescent="0.2">
      <c r="A5587" s="6" t="s">
        <v>21919</v>
      </c>
      <c r="B5587" t="s">
        <v>21918</v>
      </c>
    </row>
    <row r="5588" spans="1:2" x14ac:dyDescent="0.2">
      <c r="A5588" s="6" t="s">
        <v>21917</v>
      </c>
      <c r="B5588" t="s">
        <v>21916</v>
      </c>
    </row>
    <row r="5589" spans="1:2" x14ac:dyDescent="0.2">
      <c r="A5589" s="6" t="s">
        <v>21915</v>
      </c>
      <c r="B5589" t="s">
        <v>21914</v>
      </c>
    </row>
    <row r="5590" spans="1:2" x14ac:dyDescent="0.2">
      <c r="A5590" s="6" t="s">
        <v>21913</v>
      </c>
      <c r="B5590" t="s">
        <v>104912</v>
      </c>
    </row>
    <row r="5591" spans="1:2" x14ac:dyDescent="0.2">
      <c r="A5591" s="6" t="s">
        <v>21912</v>
      </c>
      <c r="B5591" t="s">
        <v>21911</v>
      </c>
    </row>
    <row r="5592" spans="1:2" x14ac:dyDescent="0.2">
      <c r="A5592" s="6" t="s">
        <v>21910</v>
      </c>
      <c r="B5592" t="s">
        <v>21909</v>
      </c>
    </row>
    <row r="5593" spans="1:2" x14ac:dyDescent="0.2">
      <c r="A5593" s="6" t="s">
        <v>21908</v>
      </c>
      <c r="B5593" t="s">
        <v>21907</v>
      </c>
    </row>
    <row r="5594" spans="1:2" x14ac:dyDescent="0.2">
      <c r="A5594" s="6" t="s">
        <v>21906</v>
      </c>
      <c r="B5594" t="s">
        <v>21905</v>
      </c>
    </row>
    <row r="5595" spans="1:2" x14ac:dyDescent="0.2">
      <c r="A5595" s="6" t="s">
        <v>21904</v>
      </c>
      <c r="B5595" t="s">
        <v>21903</v>
      </c>
    </row>
    <row r="5596" spans="1:2" x14ac:dyDescent="0.2">
      <c r="A5596" s="6" t="s">
        <v>104911</v>
      </c>
      <c r="B5596" t="s">
        <v>104910</v>
      </c>
    </row>
    <row r="5597" spans="1:2" x14ac:dyDescent="0.2">
      <c r="A5597" s="6" t="s">
        <v>104909</v>
      </c>
      <c r="B5597" t="s">
        <v>104908</v>
      </c>
    </row>
    <row r="5598" spans="1:2" x14ac:dyDescent="0.2">
      <c r="A5598" s="6" t="s">
        <v>104907</v>
      </c>
      <c r="B5598" t="s">
        <v>104906</v>
      </c>
    </row>
    <row r="5599" spans="1:2" x14ac:dyDescent="0.2">
      <c r="A5599" s="6" t="s">
        <v>104905</v>
      </c>
      <c r="B5599" t="s">
        <v>104904</v>
      </c>
    </row>
    <row r="5600" spans="1:2" x14ac:dyDescent="0.2">
      <c r="A5600" s="6" t="s">
        <v>21902</v>
      </c>
      <c r="B5600" t="s">
        <v>21901</v>
      </c>
    </row>
    <row r="5601" spans="1:2" x14ac:dyDescent="0.2">
      <c r="A5601" s="6" t="s">
        <v>21900</v>
      </c>
      <c r="B5601" t="s">
        <v>21899</v>
      </c>
    </row>
    <row r="5602" spans="1:2" x14ac:dyDescent="0.2">
      <c r="A5602" s="6" t="s">
        <v>21898</v>
      </c>
      <c r="B5602" t="s">
        <v>21897</v>
      </c>
    </row>
    <row r="5603" spans="1:2" x14ac:dyDescent="0.2">
      <c r="A5603" s="6" t="s">
        <v>21896</v>
      </c>
      <c r="B5603" t="s">
        <v>21895</v>
      </c>
    </row>
    <row r="5604" spans="1:2" x14ac:dyDescent="0.2">
      <c r="A5604" s="6" t="s">
        <v>21894</v>
      </c>
      <c r="B5604" t="s">
        <v>21893</v>
      </c>
    </row>
    <row r="5605" spans="1:2" x14ac:dyDescent="0.2">
      <c r="A5605" s="6" t="s">
        <v>21892</v>
      </c>
      <c r="B5605" t="s">
        <v>21891</v>
      </c>
    </row>
    <row r="5606" spans="1:2" x14ac:dyDescent="0.2">
      <c r="A5606" s="6" t="s">
        <v>21890</v>
      </c>
      <c r="B5606" t="s">
        <v>21889</v>
      </c>
    </row>
    <row r="5607" spans="1:2" x14ac:dyDescent="0.2">
      <c r="A5607" s="6" t="s">
        <v>21888</v>
      </c>
      <c r="B5607" t="s">
        <v>21887</v>
      </c>
    </row>
    <row r="5608" spans="1:2" x14ac:dyDescent="0.2">
      <c r="A5608" s="6" t="s">
        <v>21886</v>
      </c>
      <c r="B5608" t="s">
        <v>21885</v>
      </c>
    </row>
    <row r="5609" spans="1:2" x14ac:dyDescent="0.2">
      <c r="A5609" s="6" t="s">
        <v>21884</v>
      </c>
      <c r="B5609" t="s">
        <v>21883</v>
      </c>
    </row>
    <row r="5610" spans="1:2" x14ac:dyDescent="0.2">
      <c r="A5610" s="6" t="s">
        <v>21882</v>
      </c>
      <c r="B5610" t="s">
        <v>104903</v>
      </c>
    </row>
    <row r="5611" spans="1:2" x14ac:dyDescent="0.2">
      <c r="A5611" s="6" t="s">
        <v>21881</v>
      </c>
      <c r="B5611" t="s">
        <v>21880</v>
      </c>
    </row>
    <row r="5612" spans="1:2" x14ac:dyDescent="0.2">
      <c r="A5612" s="6" t="s">
        <v>21879</v>
      </c>
      <c r="B5612" t="s">
        <v>21878</v>
      </c>
    </row>
    <row r="5613" spans="1:2" x14ac:dyDescent="0.2">
      <c r="A5613" s="6" t="s">
        <v>21877</v>
      </c>
      <c r="B5613" t="s">
        <v>21876</v>
      </c>
    </row>
    <row r="5614" spans="1:2" x14ac:dyDescent="0.2">
      <c r="A5614" s="6" t="s">
        <v>21875</v>
      </c>
      <c r="B5614" t="s">
        <v>21874</v>
      </c>
    </row>
    <row r="5615" spans="1:2" x14ac:dyDescent="0.2">
      <c r="A5615" s="6" t="s">
        <v>21873</v>
      </c>
      <c r="B5615" t="s">
        <v>21872</v>
      </c>
    </row>
    <row r="5616" spans="1:2" x14ac:dyDescent="0.2">
      <c r="A5616" s="6" t="s">
        <v>104902</v>
      </c>
      <c r="B5616" t="s">
        <v>104901</v>
      </c>
    </row>
    <row r="5617" spans="1:2" x14ac:dyDescent="0.2">
      <c r="A5617" s="6" t="s">
        <v>104900</v>
      </c>
      <c r="B5617" t="s">
        <v>104899</v>
      </c>
    </row>
    <row r="5618" spans="1:2" x14ac:dyDescent="0.2">
      <c r="A5618" s="6" t="s">
        <v>104898</v>
      </c>
      <c r="B5618" t="s">
        <v>104897</v>
      </c>
    </row>
    <row r="5619" spans="1:2" x14ac:dyDescent="0.2">
      <c r="A5619" s="6" t="s">
        <v>104896</v>
      </c>
      <c r="B5619" t="s">
        <v>104895</v>
      </c>
    </row>
    <row r="5620" spans="1:2" x14ac:dyDescent="0.2">
      <c r="A5620" s="6" t="s">
        <v>21871</v>
      </c>
      <c r="B5620" t="s">
        <v>21870</v>
      </c>
    </row>
    <row r="5621" spans="1:2" x14ac:dyDescent="0.2">
      <c r="A5621" s="6" t="s">
        <v>21869</v>
      </c>
      <c r="B5621" t="s">
        <v>21868</v>
      </c>
    </row>
    <row r="5622" spans="1:2" x14ac:dyDescent="0.2">
      <c r="A5622" s="6" t="s">
        <v>21867</v>
      </c>
      <c r="B5622" t="s">
        <v>21866</v>
      </c>
    </row>
    <row r="5623" spans="1:2" x14ac:dyDescent="0.2">
      <c r="A5623" s="6" t="s">
        <v>21865</v>
      </c>
      <c r="B5623" t="s">
        <v>21864</v>
      </c>
    </row>
    <row r="5624" spans="1:2" x14ac:dyDescent="0.2">
      <c r="A5624" s="6" t="s">
        <v>21863</v>
      </c>
      <c r="B5624" t="s">
        <v>21862</v>
      </c>
    </row>
    <row r="5625" spans="1:2" x14ac:dyDescent="0.2">
      <c r="A5625" s="6" t="s">
        <v>21861</v>
      </c>
      <c r="B5625" t="s">
        <v>21860</v>
      </c>
    </row>
    <row r="5626" spans="1:2" x14ac:dyDescent="0.2">
      <c r="A5626" s="6" t="s">
        <v>21859</v>
      </c>
      <c r="B5626" t="s">
        <v>21858</v>
      </c>
    </row>
    <row r="5627" spans="1:2" x14ac:dyDescent="0.2">
      <c r="A5627" s="6" t="s">
        <v>21857</v>
      </c>
      <c r="B5627" t="s">
        <v>21856</v>
      </c>
    </row>
    <row r="5628" spans="1:2" x14ac:dyDescent="0.2">
      <c r="A5628" s="6" t="s">
        <v>21855</v>
      </c>
      <c r="B5628" t="s">
        <v>21854</v>
      </c>
    </row>
    <row r="5629" spans="1:2" x14ac:dyDescent="0.2">
      <c r="A5629" s="6" t="s">
        <v>21853</v>
      </c>
      <c r="B5629" t="s">
        <v>21852</v>
      </c>
    </row>
    <row r="5630" spans="1:2" x14ac:dyDescent="0.2">
      <c r="A5630" s="6" t="s">
        <v>21851</v>
      </c>
      <c r="B5630" t="s">
        <v>104894</v>
      </c>
    </row>
    <row r="5631" spans="1:2" x14ac:dyDescent="0.2">
      <c r="A5631" s="6" t="s">
        <v>21850</v>
      </c>
      <c r="B5631" t="s">
        <v>21849</v>
      </c>
    </row>
    <row r="5632" spans="1:2" x14ac:dyDescent="0.2">
      <c r="A5632" s="6" t="s">
        <v>21848</v>
      </c>
      <c r="B5632" t="s">
        <v>104893</v>
      </c>
    </row>
    <row r="5633" spans="1:2" x14ac:dyDescent="0.2">
      <c r="A5633" s="6" t="s">
        <v>21847</v>
      </c>
      <c r="B5633" t="s">
        <v>21846</v>
      </c>
    </row>
    <row r="5634" spans="1:2" x14ac:dyDescent="0.2">
      <c r="A5634" s="6" t="s">
        <v>21845</v>
      </c>
      <c r="B5634" t="s">
        <v>21844</v>
      </c>
    </row>
    <row r="5635" spans="1:2" x14ac:dyDescent="0.2">
      <c r="A5635" s="6" t="s">
        <v>21843</v>
      </c>
      <c r="B5635" t="s">
        <v>21842</v>
      </c>
    </row>
    <row r="5636" spans="1:2" x14ac:dyDescent="0.2">
      <c r="A5636" s="6" t="s">
        <v>104892</v>
      </c>
      <c r="B5636" t="s">
        <v>104891</v>
      </c>
    </row>
    <row r="5637" spans="1:2" x14ac:dyDescent="0.2">
      <c r="A5637" s="6" t="s">
        <v>104890</v>
      </c>
      <c r="B5637" t="s">
        <v>104889</v>
      </c>
    </row>
    <row r="5638" spans="1:2" x14ac:dyDescent="0.2">
      <c r="A5638" s="6" t="s">
        <v>104888</v>
      </c>
      <c r="B5638" t="s">
        <v>104887</v>
      </c>
    </row>
    <row r="5639" spans="1:2" x14ac:dyDescent="0.2">
      <c r="A5639" s="6" t="s">
        <v>104886</v>
      </c>
      <c r="B5639" t="s">
        <v>104885</v>
      </c>
    </row>
    <row r="5640" spans="1:2" x14ac:dyDescent="0.2">
      <c r="A5640" s="6" t="s">
        <v>21841</v>
      </c>
      <c r="B5640" t="s">
        <v>21840</v>
      </c>
    </row>
    <row r="5641" spans="1:2" x14ac:dyDescent="0.2">
      <c r="A5641" s="6" t="s">
        <v>21839</v>
      </c>
      <c r="B5641" t="s">
        <v>21838</v>
      </c>
    </row>
    <row r="5642" spans="1:2" x14ac:dyDescent="0.2">
      <c r="A5642" s="6" t="s">
        <v>21837</v>
      </c>
      <c r="B5642" t="s">
        <v>21836</v>
      </c>
    </row>
    <row r="5643" spans="1:2" x14ac:dyDescent="0.2">
      <c r="A5643" s="6" t="s">
        <v>21835</v>
      </c>
      <c r="B5643" t="s">
        <v>21834</v>
      </c>
    </row>
    <row r="5644" spans="1:2" x14ac:dyDescent="0.2">
      <c r="A5644" s="6" t="s">
        <v>21833</v>
      </c>
      <c r="B5644" t="s">
        <v>21832</v>
      </c>
    </row>
    <row r="5645" spans="1:2" x14ac:dyDescent="0.2">
      <c r="A5645" s="6" t="s">
        <v>21831</v>
      </c>
      <c r="B5645" t="s">
        <v>21830</v>
      </c>
    </row>
    <row r="5646" spans="1:2" x14ac:dyDescent="0.2">
      <c r="A5646" s="6" t="s">
        <v>21829</v>
      </c>
      <c r="B5646" t="s">
        <v>21828</v>
      </c>
    </row>
    <row r="5647" spans="1:2" x14ac:dyDescent="0.2">
      <c r="A5647" s="6" t="s">
        <v>21827</v>
      </c>
      <c r="B5647" t="s">
        <v>21826</v>
      </c>
    </row>
    <row r="5648" spans="1:2" x14ac:dyDescent="0.2">
      <c r="A5648" s="6" t="s">
        <v>21825</v>
      </c>
      <c r="B5648" t="s">
        <v>21824</v>
      </c>
    </row>
    <row r="5649" spans="1:2" x14ac:dyDescent="0.2">
      <c r="A5649" s="6" t="s">
        <v>21823</v>
      </c>
      <c r="B5649" t="s">
        <v>21822</v>
      </c>
    </row>
    <row r="5650" spans="1:2" x14ac:dyDescent="0.2">
      <c r="A5650" s="6" t="s">
        <v>21821</v>
      </c>
      <c r="B5650" t="s">
        <v>104884</v>
      </c>
    </row>
    <row r="5651" spans="1:2" x14ac:dyDescent="0.2">
      <c r="A5651" s="6" t="s">
        <v>21820</v>
      </c>
      <c r="B5651" t="s">
        <v>21819</v>
      </c>
    </row>
    <row r="5652" spans="1:2" x14ac:dyDescent="0.2">
      <c r="A5652" s="6" t="s">
        <v>21818</v>
      </c>
      <c r="B5652" t="s">
        <v>21817</v>
      </c>
    </row>
    <row r="5653" spans="1:2" x14ac:dyDescent="0.2">
      <c r="A5653" s="6" t="s">
        <v>21816</v>
      </c>
      <c r="B5653" t="s">
        <v>21815</v>
      </c>
    </row>
    <row r="5654" spans="1:2" x14ac:dyDescent="0.2">
      <c r="A5654" s="6" t="s">
        <v>21814</v>
      </c>
      <c r="B5654" t="s">
        <v>21813</v>
      </c>
    </row>
    <row r="5655" spans="1:2" x14ac:dyDescent="0.2">
      <c r="A5655" s="6" t="s">
        <v>21812</v>
      </c>
      <c r="B5655" t="s">
        <v>21811</v>
      </c>
    </row>
    <row r="5656" spans="1:2" x14ac:dyDescent="0.2">
      <c r="A5656" s="6" t="s">
        <v>104883</v>
      </c>
      <c r="B5656" t="s">
        <v>104882</v>
      </c>
    </row>
    <row r="5657" spans="1:2" x14ac:dyDescent="0.2">
      <c r="A5657" s="6" t="s">
        <v>104881</v>
      </c>
      <c r="B5657" t="s">
        <v>104880</v>
      </c>
    </row>
    <row r="5658" spans="1:2" x14ac:dyDescent="0.2">
      <c r="A5658" s="6" t="s">
        <v>104879</v>
      </c>
      <c r="B5658" t="s">
        <v>104878</v>
      </c>
    </row>
    <row r="5659" spans="1:2" x14ac:dyDescent="0.2">
      <c r="A5659" s="6" t="s">
        <v>104877</v>
      </c>
      <c r="B5659" t="s">
        <v>104876</v>
      </c>
    </row>
    <row r="5660" spans="1:2" x14ac:dyDescent="0.2">
      <c r="A5660" s="6" t="s">
        <v>21810</v>
      </c>
      <c r="B5660" t="s">
        <v>21809</v>
      </c>
    </row>
    <row r="5661" spans="1:2" x14ac:dyDescent="0.2">
      <c r="A5661" s="6" t="s">
        <v>21808</v>
      </c>
      <c r="B5661" t="s">
        <v>21807</v>
      </c>
    </row>
    <row r="5662" spans="1:2" x14ac:dyDescent="0.2">
      <c r="A5662" s="6" t="s">
        <v>21806</v>
      </c>
      <c r="B5662" t="s">
        <v>21805</v>
      </c>
    </row>
    <row r="5663" spans="1:2" x14ac:dyDescent="0.2">
      <c r="A5663" s="6" t="s">
        <v>21804</v>
      </c>
      <c r="B5663" t="s">
        <v>21803</v>
      </c>
    </row>
    <row r="5664" spans="1:2" x14ac:dyDescent="0.2">
      <c r="A5664" s="6" t="s">
        <v>21802</v>
      </c>
      <c r="B5664" t="s">
        <v>21801</v>
      </c>
    </row>
    <row r="5665" spans="1:2" x14ac:dyDescent="0.2">
      <c r="A5665" s="6" t="s">
        <v>21800</v>
      </c>
      <c r="B5665" t="s">
        <v>21799</v>
      </c>
    </row>
    <row r="5666" spans="1:2" x14ac:dyDescent="0.2">
      <c r="A5666" s="6" t="s">
        <v>21798</v>
      </c>
      <c r="B5666" t="s">
        <v>21797</v>
      </c>
    </row>
    <row r="5667" spans="1:2" x14ac:dyDescent="0.2">
      <c r="A5667" s="6" t="s">
        <v>21796</v>
      </c>
      <c r="B5667" t="s">
        <v>21795</v>
      </c>
    </row>
    <row r="5668" spans="1:2" x14ac:dyDescent="0.2">
      <c r="A5668" s="6" t="s">
        <v>21794</v>
      </c>
      <c r="B5668" t="s">
        <v>21793</v>
      </c>
    </row>
    <row r="5669" spans="1:2" x14ac:dyDescent="0.2">
      <c r="A5669" s="6" t="s">
        <v>21792</v>
      </c>
      <c r="B5669" t="s">
        <v>21791</v>
      </c>
    </row>
    <row r="5670" spans="1:2" x14ac:dyDescent="0.2">
      <c r="A5670" s="6" t="s">
        <v>21790</v>
      </c>
      <c r="B5670" t="s">
        <v>104875</v>
      </c>
    </row>
    <row r="5671" spans="1:2" x14ac:dyDescent="0.2">
      <c r="A5671" s="6" t="s">
        <v>21789</v>
      </c>
      <c r="B5671" t="s">
        <v>21788</v>
      </c>
    </row>
    <row r="5672" spans="1:2" x14ac:dyDescent="0.2">
      <c r="A5672" s="6" t="s">
        <v>21787</v>
      </c>
      <c r="B5672" t="s">
        <v>21786</v>
      </c>
    </row>
    <row r="5673" spans="1:2" x14ac:dyDescent="0.2">
      <c r="A5673" s="6" t="s">
        <v>21785</v>
      </c>
      <c r="B5673" t="s">
        <v>21784</v>
      </c>
    </row>
    <row r="5674" spans="1:2" x14ac:dyDescent="0.2">
      <c r="A5674" s="6" t="s">
        <v>21783</v>
      </c>
      <c r="B5674" t="s">
        <v>21782</v>
      </c>
    </row>
    <row r="5675" spans="1:2" x14ac:dyDescent="0.2">
      <c r="A5675" s="6" t="s">
        <v>21781</v>
      </c>
      <c r="B5675" t="s">
        <v>21780</v>
      </c>
    </row>
    <row r="5676" spans="1:2" x14ac:dyDescent="0.2">
      <c r="A5676" s="6" t="s">
        <v>104874</v>
      </c>
      <c r="B5676" t="s">
        <v>104873</v>
      </c>
    </row>
    <row r="5677" spans="1:2" x14ac:dyDescent="0.2">
      <c r="A5677" s="6" t="s">
        <v>104872</v>
      </c>
      <c r="B5677" t="s">
        <v>104871</v>
      </c>
    </row>
    <row r="5678" spans="1:2" x14ac:dyDescent="0.2">
      <c r="A5678" s="6" t="s">
        <v>104870</v>
      </c>
      <c r="B5678" t="s">
        <v>104869</v>
      </c>
    </row>
    <row r="5679" spans="1:2" x14ac:dyDescent="0.2">
      <c r="A5679" s="6" t="s">
        <v>21779</v>
      </c>
      <c r="B5679" t="s">
        <v>21778</v>
      </c>
    </row>
    <row r="5680" spans="1:2" x14ac:dyDescent="0.2">
      <c r="A5680" s="6" t="s">
        <v>21777</v>
      </c>
      <c r="B5680" t="s">
        <v>21776</v>
      </c>
    </row>
    <row r="5681" spans="1:2" x14ac:dyDescent="0.2">
      <c r="A5681" s="6" t="s">
        <v>21775</v>
      </c>
      <c r="B5681" t="s">
        <v>21774</v>
      </c>
    </row>
    <row r="5682" spans="1:2" x14ac:dyDescent="0.2">
      <c r="A5682" s="6" t="s">
        <v>21773</v>
      </c>
      <c r="B5682" t="s">
        <v>21772</v>
      </c>
    </row>
    <row r="5683" spans="1:2" x14ac:dyDescent="0.2">
      <c r="A5683" s="6" t="s">
        <v>21771</v>
      </c>
      <c r="B5683" t="s">
        <v>21770</v>
      </c>
    </row>
    <row r="5684" spans="1:2" x14ac:dyDescent="0.2">
      <c r="A5684" s="6" t="s">
        <v>21769</v>
      </c>
      <c r="B5684" t="s">
        <v>21768</v>
      </c>
    </row>
    <row r="5685" spans="1:2" x14ac:dyDescent="0.2">
      <c r="A5685" s="6" t="s">
        <v>21767</v>
      </c>
      <c r="B5685" t="s">
        <v>21766</v>
      </c>
    </row>
    <row r="5686" spans="1:2" x14ac:dyDescent="0.2">
      <c r="A5686" s="6" t="s">
        <v>21765</v>
      </c>
      <c r="B5686" t="s">
        <v>21764</v>
      </c>
    </row>
    <row r="5687" spans="1:2" x14ac:dyDescent="0.2">
      <c r="A5687" s="6" t="s">
        <v>21763</v>
      </c>
      <c r="B5687" t="s">
        <v>21762</v>
      </c>
    </row>
    <row r="5688" spans="1:2" x14ac:dyDescent="0.2">
      <c r="A5688" s="6" t="s">
        <v>21761</v>
      </c>
      <c r="B5688" t="s">
        <v>21760</v>
      </c>
    </row>
    <row r="5689" spans="1:2" x14ac:dyDescent="0.2">
      <c r="A5689" s="6" t="s">
        <v>21759</v>
      </c>
      <c r="B5689" t="s">
        <v>21758</v>
      </c>
    </row>
    <row r="5690" spans="1:2" x14ac:dyDescent="0.2">
      <c r="A5690" s="6" t="s">
        <v>21757</v>
      </c>
      <c r="B5690" t="s">
        <v>21756</v>
      </c>
    </row>
    <row r="5691" spans="1:2" x14ac:dyDescent="0.2">
      <c r="A5691" s="6" t="s">
        <v>21755</v>
      </c>
      <c r="B5691" t="s">
        <v>21754</v>
      </c>
    </row>
    <row r="5692" spans="1:2" x14ac:dyDescent="0.2">
      <c r="A5692" s="6" t="s">
        <v>21753</v>
      </c>
      <c r="B5692" t="s">
        <v>21752</v>
      </c>
    </row>
    <row r="5693" spans="1:2" x14ac:dyDescent="0.2">
      <c r="A5693" s="6" t="s">
        <v>21751</v>
      </c>
      <c r="B5693" t="s">
        <v>21750</v>
      </c>
    </row>
    <row r="5694" spans="1:2" x14ac:dyDescent="0.2">
      <c r="A5694" s="6" t="s">
        <v>21749</v>
      </c>
      <c r="B5694" t="s">
        <v>21748</v>
      </c>
    </row>
    <row r="5695" spans="1:2" x14ac:dyDescent="0.2">
      <c r="A5695" s="6" t="s">
        <v>104868</v>
      </c>
      <c r="B5695" t="s">
        <v>104867</v>
      </c>
    </row>
    <row r="5696" spans="1:2" x14ac:dyDescent="0.2">
      <c r="A5696" s="6" t="s">
        <v>104866</v>
      </c>
      <c r="B5696" t="s">
        <v>104865</v>
      </c>
    </row>
    <row r="5697" spans="1:2" x14ac:dyDescent="0.2">
      <c r="A5697" s="6" t="s">
        <v>104864</v>
      </c>
      <c r="B5697" t="s">
        <v>104863</v>
      </c>
    </row>
    <row r="5698" spans="1:2" x14ac:dyDescent="0.2">
      <c r="A5698" s="6" t="s">
        <v>104862</v>
      </c>
      <c r="B5698" t="s">
        <v>104861</v>
      </c>
    </row>
    <row r="5699" spans="1:2" x14ac:dyDescent="0.2">
      <c r="A5699" s="6" t="s">
        <v>21747</v>
      </c>
      <c r="B5699" t="s">
        <v>21746</v>
      </c>
    </row>
    <row r="5700" spans="1:2" x14ac:dyDescent="0.2">
      <c r="A5700" s="6" t="s">
        <v>21745</v>
      </c>
      <c r="B5700" t="s">
        <v>21744</v>
      </c>
    </row>
    <row r="5701" spans="1:2" x14ac:dyDescent="0.2">
      <c r="A5701" s="6" t="s">
        <v>104860</v>
      </c>
      <c r="B5701" t="s">
        <v>104859</v>
      </c>
    </row>
    <row r="5702" spans="1:2" x14ac:dyDescent="0.2">
      <c r="A5702" s="6" t="s">
        <v>104858</v>
      </c>
      <c r="B5702" t="s">
        <v>104857</v>
      </c>
    </row>
    <row r="5703" spans="1:2" x14ac:dyDescent="0.2">
      <c r="A5703" s="6" t="s">
        <v>104856</v>
      </c>
      <c r="B5703" t="s">
        <v>104855</v>
      </c>
    </row>
    <row r="5704" spans="1:2" x14ac:dyDescent="0.2">
      <c r="A5704" s="6" t="s">
        <v>104854</v>
      </c>
      <c r="B5704" t="s">
        <v>104853</v>
      </c>
    </row>
    <row r="5705" spans="1:2" x14ac:dyDescent="0.2">
      <c r="A5705" s="6" t="s">
        <v>104852</v>
      </c>
      <c r="B5705" t="s">
        <v>104851</v>
      </c>
    </row>
    <row r="5706" spans="1:2" x14ac:dyDescent="0.2">
      <c r="A5706" s="6" t="s">
        <v>104850</v>
      </c>
      <c r="B5706" t="s">
        <v>104849</v>
      </c>
    </row>
    <row r="5707" spans="1:2" x14ac:dyDescent="0.2">
      <c r="A5707" s="6" t="s">
        <v>104848</v>
      </c>
      <c r="B5707" t="s">
        <v>104847</v>
      </c>
    </row>
    <row r="5708" spans="1:2" x14ac:dyDescent="0.2">
      <c r="A5708" s="6" t="s">
        <v>104846</v>
      </c>
      <c r="B5708" t="s">
        <v>104845</v>
      </c>
    </row>
    <row r="5709" spans="1:2" x14ac:dyDescent="0.2">
      <c r="A5709" s="6" t="s">
        <v>104844</v>
      </c>
      <c r="B5709" t="s">
        <v>104843</v>
      </c>
    </row>
    <row r="5710" spans="1:2" x14ac:dyDescent="0.2">
      <c r="A5710" s="6" t="s">
        <v>104842</v>
      </c>
      <c r="B5710" t="s">
        <v>104841</v>
      </c>
    </row>
    <row r="5711" spans="1:2" x14ac:dyDescent="0.2">
      <c r="A5711" s="6" t="s">
        <v>104840</v>
      </c>
      <c r="B5711" t="s">
        <v>104839</v>
      </c>
    </row>
    <row r="5712" spans="1:2" x14ac:dyDescent="0.2">
      <c r="A5712" s="6" t="s">
        <v>104838</v>
      </c>
      <c r="B5712" t="s">
        <v>104837</v>
      </c>
    </row>
    <row r="5713" spans="1:2" x14ac:dyDescent="0.2">
      <c r="A5713" s="6" t="s">
        <v>104836</v>
      </c>
      <c r="B5713" t="s">
        <v>104835</v>
      </c>
    </row>
    <row r="5714" spans="1:2" x14ac:dyDescent="0.2">
      <c r="A5714" s="6" t="s">
        <v>104834</v>
      </c>
      <c r="B5714" t="s">
        <v>104833</v>
      </c>
    </row>
    <row r="5715" spans="1:2" x14ac:dyDescent="0.2">
      <c r="A5715" s="6" t="s">
        <v>104832</v>
      </c>
      <c r="B5715" t="s">
        <v>104831</v>
      </c>
    </row>
    <row r="5716" spans="1:2" x14ac:dyDescent="0.2">
      <c r="A5716" s="6" t="s">
        <v>104830</v>
      </c>
      <c r="B5716" t="s">
        <v>104829</v>
      </c>
    </row>
    <row r="5717" spans="1:2" x14ac:dyDescent="0.2">
      <c r="A5717" s="6" t="s">
        <v>104828</v>
      </c>
      <c r="B5717" t="s">
        <v>104827</v>
      </c>
    </row>
    <row r="5718" spans="1:2" x14ac:dyDescent="0.2">
      <c r="A5718" s="6" t="s">
        <v>104826</v>
      </c>
      <c r="B5718" t="s">
        <v>104825</v>
      </c>
    </row>
    <row r="5719" spans="1:2" x14ac:dyDescent="0.2">
      <c r="A5719" s="6" t="s">
        <v>104824</v>
      </c>
      <c r="B5719" t="s">
        <v>104823</v>
      </c>
    </row>
    <row r="5720" spans="1:2" x14ac:dyDescent="0.2">
      <c r="A5720" s="6" t="s">
        <v>104822</v>
      </c>
      <c r="B5720" t="s">
        <v>104821</v>
      </c>
    </row>
    <row r="5721" spans="1:2" x14ac:dyDescent="0.2">
      <c r="A5721" s="6" t="s">
        <v>104820</v>
      </c>
      <c r="B5721" t="s">
        <v>104819</v>
      </c>
    </row>
    <row r="5722" spans="1:2" x14ac:dyDescent="0.2">
      <c r="A5722" s="6" t="s">
        <v>104818</v>
      </c>
      <c r="B5722" t="s">
        <v>104817</v>
      </c>
    </row>
    <row r="5723" spans="1:2" x14ac:dyDescent="0.2">
      <c r="A5723" s="6" t="s">
        <v>104816</v>
      </c>
      <c r="B5723" t="s">
        <v>104815</v>
      </c>
    </row>
    <row r="5724" spans="1:2" x14ac:dyDescent="0.2">
      <c r="A5724" s="6" t="s">
        <v>104814</v>
      </c>
      <c r="B5724" t="s">
        <v>104813</v>
      </c>
    </row>
    <row r="5725" spans="1:2" x14ac:dyDescent="0.2">
      <c r="A5725" s="6" t="s">
        <v>104812</v>
      </c>
      <c r="B5725" t="s">
        <v>104811</v>
      </c>
    </row>
    <row r="5726" spans="1:2" x14ac:dyDescent="0.2">
      <c r="A5726" s="6" t="s">
        <v>104810</v>
      </c>
      <c r="B5726" t="s">
        <v>104809</v>
      </c>
    </row>
    <row r="5727" spans="1:2" x14ac:dyDescent="0.2">
      <c r="A5727" s="6" t="s">
        <v>104808</v>
      </c>
      <c r="B5727" t="s">
        <v>104807</v>
      </c>
    </row>
    <row r="5728" spans="1:2" x14ac:dyDescent="0.2">
      <c r="A5728" s="6" t="s">
        <v>104806</v>
      </c>
      <c r="B5728" t="s">
        <v>104805</v>
      </c>
    </row>
    <row r="5729" spans="1:2" x14ac:dyDescent="0.2">
      <c r="A5729" s="6" t="s">
        <v>104804</v>
      </c>
      <c r="B5729" t="s">
        <v>104803</v>
      </c>
    </row>
    <row r="5730" spans="1:2" x14ac:dyDescent="0.2">
      <c r="A5730" s="6" t="s">
        <v>104802</v>
      </c>
      <c r="B5730" t="s">
        <v>104801</v>
      </c>
    </row>
    <row r="5731" spans="1:2" x14ac:dyDescent="0.2">
      <c r="A5731" s="6" t="s">
        <v>104800</v>
      </c>
      <c r="B5731" t="s">
        <v>104799</v>
      </c>
    </row>
    <row r="5732" spans="1:2" x14ac:dyDescent="0.2">
      <c r="A5732" s="6" t="s">
        <v>104798</v>
      </c>
      <c r="B5732" t="s">
        <v>104797</v>
      </c>
    </row>
    <row r="5733" spans="1:2" x14ac:dyDescent="0.2">
      <c r="A5733" s="6" t="s">
        <v>104796</v>
      </c>
      <c r="B5733" t="s">
        <v>104795</v>
      </c>
    </row>
    <row r="5734" spans="1:2" x14ac:dyDescent="0.2">
      <c r="A5734" s="6" t="s">
        <v>104794</v>
      </c>
      <c r="B5734" t="s">
        <v>104793</v>
      </c>
    </row>
    <row r="5735" spans="1:2" x14ac:dyDescent="0.2">
      <c r="A5735" s="6" t="s">
        <v>104792</v>
      </c>
      <c r="B5735" t="s">
        <v>104791</v>
      </c>
    </row>
    <row r="5736" spans="1:2" x14ac:dyDescent="0.2">
      <c r="A5736" s="6" t="s">
        <v>104790</v>
      </c>
      <c r="B5736" t="s">
        <v>104789</v>
      </c>
    </row>
    <row r="5737" spans="1:2" x14ac:dyDescent="0.2">
      <c r="A5737" s="6" t="s">
        <v>104788</v>
      </c>
      <c r="B5737" t="s">
        <v>104787</v>
      </c>
    </row>
    <row r="5738" spans="1:2" x14ac:dyDescent="0.2">
      <c r="A5738" s="6" t="s">
        <v>104786</v>
      </c>
      <c r="B5738" t="s">
        <v>104785</v>
      </c>
    </row>
    <row r="5739" spans="1:2" x14ac:dyDescent="0.2">
      <c r="A5739" s="6" t="s">
        <v>104784</v>
      </c>
      <c r="B5739" t="s">
        <v>104783</v>
      </c>
    </row>
    <row r="5740" spans="1:2" x14ac:dyDescent="0.2">
      <c r="A5740" s="6" t="s">
        <v>104782</v>
      </c>
      <c r="B5740" t="s">
        <v>104781</v>
      </c>
    </row>
    <row r="5741" spans="1:2" x14ac:dyDescent="0.2">
      <c r="A5741" s="6" t="s">
        <v>104780</v>
      </c>
      <c r="B5741" t="s">
        <v>104779</v>
      </c>
    </row>
    <row r="5742" spans="1:2" x14ac:dyDescent="0.2">
      <c r="A5742" s="6" t="s">
        <v>104778</v>
      </c>
      <c r="B5742" t="s">
        <v>104777</v>
      </c>
    </row>
    <row r="5743" spans="1:2" x14ac:dyDescent="0.2">
      <c r="A5743" s="6" t="s">
        <v>104776</v>
      </c>
      <c r="B5743" t="s">
        <v>104775</v>
      </c>
    </row>
    <row r="5744" spans="1:2" x14ac:dyDescent="0.2">
      <c r="A5744" s="6" t="s">
        <v>104774</v>
      </c>
      <c r="B5744" t="s">
        <v>104773</v>
      </c>
    </row>
    <row r="5745" spans="1:2" x14ac:dyDescent="0.2">
      <c r="A5745" s="6" t="s">
        <v>104772</v>
      </c>
      <c r="B5745" t="s">
        <v>104771</v>
      </c>
    </row>
    <row r="5746" spans="1:2" x14ac:dyDescent="0.2">
      <c r="A5746" s="6" t="s">
        <v>104770</v>
      </c>
      <c r="B5746" t="s">
        <v>104769</v>
      </c>
    </row>
    <row r="5747" spans="1:2" x14ac:dyDescent="0.2">
      <c r="A5747" s="6" t="s">
        <v>104768</v>
      </c>
      <c r="B5747" t="s">
        <v>104767</v>
      </c>
    </row>
    <row r="5748" spans="1:2" x14ac:dyDescent="0.2">
      <c r="A5748" s="6" t="s">
        <v>104766</v>
      </c>
      <c r="B5748" t="s">
        <v>104765</v>
      </c>
    </row>
    <row r="5749" spans="1:2" x14ac:dyDescent="0.2">
      <c r="A5749" s="6" t="s">
        <v>104764</v>
      </c>
      <c r="B5749" t="s">
        <v>104763</v>
      </c>
    </row>
    <row r="5750" spans="1:2" x14ac:dyDescent="0.2">
      <c r="A5750" s="6" t="s">
        <v>104762</v>
      </c>
      <c r="B5750" t="s">
        <v>104761</v>
      </c>
    </row>
    <row r="5751" spans="1:2" x14ac:dyDescent="0.2">
      <c r="A5751" s="6" t="s">
        <v>104760</v>
      </c>
      <c r="B5751" t="s">
        <v>104759</v>
      </c>
    </row>
    <row r="5752" spans="1:2" x14ac:dyDescent="0.2">
      <c r="A5752" s="6" t="s">
        <v>104758</v>
      </c>
      <c r="B5752" t="s">
        <v>104757</v>
      </c>
    </row>
    <row r="5753" spans="1:2" x14ac:dyDescent="0.2">
      <c r="A5753" s="6" t="s">
        <v>104756</v>
      </c>
      <c r="B5753" t="s">
        <v>104755</v>
      </c>
    </row>
    <row r="5754" spans="1:2" x14ac:dyDescent="0.2">
      <c r="A5754" s="6" t="s">
        <v>104754</v>
      </c>
      <c r="B5754" t="s">
        <v>104753</v>
      </c>
    </row>
    <row r="5755" spans="1:2" x14ac:dyDescent="0.2">
      <c r="A5755" s="6" t="s">
        <v>104752</v>
      </c>
      <c r="B5755" t="s">
        <v>104751</v>
      </c>
    </row>
    <row r="5756" spans="1:2" x14ac:dyDescent="0.2">
      <c r="A5756" s="6" t="s">
        <v>104750</v>
      </c>
      <c r="B5756" t="s">
        <v>104749</v>
      </c>
    </row>
    <row r="5757" spans="1:2" x14ac:dyDescent="0.2">
      <c r="A5757" s="6" t="s">
        <v>104748</v>
      </c>
      <c r="B5757" t="s">
        <v>104747</v>
      </c>
    </row>
    <row r="5758" spans="1:2" x14ac:dyDescent="0.2">
      <c r="A5758" s="6" t="s">
        <v>104746</v>
      </c>
      <c r="B5758" t="s">
        <v>104745</v>
      </c>
    </row>
    <row r="5759" spans="1:2" x14ac:dyDescent="0.2">
      <c r="A5759" s="6" t="s">
        <v>104744</v>
      </c>
      <c r="B5759" t="s">
        <v>104743</v>
      </c>
    </row>
    <row r="5760" spans="1:2" x14ac:dyDescent="0.2">
      <c r="A5760" s="6" t="s">
        <v>104742</v>
      </c>
      <c r="B5760" t="s">
        <v>104741</v>
      </c>
    </row>
    <row r="5761" spans="1:2" x14ac:dyDescent="0.2">
      <c r="A5761" s="6" t="s">
        <v>104740</v>
      </c>
      <c r="B5761" t="s">
        <v>104739</v>
      </c>
    </row>
    <row r="5762" spans="1:2" x14ac:dyDescent="0.2">
      <c r="A5762" s="6" t="s">
        <v>104738</v>
      </c>
      <c r="B5762" t="s">
        <v>104737</v>
      </c>
    </row>
    <row r="5763" spans="1:2" x14ac:dyDescent="0.2">
      <c r="A5763" s="6" t="s">
        <v>104736</v>
      </c>
      <c r="B5763" t="s">
        <v>104735</v>
      </c>
    </row>
    <row r="5764" spans="1:2" x14ac:dyDescent="0.2">
      <c r="A5764" s="6" t="s">
        <v>104734</v>
      </c>
      <c r="B5764" t="s">
        <v>104733</v>
      </c>
    </row>
    <row r="5765" spans="1:2" x14ac:dyDescent="0.2">
      <c r="A5765" s="6" t="s">
        <v>104732</v>
      </c>
      <c r="B5765" t="s">
        <v>104731</v>
      </c>
    </row>
    <row r="5766" spans="1:2" x14ac:dyDescent="0.2">
      <c r="A5766" s="6" t="s">
        <v>104730</v>
      </c>
      <c r="B5766" t="s">
        <v>104729</v>
      </c>
    </row>
    <row r="5767" spans="1:2" x14ac:dyDescent="0.2">
      <c r="A5767" s="6" t="s">
        <v>104728</v>
      </c>
      <c r="B5767" t="s">
        <v>104727</v>
      </c>
    </row>
    <row r="5768" spans="1:2" x14ac:dyDescent="0.2">
      <c r="A5768" s="6" t="s">
        <v>104726</v>
      </c>
      <c r="B5768" t="s">
        <v>104725</v>
      </c>
    </row>
    <row r="5769" spans="1:2" x14ac:dyDescent="0.2">
      <c r="A5769" s="6" t="s">
        <v>104724</v>
      </c>
      <c r="B5769" t="s">
        <v>104723</v>
      </c>
    </row>
    <row r="5770" spans="1:2" x14ac:dyDescent="0.2">
      <c r="A5770" s="6" t="s">
        <v>104722</v>
      </c>
      <c r="B5770" t="s">
        <v>104721</v>
      </c>
    </row>
    <row r="5771" spans="1:2" x14ac:dyDescent="0.2">
      <c r="A5771" s="6" t="s">
        <v>104720</v>
      </c>
      <c r="B5771" t="s">
        <v>104719</v>
      </c>
    </row>
    <row r="5772" spans="1:2" x14ac:dyDescent="0.2">
      <c r="A5772" s="6" t="s">
        <v>104718</v>
      </c>
      <c r="B5772" t="s">
        <v>104717</v>
      </c>
    </row>
    <row r="5773" spans="1:2" x14ac:dyDescent="0.2">
      <c r="A5773" s="6" t="s">
        <v>104716</v>
      </c>
      <c r="B5773" t="s">
        <v>104715</v>
      </c>
    </row>
    <row r="5774" spans="1:2" x14ac:dyDescent="0.2">
      <c r="A5774" s="6" t="s">
        <v>21743</v>
      </c>
      <c r="B5774" t="s">
        <v>21742</v>
      </c>
    </row>
    <row r="5775" spans="1:2" x14ac:dyDescent="0.2">
      <c r="A5775" s="6" t="s">
        <v>21741</v>
      </c>
      <c r="B5775" t="s">
        <v>21740</v>
      </c>
    </row>
    <row r="5776" spans="1:2" x14ac:dyDescent="0.2">
      <c r="A5776" s="6" t="s">
        <v>104714</v>
      </c>
      <c r="B5776" t="s">
        <v>104713</v>
      </c>
    </row>
    <row r="5777" spans="1:2" x14ac:dyDescent="0.2">
      <c r="A5777" s="6" t="s">
        <v>104712</v>
      </c>
      <c r="B5777" t="s">
        <v>104711</v>
      </c>
    </row>
    <row r="5778" spans="1:2" x14ac:dyDescent="0.2">
      <c r="A5778" s="6" t="s">
        <v>21739</v>
      </c>
      <c r="B5778" t="s">
        <v>21738</v>
      </c>
    </row>
    <row r="5779" spans="1:2" x14ac:dyDescent="0.2">
      <c r="A5779" s="6" t="s">
        <v>21737</v>
      </c>
      <c r="B5779" t="s">
        <v>21736</v>
      </c>
    </row>
    <row r="5780" spans="1:2" x14ac:dyDescent="0.2">
      <c r="A5780" s="6" t="s">
        <v>21735</v>
      </c>
      <c r="B5780" t="s">
        <v>21734</v>
      </c>
    </row>
    <row r="5781" spans="1:2" x14ac:dyDescent="0.2">
      <c r="A5781" s="6" t="s">
        <v>21733</v>
      </c>
      <c r="B5781" t="s">
        <v>21732</v>
      </c>
    </row>
    <row r="5782" spans="1:2" x14ac:dyDescent="0.2">
      <c r="A5782" s="6" t="s">
        <v>21731</v>
      </c>
      <c r="B5782" t="s">
        <v>21730</v>
      </c>
    </row>
    <row r="5783" spans="1:2" x14ac:dyDescent="0.2">
      <c r="A5783" s="6" t="s">
        <v>21729</v>
      </c>
      <c r="B5783" t="s">
        <v>21728</v>
      </c>
    </row>
    <row r="5784" spans="1:2" x14ac:dyDescent="0.2">
      <c r="A5784" s="6" t="s">
        <v>21727</v>
      </c>
      <c r="B5784" t="s">
        <v>21726</v>
      </c>
    </row>
    <row r="5785" spans="1:2" x14ac:dyDescent="0.2">
      <c r="A5785" s="6" t="s">
        <v>21725</v>
      </c>
      <c r="B5785" t="s">
        <v>21724</v>
      </c>
    </row>
    <row r="5786" spans="1:2" x14ac:dyDescent="0.2">
      <c r="A5786" s="6" t="s">
        <v>21723</v>
      </c>
      <c r="B5786" t="s">
        <v>21722</v>
      </c>
    </row>
    <row r="5787" spans="1:2" x14ac:dyDescent="0.2">
      <c r="A5787" s="6" t="s">
        <v>21721</v>
      </c>
      <c r="B5787" t="s">
        <v>21720</v>
      </c>
    </row>
    <row r="5788" spans="1:2" x14ac:dyDescent="0.2">
      <c r="A5788" s="6" t="s">
        <v>21719</v>
      </c>
      <c r="B5788" t="s">
        <v>21718</v>
      </c>
    </row>
    <row r="5789" spans="1:2" x14ac:dyDescent="0.2">
      <c r="A5789" s="6" t="s">
        <v>21717</v>
      </c>
      <c r="B5789" t="s">
        <v>21716</v>
      </c>
    </row>
    <row r="5790" spans="1:2" x14ac:dyDescent="0.2">
      <c r="A5790" s="6" t="s">
        <v>21715</v>
      </c>
      <c r="B5790" t="s">
        <v>21714</v>
      </c>
    </row>
    <row r="5791" spans="1:2" x14ac:dyDescent="0.2">
      <c r="A5791" s="6" t="s">
        <v>21713</v>
      </c>
      <c r="B5791" t="s">
        <v>21712</v>
      </c>
    </row>
    <row r="5792" spans="1:2" x14ac:dyDescent="0.2">
      <c r="A5792" s="6" t="s">
        <v>21711</v>
      </c>
      <c r="B5792" t="s">
        <v>21710</v>
      </c>
    </row>
    <row r="5793" spans="1:2" x14ac:dyDescent="0.2">
      <c r="A5793" s="6" t="s">
        <v>21709</v>
      </c>
      <c r="B5793" t="s">
        <v>21708</v>
      </c>
    </row>
    <row r="5794" spans="1:2" x14ac:dyDescent="0.2">
      <c r="A5794" s="6" t="s">
        <v>21707</v>
      </c>
      <c r="B5794" t="s">
        <v>21706</v>
      </c>
    </row>
    <row r="5795" spans="1:2" x14ac:dyDescent="0.2">
      <c r="A5795" s="6" t="s">
        <v>21705</v>
      </c>
      <c r="B5795" t="s">
        <v>21704</v>
      </c>
    </row>
    <row r="5796" spans="1:2" x14ac:dyDescent="0.2">
      <c r="A5796" s="6" t="s">
        <v>21703</v>
      </c>
      <c r="B5796" t="s">
        <v>21702</v>
      </c>
    </row>
    <row r="5797" spans="1:2" x14ac:dyDescent="0.2">
      <c r="A5797" s="6" t="s">
        <v>21701</v>
      </c>
      <c r="B5797" t="s">
        <v>21700</v>
      </c>
    </row>
    <row r="5798" spans="1:2" x14ac:dyDescent="0.2">
      <c r="A5798" s="6" t="s">
        <v>21699</v>
      </c>
      <c r="B5798" t="s">
        <v>21698</v>
      </c>
    </row>
    <row r="5799" spans="1:2" x14ac:dyDescent="0.2">
      <c r="A5799" s="6" t="s">
        <v>21697</v>
      </c>
      <c r="B5799" t="s">
        <v>21696</v>
      </c>
    </row>
    <row r="5800" spans="1:2" x14ac:dyDescent="0.2">
      <c r="A5800" s="6" t="s">
        <v>21695</v>
      </c>
      <c r="B5800" t="s">
        <v>21694</v>
      </c>
    </row>
    <row r="5801" spans="1:2" x14ac:dyDescent="0.2">
      <c r="A5801" s="6" t="s">
        <v>21693</v>
      </c>
      <c r="B5801" t="s">
        <v>21692</v>
      </c>
    </row>
    <row r="5802" spans="1:2" x14ac:dyDescent="0.2">
      <c r="A5802" s="6" t="s">
        <v>21691</v>
      </c>
      <c r="B5802" t="s">
        <v>21690</v>
      </c>
    </row>
    <row r="5803" spans="1:2" x14ac:dyDescent="0.2">
      <c r="A5803" s="6" t="s">
        <v>21689</v>
      </c>
      <c r="B5803" t="s">
        <v>21688</v>
      </c>
    </row>
    <row r="5804" spans="1:2" x14ac:dyDescent="0.2">
      <c r="A5804" s="6" t="s">
        <v>21687</v>
      </c>
      <c r="B5804" t="s">
        <v>21686</v>
      </c>
    </row>
    <row r="5805" spans="1:2" x14ac:dyDescent="0.2">
      <c r="A5805" s="6" t="s">
        <v>21685</v>
      </c>
      <c r="B5805" t="s">
        <v>21684</v>
      </c>
    </row>
    <row r="5806" spans="1:2" x14ac:dyDescent="0.2">
      <c r="A5806" s="6" t="s">
        <v>21683</v>
      </c>
      <c r="B5806" t="s">
        <v>21682</v>
      </c>
    </row>
    <row r="5807" spans="1:2" x14ac:dyDescent="0.2">
      <c r="A5807" s="6" t="s">
        <v>21681</v>
      </c>
      <c r="B5807" t="s">
        <v>21680</v>
      </c>
    </row>
    <row r="5808" spans="1:2" x14ac:dyDescent="0.2">
      <c r="A5808" s="6" t="s">
        <v>21679</v>
      </c>
      <c r="B5808" t="s">
        <v>21678</v>
      </c>
    </row>
    <row r="5809" spans="1:2" x14ac:dyDescent="0.2">
      <c r="A5809" s="6" t="s">
        <v>21677</v>
      </c>
      <c r="B5809" t="s">
        <v>21676</v>
      </c>
    </row>
    <row r="5810" spans="1:2" x14ac:dyDescent="0.2">
      <c r="A5810" s="6" t="s">
        <v>104710</v>
      </c>
      <c r="B5810" t="s">
        <v>104709</v>
      </c>
    </row>
    <row r="5811" spans="1:2" x14ac:dyDescent="0.2">
      <c r="A5811" s="6" t="s">
        <v>104708</v>
      </c>
      <c r="B5811" t="s">
        <v>104707</v>
      </c>
    </row>
    <row r="5812" spans="1:2" x14ac:dyDescent="0.2">
      <c r="A5812" s="6" t="s">
        <v>104706</v>
      </c>
      <c r="B5812" t="s">
        <v>104705</v>
      </c>
    </row>
    <row r="5813" spans="1:2" x14ac:dyDescent="0.2">
      <c r="A5813" s="6" t="s">
        <v>21675</v>
      </c>
      <c r="B5813" t="s">
        <v>21674</v>
      </c>
    </row>
    <row r="5814" spans="1:2" x14ac:dyDescent="0.2">
      <c r="A5814" s="6" t="s">
        <v>21673</v>
      </c>
      <c r="B5814" t="s">
        <v>21672</v>
      </c>
    </row>
    <row r="5815" spans="1:2" x14ac:dyDescent="0.2">
      <c r="A5815" s="6" t="s">
        <v>21671</v>
      </c>
      <c r="B5815" t="s">
        <v>21670</v>
      </c>
    </row>
    <row r="5816" spans="1:2" x14ac:dyDescent="0.2">
      <c r="A5816" s="6" t="s">
        <v>21669</v>
      </c>
      <c r="B5816" t="s">
        <v>21668</v>
      </c>
    </row>
    <row r="5817" spans="1:2" x14ac:dyDescent="0.2">
      <c r="A5817" s="6" t="s">
        <v>21667</v>
      </c>
      <c r="B5817" t="s">
        <v>21666</v>
      </c>
    </row>
    <row r="5818" spans="1:2" x14ac:dyDescent="0.2">
      <c r="A5818" s="6" t="s">
        <v>21665</v>
      </c>
      <c r="B5818" t="s">
        <v>21664</v>
      </c>
    </row>
    <row r="5819" spans="1:2" x14ac:dyDescent="0.2">
      <c r="A5819" s="6" t="s">
        <v>21663</v>
      </c>
      <c r="B5819" t="s">
        <v>21662</v>
      </c>
    </row>
    <row r="5820" spans="1:2" x14ac:dyDescent="0.2">
      <c r="A5820" s="6" t="s">
        <v>21661</v>
      </c>
      <c r="B5820" t="s">
        <v>21660</v>
      </c>
    </row>
    <row r="5821" spans="1:2" x14ac:dyDescent="0.2">
      <c r="A5821" s="6" t="s">
        <v>21659</v>
      </c>
      <c r="B5821" t="s">
        <v>21658</v>
      </c>
    </row>
    <row r="5822" spans="1:2" x14ac:dyDescent="0.2">
      <c r="A5822" s="6" t="s">
        <v>21657</v>
      </c>
      <c r="B5822" t="s">
        <v>21656</v>
      </c>
    </row>
    <row r="5823" spans="1:2" x14ac:dyDescent="0.2">
      <c r="A5823" s="6" t="s">
        <v>21655</v>
      </c>
      <c r="B5823" t="s">
        <v>21654</v>
      </c>
    </row>
    <row r="5824" spans="1:2" x14ac:dyDescent="0.2">
      <c r="A5824" s="6" t="s">
        <v>21653</v>
      </c>
      <c r="B5824" t="s">
        <v>21652</v>
      </c>
    </row>
    <row r="5825" spans="1:2" x14ac:dyDescent="0.2">
      <c r="A5825" s="6" t="s">
        <v>21651</v>
      </c>
      <c r="B5825" t="s">
        <v>21650</v>
      </c>
    </row>
    <row r="5826" spans="1:2" x14ac:dyDescent="0.2">
      <c r="A5826" s="6" t="s">
        <v>21649</v>
      </c>
      <c r="B5826" t="s">
        <v>21648</v>
      </c>
    </row>
    <row r="5827" spans="1:2" x14ac:dyDescent="0.2">
      <c r="A5827" s="6" t="s">
        <v>21647</v>
      </c>
      <c r="B5827" t="s">
        <v>21646</v>
      </c>
    </row>
    <row r="5828" spans="1:2" x14ac:dyDescent="0.2">
      <c r="A5828" s="6" t="s">
        <v>21645</v>
      </c>
      <c r="B5828" t="s">
        <v>21644</v>
      </c>
    </row>
    <row r="5829" spans="1:2" x14ac:dyDescent="0.2">
      <c r="A5829" s="6" t="s">
        <v>21643</v>
      </c>
      <c r="B5829" t="s">
        <v>21642</v>
      </c>
    </row>
    <row r="5830" spans="1:2" x14ac:dyDescent="0.2">
      <c r="A5830" s="6" t="s">
        <v>21641</v>
      </c>
      <c r="B5830" t="s">
        <v>21640</v>
      </c>
    </row>
    <row r="5831" spans="1:2" x14ac:dyDescent="0.2">
      <c r="A5831" s="6" t="s">
        <v>21639</v>
      </c>
      <c r="B5831" t="s">
        <v>21638</v>
      </c>
    </row>
    <row r="5832" spans="1:2" x14ac:dyDescent="0.2">
      <c r="A5832" s="6" t="s">
        <v>21637</v>
      </c>
      <c r="B5832" t="s">
        <v>21636</v>
      </c>
    </row>
    <row r="5833" spans="1:2" x14ac:dyDescent="0.2">
      <c r="A5833" s="6" t="s">
        <v>21635</v>
      </c>
      <c r="B5833" t="s">
        <v>21634</v>
      </c>
    </row>
    <row r="5834" spans="1:2" x14ac:dyDescent="0.2">
      <c r="A5834" s="6" t="s">
        <v>21633</v>
      </c>
      <c r="B5834" t="s">
        <v>21632</v>
      </c>
    </row>
    <row r="5835" spans="1:2" x14ac:dyDescent="0.2">
      <c r="A5835" s="6" t="s">
        <v>21631</v>
      </c>
      <c r="B5835" t="s">
        <v>104704</v>
      </c>
    </row>
    <row r="5836" spans="1:2" x14ac:dyDescent="0.2">
      <c r="A5836" s="6" t="s">
        <v>21630</v>
      </c>
      <c r="B5836" t="s">
        <v>21629</v>
      </c>
    </row>
    <row r="5837" spans="1:2" x14ac:dyDescent="0.2">
      <c r="A5837" s="6" t="s">
        <v>21628</v>
      </c>
      <c r="B5837" t="s">
        <v>21627</v>
      </c>
    </row>
    <row r="5838" spans="1:2" x14ac:dyDescent="0.2">
      <c r="A5838" s="6" t="s">
        <v>21626</v>
      </c>
      <c r="B5838" t="s">
        <v>104703</v>
      </c>
    </row>
    <row r="5839" spans="1:2" x14ac:dyDescent="0.2">
      <c r="A5839" s="6" t="s">
        <v>104702</v>
      </c>
      <c r="B5839" t="s">
        <v>104701</v>
      </c>
    </row>
    <row r="5840" spans="1:2" x14ac:dyDescent="0.2">
      <c r="A5840" s="6" t="s">
        <v>104700</v>
      </c>
      <c r="B5840" t="s">
        <v>104699</v>
      </c>
    </row>
    <row r="5841" spans="1:2" x14ac:dyDescent="0.2">
      <c r="A5841" s="6" t="s">
        <v>21625</v>
      </c>
      <c r="B5841" t="s">
        <v>21624</v>
      </c>
    </row>
    <row r="5842" spans="1:2" x14ac:dyDescent="0.2">
      <c r="A5842" s="6" t="s">
        <v>21623</v>
      </c>
      <c r="B5842" t="s">
        <v>21622</v>
      </c>
    </row>
    <row r="5843" spans="1:2" x14ac:dyDescent="0.2">
      <c r="A5843" s="6" t="s">
        <v>21621</v>
      </c>
      <c r="B5843" t="s">
        <v>21620</v>
      </c>
    </row>
    <row r="5844" spans="1:2" x14ac:dyDescent="0.2">
      <c r="A5844" s="6" t="s">
        <v>21619</v>
      </c>
      <c r="B5844" t="s">
        <v>21618</v>
      </c>
    </row>
    <row r="5845" spans="1:2" x14ac:dyDescent="0.2">
      <c r="A5845" s="6" t="s">
        <v>21617</v>
      </c>
      <c r="B5845" t="s">
        <v>21616</v>
      </c>
    </row>
    <row r="5846" spans="1:2" x14ac:dyDescent="0.2">
      <c r="A5846" s="6" t="s">
        <v>21615</v>
      </c>
      <c r="B5846" t="s">
        <v>21614</v>
      </c>
    </row>
    <row r="5847" spans="1:2" x14ac:dyDescent="0.2">
      <c r="A5847" s="6" t="s">
        <v>21613</v>
      </c>
      <c r="B5847" t="s">
        <v>21612</v>
      </c>
    </row>
    <row r="5848" spans="1:2" x14ac:dyDescent="0.2">
      <c r="A5848" s="6" t="s">
        <v>21611</v>
      </c>
      <c r="B5848" t="s">
        <v>21610</v>
      </c>
    </row>
    <row r="5849" spans="1:2" x14ac:dyDescent="0.2">
      <c r="A5849" s="6" t="s">
        <v>21609</v>
      </c>
      <c r="B5849" t="s">
        <v>21608</v>
      </c>
    </row>
    <row r="5850" spans="1:2" x14ac:dyDescent="0.2">
      <c r="A5850" s="6" t="s">
        <v>21607</v>
      </c>
      <c r="B5850" t="s">
        <v>21606</v>
      </c>
    </row>
    <row r="5851" spans="1:2" x14ac:dyDescent="0.2">
      <c r="A5851" s="6" t="s">
        <v>21605</v>
      </c>
      <c r="B5851" t="s">
        <v>21604</v>
      </c>
    </row>
    <row r="5852" spans="1:2" x14ac:dyDescent="0.2">
      <c r="A5852" s="6" t="s">
        <v>21603</v>
      </c>
      <c r="B5852" t="s">
        <v>21602</v>
      </c>
    </row>
    <row r="5853" spans="1:2" x14ac:dyDescent="0.2">
      <c r="A5853" s="6" t="s">
        <v>21601</v>
      </c>
      <c r="B5853" t="s">
        <v>21600</v>
      </c>
    </row>
    <row r="5854" spans="1:2" x14ac:dyDescent="0.2">
      <c r="A5854" s="6" t="s">
        <v>21599</v>
      </c>
      <c r="B5854" t="s">
        <v>21598</v>
      </c>
    </row>
    <row r="5855" spans="1:2" x14ac:dyDescent="0.2">
      <c r="A5855" s="6" t="s">
        <v>21597</v>
      </c>
      <c r="B5855" t="s">
        <v>21596</v>
      </c>
    </row>
    <row r="5856" spans="1:2" x14ac:dyDescent="0.2">
      <c r="A5856" s="6" t="s">
        <v>21595</v>
      </c>
      <c r="B5856" t="s">
        <v>21594</v>
      </c>
    </row>
    <row r="5857" spans="1:2" x14ac:dyDescent="0.2">
      <c r="A5857" s="6" t="s">
        <v>21593</v>
      </c>
      <c r="B5857" t="s">
        <v>21592</v>
      </c>
    </row>
    <row r="5858" spans="1:2" x14ac:dyDescent="0.2">
      <c r="A5858" s="6" t="s">
        <v>21591</v>
      </c>
      <c r="B5858" t="s">
        <v>21590</v>
      </c>
    </row>
    <row r="5859" spans="1:2" x14ac:dyDescent="0.2">
      <c r="A5859" s="6" t="s">
        <v>21589</v>
      </c>
      <c r="B5859" t="s">
        <v>21588</v>
      </c>
    </row>
    <row r="5860" spans="1:2" x14ac:dyDescent="0.2">
      <c r="A5860" s="6" t="s">
        <v>21587</v>
      </c>
      <c r="B5860" t="s">
        <v>21586</v>
      </c>
    </row>
    <row r="5861" spans="1:2" x14ac:dyDescent="0.2">
      <c r="A5861" s="6" t="s">
        <v>21585</v>
      </c>
      <c r="B5861" t="s">
        <v>21584</v>
      </c>
    </row>
    <row r="5862" spans="1:2" x14ac:dyDescent="0.2">
      <c r="A5862" s="6" t="s">
        <v>21583</v>
      </c>
      <c r="B5862" t="s">
        <v>21582</v>
      </c>
    </row>
    <row r="5863" spans="1:2" x14ac:dyDescent="0.2">
      <c r="A5863" s="6" t="s">
        <v>21581</v>
      </c>
      <c r="B5863" t="s">
        <v>21580</v>
      </c>
    </row>
    <row r="5864" spans="1:2" x14ac:dyDescent="0.2">
      <c r="A5864" s="6" t="s">
        <v>21579</v>
      </c>
      <c r="B5864" t="s">
        <v>21578</v>
      </c>
    </row>
    <row r="5865" spans="1:2" x14ac:dyDescent="0.2">
      <c r="A5865" s="6" t="s">
        <v>21577</v>
      </c>
      <c r="B5865" t="s">
        <v>104698</v>
      </c>
    </row>
    <row r="5866" spans="1:2" x14ac:dyDescent="0.2">
      <c r="A5866" s="6" t="s">
        <v>104697</v>
      </c>
      <c r="B5866" t="s">
        <v>104696</v>
      </c>
    </row>
    <row r="5867" spans="1:2" x14ac:dyDescent="0.2">
      <c r="A5867" s="6" t="s">
        <v>21576</v>
      </c>
      <c r="B5867" t="s">
        <v>21575</v>
      </c>
    </row>
    <row r="5868" spans="1:2" x14ac:dyDescent="0.2">
      <c r="A5868" s="6" t="s">
        <v>21574</v>
      </c>
      <c r="B5868" t="s">
        <v>21573</v>
      </c>
    </row>
    <row r="5869" spans="1:2" x14ac:dyDescent="0.2">
      <c r="A5869" s="6" t="s">
        <v>21572</v>
      </c>
      <c r="B5869" t="s">
        <v>21571</v>
      </c>
    </row>
    <row r="5870" spans="1:2" x14ac:dyDescent="0.2">
      <c r="A5870" s="6" t="s">
        <v>21570</v>
      </c>
      <c r="B5870" t="s">
        <v>21569</v>
      </c>
    </row>
    <row r="5871" spans="1:2" x14ac:dyDescent="0.2">
      <c r="A5871" s="6" t="s">
        <v>21568</v>
      </c>
      <c r="B5871" t="s">
        <v>21567</v>
      </c>
    </row>
    <row r="5872" spans="1:2" x14ac:dyDescent="0.2">
      <c r="A5872" s="6" t="s">
        <v>21566</v>
      </c>
      <c r="B5872" t="s">
        <v>21565</v>
      </c>
    </row>
    <row r="5873" spans="1:2" x14ac:dyDescent="0.2">
      <c r="A5873" s="6" t="s">
        <v>21564</v>
      </c>
      <c r="B5873" t="s">
        <v>21563</v>
      </c>
    </row>
    <row r="5874" spans="1:2" x14ac:dyDescent="0.2">
      <c r="A5874" s="6" t="s">
        <v>21562</v>
      </c>
      <c r="B5874" t="s">
        <v>21561</v>
      </c>
    </row>
    <row r="5875" spans="1:2" x14ac:dyDescent="0.2">
      <c r="A5875" s="6" t="s">
        <v>21560</v>
      </c>
      <c r="B5875" t="s">
        <v>21559</v>
      </c>
    </row>
    <row r="5876" spans="1:2" x14ac:dyDescent="0.2">
      <c r="A5876" s="6" t="s">
        <v>21558</v>
      </c>
      <c r="B5876" t="s">
        <v>21557</v>
      </c>
    </row>
    <row r="5877" spans="1:2" x14ac:dyDescent="0.2">
      <c r="A5877" s="6" t="s">
        <v>21556</v>
      </c>
      <c r="B5877" t="s">
        <v>21555</v>
      </c>
    </row>
    <row r="5878" spans="1:2" x14ac:dyDescent="0.2">
      <c r="A5878" s="6" t="s">
        <v>21554</v>
      </c>
      <c r="B5878" t="s">
        <v>21553</v>
      </c>
    </row>
    <row r="5879" spans="1:2" x14ac:dyDescent="0.2">
      <c r="A5879" s="6" t="s">
        <v>104695</v>
      </c>
      <c r="B5879" t="s">
        <v>104694</v>
      </c>
    </row>
    <row r="5880" spans="1:2" x14ac:dyDescent="0.2">
      <c r="A5880" s="6" t="s">
        <v>104693</v>
      </c>
      <c r="B5880" t="s">
        <v>104692</v>
      </c>
    </row>
    <row r="5881" spans="1:2" x14ac:dyDescent="0.2">
      <c r="A5881" s="6" t="s">
        <v>104691</v>
      </c>
      <c r="B5881" t="s">
        <v>104690</v>
      </c>
    </row>
    <row r="5882" spans="1:2" x14ac:dyDescent="0.2">
      <c r="A5882" s="6" t="s">
        <v>104689</v>
      </c>
      <c r="B5882" t="s">
        <v>104688</v>
      </c>
    </row>
    <row r="5883" spans="1:2" x14ac:dyDescent="0.2">
      <c r="A5883" s="6" t="s">
        <v>104687</v>
      </c>
      <c r="B5883" t="s">
        <v>104686</v>
      </c>
    </row>
    <row r="5884" spans="1:2" x14ac:dyDescent="0.2">
      <c r="A5884" s="6" t="s">
        <v>104685</v>
      </c>
      <c r="B5884" t="s">
        <v>104684</v>
      </c>
    </row>
    <row r="5885" spans="1:2" x14ac:dyDescent="0.2">
      <c r="A5885" s="6" t="s">
        <v>104683</v>
      </c>
      <c r="B5885" t="s">
        <v>104682</v>
      </c>
    </row>
    <row r="5886" spans="1:2" x14ac:dyDescent="0.2">
      <c r="A5886" s="6" t="s">
        <v>104681</v>
      </c>
      <c r="B5886" t="s">
        <v>104680</v>
      </c>
    </row>
    <row r="5887" spans="1:2" x14ac:dyDescent="0.2">
      <c r="A5887" s="6" t="s">
        <v>104679</v>
      </c>
      <c r="B5887" t="s">
        <v>104678</v>
      </c>
    </row>
    <row r="5888" spans="1:2" x14ac:dyDescent="0.2">
      <c r="A5888" s="6" t="s">
        <v>104677</v>
      </c>
      <c r="B5888" t="s">
        <v>104676</v>
      </c>
    </row>
    <row r="5889" spans="1:2" x14ac:dyDescent="0.2">
      <c r="A5889" s="6" t="s">
        <v>104675</v>
      </c>
      <c r="B5889" t="s">
        <v>104674</v>
      </c>
    </row>
    <row r="5890" spans="1:2" x14ac:dyDescent="0.2">
      <c r="A5890" s="6" t="s">
        <v>104673</v>
      </c>
      <c r="B5890" t="s">
        <v>104672</v>
      </c>
    </row>
    <row r="5891" spans="1:2" x14ac:dyDescent="0.2">
      <c r="A5891" s="6" t="s">
        <v>104671</v>
      </c>
      <c r="B5891" t="s">
        <v>104670</v>
      </c>
    </row>
    <row r="5892" spans="1:2" x14ac:dyDescent="0.2">
      <c r="A5892" s="6" t="s">
        <v>104669</v>
      </c>
      <c r="B5892" t="s">
        <v>104668</v>
      </c>
    </row>
    <row r="5893" spans="1:2" x14ac:dyDescent="0.2">
      <c r="A5893" s="6" t="s">
        <v>21552</v>
      </c>
      <c r="B5893" t="s">
        <v>21551</v>
      </c>
    </row>
    <row r="5894" spans="1:2" x14ac:dyDescent="0.2">
      <c r="A5894" s="6" t="s">
        <v>21550</v>
      </c>
      <c r="B5894" t="s">
        <v>21549</v>
      </c>
    </row>
    <row r="5895" spans="1:2" x14ac:dyDescent="0.2">
      <c r="A5895" s="6" t="s">
        <v>21548</v>
      </c>
      <c r="B5895" t="s">
        <v>21547</v>
      </c>
    </row>
    <row r="5896" spans="1:2" x14ac:dyDescent="0.2">
      <c r="A5896" s="6" t="s">
        <v>21546</v>
      </c>
      <c r="B5896" t="s">
        <v>21545</v>
      </c>
    </row>
    <row r="5897" spans="1:2" x14ac:dyDescent="0.2">
      <c r="A5897" s="6" t="s">
        <v>21544</v>
      </c>
      <c r="B5897" t="s">
        <v>21543</v>
      </c>
    </row>
    <row r="5898" spans="1:2" x14ac:dyDescent="0.2">
      <c r="A5898" s="6" t="s">
        <v>21542</v>
      </c>
      <c r="B5898" t="s">
        <v>21541</v>
      </c>
    </row>
    <row r="5899" spans="1:2" x14ac:dyDescent="0.2">
      <c r="A5899" s="6" t="s">
        <v>21540</v>
      </c>
      <c r="B5899" t="s">
        <v>21539</v>
      </c>
    </row>
    <row r="5900" spans="1:2" x14ac:dyDescent="0.2">
      <c r="A5900" s="6" t="s">
        <v>21538</v>
      </c>
      <c r="B5900" t="s">
        <v>21537</v>
      </c>
    </row>
    <row r="5901" spans="1:2" x14ac:dyDescent="0.2">
      <c r="A5901" s="6" t="s">
        <v>21536</v>
      </c>
      <c r="B5901" t="s">
        <v>21535</v>
      </c>
    </row>
    <row r="5902" spans="1:2" x14ac:dyDescent="0.2">
      <c r="A5902" s="6" t="s">
        <v>21534</v>
      </c>
      <c r="B5902" t="s">
        <v>21533</v>
      </c>
    </row>
    <row r="5903" spans="1:2" x14ac:dyDescent="0.2">
      <c r="A5903" s="6" t="s">
        <v>21532</v>
      </c>
      <c r="B5903" t="s">
        <v>21531</v>
      </c>
    </row>
    <row r="5904" spans="1:2" x14ac:dyDescent="0.2">
      <c r="A5904" s="6" t="s">
        <v>21530</v>
      </c>
      <c r="B5904" t="s">
        <v>21529</v>
      </c>
    </row>
    <row r="5905" spans="1:2" x14ac:dyDescent="0.2">
      <c r="A5905" s="6" t="s">
        <v>21528</v>
      </c>
      <c r="B5905" t="s">
        <v>21527</v>
      </c>
    </row>
    <row r="5906" spans="1:2" x14ac:dyDescent="0.2">
      <c r="A5906" s="6" t="s">
        <v>21526</v>
      </c>
      <c r="B5906" t="s">
        <v>21525</v>
      </c>
    </row>
    <row r="5907" spans="1:2" x14ac:dyDescent="0.2">
      <c r="A5907" s="6" t="s">
        <v>21524</v>
      </c>
      <c r="B5907" t="s">
        <v>21523</v>
      </c>
    </row>
    <row r="5908" spans="1:2" x14ac:dyDescent="0.2">
      <c r="A5908" s="6" t="s">
        <v>21522</v>
      </c>
      <c r="B5908" t="s">
        <v>21521</v>
      </c>
    </row>
    <row r="5909" spans="1:2" x14ac:dyDescent="0.2">
      <c r="A5909" s="6" t="s">
        <v>21520</v>
      </c>
      <c r="B5909" t="s">
        <v>21519</v>
      </c>
    </row>
    <row r="5910" spans="1:2" x14ac:dyDescent="0.2">
      <c r="A5910" s="6" t="s">
        <v>21518</v>
      </c>
      <c r="B5910" t="s">
        <v>21517</v>
      </c>
    </row>
    <row r="5911" spans="1:2" x14ac:dyDescent="0.2">
      <c r="A5911" s="6" t="s">
        <v>21516</v>
      </c>
      <c r="B5911" t="s">
        <v>21515</v>
      </c>
    </row>
    <row r="5912" spans="1:2" x14ac:dyDescent="0.2">
      <c r="A5912" s="6" t="s">
        <v>21514</v>
      </c>
      <c r="B5912" t="s">
        <v>21513</v>
      </c>
    </row>
    <row r="5913" spans="1:2" x14ac:dyDescent="0.2">
      <c r="A5913" s="6" t="s">
        <v>21512</v>
      </c>
      <c r="B5913" t="s">
        <v>21511</v>
      </c>
    </row>
    <row r="5914" spans="1:2" x14ac:dyDescent="0.2">
      <c r="A5914" s="6" t="s">
        <v>21510</v>
      </c>
      <c r="B5914" t="s">
        <v>21509</v>
      </c>
    </row>
    <row r="5915" spans="1:2" x14ac:dyDescent="0.2">
      <c r="A5915" s="6" t="s">
        <v>21508</v>
      </c>
      <c r="B5915" t="s">
        <v>21507</v>
      </c>
    </row>
    <row r="5916" spans="1:2" x14ac:dyDescent="0.2">
      <c r="A5916" s="6" t="s">
        <v>21506</v>
      </c>
      <c r="B5916" t="s">
        <v>21505</v>
      </c>
    </row>
    <row r="5917" spans="1:2" x14ac:dyDescent="0.2">
      <c r="A5917" s="6" t="s">
        <v>104667</v>
      </c>
      <c r="B5917" t="s">
        <v>104666</v>
      </c>
    </row>
    <row r="5918" spans="1:2" x14ac:dyDescent="0.2">
      <c r="A5918" s="6" t="s">
        <v>21504</v>
      </c>
      <c r="B5918" t="s">
        <v>21503</v>
      </c>
    </row>
    <row r="5919" spans="1:2" x14ac:dyDescent="0.2">
      <c r="A5919" s="6" t="s">
        <v>21502</v>
      </c>
      <c r="B5919" t="s">
        <v>21501</v>
      </c>
    </row>
    <row r="5920" spans="1:2" x14ac:dyDescent="0.2">
      <c r="A5920" s="6" t="s">
        <v>21500</v>
      </c>
      <c r="B5920" t="s">
        <v>21499</v>
      </c>
    </row>
    <row r="5921" spans="1:2" x14ac:dyDescent="0.2">
      <c r="A5921" s="6" t="s">
        <v>21498</v>
      </c>
      <c r="B5921" t="s">
        <v>21497</v>
      </c>
    </row>
    <row r="5922" spans="1:2" x14ac:dyDescent="0.2">
      <c r="A5922" s="6" t="s">
        <v>21496</v>
      </c>
      <c r="B5922" t="s">
        <v>21495</v>
      </c>
    </row>
    <row r="5923" spans="1:2" x14ac:dyDescent="0.2">
      <c r="A5923" s="6" t="s">
        <v>21494</v>
      </c>
      <c r="B5923" t="s">
        <v>21493</v>
      </c>
    </row>
    <row r="5924" spans="1:2" x14ac:dyDescent="0.2">
      <c r="A5924" s="6" t="s">
        <v>21492</v>
      </c>
      <c r="B5924" t="s">
        <v>21491</v>
      </c>
    </row>
    <row r="5925" spans="1:2" x14ac:dyDescent="0.2">
      <c r="A5925" s="6" t="s">
        <v>21490</v>
      </c>
      <c r="B5925" t="s">
        <v>21489</v>
      </c>
    </row>
    <row r="5926" spans="1:2" x14ac:dyDescent="0.2">
      <c r="A5926" s="6" t="s">
        <v>21488</v>
      </c>
      <c r="B5926" t="s">
        <v>21487</v>
      </c>
    </row>
    <row r="5927" spans="1:2" x14ac:dyDescent="0.2">
      <c r="A5927" s="6" t="s">
        <v>21486</v>
      </c>
      <c r="B5927" t="s">
        <v>21485</v>
      </c>
    </row>
    <row r="5928" spans="1:2" x14ac:dyDescent="0.2">
      <c r="A5928" s="6" t="s">
        <v>21484</v>
      </c>
      <c r="B5928" t="s">
        <v>21483</v>
      </c>
    </row>
    <row r="5929" spans="1:2" x14ac:dyDescent="0.2">
      <c r="A5929" s="6" t="s">
        <v>21482</v>
      </c>
      <c r="B5929" t="s">
        <v>21481</v>
      </c>
    </row>
    <row r="5930" spans="1:2" x14ac:dyDescent="0.2">
      <c r="A5930" s="6" t="s">
        <v>104665</v>
      </c>
      <c r="B5930" t="s">
        <v>104664</v>
      </c>
    </row>
    <row r="5931" spans="1:2" x14ac:dyDescent="0.2">
      <c r="A5931" s="6" t="s">
        <v>104663</v>
      </c>
      <c r="B5931" t="s">
        <v>104662</v>
      </c>
    </row>
    <row r="5932" spans="1:2" x14ac:dyDescent="0.2">
      <c r="A5932" s="6" t="s">
        <v>104661</v>
      </c>
      <c r="B5932" t="s">
        <v>104660</v>
      </c>
    </row>
    <row r="5933" spans="1:2" x14ac:dyDescent="0.2">
      <c r="A5933" s="6" t="s">
        <v>104659</v>
      </c>
      <c r="B5933" t="s">
        <v>104658</v>
      </c>
    </row>
    <row r="5934" spans="1:2" x14ac:dyDescent="0.2">
      <c r="A5934" s="6" t="s">
        <v>104657</v>
      </c>
      <c r="B5934" t="s">
        <v>104656</v>
      </c>
    </row>
    <row r="5935" spans="1:2" x14ac:dyDescent="0.2">
      <c r="A5935" s="6" t="s">
        <v>104655</v>
      </c>
      <c r="B5935" t="s">
        <v>104654</v>
      </c>
    </row>
    <row r="5936" spans="1:2" x14ac:dyDescent="0.2">
      <c r="A5936" s="6" t="s">
        <v>104653</v>
      </c>
      <c r="B5936" t="s">
        <v>104652</v>
      </c>
    </row>
    <row r="5937" spans="1:2" x14ac:dyDescent="0.2">
      <c r="A5937" s="6" t="s">
        <v>104651</v>
      </c>
      <c r="B5937" t="s">
        <v>104650</v>
      </c>
    </row>
    <row r="5938" spans="1:2" x14ac:dyDescent="0.2">
      <c r="A5938" s="6" t="s">
        <v>104649</v>
      </c>
      <c r="B5938" t="s">
        <v>104648</v>
      </c>
    </row>
    <row r="5939" spans="1:2" x14ac:dyDescent="0.2">
      <c r="A5939" s="6" t="s">
        <v>104647</v>
      </c>
      <c r="B5939" t="s">
        <v>104646</v>
      </c>
    </row>
    <row r="5940" spans="1:2" x14ac:dyDescent="0.2">
      <c r="A5940" s="6" t="s">
        <v>21480</v>
      </c>
      <c r="B5940" t="s">
        <v>104645</v>
      </c>
    </row>
    <row r="5941" spans="1:2" x14ac:dyDescent="0.2">
      <c r="A5941" s="6" t="s">
        <v>21479</v>
      </c>
      <c r="B5941" t="s">
        <v>104644</v>
      </c>
    </row>
    <row r="5942" spans="1:2" x14ac:dyDescent="0.2">
      <c r="A5942" s="6" t="s">
        <v>21478</v>
      </c>
      <c r="B5942" t="s">
        <v>104643</v>
      </c>
    </row>
    <row r="5943" spans="1:2" x14ac:dyDescent="0.2">
      <c r="A5943" s="6" t="s">
        <v>21477</v>
      </c>
      <c r="B5943" t="s">
        <v>104642</v>
      </c>
    </row>
    <row r="5944" spans="1:2" x14ac:dyDescent="0.2">
      <c r="A5944" s="6" t="s">
        <v>21476</v>
      </c>
      <c r="B5944" t="s">
        <v>104641</v>
      </c>
    </row>
    <row r="5945" spans="1:2" x14ac:dyDescent="0.2">
      <c r="A5945" s="6" t="s">
        <v>21475</v>
      </c>
      <c r="B5945" t="s">
        <v>104640</v>
      </c>
    </row>
    <row r="5946" spans="1:2" x14ac:dyDescent="0.2">
      <c r="A5946" s="6" t="s">
        <v>21474</v>
      </c>
      <c r="B5946" t="s">
        <v>104639</v>
      </c>
    </row>
    <row r="5947" spans="1:2" x14ac:dyDescent="0.2">
      <c r="A5947" s="6" t="s">
        <v>21473</v>
      </c>
      <c r="B5947" t="s">
        <v>104638</v>
      </c>
    </row>
    <row r="5948" spans="1:2" x14ac:dyDescent="0.2">
      <c r="A5948" s="6" t="s">
        <v>21472</v>
      </c>
      <c r="B5948" t="s">
        <v>104637</v>
      </c>
    </row>
    <row r="5949" spans="1:2" x14ac:dyDescent="0.2">
      <c r="A5949" s="6" t="s">
        <v>21471</v>
      </c>
      <c r="B5949" t="s">
        <v>104636</v>
      </c>
    </row>
    <row r="5950" spans="1:2" x14ac:dyDescent="0.2">
      <c r="A5950" s="6" t="s">
        <v>21470</v>
      </c>
      <c r="B5950" t="s">
        <v>104635</v>
      </c>
    </row>
    <row r="5951" spans="1:2" x14ac:dyDescent="0.2">
      <c r="A5951" s="6" t="s">
        <v>21469</v>
      </c>
      <c r="B5951" t="s">
        <v>21468</v>
      </c>
    </row>
    <row r="5952" spans="1:2" x14ac:dyDescent="0.2">
      <c r="A5952" s="6" t="s">
        <v>21467</v>
      </c>
      <c r="B5952" t="s">
        <v>21466</v>
      </c>
    </row>
    <row r="5953" spans="1:2" x14ac:dyDescent="0.2">
      <c r="A5953" s="6" t="s">
        <v>21465</v>
      </c>
      <c r="B5953" t="s">
        <v>21464</v>
      </c>
    </row>
    <row r="5954" spans="1:2" x14ac:dyDescent="0.2">
      <c r="A5954" s="6" t="s">
        <v>21463</v>
      </c>
      <c r="B5954" t="s">
        <v>21462</v>
      </c>
    </row>
    <row r="5955" spans="1:2" x14ac:dyDescent="0.2">
      <c r="A5955" s="6" t="s">
        <v>21461</v>
      </c>
      <c r="B5955" t="s">
        <v>21460</v>
      </c>
    </row>
    <row r="5956" spans="1:2" x14ac:dyDescent="0.2">
      <c r="A5956" s="6" t="s">
        <v>21459</v>
      </c>
      <c r="B5956" t="s">
        <v>21458</v>
      </c>
    </row>
    <row r="5957" spans="1:2" x14ac:dyDescent="0.2">
      <c r="A5957" s="6" t="s">
        <v>21457</v>
      </c>
      <c r="B5957" t="s">
        <v>21456</v>
      </c>
    </row>
    <row r="5958" spans="1:2" x14ac:dyDescent="0.2">
      <c r="A5958" s="6" t="s">
        <v>21455</v>
      </c>
      <c r="B5958" t="s">
        <v>21454</v>
      </c>
    </row>
    <row r="5959" spans="1:2" x14ac:dyDescent="0.2">
      <c r="A5959" s="6" t="s">
        <v>21453</v>
      </c>
      <c r="B5959" t="s">
        <v>21452</v>
      </c>
    </row>
    <row r="5960" spans="1:2" x14ac:dyDescent="0.2">
      <c r="A5960" s="6" t="s">
        <v>21451</v>
      </c>
      <c r="B5960" t="s">
        <v>21450</v>
      </c>
    </row>
    <row r="5961" spans="1:2" x14ac:dyDescent="0.2">
      <c r="A5961" s="6" t="s">
        <v>21449</v>
      </c>
      <c r="B5961" t="s">
        <v>104634</v>
      </c>
    </row>
    <row r="5962" spans="1:2" x14ac:dyDescent="0.2">
      <c r="A5962" s="6" t="s">
        <v>104633</v>
      </c>
      <c r="B5962" t="s">
        <v>104632</v>
      </c>
    </row>
    <row r="5963" spans="1:2" x14ac:dyDescent="0.2">
      <c r="A5963" s="6" t="s">
        <v>21448</v>
      </c>
      <c r="B5963" t="s">
        <v>21447</v>
      </c>
    </row>
    <row r="5964" spans="1:2" x14ac:dyDescent="0.2">
      <c r="A5964" s="6" t="s">
        <v>21446</v>
      </c>
      <c r="B5964" t="s">
        <v>21445</v>
      </c>
    </row>
    <row r="5965" spans="1:2" x14ac:dyDescent="0.2">
      <c r="A5965" s="6" t="s">
        <v>21444</v>
      </c>
      <c r="B5965" t="s">
        <v>21443</v>
      </c>
    </row>
    <row r="5966" spans="1:2" x14ac:dyDescent="0.2">
      <c r="A5966" s="6" t="s">
        <v>21442</v>
      </c>
      <c r="B5966" t="s">
        <v>21441</v>
      </c>
    </row>
    <row r="5967" spans="1:2" x14ac:dyDescent="0.2">
      <c r="A5967" s="6" t="s">
        <v>21440</v>
      </c>
      <c r="B5967" t="s">
        <v>21439</v>
      </c>
    </row>
    <row r="5968" spans="1:2" x14ac:dyDescent="0.2">
      <c r="A5968" s="6" t="s">
        <v>104631</v>
      </c>
      <c r="B5968" t="s">
        <v>104630</v>
      </c>
    </row>
    <row r="5969" spans="1:2" x14ac:dyDescent="0.2">
      <c r="A5969" s="6" t="s">
        <v>21438</v>
      </c>
      <c r="B5969" t="s">
        <v>27024</v>
      </c>
    </row>
    <row r="5970" spans="1:2" x14ac:dyDescent="0.2">
      <c r="A5970" s="6" t="s">
        <v>21437</v>
      </c>
      <c r="B5970" t="s">
        <v>27022</v>
      </c>
    </row>
    <row r="5971" spans="1:2" x14ac:dyDescent="0.2">
      <c r="A5971" s="6" t="s">
        <v>21436</v>
      </c>
      <c r="B5971" t="s">
        <v>82791</v>
      </c>
    </row>
    <row r="5972" spans="1:2" x14ac:dyDescent="0.2">
      <c r="A5972" s="6" t="s">
        <v>21435</v>
      </c>
      <c r="B5972" t="s">
        <v>43790</v>
      </c>
    </row>
    <row r="5973" spans="1:2" x14ac:dyDescent="0.2">
      <c r="A5973" s="6" t="s">
        <v>21434</v>
      </c>
      <c r="B5973" t="s">
        <v>43788</v>
      </c>
    </row>
    <row r="5974" spans="1:2" x14ac:dyDescent="0.2">
      <c r="A5974" s="6" t="s">
        <v>21433</v>
      </c>
      <c r="B5974" t="s">
        <v>37646</v>
      </c>
    </row>
    <row r="5975" spans="1:2" x14ac:dyDescent="0.2">
      <c r="A5975" s="6" t="s">
        <v>21432</v>
      </c>
      <c r="B5975" t="s">
        <v>45044</v>
      </c>
    </row>
    <row r="5976" spans="1:2" x14ac:dyDescent="0.2">
      <c r="A5976" s="6" t="s">
        <v>21431</v>
      </c>
      <c r="B5976" t="s">
        <v>37644</v>
      </c>
    </row>
    <row r="5977" spans="1:2" x14ac:dyDescent="0.2">
      <c r="A5977" s="6" t="s">
        <v>21430</v>
      </c>
      <c r="B5977" t="s">
        <v>45041</v>
      </c>
    </row>
    <row r="5978" spans="1:2" x14ac:dyDescent="0.2">
      <c r="A5978" s="6" t="s">
        <v>21429</v>
      </c>
      <c r="B5978" t="s">
        <v>45039</v>
      </c>
    </row>
    <row r="5979" spans="1:2" x14ac:dyDescent="0.2">
      <c r="A5979" s="6" t="s">
        <v>21428</v>
      </c>
      <c r="B5979" t="s">
        <v>45037</v>
      </c>
    </row>
    <row r="5980" spans="1:2" x14ac:dyDescent="0.2">
      <c r="A5980" s="6" t="s">
        <v>21427</v>
      </c>
      <c r="B5980" t="s">
        <v>45031</v>
      </c>
    </row>
    <row r="5981" spans="1:2" x14ac:dyDescent="0.2">
      <c r="A5981" s="6" t="s">
        <v>21426</v>
      </c>
      <c r="B5981" t="s">
        <v>26960</v>
      </c>
    </row>
    <row r="5982" spans="1:2" x14ac:dyDescent="0.2">
      <c r="A5982" s="6" t="s">
        <v>21425</v>
      </c>
      <c r="B5982" t="s">
        <v>26958</v>
      </c>
    </row>
    <row r="5983" spans="1:2" x14ac:dyDescent="0.2">
      <c r="A5983" s="6" t="s">
        <v>21424</v>
      </c>
      <c r="B5983" t="s">
        <v>96000</v>
      </c>
    </row>
    <row r="5984" spans="1:2" x14ac:dyDescent="0.2">
      <c r="A5984" s="6" t="s">
        <v>21423</v>
      </c>
      <c r="B5984" t="s">
        <v>45019</v>
      </c>
    </row>
    <row r="5985" spans="1:2" x14ac:dyDescent="0.2">
      <c r="A5985" s="6" t="s">
        <v>21422</v>
      </c>
      <c r="B5985" t="s">
        <v>83117</v>
      </c>
    </row>
    <row r="5986" spans="1:2" x14ac:dyDescent="0.2">
      <c r="A5986" s="6" t="s">
        <v>21421</v>
      </c>
      <c r="B5986" t="s">
        <v>82951</v>
      </c>
    </row>
    <row r="5987" spans="1:2" x14ac:dyDescent="0.2">
      <c r="A5987" s="6" t="s">
        <v>21420</v>
      </c>
      <c r="B5987" t="s">
        <v>92770</v>
      </c>
    </row>
    <row r="5988" spans="1:2" x14ac:dyDescent="0.2">
      <c r="A5988" s="6" t="s">
        <v>21419</v>
      </c>
      <c r="B5988" t="s">
        <v>59440</v>
      </c>
    </row>
    <row r="5989" spans="1:2" x14ac:dyDescent="0.2">
      <c r="A5989" s="6" t="s">
        <v>21418</v>
      </c>
      <c r="B5989" t="s">
        <v>59438</v>
      </c>
    </row>
    <row r="5990" spans="1:2" x14ac:dyDescent="0.2">
      <c r="A5990" s="6" t="s">
        <v>21417</v>
      </c>
      <c r="B5990" t="s">
        <v>59436</v>
      </c>
    </row>
    <row r="5991" spans="1:2" x14ac:dyDescent="0.2">
      <c r="A5991" s="6" t="s">
        <v>21416</v>
      </c>
      <c r="B5991" t="s">
        <v>26954</v>
      </c>
    </row>
    <row r="5992" spans="1:2" x14ac:dyDescent="0.2">
      <c r="A5992" s="6" t="s">
        <v>21415</v>
      </c>
      <c r="B5992" t="s">
        <v>93812</v>
      </c>
    </row>
    <row r="5993" spans="1:2" x14ac:dyDescent="0.2">
      <c r="A5993" s="6" t="s">
        <v>21414</v>
      </c>
      <c r="B5993" t="s">
        <v>45013</v>
      </c>
    </row>
    <row r="5994" spans="1:2" x14ac:dyDescent="0.2">
      <c r="A5994" s="6" t="s">
        <v>21413</v>
      </c>
      <c r="B5994" t="s">
        <v>45011</v>
      </c>
    </row>
    <row r="5995" spans="1:2" x14ac:dyDescent="0.2">
      <c r="A5995" s="6" t="s">
        <v>21412</v>
      </c>
      <c r="B5995" t="s">
        <v>26950</v>
      </c>
    </row>
    <row r="5996" spans="1:2" x14ac:dyDescent="0.2">
      <c r="A5996" s="6" t="s">
        <v>21411</v>
      </c>
      <c r="B5996" t="s">
        <v>26948</v>
      </c>
    </row>
    <row r="5997" spans="1:2" x14ac:dyDescent="0.2">
      <c r="A5997" s="6" t="s">
        <v>21410</v>
      </c>
      <c r="B5997" t="s">
        <v>59428</v>
      </c>
    </row>
    <row r="5998" spans="1:2" x14ac:dyDescent="0.2">
      <c r="A5998" s="6" t="s">
        <v>21409</v>
      </c>
      <c r="B5998" t="s">
        <v>104629</v>
      </c>
    </row>
    <row r="5999" spans="1:2" x14ac:dyDescent="0.2">
      <c r="A5999" s="6" t="s">
        <v>21408</v>
      </c>
      <c r="B5999" t="s">
        <v>104628</v>
      </c>
    </row>
    <row r="6000" spans="1:2" x14ac:dyDescent="0.2">
      <c r="A6000" s="6" t="s">
        <v>21407</v>
      </c>
      <c r="B6000" t="s">
        <v>34142</v>
      </c>
    </row>
    <row r="6001" spans="1:2" x14ac:dyDescent="0.2">
      <c r="A6001" s="6" t="s">
        <v>21406</v>
      </c>
      <c r="B6001" t="s">
        <v>80773</v>
      </c>
    </row>
    <row r="6002" spans="1:2" x14ac:dyDescent="0.2">
      <c r="A6002" s="6" t="s">
        <v>104627</v>
      </c>
      <c r="B6002" t="s">
        <v>43800</v>
      </c>
    </row>
    <row r="6003" spans="1:2" x14ac:dyDescent="0.2">
      <c r="A6003" s="6" t="s">
        <v>104626</v>
      </c>
      <c r="B6003" t="s">
        <v>43798</v>
      </c>
    </row>
    <row r="6004" spans="1:2" x14ac:dyDescent="0.2">
      <c r="A6004" s="6" t="s">
        <v>104625</v>
      </c>
      <c r="B6004" t="s">
        <v>43796</v>
      </c>
    </row>
    <row r="6005" spans="1:2" x14ac:dyDescent="0.2">
      <c r="A6005" s="6" t="s">
        <v>104624</v>
      </c>
      <c r="B6005" t="s">
        <v>82782</v>
      </c>
    </row>
    <row r="6006" spans="1:2" x14ac:dyDescent="0.2">
      <c r="A6006" s="6" t="s">
        <v>21405</v>
      </c>
      <c r="B6006" t="s">
        <v>349</v>
      </c>
    </row>
    <row r="6007" spans="1:2" x14ac:dyDescent="0.2">
      <c r="A6007" s="6" t="s">
        <v>21404</v>
      </c>
      <c r="B6007" t="s">
        <v>348</v>
      </c>
    </row>
    <row r="6008" spans="1:2" x14ac:dyDescent="0.2">
      <c r="A6008" s="6" t="s">
        <v>21403</v>
      </c>
      <c r="B6008" t="s">
        <v>347</v>
      </c>
    </row>
    <row r="6009" spans="1:2" x14ac:dyDescent="0.2">
      <c r="A6009" s="6" t="s">
        <v>21402</v>
      </c>
      <c r="B6009" t="s">
        <v>346</v>
      </c>
    </row>
    <row r="6010" spans="1:2" x14ac:dyDescent="0.2">
      <c r="A6010" s="6" t="s">
        <v>21401</v>
      </c>
      <c r="B6010" t="s">
        <v>1589</v>
      </c>
    </row>
    <row r="6011" spans="1:2" x14ac:dyDescent="0.2">
      <c r="A6011" s="6" t="s">
        <v>21400</v>
      </c>
      <c r="B6011" t="s">
        <v>343</v>
      </c>
    </row>
    <row r="6012" spans="1:2" x14ac:dyDescent="0.2">
      <c r="A6012" s="6" t="s">
        <v>21399</v>
      </c>
      <c r="B6012" t="s">
        <v>342</v>
      </c>
    </row>
    <row r="6013" spans="1:2" x14ac:dyDescent="0.2">
      <c r="A6013" s="6" t="s">
        <v>21398</v>
      </c>
      <c r="B6013" t="s">
        <v>104623</v>
      </c>
    </row>
    <row r="6014" spans="1:2" x14ac:dyDescent="0.2">
      <c r="A6014" s="6" t="s">
        <v>21397</v>
      </c>
      <c r="B6014" t="s">
        <v>104622</v>
      </c>
    </row>
    <row r="6015" spans="1:2" x14ac:dyDescent="0.2">
      <c r="A6015" s="6" t="s">
        <v>21396</v>
      </c>
      <c r="B6015" t="s">
        <v>339</v>
      </c>
    </row>
    <row r="6016" spans="1:2" x14ac:dyDescent="0.2">
      <c r="A6016" s="6" t="s">
        <v>21395</v>
      </c>
      <c r="B6016" t="s">
        <v>337</v>
      </c>
    </row>
    <row r="6017" spans="1:2" x14ac:dyDescent="0.2">
      <c r="A6017" s="6" t="s">
        <v>21394</v>
      </c>
      <c r="B6017" t="s">
        <v>104621</v>
      </c>
    </row>
    <row r="6018" spans="1:2" x14ac:dyDescent="0.2">
      <c r="A6018" s="6" t="s">
        <v>21393</v>
      </c>
      <c r="B6018" t="s">
        <v>104620</v>
      </c>
    </row>
    <row r="6019" spans="1:2" x14ac:dyDescent="0.2">
      <c r="A6019" s="6" t="s">
        <v>21392</v>
      </c>
      <c r="B6019" t="s">
        <v>68199</v>
      </c>
    </row>
    <row r="6020" spans="1:2" x14ac:dyDescent="0.2">
      <c r="A6020" s="6" t="s">
        <v>21391</v>
      </c>
      <c r="B6020" t="s">
        <v>64186</v>
      </c>
    </row>
    <row r="6021" spans="1:2" x14ac:dyDescent="0.2">
      <c r="A6021" s="6" t="s">
        <v>21390</v>
      </c>
      <c r="B6021" t="s">
        <v>26994</v>
      </c>
    </row>
    <row r="6022" spans="1:2" x14ac:dyDescent="0.2">
      <c r="A6022" s="6" t="s">
        <v>104619</v>
      </c>
      <c r="B6022" t="s">
        <v>31349</v>
      </c>
    </row>
    <row r="6023" spans="1:2" x14ac:dyDescent="0.2">
      <c r="A6023" s="6" t="s">
        <v>104618</v>
      </c>
      <c r="B6023" t="s">
        <v>12608</v>
      </c>
    </row>
    <row r="6024" spans="1:2" x14ac:dyDescent="0.2">
      <c r="A6024" s="6" t="s">
        <v>104617</v>
      </c>
      <c r="B6024" t="s">
        <v>8430</v>
      </c>
    </row>
    <row r="6025" spans="1:2" x14ac:dyDescent="0.2">
      <c r="A6025" s="6" t="s">
        <v>21389</v>
      </c>
      <c r="B6025" t="s">
        <v>21388</v>
      </c>
    </row>
    <row r="6026" spans="1:2" x14ac:dyDescent="0.2">
      <c r="A6026" s="6" t="s">
        <v>21387</v>
      </c>
      <c r="B6026" t="s">
        <v>21386</v>
      </c>
    </row>
    <row r="6027" spans="1:2" x14ac:dyDescent="0.2">
      <c r="A6027" s="6" t="s">
        <v>21385</v>
      </c>
      <c r="B6027" t="s">
        <v>104616</v>
      </c>
    </row>
    <row r="6028" spans="1:2" x14ac:dyDescent="0.2">
      <c r="A6028" s="6" t="s">
        <v>104615</v>
      </c>
      <c r="B6028" t="s">
        <v>104614</v>
      </c>
    </row>
    <row r="6029" spans="1:2" x14ac:dyDescent="0.2">
      <c r="A6029" s="6" t="s">
        <v>104613</v>
      </c>
      <c r="B6029" t="s">
        <v>104612</v>
      </c>
    </row>
    <row r="6030" spans="1:2" x14ac:dyDescent="0.2">
      <c r="A6030" s="6" t="s">
        <v>104611</v>
      </c>
      <c r="B6030" t="s">
        <v>104610</v>
      </c>
    </row>
    <row r="6031" spans="1:2" x14ac:dyDescent="0.2">
      <c r="A6031" s="6" t="s">
        <v>21384</v>
      </c>
      <c r="B6031" t="s">
        <v>104609</v>
      </c>
    </row>
    <row r="6032" spans="1:2" x14ac:dyDescent="0.2">
      <c r="A6032" s="6" t="s">
        <v>21383</v>
      </c>
      <c r="B6032" t="s">
        <v>21382</v>
      </c>
    </row>
    <row r="6033" spans="1:2" x14ac:dyDescent="0.2">
      <c r="A6033" s="6" t="s">
        <v>21381</v>
      </c>
      <c r="B6033" t="s">
        <v>21380</v>
      </c>
    </row>
    <row r="6034" spans="1:2" x14ac:dyDescent="0.2">
      <c r="A6034" s="6" t="s">
        <v>104608</v>
      </c>
      <c r="B6034" t="s">
        <v>95062</v>
      </c>
    </row>
    <row r="6035" spans="1:2" x14ac:dyDescent="0.2">
      <c r="A6035" s="6" t="s">
        <v>104607</v>
      </c>
      <c r="B6035" t="s">
        <v>104606</v>
      </c>
    </row>
    <row r="6036" spans="1:2" x14ac:dyDescent="0.2">
      <c r="A6036" s="6" t="s">
        <v>104605</v>
      </c>
      <c r="B6036" t="s">
        <v>104604</v>
      </c>
    </row>
    <row r="6037" spans="1:2" x14ac:dyDescent="0.2">
      <c r="A6037" s="6" t="s">
        <v>104603</v>
      </c>
      <c r="B6037" t="s">
        <v>104602</v>
      </c>
    </row>
    <row r="6038" spans="1:2" x14ac:dyDescent="0.2">
      <c r="A6038" s="6" t="s">
        <v>104601</v>
      </c>
      <c r="B6038" t="s">
        <v>104600</v>
      </c>
    </row>
    <row r="6039" spans="1:2" x14ac:dyDescent="0.2">
      <c r="A6039" s="6" t="s">
        <v>104599</v>
      </c>
      <c r="B6039" t="s">
        <v>104598</v>
      </c>
    </row>
    <row r="6040" spans="1:2" x14ac:dyDescent="0.2">
      <c r="A6040" s="6" t="s">
        <v>104597</v>
      </c>
      <c r="B6040" t="s">
        <v>104596</v>
      </c>
    </row>
    <row r="6041" spans="1:2" x14ac:dyDescent="0.2">
      <c r="A6041" s="6" t="s">
        <v>104595</v>
      </c>
      <c r="B6041" t="s">
        <v>104594</v>
      </c>
    </row>
    <row r="6042" spans="1:2" x14ac:dyDescent="0.2">
      <c r="A6042" s="6" t="s">
        <v>104593</v>
      </c>
      <c r="B6042" t="s">
        <v>104592</v>
      </c>
    </row>
    <row r="6043" spans="1:2" x14ac:dyDescent="0.2">
      <c r="A6043" s="6" t="s">
        <v>104591</v>
      </c>
      <c r="B6043" t="s">
        <v>104590</v>
      </c>
    </row>
    <row r="6044" spans="1:2" x14ac:dyDescent="0.2">
      <c r="A6044" s="6" t="s">
        <v>104589</v>
      </c>
      <c r="B6044" t="s">
        <v>104588</v>
      </c>
    </row>
    <row r="6045" spans="1:2" x14ac:dyDescent="0.2">
      <c r="A6045" s="6" t="s">
        <v>104587</v>
      </c>
      <c r="B6045" t="s">
        <v>104586</v>
      </c>
    </row>
    <row r="6046" spans="1:2" x14ac:dyDescent="0.2">
      <c r="A6046" s="6" t="s">
        <v>104585</v>
      </c>
      <c r="B6046" t="s">
        <v>104584</v>
      </c>
    </row>
    <row r="6047" spans="1:2" x14ac:dyDescent="0.2">
      <c r="A6047" s="6" t="s">
        <v>21378</v>
      </c>
      <c r="B6047" t="s">
        <v>21377</v>
      </c>
    </row>
    <row r="6048" spans="1:2" x14ac:dyDescent="0.2">
      <c r="A6048" s="6" t="s">
        <v>21376</v>
      </c>
      <c r="B6048" t="s">
        <v>104583</v>
      </c>
    </row>
    <row r="6049" spans="1:2" x14ac:dyDescent="0.2">
      <c r="A6049" s="6" t="s">
        <v>21375</v>
      </c>
      <c r="B6049" t="s">
        <v>104582</v>
      </c>
    </row>
    <row r="6050" spans="1:2" x14ac:dyDescent="0.2">
      <c r="A6050" s="6" t="s">
        <v>21374</v>
      </c>
      <c r="B6050" t="s">
        <v>104581</v>
      </c>
    </row>
    <row r="6051" spans="1:2" x14ac:dyDescent="0.2">
      <c r="A6051" s="6" t="s">
        <v>21373</v>
      </c>
      <c r="B6051" t="s">
        <v>21372</v>
      </c>
    </row>
    <row r="6052" spans="1:2" x14ac:dyDescent="0.2">
      <c r="A6052" s="6" t="s">
        <v>21371</v>
      </c>
      <c r="B6052" t="s">
        <v>21370</v>
      </c>
    </row>
    <row r="6053" spans="1:2" x14ac:dyDescent="0.2">
      <c r="A6053" s="6" t="s">
        <v>21369</v>
      </c>
      <c r="B6053" t="s">
        <v>21368</v>
      </c>
    </row>
    <row r="6054" spans="1:2" x14ac:dyDescent="0.2">
      <c r="A6054" s="6" t="s">
        <v>21367</v>
      </c>
      <c r="B6054" t="s">
        <v>21366</v>
      </c>
    </row>
    <row r="6055" spans="1:2" x14ac:dyDescent="0.2">
      <c r="A6055" s="6" t="s">
        <v>21365</v>
      </c>
      <c r="B6055" t="s">
        <v>21364</v>
      </c>
    </row>
    <row r="6056" spans="1:2" x14ac:dyDescent="0.2">
      <c r="A6056" s="6" t="s">
        <v>21363</v>
      </c>
      <c r="B6056" t="s">
        <v>21362</v>
      </c>
    </row>
    <row r="6057" spans="1:2" x14ac:dyDescent="0.2">
      <c r="A6057" s="6" t="s">
        <v>21361</v>
      </c>
      <c r="B6057" t="s">
        <v>21360</v>
      </c>
    </row>
    <row r="6058" spans="1:2" x14ac:dyDescent="0.2">
      <c r="A6058" s="6" t="s">
        <v>21359</v>
      </c>
      <c r="B6058" t="s">
        <v>21358</v>
      </c>
    </row>
    <row r="6059" spans="1:2" x14ac:dyDescent="0.2">
      <c r="A6059" s="6" t="s">
        <v>21357</v>
      </c>
      <c r="B6059" t="s">
        <v>21356</v>
      </c>
    </row>
    <row r="6060" spans="1:2" x14ac:dyDescent="0.2">
      <c r="A6060" s="6" t="s">
        <v>21355</v>
      </c>
      <c r="B6060" t="s">
        <v>21354</v>
      </c>
    </row>
    <row r="6061" spans="1:2" x14ac:dyDescent="0.2">
      <c r="A6061" s="6" t="s">
        <v>21353</v>
      </c>
      <c r="B6061" t="s">
        <v>21352</v>
      </c>
    </row>
    <row r="6062" spans="1:2" x14ac:dyDescent="0.2">
      <c r="A6062" s="6" t="s">
        <v>21351</v>
      </c>
      <c r="B6062" t="s">
        <v>21350</v>
      </c>
    </row>
    <row r="6063" spans="1:2" x14ac:dyDescent="0.2">
      <c r="A6063" s="6" t="s">
        <v>21349</v>
      </c>
      <c r="B6063" t="s">
        <v>21348</v>
      </c>
    </row>
    <row r="6064" spans="1:2" x14ac:dyDescent="0.2">
      <c r="A6064" s="6" t="s">
        <v>21347</v>
      </c>
      <c r="B6064" t="s">
        <v>21346</v>
      </c>
    </row>
    <row r="6065" spans="1:2" x14ac:dyDescent="0.2">
      <c r="A6065" s="6" t="s">
        <v>21345</v>
      </c>
      <c r="B6065" t="s">
        <v>104580</v>
      </c>
    </row>
    <row r="6066" spans="1:2" x14ac:dyDescent="0.2">
      <c r="A6066" s="6" t="s">
        <v>21344</v>
      </c>
      <c r="B6066" t="s">
        <v>21343</v>
      </c>
    </row>
    <row r="6067" spans="1:2" x14ac:dyDescent="0.2">
      <c r="A6067" s="6" t="s">
        <v>21342</v>
      </c>
      <c r="B6067" t="s">
        <v>21341</v>
      </c>
    </row>
    <row r="6068" spans="1:2" x14ac:dyDescent="0.2">
      <c r="A6068" s="6" t="s">
        <v>21340</v>
      </c>
      <c r="B6068" t="s">
        <v>21339</v>
      </c>
    </row>
    <row r="6069" spans="1:2" x14ac:dyDescent="0.2">
      <c r="A6069" s="6" t="s">
        <v>21338</v>
      </c>
      <c r="B6069" t="s">
        <v>21337</v>
      </c>
    </row>
    <row r="6070" spans="1:2" x14ac:dyDescent="0.2">
      <c r="A6070" s="6" t="s">
        <v>21336</v>
      </c>
      <c r="B6070" t="s">
        <v>21335</v>
      </c>
    </row>
    <row r="6071" spans="1:2" x14ac:dyDescent="0.2">
      <c r="A6071" s="6" t="s">
        <v>21334</v>
      </c>
      <c r="B6071" t="s">
        <v>21333</v>
      </c>
    </row>
    <row r="6072" spans="1:2" x14ac:dyDescent="0.2">
      <c r="A6072" s="6" t="s">
        <v>21332</v>
      </c>
      <c r="B6072" t="s">
        <v>21331</v>
      </c>
    </row>
    <row r="6073" spans="1:2" x14ac:dyDescent="0.2">
      <c r="A6073" s="6" t="s">
        <v>21330</v>
      </c>
      <c r="B6073" t="s">
        <v>21329</v>
      </c>
    </row>
    <row r="6074" spans="1:2" x14ac:dyDescent="0.2">
      <c r="A6074" s="6" t="s">
        <v>21328</v>
      </c>
      <c r="B6074" t="s">
        <v>21327</v>
      </c>
    </row>
    <row r="6075" spans="1:2" x14ac:dyDescent="0.2">
      <c r="A6075" s="6" t="s">
        <v>21326</v>
      </c>
      <c r="B6075" t="s">
        <v>21325</v>
      </c>
    </row>
    <row r="6076" spans="1:2" x14ac:dyDescent="0.2">
      <c r="A6076" s="6" t="s">
        <v>21324</v>
      </c>
      <c r="B6076" t="s">
        <v>21323</v>
      </c>
    </row>
    <row r="6077" spans="1:2" x14ac:dyDescent="0.2">
      <c r="A6077" s="6" t="s">
        <v>21322</v>
      </c>
      <c r="B6077" t="s">
        <v>21321</v>
      </c>
    </row>
    <row r="6078" spans="1:2" x14ac:dyDescent="0.2">
      <c r="A6078" s="6" t="s">
        <v>21320</v>
      </c>
      <c r="B6078" t="s">
        <v>21319</v>
      </c>
    </row>
    <row r="6079" spans="1:2" x14ac:dyDescent="0.2">
      <c r="A6079" s="6" t="s">
        <v>104579</v>
      </c>
      <c r="B6079" t="s">
        <v>104578</v>
      </c>
    </row>
    <row r="6080" spans="1:2" x14ac:dyDescent="0.2">
      <c r="A6080" s="6" t="s">
        <v>104577</v>
      </c>
      <c r="B6080" t="s">
        <v>104576</v>
      </c>
    </row>
    <row r="6081" spans="1:2" x14ac:dyDescent="0.2">
      <c r="A6081" s="6" t="s">
        <v>104575</v>
      </c>
      <c r="B6081" t="s">
        <v>104574</v>
      </c>
    </row>
    <row r="6082" spans="1:2" x14ac:dyDescent="0.2">
      <c r="A6082" s="6" t="s">
        <v>104573</v>
      </c>
      <c r="B6082" t="s">
        <v>104572</v>
      </c>
    </row>
    <row r="6083" spans="1:2" x14ac:dyDescent="0.2">
      <c r="A6083" s="6" t="s">
        <v>104571</v>
      </c>
      <c r="B6083" t="s">
        <v>104570</v>
      </c>
    </row>
    <row r="6084" spans="1:2" x14ac:dyDescent="0.2">
      <c r="A6084" s="6" t="s">
        <v>104569</v>
      </c>
      <c r="B6084" t="s">
        <v>104568</v>
      </c>
    </row>
    <row r="6085" spans="1:2" x14ac:dyDescent="0.2">
      <c r="A6085" s="6" t="s">
        <v>104567</v>
      </c>
      <c r="B6085" t="s">
        <v>104566</v>
      </c>
    </row>
    <row r="6086" spans="1:2" x14ac:dyDescent="0.2">
      <c r="A6086" s="6" t="s">
        <v>104565</v>
      </c>
      <c r="B6086" t="s">
        <v>104564</v>
      </c>
    </row>
    <row r="6087" spans="1:2" x14ac:dyDescent="0.2">
      <c r="A6087" s="6" t="s">
        <v>104563</v>
      </c>
      <c r="B6087" t="s">
        <v>104562</v>
      </c>
    </row>
    <row r="6088" spans="1:2" x14ac:dyDescent="0.2">
      <c r="A6088" s="6" t="s">
        <v>104561</v>
      </c>
      <c r="B6088" t="s">
        <v>104560</v>
      </c>
    </row>
    <row r="6089" spans="1:2" x14ac:dyDescent="0.2">
      <c r="A6089" s="6" t="s">
        <v>104559</v>
      </c>
      <c r="B6089" t="s">
        <v>104558</v>
      </c>
    </row>
    <row r="6090" spans="1:2" x14ac:dyDescent="0.2">
      <c r="A6090" s="6" t="s">
        <v>104557</v>
      </c>
      <c r="B6090" t="s">
        <v>104556</v>
      </c>
    </row>
    <row r="6091" spans="1:2" x14ac:dyDescent="0.2">
      <c r="A6091" s="6" t="s">
        <v>104555</v>
      </c>
      <c r="B6091" t="s">
        <v>104554</v>
      </c>
    </row>
    <row r="6092" spans="1:2" x14ac:dyDescent="0.2">
      <c r="A6092" s="6" t="s">
        <v>104553</v>
      </c>
      <c r="B6092" t="s">
        <v>104552</v>
      </c>
    </row>
    <row r="6093" spans="1:2" x14ac:dyDescent="0.2">
      <c r="A6093" s="6" t="s">
        <v>104551</v>
      </c>
      <c r="B6093" t="s">
        <v>104550</v>
      </c>
    </row>
    <row r="6094" spans="1:2" x14ac:dyDescent="0.2">
      <c r="A6094" s="6" t="s">
        <v>104549</v>
      </c>
      <c r="B6094" t="s">
        <v>104548</v>
      </c>
    </row>
    <row r="6095" spans="1:2" x14ac:dyDescent="0.2">
      <c r="A6095" s="6" t="s">
        <v>21318</v>
      </c>
      <c r="B6095" t="s">
        <v>21317</v>
      </c>
    </row>
    <row r="6096" spans="1:2" x14ac:dyDescent="0.2">
      <c r="A6096" s="6" t="s">
        <v>21316</v>
      </c>
      <c r="B6096" t="s">
        <v>104547</v>
      </c>
    </row>
    <row r="6097" spans="1:2" x14ac:dyDescent="0.2">
      <c r="A6097" s="6" t="s">
        <v>21315</v>
      </c>
      <c r="B6097" t="s">
        <v>21314</v>
      </c>
    </row>
    <row r="6098" spans="1:2" x14ac:dyDescent="0.2">
      <c r="A6098" s="6" t="s">
        <v>21313</v>
      </c>
      <c r="B6098" t="s">
        <v>21312</v>
      </c>
    </row>
    <row r="6099" spans="1:2" x14ac:dyDescent="0.2">
      <c r="A6099" s="6" t="s">
        <v>21311</v>
      </c>
      <c r="B6099" t="s">
        <v>21310</v>
      </c>
    </row>
    <row r="6100" spans="1:2" x14ac:dyDescent="0.2">
      <c r="A6100" s="6" t="s">
        <v>21309</v>
      </c>
      <c r="B6100" t="s">
        <v>326</v>
      </c>
    </row>
    <row r="6101" spans="1:2" x14ac:dyDescent="0.2">
      <c r="A6101" s="6" t="s">
        <v>21308</v>
      </c>
      <c r="B6101" t="s">
        <v>324</v>
      </c>
    </row>
    <row r="6102" spans="1:2" x14ac:dyDescent="0.2">
      <c r="A6102" s="6" t="s">
        <v>21307</v>
      </c>
      <c r="B6102" t="s">
        <v>21306</v>
      </c>
    </row>
    <row r="6103" spans="1:2" x14ac:dyDescent="0.2">
      <c r="A6103" s="6" t="s">
        <v>21305</v>
      </c>
      <c r="B6103" t="s">
        <v>104546</v>
      </c>
    </row>
    <row r="6104" spans="1:2" x14ac:dyDescent="0.2">
      <c r="A6104" s="6" t="s">
        <v>21304</v>
      </c>
      <c r="B6104" t="s">
        <v>21303</v>
      </c>
    </row>
    <row r="6105" spans="1:2" x14ac:dyDescent="0.2">
      <c r="A6105" s="6" t="s">
        <v>21302</v>
      </c>
      <c r="B6105" t="s">
        <v>18530</v>
      </c>
    </row>
    <row r="6106" spans="1:2" x14ac:dyDescent="0.2">
      <c r="A6106" s="6" t="s">
        <v>21299</v>
      </c>
      <c r="B6106" t="s">
        <v>21298</v>
      </c>
    </row>
    <row r="6107" spans="1:2" x14ac:dyDescent="0.2">
      <c r="A6107" s="6" t="s">
        <v>21297</v>
      </c>
      <c r="B6107" t="s">
        <v>21296</v>
      </c>
    </row>
    <row r="6108" spans="1:2" x14ac:dyDescent="0.2">
      <c r="A6108" s="6" t="s">
        <v>21295</v>
      </c>
      <c r="B6108" t="s">
        <v>21294</v>
      </c>
    </row>
    <row r="6109" spans="1:2" x14ac:dyDescent="0.2">
      <c r="A6109" s="6" t="s">
        <v>21293</v>
      </c>
      <c r="B6109" t="s">
        <v>104545</v>
      </c>
    </row>
    <row r="6110" spans="1:2" x14ac:dyDescent="0.2">
      <c r="A6110" s="6" t="s">
        <v>21291</v>
      </c>
      <c r="B6110" t="s">
        <v>21290</v>
      </c>
    </row>
    <row r="6111" spans="1:2" x14ac:dyDescent="0.2">
      <c r="A6111" s="6" t="s">
        <v>104544</v>
      </c>
      <c r="B6111" t="s">
        <v>104543</v>
      </c>
    </row>
    <row r="6112" spans="1:2" x14ac:dyDescent="0.2">
      <c r="A6112" s="6" t="s">
        <v>104542</v>
      </c>
      <c r="B6112" t="s">
        <v>104541</v>
      </c>
    </row>
    <row r="6113" spans="1:2" x14ac:dyDescent="0.2">
      <c r="A6113" s="6" t="s">
        <v>104540</v>
      </c>
      <c r="B6113" t="s">
        <v>104539</v>
      </c>
    </row>
    <row r="6114" spans="1:2" x14ac:dyDescent="0.2">
      <c r="A6114" s="6" t="s">
        <v>104538</v>
      </c>
      <c r="B6114" t="s">
        <v>104537</v>
      </c>
    </row>
    <row r="6115" spans="1:2" x14ac:dyDescent="0.2">
      <c r="A6115" s="6" t="s">
        <v>104536</v>
      </c>
      <c r="B6115" t="s">
        <v>104535</v>
      </c>
    </row>
    <row r="6116" spans="1:2" x14ac:dyDescent="0.2">
      <c r="A6116" s="6" t="s">
        <v>104534</v>
      </c>
      <c r="B6116" t="s">
        <v>104533</v>
      </c>
    </row>
    <row r="6117" spans="1:2" x14ac:dyDescent="0.2">
      <c r="A6117" s="6" t="s">
        <v>104532</v>
      </c>
      <c r="B6117" t="s">
        <v>104531</v>
      </c>
    </row>
    <row r="6118" spans="1:2" x14ac:dyDescent="0.2">
      <c r="A6118" s="6" t="s">
        <v>104530</v>
      </c>
      <c r="B6118" t="s">
        <v>104529</v>
      </c>
    </row>
    <row r="6119" spans="1:2" x14ac:dyDescent="0.2">
      <c r="A6119" s="6" t="s">
        <v>104528</v>
      </c>
      <c r="B6119" t="s">
        <v>104527</v>
      </c>
    </row>
    <row r="6120" spans="1:2" x14ac:dyDescent="0.2">
      <c r="A6120" s="6" t="s">
        <v>104526</v>
      </c>
      <c r="B6120" t="s">
        <v>104525</v>
      </c>
    </row>
    <row r="6121" spans="1:2" x14ac:dyDescent="0.2">
      <c r="A6121" s="6" t="s">
        <v>104524</v>
      </c>
      <c r="B6121" t="s">
        <v>104523</v>
      </c>
    </row>
    <row r="6122" spans="1:2" x14ac:dyDescent="0.2">
      <c r="A6122" s="6" t="s">
        <v>104522</v>
      </c>
      <c r="B6122" t="s">
        <v>104521</v>
      </c>
    </row>
    <row r="6123" spans="1:2" x14ac:dyDescent="0.2">
      <c r="A6123" s="6" t="s">
        <v>104520</v>
      </c>
      <c r="B6123" t="s">
        <v>104519</v>
      </c>
    </row>
    <row r="6124" spans="1:2" x14ac:dyDescent="0.2">
      <c r="A6124" s="6" t="s">
        <v>104518</v>
      </c>
      <c r="B6124" t="s">
        <v>104517</v>
      </c>
    </row>
    <row r="6125" spans="1:2" x14ac:dyDescent="0.2">
      <c r="A6125" s="6" t="s">
        <v>104516</v>
      </c>
      <c r="B6125" t="s">
        <v>104515</v>
      </c>
    </row>
    <row r="6126" spans="1:2" x14ac:dyDescent="0.2">
      <c r="A6126" s="6" t="s">
        <v>104514</v>
      </c>
      <c r="B6126" t="s">
        <v>104513</v>
      </c>
    </row>
    <row r="6127" spans="1:2" x14ac:dyDescent="0.2">
      <c r="A6127" s="6" t="s">
        <v>104512</v>
      </c>
      <c r="B6127" t="s">
        <v>104511</v>
      </c>
    </row>
    <row r="6128" spans="1:2" x14ac:dyDescent="0.2">
      <c r="A6128" s="6" t="s">
        <v>104510</v>
      </c>
      <c r="B6128" t="s">
        <v>104509</v>
      </c>
    </row>
    <row r="6129" spans="1:2" x14ac:dyDescent="0.2">
      <c r="A6129" s="6" t="s">
        <v>104508</v>
      </c>
      <c r="B6129" t="s">
        <v>104507</v>
      </c>
    </row>
    <row r="6130" spans="1:2" x14ac:dyDescent="0.2">
      <c r="A6130" s="6" t="s">
        <v>104506</v>
      </c>
      <c r="B6130" t="s">
        <v>104505</v>
      </c>
    </row>
    <row r="6131" spans="1:2" x14ac:dyDescent="0.2">
      <c r="A6131" s="6" t="s">
        <v>104504</v>
      </c>
      <c r="B6131" t="s">
        <v>104503</v>
      </c>
    </row>
    <row r="6132" spans="1:2" x14ac:dyDescent="0.2">
      <c r="A6132" s="6" t="s">
        <v>104502</v>
      </c>
      <c r="B6132" t="s">
        <v>104501</v>
      </c>
    </row>
    <row r="6133" spans="1:2" x14ac:dyDescent="0.2">
      <c r="A6133" s="6" t="s">
        <v>104500</v>
      </c>
      <c r="B6133" t="s">
        <v>104499</v>
      </c>
    </row>
    <row r="6134" spans="1:2" x14ac:dyDescent="0.2">
      <c r="A6134" s="6" t="s">
        <v>104498</v>
      </c>
      <c r="B6134" t="s">
        <v>104497</v>
      </c>
    </row>
    <row r="6135" spans="1:2" x14ac:dyDescent="0.2">
      <c r="A6135" s="6" t="s">
        <v>104496</v>
      </c>
      <c r="B6135" t="s">
        <v>104495</v>
      </c>
    </row>
    <row r="6136" spans="1:2" x14ac:dyDescent="0.2">
      <c r="A6136" s="6" t="s">
        <v>104494</v>
      </c>
      <c r="B6136" t="s">
        <v>104493</v>
      </c>
    </row>
    <row r="6137" spans="1:2" x14ac:dyDescent="0.2">
      <c r="A6137" s="6" t="s">
        <v>104492</v>
      </c>
      <c r="B6137" t="s">
        <v>104491</v>
      </c>
    </row>
    <row r="6138" spans="1:2" x14ac:dyDescent="0.2">
      <c r="A6138" s="6" t="s">
        <v>104490</v>
      </c>
      <c r="B6138" t="s">
        <v>104489</v>
      </c>
    </row>
    <row r="6139" spans="1:2" x14ac:dyDescent="0.2">
      <c r="A6139" s="6" t="s">
        <v>104488</v>
      </c>
      <c r="B6139" t="s">
        <v>104487</v>
      </c>
    </row>
    <row r="6140" spans="1:2" x14ac:dyDescent="0.2">
      <c r="A6140" s="6" t="s">
        <v>104486</v>
      </c>
      <c r="B6140" t="s">
        <v>104485</v>
      </c>
    </row>
    <row r="6141" spans="1:2" x14ac:dyDescent="0.2">
      <c r="A6141" s="6" t="s">
        <v>104484</v>
      </c>
      <c r="B6141" t="s">
        <v>104483</v>
      </c>
    </row>
    <row r="6142" spans="1:2" x14ac:dyDescent="0.2">
      <c r="A6142" s="6" t="s">
        <v>104482</v>
      </c>
      <c r="B6142" t="s">
        <v>104481</v>
      </c>
    </row>
    <row r="6143" spans="1:2" x14ac:dyDescent="0.2">
      <c r="A6143" s="6" t="s">
        <v>104480</v>
      </c>
      <c r="B6143" t="s">
        <v>104479</v>
      </c>
    </row>
    <row r="6144" spans="1:2" x14ac:dyDescent="0.2">
      <c r="A6144" s="6" t="s">
        <v>104478</v>
      </c>
      <c r="B6144" t="s">
        <v>104477</v>
      </c>
    </row>
    <row r="6145" spans="1:2" x14ac:dyDescent="0.2">
      <c r="A6145" s="6" t="s">
        <v>104476</v>
      </c>
      <c r="B6145" t="s">
        <v>104475</v>
      </c>
    </row>
    <row r="6146" spans="1:2" x14ac:dyDescent="0.2">
      <c r="A6146" s="6" t="s">
        <v>104474</v>
      </c>
      <c r="B6146" t="s">
        <v>104473</v>
      </c>
    </row>
    <row r="6147" spans="1:2" x14ac:dyDescent="0.2">
      <c r="A6147" s="6" t="s">
        <v>104472</v>
      </c>
      <c r="B6147" t="s">
        <v>104471</v>
      </c>
    </row>
    <row r="6148" spans="1:2" x14ac:dyDescent="0.2">
      <c r="A6148" s="6" t="s">
        <v>104470</v>
      </c>
      <c r="B6148" t="s">
        <v>104469</v>
      </c>
    </row>
    <row r="6149" spans="1:2" x14ac:dyDescent="0.2">
      <c r="A6149" s="6" t="s">
        <v>104468</v>
      </c>
      <c r="B6149" t="s">
        <v>104467</v>
      </c>
    </row>
    <row r="6150" spans="1:2" x14ac:dyDescent="0.2">
      <c r="A6150" s="6" t="s">
        <v>104466</v>
      </c>
      <c r="B6150" t="s">
        <v>104465</v>
      </c>
    </row>
    <row r="6151" spans="1:2" x14ac:dyDescent="0.2">
      <c r="A6151" s="6" t="s">
        <v>104464</v>
      </c>
      <c r="B6151" t="s">
        <v>104463</v>
      </c>
    </row>
    <row r="6152" spans="1:2" x14ac:dyDescent="0.2">
      <c r="A6152" s="6" t="s">
        <v>104462</v>
      </c>
      <c r="B6152" t="s">
        <v>104461</v>
      </c>
    </row>
    <row r="6153" spans="1:2" x14ac:dyDescent="0.2">
      <c r="A6153" s="6" t="s">
        <v>104460</v>
      </c>
      <c r="B6153" t="s">
        <v>104459</v>
      </c>
    </row>
    <row r="6154" spans="1:2" x14ac:dyDescent="0.2">
      <c r="A6154" s="6" t="s">
        <v>104458</v>
      </c>
      <c r="B6154" t="s">
        <v>104457</v>
      </c>
    </row>
    <row r="6155" spans="1:2" x14ac:dyDescent="0.2">
      <c r="A6155" s="6" t="s">
        <v>21289</v>
      </c>
      <c r="B6155" t="s">
        <v>21288</v>
      </c>
    </row>
    <row r="6156" spans="1:2" x14ac:dyDescent="0.2">
      <c r="A6156" s="6" t="s">
        <v>21287</v>
      </c>
      <c r="B6156" t="s">
        <v>21286</v>
      </c>
    </row>
    <row r="6157" spans="1:2" x14ac:dyDescent="0.2">
      <c r="A6157" s="6" t="s">
        <v>21285</v>
      </c>
      <c r="B6157" t="s">
        <v>21284</v>
      </c>
    </row>
    <row r="6158" spans="1:2" x14ac:dyDescent="0.2">
      <c r="A6158" s="6" t="s">
        <v>21283</v>
      </c>
      <c r="B6158" t="s">
        <v>21282</v>
      </c>
    </row>
    <row r="6159" spans="1:2" x14ac:dyDescent="0.2">
      <c r="A6159" s="6" t="s">
        <v>21279</v>
      </c>
      <c r="B6159" t="s">
        <v>104456</v>
      </c>
    </row>
    <row r="6160" spans="1:2" x14ac:dyDescent="0.2">
      <c r="A6160" s="6" t="s">
        <v>21278</v>
      </c>
      <c r="B6160" t="s">
        <v>21277</v>
      </c>
    </row>
    <row r="6161" spans="1:2" x14ac:dyDescent="0.2">
      <c r="A6161" s="6" t="s">
        <v>104455</v>
      </c>
      <c r="B6161" t="s">
        <v>104454</v>
      </c>
    </row>
    <row r="6162" spans="1:2" x14ac:dyDescent="0.2">
      <c r="A6162" s="6" t="s">
        <v>104453</v>
      </c>
      <c r="B6162" t="s">
        <v>104452</v>
      </c>
    </row>
    <row r="6163" spans="1:2" x14ac:dyDescent="0.2">
      <c r="A6163" s="6" t="s">
        <v>104451</v>
      </c>
      <c r="B6163" t="s">
        <v>27024</v>
      </c>
    </row>
    <row r="6164" spans="1:2" x14ac:dyDescent="0.2">
      <c r="A6164" s="6" t="s">
        <v>104450</v>
      </c>
      <c r="B6164" t="s">
        <v>27022</v>
      </c>
    </row>
    <row r="6165" spans="1:2" x14ac:dyDescent="0.2">
      <c r="A6165" s="6" t="s">
        <v>104449</v>
      </c>
      <c r="B6165" t="s">
        <v>45051</v>
      </c>
    </row>
    <row r="6166" spans="1:2" x14ac:dyDescent="0.2">
      <c r="A6166" s="6" t="s">
        <v>104448</v>
      </c>
      <c r="B6166" t="s">
        <v>27018</v>
      </c>
    </row>
    <row r="6167" spans="1:2" x14ac:dyDescent="0.2">
      <c r="A6167" s="6" t="s">
        <v>104447</v>
      </c>
      <c r="B6167" t="s">
        <v>37646</v>
      </c>
    </row>
    <row r="6168" spans="1:2" x14ac:dyDescent="0.2">
      <c r="A6168" s="6" t="s">
        <v>104446</v>
      </c>
      <c r="B6168" t="s">
        <v>45046</v>
      </c>
    </row>
    <row r="6169" spans="1:2" x14ac:dyDescent="0.2">
      <c r="A6169" s="6" t="s">
        <v>104445</v>
      </c>
      <c r="B6169" t="s">
        <v>45044</v>
      </c>
    </row>
    <row r="6170" spans="1:2" x14ac:dyDescent="0.2">
      <c r="A6170" s="6" t="s">
        <v>104444</v>
      </c>
      <c r="B6170" t="s">
        <v>37644</v>
      </c>
    </row>
    <row r="6171" spans="1:2" x14ac:dyDescent="0.2">
      <c r="A6171" s="6" t="s">
        <v>104443</v>
      </c>
      <c r="B6171" t="s">
        <v>45041</v>
      </c>
    </row>
    <row r="6172" spans="1:2" x14ac:dyDescent="0.2">
      <c r="A6172" s="6" t="s">
        <v>104442</v>
      </c>
      <c r="B6172" t="s">
        <v>45039</v>
      </c>
    </row>
    <row r="6173" spans="1:2" x14ac:dyDescent="0.2">
      <c r="A6173" s="6" t="s">
        <v>104441</v>
      </c>
      <c r="B6173" t="s">
        <v>45037</v>
      </c>
    </row>
    <row r="6174" spans="1:2" x14ac:dyDescent="0.2">
      <c r="A6174" s="6" t="s">
        <v>104440</v>
      </c>
      <c r="B6174" t="s">
        <v>45035</v>
      </c>
    </row>
    <row r="6175" spans="1:2" x14ac:dyDescent="0.2">
      <c r="A6175" s="6" t="s">
        <v>104439</v>
      </c>
      <c r="B6175" t="s">
        <v>45033</v>
      </c>
    </row>
    <row r="6176" spans="1:2" x14ac:dyDescent="0.2">
      <c r="A6176" s="6" t="s">
        <v>104438</v>
      </c>
      <c r="B6176" t="s">
        <v>45031</v>
      </c>
    </row>
    <row r="6177" spans="1:2" x14ac:dyDescent="0.2">
      <c r="A6177" s="6" t="s">
        <v>104437</v>
      </c>
      <c r="B6177" t="s">
        <v>26960</v>
      </c>
    </row>
    <row r="6178" spans="1:2" x14ac:dyDescent="0.2">
      <c r="A6178" s="6" t="s">
        <v>104436</v>
      </c>
      <c r="B6178" t="s">
        <v>26958</v>
      </c>
    </row>
    <row r="6179" spans="1:2" x14ac:dyDescent="0.2">
      <c r="A6179" s="6" t="s">
        <v>104435</v>
      </c>
      <c r="B6179" t="s">
        <v>45023</v>
      </c>
    </row>
    <row r="6180" spans="1:2" x14ac:dyDescent="0.2">
      <c r="A6180" s="6" t="s">
        <v>104434</v>
      </c>
      <c r="B6180" t="s">
        <v>54665</v>
      </c>
    </row>
    <row r="6181" spans="1:2" x14ac:dyDescent="0.2">
      <c r="A6181" s="6" t="s">
        <v>104433</v>
      </c>
      <c r="B6181" t="s">
        <v>45019</v>
      </c>
    </row>
    <row r="6182" spans="1:2" x14ac:dyDescent="0.2">
      <c r="A6182" s="6" t="s">
        <v>104432</v>
      </c>
      <c r="B6182" t="s">
        <v>68256</v>
      </c>
    </row>
    <row r="6183" spans="1:2" x14ac:dyDescent="0.2">
      <c r="A6183" s="6" t="s">
        <v>104431</v>
      </c>
      <c r="B6183" t="s">
        <v>26956</v>
      </c>
    </row>
    <row r="6184" spans="1:2" x14ac:dyDescent="0.2">
      <c r="A6184" s="6" t="s">
        <v>104430</v>
      </c>
      <c r="B6184" t="s">
        <v>59440</v>
      </c>
    </row>
    <row r="6185" spans="1:2" x14ac:dyDescent="0.2">
      <c r="A6185" s="6" t="s">
        <v>104429</v>
      </c>
      <c r="B6185" t="s">
        <v>59438</v>
      </c>
    </row>
    <row r="6186" spans="1:2" x14ac:dyDescent="0.2">
      <c r="A6186" s="6" t="s">
        <v>104428</v>
      </c>
      <c r="B6186" t="s">
        <v>59436</v>
      </c>
    </row>
    <row r="6187" spans="1:2" x14ac:dyDescent="0.2">
      <c r="A6187" s="6" t="s">
        <v>104427</v>
      </c>
      <c r="B6187" t="s">
        <v>26954</v>
      </c>
    </row>
    <row r="6188" spans="1:2" x14ac:dyDescent="0.2">
      <c r="A6188" s="6" t="s">
        <v>104426</v>
      </c>
      <c r="B6188" t="s">
        <v>45013</v>
      </c>
    </row>
    <row r="6189" spans="1:2" x14ac:dyDescent="0.2">
      <c r="A6189" s="6" t="s">
        <v>104425</v>
      </c>
      <c r="B6189" t="s">
        <v>45011</v>
      </c>
    </row>
    <row r="6190" spans="1:2" x14ac:dyDescent="0.2">
      <c r="A6190" s="6" t="s">
        <v>104424</v>
      </c>
      <c r="B6190" t="s">
        <v>26950</v>
      </c>
    </row>
    <row r="6191" spans="1:2" x14ac:dyDescent="0.2">
      <c r="A6191" s="6" t="s">
        <v>104423</v>
      </c>
      <c r="B6191" t="s">
        <v>26948</v>
      </c>
    </row>
    <row r="6192" spans="1:2" x14ac:dyDescent="0.2">
      <c r="A6192" s="6" t="s">
        <v>104422</v>
      </c>
      <c r="B6192" t="s">
        <v>59428</v>
      </c>
    </row>
    <row r="6193" spans="1:2" x14ac:dyDescent="0.2">
      <c r="A6193" s="6" t="s">
        <v>104421</v>
      </c>
      <c r="B6193" t="s">
        <v>45008</v>
      </c>
    </row>
    <row r="6194" spans="1:2" x14ac:dyDescent="0.2">
      <c r="A6194" s="6" t="s">
        <v>104420</v>
      </c>
      <c r="B6194" t="s">
        <v>68232</v>
      </c>
    </row>
    <row r="6195" spans="1:2" x14ac:dyDescent="0.2">
      <c r="A6195" s="6" t="s">
        <v>104419</v>
      </c>
      <c r="B6195" t="s">
        <v>45006</v>
      </c>
    </row>
    <row r="6196" spans="1:2" x14ac:dyDescent="0.2">
      <c r="A6196" s="6" t="s">
        <v>104418</v>
      </c>
      <c r="B6196" t="s">
        <v>27012</v>
      </c>
    </row>
    <row r="6197" spans="1:2" x14ac:dyDescent="0.2">
      <c r="A6197" s="6" t="s">
        <v>104417</v>
      </c>
      <c r="B6197" t="s">
        <v>43866</v>
      </c>
    </row>
    <row r="6198" spans="1:2" x14ac:dyDescent="0.2">
      <c r="A6198" s="6" t="s">
        <v>104416</v>
      </c>
      <c r="B6198" t="s">
        <v>459</v>
      </c>
    </row>
    <row r="6199" spans="1:2" x14ac:dyDescent="0.2">
      <c r="A6199" s="6" t="s">
        <v>104415</v>
      </c>
      <c r="B6199" t="s">
        <v>458</v>
      </c>
    </row>
    <row r="6200" spans="1:2" x14ac:dyDescent="0.2">
      <c r="A6200" s="6" t="s">
        <v>104414</v>
      </c>
      <c r="B6200" t="s">
        <v>27000</v>
      </c>
    </row>
    <row r="6201" spans="1:2" x14ac:dyDescent="0.2">
      <c r="A6201" s="6" t="s">
        <v>104413</v>
      </c>
      <c r="B6201" t="s">
        <v>31682</v>
      </c>
    </row>
    <row r="6202" spans="1:2" x14ac:dyDescent="0.2">
      <c r="A6202" s="6" t="s">
        <v>104412</v>
      </c>
      <c r="B6202" t="s">
        <v>18377</v>
      </c>
    </row>
    <row r="6203" spans="1:2" x14ac:dyDescent="0.2">
      <c r="A6203" s="6" t="s">
        <v>104411</v>
      </c>
      <c r="B6203" t="s">
        <v>886</v>
      </c>
    </row>
    <row r="6204" spans="1:2" x14ac:dyDescent="0.2">
      <c r="A6204" s="6" t="s">
        <v>104410</v>
      </c>
      <c r="B6204" t="s">
        <v>455</v>
      </c>
    </row>
    <row r="6205" spans="1:2" x14ac:dyDescent="0.2">
      <c r="A6205" s="6" t="s">
        <v>104409</v>
      </c>
      <c r="B6205" t="s">
        <v>1742</v>
      </c>
    </row>
    <row r="6206" spans="1:2" x14ac:dyDescent="0.2">
      <c r="A6206" s="6" t="s">
        <v>104408</v>
      </c>
      <c r="B6206" t="s">
        <v>1600</v>
      </c>
    </row>
    <row r="6207" spans="1:2" x14ac:dyDescent="0.2">
      <c r="A6207" s="6" t="s">
        <v>104407</v>
      </c>
      <c r="B6207" t="s">
        <v>1739</v>
      </c>
    </row>
    <row r="6208" spans="1:2" x14ac:dyDescent="0.2">
      <c r="A6208" s="6" t="s">
        <v>104406</v>
      </c>
      <c r="B6208" t="s">
        <v>452</v>
      </c>
    </row>
    <row r="6209" spans="1:2" x14ac:dyDescent="0.2">
      <c r="A6209" s="6" t="s">
        <v>104405</v>
      </c>
      <c r="B6209" t="s">
        <v>1597</v>
      </c>
    </row>
    <row r="6210" spans="1:2" x14ac:dyDescent="0.2">
      <c r="A6210" s="6" t="s">
        <v>104404</v>
      </c>
      <c r="B6210" t="s">
        <v>31762</v>
      </c>
    </row>
    <row r="6211" spans="1:2" x14ac:dyDescent="0.2">
      <c r="A6211" s="6" t="s">
        <v>104403</v>
      </c>
      <c r="B6211" t="s">
        <v>31760</v>
      </c>
    </row>
    <row r="6212" spans="1:2" x14ac:dyDescent="0.2">
      <c r="A6212" s="6" t="s">
        <v>104402</v>
      </c>
      <c r="B6212" t="s">
        <v>37884</v>
      </c>
    </row>
    <row r="6213" spans="1:2" x14ac:dyDescent="0.2">
      <c r="A6213" s="6" t="s">
        <v>104401</v>
      </c>
      <c r="B6213" t="s">
        <v>37882</v>
      </c>
    </row>
    <row r="6214" spans="1:2" x14ac:dyDescent="0.2">
      <c r="A6214" s="6" t="s">
        <v>104400</v>
      </c>
      <c r="B6214" t="s">
        <v>37880</v>
      </c>
    </row>
    <row r="6215" spans="1:2" x14ac:dyDescent="0.2">
      <c r="A6215" s="6" t="s">
        <v>104399</v>
      </c>
      <c r="B6215" t="s">
        <v>869</v>
      </c>
    </row>
    <row r="6216" spans="1:2" x14ac:dyDescent="0.2">
      <c r="A6216" s="6" t="s">
        <v>104398</v>
      </c>
      <c r="B6216" t="s">
        <v>867</v>
      </c>
    </row>
    <row r="6217" spans="1:2" x14ac:dyDescent="0.2">
      <c r="A6217" s="6" t="s">
        <v>104397</v>
      </c>
      <c r="B6217" t="s">
        <v>19847</v>
      </c>
    </row>
    <row r="6218" spans="1:2" x14ac:dyDescent="0.2">
      <c r="A6218" s="6" t="s">
        <v>104396</v>
      </c>
      <c r="B6218" t="s">
        <v>68210</v>
      </c>
    </row>
    <row r="6219" spans="1:2" x14ac:dyDescent="0.2">
      <c r="A6219" s="6" t="s">
        <v>104395</v>
      </c>
      <c r="B6219" t="s">
        <v>35352</v>
      </c>
    </row>
    <row r="6220" spans="1:2" x14ac:dyDescent="0.2">
      <c r="A6220" s="6" t="s">
        <v>104394</v>
      </c>
      <c r="B6220" t="s">
        <v>339</v>
      </c>
    </row>
    <row r="6221" spans="1:2" x14ac:dyDescent="0.2">
      <c r="A6221" s="6" t="s">
        <v>104393</v>
      </c>
      <c r="B6221" t="s">
        <v>337</v>
      </c>
    </row>
    <row r="6222" spans="1:2" x14ac:dyDescent="0.2">
      <c r="A6222" s="6" t="s">
        <v>104392</v>
      </c>
      <c r="B6222" t="s">
        <v>1076</v>
      </c>
    </row>
    <row r="6223" spans="1:2" x14ac:dyDescent="0.2">
      <c r="A6223" s="6" t="s">
        <v>104391</v>
      </c>
      <c r="B6223" t="s">
        <v>1074</v>
      </c>
    </row>
    <row r="6224" spans="1:2" x14ac:dyDescent="0.2">
      <c r="A6224" s="6" t="s">
        <v>104390</v>
      </c>
      <c r="B6224" t="s">
        <v>5608</v>
      </c>
    </row>
    <row r="6225" spans="1:2" x14ac:dyDescent="0.2">
      <c r="A6225" s="6" t="s">
        <v>104389</v>
      </c>
      <c r="B6225" t="s">
        <v>68199</v>
      </c>
    </row>
    <row r="6226" spans="1:2" x14ac:dyDescent="0.2">
      <c r="A6226" s="6" t="s">
        <v>104388</v>
      </c>
      <c r="B6226" t="s">
        <v>26996</v>
      </c>
    </row>
    <row r="6227" spans="1:2" x14ac:dyDescent="0.2">
      <c r="A6227" s="6" t="s">
        <v>104387</v>
      </c>
      <c r="B6227" t="s">
        <v>28226</v>
      </c>
    </row>
    <row r="6228" spans="1:2" x14ac:dyDescent="0.2">
      <c r="A6228" s="6" t="s">
        <v>104386</v>
      </c>
      <c r="B6228" t="s">
        <v>26994</v>
      </c>
    </row>
    <row r="6229" spans="1:2" x14ac:dyDescent="0.2">
      <c r="A6229" s="6" t="s">
        <v>104385</v>
      </c>
      <c r="B6229" t="s">
        <v>12619</v>
      </c>
    </row>
    <row r="6230" spans="1:2" x14ac:dyDescent="0.2">
      <c r="A6230" s="6" t="s">
        <v>104384</v>
      </c>
      <c r="B6230" t="s">
        <v>19836</v>
      </c>
    </row>
    <row r="6231" spans="1:2" x14ac:dyDescent="0.2">
      <c r="A6231" s="6" t="s">
        <v>104383</v>
      </c>
      <c r="B6231" t="s">
        <v>5635</v>
      </c>
    </row>
    <row r="6232" spans="1:2" x14ac:dyDescent="0.2">
      <c r="A6232" s="6" t="s">
        <v>104382</v>
      </c>
      <c r="B6232" t="s">
        <v>12612</v>
      </c>
    </row>
    <row r="6233" spans="1:2" x14ac:dyDescent="0.2">
      <c r="A6233" s="6" t="s">
        <v>104381</v>
      </c>
      <c r="B6233" t="s">
        <v>19831</v>
      </c>
    </row>
    <row r="6234" spans="1:2" x14ac:dyDescent="0.2">
      <c r="A6234" s="6" t="s">
        <v>104380</v>
      </c>
      <c r="B6234" t="s">
        <v>8430</v>
      </c>
    </row>
    <row r="6235" spans="1:2" x14ac:dyDescent="0.2">
      <c r="A6235" s="6" t="s">
        <v>104379</v>
      </c>
      <c r="B6235" t="s">
        <v>104378</v>
      </c>
    </row>
    <row r="6236" spans="1:2" x14ac:dyDescent="0.2">
      <c r="A6236" s="6" t="s">
        <v>104377</v>
      </c>
      <c r="B6236" t="s">
        <v>104376</v>
      </c>
    </row>
    <row r="6237" spans="1:2" x14ac:dyDescent="0.2">
      <c r="A6237" s="6" t="s">
        <v>104375</v>
      </c>
      <c r="B6237" t="s">
        <v>104374</v>
      </c>
    </row>
    <row r="6238" spans="1:2" x14ac:dyDescent="0.2">
      <c r="A6238" s="6" t="s">
        <v>104373</v>
      </c>
      <c r="B6238" t="s">
        <v>104372</v>
      </c>
    </row>
    <row r="6239" spans="1:2" x14ac:dyDescent="0.2">
      <c r="A6239" s="6" t="s">
        <v>104371</v>
      </c>
      <c r="B6239" t="s">
        <v>104370</v>
      </c>
    </row>
    <row r="6240" spans="1:2" x14ac:dyDescent="0.2">
      <c r="A6240" s="6" t="s">
        <v>104369</v>
      </c>
      <c r="B6240" t="s">
        <v>104368</v>
      </c>
    </row>
    <row r="6241" spans="1:2" x14ac:dyDescent="0.2">
      <c r="A6241" s="6" t="s">
        <v>104367</v>
      </c>
      <c r="B6241" t="s">
        <v>104366</v>
      </c>
    </row>
    <row r="6242" spans="1:2" x14ac:dyDescent="0.2">
      <c r="A6242" s="6" t="s">
        <v>104365</v>
      </c>
      <c r="B6242" t="s">
        <v>104364</v>
      </c>
    </row>
    <row r="6243" spans="1:2" x14ac:dyDescent="0.2">
      <c r="A6243" s="6" t="s">
        <v>104363</v>
      </c>
      <c r="B6243" t="s">
        <v>104362</v>
      </c>
    </row>
    <row r="6244" spans="1:2" x14ac:dyDescent="0.2">
      <c r="A6244" s="6" t="s">
        <v>104361</v>
      </c>
      <c r="B6244" t="s">
        <v>104360</v>
      </c>
    </row>
    <row r="6245" spans="1:2" x14ac:dyDescent="0.2">
      <c r="A6245" s="6" t="s">
        <v>104359</v>
      </c>
      <c r="B6245" t="s">
        <v>104358</v>
      </c>
    </row>
    <row r="6246" spans="1:2" x14ac:dyDescent="0.2">
      <c r="A6246" s="6" t="s">
        <v>104357</v>
      </c>
      <c r="B6246" t="s">
        <v>104356</v>
      </c>
    </row>
    <row r="6247" spans="1:2" x14ac:dyDescent="0.2">
      <c r="A6247" s="6" t="s">
        <v>104355</v>
      </c>
      <c r="B6247" t="s">
        <v>104354</v>
      </c>
    </row>
    <row r="6248" spans="1:2" x14ac:dyDescent="0.2">
      <c r="A6248" s="6" t="s">
        <v>104353</v>
      </c>
      <c r="B6248" t="s">
        <v>104352</v>
      </c>
    </row>
    <row r="6249" spans="1:2" x14ac:dyDescent="0.2">
      <c r="A6249" s="6" t="s">
        <v>104351</v>
      </c>
      <c r="B6249" t="s">
        <v>104350</v>
      </c>
    </row>
    <row r="6250" spans="1:2" x14ac:dyDescent="0.2">
      <c r="A6250" s="6" t="s">
        <v>104349</v>
      </c>
      <c r="B6250" t="s">
        <v>104348</v>
      </c>
    </row>
    <row r="6251" spans="1:2" x14ac:dyDescent="0.2">
      <c r="A6251" s="6" t="s">
        <v>104347</v>
      </c>
      <c r="B6251" t="s">
        <v>104346</v>
      </c>
    </row>
    <row r="6252" spans="1:2" x14ac:dyDescent="0.2">
      <c r="A6252" s="6" t="s">
        <v>104345</v>
      </c>
      <c r="B6252" t="s">
        <v>104344</v>
      </c>
    </row>
    <row r="6253" spans="1:2" x14ac:dyDescent="0.2">
      <c r="A6253" s="6" t="s">
        <v>104343</v>
      </c>
      <c r="B6253" t="s">
        <v>104342</v>
      </c>
    </row>
    <row r="6254" spans="1:2" x14ac:dyDescent="0.2">
      <c r="A6254" s="6" t="s">
        <v>104341</v>
      </c>
      <c r="B6254" t="s">
        <v>104340</v>
      </c>
    </row>
    <row r="6255" spans="1:2" x14ac:dyDescent="0.2">
      <c r="A6255" s="6" t="s">
        <v>104339</v>
      </c>
      <c r="B6255" t="s">
        <v>104338</v>
      </c>
    </row>
    <row r="6256" spans="1:2" x14ac:dyDescent="0.2">
      <c r="A6256" s="6" t="s">
        <v>104337</v>
      </c>
      <c r="B6256" t="s">
        <v>104336</v>
      </c>
    </row>
    <row r="6257" spans="1:2" x14ac:dyDescent="0.2">
      <c r="A6257" s="6" t="s">
        <v>104335</v>
      </c>
      <c r="B6257" t="s">
        <v>104334</v>
      </c>
    </row>
    <row r="6258" spans="1:2" x14ac:dyDescent="0.2">
      <c r="A6258" s="6" t="s">
        <v>21276</v>
      </c>
      <c r="B6258" t="s">
        <v>27024</v>
      </c>
    </row>
    <row r="6259" spans="1:2" x14ac:dyDescent="0.2">
      <c r="A6259" s="6" t="s">
        <v>21275</v>
      </c>
      <c r="B6259" t="s">
        <v>27022</v>
      </c>
    </row>
    <row r="6260" spans="1:2" x14ac:dyDescent="0.2">
      <c r="A6260" s="6" t="s">
        <v>21274</v>
      </c>
      <c r="B6260" t="s">
        <v>43790</v>
      </c>
    </row>
    <row r="6261" spans="1:2" x14ac:dyDescent="0.2">
      <c r="A6261" s="6" t="s">
        <v>21273</v>
      </c>
      <c r="B6261" t="s">
        <v>43788</v>
      </c>
    </row>
    <row r="6262" spans="1:2" x14ac:dyDescent="0.2">
      <c r="A6262" s="6" t="s">
        <v>21272</v>
      </c>
      <c r="B6262" t="s">
        <v>37646</v>
      </c>
    </row>
    <row r="6263" spans="1:2" x14ac:dyDescent="0.2">
      <c r="A6263" s="6" t="s">
        <v>21271</v>
      </c>
      <c r="B6263" t="s">
        <v>45044</v>
      </c>
    </row>
    <row r="6264" spans="1:2" x14ac:dyDescent="0.2">
      <c r="A6264" s="6" t="s">
        <v>21270</v>
      </c>
      <c r="B6264" t="s">
        <v>37644</v>
      </c>
    </row>
    <row r="6265" spans="1:2" x14ac:dyDescent="0.2">
      <c r="A6265" s="6" t="s">
        <v>21269</v>
      </c>
      <c r="B6265" t="s">
        <v>45041</v>
      </c>
    </row>
    <row r="6266" spans="1:2" x14ac:dyDescent="0.2">
      <c r="A6266" s="6" t="s">
        <v>21268</v>
      </c>
      <c r="B6266" t="s">
        <v>45039</v>
      </c>
    </row>
    <row r="6267" spans="1:2" x14ac:dyDescent="0.2">
      <c r="A6267" s="6" t="s">
        <v>21267</v>
      </c>
      <c r="B6267" t="s">
        <v>45035</v>
      </c>
    </row>
    <row r="6268" spans="1:2" x14ac:dyDescent="0.2">
      <c r="A6268" s="6" t="s">
        <v>21266</v>
      </c>
      <c r="B6268" t="s">
        <v>43822</v>
      </c>
    </row>
    <row r="6269" spans="1:2" x14ac:dyDescent="0.2">
      <c r="A6269" s="6" t="s">
        <v>21265</v>
      </c>
      <c r="B6269" t="s">
        <v>59416</v>
      </c>
    </row>
    <row r="6270" spans="1:2" x14ac:dyDescent="0.2">
      <c r="A6270" s="6" t="s">
        <v>21264</v>
      </c>
      <c r="B6270" t="s">
        <v>26960</v>
      </c>
    </row>
    <row r="6271" spans="1:2" x14ac:dyDescent="0.2">
      <c r="A6271" s="6" t="s">
        <v>21263</v>
      </c>
      <c r="B6271" t="s">
        <v>26958</v>
      </c>
    </row>
    <row r="6272" spans="1:2" x14ac:dyDescent="0.2">
      <c r="A6272" s="6" t="s">
        <v>104</v>
      </c>
      <c r="B6272" t="s">
        <v>82953</v>
      </c>
    </row>
    <row r="6273" spans="1:2" x14ac:dyDescent="0.2">
      <c r="A6273" s="6" t="s">
        <v>21262</v>
      </c>
      <c r="B6273" t="s">
        <v>45019</v>
      </c>
    </row>
    <row r="6274" spans="1:2" x14ac:dyDescent="0.2">
      <c r="A6274" s="6" t="s">
        <v>21261</v>
      </c>
      <c r="B6274" t="s">
        <v>59443</v>
      </c>
    </row>
    <row r="6275" spans="1:2" x14ac:dyDescent="0.2">
      <c r="A6275" s="6" t="s">
        <v>21260</v>
      </c>
      <c r="B6275" t="s">
        <v>59438</v>
      </c>
    </row>
    <row r="6276" spans="1:2" x14ac:dyDescent="0.2">
      <c r="A6276" s="6" t="s">
        <v>21259</v>
      </c>
      <c r="B6276" t="s">
        <v>59436</v>
      </c>
    </row>
    <row r="6277" spans="1:2" x14ac:dyDescent="0.2">
      <c r="A6277" s="6" t="s">
        <v>21258</v>
      </c>
      <c r="B6277" t="s">
        <v>26954</v>
      </c>
    </row>
    <row r="6278" spans="1:2" x14ac:dyDescent="0.2">
      <c r="A6278" s="6" t="s">
        <v>21257</v>
      </c>
      <c r="B6278" t="s">
        <v>45015</v>
      </c>
    </row>
    <row r="6279" spans="1:2" x14ac:dyDescent="0.2">
      <c r="A6279" s="6" t="s">
        <v>21256</v>
      </c>
      <c r="B6279" t="s">
        <v>45013</v>
      </c>
    </row>
    <row r="6280" spans="1:2" x14ac:dyDescent="0.2">
      <c r="A6280" s="6" t="s">
        <v>21255</v>
      </c>
      <c r="B6280" t="s">
        <v>45011</v>
      </c>
    </row>
    <row r="6281" spans="1:2" x14ac:dyDescent="0.2">
      <c r="A6281" s="6" t="s">
        <v>21254</v>
      </c>
      <c r="B6281" t="s">
        <v>26950</v>
      </c>
    </row>
    <row r="6282" spans="1:2" x14ac:dyDescent="0.2">
      <c r="A6282" s="6" t="s">
        <v>21253</v>
      </c>
      <c r="B6282" t="s">
        <v>94713</v>
      </c>
    </row>
    <row r="6283" spans="1:2" x14ac:dyDescent="0.2">
      <c r="A6283" s="6" t="s">
        <v>21252</v>
      </c>
      <c r="B6283" t="s">
        <v>26948</v>
      </c>
    </row>
    <row r="6284" spans="1:2" x14ac:dyDescent="0.2">
      <c r="A6284" s="6" t="s">
        <v>21251</v>
      </c>
      <c r="B6284" t="s">
        <v>59428</v>
      </c>
    </row>
    <row r="6285" spans="1:2" x14ac:dyDescent="0.2">
      <c r="A6285" s="6" t="s">
        <v>21250</v>
      </c>
      <c r="B6285" t="s">
        <v>104333</v>
      </c>
    </row>
    <row r="6286" spans="1:2" x14ac:dyDescent="0.2">
      <c r="A6286" s="6" t="s">
        <v>21249</v>
      </c>
      <c r="B6286" t="s">
        <v>92769</v>
      </c>
    </row>
    <row r="6287" spans="1:2" x14ac:dyDescent="0.2">
      <c r="A6287" s="6" t="s">
        <v>21248</v>
      </c>
      <c r="B6287" t="s">
        <v>82788</v>
      </c>
    </row>
    <row r="6288" spans="1:2" x14ac:dyDescent="0.2">
      <c r="A6288" s="6" t="s">
        <v>21247</v>
      </c>
      <c r="B6288" t="s">
        <v>104332</v>
      </c>
    </row>
    <row r="6289" spans="1:2" x14ac:dyDescent="0.2">
      <c r="A6289" s="6" t="s">
        <v>21246</v>
      </c>
      <c r="B6289" t="s">
        <v>83111</v>
      </c>
    </row>
    <row r="6290" spans="1:2" x14ac:dyDescent="0.2">
      <c r="A6290" s="6" t="s">
        <v>21245</v>
      </c>
      <c r="B6290" t="s">
        <v>80773</v>
      </c>
    </row>
    <row r="6291" spans="1:2" x14ac:dyDescent="0.2">
      <c r="A6291" s="6" t="s">
        <v>21244</v>
      </c>
      <c r="B6291" t="s">
        <v>81370</v>
      </c>
    </row>
    <row r="6292" spans="1:2" x14ac:dyDescent="0.2">
      <c r="A6292" s="6" t="s">
        <v>104331</v>
      </c>
      <c r="B6292" t="s">
        <v>43800</v>
      </c>
    </row>
    <row r="6293" spans="1:2" x14ac:dyDescent="0.2">
      <c r="A6293" s="6" t="s">
        <v>104330</v>
      </c>
      <c r="B6293" t="s">
        <v>43798</v>
      </c>
    </row>
    <row r="6294" spans="1:2" x14ac:dyDescent="0.2">
      <c r="A6294" s="6" t="s">
        <v>104329</v>
      </c>
      <c r="B6294" t="s">
        <v>43796</v>
      </c>
    </row>
    <row r="6295" spans="1:2" x14ac:dyDescent="0.2">
      <c r="A6295" s="6" t="s">
        <v>104328</v>
      </c>
      <c r="B6295" t="s">
        <v>82782</v>
      </c>
    </row>
    <row r="6296" spans="1:2" x14ac:dyDescent="0.2">
      <c r="A6296" s="6" t="s">
        <v>21243</v>
      </c>
      <c r="B6296" t="s">
        <v>459</v>
      </c>
    </row>
    <row r="6297" spans="1:2" x14ac:dyDescent="0.2">
      <c r="A6297" s="6" t="s">
        <v>21242</v>
      </c>
      <c r="B6297" t="s">
        <v>458</v>
      </c>
    </row>
    <row r="6298" spans="1:2" x14ac:dyDescent="0.2">
      <c r="A6298" s="6" t="s">
        <v>21241</v>
      </c>
      <c r="B6298" t="s">
        <v>457</v>
      </c>
    </row>
    <row r="6299" spans="1:2" x14ac:dyDescent="0.2">
      <c r="A6299" s="6" t="s">
        <v>21240</v>
      </c>
      <c r="B6299" t="s">
        <v>456</v>
      </c>
    </row>
    <row r="6300" spans="1:2" x14ac:dyDescent="0.2">
      <c r="A6300" s="6" t="s">
        <v>21239</v>
      </c>
      <c r="B6300" t="s">
        <v>1604</v>
      </c>
    </row>
    <row r="6301" spans="1:2" x14ac:dyDescent="0.2">
      <c r="A6301" s="6" t="s">
        <v>21238</v>
      </c>
      <c r="B6301" t="s">
        <v>886</v>
      </c>
    </row>
    <row r="6302" spans="1:2" x14ac:dyDescent="0.2">
      <c r="A6302" s="6" t="s">
        <v>21237</v>
      </c>
      <c r="B6302" t="s">
        <v>455</v>
      </c>
    </row>
    <row r="6303" spans="1:2" x14ac:dyDescent="0.2">
      <c r="A6303" s="6" t="s">
        <v>21236</v>
      </c>
      <c r="B6303" t="s">
        <v>454</v>
      </c>
    </row>
    <row r="6304" spans="1:2" x14ac:dyDescent="0.2">
      <c r="A6304" s="6" t="s">
        <v>104327</v>
      </c>
      <c r="B6304" t="s">
        <v>1739</v>
      </c>
    </row>
    <row r="6305" spans="1:2" x14ac:dyDescent="0.2">
      <c r="A6305" s="6" t="s">
        <v>21235</v>
      </c>
      <c r="B6305" t="s">
        <v>452</v>
      </c>
    </row>
    <row r="6306" spans="1:2" x14ac:dyDescent="0.2">
      <c r="A6306" s="6" t="s">
        <v>21234</v>
      </c>
      <c r="B6306" t="s">
        <v>1597</v>
      </c>
    </row>
    <row r="6307" spans="1:2" x14ac:dyDescent="0.2">
      <c r="A6307" s="6" t="s">
        <v>21233</v>
      </c>
      <c r="B6307" t="s">
        <v>349</v>
      </c>
    </row>
    <row r="6308" spans="1:2" x14ac:dyDescent="0.2">
      <c r="A6308" s="6" t="s">
        <v>21232</v>
      </c>
      <c r="B6308" t="s">
        <v>348</v>
      </c>
    </row>
    <row r="6309" spans="1:2" x14ac:dyDescent="0.2">
      <c r="A6309" s="6" t="s">
        <v>21231</v>
      </c>
      <c r="B6309" t="s">
        <v>347</v>
      </c>
    </row>
    <row r="6310" spans="1:2" x14ac:dyDescent="0.2">
      <c r="A6310" s="6" t="s">
        <v>21230</v>
      </c>
      <c r="B6310" t="s">
        <v>346</v>
      </c>
    </row>
    <row r="6311" spans="1:2" x14ac:dyDescent="0.2">
      <c r="A6311" s="6" t="s">
        <v>21229</v>
      </c>
      <c r="B6311" t="s">
        <v>451</v>
      </c>
    </row>
    <row r="6312" spans="1:2" x14ac:dyDescent="0.2">
      <c r="A6312" s="6" t="s">
        <v>21228</v>
      </c>
      <c r="B6312" t="s">
        <v>885</v>
      </c>
    </row>
    <row r="6313" spans="1:2" x14ac:dyDescent="0.2">
      <c r="A6313" s="6" t="s">
        <v>21227</v>
      </c>
      <c r="B6313" t="s">
        <v>884</v>
      </c>
    </row>
    <row r="6314" spans="1:2" x14ac:dyDescent="0.2">
      <c r="A6314" s="6" t="s">
        <v>21226</v>
      </c>
      <c r="B6314" t="s">
        <v>883</v>
      </c>
    </row>
    <row r="6315" spans="1:2" x14ac:dyDescent="0.2">
      <c r="A6315" s="6" t="s">
        <v>21225</v>
      </c>
      <c r="B6315" t="s">
        <v>1589</v>
      </c>
    </row>
    <row r="6316" spans="1:2" x14ac:dyDescent="0.2">
      <c r="A6316" s="6" t="s">
        <v>21224</v>
      </c>
      <c r="B6316" t="s">
        <v>343</v>
      </c>
    </row>
    <row r="6317" spans="1:2" x14ac:dyDescent="0.2">
      <c r="A6317" s="6" t="s">
        <v>21223</v>
      </c>
      <c r="B6317" t="s">
        <v>342</v>
      </c>
    </row>
    <row r="6318" spans="1:2" x14ac:dyDescent="0.2">
      <c r="A6318" s="6" t="s">
        <v>21222</v>
      </c>
      <c r="B6318" t="s">
        <v>341</v>
      </c>
    </row>
    <row r="6319" spans="1:2" x14ac:dyDescent="0.2">
      <c r="A6319" s="6" t="s">
        <v>21221</v>
      </c>
      <c r="B6319" t="s">
        <v>31762</v>
      </c>
    </row>
    <row r="6320" spans="1:2" x14ac:dyDescent="0.2">
      <c r="A6320" s="6" t="s">
        <v>21220</v>
      </c>
      <c r="B6320" t="s">
        <v>31760</v>
      </c>
    </row>
    <row r="6321" spans="1:2" x14ac:dyDescent="0.2">
      <c r="A6321" s="6" t="s">
        <v>21219</v>
      </c>
      <c r="B6321" t="s">
        <v>37884</v>
      </c>
    </row>
    <row r="6322" spans="1:2" x14ac:dyDescent="0.2">
      <c r="A6322" s="6" t="s">
        <v>21218</v>
      </c>
      <c r="B6322" t="s">
        <v>37882</v>
      </c>
    </row>
    <row r="6323" spans="1:2" x14ac:dyDescent="0.2">
      <c r="A6323" s="6" t="s">
        <v>21217</v>
      </c>
      <c r="B6323" t="s">
        <v>37880</v>
      </c>
    </row>
    <row r="6324" spans="1:2" x14ac:dyDescent="0.2">
      <c r="A6324" s="6" t="s">
        <v>21216</v>
      </c>
      <c r="B6324" t="s">
        <v>869</v>
      </c>
    </row>
    <row r="6325" spans="1:2" x14ac:dyDescent="0.2">
      <c r="A6325" s="6" t="s">
        <v>21215</v>
      </c>
      <c r="B6325" t="s">
        <v>867</v>
      </c>
    </row>
    <row r="6326" spans="1:2" x14ac:dyDescent="0.2">
      <c r="A6326" s="6" t="s">
        <v>21214</v>
      </c>
      <c r="B6326" t="s">
        <v>339</v>
      </c>
    </row>
    <row r="6327" spans="1:2" x14ac:dyDescent="0.2">
      <c r="A6327" s="6" t="s">
        <v>21213</v>
      </c>
      <c r="B6327" t="s">
        <v>337</v>
      </c>
    </row>
    <row r="6328" spans="1:2" x14ac:dyDescent="0.2">
      <c r="A6328" s="6" t="s">
        <v>21212</v>
      </c>
      <c r="B6328" t="s">
        <v>104326</v>
      </c>
    </row>
    <row r="6329" spans="1:2" x14ac:dyDescent="0.2">
      <c r="A6329" s="6" t="s">
        <v>21211</v>
      </c>
      <c r="B6329" t="s">
        <v>104325</v>
      </c>
    </row>
    <row r="6330" spans="1:2" x14ac:dyDescent="0.2">
      <c r="A6330" s="6" t="s">
        <v>21210</v>
      </c>
      <c r="B6330" t="s">
        <v>104324</v>
      </c>
    </row>
    <row r="6331" spans="1:2" x14ac:dyDescent="0.2">
      <c r="A6331" s="6" t="s">
        <v>21209</v>
      </c>
      <c r="B6331" t="s">
        <v>104323</v>
      </c>
    </row>
    <row r="6332" spans="1:2" x14ac:dyDescent="0.2">
      <c r="A6332" s="6" t="s">
        <v>21208</v>
      </c>
      <c r="B6332" t="s">
        <v>21207</v>
      </c>
    </row>
    <row r="6333" spans="1:2" x14ac:dyDescent="0.2">
      <c r="A6333" s="6" t="s">
        <v>21206</v>
      </c>
      <c r="B6333" t="s">
        <v>104322</v>
      </c>
    </row>
    <row r="6334" spans="1:2" x14ac:dyDescent="0.2">
      <c r="A6334" s="6" t="s">
        <v>111</v>
      </c>
      <c r="B6334" t="s">
        <v>104321</v>
      </c>
    </row>
    <row r="6335" spans="1:2" x14ac:dyDescent="0.2">
      <c r="A6335" s="6" t="s">
        <v>104320</v>
      </c>
      <c r="B6335" t="s">
        <v>104319</v>
      </c>
    </row>
    <row r="6336" spans="1:2" x14ac:dyDescent="0.2">
      <c r="A6336" s="6" t="s">
        <v>104318</v>
      </c>
      <c r="B6336" t="s">
        <v>104317</v>
      </c>
    </row>
    <row r="6337" spans="1:2" x14ac:dyDescent="0.2">
      <c r="A6337" s="6" t="s">
        <v>104316</v>
      </c>
      <c r="B6337" t="s">
        <v>104315</v>
      </c>
    </row>
    <row r="6338" spans="1:2" x14ac:dyDescent="0.2">
      <c r="A6338" s="6" t="s">
        <v>21204</v>
      </c>
      <c r="B6338" t="s">
        <v>68199</v>
      </c>
    </row>
    <row r="6339" spans="1:2" x14ac:dyDescent="0.2">
      <c r="A6339" s="6" t="s">
        <v>21203</v>
      </c>
      <c r="B6339" t="s">
        <v>26996</v>
      </c>
    </row>
    <row r="6340" spans="1:2" x14ac:dyDescent="0.2">
      <c r="A6340" s="6" t="s">
        <v>21202</v>
      </c>
      <c r="B6340" t="s">
        <v>64186</v>
      </c>
    </row>
    <row r="6341" spans="1:2" x14ac:dyDescent="0.2">
      <c r="A6341" s="6" t="s">
        <v>21201</v>
      </c>
      <c r="B6341" t="s">
        <v>26994</v>
      </c>
    </row>
    <row r="6342" spans="1:2" x14ac:dyDescent="0.2">
      <c r="A6342" s="6" t="s">
        <v>21200</v>
      </c>
      <c r="B6342" t="s">
        <v>21199</v>
      </c>
    </row>
    <row r="6343" spans="1:2" x14ac:dyDescent="0.2">
      <c r="A6343" s="6" t="s">
        <v>104314</v>
      </c>
      <c r="B6343" t="s">
        <v>47899</v>
      </c>
    </row>
    <row r="6344" spans="1:2" x14ac:dyDescent="0.2">
      <c r="A6344" s="6" t="s">
        <v>104313</v>
      </c>
      <c r="B6344" t="s">
        <v>12615</v>
      </c>
    </row>
    <row r="6345" spans="1:2" x14ac:dyDescent="0.2">
      <c r="A6345" s="6" t="s">
        <v>104312</v>
      </c>
      <c r="B6345" t="s">
        <v>5635</v>
      </c>
    </row>
    <row r="6346" spans="1:2" x14ac:dyDescent="0.2">
      <c r="A6346" s="6" t="s">
        <v>104311</v>
      </c>
      <c r="B6346" t="s">
        <v>104310</v>
      </c>
    </row>
    <row r="6347" spans="1:2" x14ac:dyDescent="0.2">
      <c r="A6347" s="6" t="s">
        <v>104309</v>
      </c>
      <c r="B6347" t="s">
        <v>31349</v>
      </c>
    </row>
    <row r="6348" spans="1:2" x14ac:dyDescent="0.2">
      <c r="A6348" s="6" t="s">
        <v>104308</v>
      </c>
      <c r="B6348" t="s">
        <v>12608</v>
      </c>
    </row>
    <row r="6349" spans="1:2" x14ac:dyDescent="0.2">
      <c r="A6349" s="6" t="s">
        <v>104307</v>
      </c>
      <c r="B6349" t="s">
        <v>8430</v>
      </c>
    </row>
    <row r="6350" spans="1:2" x14ac:dyDescent="0.2">
      <c r="A6350" s="6" t="s">
        <v>104306</v>
      </c>
      <c r="B6350" t="s">
        <v>104305</v>
      </c>
    </row>
    <row r="6351" spans="1:2" x14ac:dyDescent="0.2">
      <c r="A6351" s="6" t="s">
        <v>104304</v>
      </c>
      <c r="B6351" t="s">
        <v>104303</v>
      </c>
    </row>
    <row r="6352" spans="1:2" x14ac:dyDescent="0.2">
      <c r="A6352" s="6" t="s">
        <v>104302</v>
      </c>
      <c r="B6352" t="s">
        <v>104301</v>
      </c>
    </row>
    <row r="6353" spans="1:2" x14ac:dyDescent="0.2">
      <c r="A6353" s="6" t="s">
        <v>21198</v>
      </c>
      <c r="B6353" t="s">
        <v>21197</v>
      </c>
    </row>
    <row r="6354" spans="1:2" x14ac:dyDescent="0.2">
      <c r="A6354" s="6" t="s">
        <v>104300</v>
      </c>
      <c r="B6354" t="s">
        <v>104299</v>
      </c>
    </row>
    <row r="6355" spans="1:2" x14ac:dyDescent="0.2">
      <c r="A6355" s="6" t="s">
        <v>104298</v>
      </c>
      <c r="B6355" t="s">
        <v>104297</v>
      </c>
    </row>
    <row r="6356" spans="1:2" x14ac:dyDescent="0.2">
      <c r="A6356" s="6" t="s">
        <v>104296</v>
      </c>
      <c r="B6356" t="s">
        <v>104295</v>
      </c>
    </row>
    <row r="6357" spans="1:2" x14ac:dyDescent="0.2">
      <c r="A6357" s="6" t="s">
        <v>104294</v>
      </c>
      <c r="B6357" t="s">
        <v>104293</v>
      </c>
    </row>
    <row r="6358" spans="1:2" x14ac:dyDescent="0.2">
      <c r="A6358" s="6" t="s">
        <v>104292</v>
      </c>
      <c r="B6358" t="s">
        <v>104291</v>
      </c>
    </row>
    <row r="6359" spans="1:2" x14ac:dyDescent="0.2">
      <c r="A6359" s="6" t="s">
        <v>104290</v>
      </c>
      <c r="B6359" t="s">
        <v>104289</v>
      </c>
    </row>
    <row r="6360" spans="1:2" x14ac:dyDescent="0.2">
      <c r="A6360" s="6" t="s">
        <v>104288</v>
      </c>
      <c r="B6360" t="s">
        <v>104287</v>
      </c>
    </row>
    <row r="6361" spans="1:2" x14ac:dyDescent="0.2">
      <c r="A6361" s="6" t="s">
        <v>104286</v>
      </c>
      <c r="B6361" t="s">
        <v>104285</v>
      </c>
    </row>
    <row r="6362" spans="1:2" x14ac:dyDescent="0.2">
      <c r="A6362" s="6" t="s">
        <v>104284</v>
      </c>
      <c r="B6362" t="s">
        <v>104283</v>
      </c>
    </row>
    <row r="6363" spans="1:2" x14ac:dyDescent="0.2">
      <c r="A6363" s="6" t="s">
        <v>104282</v>
      </c>
      <c r="B6363" t="s">
        <v>104281</v>
      </c>
    </row>
    <row r="6364" spans="1:2" x14ac:dyDescent="0.2">
      <c r="A6364" s="6" t="s">
        <v>104280</v>
      </c>
      <c r="B6364" t="s">
        <v>104279</v>
      </c>
    </row>
    <row r="6365" spans="1:2" x14ac:dyDescent="0.2">
      <c r="A6365" s="6" t="s">
        <v>21196</v>
      </c>
      <c r="B6365" t="s">
        <v>104278</v>
      </c>
    </row>
    <row r="6366" spans="1:2" x14ac:dyDescent="0.2">
      <c r="A6366" s="6" t="s">
        <v>104277</v>
      </c>
      <c r="B6366" t="s">
        <v>104276</v>
      </c>
    </row>
    <row r="6367" spans="1:2" x14ac:dyDescent="0.2">
      <c r="A6367" s="6" t="s">
        <v>104275</v>
      </c>
      <c r="B6367" t="s">
        <v>104274</v>
      </c>
    </row>
    <row r="6368" spans="1:2" x14ac:dyDescent="0.2">
      <c r="A6368" s="6" t="s">
        <v>104273</v>
      </c>
      <c r="B6368" t="s">
        <v>104272</v>
      </c>
    </row>
    <row r="6369" spans="1:2" x14ac:dyDescent="0.2">
      <c r="A6369" s="6" t="s">
        <v>104271</v>
      </c>
      <c r="B6369" t="s">
        <v>104270</v>
      </c>
    </row>
    <row r="6370" spans="1:2" x14ac:dyDescent="0.2">
      <c r="A6370" s="6" t="s">
        <v>104269</v>
      </c>
      <c r="B6370" t="s">
        <v>104268</v>
      </c>
    </row>
    <row r="6371" spans="1:2" x14ac:dyDescent="0.2">
      <c r="A6371" s="6" t="s">
        <v>21195</v>
      </c>
      <c r="B6371" t="s">
        <v>21194</v>
      </c>
    </row>
    <row r="6372" spans="1:2" x14ac:dyDescent="0.2">
      <c r="A6372" s="6" t="s">
        <v>21193</v>
      </c>
      <c r="B6372" t="s">
        <v>21192</v>
      </c>
    </row>
    <row r="6373" spans="1:2" x14ac:dyDescent="0.2">
      <c r="A6373" s="6" t="s">
        <v>21191</v>
      </c>
      <c r="B6373" t="s">
        <v>21190</v>
      </c>
    </row>
    <row r="6374" spans="1:2" x14ac:dyDescent="0.2">
      <c r="A6374" s="6" t="s">
        <v>21189</v>
      </c>
      <c r="B6374" t="s">
        <v>21188</v>
      </c>
    </row>
    <row r="6375" spans="1:2" x14ac:dyDescent="0.2">
      <c r="A6375" s="6" t="s">
        <v>104267</v>
      </c>
      <c r="B6375" t="s">
        <v>104266</v>
      </c>
    </row>
    <row r="6376" spans="1:2" x14ac:dyDescent="0.2">
      <c r="A6376" s="6" t="s">
        <v>21187</v>
      </c>
      <c r="B6376" t="s">
        <v>21186</v>
      </c>
    </row>
    <row r="6377" spans="1:2" x14ac:dyDescent="0.2">
      <c r="A6377" s="6" t="s">
        <v>21185</v>
      </c>
      <c r="B6377" t="s">
        <v>104265</v>
      </c>
    </row>
    <row r="6378" spans="1:2" x14ac:dyDescent="0.2">
      <c r="A6378" s="6" t="s">
        <v>104264</v>
      </c>
      <c r="B6378" t="s">
        <v>104263</v>
      </c>
    </row>
    <row r="6379" spans="1:2" x14ac:dyDescent="0.2">
      <c r="A6379" s="6" t="s">
        <v>104262</v>
      </c>
      <c r="B6379" t="s">
        <v>104261</v>
      </c>
    </row>
    <row r="6380" spans="1:2" x14ac:dyDescent="0.2">
      <c r="A6380" s="6" t="s">
        <v>21184</v>
      </c>
      <c r="B6380" t="s">
        <v>21183</v>
      </c>
    </row>
    <row r="6381" spans="1:2" x14ac:dyDescent="0.2">
      <c r="A6381" s="6" t="s">
        <v>104260</v>
      </c>
      <c r="B6381" t="s">
        <v>104259</v>
      </c>
    </row>
    <row r="6382" spans="1:2" x14ac:dyDescent="0.2">
      <c r="A6382" s="6" t="s">
        <v>21182</v>
      </c>
      <c r="B6382" t="s">
        <v>104258</v>
      </c>
    </row>
    <row r="6383" spans="1:2" x14ac:dyDescent="0.2">
      <c r="A6383" s="6" t="s">
        <v>21181</v>
      </c>
      <c r="B6383" t="s">
        <v>104257</v>
      </c>
    </row>
    <row r="6384" spans="1:2" x14ac:dyDescent="0.2">
      <c r="A6384" s="6" t="s">
        <v>21180</v>
      </c>
      <c r="B6384" t="s">
        <v>104256</v>
      </c>
    </row>
    <row r="6385" spans="1:2" x14ac:dyDescent="0.2">
      <c r="A6385" s="6" t="s">
        <v>21179</v>
      </c>
      <c r="B6385" t="s">
        <v>104255</v>
      </c>
    </row>
    <row r="6386" spans="1:2" x14ac:dyDescent="0.2">
      <c r="A6386" s="6" t="s">
        <v>21178</v>
      </c>
      <c r="B6386" t="s">
        <v>104254</v>
      </c>
    </row>
    <row r="6387" spans="1:2" x14ac:dyDescent="0.2">
      <c r="A6387" s="6" t="s">
        <v>21177</v>
      </c>
      <c r="B6387" t="s">
        <v>21176</v>
      </c>
    </row>
    <row r="6388" spans="1:2" x14ac:dyDescent="0.2">
      <c r="A6388" s="6" t="s">
        <v>21175</v>
      </c>
      <c r="B6388" t="s">
        <v>21174</v>
      </c>
    </row>
    <row r="6389" spans="1:2" x14ac:dyDescent="0.2">
      <c r="A6389" s="6" t="s">
        <v>21173</v>
      </c>
      <c r="B6389" t="s">
        <v>21172</v>
      </c>
    </row>
    <row r="6390" spans="1:2" x14ac:dyDescent="0.2">
      <c r="A6390" s="6" t="s">
        <v>21171</v>
      </c>
      <c r="B6390" t="s">
        <v>21170</v>
      </c>
    </row>
    <row r="6391" spans="1:2" x14ac:dyDescent="0.2">
      <c r="A6391" s="6" t="s">
        <v>21169</v>
      </c>
      <c r="B6391" t="s">
        <v>21168</v>
      </c>
    </row>
    <row r="6392" spans="1:2" x14ac:dyDescent="0.2">
      <c r="A6392" s="6" t="s">
        <v>21167</v>
      </c>
      <c r="B6392" t="s">
        <v>21166</v>
      </c>
    </row>
    <row r="6393" spans="1:2" x14ac:dyDescent="0.2">
      <c r="A6393" s="6" t="s">
        <v>21165</v>
      </c>
      <c r="B6393" t="s">
        <v>21164</v>
      </c>
    </row>
    <row r="6394" spans="1:2" x14ac:dyDescent="0.2">
      <c r="A6394" s="6" t="s">
        <v>21163</v>
      </c>
      <c r="B6394" t="s">
        <v>21162</v>
      </c>
    </row>
    <row r="6395" spans="1:2" x14ac:dyDescent="0.2">
      <c r="A6395" s="6" t="s">
        <v>21161</v>
      </c>
      <c r="B6395" t="s">
        <v>21160</v>
      </c>
    </row>
    <row r="6396" spans="1:2" x14ac:dyDescent="0.2">
      <c r="A6396" s="6" t="s">
        <v>21159</v>
      </c>
      <c r="B6396" t="s">
        <v>21158</v>
      </c>
    </row>
    <row r="6397" spans="1:2" x14ac:dyDescent="0.2">
      <c r="A6397" s="6" t="s">
        <v>21157</v>
      </c>
      <c r="B6397" t="s">
        <v>21156</v>
      </c>
    </row>
    <row r="6398" spans="1:2" x14ac:dyDescent="0.2">
      <c r="A6398" s="6" t="s">
        <v>21155</v>
      </c>
      <c r="B6398" t="s">
        <v>21154</v>
      </c>
    </row>
    <row r="6399" spans="1:2" x14ac:dyDescent="0.2">
      <c r="A6399" s="6" t="s">
        <v>21153</v>
      </c>
      <c r="B6399" t="s">
        <v>104253</v>
      </c>
    </row>
    <row r="6400" spans="1:2" x14ac:dyDescent="0.2">
      <c r="A6400" s="6" t="s">
        <v>21152</v>
      </c>
      <c r="B6400" t="s">
        <v>21151</v>
      </c>
    </row>
    <row r="6401" spans="1:2" x14ac:dyDescent="0.2">
      <c r="A6401" s="6" t="s">
        <v>21150</v>
      </c>
      <c r="B6401" t="s">
        <v>21149</v>
      </c>
    </row>
    <row r="6402" spans="1:2" x14ac:dyDescent="0.2">
      <c r="A6402" s="6" t="s">
        <v>21148</v>
      </c>
      <c r="B6402" t="s">
        <v>21147</v>
      </c>
    </row>
    <row r="6403" spans="1:2" x14ac:dyDescent="0.2">
      <c r="A6403" s="6" t="s">
        <v>104252</v>
      </c>
      <c r="B6403" t="s">
        <v>104251</v>
      </c>
    </row>
    <row r="6404" spans="1:2" x14ac:dyDescent="0.2">
      <c r="A6404" s="6" t="s">
        <v>104250</v>
      </c>
      <c r="B6404" t="s">
        <v>104249</v>
      </c>
    </row>
    <row r="6405" spans="1:2" x14ac:dyDescent="0.2">
      <c r="A6405" s="6" t="s">
        <v>104248</v>
      </c>
      <c r="B6405" t="s">
        <v>104247</v>
      </c>
    </row>
    <row r="6406" spans="1:2" x14ac:dyDescent="0.2">
      <c r="A6406" s="6" t="s">
        <v>104246</v>
      </c>
      <c r="B6406" t="s">
        <v>104245</v>
      </c>
    </row>
    <row r="6407" spans="1:2" x14ac:dyDescent="0.2">
      <c r="A6407" s="6" t="s">
        <v>104244</v>
      </c>
      <c r="B6407" t="s">
        <v>104243</v>
      </c>
    </row>
    <row r="6408" spans="1:2" x14ac:dyDescent="0.2">
      <c r="A6408" s="6" t="s">
        <v>104242</v>
      </c>
      <c r="B6408" t="s">
        <v>104241</v>
      </c>
    </row>
    <row r="6409" spans="1:2" x14ac:dyDescent="0.2">
      <c r="A6409" s="6" t="s">
        <v>104240</v>
      </c>
      <c r="B6409" t="s">
        <v>104239</v>
      </c>
    </row>
    <row r="6410" spans="1:2" x14ac:dyDescent="0.2">
      <c r="A6410" s="6" t="s">
        <v>104238</v>
      </c>
      <c r="B6410" t="s">
        <v>104237</v>
      </c>
    </row>
    <row r="6411" spans="1:2" x14ac:dyDescent="0.2">
      <c r="A6411" s="6" t="s">
        <v>104236</v>
      </c>
      <c r="B6411" t="s">
        <v>104235</v>
      </c>
    </row>
    <row r="6412" spans="1:2" x14ac:dyDescent="0.2">
      <c r="A6412" s="6" t="s">
        <v>104234</v>
      </c>
      <c r="B6412" t="s">
        <v>104233</v>
      </c>
    </row>
    <row r="6413" spans="1:2" x14ac:dyDescent="0.2">
      <c r="A6413" s="6" t="s">
        <v>104232</v>
      </c>
      <c r="B6413" t="s">
        <v>31762</v>
      </c>
    </row>
    <row r="6414" spans="1:2" x14ac:dyDescent="0.2">
      <c r="A6414" s="6" t="s">
        <v>104231</v>
      </c>
      <c r="B6414" t="s">
        <v>31760</v>
      </c>
    </row>
    <row r="6415" spans="1:2" x14ac:dyDescent="0.2">
      <c r="A6415" s="6" t="s">
        <v>21146</v>
      </c>
      <c r="B6415" t="s">
        <v>31762</v>
      </c>
    </row>
    <row r="6416" spans="1:2" x14ac:dyDescent="0.2">
      <c r="A6416" s="6" t="s">
        <v>21145</v>
      </c>
      <c r="B6416" t="s">
        <v>31760</v>
      </c>
    </row>
    <row r="6417" spans="1:2" x14ac:dyDescent="0.2">
      <c r="A6417" s="6" t="s">
        <v>21144</v>
      </c>
      <c r="B6417" t="s">
        <v>869</v>
      </c>
    </row>
    <row r="6418" spans="1:2" x14ac:dyDescent="0.2">
      <c r="A6418" s="6" t="s">
        <v>21143</v>
      </c>
      <c r="B6418" t="s">
        <v>867</v>
      </c>
    </row>
    <row r="6419" spans="1:2" x14ac:dyDescent="0.2">
      <c r="A6419" s="6" t="s">
        <v>21142</v>
      </c>
      <c r="B6419" t="s">
        <v>21141</v>
      </c>
    </row>
    <row r="6420" spans="1:2" x14ac:dyDescent="0.2">
      <c r="A6420" s="6" t="s">
        <v>21140</v>
      </c>
      <c r="B6420" t="s">
        <v>104230</v>
      </c>
    </row>
    <row r="6421" spans="1:2" x14ac:dyDescent="0.2">
      <c r="A6421" s="6" t="s">
        <v>21139</v>
      </c>
      <c r="B6421" t="s">
        <v>21138</v>
      </c>
    </row>
    <row r="6422" spans="1:2" x14ac:dyDescent="0.2">
      <c r="A6422" s="6" t="s">
        <v>21137</v>
      </c>
      <c r="B6422" t="s">
        <v>21136</v>
      </c>
    </row>
    <row r="6423" spans="1:2" x14ac:dyDescent="0.2">
      <c r="A6423" s="6" t="s">
        <v>21135</v>
      </c>
      <c r="B6423" t="s">
        <v>104229</v>
      </c>
    </row>
    <row r="6424" spans="1:2" x14ac:dyDescent="0.2">
      <c r="A6424" s="6" t="s">
        <v>21134</v>
      </c>
      <c r="B6424" t="s">
        <v>21133</v>
      </c>
    </row>
    <row r="6425" spans="1:2" x14ac:dyDescent="0.2">
      <c r="A6425" s="6" t="s">
        <v>21132</v>
      </c>
      <c r="B6425" t="s">
        <v>21131</v>
      </c>
    </row>
    <row r="6426" spans="1:2" x14ac:dyDescent="0.2">
      <c r="A6426" s="6" t="s">
        <v>21130</v>
      </c>
      <c r="B6426" t="s">
        <v>21129</v>
      </c>
    </row>
    <row r="6427" spans="1:2" x14ac:dyDescent="0.2">
      <c r="A6427" s="6" t="s">
        <v>104228</v>
      </c>
      <c r="B6427" t="s">
        <v>104227</v>
      </c>
    </row>
    <row r="6428" spans="1:2" x14ac:dyDescent="0.2">
      <c r="A6428" s="6" t="s">
        <v>104226</v>
      </c>
      <c r="B6428" t="s">
        <v>104225</v>
      </c>
    </row>
    <row r="6429" spans="1:2" x14ac:dyDescent="0.2">
      <c r="A6429" s="6" t="s">
        <v>104224</v>
      </c>
      <c r="B6429" t="s">
        <v>104223</v>
      </c>
    </row>
    <row r="6430" spans="1:2" x14ac:dyDescent="0.2">
      <c r="A6430" s="6" t="s">
        <v>21128</v>
      </c>
      <c r="B6430" t="s">
        <v>21127</v>
      </c>
    </row>
    <row r="6431" spans="1:2" x14ac:dyDescent="0.2">
      <c r="A6431" s="6" t="s">
        <v>21126</v>
      </c>
      <c r="B6431" t="s">
        <v>21125</v>
      </c>
    </row>
    <row r="6432" spans="1:2" x14ac:dyDescent="0.2">
      <c r="A6432" s="6" t="s">
        <v>21124</v>
      </c>
      <c r="B6432" t="s">
        <v>21123</v>
      </c>
    </row>
    <row r="6433" spans="1:2" x14ac:dyDescent="0.2">
      <c r="A6433" s="6" t="s">
        <v>104222</v>
      </c>
      <c r="B6433" t="s">
        <v>104221</v>
      </c>
    </row>
    <row r="6434" spans="1:2" x14ac:dyDescent="0.2">
      <c r="A6434" s="6" t="s">
        <v>21122</v>
      </c>
      <c r="B6434" t="s">
        <v>104220</v>
      </c>
    </row>
    <row r="6435" spans="1:2" x14ac:dyDescent="0.2">
      <c r="A6435" s="6" t="s">
        <v>21121</v>
      </c>
      <c r="B6435" t="s">
        <v>104219</v>
      </c>
    </row>
    <row r="6436" spans="1:2" x14ac:dyDescent="0.2">
      <c r="A6436" s="6" t="s">
        <v>21120</v>
      </c>
      <c r="B6436" t="s">
        <v>104218</v>
      </c>
    </row>
    <row r="6437" spans="1:2" x14ac:dyDescent="0.2">
      <c r="A6437" s="6" t="s">
        <v>104217</v>
      </c>
      <c r="B6437" t="s">
        <v>104216</v>
      </c>
    </row>
    <row r="6438" spans="1:2" x14ac:dyDescent="0.2">
      <c r="A6438" s="6" t="s">
        <v>21119</v>
      </c>
      <c r="B6438" t="s">
        <v>349</v>
      </c>
    </row>
    <row r="6439" spans="1:2" x14ac:dyDescent="0.2">
      <c r="A6439" s="6" t="s">
        <v>21118</v>
      </c>
      <c r="B6439" t="s">
        <v>869</v>
      </c>
    </row>
    <row r="6440" spans="1:2" x14ac:dyDescent="0.2">
      <c r="A6440" s="6" t="s">
        <v>21117</v>
      </c>
      <c r="B6440" t="s">
        <v>867</v>
      </c>
    </row>
    <row r="6441" spans="1:2" x14ac:dyDescent="0.2">
      <c r="A6441" s="6" t="s">
        <v>21116</v>
      </c>
      <c r="B6441" t="s">
        <v>339</v>
      </c>
    </row>
    <row r="6442" spans="1:2" x14ac:dyDescent="0.2">
      <c r="A6442" s="6" t="s">
        <v>21115</v>
      </c>
      <c r="B6442" t="s">
        <v>337</v>
      </c>
    </row>
    <row r="6443" spans="1:2" x14ac:dyDescent="0.2">
      <c r="A6443" s="6" t="s">
        <v>104215</v>
      </c>
      <c r="B6443" t="s">
        <v>104214</v>
      </c>
    </row>
    <row r="6444" spans="1:2" x14ac:dyDescent="0.2">
      <c r="A6444" s="6" t="s">
        <v>104213</v>
      </c>
      <c r="B6444" t="s">
        <v>104212</v>
      </c>
    </row>
    <row r="6445" spans="1:2" x14ac:dyDescent="0.2">
      <c r="A6445" s="6" t="s">
        <v>104211</v>
      </c>
      <c r="B6445" t="s">
        <v>104210</v>
      </c>
    </row>
    <row r="6446" spans="1:2" x14ac:dyDescent="0.2">
      <c r="A6446" s="6" t="s">
        <v>104209</v>
      </c>
      <c r="B6446" t="s">
        <v>21111</v>
      </c>
    </row>
    <row r="6447" spans="1:2" x14ac:dyDescent="0.2">
      <c r="A6447" s="6" t="s">
        <v>62</v>
      </c>
      <c r="B6447" t="s">
        <v>61</v>
      </c>
    </row>
    <row r="6448" spans="1:2" x14ac:dyDescent="0.2">
      <c r="A6448" s="6" t="s">
        <v>60</v>
      </c>
      <c r="B6448" t="s">
        <v>59</v>
      </c>
    </row>
    <row r="6449" spans="1:2" x14ac:dyDescent="0.2">
      <c r="A6449" s="6" t="s">
        <v>104208</v>
      </c>
      <c r="B6449" t="s">
        <v>21110</v>
      </c>
    </row>
    <row r="6450" spans="1:2" x14ac:dyDescent="0.2">
      <c r="A6450" s="6" t="s">
        <v>58</v>
      </c>
      <c r="B6450" t="s">
        <v>57</v>
      </c>
    </row>
    <row r="6451" spans="1:2" x14ac:dyDescent="0.2">
      <c r="A6451" s="6" t="s">
        <v>56</v>
      </c>
      <c r="B6451" t="s">
        <v>55</v>
      </c>
    </row>
    <row r="6452" spans="1:2" x14ac:dyDescent="0.2">
      <c r="A6452" s="6" t="s">
        <v>104207</v>
      </c>
      <c r="B6452" t="s">
        <v>21109</v>
      </c>
    </row>
    <row r="6453" spans="1:2" x14ac:dyDescent="0.2">
      <c r="A6453" s="6" t="s">
        <v>104206</v>
      </c>
      <c r="B6453" t="s">
        <v>104205</v>
      </c>
    </row>
    <row r="6454" spans="1:2" x14ac:dyDescent="0.2">
      <c r="A6454" s="6" t="s">
        <v>104204</v>
      </c>
      <c r="B6454" t="s">
        <v>104203</v>
      </c>
    </row>
    <row r="6455" spans="1:2" x14ac:dyDescent="0.2">
      <c r="A6455" s="6" t="s">
        <v>104202</v>
      </c>
      <c r="B6455" t="s">
        <v>104201</v>
      </c>
    </row>
    <row r="6456" spans="1:2" x14ac:dyDescent="0.2">
      <c r="A6456" s="6" t="s">
        <v>104200</v>
      </c>
      <c r="B6456" t="s">
        <v>104199</v>
      </c>
    </row>
    <row r="6457" spans="1:2" x14ac:dyDescent="0.2">
      <c r="A6457" s="6" t="s">
        <v>104198</v>
      </c>
      <c r="B6457" t="s">
        <v>45783</v>
      </c>
    </row>
    <row r="6458" spans="1:2" x14ac:dyDescent="0.2">
      <c r="A6458" s="6" t="s">
        <v>21114</v>
      </c>
      <c r="B6458" t="s">
        <v>104197</v>
      </c>
    </row>
    <row r="6459" spans="1:2" x14ac:dyDescent="0.2">
      <c r="A6459" s="6" t="s">
        <v>21113</v>
      </c>
      <c r="B6459" t="s">
        <v>21112</v>
      </c>
    </row>
    <row r="6460" spans="1:2" x14ac:dyDescent="0.2">
      <c r="A6460" s="6" t="s">
        <v>21106</v>
      </c>
      <c r="B6460" t="s">
        <v>21105</v>
      </c>
    </row>
    <row r="6461" spans="1:2" x14ac:dyDescent="0.2">
      <c r="A6461" s="6" t="s">
        <v>21104</v>
      </c>
      <c r="B6461" t="s">
        <v>21103</v>
      </c>
    </row>
    <row r="6462" spans="1:2" x14ac:dyDescent="0.2">
      <c r="A6462" s="6" t="s">
        <v>21102</v>
      </c>
      <c r="B6462" t="s">
        <v>21101</v>
      </c>
    </row>
    <row r="6463" spans="1:2" x14ac:dyDescent="0.2">
      <c r="A6463" s="6" t="s">
        <v>21100</v>
      </c>
      <c r="B6463" t="s">
        <v>27024</v>
      </c>
    </row>
    <row r="6464" spans="1:2" x14ac:dyDescent="0.2">
      <c r="A6464" s="6" t="s">
        <v>21099</v>
      </c>
      <c r="B6464" t="s">
        <v>27022</v>
      </c>
    </row>
    <row r="6465" spans="1:2" x14ac:dyDescent="0.2">
      <c r="A6465" s="6" t="s">
        <v>21098</v>
      </c>
      <c r="B6465" t="s">
        <v>82791</v>
      </c>
    </row>
    <row r="6466" spans="1:2" x14ac:dyDescent="0.2">
      <c r="A6466" s="6" t="s">
        <v>21097</v>
      </c>
      <c r="B6466" t="s">
        <v>43790</v>
      </c>
    </row>
    <row r="6467" spans="1:2" x14ac:dyDescent="0.2">
      <c r="A6467" s="6" t="s">
        <v>21096</v>
      </c>
      <c r="B6467" t="s">
        <v>43788</v>
      </c>
    </row>
    <row r="6468" spans="1:2" x14ac:dyDescent="0.2">
      <c r="A6468" s="6" t="s">
        <v>21095</v>
      </c>
      <c r="B6468" t="s">
        <v>27016</v>
      </c>
    </row>
    <row r="6469" spans="1:2" x14ac:dyDescent="0.2">
      <c r="A6469" s="6" t="s">
        <v>21094</v>
      </c>
      <c r="B6469" t="s">
        <v>37646</v>
      </c>
    </row>
    <row r="6470" spans="1:2" x14ac:dyDescent="0.2">
      <c r="A6470" s="6" t="s">
        <v>21093</v>
      </c>
      <c r="B6470" t="s">
        <v>45044</v>
      </c>
    </row>
    <row r="6471" spans="1:2" x14ac:dyDescent="0.2">
      <c r="A6471" s="6" t="s">
        <v>21092</v>
      </c>
      <c r="B6471" t="s">
        <v>37644</v>
      </c>
    </row>
    <row r="6472" spans="1:2" x14ac:dyDescent="0.2">
      <c r="A6472" s="6" t="s">
        <v>21091</v>
      </c>
      <c r="B6472" t="s">
        <v>45041</v>
      </c>
    </row>
    <row r="6473" spans="1:2" x14ac:dyDescent="0.2">
      <c r="A6473" s="6" t="s">
        <v>21090</v>
      </c>
      <c r="B6473" t="s">
        <v>45039</v>
      </c>
    </row>
    <row r="6474" spans="1:2" x14ac:dyDescent="0.2">
      <c r="A6474" s="6" t="s">
        <v>104196</v>
      </c>
      <c r="B6474" t="s">
        <v>104195</v>
      </c>
    </row>
    <row r="6475" spans="1:2" x14ac:dyDescent="0.2">
      <c r="A6475" s="6" t="s">
        <v>21089</v>
      </c>
      <c r="B6475" t="s">
        <v>45033</v>
      </c>
    </row>
    <row r="6476" spans="1:2" x14ac:dyDescent="0.2">
      <c r="A6476" s="6" t="s">
        <v>21088</v>
      </c>
      <c r="B6476" t="s">
        <v>104194</v>
      </c>
    </row>
    <row r="6477" spans="1:2" x14ac:dyDescent="0.2">
      <c r="A6477" s="6" t="s">
        <v>21087</v>
      </c>
      <c r="B6477" t="s">
        <v>45031</v>
      </c>
    </row>
    <row r="6478" spans="1:2" x14ac:dyDescent="0.2">
      <c r="A6478" s="6" t="s">
        <v>21086</v>
      </c>
      <c r="B6478" t="s">
        <v>26960</v>
      </c>
    </row>
    <row r="6479" spans="1:2" x14ac:dyDescent="0.2">
      <c r="A6479" s="6" t="s">
        <v>21085</v>
      </c>
      <c r="B6479" t="s">
        <v>26958</v>
      </c>
    </row>
    <row r="6480" spans="1:2" x14ac:dyDescent="0.2">
      <c r="A6480" s="6" t="s">
        <v>21084</v>
      </c>
      <c r="B6480" t="s">
        <v>45023</v>
      </c>
    </row>
    <row r="6481" spans="1:2" x14ac:dyDescent="0.2">
      <c r="A6481" s="6" t="s">
        <v>21083</v>
      </c>
      <c r="B6481" t="s">
        <v>104193</v>
      </c>
    </row>
    <row r="6482" spans="1:2" x14ac:dyDescent="0.2">
      <c r="A6482" s="6" t="s">
        <v>21082</v>
      </c>
      <c r="B6482" t="s">
        <v>45019</v>
      </c>
    </row>
    <row r="6483" spans="1:2" x14ac:dyDescent="0.2">
      <c r="A6483" s="6" t="s">
        <v>21081</v>
      </c>
      <c r="B6483" t="s">
        <v>88104</v>
      </c>
    </row>
    <row r="6484" spans="1:2" x14ac:dyDescent="0.2">
      <c r="A6484" s="6" t="s">
        <v>21080</v>
      </c>
      <c r="B6484" t="s">
        <v>59443</v>
      </c>
    </row>
    <row r="6485" spans="1:2" x14ac:dyDescent="0.2">
      <c r="A6485" s="6" t="s">
        <v>21079</v>
      </c>
      <c r="B6485" t="s">
        <v>45013</v>
      </c>
    </row>
    <row r="6486" spans="1:2" x14ac:dyDescent="0.2">
      <c r="A6486" s="6" t="s">
        <v>21078</v>
      </c>
      <c r="B6486" t="s">
        <v>45011</v>
      </c>
    </row>
    <row r="6487" spans="1:2" x14ac:dyDescent="0.2">
      <c r="A6487" s="6" t="s">
        <v>21077</v>
      </c>
      <c r="B6487" t="s">
        <v>26948</v>
      </c>
    </row>
    <row r="6488" spans="1:2" x14ac:dyDescent="0.2">
      <c r="A6488" s="6" t="s">
        <v>21076</v>
      </c>
      <c r="B6488" t="s">
        <v>104192</v>
      </c>
    </row>
    <row r="6489" spans="1:2" x14ac:dyDescent="0.2">
      <c r="A6489" s="6" t="s">
        <v>21075</v>
      </c>
      <c r="B6489" t="s">
        <v>104191</v>
      </c>
    </row>
    <row r="6490" spans="1:2" x14ac:dyDescent="0.2">
      <c r="A6490" s="6" t="s">
        <v>21074</v>
      </c>
      <c r="B6490" t="s">
        <v>59426</v>
      </c>
    </row>
    <row r="6491" spans="1:2" x14ac:dyDescent="0.2">
      <c r="A6491" s="6" t="s">
        <v>21073</v>
      </c>
      <c r="B6491" t="s">
        <v>104190</v>
      </c>
    </row>
    <row r="6492" spans="1:2" x14ac:dyDescent="0.2">
      <c r="A6492" s="6" t="s">
        <v>21072</v>
      </c>
      <c r="B6492" t="s">
        <v>80773</v>
      </c>
    </row>
    <row r="6493" spans="1:2" x14ac:dyDescent="0.2">
      <c r="A6493" s="6" t="s">
        <v>104189</v>
      </c>
      <c r="B6493" t="s">
        <v>43800</v>
      </c>
    </row>
    <row r="6494" spans="1:2" x14ac:dyDescent="0.2">
      <c r="A6494" s="6" t="s">
        <v>104188</v>
      </c>
      <c r="B6494" t="s">
        <v>43798</v>
      </c>
    </row>
    <row r="6495" spans="1:2" x14ac:dyDescent="0.2">
      <c r="A6495" s="6" t="s">
        <v>104187</v>
      </c>
      <c r="B6495" t="s">
        <v>43796</v>
      </c>
    </row>
    <row r="6496" spans="1:2" x14ac:dyDescent="0.2">
      <c r="A6496" s="6" t="s">
        <v>104186</v>
      </c>
      <c r="B6496" t="s">
        <v>82782</v>
      </c>
    </row>
    <row r="6497" spans="1:2" x14ac:dyDescent="0.2">
      <c r="A6497" s="6" t="s">
        <v>21071</v>
      </c>
      <c r="B6497" t="s">
        <v>459</v>
      </c>
    </row>
    <row r="6498" spans="1:2" x14ac:dyDescent="0.2">
      <c r="A6498" s="6" t="s">
        <v>21070</v>
      </c>
      <c r="B6498" t="s">
        <v>458</v>
      </c>
    </row>
    <row r="6499" spans="1:2" x14ac:dyDescent="0.2">
      <c r="A6499" s="6" t="s">
        <v>21069</v>
      </c>
      <c r="B6499" t="s">
        <v>457</v>
      </c>
    </row>
    <row r="6500" spans="1:2" x14ac:dyDescent="0.2">
      <c r="A6500" s="6" t="s">
        <v>21068</v>
      </c>
      <c r="B6500" t="s">
        <v>456</v>
      </c>
    </row>
    <row r="6501" spans="1:2" x14ac:dyDescent="0.2">
      <c r="A6501" s="6" t="s">
        <v>21067</v>
      </c>
      <c r="B6501" t="s">
        <v>1604</v>
      </c>
    </row>
    <row r="6502" spans="1:2" x14ac:dyDescent="0.2">
      <c r="A6502" s="6" t="s">
        <v>104185</v>
      </c>
      <c r="B6502" t="s">
        <v>104184</v>
      </c>
    </row>
    <row r="6503" spans="1:2" x14ac:dyDescent="0.2">
      <c r="A6503" s="6" t="s">
        <v>21066</v>
      </c>
      <c r="B6503" t="s">
        <v>21065</v>
      </c>
    </row>
    <row r="6504" spans="1:2" x14ac:dyDescent="0.2">
      <c r="A6504" s="6" t="s">
        <v>21064</v>
      </c>
      <c r="B6504" t="s">
        <v>1602</v>
      </c>
    </row>
    <row r="6505" spans="1:2" x14ac:dyDescent="0.2">
      <c r="A6505" s="6" t="s">
        <v>21063</v>
      </c>
      <c r="B6505" t="s">
        <v>21062</v>
      </c>
    </row>
    <row r="6506" spans="1:2" x14ac:dyDescent="0.2">
      <c r="A6506" s="6" t="s">
        <v>21061</v>
      </c>
      <c r="B6506" t="s">
        <v>1739</v>
      </c>
    </row>
    <row r="6507" spans="1:2" x14ac:dyDescent="0.2">
      <c r="A6507" s="6" t="s">
        <v>21060</v>
      </c>
      <c r="B6507" t="s">
        <v>452</v>
      </c>
    </row>
    <row r="6508" spans="1:2" x14ac:dyDescent="0.2">
      <c r="A6508" s="6" t="s">
        <v>21059</v>
      </c>
      <c r="B6508" t="s">
        <v>349</v>
      </c>
    </row>
    <row r="6509" spans="1:2" x14ac:dyDescent="0.2">
      <c r="A6509" s="6" t="s">
        <v>21058</v>
      </c>
      <c r="B6509" t="s">
        <v>348</v>
      </c>
    </row>
    <row r="6510" spans="1:2" x14ac:dyDescent="0.2">
      <c r="A6510" s="6" t="s">
        <v>21057</v>
      </c>
      <c r="B6510" t="s">
        <v>347</v>
      </c>
    </row>
    <row r="6511" spans="1:2" x14ac:dyDescent="0.2">
      <c r="A6511" s="6" t="s">
        <v>21056</v>
      </c>
      <c r="B6511" t="s">
        <v>346</v>
      </c>
    </row>
    <row r="6512" spans="1:2" x14ac:dyDescent="0.2">
      <c r="A6512" s="6" t="s">
        <v>21055</v>
      </c>
      <c r="B6512" t="s">
        <v>104183</v>
      </c>
    </row>
    <row r="6513" spans="1:2" x14ac:dyDescent="0.2">
      <c r="A6513" s="6" t="s">
        <v>104182</v>
      </c>
      <c r="B6513" t="s">
        <v>104181</v>
      </c>
    </row>
    <row r="6514" spans="1:2" x14ac:dyDescent="0.2">
      <c r="A6514" s="6" t="s">
        <v>104180</v>
      </c>
      <c r="B6514" t="s">
        <v>104179</v>
      </c>
    </row>
    <row r="6515" spans="1:2" x14ac:dyDescent="0.2">
      <c r="A6515" s="6" t="s">
        <v>21054</v>
      </c>
      <c r="B6515" t="s">
        <v>1589</v>
      </c>
    </row>
    <row r="6516" spans="1:2" x14ac:dyDescent="0.2">
      <c r="A6516" s="6" t="s">
        <v>21053</v>
      </c>
      <c r="B6516" t="s">
        <v>343</v>
      </c>
    </row>
    <row r="6517" spans="1:2" x14ac:dyDescent="0.2">
      <c r="A6517" s="6" t="s">
        <v>21052</v>
      </c>
      <c r="B6517" t="s">
        <v>342</v>
      </c>
    </row>
    <row r="6518" spans="1:2" x14ac:dyDescent="0.2">
      <c r="A6518" s="6" t="s">
        <v>104178</v>
      </c>
      <c r="B6518" t="s">
        <v>31762</v>
      </c>
    </row>
    <row r="6519" spans="1:2" x14ac:dyDescent="0.2">
      <c r="A6519" s="6" t="s">
        <v>104177</v>
      </c>
      <c r="B6519" t="s">
        <v>31760</v>
      </c>
    </row>
    <row r="6520" spans="1:2" x14ac:dyDescent="0.2">
      <c r="A6520" s="6" t="s">
        <v>21051</v>
      </c>
      <c r="B6520" t="s">
        <v>869</v>
      </c>
    </row>
    <row r="6521" spans="1:2" x14ac:dyDescent="0.2">
      <c r="A6521" s="6" t="s">
        <v>21050</v>
      </c>
      <c r="B6521" t="s">
        <v>867</v>
      </c>
    </row>
    <row r="6522" spans="1:2" x14ac:dyDescent="0.2">
      <c r="A6522" s="6" t="s">
        <v>104176</v>
      </c>
      <c r="B6522" t="s">
        <v>104175</v>
      </c>
    </row>
    <row r="6523" spans="1:2" x14ac:dyDescent="0.2">
      <c r="A6523" s="6" t="s">
        <v>21049</v>
      </c>
      <c r="B6523" t="s">
        <v>339</v>
      </c>
    </row>
    <row r="6524" spans="1:2" x14ac:dyDescent="0.2">
      <c r="A6524" s="6" t="s">
        <v>21048</v>
      </c>
      <c r="B6524" t="s">
        <v>337</v>
      </c>
    </row>
    <row r="6525" spans="1:2" x14ac:dyDescent="0.2">
      <c r="A6525" s="6" t="s">
        <v>21047</v>
      </c>
      <c r="B6525" t="s">
        <v>104174</v>
      </c>
    </row>
    <row r="6526" spans="1:2" x14ac:dyDescent="0.2">
      <c r="A6526" s="6" t="s">
        <v>104173</v>
      </c>
      <c r="B6526" t="s">
        <v>104172</v>
      </c>
    </row>
    <row r="6527" spans="1:2" x14ac:dyDescent="0.2">
      <c r="A6527" s="6" t="s">
        <v>21046</v>
      </c>
      <c r="B6527" t="s">
        <v>68199</v>
      </c>
    </row>
    <row r="6528" spans="1:2" x14ac:dyDescent="0.2">
      <c r="A6528" s="6" t="s">
        <v>21045</v>
      </c>
      <c r="B6528" t="s">
        <v>26996</v>
      </c>
    </row>
    <row r="6529" spans="1:2" x14ac:dyDescent="0.2">
      <c r="A6529" s="6" t="s">
        <v>21044</v>
      </c>
      <c r="B6529" t="s">
        <v>64186</v>
      </c>
    </row>
    <row r="6530" spans="1:2" x14ac:dyDescent="0.2">
      <c r="A6530" s="6" t="s">
        <v>21043</v>
      </c>
      <c r="B6530" t="s">
        <v>26994</v>
      </c>
    </row>
    <row r="6531" spans="1:2" x14ac:dyDescent="0.2">
      <c r="A6531" s="6" t="s">
        <v>104171</v>
      </c>
      <c r="B6531" t="s">
        <v>47899</v>
      </c>
    </row>
    <row r="6532" spans="1:2" x14ac:dyDescent="0.2">
      <c r="A6532" s="6" t="s">
        <v>104170</v>
      </c>
      <c r="B6532" t="s">
        <v>12615</v>
      </c>
    </row>
    <row r="6533" spans="1:2" x14ac:dyDescent="0.2">
      <c r="A6533" s="6" t="s">
        <v>104169</v>
      </c>
      <c r="B6533" t="s">
        <v>5635</v>
      </c>
    </row>
    <row r="6534" spans="1:2" x14ac:dyDescent="0.2">
      <c r="A6534" s="6" t="s">
        <v>104168</v>
      </c>
      <c r="B6534" t="s">
        <v>31349</v>
      </c>
    </row>
    <row r="6535" spans="1:2" x14ac:dyDescent="0.2">
      <c r="A6535" s="6" t="s">
        <v>104167</v>
      </c>
      <c r="B6535" t="s">
        <v>12608</v>
      </c>
    </row>
    <row r="6536" spans="1:2" x14ac:dyDescent="0.2">
      <c r="A6536" s="6" t="s">
        <v>104166</v>
      </c>
      <c r="B6536" t="s">
        <v>8430</v>
      </c>
    </row>
    <row r="6537" spans="1:2" x14ac:dyDescent="0.2">
      <c r="A6537" s="6" t="s">
        <v>104165</v>
      </c>
      <c r="B6537" t="s">
        <v>104164</v>
      </c>
    </row>
    <row r="6538" spans="1:2" x14ac:dyDescent="0.2">
      <c r="A6538" s="6" t="s">
        <v>104163</v>
      </c>
      <c r="B6538" t="s">
        <v>104162</v>
      </c>
    </row>
    <row r="6539" spans="1:2" x14ac:dyDescent="0.2">
      <c r="A6539" s="6" t="s">
        <v>104161</v>
      </c>
      <c r="B6539" t="s">
        <v>104160</v>
      </c>
    </row>
    <row r="6540" spans="1:2" x14ac:dyDescent="0.2">
      <c r="A6540" s="6" t="s">
        <v>104159</v>
      </c>
      <c r="B6540" t="s">
        <v>104158</v>
      </c>
    </row>
    <row r="6541" spans="1:2" x14ac:dyDescent="0.2">
      <c r="A6541" s="6" t="s">
        <v>104157</v>
      </c>
      <c r="B6541" t="s">
        <v>104156</v>
      </c>
    </row>
    <row r="6542" spans="1:2" x14ac:dyDescent="0.2">
      <c r="A6542" s="6" t="s">
        <v>104155</v>
      </c>
      <c r="B6542" t="s">
        <v>104154</v>
      </c>
    </row>
    <row r="6543" spans="1:2" x14ac:dyDescent="0.2">
      <c r="A6543" s="6" t="s">
        <v>104153</v>
      </c>
      <c r="B6543" t="s">
        <v>104152</v>
      </c>
    </row>
    <row r="6544" spans="1:2" x14ac:dyDescent="0.2">
      <c r="A6544" s="6" t="s">
        <v>104151</v>
      </c>
      <c r="B6544" t="s">
        <v>104150</v>
      </c>
    </row>
    <row r="6545" spans="1:2" x14ac:dyDescent="0.2">
      <c r="A6545" s="6" t="s">
        <v>104149</v>
      </c>
      <c r="B6545" t="s">
        <v>104148</v>
      </c>
    </row>
    <row r="6546" spans="1:2" x14ac:dyDescent="0.2">
      <c r="A6546" s="6" t="s">
        <v>104147</v>
      </c>
      <c r="B6546" t="s">
        <v>104146</v>
      </c>
    </row>
    <row r="6547" spans="1:2" x14ac:dyDescent="0.2">
      <c r="A6547" s="6" t="s">
        <v>104145</v>
      </c>
      <c r="B6547" t="s">
        <v>104144</v>
      </c>
    </row>
    <row r="6548" spans="1:2" x14ac:dyDescent="0.2">
      <c r="A6548" s="6" t="s">
        <v>104143</v>
      </c>
      <c r="B6548" t="s">
        <v>104142</v>
      </c>
    </row>
    <row r="6549" spans="1:2" x14ac:dyDescent="0.2">
      <c r="A6549" s="6" t="s">
        <v>104141</v>
      </c>
      <c r="B6549" t="s">
        <v>104140</v>
      </c>
    </row>
    <row r="6550" spans="1:2" x14ac:dyDescent="0.2">
      <c r="A6550" s="6" t="s">
        <v>104139</v>
      </c>
      <c r="B6550" t="s">
        <v>104138</v>
      </c>
    </row>
    <row r="6551" spans="1:2" x14ac:dyDescent="0.2">
      <c r="A6551" s="6" t="s">
        <v>104137</v>
      </c>
      <c r="B6551" t="s">
        <v>104136</v>
      </c>
    </row>
    <row r="6552" spans="1:2" x14ac:dyDescent="0.2">
      <c r="A6552" s="6" t="s">
        <v>104135</v>
      </c>
      <c r="B6552" t="s">
        <v>104134</v>
      </c>
    </row>
    <row r="6553" spans="1:2" x14ac:dyDescent="0.2">
      <c r="A6553" s="6" t="s">
        <v>21042</v>
      </c>
      <c r="B6553" t="s">
        <v>21041</v>
      </c>
    </row>
    <row r="6554" spans="1:2" x14ac:dyDescent="0.2">
      <c r="A6554" s="6" t="s">
        <v>21040</v>
      </c>
      <c r="B6554" t="s">
        <v>21039</v>
      </c>
    </row>
    <row r="6555" spans="1:2" x14ac:dyDescent="0.2">
      <c r="A6555" s="6" t="s">
        <v>21038</v>
      </c>
      <c r="B6555" t="s">
        <v>21037</v>
      </c>
    </row>
    <row r="6556" spans="1:2" x14ac:dyDescent="0.2">
      <c r="A6556" s="6" t="s">
        <v>21036</v>
      </c>
      <c r="B6556" t="s">
        <v>21035</v>
      </c>
    </row>
    <row r="6557" spans="1:2" x14ac:dyDescent="0.2">
      <c r="A6557" s="6" t="s">
        <v>104133</v>
      </c>
      <c r="B6557" t="s">
        <v>104132</v>
      </c>
    </row>
    <row r="6558" spans="1:2" x14ac:dyDescent="0.2">
      <c r="A6558" s="6" t="s">
        <v>104131</v>
      </c>
      <c r="B6558" t="s">
        <v>104130</v>
      </c>
    </row>
    <row r="6559" spans="1:2" x14ac:dyDescent="0.2">
      <c r="A6559" s="6" t="s">
        <v>104129</v>
      </c>
      <c r="B6559" t="s">
        <v>104128</v>
      </c>
    </row>
    <row r="6560" spans="1:2" x14ac:dyDescent="0.2">
      <c r="A6560" s="6" t="s">
        <v>104127</v>
      </c>
      <c r="B6560" t="s">
        <v>104126</v>
      </c>
    </row>
    <row r="6561" spans="1:2" x14ac:dyDescent="0.2">
      <c r="A6561" s="6" t="s">
        <v>104125</v>
      </c>
      <c r="B6561" t="s">
        <v>104124</v>
      </c>
    </row>
    <row r="6562" spans="1:2" x14ac:dyDescent="0.2">
      <c r="A6562" s="6" t="s">
        <v>104123</v>
      </c>
      <c r="B6562" t="s">
        <v>104122</v>
      </c>
    </row>
    <row r="6563" spans="1:2" x14ac:dyDescent="0.2">
      <c r="A6563" s="6" t="s">
        <v>104121</v>
      </c>
      <c r="B6563" t="s">
        <v>104120</v>
      </c>
    </row>
    <row r="6564" spans="1:2" x14ac:dyDescent="0.2">
      <c r="A6564" s="6" t="s">
        <v>104119</v>
      </c>
      <c r="B6564" t="s">
        <v>104118</v>
      </c>
    </row>
    <row r="6565" spans="1:2" x14ac:dyDescent="0.2">
      <c r="A6565" s="6" t="s">
        <v>104117</v>
      </c>
      <c r="B6565" t="s">
        <v>104116</v>
      </c>
    </row>
    <row r="6566" spans="1:2" x14ac:dyDescent="0.2">
      <c r="A6566" s="6" t="s">
        <v>104115</v>
      </c>
      <c r="B6566" t="s">
        <v>104114</v>
      </c>
    </row>
    <row r="6567" spans="1:2" x14ac:dyDescent="0.2">
      <c r="A6567" s="6" t="s">
        <v>104113</v>
      </c>
      <c r="B6567" t="s">
        <v>104112</v>
      </c>
    </row>
    <row r="6568" spans="1:2" x14ac:dyDescent="0.2">
      <c r="A6568" s="6" t="s">
        <v>104111</v>
      </c>
      <c r="B6568" t="s">
        <v>104110</v>
      </c>
    </row>
    <row r="6569" spans="1:2" x14ac:dyDescent="0.2">
      <c r="A6569" s="6" t="s">
        <v>104109</v>
      </c>
      <c r="B6569" t="s">
        <v>104108</v>
      </c>
    </row>
    <row r="6570" spans="1:2" x14ac:dyDescent="0.2">
      <c r="A6570" s="6" t="s">
        <v>104107</v>
      </c>
      <c r="B6570" t="s">
        <v>104106</v>
      </c>
    </row>
    <row r="6571" spans="1:2" x14ac:dyDescent="0.2">
      <c r="A6571" s="6" t="s">
        <v>104105</v>
      </c>
      <c r="B6571" t="s">
        <v>104104</v>
      </c>
    </row>
    <row r="6572" spans="1:2" x14ac:dyDescent="0.2">
      <c r="A6572" s="6" t="s">
        <v>104103</v>
      </c>
      <c r="B6572" t="s">
        <v>104102</v>
      </c>
    </row>
    <row r="6573" spans="1:2" x14ac:dyDescent="0.2">
      <c r="A6573" s="6" t="s">
        <v>104101</v>
      </c>
      <c r="B6573" t="s">
        <v>104100</v>
      </c>
    </row>
    <row r="6574" spans="1:2" x14ac:dyDescent="0.2">
      <c r="A6574" s="6" t="s">
        <v>104099</v>
      </c>
      <c r="B6574" t="s">
        <v>104098</v>
      </c>
    </row>
    <row r="6575" spans="1:2" x14ac:dyDescent="0.2">
      <c r="A6575" s="6" t="s">
        <v>21034</v>
      </c>
      <c r="B6575" t="s">
        <v>104097</v>
      </c>
    </row>
    <row r="6576" spans="1:2" x14ac:dyDescent="0.2">
      <c r="A6576" s="6" t="s">
        <v>104096</v>
      </c>
      <c r="B6576" t="s">
        <v>104095</v>
      </c>
    </row>
    <row r="6577" spans="1:2" x14ac:dyDescent="0.2">
      <c r="A6577" s="6" t="s">
        <v>104094</v>
      </c>
      <c r="B6577" t="s">
        <v>104093</v>
      </c>
    </row>
    <row r="6578" spans="1:2" x14ac:dyDescent="0.2">
      <c r="A6578" s="6" t="s">
        <v>104092</v>
      </c>
      <c r="B6578" t="s">
        <v>104091</v>
      </c>
    </row>
    <row r="6579" spans="1:2" x14ac:dyDescent="0.2">
      <c r="A6579" s="6" t="s">
        <v>104090</v>
      </c>
      <c r="B6579" t="s">
        <v>104089</v>
      </c>
    </row>
    <row r="6580" spans="1:2" x14ac:dyDescent="0.2">
      <c r="A6580" s="6" t="s">
        <v>104088</v>
      </c>
      <c r="B6580" t="s">
        <v>104087</v>
      </c>
    </row>
    <row r="6581" spans="1:2" x14ac:dyDescent="0.2">
      <c r="A6581" s="6" t="s">
        <v>104086</v>
      </c>
      <c r="B6581" t="s">
        <v>104085</v>
      </c>
    </row>
    <row r="6582" spans="1:2" x14ac:dyDescent="0.2">
      <c r="A6582" s="6" t="s">
        <v>104084</v>
      </c>
      <c r="B6582" t="s">
        <v>104083</v>
      </c>
    </row>
    <row r="6583" spans="1:2" x14ac:dyDescent="0.2">
      <c r="A6583" s="6" t="s">
        <v>104082</v>
      </c>
      <c r="B6583" t="s">
        <v>104081</v>
      </c>
    </row>
    <row r="6584" spans="1:2" x14ac:dyDescent="0.2">
      <c r="A6584" s="6" t="s">
        <v>104080</v>
      </c>
      <c r="B6584" t="s">
        <v>104079</v>
      </c>
    </row>
    <row r="6585" spans="1:2" x14ac:dyDescent="0.2">
      <c r="A6585" s="6" t="s">
        <v>104078</v>
      </c>
      <c r="B6585" t="s">
        <v>56577</v>
      </c>
    </row>
    <row r="6586" spans="1:2" x14ac:dyDescent="0.2">
      <c r="A6586" s="6" t="s">
        <v>104077</v>
      </c>
      <c r="B6586" t="s">
        <v>41539</v>
      </c>
    </row>
    <row r="6587" spans="1:2" x14ac:dyDescent="0.2">
      <c r="A6587" s="6" t="s">
        <v>104076</v>
      </c>
      <c r="B6587" t="s">
        <v>41537</v>
      </c>
    </row>
    <row r="6588" spans="1:2" x14ac:dyDescent="0.2">
      <c r="A6588" s="6" t="s">
        <v>21033</v>
      </c>
      <c r="B6588" t="s">
        <v>21032</v>
      </c>
    </row>
    <row r="6589" spans="1:2" x14ac:dyDescent="0.2">
      <c r="A6589" s="6" t="s">
        <v>21031</v>
      </c>
      <c r="B6589" t="s">
        <v>45767</v>
      </c>
    </row>
    <row r="6590" spans="1:2" x14ac:dyDescent="0.2">
      <c r="A6590" s="6" t="s">
        <v>21030</v>
      </c>
      <c r="B6590" t="s">
        <v>21029</v>
      </c>
    </row>
    <row r="6591" spans="1:2" x14ac:dyDescent="0.2">
      <c r="A6591" s="6" t="s">
        <v>21028</v>
      </c>
      <c r="B6591" t="s">
        <v>21027</v>
      </c>
    </row>
    <row r="6592" spans="1:2" x14ac:dyDescent="0.2">
      <c r="A6592" s="6" t="s">
        <v>21026</v>
      </c>
      <c r="B6592" t="s">
        <v>21025</v>
      </c>
    </row>
    <row r="6593" spans="1:2" x14ac:dyDescent="0.2">
      <c r="A6593" s="6" t="s">
        <v>21024</v>
      </c>
      <c r="B6593" t="s">
        <v>21023</v>
      </c>
    </row>
    <row r="6594" spans="1:2" x14ac:dyDescent="0.2">
      <c r="A6594" s="6" t="s">
        <v>21021</v>
      </c>
      <c r="B6594" t="s">
        <v>21022</v>
      </c>
    </row>
    <row r="6595" spans="1:2" x14ac:dyDescent="0.2">
      <c r="A6595" s="6" t="s">
        <v>104075</v>
      </c>
      <c r="B6595" t="s">
        <v>21020</v>
      </c>
    </row>
    <row r="6596" spans="1:2" x14ac:dyDescent="0.2">
      <c r="A6596" s="6" t="s">
        <v>21019</v>
      </c>
      <c r="B6596" t="s">
        <v>101</v>
      </c>
    </row>
    <row r="6597" spans="1:2" x14ac:dyDescent="0.2">
      <c r="A6597" s="6" t="s">
        <v>21018</v>
      </c>
      <c r="B6597" t="s">
        <v>99</v>
      </c>
    </row>
    <row r="6598" spans="1:2" x14ac:dyDescent="0.2">
      <c r="A6598" s="6" t="s">
        <v>21017</v>
      </c>
      <c r="B6598" t="s">
        <v>95</v>
      </c>
    </row>
    <row r="6599" spans="1:2" x14ac:dyDescent="0.2">
      <c r="A6599" s="6" t="s">
        <v>21016</v>
      </c>
      <c r="B6599" t="s">
        <v>21015</v>
      </c>
    </row>
    <row r="6600" spans="1:2" x14ac:dyDescent="0.2">
      <c r="A6600" s="6" t="s">
        <v>21014</v>
      </c>
      <c r="B6600" t="s">
        <v>21013</v>
      </c>
    </row>
    <row r="6601" spans="1:2" x14ac:dyDescent="0.2">
      <c r="A6601" s="6" t="s">
        <v>21012</v>
      </c>
      <c r="B6601" t="s">
        <v>21011</v>
      </c>
    </row>
    <row r="6602" spans="1:2" x14ac:dyDescent="0.2">
      <c r="A6602" s="6" t="s">
        <v>21010</v>
      </c>
      <c r="B6602" t="s">
        <v>21009</v>
      </c>
    </row>
    <row r="6603" spans="1:2" x14ac:dyDescent="0.2">
      <c r="A6603" s="6" t="s">
        <v>21008</v>
      </c>
      <c r="B6603" t="s">
        <v>21007</v>
      </c>
    </row>
    <row r="6604" spans="1:2" x14ac:dyDescent="0.2">
      <c r="A6604" s="6" t="s">
        <v>21006</v>
      </c>
      <c r="B6604" t="s">
        <v>21005</v>
      </c>
    </row>
    <row r="6605" spans="1:2" x14ac:dyDescent="0.2">
      <c r="A6605" s="6" t="s">
        <v>21004</v>
      </c>
      <c r="B6605" t="s">
        <v>21003</v>
      </c>
    </row>
    <row r="6606" spans="1:2" x14ac:dyDescent="0.2">
      <c r="A6606" s="6" t="s">
        <v>21002</v>
      </c>
      <c r="B6606" t="s">
        <v>21001</v>
      </c>
    </row>
    <row r="6607" spans="1:2" x14ac:dyDescent="0.2">
      <c r="A6607" s="6" t="s">
        <v>21000</v>
      </c>
      <c r="B6607" t="s">
        <v>104074</v>
      </c>
    </row>
    <row r="6608" spans="1:2" x14ac:dyDescent="0.2">
      <c r="A6608" s="6" t="s">
        <v>104073</v>
      </c>
      <c r="B6608" t="s">
        <v>104072</v>
      </c>
    </row>
    <row r="6609" spans="1:2" x14ac:dyDescent="0.2">
      <c r="A6609" s="6" t="s">
        <v>104071</v>
      </c>
      <c r="B6609" t="s">
        <v>104070</v>
      </c>
    </row>
    <row r="6610" spans="1:2" x14ac:dyDescent="0.2">
      <c r="A6610" s="6" t="s">
        <v>20999</v>
      </c>
      <c r="B6610" t="s">
        <v>104069</v>
      </c>
    </row>
    <row r="6611" spans="1:2" x14ac:dyDescent="0.2">
      <c r="A6611" s="6" t="s">
        <v>20998</v>
      </c>
      <c r="B6611" t="s">
        <v>104068</v>
      </c>
    </row>
    <row r="6612" spans="1:2" x14ac:dyDescent="0.2">
      <c r="A6612" s="6" t="s">
        <v>20997</v>
      </c>
      <c r="B6612" t="s">
        <v>104067</v>
      </c>
    </row>
    <row r="6613" spans="1:2" x14ac:dyDescent="0.2">
      <c r="A6613" s="6" t="s">
        <v>104066</v>
      </c>
      <c r="B6613" t="s">
        <v>104065</v>
      </c>
    </row>
    <row r="6614" spans="1:2" x14ac:dyDescent="0.2">
      <c r="A6614" s="6" t="s">
        <v>104064</v>
      </c>
      <c r="B6614" t="s">
        <v>104063</v>
      </c>
    </row>
    <row r="6615" spans="1:2" x14ac:dyDescent="0.2">
      <c r="A6615" s="6" t="s">
        <v>104062</v>
      </c>
      <c r="B6615" t="s">
        <v>104061</v>
      </c>
    </row>
    <row r="6616" spans="1:2" x14ac:dyDescent="0.2">
      <c r="A6616" s="6" t="s">
        <v>104060</v>
      </c>
      <c r="B6616" t="s">
        <v>104059</v>
      </c>
    </row>
    <row r="6617" spans="1:2" x14ac:dyDescent="0.2">
      <c r="A6617" s="6" t="s">
        <v>104058</v>
      </c>
      <c r="B6617" t="s">
        <v>104057</v>
      </c>
    </row>
    <row r="6618" spans="1:2" x14ac:dyDescent="0.2">
      <c r="A6618" s="6" t="s">
        <v>104056</v>
      </c>
      <c r="B6618" t="s">
        <v>104055</v>
      </c>
    </row>
    <row r="6619" spans="1:2" x14ac:dyDescent="0.2">
      <c r="A6619" s="6" t="s">
        <v>20996</v>
      </c>
      <c r="B6619" t="s">
        <v>31762</v>
      </c>
    </row>
    <row r="6620" spans="1:2" x14ac:dyDescent="0.2">
      <c r="A6620" s="6" t="s">
        <v>20995</v>
      </c>
      <c r="B6620" t="s">
        <v>31760</v>
      </c>
    </row>
    <row r="6621" spans="1:2" x14ac:dyDescent="0.2">
      <c r="A6621" s="6" t="s">
        <v>20994</v>
      </c>
      <c r="B6621" t="s">
        <v>339</v>
      </c>
    </row>
    <row r="6622" spans="1:2" x14ac:dyDescent="0.2">
      <c r="A6622" s="6" t="s">
        <v>20993</v>
      </c>
      <c r="B6622" t="s">
        <v>337</v>
      </c>
    </row>
    <row r="6623" spans="1:2" x14ac:dyDescent="0.2">
      <c r="A6623" s="6" t="s">
        <v>20992</v>
      </c>
      <c r="B6623" t="s">
        <v>20991</v>
      </c>
    </row>
    <row r="6624" spans="1:2" x14ac:dyDescent="0.2">
      <c r="A6624" s="6" t="s">
        <v>20990</v>
      </c>
      <c r="B6624" t="s">
        <v>20989</v>
      </c>
    </row>
    <row r="6625" spans="1:2" x14ac:dyDescent="0.2">
      <c r="A6625" s="6" t="s">
        <v>20988</v>
      </c>
      <c r="B6625" t="s">
        <v>4734</v>
      </c>
    </row>
    <row r="6626" spans="1:2" x14ac:dyDescent="0.2">
      <c r="A6626" s="6" t="s">
        <v>20987</v>
      </c>
      <c r="B6626" t="s">
        <v>20986</v>
      </c>
    </row>
    <row r="6627" spans="1:2" x14ac:dyDescent="0.2">
      <c r="A6627" s="6" t="s">
        <v>20985</v>
      </c>
      <c r="B6627" t="s">
        <v>20984</v>
      </c>
    </row>
    <row r="6628" spans="1:2" x14ac:dyDescent="0.2">
      <c r="A6628" s="6" t="s">
        <v>20983</v>
      </c>
      <c r="B6628" t="s">
        <v>20982</v>
      </c>
    </row>
    <row r="6629" spans="1:2" x14ac:dyDescent="0.2">
      <c r="A6629" s="6" t="s">
        <v>20981</v>
      </c>
      <c r="B6629" t="s">
        <v>20980</v>
      </c>
    </row>
    <row r="6630" spans="1:2" x14ac:dyDescent="0.2">
      <c r="A6630" s="6" t="s">
        <v>20979</v>
      </c>
      <c r="B6630" t="s">
        <v>20978</v>
      </c>
    </row>
    <row r="6631" spans="1:2" x14ac:dyDescent="0.2">
      <c r="A6631" s="6" t="s">
        <v>20977</v>
      </c>
      <c r="B6631" t="s">
        <v>20976</v>
      </c>
    </row>
    <row r="6632" spans="1:2" x14ac:dyDescent="0.2">
      <c r="A6632" s="6" t="s">
        <v>104054</v>
      </c>
      <c r="B6632" t="s">
        <v>104053</v>
      </c>
    </row>
    <row r="6633" spans="1:2" x14ac:dyDescent="0.2">
      <c r="A6633" s="6" t="s">
        <v>20975</v>
      </c>
      <c r="B6633" t="s">
        <v>27024</v>
      </c>
    </row>
    <row r="6634" spans="1:2" x14ac:dyDescent="0.2">
      <c r="A6634" s="6" t="s">
        <v>20974</v>
      </c>
      <c r="B6634" t="s">
        <v>27022</v>
      </c>
    </row>
    <row r="6635" spans="1:2" x14ac:dyDescent="0.2">
      <c r="A6635" s="6" t="s">
        <v>20973</v>
      </c>
      <c r="B6635" t="s">
        <v>43790</v>
      </c>
    </row>
    <row r="6636" spans="1:2" x14ac:dyDescent="0.2">
      <c r="A6636" s="6" t="s">
        <v>20972</v>
      </c>
      <c r="B6636" t="s">
        <v>43788</v>
      </c>
    </row>
    <row r="6637" spans="1:2" x14ac:dyDescent="0.2">
      <c r="A6637" s="6" t="s">
        <v>20971</v>
      </c>
      <c r="B6637" t="s">
        <v>27016</v>
      </c>
    </row>
    <row r="6638" spans="1:2" x14ac:dyDescent="0.2">
      <c r="A6638" s="6" t="s">
        <v>20970</v>
      </c>
      <c r="B6638" t="s">
        <v>59416</v>
      </c>
    </row>
    <row r="6639" spans="1:2" x14ac:dyDescent="0.2">
      <c r="A6639" s="6" t="s">
        <v>104052</v>
      </c>
      <c r="B6639" t="s">
        <v>45019</v>
      </c>
    </row>
    <row r="6640" spans="1:2" x14ac:dyDescent="0.2">
      <c r="A6640" s="6" t="s">
        <v>104051</v>
      </c>
      <c r="B6640" t="s">
        <v>104050</v>
      </c>
    </row>
    <row r="6641" spans="1:2" x14ac:dyDescent="0.2">
      <c r="A6641" s="6" t="s">
        <v>20969</v>
      </c>
      <c r="B6641" t="s">
        <v>68261</v>
      </c>
    </row>
    <row r="6642" spans="1:2" x14ac:dyDescent="0.2">
      <c r="A6642" s="6" t="s">
        <v>20968</v>
      </c>
      <c r="B6642" t="s">
        <v>59443</v>
      </c>
    </row>
    <row r="6643" spans="1:2" x14ac:dyDescent="0.2">
      <c r="A6643" s="6" t="s">
        <v>20967</v>
      </c>
      <c r="B6643" t="s">
        <v>45013</v>
      </c>
    </row>
    <row r="6644" spans="1:2" x14ac:dyDescent="0.2">
      <c r="A6644" s="6" t="s">
        <v>20966</v>
      </c>
      <c r="B6644" t="s">
        <v>45011</v>
      </c>
    </row>
    <row r="6645" spans="1:2" x14ac:dyDescent="0.2">
      <c r="A6645" s="6" t="s">
        <v>20965</v>
      </c>
      <c r="B6645" t="s">
        <v>26948</v>
      </c>
    </row>
    <row r="6646" spans="1:2" x14ac:dyDescent="0.2">
      <c r="A6646" s="6" t="s">
        <v>20964</v>
      </c>
      <c r="B6646" t="s">
        <v>34142</v>
      </c>
    </row>
    <row r="6647" spans="1:2" x14ac:dyDescent="0.2">
      <c r="A6647" s="6" t="s">
        <v>20963</v>
      </c>
      <c r="B6647" t="s">
        <v>80773</v>
      </c>
    </row>
    <row r="6648" spans="1:2" x14ac:dyDescent="0.2">
      <c r="A6648" s="6" t="s">
        <v>104049</v>
      </c>
      <c r="B6648" t="s">
        <v>43800</v>
      </c>
    </row>
    <row r="6649" spans="1:2" x14ac:dyDescent="0.2">
      <c r="A6649" s="6" t="s">
        <v>104048</v>
      </c>
      <c r="B6649" t="s">
        <v>43798</v>
      </c>
    </row>
    <row r="6650" spans="1:2" x14ac:dyDescent="0.2">
      <c r="A6650" s="6" t="s">
        <v>104047</v>
      </c>
      <c r="B6650" t="s">
        <v>43796</v>
      </c>
    </row>
    <row r="6651" spans="1:2" x14ac:dyDescent="0.2">
      <c r="A6651" s="6" t="s">
        <v>20962</v>
      </c>
      <c r="B6651" t="s">
        <v>31762</v>
      </c>
    </row>
    <row r="6652" spans="1:2" x14ac:dyDescent="0.2">
      <c r="A6652" s="6" t="s">
        <v>20961</v>
      </c>
      <c r="B6652" t="s">
        <v>68199</v>
      </c>
    </row>
    <row r="6653" spans="1:2" x14ac:dyDescent="0.2">
      <c r="A6653" s="6" t="s">
        <v>20960</v>
      </c>
      <c r="B6653" t="s">
        <v>26996</v>
      </c>
    </row>
    <row r="6654" spans="1:2" x14ac:dyDescent="0.2">
      <c r="A6654" s="6" t="s">
        <v>20959</v>
      </c>
      <c r="B6654" t="s">
        <v>64186</v>
      </c>
    </row>
    <row r="6655" spans="1:2" x14ac:dyDescent="0.2">
      <c r="A6655" s="6" t="s">
        <v>20958</v>
      </c>
      <c r="B6655" t="s">
        <v>26994</v>
      </c>
    </row>
    <row r="6656" spans="1:2" x14ac:dyDescent="0.2">
      <c r="A6656" s="6" t="s">
        <v>20957</v>
      </c>
      <c r="B6656" t="s">
        <v>1177</v>
      </c>
    </row>
    <row r="6657" spans="1:2" x14ac:dyDescent="0.2">
      <c r="A6657" s="6" t="s">
        <v>20956</v>
      </c>
      <c r="B6657" t="s">
        <v>349</v>
      </c>
    </row>
    <row r="6658" spans="1:2" x14ac:dyDescent="0.2">
      <c r="A6658" s="6" t="s">
        <v>20955</v>
      </c>
      <c r="B6658" t="s">
        <v>348</v>
      </c>
    </row>
    <row r="6659" spans="1:2" x14ac:dyDescent="0.2">
      <c r="A6659" s="6" t="s">
        <v>20954</v>
      </c>
      <c r="B6659" t="s">
        <v>347</v>
      </c>
    </row>
    <row r="6660" spans="1:2" x14ac:dyDescent="0.2">
      <c r="A6660" s="6" t="s">
        <v>20953</v>
      </c>
      <c r="B6660" t="s">
        <v>346</v>
      </c>
    </row>
    <row r="6661" spans="1:2" x14ac:dyDescent="0.2">
      <c r="A6661" s="6" t="s">
        <v>20952</v>
      </c>
      <c r="B6661" t="s">
        <v>345</v>
      </c>
    </row>
    <row r="6662" spans="1:2" x14ac:dyDescent="0.2">
      <c r="A6662" s="6" t="s">
        <v>20951</v>
      </c>
      <c r="B6662" t="s">
        <v>344</v>
      </c>
    </row>
    <row r="6663" spans="1:2" x14ac:dyDescent="0.2">
      <c r="A6663" s="6" t="s">
        <v>20950</v>
      </c>
      <c r="B6663" t="s">
        <v>343</v>
      </c>
    </row>
    <row r="6664" spans="1:2" x14ac:dyDescent="0.2">
      <c r="A6664" s="6" t="s">
        <v>20949</v>
      </c>
      <c r="B6664" t="s">
        <v>342</v>
      </c>
    </row>
    <row r="6665" spans="1:2" x14ac:dyDescent="0.2">
      <c r="A6665" s="6" t="s">
        <v>20948</v>
      </c>
      <c r="B6665" t="s">
        <v>341</v>
      </c>
    </row>
    <row r="6666" spans="1:2" x14ac:dyDescent="0.2">
      <c r="A6666" s="6" t="s">
        <v>20947</v>
      </c>
      <c r="B6666" t="s">
        <v>31762</v>
      </c>
    </row>
    <row r="6667" spans="1:2" x14ac:dyDescent="0.2">
      <c r="A6667" s="6" t="s">
        <v>20946</v>
      </c>
      <c r="B6667" t="s">
        <v>31760</v>
      </c>
    </row>
    <row r="6668" spans="1:2" x14ac:dyDescent="0.2">
      <c r="A6668" s="6" t="s">
        <v>20945</v>
      </c>
      <c r="B6668" t="s">
        <v>339</v>
      </c>
    </row>
    <row r="6669" spans="1:2" x14ac:dyDescent="0.2">
      <c r="A6669" s="6" t="s">
        <v>20944</v>
      </c>
      <c r="B6669" t="s">
        <v>337</v>
      </c>
    </row>
    <row r="6670" spans="1:2" x14ac:dyDescent="0.2">
      <c r="A6670" s="6" t="s">
        <v>20943</v>
      </c>
      <c r="B6670" t="s">
        <v>8430</v>
      </c>
    </row>
    <row r="6671" spans="1:2" x14ac:dyDescent="0.2">
      <c r="A6671" s="6" t="s">
        <v>104046</v>
      </c>
      <c r="B6671" t="s">
        <v>104045</v>
      </c>
    </row>
    <row r="6672" spans="1:2" x14ac:dyDescent="0.2">
      <c r="A6672" s="6" t="s">
        <v>104044</v>
      </c>
      <c r="B6672" t="s">
        <v>104043</v>
      </c>
    </row>
    <row r="6673" spans="1:2" x14ac:dyDescent="0.2">
      <c r="A6673" s="6" t="s">
        <v>104042</v>
      </c>
      <c r="B6673" t="s">
        <v>104041</v>
      </c>
    </row>
    <row r="6674" spans="1:2" x14ac:dyDescent="0.2">
      <c r="A6674" s="6" t="s">
        <v>104040</v>
      </c>
      <c r="B6674" t="s">
        <v>104039</v>
      </c>
    </row>
    <row r="6675" spans="1:2" x14ac:dyDescent="0.2">
      <c r="A6675" s="6" t="s">
        <v>104038</v>
      </c>
      <c r="B6675" t="s">
        <v>104037</v>
      </c>
    </row>
    <row r="6676" spans="1:2" x14ac:dyDescent="0.2">
      <c r="A6676" s="6" t="s">
        <v>104036</v>
      </c>
      <c r="B6676" t="s">
        <v>104035</v>
      </c>
    </row>
    <row r="6677" spans="1:2" x14ac:dyDescent="0.2">
      <c r="A6677" s="6" t="s">
        <v>104034</v>
      </c>
      <c r="B6677" t="s">
        <v>104033</v>
      </c>
    </row>
    <row r="6678" spans="1:2" x14ac:dyDescent="0.2">
      <c r="A6678" s="6" t="s">
        <v>104032</v>
      </c>
      <c r="B6678" t="s">
        <v>104031</v>
      </c>
    </row>
    <row r="6679" spans="1:2" x14ac:dyDescent="0.2">
      <c r="A6679" s="6" t="s">
        <v>104030</v>
      </c>
      <c r="B6679" t="s">
        <v>104029</v>
      </c>
    </row>
    <row r="6680" spans="1:2" x14ac:dyDescent="0.2">
      <c r="A6680" s="6" t="s">
        <v>104028</v>
      </c>
      <c r="B6680" t="s">
        <v>104027</v>
      </c>
    </row>
    <row r="6681" spans="1:2" x14ac:dyDescent="0.2">
      <c r="A6681" s="6" t="s">
        <v>20942</v>
      </c>
      <c r="B6681" t="s">
        <v>31762</v>
      </c>
    </row>
    <row r="6682" spans="1:2" x14ac:dyDescent="0.2">
      <c r="A6682" s="6" t="s">
        <v>20941</v>
      </c>
      <c r="B6682" t="s">
        <v>104026</v>
      </c>
    </row>
    <row r="6683" spans="1:2" x14ac:dyDescent="0.2">
      <c r="A6683" s="6" t="s">
        <v>104025</v>
      </c>
      <c r="B6683" t="s">
        <v>104024</v>
      </c>
    </row>
    <row r="6684" spans="1:2" x14ac:dyDescent="0.2">
      <c r="A6684" s="6" t="s">
        <v>20940</v>
      </c>
      <c r="B6684" t="s">
        <v>104023</v>
      </c>
    </row>
    <row r="6685" spans="1:2" x14ac:dyDescent="0.2">
      <c r="A6685" s="6" t="s">
        <v>20939</v>
      </c>
      <c r="B6685" t="s">
        <v>104022</v>
      </c>
    </row>
    <row r="6686" spans="1:2" x14ac:dyDescent="0.2">
      <c r="A6686" s="6" t="s">
        <v>20938</v>
      </c>
      <c r="B6686" t="s">
        <v>104021</v>
      </c>
    </row>
    <row r="6687" spans="1:2" x14ac:dyDescent="0.2">
      <c r="A6687" s="6" t="s">
        <v>20937</v>
      </c>
      <c r="B6687" t="s">
        <v>104020</v>
      </c>
    </row>
    <row r="6688" spans="1:2" x14ac:dyDescent="0.2">
      <c r="A6688" s="6" t="s">
        <v>20936</v>
      </c>
      <c r="B6688" t="s">
        <v>104019</v>
      </c>
    </row>
    <row r="6689" spans="1:2" x14ac:dyDescent="0.2">
      <c r="A6689" s="6" t="s">
        <v>20935</v>
      </c>
      <c r="B6689" t="s">
        <v>104018</v>
      </c>
    </row>
    <row r="6690" spans="1:2" x14ac:dyDescent="0.2">
      <c r="A6690" s="6" t="s">
        <v>104017</v>
      </c>
      <c r="B6690" t="s">
        <v>46</v>
      </c>
    </row>
    <row r="6691" spans="1:2" x14ac:dyDescent="0.2">
      <c r="A6691" s="6" t="s">
        <v>104016</v>
      </c>
      <c r="B6691" t="s">
        <v>336</v>
      </c>
    </row>
    <row r="6692" spans="1:2" x14ac:dyDescent="0.2">
      <c r="A6692" s="6" t="s">
        <v>104015</v>
      </c>
      <c r="B6692" t="s">
        <v>78</v>
      </c>
    </row>
    <row r="6693" spans="1:2" x14ac:dyDescent="0.2">
      <c r="A6693" s="6" t="s">
        <v>104014</v>
      </c>
      <c r="B6693" t="s">
        <v>77</v>
      </c>
    </row>
    <row r="6694" spans="1:2" x14ac:dyDescent="0.2">
      <c r="A6694" s="6" t="s">
        <v>104013</v>
      </c>
      <c r="B6694" t="s">
        <v>24189</v>
      </c>
    </row>
    <row r="6695" spans="1:2" x14ac:dyDescent="0.2">
      <c r="A6695" s="6" t="s">
        <v>104012</v>
      </c>
      <c r="B6695" t="s">
        <v>333</v>
      </c>
    </row>
    <row r="6696" spans="1:2" x14ac:dyDescent="0.2">
      <c r="A6696" s="6" t="s">
        <v>104011</v>
      </c>
      <c r="B6696" t="s">
        <v>504</v>
      </c>
    </row>
    <row r="6697" spans="1:2" x14ac:dyDescent="0.2">
      <c r="A6697" s="6" t="s">
        <v>104010</v>
      </c>
      <c r="B6697" t="s">
        <v>459</v>
      </c>
    </row>
    <row r="6698" spans="1:2" x14ac:dyDescent="0.2">
      <c r="A6698" s="6" t="s">
        <v>104009</v>
      </c>
      <c r="B6698" t="s">
        <v>458</v>
      </c>
    </row>
    <row r="6699" spans="1:2" x14ac:dyDescent="0.2">
      <c r="A6699" s="6" t="s">
        <v>104008</v>
      </c>
      <c r="B6699" t="s">
        <v>27000</v>
      </c>
    </row>
    <row r="6700" spans="1:2" x14ac:dyDescent="0.2">
      <c r="A6700" s="6" t="s">
        <v>104007</v>
      </c>
      <c r="B6700" t="s">
        <v>7108</v>
      </c>
    </row>
    <row r="6701" spans="1:2" x14ac:dyDescent="0.2">
      <c r="A6701" s="6" t="s">
        <v>104006</v>
      </c>
      <c r="B6701" t="s">
        <v>18377</v>
      </c>
    </row>
    <row r="6702" spans="1:2" x14ac:dyDescent="0.2">
      <c r="A6702" s="6" t="s">
        <v>104005</v>
      </c>
      <c r="B6702" t="s">
        <v>10140</v>
      </c>
    </row>
    <row r="6703" spans="1:2" x14ac:dyDescent="0.2">
      <c r="A6703" s="6" t="s">
        <v>104004</v>
      </c>
      <c r="B6703" t="s">
        <v>5636</v>
      </c>
    </row>
    <row r="6704" spans="1:2" x14ac:dyDescent="0.2">
      <c r="A6704" s="6" t="s">
        <v>104003</v>
      </c>
      <c r="B6704" t="s">
        <v>1600</v>
      </c>
    </row>
    <row r="6705" spans="1:2" x14ac:dyDescent="0.2">
      <c r="A6705" s="6" t="s">
        <v>104002</v>
      </c>
      <c r="B6705" t="s">
        <v>452</v>
      </c>
    </row>
    <row r="6706" spans="1:2" x14ac:dyDescent="0.2">
      <c r="A6706" s="6" t="s">
        <v>104001</v>
      </c>
      <c r="B6706" t="s">
        <v>1597</v>
      </c>
    </row>
    <row r="6707" spans="1:2" x14ac:dyDescent="0.2">
      <c r="A6707" s="6" t="s">
        <v>20934</v>
      </c>
      <c r="B6707" t="s">
        <v>31762</v>
      </c>
    </row>
    <row r="6708" spans="1:2" x14ac:dyDescent="0.2">
      <c r="A6708" s="6" t="s">
        <v>20933</v>
      </c>
      <c r="B6708" t="s">
        <v>31760</v>
      </c>
    </row>
    <row r="6709" spans="1:2" x14ac:dyDescent="0.2">
      <c r="A6709" s="6" t="s">
        <v>104000</v>
      </c>
      <c r="B6709" t="s">
        <v>1081</v>
      </c>
    </row>
    <row r="6710" spans="1:2" x14ac:dyDescent="0.2">
      <c r="A6710" s="6" t="s">
        <v>103999</v>
      </c>
      <c r="B6710" t="s">
        <v>869</v>
      </c>
    </row>
    <row r="6711" spans="1:2" x14ac:dyDescent="0.2">
      <c r="A6711" s="6" t="s">
        <v>103998</v>
      </c>
      <c r="B6711" t="s">
        <v>867</v>
      </c>
    </row>
    <row r="6712" spans="1:2" x14ac:dyDescent="0.2">
      <c r="A6712" s="6" t="s">
        <v>103997</v>
      </c>
      <c r="B6712" t="s">
        <v>73</v>
      </c>
    </row>
    <row r="6713" spans="1:2" x14ac:dyDescent="0.2">
      <c r="A6713" s="6" t="s">
        <v>103996</v>
      </c>
      <c r="B6713" t="s">
        <v>5635</v>
      </c>
    </row>
    <row r="6714" spans="1:2" x14ac:dyDescent="0.2">
      <c r="A6714" s="6" t="s">
        <v>103995</v>
      </c>
      <c r="B6714" t="s">
        <v>8430</v>
      </c>
    </row>
    <row r="6715" spans="1:2" x14ac:dyDescent="0.2">
      <c r="A6715" s="6" t="s">
        <v>103994</v>
      </c>
      <c r="B6715" t="s">
        <v>103993</v>
      </c>
    </row>
    <row r="6716" spans="1:2" x14ac:dyDescent="0.2">
      <c r="A6716" s="6" t="s">
        <v>103992</v>
      </c>
      <c r="B6716" t="s">
        <v>103991</v>
      </c>
    </row>
    <row r="6717" spans="1:2" x14ac:dyDescent="0.2">
      <c r="A6717" s="6" t="s">
        <v>103990</v>
      </c>
      <c r="B6717" t="s">
        <v>103989</v>
      </c>
    </row>
    <row r="6718" spans="1:2" x14ac:dyDescent="0.2">
      <c r="A6718" s="6" t="s">
        <v>103988</v>
      </c>
      <c r="B6718" t="s">
        <v>103987</v>
      </c>
    </row>
    <row r="6719" spans="1:2" x14ac:dyDescent="0.2">
      <c r="A6719" s="6" t="s">
        <v>103986</v>
      </c>
      <c r="B6719" t="s">
        <v>103985</v>
      </c>
    </row>
    <row r="6720" spans="1:2" x14ac:dyDescent="0.2">
      <c r="A6720" s="6" t="s">
        <v>103984</v>
      </c>
      <c r="B6720" t="s">
        <v>103983</v>
      </c>
    </row>
    <row r="6721" spans="1:2" x14ac:dyDescent="0.2">
      <c r="A6721" s="6" t="s">
        <v>103982</v>
      </c>
      <c r="B6721" t="s">
        <v>103981</v>
      </c>
    </row>
    <row r="6722" spans="1:2" x14ac:dyDescent="0.2">
      <c r="A6722" s="6" t="s">
        <v>103980</v>
      </c>
      <c r="B6722" t="s">
        <v>103979</v>
      </c>
    </row>
    <row r="6723" spans="1:2" x14ac:dyDescent="0.2">
      <c r="A6723" s="6" t="s">
        <v>103978</v>
      </c>
      <c r="B6723" t="s">
        <v>103977</v>
      </c>
    </row>
    <row r="6724" spans="1:2" x14ac:dyDescent="0.2">
      <c r="A6724" s="6" t="s">
        <v>103976</v>
      </c>
      <c r="B6724" t="s">
        <v>103975</v>
      </c>
    </row>
    <row r="6725" spans="1:2" x14ac:dyDescent="0.2">
      <c r="A6725" s="6" t="s">
        <v>103974</v>
      </c>
      <c r="B6725" t="s">
        <v>103973</v>
      </c>
    </row>
    <row r="6726" spans="1:2" x14ac:dyDescent="0.2">
      <c r="A6726" s="6" t="s">
        <v>103972</v>
      </c>
      <c r="B6726" t="s">
        <v>103971</v>
      </c>
    </row>
    <row r="6727" spans="1:2" x14ac:dyDescent="0.2">
      <c r="A6727" s="6" t="s">
        <v>103970</v>
      </c>
      <c r="B6727" t="s">
        <v>103969</v>
      </c>
    </row>
    <row r="6728" spans="1:2" x14ac:dyDescent="0.2">
      <c r="A6728" s="6" t="s">
        <v>103968</v>
      </c>
      <c r="B6728" t="s">
        <v>103967</v>
      </c>
    </row>
    <row r="6729" spans="1:2" x14ac:dyDescent="0.2">
      <c r="A6729" s="6" t="s">
        <v>20932</v>
      </c>
      <c r="B6729" t="s">
        <v>103966</v>
      </c>
    </row>
    <row r="6730" spans="1:2" x14ac:dyDescent="0.2">
      <c r="A6730" s="6" t="s">
        <v>20931</v>
      </c>
      <c r="B6730" t="s">
        <v>27024</v>
      </c>
    </row>
    <row r="6731" spans="1:2" x14ac:dyDescent="0.2">
      <c r="A6731" s="6" t="s">
        <v>20930</v>
      </c>
      <c r="B6731" t="s">
        <v>27022</v>
      </c>
    </row>
    <row r="6732" spans="1:2" x14ac:dyDescent="0.2">
      <c r="A6732" s="6" t="s">
        <v>20929</v>
      </c>
      <c r="B6732" t="s">
        <v>43790</v>
      </c>
    </row>
    <row r="6733" spans="1:2" x14ac:dyDescent="0.2">
      <c r="A6733" s="6" t="s">
        <v>20928</v>
      </c>
      <c r="B6733" t="s">
        <v>43788</v>
      </c>
    </row>
    <row r="6734" spans="1:2" x14ac:dyDescent="0.2">
      <c r="A6734" s="6" t="s">
        <v>20927</v>
      </c>
      <c r="B6734" t="s">
        <v>27016</v>
      </c>
    </row>
    <row r="6735" spans="1:2" x14ac:dyDescent="0.2">
      <c r="A6735" s="6" t="s">
        <v>103965</v>
      </c>
      <c r="B6735" t="s">
        <v>103964</v>
      </c>
    </row>
    <row r="6736" spans="1:2" x14ac:dyDescent="0.2">
      <c r="A6736" s="6" t="s">
        <v>20926</v>
      </c>
      <c r="B6736" t="s">
        <v>43783</v>
      </c>
    </row>
    <row r="6737" spans="1:2" x14ac:dyDescent="0.2">
      <c r="A6737" s="6" t="s">
        <v>20925</v>
      </c>
      <c r="B6737" t="s">
        <v>26948</v>
      </c>
    </row>
    <row r="6738" spans="1:2" x14ac:dyDescent="0.2">
      <c r="A6738" s="6" t="s">
        <v>20924</v>
      </c>
      <c r="B6738" t="s">
        <v>80773</v>
      </c>
    </row>
    <row r="6739" spans="1:2" x14ac:dyDescent="0.2">
      <c r="A6739" s="6" t="s">
        <v>103963</v>
      </c>
      <c r="B6739" t="s">
        <v>43800</v>
      </c>
    </row>
    <row r="6740" spans="1:2" x14ac:dyDescent="0.2">
      <c r="A6740" s="6" t="s">
        <v>103962</v>
      </c>
      <c r="B6740" t="s">
        <v>43798</v>
      </c>
    </row>
    <row r="6741" spans="1:2" x14ac:dyDescent="0.2">
      <c r="A6741" s="6" t="s">
        <v>103961</v>
      </c>
      <c r="B6741" t="s">
        <v>43796</v>
      </c>
    </row>
    <row r="6742" spans="1:2" x14ac:dyDescent="0.2">
      <c r="A6742" s="6" t="s">
        <v>20923</v>
      </c>
      <c r="B6742" t="s">
        <v>31762</v>
      </c>
    </row>
    <row r="6743" spans="1:2" x14ac:dyDescent="0.2">
      <c r="A6743" s="6" t="s">
        <v>103960</v>
      </c>
      <c r="B6743" t="s">
        <v>31760</v>
      </c>
    </row>
    <row r="6744" spans="1:2" x14ac:dyDescent="0.2">
      <c r="A6744" s="6" t="s">
        <v>20922</v>
      </c>
      <c r="B6744" t="s">
        <v>68199</v>
      </c>
    </row>
    <row r="6745" spans="1:2" x14ac:dyDescent="0.2">
      <c r="A6745" s="6" t="s">
        <v>20921</v>
      </c>
      <c r="B6745" t="s">
        <v>26996</v>
      </c>
    </row>
    <row r="6746" spans="1:2" x14ac:dyDescent="0.2">
      <c r="A6746" s="6" t="s">
        <v>20920</v>
      </c>
      <c r="B6746" t="s">
        <v>64186</v>
      </c>
    </row>
    <row r="6747" spans="1:2" x14ac:dyDescent="0.2">
      <c r="A6747" s="6" t="s">
        <v>20919</v>
      </c>
      <c r="B6747" t="s">
        <v>26994</v>
      </c>
    </row>
    <row r="6748" spans="1:2" x14ac:dyDescent="0.2">
      <c r="A6748" s="6" t="s">
        <v>103959</v>
      </c>
      <c r="B6748" t="s">
        <v>103958</v>
      </c>
    </row>
    <row r="6749" spans="1:2" x14ac:dyDescent="0.2">
      <c r="A6749" s="6" t="s">
        <v>103957</v>
      </c>
      <c r="B6749" t="s">
        <v>103956</v>
      </c>
    </row>
    <row r="6750" spans="1:2" x14ac:dyDescent="0.2">
      <c r="A6750" s="6" t="s">
        <v>103955</v>
      </c>
      <c r="B6750" t="s">
        <v>103954</v>
      </c>
    </row>
    <row r="6751" spans="1:2" x14ac:dyDescent="0.2">
      <c r="A6751" s="6" t="s">
        <v>20918</v>
      </c>
      <c r="B6751" t="s">
        <v>20917</v>
      </c>
    </row>
    <row r="6752" spans="1:2" x14ac:dyDescent="0.2">
      <c r="A6752" s="6" t="s">
        <v>20916</v>
      </c>
      <c r="B6752" t="s">
        <v>20915</v>
      </c>
    </row>
    <row r="6753" spans="1:2" x14ac:dyDescent="0.2">
      <c r="A6753" s="6" t="s">
        <v>103953</v>
      </c>
      <c r="B6753" t="s">
        <v>103952</v>
      </c>
    </row>
    <row r="6754" spans="1:2" x14ac:dyDescent="0.2">
      <c r="A6754" s="6" t="s">
        <v>103951</v>
      </c>
      <c r="B6754" t="s">
        <v>103950</v>
      </c>
    </row>
    <row r="6755" spans="1:2" x14ac:dyDescent="0.2">
      <c r="A6755" s="6" t="s">
        <v>103949</v>
      </c>
      <c r="B6755" t="s">
        <v>103948</v>
      </c>
    </row>
    <row r="6756" spans="1:2" x14ac:dyDescent="0.2">
      <c r="A6756" s="6" t="s">
        <v>103947</v>
      </c>
      <c r="B6756" t="s">
        <v>103946</v>
      </c>
    </row>
    <row r="6757" spans="1:2" x14ac:dyDescent="0.2">
      <c r="A6757" s="6" t="s">
        <v>103945</v>
      </c>
      <c r="B6757" t="s">
        <v>103944</v>
      </c>
    </row>
    <row r="6758" spans="1:2" x14ac:dyDescent="0.2">
      <c r="A6758" s="6" t="s">
        <v>103943</v>
      </c>
      <c r="B6758" t="s">
        <v>103942</v>
      </c>
    </row>
    <row r="6759" spans="1:2" x14ac:dyDescent="0.2">
      <c r="A6759" s="6" t="s">
        <v>103941</v>
      </c>
      <c r="B6759" t="s">
        <v>103940</v>
      </c>
    </row>
    <row r="6760" spans="1:2" x14ac:dyDescent="0.2">
      <c r="A6760" s="6" t="s">
        <v>103939</v>
      </c>
      <c r="B6760" t="s">
        <v>103938</v>
      </c>
    </row>
    <row r="6761" spans="1:2" x14ac:dyDescent="0.2">
      <c r="A6761" s="6" t="s">
        <v>103937</v>
      </c>
      <c r="B6761" t="s">
        <v>103936</v>
      </c>
    </row>
    <row r="6762" spans="1:2" x14ac:dyDescent="0.2">
      <c r="A6762" s="6" t="s">
        <v>103935</v>
      </c>
      <c r="B6762" t="s">
        <v>103934</v>
      </c>
    </row>
    <row r="6763" spans="1:2" x14ac:dyDescent="0.2">
      <c r="A6763" s="6" t="s">
        <v>103933</v>
      </c>
      <c r="B6763" t="s">
        <v>103932</v>
      </c>
    </row>
    <row r="6764" spans="1:2" x14ac:dyDescent="0.2">
      <c r="A6764" s="6" t="s">
        <v>20914</v>
      </c>
      <c r="B6764" t="s">
        <v>20913</v>
      </c>
    </row>
    <row r="6765" spans="1:2" x14ac:dyDescent="0.2">
      <c r="A6765" s="6" t="s">
        <v>20912</v>
      </c>
      <c r="B6765" t="s">
        <v>20911</v>
      </c>
    </row>
    <row r="6766" spans="1:2" x14ac:dyDescent="0.2">
      <c r="A6766" s="6" t="s">
        <v>20910</v>
      </c>
      <c r="B6766" t="s">
        <v>20909</v>
      </c>
    </row>
    <row r="6767" spans="1:2" x14ac:dyDescent="0.2">
      <c r="A6767" s="6" t="s">
        <v>20908</v>
      </c>
      <c r="B6767" t="s">
        <v>20907</v>
      </c>
    </row>
    <row r="6768" spans="1:2" x14ac:dyDescent="0.2">
      <c r="A6768" s="6" t="s">
        <v>20906</v>
      </c>
      <c r="B6768" t="s">
        <v>103931</v>
      </c>
    </row>
    <row r="6769" spans="1:2" x14ac:dyDescent="0.2">
      <c r="A6769" s="6" t="s">
        <v>20905</v>
      </c>
      <c r="B6769" t="s">
        <v>103930</v>
      </c>
    </row>
    <row r="6770" spans="1:2" x14ac:dyDescent="0.2">
      <c r="A6770" s="6" t="s">
        <v>20904</v>
      </c>
      <c r="B6770" t="s">
        <v>103929</v>
      </c>
    </row>
    <row r="6771" spans="1:2" x14ac:dyDescent="0.2">
      <c r="A6771" s="6" t="s">
        <v>103928</v>
      </c>
      <c r="B6771" t="s">
        <v>103927</v>
      </c>
    </row>
    <row r="6772" spans="1:2" x14ac:dyDescent="0.2">
      <c r="A6772" s="6" t="s">
        <v>20903</v>
      </c>
      <c r="B6772" t="s">
        <v>20902</v>
      </c>
    </row>
    <row r="6773" spans="1:2" x14ac:dyDescent="0.2">
      <c r="A6773" s="6" t="s">
        <v>20901</v>
      </c>
      <c r="B6773" t="s">
        <v>20900</v>
      </c>
    </row>
    <row r="6774" spans="1:2" x14ac:dyDescent="0.2">
      <c r="A6774" s="6" t="s">
        <v>20899</v>
      </c>
      <c r="B6774" t="s">
        <v>20898</v>
      </c>
    </row>
    <row r="6775" spans="1:2" x14ac:dyDescent="0.2">
      <c r="A6775" s="6" t="s">
        <v>20897</v>
      </c>
      <c r="B6775" t="s">
        <v>20896</v>
      </c>
    </row>
    <row r="6776" spans="1:2" x14ac:dyDescent="0.2">
      <c r="A6776" s="6" t="s">
        <v>103926</v>
      </c>
      <c r="B6776" t="s">
        <v>103925</v>
      </c>
    </row>
    <row r="6777" spans="1:2" x14ac:dyDescent="0.2">
      <c r="A6777" s="6" t="s">
        <v>103924</v>
      </c>
      <c r="B6777" t="s">
        <v>103923</v>
      </c>
    </row>
    <row r="6778" spans="1:2" x14ac:dyDescent="0.2">
      <c r="A6778" s="6" t="s">
        <v>20895</v>
      </c>
      <c r="B6778" t="s">
        <v>31762</v>
      </c>
    </row>
    <row r="6779" spans="1:2" x14ac:dyDescent="0.2">
      <c r="A6779" s="6" t="s">
        <v>20894</v>
      </c>
      <c r="B6779" t="s">
        <v>31760</v>
      </c>
    </row>
    <row r="6780" spans="1:2" x14ac:dyDescent="0.2">
      <c r="A6780" s="6" t="s">
        <v>20893</v>
      </c>
      <c r="B6780" t="s">
        <v>103922</v>
      </c>
    </row>
    <row r="6781" spans="1:2" x14ac:dyDescent="0.2">
      <c r="A6781" s="6" t="s">
        <v>20892</v>
      </c>
      <c r="B6781" t="s">
        <v>20891</v>
      </c>
    </row>
    <row r="6782" spans="1:2" x14ac:dyDescent="0.2">
      <c r="A6782" s="6" t="s">
        <v>20890</v>
      </c>
      <c r="B6782" t="s">
        <v>20889</v>
      </c>
    </row>
    <row r="6783" spans="1:2" x14ac:dyDescent="0.2">
      <c r="A6783" s="6" t="s">
        <v>20888</v>
      </c>
      <c r="B6783" t="s">
        <v>20887</v>
      </c>
    </row>
    <row r="6784" spans="1:2" x14ac:dyDescent="0.2">
      <c r="A6784" s="6" t="s">
        <v>20886</v>
      </c>
      <c r="B6784" t="s">
        <v>20885</v>
      </c>
    </row>
    <row r="6785" spans="1:2" x14ac:dyDescent="0.2">
      <c r="A6785" s="6" t="s">
        <v>20884</v>
      </c>
      <c r="B6785" t="s">
        <v>20883</v>
      </c>
    </row>
    <row r="6786" spans="1:2" x14ac:dyDescent="0.2">
      <c r="A6786" s="6" t="s">
        <v>20882</v>
      </c>
      <c r="B6786" t="s">
        <v>20881</v>
      </c>
    </row>
    <row r="6787" spans="1:2" x14ac:dyDescent="0.2">
      <c r="A6787" s="6" t="s">
        <v>20880</v>
      </c>
      <c r="B6787" t="s">
        <v>20879</v>
      </c>
    </row>
    <row r="6788" spans="1:2" x14ac:dyDescent="0.2">
      <c r="A6788" s="6" t="s">
        <v>20878</v>
      </c>
      <c r="B6788" t="s">
        <v>20877</v>
      </c>
    </row>
    <row r="6789" spans="1:2" x14ac:dyDescent="0.2">
      <c r="A6789" s="6" t="s">
        <v>20876</v>
      </c>
      <c r="B6789" t="s">
        <v>20875</v>
      </c>
    </row>
    <row r="6790" spans="1:2" x14ac:dyDescent="0.2">
      <c r="A6790" s="6" t="s">
        <v>20874</v>
      </c>
      <c r="B6790" t="s">
        <v>20873</v>
      </c>
    </row>
    <row r="6791" spans="1:2" x14ac:dyDescent="0.2">
      <c r="A6791" s="6" t="s">
        <v>20872</v>
      </c>
      <c r="B6791" t="s">
        <v>20871</v>
      </c>
    </row>
    <row r="6792" spans="1:2" x14ac:dyDescent="0.2">
      <c r="A6792" s="6" t="s">
        <v>20870</v>
      </c>
      <c r="B6792" t="s">
        <v>20869</v>
      </c>
    </row>
    <row r="6793" spans="1:2" x14ac:dyDescent="0.2">
      <c r="A6793" s="6" t="s">
        <v>20868</v>
      </c>
      <c r="B6793" t="s">
        <v>20867</v>
      </c>
    </row>
    <row r="6794" spans="1:2" x14ac:dyDescent="0.2">
      <c r="A6794" s="6" t="s">
        <v>20866</v>
      </c>
      <c r="B6794" t="s">
        <v>20865</v>
      </c>
    </row>
    <row r="6795" spans="1:2" x14ac:dyDescent="0.2">
      <c r="A6795" s="6" t="s">
        <v>103921</v>
      </c>
      <c r="B6795" t="s">
        <v>103920</v>
      </c>
    </row>
    <row r="6796" spans="1:2" x14ac:dyDescent="0.2">
      <c r="A6796" s="6" t="s">
        <v>20864</v>
      </c>
      <c r="B6796" t="s">
        <v>20863</v>
      </c>
    </row>
    <row r="6797" spans="1:2" x14ac:dyDescent="0.2">
      <c r="A6797" s="6" t="s">
        <v>20862</v>
      </c>
      <c r="B6797" t="s">
        <v>103919</v>
      </c>
    </row>
    <row r="6798" spans="1:2" x14ac:dyDescent="0.2">
      <c r="A6798" s="6" t="s">
        <v>20861</v>
      </c>
      <c r="B6798" t="s">
        <v>103918</v>
      </c>
    </row>
    <row r="6799" spans="1:2" x14ac:dyDescent="0.2">
      <c r="A6799" s="6" t="s">
        <v>20860</v>
      </c>
      <c r="B6799" t="s">
        <v>20859</v>
      </c>
    </row>
    <row r="6800" spans="1:2" x14ac:dyDescent="0.2">
      <c r="A6800" s="6" t="s">
        <v>103917</v>
      </c>
      <c r="B6800" t="s">
        <v>103916</v>
      </c>
    </row>
    <row r="6801" spans="1:2" x14ac:dyDescent="0.2">
      <c r="A6801" s="6" t="s">
        <v>103915</v>
      </c>
      <c r="B6801" t="s">
        <v>103914</v>
      </c>
    </row>
    <row r="6802" spans="1:2" x14ac:dyDescent="0.2">
      <c r="A6802" s="6" t="s">
        <v>103913</v>
      </c>
      <c r="B6802" t="s">
        <v>27024</v>
      </c>
    </row>
    <row r="6803" spans="1:2" x14ac:dyDescent="0.2">
      <c r="A6803" s="6" t="s">
        <v>103912</v>
      </c>
      <c r="B6803" t="s">
        <v>27022</v>
      </c>
    </row>
    <row r="6804" spans="1:2" x14ac:dyDescent="0.2">
      <c r="A6804" s="6" t="s">
        <v>103911</v>
      </c>
      <c r="B6804" t="s">
        <v>45051</v>
      </c>
    </row>
    <row r="6805" spans="1:2" x14ac:dyDescent="0.2">
      <c r="A6805" s="6" t="s">
        <v>103910</v>
      </c>
      <c r="B6805" t="s">
        <v>27018</v>
      </c>
    </row>
    <row r="6806" spans="1:2" x14ac:dyDescent="0.2">
      <c r="A6806" s="6" t="s">
        <v>103909</v>
      </c>
      <c r="B6806" t="s">
        <v>37646</v>
      </c>
    </row>
    <row r="6807" spans="1:2" x14ac:dyDescent="0.2">
      <c r="A6807" s="6" t="s">
        <v>103908</v>
      </c>
      <c r="B6807" t="s">
        <v>45044</v>
      </c>
    </row>
    <row r="6808" spans="1:2" x14ac:dyDescent="0.2">
      <c r="A6808" s="6" t="s">
        <v>103907</v>
      </c>
      <c r="B6808" t="s">
        <v>37644</v>
      </c>
    </row>
    <row r="6809" spans="1:2" x14ac:dyDescent="0.2">
      <c r="A6809" s="6" t="s">
        <v>103906</v>
      </c>
      <c r="B6809" t="s">
        <v>45041</v>
      </c>
    </row>
    <row r="6810" spans="1:2" x14ac:dyDescent="0.2">
      <c r="A6810" s="6" t="s">
        <v>103905</v>
      </c>
      <c r="B6810" t="s">
        <v>45039</v>
      </c>
    </row>
    <row r="6811" spans="1:2" x14ac:dyDescent="0.2">
      <c r="A6811" s="6" t="s">
        <v>103904</v>
      </c>
      <c r="B6811" t="s">
        <v>45037</v>
      </c>
    </row>
    <row r="6812" spans="1:2" x14ac:dyDescent="0.2">
      <c r="A6812" s="6" t="s">
        <v>103903</v>
      </c>
      <c r="B6812" t="s">
        <v>45035</v>
      </c>
    </row>
    <row r="6813" spans="1:2" x14ac:dyDescent="0.2">
      <c r="A6813" s="6" t="s">
        <v>103902</v>
      </c>
      <c r="B6813" t="s">
        <v>45031</v>
      </c>
    </row>
    <row r="6814" spans="1:2" x14ac:dyDescent="0.2">
      <c r="A6814" s="6" t="s">
        <v>103901</v>
      </c>
      <c r="B6814" t="s">
        <v>45033</v>
      </c>
    </row>
    <row r="6815" spans="1:2" x14ac:dyDescent="0.2">
      <c r="A6815" s="6" t="s">
        <v>103900</v>
      </c>
      <c r="B6815" t="s">
        <v>45006</v>
      </c>
    </row>
    <row r="6816" spans="1:2" x14ac:dyDescent="0.2">
      <c r="A6816" s="6" t="s">
        <v>103899</v>
      </c>
      <c r="B6816" t="s">
        <v>26960</v>
      </c>
    </row>
    <row r="6817" spans="1:2" x14ac:dyDescent="0.2">
      <c r="A6817" s="6" t="s">
        <v>103898</v>
      </c>
      <c r="B6817" t="s">
        <v>26958</v>
      </c>
    </row>
    <row r="6818" spans="1:2" x14ac:dyDescent="0.2">
      <c r="A6818" s="6" t="s">
        <v>103897</v>
      </c>
      <c r="B6818" t="s">
        <v>45023</v>
      </c>
    </row>
    <row r="6819" spans="1:2" x14ac:dyDescent="0.2">
      <c r="A6819" s="6" t="s">
        <v>103896</v>
      </c>
      <c r="B6819" t="s">
        <v>68356</v>
      </c>
    </row>
    <row r="6820" spans="1:2" x14ac:dyDescent="0.2">
      <c r="A6820" s="6" t="s">
        <v>103895</v>
      </c>
      <c r="B6820" t="s">
        <v>35490</v>
      </c>
    </row>
    <row r="6821" spans="1:2" x14ac:dyDescent="0.2">
      <c r="A6821" s="6" t="s">
        <v>103894</v>
      </c>
      <c r="B6821" t="s">
        <v>45019</v>
      </c>
    </row>
    <row r="6822" spans="1:2" x14ac:dyDescent="0.2">
      <c r="A6822" s="6" t="s">
        <v>103893</v>
      </c>
      <c r="B6822" t="s">
        <v>68258</v>
      </c>
    </row>
    <row r="6823" spans="1:2" x14ac:dyDescent="0.2">
      <c r="A6823" s="6" t="s">
        <v>103892</v>
      </c>
      <c r="B6823" t="s">
        <v>103891</v>
      </c>
    </row>
    <row r="6824" spans="1:2" x14ac:dyDescent="0.2">
      <c r="A6824" s="6" t="s">
        <v>103890</v>
      </c>
      <c r="B6824" t="s">
        <v>68254</v>
      </c>
    </row>
    <row r="6825" spans="1:2" x14ac:dyDescent="0.2">
      <c r="A6825" s="6" t="s">
        <v>103889</v>
      </c>
      <c r="B6825" t="s">
        <v>68346</v>
      </c>
    </row>
    <row r="6826" spans="1:2" x14ac:dyDescent="0.2">
      <c r="A6826" s="6" t="s">
        <v>103888</v>
      </c>
      <c r="B6826" t="s">
        <v>68252</v>
      </c>
    </row>
    <row r="6827" spans="1:2" x14ac:dyDescent="0.2">
      <c r="A6827" s="6" t="s">
        <v>103887</v>
      </c>
      <c r="B6827" t="s">
        <v>26956</v>
      </c>
    </row>
    <row r="6828" spans="1:2" x14ac:dyDescent="0.2">
      <c r="A6828" s="6" t="s">
        <v>103886</v>
      </c>
      <c r="B6828" t="s">
        <v>59440</v>
      </c>
    </row>
    <row r="6829" spans="1:2" x14ac:dyDescent="0.2">
      <c r="A6829" s="6" t="s">
        <v>103885</v>
      </c>
      <c r="B6829" t="s">
        <v>59438</v>
      </c>
    </row>
    <row r="6830" spans="1:2" x14ac:dyDescent="0.2">
      <c r="A6830" s="6" t="s">
        <v>103884</v>
      </c>
      <c r="B6830" t="s">
        <v>59436</v>
      </c>
    </row>
    <row r="6831" spans="1:2" x14ac:dyDescent="0.2">
      <c r="A6831" s="6" t="s">
        <v>103883</v>
      </c>
      <c r="B6831" t="s">
        <v>26954</v>
      </c>
    </row>
    <row r="6832" spans="1:2" x14ac:dyDescent="0.2">
      <c r="A6832" s="6" t="s">
        <v>103882</v>
      </c>
      <c r="B6832" t="s">
        <v>45013</v>
      </c>
    </row>
    <row r="6833" spans="1:2" x14ac:dyDescent="0.2">
      <c r="A6833" s="6" t="s">
        <v>103881</v>
      </c>
      <c r="B6833" t="s">
        <v>45011</v>
      </c>
    </row>
    <row r="6834" spans="1:2" x14ac:dyDescent="0.2">
      <c r="A6834" s="6" t="s">
        <v>103880</v>
      </c>
      <c r="B6834" t="s">
        <v>103879</v>
      </c>
    </row>
    <row r="6835" spans="1:2" x14ac:dyDescent="0.2">
      <c r="A6835" s="6" t="s">
        <v>103878</v>
      </c>
      <c r="B6835" t="s">
        <v>26950</v>
      </c>
    </row>
    <row r="6836" spans="1:2" x14ac:dyDescent="0.2">
      <c r="A6836" s="6" t="s">
        <v>103877</v>
      </c>
      <c r="B6836" t="s">
        <v>59428</v>
      </c>
    </row>
    <row r="6837" spans="1:2" x14ac:dyDescent="0.2">
      <c r="A6837" s="6" t="s">
        <v>103876</v>
      </c>
      <c r="B6837" t="s">
        <v>59426</v>
      </c>
    </row>
    <row r="6838" spans="1:2" x14ac:dyDescent="0.2">
      <c r="A6838" s="6" t="s">
        <v>103875</v>
      </c>
      <c r="B6838" t="s">
        <v>34142</v>
      </c>
    </row>
    <row r="6839" spans="1:2" x14ac:dyDescent="0.2">
      <c r="A6839" s="6" t="s">
        <v>103874</v>
      </c>
      <c r="B6839" t="s">
        <v>59422</v>
      </c>
    </row>
    <row r="6840" spans="1:2" x14ac:dyDescent="0.2">
      <c r="A6840" s="6" t="s">
        <v>103873</v>
      </c>
      <c r="B6840" t="s">
        <v>45008</v>
      </c>
    </row>
    <row r="6841" spans="1:2" x14ac:dyDescent="0.2">
      <c r="A6841" s="6" t="s">
        <v>103872</v>
      </c>
      <c r="B6841" t="s">
        <v>68232</v>
      </c>
    </row>
    <row r="6842" spans="1:2" x14ac:dyDescent="0.2">
      <c r="A6842" s="6" t="s">
        <v>103871</v>
      </c>
      <c r="B6842" t="s">
        <v>27012</v>
      </c>
    </row>
    <row r="6843" spans="1:2" x14ac:dyDescent="0.2">
      <c r="A6843" s="6" t="s">
        <v>103870</v>
      </c>
      <c r="B6843" t="s">
        <v>103869</v>
      </c>
    </row>
    <row r="6844" spans="1:2" x14ac:dyDescent="0.2">
      <c r="A6844" s="6" t="s">
        <v>103868</v>
      </c>
      <c r="B6844" t="s">
        <v>458</v>
      </c>
    </row>
    <row r="6845" spans="1:2" x14ac:dyDescent="0.2">
      <c r="A6845" s="6" t="s">
        <v>103867</v>
      </c>
      <c r="B6845" t="s">
        <v>27000</v>
      </c>
    </row>
    <row r="6846" spans="1:2" x14ac:dyDescent="0.2">
      <c r="A6846" s="6" t="s">
        <v>103866</v>
      </c>
      <c r="B6846" t="s">
        <v>31682</v>
      </c>
    </row>
    <row r="6847" spans="1:2" x14ac:dyDescent="0.2">
      <c r="A6847" s="6" t="s">
        <v>103865</v>
      </c>
      <c r="B6847" t="s">
        <v>18377</v>
      </c>
    </row>
    <row r="6848" spans="1:2" x14ac:dyDescent="0.2">
      <c r="A6848" s="6" t="s">
        <v>103864</v>
      </c>
      <c r="B6848" t="s">
        <v>10140</v>
      </c>
    </row>
    <row r="6849" spans="1:2" x14ac:dyDescent="0.2">
      <c r="A6849" s="6" t="s">
        <v>103863</v>
      </c>
      <c r="B6849" t="s">
        <v>886</v>
      </c>
    </row>
    <row r="6850" spans="1:2" x14ac:dyDescent="0.2">
      <c r="A6850" s="6" t="s">
        <v>103862</v>
      </c>
      <c r="B6850" t="s">
        <v>455</v>
      </c>
    </row>
    <row r="6851" spans="1:2" x14ac:dyDescent="0.2">
      <c r="A6851" s="6" t="s">
        <v>103861</v>
      </c>
      <c r="B6851" t="s">
        <v>1742</v>
      </c>
    </row>
    <row r="6852" spans="1:2" x14ac:dyDescent="0.2">
      <c r="A6852" s="6" t="s">
        <v>103860</v>
      </c>
      <c r="B6852" t="s">
        <v>1602</v>
      </c>
    </row>
    <row r="6853" spans="1:2" x14ac:dyDescent="0.2">
      <c r="A6853" s="6" t="s">
        <v>103859</v>
      </c>
      <c r="B6853" t="s">
        <v>453</v>
      </c>
    </row>
    <row r="6854" spans="1:2" x14ac:dyDescent="0.2">
      <c r="A6854" s="6" t="s">
        <v>103858</v>
      </c>
      <c r="B6854" t="s">
        <v>20473</v>
      </c>
    </row>
    <row r="6855" spans="1:2" x14ac:dyDescent="0.2">
      <c r="A6855" s="6" t="s">
        <v>103857</v>
      </c>
      <c r="B6855" t="s">
        <v>1600</v>
      </c>
    </row>
    <row r="6856" spans="1:2" x14ac:dyDescent="0.2">
      <c r="A6856" s="6" t="s">
        <v>103856</v>
      </c>
      <c r="B6856" t="s">
        <v>1739</v>
      </c>
    </row>
    <row r="6857" spans="1:2" x14ac:dyDescent="0.2">
      <c r="A6857" s="6" t="s">
        <v>103855</v>
      </c>
      <c r="B6857" t="s">
        <v>9443</v>
      </c>
    </row>
    <row r="6858" spans="1:2" x14ac:dyDescent="0.2">
      <c r="A6858" s="6" t="s">
        <v>103854</v>
      </c>
      <c r="B6858" t="s">
        <v>452</v>
      </c>
    </row>
    <row r="6859" spans="1:2" x14ac:dyDescent="0.2">
      <c r="A6859" s="6" t="s">
        <v>103853</v>
      </c>
      <c r="B6859" t="s">
        <v>103850</v>
      </c>
    </row>
    <row r="6860" spans="1:2" x14ac:dyDescent="0.2">
      <c r="A6860" s="6" t="s">
        <v>103852</v>
      </c>
      <c r="B6860" t="s">
        <v>103848</v>
      </c>
    </row>
    <row r="6861" spans="1:2" x14ac:dyDescent="0.2">
      <c r="A6861" s="6" t="s">
        <v>103851</v>
      </c>
      <c r="B6861" t="s">
        <v>103850</v>
      </c>
    </row>
    <row r="6862" spans="1:2" x14ac:dyDescent="0.2">
      <c r="A6862" s="6" t="s">
        <v>103849</v>
      </c>
      <c r="B6862" t="s">
        <v>103848</v>
      </c>
    </row>
    <row r="6863" spans="1:2" x14ac:dyDescent="0.2">
      <c r="A6863" s="6" t="s">
        <v>103847</v>
      </c>
      <c r="B6863" t="s">
        <v>103846</v>
      </c>
    </row>
    <row r="6864" spans="1:2" x14ac:dyDescent="0.2">
      <c r="A6864" s="6" t="s">
        <v>103845</v>
      </c>
      <c r="B6864" t="s">
        <v>525</v>
      </c>
    </row>
    <row r="6865" spans="1:2" x14ac:dyDescent="0.2">
      <c r="A6865" s="6" t="s">
        <v>103844</v>
      </c>
      <c r="B6865" t="s">
        <v>523</v>
      </c>
    </row>
    <row r="6866" spans="1:2" x14ac:dyDescent="0.2">
      <c r="A6866" s="6" t="s">
        <v>103843</v>
      </c>
      <c r="B6866" t="s">
        <v>521</v>
      </c>
    </row>
    <row r="6867" spans="1:2" x14ac:dyDescent="0.2">
      <c r="A6867" s="6" t="s">
        <v>103842</v>
      </c>
      <c r="B6867" t="s">
        <v>349</v>
      </c>
    </row>
    <row r="6868" spans="1:2" x14ac:dyDescent="0.2">
      <c r="A6868" s="6" t="s">
        <v>103841</v>
      </c>
      <c r="B6868" t="s">
        <v>348</v>
      </c>
    </row>
    <row r="6869" spans="1:2" x14ac:dyDescent="0.2">
      <c r="A6869" s="6" t="s">
        <v>103840</v>
      </c>
      <c r="B6869" t="s">
        <v>19113</v>
      </c>
    </row>
    <row r="6870" spans="1:2" x14ac:dyDescent="0.2">
      <c r="A6870" s="6" t="s">
        <v>103839</v>
      </c>
      <c r="B6870" t="s">
        <v>19111</v>
      </c>
    </row>
    <row r="6871" spans="1:2" x14ac:dyDescent="0.2">
      <c r="A6871" s="6" t="s">
        <v>103838</v>
      </c>
      <c r="B6871" t="s">
        <v>885</v>
      </c>
    </row>
    <row r="6872" spans="1:2" x14ac:dyDescent="0.2">
      <c r="A6872" s="6" t="s">
        <v>103837</v>
      </c>
      <c r="B6872" t="s">
        <v>10128</v>
      </c>
    </row>
    <row r="6873" spans="1:2" x14ac:dyDescent="0.2">
      <c r="A6873" s="6" t="s">
        <v>103836</v>
      </c>
      <c r="B6873" t="s">
        <v>884</v>
      </c>
    </row>
    <row r="6874" spans="1:2" x14ac:dyDescent="0.2">
      <c r="A6874" s="6" t="s">
        <v>103835</v>
      </c>
      <c r="B6874" t="s">
        <v>883</v>
      </c>
    </row>
    <row r="6875" spans="1:2" x14ac:dyDescent="0.2">
      <c r="A6875" s="6" t="s">
        <v>103834</v>
      </c>
      <c r="B6875" t="s">
        <v>1589</v>
      </c>
    </row>
    <row r="6876" spans="1:2" x14ac:dyDescent="0.2">
      <c r="A6876" s="6" t="s">
        <v>103833</v>
      </c>
      <c r="B6876" t="s">
        <v>882</v>
      </c>
    </row>
    <row r="6877" spans="1:2" x14ac:dyDescent="0.2">
      <c r="A6877" s="6" t="s">
        <v>103832</v>
      </c>
      <c r="B6877" t="s">
        <v>12635</v>
      </c>
    </row>
    <row r="6878" spans="1:2" x14ac:dyDescent="0.2">
      <c r="A6878" s="6" t="s">
        <v>103831</v>
      </c>
      <c r="B6878" t="s">
        <v>1724</v>
      </c>
    </row>
    <row r="6879" spans="1:2" x14ac:dyDescent="0.2">
      <c r="A6879" s="6" t="s">
        <v>103830</v>
      </c>
      <c r="B6879" t="s">
        <v>1587</v>
      </c>
    </row>
    <row r="6880" spans="1:2" x14ac:dyDescent="0.2">
      <c r="A6880" s="6" t="s">
        <v>103829</v>
      </c>
      <c r="B6880" t="s">
        <v>401</v>
      </c>
    </row>
    <row r="6881" spans="1:2" x14ac:dyDescent="0.2">
      <c r="A6881" s="6" t="s">
        <v>103828</v>
      </c>
      <c r="B6881" t="s">
        <v>20458</v>
      </c>
    </row>
    <row r="6882" spans="1:2" x14ac:dyDescent="0.2">
      <c r="A6882" s="6" t="s">
        <v>103827</v>
      </c>
      <c r="B6882" t="s">
        <v>10122</v>
      </c>
    </row>
    <row r="6883" spans="1:2" x14ac:dyDescent="0.2">
      <c r="A6883" s="6" t="s">
        <v>103826</v>
      </c>
      <c r="B6883" t="s">
        <v>342</v>
      </c>
    </row>
    <row r="6884" spans="1:2" x14ac:dyDescent="0.2">
      <c r="A6884" s="6" t="s">
        <v>103825</v>
      </c>
      <c r="B6884" t="s">
        <v>341</v>
      </c>
    </row>
    <row r="6885" spans="1:2" x14ac:dyDescent="0.2">
      <c r="A6885" s="6" t="s">
        <v>103824</v>
      </c>
      <c r="B6885" t="s">
        <v>103823</v>
      </c>
    </row>
    <row r="6886" spans="1:2" x14ac:dyDescent="0.2">
      <c r="A6886" s="6" t="s">
        <v>20858</v>
      </c>
      <c r="B6886" t="s">
        <v>20857</v>
      </c>
    </row>
    <row r="6887" spans="1:2" x14ac:dyDescent="0.2">
      <c r="A6887" s="6" t="s">
        <v>20856</v>
      </c>
      <c r="B6887" t="s">
        <v>20855</v>
      </c>
    </row>
    <row r="6888" spans="1:2" x14ac:dyDescent="0.2">
      <c r="A6888" s="6" t="s">
        <v>20854</v>
      </c>
      <c r="B6888" t="s">
        <v>20853</v>
      </c>
    </row>
    <row r="6889" spans="1:2" x14ac:dyDescent="0.2">
      <c r="A6889" s="6" t="s">
        <v>103822</v>
      </c>
      <c r="B6889" t="s">
        <v>103821</v>
      </c>
    </row>
    <row r="6890" spans="1:2" x14ac:dyDescent="0.2">
      <c r="A6890" s="6" t="s">
        <v>103820</v>
      </c>
      <c r="B6890" t="s">
        <v>103819</v>
      </c>
    </row>
    <row r="6891" spans="1:2" x14ac:dyDescent="0.2">
      <c r="A6891" s="6" t="s">
        <v>103818</v>
      </c>
      <c r="B6891" t="s">
        <v>103817</v>
      </c>
    </row>
    <row r="6892" spans="1:2" x14ac:dyDescent="0.2">
      <c r="A6892" s="6" t="s">
        <v>103816</v>
      </c>
      <c r="B6892" t="s">
        <v>103815</v>
      </c>
    </row>
    <row r="6893" spans="1:2" x14ac:dyDescent="0.2">
      <c r="A6893" s="6" t="s">
        <v>20852</v>
      </c>
      <c r="B6893" t="s">
        <v>20851</v>
      </c>
    </row>
    <row r="6894" spans="1:2" x14ac:dyDescent="0.2">
      <c r="A6894" s="6" t="s">
        <v>20850</v>
      </c>
      <c r="B6894" t="s">
        <v>20849</v>
      </c>
    </row>
    <row r="6895" spans="1:2" x14ac:dyDescent="0.2">
      <c r="A6895" s="6" t="s">
        <v>20848</v>
      </c>
      <c r="B6895" t="s">
        <v>20847</v>
      </c>
    </row>
    <row r="6896" spans="1:2" x14ac:dyDescent="0.2">
      <c r="A6896" s="6" t="s">
        <v>20846</v>
      </c>
      <c r="B6896" t="s">
        <v>20845</v>
      </c>
    </row>
    <row r="6897" spans="1:2" x14ac:dyDescent="0.2">
      <c r="A6897" s="6" t="s">
        <v>20844</v>
      </c>
      <c r="B6897" t="s">
        <v>20843</v>
      </c>
    </row>
    <row r="6898" spans="1:2" x14ac:dyDescent="0.2">
      <c r="A6898" s="6" t="s">
        <v>103814</v>
      </c>
      <c r="B6898" t="s">
        <v>29333</v>
      </c>
    </row>
    <row r="6899" spans="1:2" x14ac:dyDescent="0.2">
      <c r="A6899" s="6" t="s">
        <v>103813</v>
      </c>
      <c r="B6899" t="s">
        <v>29331</v>
      </c>
    </row>
    <row r="6900" spans="1:2" x14ac:dyDescent="0.2">
      <c r="A6900" s="6" t="s">
        <v>103812</v>
      </c>
      <c r="B6900" t="s">
        <v>29329</v>
      </c>
    </row>
    <row r="6901" spans="1:2" x14ac:dyDescent="0.2">
      <c r="A6901" s="6" t="s">
        <v>103811</v>
      </c>
      <c r="B6901" t="s">
        <v>29327</v>
      </c>
    </row>
    <row r="6902" spans="1:2" x14ac:dyDescent="0.2">
      <c r="A6902" s="6" t="s">
        <v>103810</v>
      </c>
      <c r="B6902" t="s">
        <v>29325</v>
      </c>
    </row>
    <row r="6903" spans="1:2" x14ac:dyDescent="0.2">
      <c r="A6903" s="6" t="s">
        <v>103809</v>
      </c>
      <c r="B6903" t="s">
        <v>103808</v>
      </c>
    </row>
    <row r="6904" spans="1:2" x14ac:dyDescent="0.2">
      <c r="A6904" s="6" t="s">
        <v>103807</v>
      </c>
      <c r="B6904" t="s">
        <v>103806</v>
      </c>
    </row>
    <row r="6905" spans="1:2" x14ac:dyDescent="0.2">
      <c r="A6905" s="6" t="s">
        <v>103805</v>
      </c>
      <c r="B6905" t="s">
        <v>103804</v>
      </c>
    </row>
    <row r="6906" spans="1:2" x14ac:dyDescent="0.2">
      <c r="A6906" s="6" t="s">
        <v>103803</v>
      </c>
      <c r="B6906" t="s">
        <v>56577</v>
      </c>
    </row>
    <row r="6907" spans="1:2" x14ac:dyDescent="0.2">
      <c r="A6907" s="6" t="s">
        <v>103802</v>
      </c>
      <c r="B6907" t="s">
        <v>41539</v>
      </c>
    </row>
    <row r="6908" spans="1:2" x14ac:dyDescent="0.2">
      <c r="A6908" s="6" t="s">
        <v>103801</v>
      </c>
      <c r="B6908" t="s">
        <v>41537</v>
      </c>
    </row>
    <row r="6909" spans="1:2" x14ac:dyDescent="0.2">
      <c r="A6909" s="6" t="s">
        <v>103800</v>
      </c>
      <c r="B6909" t="s">
        <v>29333</v>
      </c>
    </row>
    <row r="6910" spans="1:2" x14ac:dyDescent="0.2">
      <c r="A6910" s="6" t="s">
        <v>103799</v>
      </c>
      <c r="B6910" t="s">
        <v>29331</v>
      </c>
    </row>
    <row r="6911" spans="1:2" x14ac:dyDescent="0.2">
      <c r="A6911" s="6" t="s">
        <v>103798</v>
      </c>
      <c r="B6911" t="s">
        <v>29329</v>
      </c>
    </row>
    <row r="6912" spans="1:2" x14ac:dyDescent="0.2">
      <c r="A6912" s="6" t="s">
        <v>103797</v>
      </c>
      <c r="B6912" t="s">
        <v>29327</v>
      </c>
    </row>
    <row r="6913" spans="1:2" x14ac:dyDescent="0.2">
      <c r="A6913" s="6" t="s">
        <v>103796</v>
      </c>
      <c r="B6913" t="s">
        <v>29325</v>
      </c>
    </row>
    <row r="6914" spans="1:2" x14ac:dyDescent="0.2">
      <c r="A6914" s="6" t="s">
        <v>103795</v>
      </c>
      <c r="B6914" t="s">
        <v>56577</v>
      </c>
    </row>
    <row r="6915" spans="1:2" x14ac:dyDescent="0.2">
      <c r="A6915" s="6" t="s">
        <v>103794</v>
      </c>
      <c r="B6915" t="s">
        <v>41539</v>
      </c>
    </row>
    <row r="6916" spans="1:2" x14ac:dyDescent="0.2">
      <c r="A6916" s="6" t="s">
        <v>103793</v>
      </c>
      <c r="B6916" t="s">
        <v>41537</v>
      </c>
    </row>
    <row r="6917" spans="1:2" x14ac:dyDescent="0.2">
      <c r="A6917" s="6" t="s">
        <v>103792</v>
      </c>
      <c r="B6917" t="s">
        <v>103791</v>
      </c>
    </row>
    <row r="6918" spans="1:2" x14ac:dyDescent="0.2">
      <c r="A6918" s="6" t="s">
        <v>103790</v>
      </c>
      <c r="B6918" t="s">
        <v>103789</v>
      </c>
    </row>
    <row r="6919" spans="1:2" x14ac:dyDescent="0.2">
      <c r="A6919" s="6" t="s">
        <v>103788</v>
      </c>
      <c r="B6919" t="s">
        <v>103787</v>
      </c>
    </row>
    <row r="6920" spans="1:2" x14ac:dyDescent="0.2">
      <c r="A6920" s="6" t="s">
        <v>103786</v>
      </c>
      <c r="B6920" t="s">
        <v>103785</v>
      </c>
    </row>
    <row r="6921" spans="1:2" x14ac:dyDescent="0.2">
      <c r="A6921" s="6" t="s">
        <v>103784</v>
      </c>
      <c r="B6921" t="s">
        <v>103783</v>
      </c>
    </row>
    <row r="6922" spans="1:2" x14ac:dyDescent="0.2">
      <c r="A6922" s="6" t="s">
        <v>103782</v>
      </c>
      <c r="B6922" t="s">
        <v>103781</v>
      </c>
    </row>
    <row r="6923" spans="1:2" x14ac:dyDescent="0.2">
      <c r="A6923" s="6" t="s">
        <v>103780</v>
      </c>
      <c r="B6923" t="s">
        <v>103779</v>
      </c>
    </row>
    <row r="6924" spans="1:2" x14ac:dyDescent="0.2">
      <c r="A6924" s="6" t="s">
        <v>103778</v>
      </c>
      <c r="B6924" t="s">
        <v>103777</v>
      </c>
    </row>
    <row r="6925" spans="1:2" x14ac:dyDescent="0.2">
      <c r="A6925" s="6" t="s">
        <v>103776</v>
      </c>
      <c r="B6925" t="s">
        <v>103775</v>
      </c>
    </row>
    <row r="6926" spans="1:2" x14ac:dyDescent="0.2">
      <c r="A6926" s="6" t="s">
        <v>103774</v>
      </c>
      <c r="B6926" t="s">
        <v>103773</v>
      </c>
    </row>
    <row r="6927" spans="1:2" x14ac:dyDescent="0.2">
      <c r="A6927" s="6" t="s">
        <v>103772</v>
      </c>
      <c r="B6927" t="s">
        <v>103771</v>
      </c>
    </row>
    <row r="6928" spans="1:2" x14ac:dyDescent="0.2">
      <c r="A6928" s="6" t="s">
        <v>103770</v>
      </c>
      <c r="B6928" t="s">
        <v>103769</v>
      </c>
    </row>
    <row r="6929" spans="1:2" x14ac:dyDescent="0.2">
      <c r="A6929" s="6" t="s">
        <v>103768</v>
      </c>
      <c r="B6929" t="s">
        <v>103767</v>
      </c>
    </row>
    <row r="6930" spans="1:2" x14ac:dyDescent="0.2">
      <c r="A6930" s="6" t="s">
        <v>103766</v>
      </c>
      <c r="B6930" t="s">
        <v>103765</v>
      </c>
    </row>
    <row r="6931" spans="1:2" x14ac:dyDescent="0.2">
      <c r="A6931" s="6" t="s">
        <v>103764</v>
      </c>
      <c r="B6931" t="s">
        <v>103763</v>
      </c>
    </row>
    <row r="6932" spans="1:2" x14ac:dyDescent="0.2">
      <c r="A6932" s="6" t="s">
        <v>103762</v>
      </c>
      <c r="B6932" t="s">
        <v>103761</v>
      </c>
    </row>
    <row r="6933" spans="1:2" x14ac:dyDescent="0.2">
      <c r="A6933" s="6" t="s">
        <v>103760</v>
      </c>
      <c r="B6933" t="s">
        <v>103759</v>
      </c>
    </row>
    <row r="6934" spans="1:2" x14ac:dyDescent="0.2">
      <c r="A6934" s="6" t="s">
        <v>103758</v>
      </c>
      <c r="B6934" t="s">
        <v>103757</v>
      </c>
    </row>
    <row r="6935" spans="1:2" x14ac:dyDescent="0.2">
      <c r="A6935" s="6" t="s">
        <v>103756</v>
      </c>
      <c r="B6935" t="s">
        <v>103755</v>
      </c>
    </row>
    <row r="6936" spans="1:2" x14ac:dyDescent="0.2">
      <c r="A6936" s="6" t="s">
        <v>20842</v>
      </c>
      <c r="B6936" t="s">
        <v>20841</v>
      </c>
    </row>
    <row r="6937" spans="1:2" x14ac:dyDescent="0.2">
      <c r="A6937" s="6" t="s">
        <v>20840</v>
      </c>
      <c r="B6937" t="s">
        <v>20839</v>
      </c>
    </row>
    <row r="6938" spans="1:2" x14ac:dyDescent="0.2">
      <c r="A6938" s="6" t="s">
        <v>20838</v>
      </c>
      <c r="B6938" t="s">
        <v>20837</v>
      </c>
    </row>
    <row r="6939" spans="1:2" x14ac:dyDescent="0.2">
      <c r="A6939" s="6" t="s">
        <v>20836</v>
      </c>
      <c r="B6939" t="s">
        <v>20835</v>
      </c>
    </row>
    <row r="6940" spans="1:2" x14ac:dyDescent="0.2">
      <c r="A6940" s="6" t="s">
        <v>20834</v>
      </c>
      <c r="B6940" t="s">
        <v>20833</v>
      </c>
    </row>
    <row r="6941" spans="1:2" x14ac:dyDescent="0.2">
      <c r="A6941" s="6" t="s">
        <v>20832</v>
      </c>
      <c r="B6941" t="s">
        <v>1177</v>
      </c>
    </row>
    <row r="6942" spans="1:2" x14ac:dyDescent="0.2">
      <c r="A6942" s="6" t="s">
        <v>103754</v>
      </c>
      <c r="B6942" t="s">
        <v>103753</v>
      </c>
    </row>
    <row r="6943" spans="1:2" x14ac:dyDescent="0.2">
      <c r="A6943" s="6" t="s">
        <v>103752</v>
      </c>
      <c r="B6943" t="s">
        <v>103751</v>
      </c>
    </row>
    <row r="6944" spans="1:2" x14ac:dyDescent="0.2">
      <c r="A6944" s="6" t="s">
        <v>103750</v>
      </c>
      <c r="B6944" t="s">
        <v>103749</v>
      </c>
    </row>
    <row r="6945" spans="1:2" x14ac:dyDescent="0.2">
      <c r="A6945" s="6" t="s">
        <v>103748</v>
      </c>
      <c r="B6945" t="s">
        <v>103747</v>
      </c>
    </row>
    <row r="6946" spans="1:2" x14ac:dyDescent="0.2">
      <c r="A6946" s="6" t="s">
        <v>103746</v>
      </c>
      <c r="B6946" t="s">
        <v>103745</v>
      </c>
    </row>
    <row r="6947" spans="1:2" x14ac:dyDescent="0.2">
      <c r="A6947" s="6" t="s">
        <v>103744</v>
      </c>
      <c r="B6947" t="s">
        <v>103743</v>
      </c>
    </row>
    <row r="6948" spans="1:2" x14ac:dyDescent="0.2">
      <c r="A6948" s="6" t="s">
        <v>103742</v>
      </c>
      <c r="B6948" t="s">
        <v>103741</v>
      </c>
    </row>
    <row r="6949" spans="1:2" x14ac:dyDescent="0.2">
      <c r="A6949" s="6" t="s">
        <v>103740</v>
      </c>
      <c r="B6949" t="s">
        <v>103739</v>
      </c>
    </row>
    <row r="6950" spans="1:2" x14ac:dyDescent="0.2">
      <c r="A6950" s="6" t="s">
        <v>103738</v>
      </c>
      <c r="B6950" t="s">
        <v>103737</v>
      </c>
    </row>
    <row r="6951" spans="1:2" x14ac:dyDescent="0.2">
      <c r="A6951" s="6" t="s">
        <v>103736</v>
      </c>
      <c r="B6951" t="s">
        <v>12973</v>
      </c>
    </row>
    <row r="6952" spans="1:2" x14ac:dyDescent="0.2">
      <c r="A6952" s="6" t="s">
        <v>103735</v>
      </c>
      <c r="B6952" t="s">
        <v>67427</v>
      </c>
    </row>
    <row r="6953" spans="1:2" x14ac:dyDescent="0.2">
      <c r="A6953" s="6" t="s">
        <v>103734</v>
      </c>
      <c r="B6953" t="s">
        <v>29333</v>
      </c>
    </row>
    <row r="6954" spans="1:2" x14ac:dyDescent="0.2">
      <c r="A6954" s="6" t="s">
        <v>103733</v>
      </c>
      <c r="B6954" t="s">
        <v>29331</v>
      </c>
    </row>
    <row r="6955" spans="1:2" x14ac:dyDescent="0.2">
      <c r="A6955" s="6" t="s">
        <v>103732</v>
      </c>
      <c r="B6955" t="s">
        <v>29329</v>
      </c>
    </row>
    <row r="6956" spans="1:2" x14ac:dyDescent="0.2">
      <c r="A6956" s="6" t="s">
        <v>103731</v>
      </c>
      <c r="B6956" t="s">
        <v>29327</v>
      </c>
    </row>
    <row r="6957" spans="1:2" x14ac:dyDescent="0.2">
      <c r="A6957" s="6" t="s">
        <v>103730</v>
      </c>
      <c r="B6957" t="s">
        <v>29325</v>
      </c>
    </row>
    <row r="6958" spans="1:2" x14ac:dyDescent="0.2">
      <c r="A6958" s="6" t="s">
        <v>103729</v>
      </c>
      <c r="B6958" t="s">
        <v>103728</v>
      </c>
    </row>
    <row r="6959" spans="1:2" x14ac:dyDescent="0.2">
      <c r="A6959" s="6" t="s">
        <v>103727</v>
      </c>
      <c r="B6959" t="s">
        <v>103726</v>
      </c>
    </row>
    <row r="6960" spans="1:2" x14ac:dyDescent="0.2">
      <c r="A6960" s="6" t="s">
        <v>103725</v>
      </c>
      <c r="B6960" t="s">
        <v>103724</v>
      </c>
    </row>
    <row r="6961" spans="1:2" x14ac:dyDescent="0.2">
      <c r="A6961" s="6" t="s">
        <v>103723</v>
      </c>
      <c r="B6961" t="s">
        <v>56577</v>
      </c>
    </row>
    <row r="6962" spans="1:2" x14ac:dyDescent="0.2">
      <c r="A6962" s="6" t="s">
        <v>103722</v>
      </c>
      <c r="B6962" t="s">
        <v>41539</v>
      </c>
    </row>
    <row r="6963" spans="1:2" x14ac:dyDescent="0.2">
      <c r="A6963" s="6" t="s">
        <v>103721</v>
      </c>
      <c r="B6963" t="s">
        <v>41537</v>
      </c>
    </row>
    <row r="6964" spans="1:2" x14ac:dyDescent="0.2">
      <c r="A6964" s="6" t="s">
        <v>20831</v>
      </c>
      <c r="B6964" t="s">
        <v>27024</v>
      </c>
    </row>
    <row r="6965" spans="1:2" x14ac:dyDescent="0.2">
      <c r="A6965" s="6" t="s">
        <v>103720</v>
      </c>
      <c r="B6965" t="s">
        <v>103719</v>
      </c>
    </row>
    <row r="6966" spans="1:2" x14ac:dyDescent="0.2">
      <c r="A6966" s="6" t="s">
        <v>20830</v>
      </c>
      <c r="B6966" t="s">
        <v>27022</v>
      </c>
    </row>
    <row r="6967" spans="1:2" x14ac:dyDescent="0.2">
      <c r="A6967" s="6" t="s">
        <v>20829</v>
      </c>
      <c r="B6967" t="s">
        <v>43790</v>
      </c>
    </row>
    <row r="6968" spans="1:2" x14ac:dyDescent="0.2">
      <c r="A6968" s="6" t="s">
        <v>20828</v>
      </c>
      <c r="B6968" t="s">
        <v>43788</v>
      </c>
    </row>
    <row r="6969" spans="1:2" x14ac:dyDescent="0.2">
      <c r="A6969" s="6" t="s">
        <v>20827</v>
      </c>
      <c r="B6969" t="s">
        <v>27016</v>
      </c>
    </row>
    <row r="6970" spans="1:2" x14ac:dyDescent="0.2">
      <c r="A6970" s="6" t="s">
        <v>20826</v>
      </c>
      <c r="B6970" t="s">
        <v>43822</v>
      </c>
    </row>
    <row r="6971" spans="1:2" x14ac:dyDescent="0.2">
      <c r="A6971" s="6" t="s">
        <v>20825</v>
      </c>
      <c r="B6971" t="s">
        <v>43783</v>
      </c>
    </row>
    <row r="6972" spans="1:2" x14ac:dyDescent="0.2">
      <c r="A6972" s="6" t="s">
        <v>103718</v>
      </c>
      <c r="B6972" t="s">
        <v>103717</v>
      </c>
    </row>
    <row r="6973" spans="1:2" x14ac:dyDescent="0.2">
      <c r="A6973" s="6" t="s">
        <v>20824</v>
      </c>
      <c r="B6973" t="s">
        <v>80773</v>
      </c>
    </row>
    <row r="6974" spans="1:2" x14ac:dyDescent="0.2">
      <c r="A6974" s="6" t="s">
        <v>20823</v>
      </c>
      <c r="B6974" t="s">
        <v>81370</v>
      </c>
    </row>
    <row r="6975" spans="1:2" x14ac:dyDescent="0.2">
      <c r="A6975" s="6" t="s">
        <v>20822</v>
      </c>
      <c r="B6975" t="s">
        <v>349</v>
      </c>
    </row>
    <row r="6976" spans="1:2" x14ac:dyDescent="0.2">
      <c r="A6976" s="6" t="s">
        <v>20821</v>
      </c>
      <c r="B6976" t="s">
        <v>20820</v>
      </c>
    </row>
    <row r="6977" spans="1:2" x14ac:dyDescent="0.2">
      <c r="A6977" s="6" t="s">
        <v>20819</v>
      </c>
      <c r="B6977" t="s">
        <v>348</v>
      </c>
    </row>
    <row r="6978" spans="1:2" x14ac:dyDescent="0.2">
      <c r="A6978" s="6" t="s">
        <v>20818</v>
      </c>
      <c r="B6978" t="s">
        <v>347</v>
      </c>
    </row>
    <row r="6979" spans="1:2" x14ac:dyDescent="0.2">
      <c r="A6979" s="6" t="s">
        <v>20817</v>
      </c>
      <c r="B6979" t="s">
        <v>346</v>
      </c>
    </row>
    <row r="6980" spans="1:2" x14ac:dyDescent="0.2">
      <c r="A6980" s="6" t="s">
        <v>20816</v>
      </c>
      <c r="B6980" t="s">
        <v>344</v>
      </c>
    </row>
    <row r="6981" spans="1:2" x14ac:dyDescent="0.2">
      <c r="A6981" s="6" t="s">
        <v>20815</v>
      </c>
      <c r="B6981" t="s">
        <v>343</v>
      </c>
    </row>
    <row r="6982" spans="1:2" x14ac:dyDescent="0.2">
      <c r="A6982" s="6" t="s">
        <v>20814</v>
      </c>
      <c r="B6982" t="s">
        <v>342</v>
      </c>
    </row>
    <row r="6983" spans="1:2" x14ac:dyDescent="0.2">
      <c r="A6983" s="6" t="s">
        <v>20813</v>
      </c>
      <c r="B6983" t="s">
        <v>341</v>
      </c>
    </row>
    <row r="6984" spans="1:2" x14ac:dyDescent="0.2">
      <c r="A6984" s="6" t="s">
        <v>20812</v>
      </c>
      <c r="B6984" t="s">
        <v>31762</v>
      </c>
    </row>
    <row r="6985" spans="1:2" x14ac:dyDescent="0.2">
      <c r="A6985" s="6" t="s">
        <v>20811</v>
      </c>
      <c r="B6985" t="s">
        <v>31760</v>
      </c>
    </row>
    <row r="6986" spans="1:2" x14ac:dyDescent="0.2">
      <c r="A6986" s="6" t="s">
        <v>20810</v>
      </c>
      <c r="B6986" t="s">
        <v>356</v>
      </c>
    </row>
    <row r="6987" spans="1:2" x14ac:dyDescent="0.2">
      <c r="A6987" s="6" t="s">
        <v>20809</v>
      </c>
      <c r="B6987" t="s">
        <v>354</v>
      </c>
    </row>
    <row r="6988" spans="1:2" x14ac:dyDescent="0.2">
      <c r="A6988" s="6" t="s">
        <v>20808</v>
      </c>
      <c r="B6988" t="s">
        <v>339</v>
      </c>
    </row>
    <row r="6989" spans="1:2" x14ac:dyDescent="0.2">
      <c r="A6989" s="6" t="s">
        <v>20807</v>
      </c>
      <c r="B6989" t="s">
        <v>337</v>
      </c>
    </row>
    <row r="6990" spans="1:2" x14ac:dyDescent="0.2">
      <c r="A6990" s="6" t="s">
        <v>103716</v>
      </c>
      <c r="B6990" t="s">
        <v>64186</v>
      </c>
    </row>
    <row r="6991" spans="1:2" x14ac:dyDescent="0.2">
      <c r="A6991" s="6" t="s">
        <v>20806</v>
      </c>
      <c r="B6991" t="s">
        <v>26994</v>
      </c>
    </row>
    <row r="6992" spans="1:2" x14ac:dyDescent="0.2">
      <c r="A6992" s="6" t="s">
        <v>103715</v>
      </c>
      <c r="B6992" t="s">
        <v>103714</v>
      </c>
    </row>
    <row r="6993" spans="1:2" x14ac:dyDescent="0.2">
      <c r="A6993" s="6" t="s">
        <v>20805</v>
      </c>
      <c r="B6993" t="s">
        <v>677</v>
      </c>
    </row>
    <row r="6994" spans="1:2" x14ac:dyDescent="0.2">
      <c r="A6994" s="6" t="s">
        <v>20804</v>
      </c>
      <c r="B6994" t="s">
        <v>8430</v>
      </c>
    </row>
    <row r="6995" spans="1:2" x14ac:dyDescent="0.2">
      <c r="A6995" s="6" t="s">
        <v>103713</v>
      </c>
      <c r="B6995" t="s">
        <v>103712</v>
      </c>
    </row>
    <row r="6996" spans="1:2" x14ac:dyDescent="0.2">
      <c r="A6996" s="6" t="s">
        <v>103711</v>
      </c>
      <c r="B6996" t="s">
        <v>103710</v>
      </c>
    </row>
    <row r="6997" spans="1:2" x14ac:dyDescent="0.2">
      <c r="A6997" s="6" t="s">
        <v>103709</v>
      </c>
      <c r="B6997" t="s">
        <v>103708</v>
      </c>
    </row>
    <row r="6998" spans="1:2" x14ac:dyDescent="0.2">
      <c r="A6998" s="6" t="s">
        <v>103707</v>
      </c>
      <c r="B6998" t="s">
        <v>103706</v>
      </c>
    </row>
    <row r="6999" spans="1:2" x14ac:dyDescent="0.2">
      <c r="A6999" s="6" t="s">
        <v>103705</v>
      </c>
      <c r="B6999" t="s">
        <v>103704</v>
      </c>
    </row>
    <row r="7000" spans="1:2" x14ac:dyDescent="0.2">
      <c r="A7000" s="6" t="s">
        <v>103703</v>
      </c>
      <c r="B7000" t="s">
        <v>103702</v>
      </c>
    </row>
    <row r="7001" spans="1:2" x14ac:dyDescent="0.2">
      <c r="A7001" s="6" t="s">
        <v>103701</v>
      </c>
      <c r="B7001" t="s">
        <v>103700</v>
      </c>
    </row>
    <row r="7002" spans="1:2" x14ac:dyDescent="0.2">
      <c r="A7002" s="6" t="s">
        <v>103699</v>
      </c>
      <c r="B7002" t="s">
        <v>103698</v>
      </c>
    </row>
    <row r="7003" spans="1:2" x14ac:dyDescent="0.2">
      <c r="A7003" s="6" t="s">
        <v>20803</v>
      </c>
      <c r="B7003" t="s">
        <v>20802</v>
      </c>
    </row>
    <row r="7004" spans="1:2" x14ac:dyDescent="0.2">
      <c r="A7004" s="6" t="s">
        <v>103697</v>
      </c>
      <c r="B7004" t="s">
        <v>103696</v>
      </c>
    </row>
    <row r="7005" spans="1:2" x14ac:dyDescent="0.2">
      <c r="A7005" s="6" t="s">
        <v>103695</v>
      </c>
      <c r="B7005" t="s">
        <v>103694</v>
      </c>
    </row>
    <row r="7006" spans="1:2" x14ac:dyDescent="0.2">
      <c r="A7006" s="6" t="s">
        <v>103693</v>
      </c>
      <c r="B7006" t="s">
        <v>103692</v>
      </c>
    </row>
    <row r="7007" spans="1:2" x14ac:dyDescent="0.2">
      <c r="A7007" s="6" t="s">
        <v>20801</v>
      </c>
      <c r="B7007" t="s">
        <v>20800</v>
      </c>
    </row>
    <row r="7008" spans="1:2" x14ac:dyDescent="0.2">
      <c r="A7008" s="6" t="s">
        <v>20799</v>
      </c>
      <c r="B7008" t="s">
        <v>20798</v>
      </c>
    </row>
    <row r="7009" spans="1:2" x14ac:dyDescent="0.2">
      <c r="A7009" s="6" t="s">
        <v>20797</v>
      </c>
      <c r="B7009" t="s">
        <v>20796</v>
      </c>
    </row>
    <row r="7010" spans="1:2" x14ac:dyDescent="0.2">
      <c r="A7010" s="6" t="s">
        <v>20795</v>
      </c>
      <c r="B7010" t="s">
        <v>103691</v>
      </c>
    </row>
    <row r="7011" spans="1:2" x14ac:dyDescent="0.2">
      <c r="A7011" s="6" t="s">
        <v>103690</v>
      </c>
      <c r="B7011" t="s">
        <v>103689</v>
      </c>
    </row>
    <row r="7012" spans="1:2" x14ac:dyDescent="0.2">
      <c r="A7012" s="6" t="s">
        <v>103688</v>
      </c>
      <c r="B7012" t="s">
        <v>103687</v>
      </c>
    </row>
    <row r="7013" spans="1:2" x14ac:dyDescent="0.2">
      <c r="A7013" s="6" t="s">
        <v>20794</v>
      </c>
      <c r="B7013" t="s">
        <v>20793</v>
      </c>
    </row>
    <row r="7014" spans="1:2" x14ac:dyDescent="0.2">
      <c r="A7014" s="6" t="s">
        <v>20792</v>
      </c>
      <c r="B7014" t="s">
        <v>20791</v>
      </c>
    </row>
    <row r="7015" spans="1:2" x14ac:dyDescent="0.2">
      <c r="A7015" s="6" t="s">
        <v>103686</v>
      </c>
      <c r="B7015" t="s">
        <v>103685</v>
      </c>
    </row>
    <row r="7016" spans="1:2" x14ac:dyDescent="0.2">
      <c r="A7016" s="6" t="s">
        <v>20790</v>
      </c>
      <c r="B7016" t="s">
        <v>20789</v>
      </c>
    </row>
    <row r="7017" spans="1:2" x14ac:dyDescent="0.2">
      <c r="A7017" s="6" t="s">
        <v>103684</v>
      </c>
      <c r="B7017" t="s">
        <v>103683</v>
      </c>
    </row>
    <row r="7018" spans="1:2" x14ac:dyDescent="0.2">
      <c r="A7018" s="6" t="s">
        <v>103682</v>
      </c>
      <c r="B7018" t="s">
        <v>103681</v>
      </c>
    </row>
    <row r="7019" spans="1:2" x14ac:dyDescent="0.2">
      <c r="A7019" s="6" t="s">
        <v>103680</v>
      </c>
      <c r="B7019" t="s">
        <v>103679</v>
      </c>
    </row>
    <row r="7020" spans="1:2" x14ac:dyDescent="0.2">
      <c r="A7020" s="6" t="s">
        <v>103678</v>
      </c>
      <c r="B7020" t="s">
        <v>103677</v>
      </c>
    </row>
    <row r="7021" spans="1:2" x14ac:dyDescent="0.2">
      <c r="A7021" s="6" t="s">
        <v>103676</v>
      </c>
      <c r="B7021" t="s">
        <v>103675</v>
      </c>
    </row>
    <row r="7022" spans="1:2" x14ac:dyDescent="0.2">
      <c r="A7022" s="6" t="s">
        <v>103674</v>
      </c>
      <c r="B7022" t="s">
        <v>103673</v>
      </c>
    </row>
    <row r="7023" spans="1:2" x14ac:dyDescent="0.2">
      <c r="A7023" s="6" t="s">
        <v>103672</v>
      </c>
      <c r="B7023" t="s">
        <v>103671</v>
      </c>
    </row>
    <row r="7024" spans="1:2" x14ac:dyDescent="0.2">
      <c r="A7024" s="6" t="s">
        <v>103670</v>
      </c>
      <c r="B7024" t="s">
        <v>103669</v>
      </c>
    </row>
    <row r="7025" spans="1:2" x14ac:dyDescent="0.2">
      <c r="A7025" s="6" t="s">
        <v>103668</v>
      </c>
      <c r="B7025" t="s">
        <v>103667</v>
      </c>
    </row>
    <row r="7026" spans="1:2" x14ac:dyDescent="0.2">
      <c r="A7026" s="6" t="s">
        <v>103666</v>
      </c>
      <c r="B7026" t="s">
        <v>103665</v>
      </c>
    </row>
    <row r="7027" spans="1:2" x14ac:dyDescent="0.2">
      <c r="A7027" s="6" t="s">
        <v>103664</v>
      </c>
      <c r="B7027" t="s">
        <v>103663</v>
      </c>
    </row>
    <row r="7028" spans="1:2" x14ac:dyDescent="0.2">
      <c r="A7028" s="6" t="s">
        <v>103662</v>
      </c>
      <c r="B7028" t="s">
        <v>103661</v>
      </c>
    </row>
    <row r="7029" spans="1:2" x14ac:dyDescent="0.2">
      <c r="A7029" s="6" t="s">
        <v>103660</v>
      </c>
      <c r="B7029" t="s">
        <v>103659</v>
      </c>
    </row>
    <row r="7030" spans="1:2" x14ac:dyDescent="0.2">
      <c r="A7030" s="6" t="s">
        <v>103658</v>
      </c>
      <c r="B7030" t="s">
        <v>103657</v>
      </c>
    </row>
    <row r="7031" spans="1:2" x14ac:dyDescent="0.2">
      <c r="A7031" s="6" t="s">
        <v>103656</v>
      </c>
      <c r="B7031" t="s">
        <v>103655</v>
      </c>
    </row>
    <row r="7032" spans="1:2" x14ac:dyDescent="0.2">
      <c r="A7032" s="6" t="s">
        <v>103654</v>
      </c>
      <c r="B7032" t="s">
        <v>103653</v>
      </c>
    </row>
    <row r="7033" spans="1:2" x14ac:dyDescent="0.2">
      <c r="A7033" s="6" t="s">
        <v>103652</v>
      </c>
      <c r="B7033" t="s">
        <v>103651</v>
      </c>
    </row>
    <row r="7034" spans="1:2" x14ac:dyDescent="0.2">
      <c r="A7034" s="6" t="s">
        <v>103650</v>
      </c>
      <c r="B7034" t="s">
        <v>103649</v>
      </c>
    </row>
    <row r="7035" spans="1:2" x14ac:dyDescent="0.2">
      <c r="A7035" s="6" t="s">
        <v>103648</v>
      </c>
      <c r="B7035" t="s">
        <v>103647</v>
      </c>
    </row>
    <row r="7036" spans="1:2" x14ac:dyDescent="0.2">
      <c r="A7036" s="6" t="s">
        <v>103646</v>
      </c>
      <c r="B7036" t="s">
        <v>103645</v>
      </c>
    </row>
    <row r="7037" spans="1:2" x14ac:dyDescent="0.2">
      <c r="A7037" s="6" t="s">
        <v>103644</v>
      </c>
      <c r="B7037" t="s">
        <v>103643</v>
      </c>
    </row>
    <row r="7038" spans="1:2" x14ac:dyDescent="0.2">
      <c r="A7038" s="6" t="s">
        <v>103642</v>
      </c>
      <c r="B7038" t="s">
        <v>103641</v>
      </c>
    </row>
    <row r="7039" spans="1:2" x14ac:dyDescent="0.2">
      <c r="A7039" s="6" t="s">
        <v>20787</v>
      </c>
      <c r="B7039" t="s">
        <v>20786</v>
      </c>
    </row>
    <row r="7040" spans="1:2" x14ac:dyDescent="0.2">
      <c r="A7040" s="6" t="s">
        <v>20785</v>
      </c>
      <c r="B7040" t="s">
        <v>20784</v>
      </c>
    </row>
    <row r="7041" spans="1:2" x14ac:dyDescent="0.2">
      <c r="A7041" s="6" t="s">
        <v>20783</v>
      </c>
      <c r="B7041" t="s">
        <v>20782</v>
      </c>
    </row>
    <row r="7042" spans="1:2" x14ac:dyDescent="0.2">
      <c r="A7042" s="6" t="s">
        <v>20781</v>
      </c>
      <c r="B7042" t="s">
        <v>103640</v>
      </c>
    </row>
    <row r="7043" spans="1:2" x14ac:dyDescent="0.2">
      <c r="A7043" s="6" t="s">
        <v>20780</v>
      </c>
      <c r="B7043" t="s">
        <v>103639</v>
      </c>
    </row>
    <row r="7044" spans="1:2" x14ac:dyDescent="0.2">
      <c r="A7044" s="6" t="s">
        <v>20779</v>
      </c>
      <c r="B7044" t="s">
        <v>103638</v>
      </c>
    </row>
    <row r="7045" spans="1:2" x14ac:dyDescent="0.2">
      <c r="A7045" s="6" t="s">
        <v>20778</v>
      </c>
      <c r="B7045" t="s">
        <v>103637</v>
      </c>
    </row>
    <row r="7046" spans="1:2" x14ac:dyDescent="0.2">
      <c r="A7046" s="6" t="s">
        <v>20777</v>
      </c>
      <c r="B7046" t="s">
        <v>103636</v>
      </c>
    </row>
    <row r="7047" spans="1:2" x14ac:dyDescent="0.2">
      <c r="A7047" s="6" t="s">
        <v>20776</v>
      </c>
      <c r="B7047" t="s">
        <v>103635</v>
      </c>
    </row>
    <row r="7048" spans="1:2" x14ac:dyDescent="0.2">
      <c r="A7048" s="6" t="s">
        <v>20775</v>
      </c>
      <c r="B7048" t="s">
        <v>103634</v>
      </c>
    </row>
    <row r="7049" spans="1:2" x14ac:dyDescent="0.2">
      <c r="A7049" s="6" t="s">
        <v>20774</v>
      </c>
      <c r="B7049" t="s">
        <v>103633</v>
      </c>
    </row>
    <row r="7050" spans="1:2" x14ac:dyDescent="0.2">
      <c r="A7050" s="6" t="s">
        <v>20773</v>
      </c>
      <c r="B7050" t="s">
        <v>20772</v>
      </c>
    </row>
    <row r="7051" spans="1:2" x14ac:dyDescent="0.2">
      <c r="A7051" s="6" t="s">
        <v>20771</v>
      </c>
      <c r="B7051" t="s">
        <v>20770</v>
      </c>
    </row>
    <row r="7052" spans="1:2" x14ac:dyDescent="0.2">
      <c r="A7052" s="6" t="s">
        <v>20769</v>
      </c>
      <c r="B7052" t="s">
        <v>20768</v>
      </c>
    </row>
    <row r="7053" spans="1:2" x14ac:dyDescent="0.2">
      <c r="A7053" s="6" t="s">
        <v>20767</v>
      </c>
      <c r="B7053" t="s">
        <v>20766</v>
      </c>
    </row>
    <row r="7054" spans="1:2" x14ac:dyDescent="0.2">
      <c r="A7054" s="6" t="s">
        <v>20765</v>
      </c>
      <c r="B7054" t="s">
        <v>20764</v>
      </c>
    </row>
    <row r="7055" spans="1:2" x14ac:dyDescent="0.2">
      <c r="A7055" s="6" t="s">
        <v>20763</v>
      </c>
      <c r="B7055" t="s">
        <v>20762</v>
      </c>
    </row>
    <row r="7056" spans="1:2" x14ac:dyDescent="0.2">
      <c r="A7056" s="6" t="s">
        <v>20761</v>
      </c>
      <c r="B7056" t="s">
        <v>20760</v>
      </c>
    </row>
    <row r="7057" spans="1:2" x14ac:dyDescent="0.2">
      <c r="A7057" s="6" t="s">
        <v>103632</v>
      </c>
      <c r="B7057" t="s">
        <v>20759</v>
      </c>
    </row>
    <row r="7058" spans="1:2" x14ac:dyDescent="0.2">
      <c r="A7058" s="6" t="s">
        <v>103631</v>
      </c>
      <c r="B7058" t="s">
        <v>20758</v>
      </c>
    </row>
    <row r="7059" spans="1:2" x14ac:dyDescent="0.2">
      <c r="A7059" s="6" t="s">
        <v>20756</v>
      </c>
      <c r="B7059" t="s">
        <v>66601</v>
      </c>
    </row>
    <row r="7060" spans="1:2" x14ac:dyDescent="0.2">
      <c r="A7060" s="6" t="s">
        <v>103630</v>
      </c>
      <c r="B7060" t="s">
        <v>103629</v>
      </c>
    </row>
    <row r="7061" spans="1:2" x14ac:dyDescent="0.2">
      <c r="A7061" s="6" t="s">
        <v>103628</v>
      </c>
      <c r="B7061" t="s">
        <v>103627</v>
      </c>
    </row>
    <row r="7062" spans="1:2" x14ac:dyDescent="0.2">
      <c r="A7062" s="6" t="s">
        <v>103626</v>
      </c>
      <c r="B7062" t="s">
        <v>103625</v>
      </c>
    </row>
    <row r="7063" spans="1:2" x14ac:dyDescent="0.2">
      <c r="A7063" s="6" t="s">
        <v>103624</v>
      </c>
      <c r="B7063" t="s">
        <v>103623</v>
      </c>
    </row>
    <row r="7064" spans="1:2" x14ac:dyDescent="0.2">
      <c r="A7064" s="6" t="s">
        <v>103622</v>
      </c>
      <c r="B7064" t="s">
        <v>103621</v>
      </c>
    </row>
    <row r="7065" spans="1:2" x14ac:dyDescent="0.2">
      <c r="A7065" s="6" t="s">
        <v>103620</v>
      </c>
      <c r="B7065" t="s">
        <v>103619</v>
      </c>
    </row>
    <row r="7066" spans="1:2" x14ac:dyDescent="0.2">
      <c r="A7066" s="6" t="s">
        <v>103618</v>
      </c>
      <c r="B7066" t="s">
        <v>103617</v>
      </c>
    </row>
    <row r="7067" spans="1:2" x14ac:dyDescent="0.2">
      <c r="A7067" s="6" t="s">
        <v>103616</v>
      </c>
      <c r="B7067" t="s">
        <v>103615</v>
      </c>
    </row>
    <row r="7068" spans="1:2" x14ac:dyDescent="0.2">
      <c r="A7068" s="6" t="s">
        <v>103614</v>
      </c>
      <c r="B7068" t="s">
        <v>103613</v>
      </c>
    </row>
    <row r="7069" spans="1:2" x14ac:dyDescent="0.2">
      <c r="A7069" s="6" t="s">
        <v>103612</v>
      </c>
      <c r="B7069" t="s">
        <v>103611</v>
      </c>
    </row>
    <row r="7070" spans="1:2" x14ac:dyDescent="0.2">
      <c r="A7070" s="6" t="s">
        <v>20754</v>
      </c>
      <c r="B7070" t="s">
        <v>20753</v>
      </c>
    </row>
    <row r="7071" spans="1:2" x14ac:dyDescent="0.2">
      <c r="A7071" s="6" t="s">
        <v>20752</v>
      </c>
      <c r="B7071" t="s">
        <v>20751</v>
      </c>
    </row>
    <row r="7072" spans="1:2" x14ac:dyDescent="0.2">
      <c r="A7072" s="6" t="s">
        <v>103610</v>
      </c>
      <c r="B7072" t="s">
        <v>103609</v>
      </c>
    </row>
    <row r="7073" spans="1:2" x14ac:dyDescent="0.2">
      <c r="A7073" s="6" t="s">
        <v>103608</v>
      </c>
      <c r="B7073" t="s">
        <v>103607</v>
      </c>
    </row>
    <row r="7074" spans="1:2" x14ac:dyDescent="0.2">
      <c r="A7074" s="6" t="s">
        <v>20750</v>
      </c>
      <c r="B7074" t="s">
        <v>20749</v>
      </c>
    </row>
    <row r="7075" spans="1:2" x14ac:dyDescent="0.2">
      <c r="A7075" s="6" t="s">
        <v>20748</v>
      </c>
      <c r="B7075" t="s">
        <v>20747</v>
      </c>
    </row>
    <row r="7076" spans="1:2" x14ac:dyDescent="0.2">
      <c r="A7076" s="6" t="s">
        <v>20746</v>
      </c>
      <c r="B7076" t="s">
        <v>20745</v>
      </c>
    </row>
    <row r="7077" spans="1:2" x14ac:dyDescent="0.2">
      <c r="A7077" s="6" t="s">
        <v>103606</v>
      </c>
      <c r="B7077" t="s">
        <v>103605</v>
      </c>
    </row>
    <row r="7078" spans="1:2" x14ac:dyDescent="0.2">
      <c r="A7078" s="6" t="s">
        <v>103604</v>
      </c>
      <c r="B7078" t="s">
        <v>103603</v>
      </c>
    </row>
    <row r="7079" spans="1:2" x14ac:dyDescent="0.2">
      <c r="A7079" s="6" t="s">
        <v>103602</v>
      </c>
      <c r="B7079" t="s">
        <v>103601</v>
      </c>
    </row>
    <row r="7080" spans="1:2" x14ac:dyDescent="0.2">
      <c r="A7080" s="6" t="s">
        <v>103600</v>
      </c>
      <c r="B7080" t="s">
        <v>103599</v>
      </c>
    </row>
    <row r="7081" spans="1:2" x14ac:dyDescent="0.2">
      <c r="A7081" s="6" t="s">
        <v>103598</v>
      </c>
      <c r="B7081" t="s">
        <v>103597</v>
      </c>
    </row>
    <row r="7082" spans="1:2" x14ac:dyDescent="0.2">
      <c r="A7082" s="6" t="s">
        <v>103596</v>
      </c>
      <c r="B7082" t="s">
        <v>103595</v>
      </c>
    </row>
    <row r="7083" spans="1:2" x14ac:dyDescent="0.2">
      <c r="A7083" s="6" t="s">
        <v>103594</v>
      </c>
      <c r="B7083" t="s">
        <v>103593</v>
      </c>
    </row>
    <row r="7084" spans="1:2" x14ac:dyDescent="0.2">
      <c r="A7084" s="6" t="s">
        <v>103592</v>
      </c>
      <c r="B7084" t="s">
        <v>103591</v>
      </c>
    </row>
    <row r="7085" spans="1:2" x14ac:dyDescent="0.2">
      <c r="A7085" s="6" t="s">
        <v>103590</v>
      </c>
      <c r="B7085" t="s">
        <v>103589</v>
      </c>
    </row>
    <row r="7086" spans="1:2" x14ac:dyDescent="0.2">
      <c r="A7086" s="6" t="s">
        <v>103588</v>
      </c>
      <c r="B7086" t="s">
        <v>103587</v>
      </c>
    </row>
    <row r="7087" spans="1:2" x14ac:dyDescent="0.2">
      <c r="A7087" s="6" t="s">
        <v>103586</v>
      </c>
      <c r="B7087" t="s">
        <v>103585</v>
      </c>
    </row>
    <row r="7088" spans="1:2" x14ac:dyDescent="0.2">
      <c r="A7088" s="6" t="s">
        <v>20744</v>
      </c>
      <c r="B7088" t="s">
        <v>20743</v>
      </c>
    </row>
    <row r="7089" spans="1:2" x14ac:dyDescent="0.2">
      <c r="A7089" s="6" t="s">
        <v>20742</v>
      </c>
      <c r="B7089" t="s">
        <v>20741</v>
      </c>
    </row>
    <row r="7090" spans="1:2" x14ac:dyDescent="0.2">
      <c r="A7090" s="6" t="s">
        <v>210</v>
      </c>
      <c r="B7090" t="s">
        <v>209</v>
      </c>
    </row>
    <row r="7091" spans="1:2" x14ac:dyDescent="0.2">
      <c r="A7091" s="6" t="s">
        <v>103584</v>
      </c>
      <c r="B7091" t="s">
        <v>103583</v>
      </c>
    </row>
    <row r="7092" spans="1:2" x14ac:dyDescent="0.2">
      <c r="A7092" s="6" t="s">
        <v>20740</v>
      </c>
      <c r="B7092" t="s">
        <v>20739</v>
      </c>
    </row>
    <row r="7093" spans="1:2" x14ac:dyDescent="0.2">
      <c r="A7093" s="6" t="s">
        <v>20729</v>
      </c>
      <c r="B7093" t="s">
        <v>20728</v>
      </c>
    </row>
    <row r="7094" spans="1:2" x14ac:dyDescent="0.2">
      <c r="A7094" s="6" t="s">
        <v>103582</v>
      </c>
      <c r="B7094" t="s">
        <v>103581</v>
      </c>
    </row>
    <row r="7095" spans="1:2" x14ac:dyDescent="0.2">
      <c r="A7095" s="6" t="s">
        <v>103580</v>
      </c>
      <c r="B7095" t="s">
        <v>103579</v>
      </c>
    </row>
    <row r="7096" spans="1:2" x14ac:dyDescent="0.2">
      <c r="A7096" s="6" t="s">
        <v>20738</v>
      </c>
      <c r="B7096" t="s">
        <v>31762</v>
      </c>
    </row>
    <row r="7097" spans="1:2" x14ac:dyDescent="0.2">
      <c r="A7097" s="6" t="s">
        <v>20737</v>
      </c>
      <c r="B7097" t="s">
        <v>31760</v>
      </c>
    </row>
    <row r="7098" spans="1:2" x14ac:dyDescent="0.2">
      <c r="A7098" s="6" t="s">
        <v>103578</v>
      </c>
      <c r="B7098" t="s">
        <v>103577</v>
      </c>
    </row>
    <row r="7099" spans="1:2" x14ac:dyDescent="0.2">
      <c r="A7099" s="6" t="s">
        <v>103576</v>
      </c>
      <c r="B7099" t="s">
        <v>103575</v>
      </c>
    </row>
    <row r="7100" spans="1:2" x14ac:dyDescent="0.2">
      <c r="A7100" s="6" t="s">
        <v>103574</v>
      </c>
      <c r="B7100" t="s">
        <v>103573</v>
      </c>
    </row>
    <row r="7101" spans="1:2" x14ac:dyDescent="0.2">
      <c r="A7101" s="6" t="s">
        <v>103572</v>
      </c>
      <c r="B7101" t="s">
        <v>103571</v>
      </c>
    </row>
    <row r="7102" spans="1:2" x14ac:dyDescent="0.2">
      <c r="A7102" s="6" t="s">
        <v>103570</v>
      </c>
      <c r="B7102" t="s">
        <v>103569</v>
      </c>
    </row>
    <row r="7103" spans="1:2" x14ac:dyDescent="0.2">
      <c r="A7103" s="6" t="s">
        <v>103568</v>
      </c>
      <c r="B7103" t="s">
        <v>103567</v>
      </c>
    </row>
    <row r="7104" spans="1:2" x14ac:dyDescent="0.2">
      <c r="A7104" s="6" t="s">
        <v>103566</v>
      </c>
      <c r="B7104" t="s">
        <v>103565</v>
      </c>
    </row>
    <row r="7105" spans="1:2" x14ac:dyDescent="0.2">
      <c r="A7105" s="6" t="s">
        <v>103564</v>
      </c>
      <c r="B7105" t="s">
        <v>103563</v>
      </c>
    </row>
    <row r="7106" spans="1:2" x14ac:dyDescent="0.2">
      <c r="A7106" s="6" t="s">
        <v>103562</v>
      </c>
      <c r="B7106" t="s">
        <v>103561</v>
      </c>
    </row>
    <row r="7107" spans="1:2" x14ac:dyDescent="0.2">
      <c r="A7107" s="6" t="s">
        <v>103560</v>
      </c>
      <c r="B7107" t="s">
        <v>103559</v>
      </c>
    </row>
    <row r="7108" spans="1:2" x14ac:dyDescent="0.2">
      <c r="A7108" s="6" t="s">
        <v>103558</v>
      </c>
      <c r="B7108" t="s">
        <v>103557</v>
      </c>
    </row>
    <row r="7109" spans="1:2" x14ac:dyDescent="0.2">
      <c r="A7109" s="6" t="s">
        <v>103556</v>
      </c>
      <c r="B7109" t="s">
        <v>103555</v>
      </c>
    </row>
    <row r="7110" spans="1:2" x14ac:dyDescent="0.2">
      <c r="A7110" s="6" t="s">
        <v>20736</v>
      </c>
      <c r="B7110" t="s">
        <v>8475</v>
      </c>
    </row>
    <row r="7111" spans="1:2" x14ac:dyDescent="0.2">
      <c r="A7111" s="6" t="s">
        <v>103554</v>
      </c>
      <c r="B7111" t="s">
        <v>103553</v>
      </c>
    </row>
    <row r="7112" spans="1:2" x14ac:dyDescent="0.2">
      <c r="A7112" s="6" t="s">
        <v>103552</v>
      </c>
      <c r="B7112" t="s">
        <v>90667</v>
      </c>
    </row>
    <row r="7113" spans="1:2" x14ac:dyDescent="0.2">
      <c r="A7113" s="6" t="s">
        <v>20735</v>
      </c>
      <c r="B7113" t="s">
        <v>930</v>
      </c>
    </row>
    <row r="7114" spans="1:2" x14ac:dyDescent="0.2">
      <c r="A7114" s="6" t="s">
        <v>20734</v>
      </c>
      <c r="B7114" t="s">
        <v>103551</v>
      </c>
    </row>
    <row r="7115" spans="1:2" x14ac:dyDescent="0.2">
      <c r="A7115" s="6" t="s">
        <v>20732</v>
      </c>
      <c r="B7115" t="s">
        <v>103550</v>
      </c>
    </row>
    <row r="7116" spans="1:2" x14ac:dyDescent="0.2">
      <c r="A7116" s="6" t="s">
        <v>20731</v>
      </c>
      <c r="B7116" t="s">
        <v>20730</v>
      </c>
    </row>
    <row r="7117" spans="1:2" x14ac:dyDescent="0.2">
      <c r="A7117" s="6" t="s">
        <v>20727</v>
      </c>
      <c r="B7117" t="s">
        <v>20726</v>
      </c>
    </row>
    <row r="7118" spans="1:2" x14ac:dyDescent="0.2">
      <c r="A7118" s="6" t="s">
        <v>20725</v>
      </c>
      <c r="B7118" t="s">
        <v>20724</v>
      </c>
    </row>
    <row r="7119" spans="1:2" x14ac:dyDescent="0.2">
      <c r="A7119" s="6" t="s">
        <v>20723</v>
      </c>
      <c r="B7119" t="s">
        <v>20722</v>
      </c>
    </row>
    <row r="7120" spans="1:2" x14ac:dyDescent="0.2">
      <c r="A7120" s="6" t="s">
        <v>103549</v>
      </c>
      <c r="B7120" t="s">
        <v>103548</v>
      </c>
    </row>
    <row r="7121" spans="1:2" x14ac:dyDescent="0.2">
      <c r="A7121" s="6" t="s">
        <v>103547</v>
      </c>
      <c r="B7121" t="s">
        <v>103546</v>
      </c>
    </row>
    <row r="7122" spans="1:2" x14ac:dyDescent="0.2">
      <c r="A7122" s="6" t="s">
        <v>103545</v>
      </c>
      <c r="B7122" t="s">
        <v>103544</v>
      </c>
    </row>
    <row r="7123" spans="1:2" x14ac:dyDescent="0.2">
      <c r="A7123" s="6" t="s">
        <v>103543</v>
      </c>
      <c r="B7123" t="s">
        <v>103542</v>
      </c>
    </row>
    <row r="7124" spans="1:2" x14ac:dyDescent="0.2">
      <c r="A7124" s="6" t="s">
        <v>103541</v>
      </c>
      <c r="B7124" t="s">
        <v>103540</v>
      </c>
    </row>
    <row r="7125" spans="1:2" x14ac:dyDescent="0.2">
      <c r="A7125" s="6" t="s">
        <v>20721</v>
      </c>
      <c r="B7125" t="s">
        <v>27024</v>
      </c>
    </row>
    <row r="7126" spans="1:2" x14ac:dyDescent="0.2">
      <c r="A7126" s="6" t="s">
        <v>103539</v>
      </c>
      <c r="B7126" t="s">
        <v>27022</v>
      </c>
    </row>
    <row r="7127" spans="1:2" x14ac:dyDescent="0.2">
      <c r="A7127" s="6" t="s">
        <v>20720</v>
      </c>
      <c r="B7127" t="s">
        <v>43790</v>
      </c>
    </row>
    <row r="7128" spans="1:2" x14ac:dyDescent="0.2">
      <c r="A7128" s="6" t="s">
        <v>20719</v>
      </c>
      <c r="B7128" t="s">
        <v>43788</v>
      </c>
    </row>
    <row r="7129" spans="1:2" x14ac:dyDescent="0.2">
      <c r="A7129" s="6" t="s">
        <v>20718</v>
      </c>
      <c r="B7129" t="s">
        <v>27016</v>
      </c>
    </row>
    <row r="7130" spans="1:2" x14ac:dyDescent="0.2">
      <c r="A7130" s="6" t="s">
        <v>20717</v>
      </c>
      <c r="B7130" t="s">
        <v>43822</v>
      </c>
    </row>
    <row r="7131" spans="1:2" x14ac:dyDescent="0.2">
      <c r="A7131" s="6" t="s">
        <v>20716</v>
      </c>
      <c r="B7131" t="s">
        <v>43783</v>
      </c>
    </row>
    <row r="7132" spans="1:2" x14ac:dyDescent="0.2">
      <c r="A7132" s="6" t="s">
        <v>20715</v>
      </c>
      <c r="B7132" t="s">
        <v>26948</v>
      </c>
    </row>
    <row r="7133" spans="1:2" x14ac:dyDescent="0.2">
      <c r="A7133" s="6" t="s">
        <v>20714</v>
      </c>
      <c r="B7133" t="s">
        <v>80773</v>
      </c>
    </row>
    <row r="7134" spans="1:2" x14ac:dyDescent="0.2">
      <c r="A7134" s="6" t="s">
        <v>103538</v>
      </c>
      <c r="B7134" t="s">
        <v>43800</v>
      </c>
    </row>
    <row r="7135" spans="1:2" x14ac:dyDescent="0.2">
      <c r="A7135" s="6" t="s">
        <v>103537</v>
      </c>
      <c r="B7135" t="s">
        <v>43798</v>
      </c>
    </row>
    <row r="7136" spans="1:2" x14ac:dyDescent="0.2">
      <c r="A7136" s="6" t="s">
        <v>103536</v>
      </c>
      <c r="B7136" t="s">
        <v>43796</v>
      </c>
    </row>
    <row r="7137" spans="1:2" x14ac:dyDescent="0.2">
      <c r="A7137" s="6" t="s">
        <v>103535</v>
      </c>
      <c r="B7137" t="s">
        <v>459</v>
      </c>
    </row>
    <row r="7138" spans="1:2" x14ac:dyDescent="0.2">
      <c r="A7138" s="6" t="s">
        <v>103534</v>
      </c>
      <c r="B7138" t="s">
        <v>458</v>
      </c>
    </row>
    <row r="7139" spans="1:2" x14ac:dyDescent="0.2">
      <c r="A7139" s="6" t="s">
        <v>103533</v>
      </c>
      <c r="B7139" t="s">
        <v>457</v>
      </c>
    </row>
    <row r="7140" spans="1:2" x14ac:dyDescent="0.2">
      <c r="A7140" s="6" t="s">
        <v>103532</v>
      </c>
      <c r="B7140" t="s">
        <v>456</v>
      </c>
    </row>
    <row r="7141" spans="1:2" x14ac:dyDescent="0.2">
      <c r="A7141" s="6" t="s">
        <v>103531</v>
      </c>
      <c r="B7141" t="s">
        <v>1604</v>
      </c>
    </row>
    <row r="7142" spans="1:2" x14ac:dyDescent="0.2">
      <c r="A7142" s="6" t="s">
        <v>103530</v>
      </c>
      <c r="B7142" t="s">
        <v>5636</v>
      </c>
    </row>
    <row r="7143" spans="1:2" x14ac:dyDescent="0.2">
      <c r="A7143" s="6" t="s">
        <v>103529</v>
      </c>
      <c r="B7143" t="s">
        <v>35388</v>
      </c>
    </row>
    <row r="7144" spans="1:2" x14ac:dyDescent="0.2">
      <c r="A7144" s="6" t="s">
        <v>20713</v>
      </c>
      <c r="B7144" t="s">
        <v>31762</v>
      </c>
    </row>
    <row r="7145" spans="1:2" x14ac:dyDescent="0.2">
      <c r="A7145" s="6" t="s">
        <v>103528</v>
      </c>
      <c r="B7145" t="s">
        <v>31760</v>
      </c>
    </row>
    <row r="7146" spans="1:2" x14ac:dyDescent="0.2">
      <c r="A7146" s="6" t="s">
        <v>20712</v>
      </c>
      <c r="B7146" t="s">
        <v>68199</v>
      </c>
    </row>
    <row r="7147" spans="1:2" x14ac:dyDescent="0.2">
      <c r="A7147" s="6" t="s">
        <v>20711</v>
      </c>
      <c r="B7147" t="s">
        <v>26996</v>
      </c>
    </row>
    <row r="7148" spans="1:2" x14ac:dyDescent="0.2">
      <c r="A7148" s="6" t="s">
        <v>20710</v>
      </c>
      <c r="B7148" t="s">
        <v>64186</v>
      </c>
    </row>
    <row r="7149" spans="1:2" x14ac:dyDescent="0.2">
      <c r="A7149" s="6" t="s">
        <v>20709</v>
      </c>
      <c r="B7149" t="s">
        <v>26994</v>
      </c>
    </row>
    <row r="7150" spans="1:2" x14ac:dyDescent="0.2">
      <c r="A7150" s="6" t="s">
        <v>103527</v>
      </c>
      <c r="B7150" t="s">
        <v>12619</v>
      </c>
    </row>
    <row r="7151" spans="1:2" x14ac:dyDescent="0.2">
      <c r="A7151" s="6" t="s">
        <v>103526</v>
      </c>
      <c r="B7151" t="s">
        <v>19836</v>
      </c>
    </row>
    <row r="7152" spans="1:2" x14ac:dyDescent="0.2">
      <c r="A7152" s="6" t="s">
        <v>103525</v>
      </c>
      <c r="B7152" t="s">
        <v>5635</v>
      </c>
    </row>
    <row r="7153" spans="1:2" x14ac:dyDescent="0.2">
      <c r="A7153" s="6" t="s">
        <v>103524</v>
      </c>
      <c r="B7153" t="s">
        <v>103523</v>
      </c>
    </row>
    <row r="7154" spans="1:2" x14ac:dyDescent="0.2">
      <c r="A7154" s="6" t="s">
        <v>103522</v>
      </c>
      <c r="B7154" t="s">
        <v>103521</v>
      </c>
    </row>
    <row r="7155" spans="1:2" x14ac:dyDescent="0.2">
      <c r="A7155" s="6" t="s">
        <v>103520</v>
      </c>
      <c r="B7155" t="s">
        <v>103519</v>
      </c>
    </row>
    <row r="7156" spans="1:2" x14ac:dyDescent="0.2">
      <c r="A7156" s="6" t="s">
        <v>103518</v>
      </c>
      <c r="B7156" t="s">
        <v>103517</v>
      </c>
    </row>
    <row r="7157" spans="1:2" x14ac:dyDescent="0.2">
      <c r="A7157" s="6" t="s">
        <v>103516</v>
      </c>
      <c r="B7157" t="s">
        <v>95488</v>
      </c>
    </row>
    <row r="7158" spans="1:2" x14ac:dyDescent="0.2">
      <c r="A7158" s="6" t="s">
        <v>103515</v>
      </c>
      <c r="B7158" t="s">
        <v>103514</v>
      </c>
    </row>
    <row r="7159" spans="1:2" x14ac:dyDescent="0.2">
      <c r="A7159" s="6" t="s">
        <v>103513</v>
      </c>
      <c r="B7159" t="s">
        <v>95485</v>
      </c>
    </row>
    <row r="7160" spans="1:2" x14ac:dyDescent="0.2">
      <c r="A7160" s="6" t="s">
        <v>103512</v>
      </c>
      <c r="B7160" t="s">
        <v>95483</v>
      </c>
    </row>
    <row r="7161" spans="1:2" x14ac:dyDescent="0.2">
      <c r="A7161" s="6" t="s">
        <v>103511</v>
      </c>
      <c r="B7161" t="s">
        <v>103510</v>
      </c>
    </row>
    <row r="7162" spans="1:2" x14ac:dyDescent="0.2">
      <c r="A7162" s="6" t="s">
        <v>103509</v>
      </c>
      <c r="B7162" t="s">
        <v>103508</v>
      </c>
    </row>
    <row r="7163" spans="1:2" x14ac:dyDescent="0.2">
      <c r="A7163" s="6" t="s">
        <v>103507</v>
      </c>
      <c r="B7163" t="s">
        <v>103506</v>
      </c>
    </row>
    <row r="7164" spans="1:2" x14ac:dyDescent="0.2">
      <c r="A7164" s="6" t="s">
        <v>103505</v>
      </c>
      <c r="B7164" t="s">
        <v>103504</v>
      </c>
    </row>
    <row r="7165" spans="1:2" x14ac:dyDescent="0.2">
      <c r="A7165" s="6" t="s">
        <v>103503</v>
      </c>
      <c r="B7165" t="s">
        <v>103502</v>
      </c>
    </row>
    <row r="7166" spans="1:2" x14ac:dyDescent="0.2">
      <c r="A7166" s="6" t="s">
        <v>103501</v>
      </c>
      <c r="B7166" t="s">
        <v>103500</v>
      </c>
    </row>
    <row r="7167" spans="1:2" x14ac:dyDescent="0.2">
      <c r="A7167" s="6" t="s">
        <v>103499</v>
      </c>
      <c r="B7167" t="s">
        <v>103498</v>
      </c>
    </row>
    <row r="7168" spans="1:2" x14ac:dyDescent="0.2">
      <c r="A7168" s="6" t="s">
        <v>103497</v>
      </c>
      <c r="B7168" t="s">
        <v>103496</v>
      </c>
    </row>
    <row r="7169" spans="1:2" x14ac:dyDescent="0.2">
      <c r="A7169" s="6" t="s">
        <v>103495</v>
      </c>
      <c r="B7169" t="s">
        <v>103494</v>
      </c>
    </row>
    <row r="7170" spans="1:2" x14ac:dyDescent="0.2">
      <c r="A7170" s="6" t="s">
        <v>103493</v>
      </c>
      <c r="B7170" t="s">
        <v>103492</v>
      </c>
    </row>
    <row r="7171" spans="1:2" x14ac:dyDescent="0.2">
      <c r="A7171" s="6" t="s">
        <v>103491</v>
      </c>
      <c r="B7171" t="s">
        <v>103490</v>
      </c>
    </row>
    <row r="7172" spans="1:2" x14ac:dyDescent="0.2">
      <c r="A7172" s="6" t="s">
        <v>103489</v>
      </c>
      <c r="B7172" t="s">
        <v>103488</v>
      </c>
    </row>
    <row r="7173" spans="1:2" x14ac:dyDescent="0.2">
      <c r="A7173" s="6" t="s">
        <v>103487</v>
      </c>
      <c r="B7173" t="s">
        <v>103486</v>
      </c>
    </row>
    <row r="7174" spans="1:2" x14ac:dyDescent="0.2">
      <c r="A7174" s="6" t="s">
        <v>103485</v>
      </c>
      <c r="B7174" t="s">
        <v>103484</v>
      </c>
    </row>
    <row r="7175" spans="1:2" x14ac:dyDescent="0.2">
      <c r="A7175" s="6" t="s">
        <v>103483</v>
      </c>
      <c r="B7175" t="s">
        <v>103482</v>
      </c>
    </row>
    <row r="7176" spans="1:2" x14ac:dyDescent="0.2">
      <c r="A7176" s="6" t="s">
        <v>103481</v>
      </c>
      <c r="B7176" t="s">
        <v>103480</v>
      </c>
    </row>
    <row r="7177" spans="1:2" x14ac:dyDescent="0.2">
      <c r="A7177" s="6" t="s">
        <v>103479</v>
      </c>
      <c r="B7177" t="s">
        <v>103478</v>
      </c>
    </row>
    <row r="7178" spans="1:2" x14ac:dyDescent="0.2">
      <c r="A7178" s="6" t="s">
        <v>103477</v>
      </c>
      <c r="B7178" t="s">
        <v>103476</v>
      </c>
    </row>
    <row r="7179" spans="1:2" x14ac:dyDescent="0.2">
      <c r="A7179" s="6" t="s">
        <v>103475</v>
      </c>
      <c r="B7179" t="s">
        <v>103474</v>
      </c>
    </row>
    <row r="7180" spans="1:2" x14ac:dyDescent="0.2">
      <c r="A7180" s="6" t="s">
        <v>103473</v>
      </c>
      <c r="B7180" t="s">
        <v>103472</v>
      </c>
    </row>
    <row r="7181" spans="1:2" x14ac:dyDescent="0.2">
      <c r="A7181" s="6" t="s">
        <v>103471</v>
      </c>
      <c r="B7181" t="s">
        <v>103470</v>
      </c>
    </row>
    <row r="7182" spans="1:2" x14ac:dyDescent="0.2">
      <c r="A7182" s="6" t="s">
        <v>103469</v>
      </c>
      <c r="B7182" t="s">
        <v>103468</v>
      </c>
    </row>
    <row r="7183" spans="1:2" x14ac:dyDescent="0.2">
      <c r="A7183" s="6" t="s">
        <v>103467</v>
      </c>
      <c r="B7183" t="s">
        <v>103466</v>
      </c>
    </row>
    <row r="7184" spans="1:2" x14ac:dyDescent="0.2">
      <c r="A7184" s="6" t="s">
        <v>103465</v>
      </c>
      <c r="B7184" t="s">
        <v>103464</v>
      </c>
    </row>
    <row r="7185" spans="1:2" x14ac:dyDescent="0.2">
      <c r="A7185" s="6" t="s">
        <v>103463</v>
      </c>
      <c r="B7185" t="s">
        <v>103462</v>
      </c>
    </row>
    <row r="7186" spans="1:2" x14ac:dyDescent="0.2">
      <c r="A7186" s="6" t="s">
        <v>103461</v>
      </c>
      <c r="B7186" t="s">
        <v>103460</v>
      </c>
    </row>
    <row r="7187" spans="1:2" x14ac:dyDescent="0.2">
      <c r="A7187" s="6" t="s">
        <v>103459</v>
      </c>
      <c r="B7187" t="s">
        <v>103458</v>
      </c>
    </row>
    <row r="7188" spans="1:2" x14ac:dyDescent="0.2">
      <c r="A7188" s="6" t="s">
        <v>103457</v>
      </c>
      <c r="B7188" t="s">
        <v>103456</v>
      </c>
    </row>
    <row r="7189" spans="1:2" x14ac:dyDescent="0.2">
      <c r="A7189" s="6" t="s">
        <v>103455</v>
      </c>
      <c r="B7189" t="s">
        <v>103454</v>
      </c>
    </row>
    <row r="7190" spans="1:2" x14ac:dyDescent="0.2">
      <c r="A7190" s="6" t="s">
        <v>103453</v>
      </c>
      <c r="B7190" t="s">
        <v>103452</v>
      </c>
    </row>
    <row r="7191" spans="1:2" x14ac:dyDescent="0.2">
      <c r="A7191" s="6" t="s">
        <v>103451</v>
      </c>
      <c r="B7191" t="s">
        <v>103450</v>
      </c>
    </row>
    <row r="7192" spans="1:2" x14ac:dyDescent="0.2">
      <c r="A7192" s="6" t="s">
        <v>103449</v>
      </c>
      <c r="B7192" t="s">
        <v>103448</v>
      </c>
    </row>
    <row r="7193" spans="1:2" x14ac:dyDescent="0.2">
      <c r="A7193" s="6" t="s">
        <v>103447</v>
      </c>
      <c r="B7193" t="s">
        <v>103446</v>
      </c>
    </row>
    <row r="7194" spans="1:2" x14ac:dyDescent="0.2">
      <c r="A7194" s="6" t="s">
        <v>103445</v>
      </c>
      <c r="B7194" t="s">
        <v>103444</v>
      </c>
    </row>
    <row r="7195" spans="1:2" x14ac:dyDescent="0.2">
      <c r="A7195" s="6" t="s">
        <v>103443</v>
      </c>
      <c r="B7195" t="s">
        <v>103442</v>
      </c>
    </row>
    <row r="7196" spans="1:2" x14ac:dyDescent="0.2">
      <c r="A7196" s="6" t="s">
        <v>103441</v>
      </c>
      <c r="B7196" t="s">
        <v>103440</v>
      </c>
    </row>
    <row r="7197" spans="1:2" x14ac:dyDescent="0.2">
      <c r="A7197" s="6" t="s">
        <v>103439</v>
      </c>
      <c r="B7197" t="s">
        <v>103438</v>
      </c>
    </row>
    <row r="7198" spans="1:2" x14ac:dyDescent="0.2">
      <c r="A7198" s="6" t="s">
        <v>103437</v>
      </c>
      <c r="B7198" t="s">
        <v>103436</v>
      </c>
    </row>
    <row r="7199" spans="1:2" x14ac:dyDescent="0.2">
      <c r="A7199" s="6" t="s">
        <v>103435</v>
      </c>
      <c r="B7199" t="s">
        <v>103434</v>
      </c>
    </row>
    <row r="7200" spans="1:2" x14ac:dyDescent="0.2">
      <c r="A7200" s="6" t="s">
        <v>103433</v>
      </c>
      <c r="B7200" t="s">
        <v>103432</v>
      </c>
    </row>
    <row r="7201" spans="1:2" x14ac:dyDescent="0.2">
      <c r="A7201" s="6" t="s">
        <v>103431</v>
      </c>
      <c r="B7201" t="s">
        <v>103430</v>
      </c>
    </row>
    <row r="7202" spans="1:2" x14ac:dyDescent="0.2">
      <c r="A7202" s="6" t="s">
        <v>103429</v>
      </c>
      <c r="B7202" t="s">
        <v>103428</v>
      </c>
    </row>
    <row r="7203" spans="1:2" x14ac:dyDescent="0.2">
      <c r="A7203" s="6" t="s">
        <v>103427</v>
      </c>
      <c r="B7203" t="s">
        <v>103426</v>
      </c>
    </row>
    <row r="7204" spans="1:2" x14ac:dyDescent="0.2">
      <c r="A7204" s="6" t="s">
        <v>103425</v>
      </c>
      <c r="B7204" t="s">
        <v>103424</v>
      </c>
    </row>
    <row r="7205" spans="1:2" x14ac:dyDescent="0.2">
      <c r="A7205" s="6" t="s">
        <v>103423</v>
      </c>
      <c r="B7205" t="s">
        <v>103422</v>
      </c>
    </row>
    <row r="7206" spans="1:2" x14ac:dyDescent="0.2">
      <c r="A7206" s="6" t="s">
        <v>103421</v>
      </c>
      <c r="B7206" t="s">
        <v>103420</v>
      </c>
    </row>
    <row r="7207" spans="1:2" x14ac:dyDescent="0.2">
      <c r="A7207" s="6" t="s">
        <v>103419</v>
      </c>
      <c r="B7207" t="s">
        <v>103418</v>
      </c>
    </row>
    <row r="7208" spans="1:2" x14ac:dyDescent="0.2">
      <c r="A7208" s="6" t="s">
        <v>103417</v>
      </c>
      <c r="B7208" t="s">
        <v>103416</v>
      </c>
    </row>
    <row r="7209" spans="1:2" x14ac:dyDescent="0.2">
      <c r="A7209" s="6" t="s">
        <v>103415</v>
      </c>
      <c r="B7209" t="s">
        <v>103414</v>
      </c>
    </row>
    <row r="7210" spans="1:2" x14ac:dyDescent="0.2">
      <c r="A7210" s="6" t="s">
        <v>103413</v>
      </c>
      <c r="B7210" t="s">
        <v>103412</v>
      </c>
    </row>
    <row r="7211" spans="1:2" x14ac:dyDescent="0.2">
      <c r="A7211" s="6" t="s">
        <v>103411</v>
      </c>
      <c r="B7211" t="s">
        <v>103410</v>
      </c>
    </row>
    <row r="7212" spans="1:2" x14ac:dyDescent="0.2">
      <c r="A7212" s="6" t="s">
        <v>103409</v>
      </c>
      <c r="B7212" t="s">
        <v>103408</v>
      </c>
    </row>
    <row r="7213" spans="1:2" x14ac:dyDescent="0.2">
      <c r="A7213" s="6" t="s">
        <v>103407</v>
      </c>
      <c r="B7213" t="s">
        <v>103406</v>
      </c>
    </row>
    <row r="7214" spans="1:2" x14ac:dyDescent="0.2">
      <c r="A7214" s="6" t="s">
        <v>103405</v>
      </c>
      <c r="B7214" t="s">
        <v>103404</v>
      </c>
    </row>
    <row r="7215" spans="1:2" x14ac:dyDescent="0.2">
      <c r="A7215" s="6" t="s">
        <v>103403</v>
      </c>
      <c r="B7215" t="s">
        <v>103402</v>
      </c>
    </row>
    <row r="7216" spans="1:2" x14ac:dyDescent="0.2">
      <c r="A7216" s="6" t="s">
        <v>103401</v>
      </c>
      <c r="B7216" t="s">
        <v>103400</v>
      </c>
    </row>
    <row r="7217" spans="1:2" x14ac:dyDescent="0.2">
      <c r="A7217" s="6" t="s">
        <v>103399</v>
      </c>
      <c r="B7217" t="s">
        <v>103398</v>
      </c>
    </row>
    <row r="7218" spans="1:2" x14ac:dyDescent="0.2">
      <c r="A7218" s="6" t="s">
        <v>103397</v>
      </c>
      <c r="B7218" t="s">
        <v>103396</v>
      </c>
    </row>
    <row r="7219" spans="1:2" x14ac:dyDescent="0.2">
      <c r="A7219" s="6" t="s">
        <v>103395</v>
      </c>
      <c r="B7219" t="s">
        <v>103394</v>
      </c>
    </row>
    <row r="7220" spans="1:2" x14ac:dyDescent="0.2">
      <c r="A7220" s="6" t="s">
        <v>103393</v>
      </c>
      <c r="B7220" t="s">
        <v>103392</v>
      </c>
    </row>
    <row r="7221" spans="1:2" x14ac:dyDescent="0.2">
      <c r="A7221" s="6" t="s">
        <v>103391</v>
      </c>
      <c r="B7221" t="s">
        <v>103390</v>
      </c>
    </row>
    <row r="7222" spans="1:2" x14ac:dyDescent="0.2">
      <c r="A7222" s="6" t="s">
        <v>103389</v>
      </c>
      <c r="B7222" t="s">
        <v>103388</v>
      </c>
    </row>
    <row r="7223" spans="1:2" x14ac:dyDescent="0.2">
      <c r="A7223" s="6" t="s">
        <v>103387</v>
      </c>
      <c r="B7223" t="s">
        <v>103386</v>
      </c>
    </row>
    <row r="7224" spans="1:2" x14ac:dyDescent="0.2">
      <c r="A7224" s="6" t="s">
        <v>103385</v>
      </c>
      <c r="B7224" t="s">
        <v>103384</v>
      </c>
    </row>
    <row r="7225" spans="1:2" x14ac:dyDescent="0.2">
      <c r="A7225" s="6" t="s">
        <v>103383</v>
      </c>
      <c r="B7225" t="s">
        <v>103382</v>
      </c>
    </row>
    <row r="7226" spans="1:2" x14ac:dyDescent="0.2">
      <c r="A7226" s="6" t="s">
        <v>103381</v>
      </c>
      <c r="B7226" t="s">
        <v>103380</v>
      </c>
    </row>
    <row r="7227" spans="1:2" x14ac:dyDescent="0.2">
      <c r="A7227" s="6" t="s">
        <v>103379</v>
      </c>
      <c r="B7227" t="s">
        <v>103378</v>
      </c>
    </row>
    <row r="7228" spans="1:2" x14ac:dyDescent="0.2">
      <c r="A7228" s="6" t="s">
        <v>103377</v>
      </c>
      <c r="B7228" t="s">
        <v>103376</v>
      </c>
    </row>
    <row r="7229" spans="1:2" x14ac:dyDescent="0.2">
      <c r="A7229" s="6" t="s">
        <v>103375</v>
      </c>
      <c r="B7229" t="s">
        <v>103374</v>
      </c>
    </row>
    <row r="7230" spans="1:2" x14ac:dyDescent="0.2">
      <c r="A7230" s="6" t="s">
        <v>103373</v>
      </c>
      <c r="B7230" t="s">
        <v>103372</v>
      </c>
    </row>
    <row r="7231" spans="1:2" x14ac:dyDescent="0.2">
      <c r="A7231" s="6" t="s">
        <v>103371</v>
      </c>
      <c r="B7231" t="s">
        <v>103370</v>
      </c>
    </row>
    <row r="7232" spans="1:2" x14ac:dyDescent="0.2">
      <c r="A7232" s="6" t="s">
        <v>103369</v>
      </c>
      <c r="B7232" t="s">
        <v>103368</v>
      </c>
    </row>
    <row r="7233" spans="1:2" x14ac:dyDescent="0.2">
      <c r="A7233" s="6" t="s">
        <v>103367</v>
      </c>
      <c r="B7233" t="s">
        <v>103366</v>
      </c>
    </row>
    <row r="7234" spans="1:2" x14ac:dyDescent="0.2">
      <c r="A7234" s="6" t="s">
        <v>103365</v>
      </c>
      <c r="B7234" t="s">
        <v>103364</v>
      </c>
    </row>
    <row r="7235" spans="1:2" x14ac:dyDescent="0.2">
      <c r="A7235" s="6" t="s">
        <v>103363</v>
      </c>
      <c r="B7235" t="s">
        <v>103362</v>
      </c>
    </row>
    <row r="7236" spans="1:2" x14ac:dyDescent="0.2">
      <c r="A7236" s="6" t="s">
        <v>103361</v>
      </c>
      <c r="B7236" t="s">
        <v>103360</v>
      </c>
    </row>
    <row r="7237" spans="1:2" x14ac:dyDescent="0.2">
      <c r="A7237" s="6" t="s">
        <v>103359</v>
      </c>
      <c r="B7237" t="s">
        <v>103358</v>
      </c>
    </row>
    <row r="7238" spans="1:2" x14ac:dyDescent="0.2">
      <c r="A7238" s="6" t="s">
        <v>103357</v>
      </c>
      <c r="B7238" t="s">
        <v>103356</v>
      </c>
    </row>
    <row r="7239" spans="1:2" x14ac:dyDescent="0.2">
      <c r="A7239" s="6" t="s">
        <v>103355</v>
      </c>
      <c r="B7239" t="s">
        <v>103354</v>
      </c>
    </row>
    <row r="7240" spans="1:2" x14ac:dyDescent="0.2">
      <c r="A7240" s="6" t="s">
        <v>103353</v>
      </c>
      <c r="B7240" t="s">
        <v>103352</v>
      </c>
    </row>
    <row r="7241" spans="1:2" x14ac:dyDescent="0.2">
      <c r="A7241" s="6" t="s">
        <v>103351</v>
      </c>
      <c r="B7241" t="s">
        <v>103350</v>
      </c>
    </row>
    <row r="7242" spans="1:2" x14ac:dyDescent="0.2">
      <c r="A7242" s="6" t="s">
        <v>103349</v>
      </c>
      <c r="B7242" t="s">
        <v>103348</v>
      </c>
    </row>
    <row r="7243" spans="1:2" x14ac:dyDescent="0.2">
      <c r="A7243" s="6" t="s">
        <v>103347</v>
      </c>
      <c r="B7243" t="s">
        <v>103346</v>
      </c>
    </row>
    <row r="7244" spans="1:2" x14ac:dyDescent="0.2">
      <c r="A7244" s="6" t="s">
        <v>103345</v>
      </c>
      <c r="B7244" t="s">
        <v>103344</v>
      </c>
    </row>
    <row r="7245" spans="1:2" x14ac:dyDescent="0.2">
      <c r="A7245" s="6" t="s">
        <v>103343</v>
      </c>
      <c r="B7245" t="s">
        <v>103342</v>
      </c>
    </row>
    <row r="7246" spans="1:2" x14ac:dyDescent="0.2">
      <c r="A7246" s="6" t="s">
        <v>103341</v>
      </c>
      <c r="B7246" t="s">
        <v>103340</v>
      </c>
    </row>
    <row r="7247" spans="1:2" x14ac:dyDescent="0.2">
      <c r="A7247" s="6" t="s">
        <v>103339</v>
      </c>
      <c r="B7247" t="s">
        <v>103338</v>
      </c>
    </row>
    <row r="7248" spans="1:2" x14ac:dyDescent="0.2">
      <c r="A7248" s="6" t="s">
        <v>103337</v>
      </c>
      <c r="B7248" t="s">
        <v>103336</v>
      </c>
    </row>
    <row r="7249" spans="1:2" x14ac:dyDescent="0.2">
      <c r="A7249" s="6" t="s">
        <v>103335</v>
      </c>
      <c r="B7249" t="s">
        <v>103334</v>
      </c>
    </row>
    <row r="7250" spans="1:2" x14ac:dyDescent="0.2">
      <c r="A7250" s="6" t="s">
        <v>103333</v>
      </c>
      <c r="B7250" t="s">
        <v>103332</v>
      </c>
    </row>
    <row r="7251" spans="1:2" x14ac:dyDescent="0.2">
      <c r="A7251" s="6" t="s">
        <v>103331</v>
      </c>
      <c r="B7251" t="s">
        <v>103330</v>
      </c>
    </row>
    <row r="7252" spans="1:2" x14ac:dyDescent="0.2">
      <c r="A7252" s="6" t="s">
        <v>103329</v>
      </c>
      <c r="B7252" t="s">
        <v>103328</v>
      </c>
    </row>
    <row r="7253" spans="1:2" x14ac:dyDescent="0.2">
      <c r="A7253" s="6" t="s">
        <v>103327</v>
      </c>
      <c r="B7253" t="s">
        <v>103326</v>
      </c>
    </row>
    <row r="7254" spans="1:2" x14ac:dyDescent="0.2">
      <c r="A7254" s="6" t="s">
        <v>103325</v>
      </c>
      <c r="B7254" t="s">
        <v>103324</v>
      </c>
    </row>
    <row r="7255" spans="1:2" x14ac:dyDescent="0.2">
      <c r="A7255" s="6" t="s">
        <v>103323</v>
      </c>
      <c r="B7255" t="s">
        <v>103322</v>
      </c>
    </row>
    <row r="7256" spans="1:2" x14ac:dyDescent="0.2">
      <c r="A7256" s="6" t="s">
        <v>103321</v>
      </c>
      <c r="B7256" t="s">
        <v>103320</v>
      </c>
    </row>
    <row r="7257" spans="1:2" x14ac:dyDescent="0.2">
      <c r="A7257" s="6" t="s">
        <v>103319</v>
      </c>
      <c r="B7257" t="s">
        <v>103318</v>
      </c>
    </row>
    <row r="7258" spans="1:2" x14ac:dyDescent="0.2">
      <c r="A7258" s="6" t="s">
        <v>103317</v>
      </c>
      <c r="B7258" t="s">
        <v>103316</v>
      </c>
    </row>
    <row r="7259" spans="1:2" x14ac:dyDescent="0.2">
      <c r="A7259" s="6" t="s">
        <v>103315</v>
      </c>
      <c r="B7259" t="s">
        <v>103314</v>
      </c>
    </row>
    <row r="7260" spans="1:2" x14ac:dyDescent="0.2">
      <c r="A7260" s="6" t="s">
        <v>103313</v>
      </c>
      <c r="B7260" t="s">
        <v>103312</v>
      </c>
    </row>
    <row r="7261" spans="1:2" x14ac:dyDescent="0.2">
      <c r="A7261" s="6" t="s">
        <v>103311</v>
      </c>
      <c r="B7261" t="s">
        <v>103310</v>
      </c>
    </row>
    <row r="7262" spans="1:2" x14ac:dyDescent="0.2">
      <c r="A7262" s="6" t="s">
        <v>103309</v>
      </c>
      <c r="B7262" t="s">
        <v>103308</v>
      </c>
    </row>
    <row r="7263" spans="1:2" x14ac:dyDescent="0.2">
      <c r="A7263" s="6" t="s">
        <v>103307</v>
      </c>
      <c r="B7263" t="s">
        <v>103306</v>
      </c>
    </row>
    <row r="7264" spans="1:2" x14ac:dyDescent="0.2">
      <c r="A7264" s="6" t="s">
        <v>103305</v>
      </c>
      <c r="B7264" t="s">
        <v>81659</v>
      </c>
    </row>
    <row r="7265" spans="1:2" x14ac:dyDescent="0.2">
      <c r="A7265" s="6" t="s">
        <v>103304</v>
      </c>
      <c r="B7265" t="s">
        <v>103303</v>
      </c>
    </row>
    <row r="7266" spans="1:2" x14ac:dyDescent="0.2">
      <c r="A7266" s="6" t="s">
        <v>103302</v>
      </c>
      <c r="B7266" t="s">
        <v>103301</v>
      </c>
    </row>
    <row r="7267" spans="1:2" x14ac:dyDescent="0.2">
      <c r="A7267" s="6" t="s">
        <v>103300</v>
      </c>
      <c r="B7267" t="s">
        <v>103299</v>
      </c>
    </row>
    <row r="7268" spans="1:2" x14ac:dyDescent="0.2">
      <c r="A7268" s="6" t="s">
        <v>103298</v>
      </c>
      <c r="B7268" t="s">
        <v>103297</v>
      </c>
    </row>
    <row r="7269" spans="1:2" x14ac:dyDescent="0.2">
      <c r="A7269" s="6" t="s">
        <v>103296</v>
      </c>
      <c r="B7269" t="s">
        <v>103295</v>
      </c>
    </row>
    <row r="7270" spans="1:2" x14ac:dyDescent="0.2">
      <c r="A7270" s="6" t="s">
        <v>103294</v>
      </c>
      <c r="B7270" t="s">
        <v>103293</v>
      </c>
    </row>
    <row r="7271" spans="1:2" x14ac:dyDescent="0.2">
      <c r="A7271" s="6" t="s">
        <v>20702</v>
      </c>
      <c r="B7271" t="s">
        <v>20701</v>
      </c>
    </row>
    <row r="7272" spans="1:2" x14ac:dyDescent="0.2">
      <c r="A7272" s="6" t="s">
        <v>20700</v>
      </c>
      <c r="B7272" t="s">
        <v>20699</v>
      </c>
    </row>
    <row r="7273" spans="1:2" x14ac:dyDescent="0.2">
      <c r="A7273" s="6" t="s">
        <v>103292</v>
      </c>
      <c r="B7273" t="s">
        <v>103291</v>
      </c>
    </row>
    <row r="7274" spans="1:2" x14ac:dyDescent="0.2">
      <c r="A7274" s="6" t="s">
        <v>20698</v>
      </c>
      <c r="B7274" t="s">
        <v>27024</v>
      </c>
    </row>
    <row r="7275" spans="1:2" x14ac:dyDescent="0.2">
      <c r="A7275" s="6" t="s">
        <v>20697</v>
      </c>
      <c r="B7275" t="s">
        <v>27022</v>
      </c>
    </row>
    <row r="7276" spans="1:2" x14ac:dyDescent="0.2">
      <c r="A7276" s="6" t="s">
        <v>20696</v>
      </c>
      <c r="B7276" t="s">
        <v>43790</v>
      </c>
    </row>
    <row r="7277" spans="1:2" x14ac:dyDescent="0.2">
      <c r="A7277" s="6" t="s">
        <v>20695</v>
      </c>
      <c r="B7277" t="s">
        <v>43788</v>
      </c>
    </row>
    <row r="7278" spans="1:2" x14ac:dyDescent="0.2">
      <c r="A7278" s="6" t="s">
        <v>20694</v>
      </c>
      <c r="B7278" t="s">
        <v>27016</v>
      </c>
    </row>
    <row r="7279" spans="1:2" x14ac:dyDescent="0.2">
      <c r="A7279" s="6" t="s">
        <v>20693</v>
      </c>
      <c r="B7279" t="s">
        <v>43822</v>
      </c>
    </row>
    <row r="7280" spans="1:2" x14ac:dyDescent="0.2">
      <c r="A7280" s="6" t="s">
        <v>20692</v>
      </c>
      <c r="B7280" t="s">
        <v>43783</v>
      </c>
    </row>
    <row r="7281" spans="1:2" x14ac:dyDescent="0.2">
      <c r="A7281" s="6" t="s">
        <v>20691</v>
      </c>
      <c r="B7281" t="s">
        <v>26948</v>
      </c>
    </row>
    <row r="7282" spans="1:2" x14ac:dyDescent="0.2">
      <c r="A7282" s="6" t="s">
        <v>20690</v>
      </c>
      <c r="B7282" t="s">
        <v>27012</v>
      </c>
    </row>
    <row r="7283" spans="1:2" x14ac:dyDescent="0.2">
      <c r="A7283" s="6" t="s">
        <v>20689</v>
      </c>
      <c r="B7283" t="s">
        <v>43866</v>
      </c>
    </row>
    <row r="7284" spans="1:2" x14ac:dyDescent="0.2">
      <c r="A7284" s="6" t="s">
        <v>20688</v>
      </c>
      <c r="B7284" t="s">
        <v>20683</v>
      </c>
    </row>
    <row r="7285" spans="1:2" x14ac:dyDescent="0.2">
      <c r="A7285" s="6" t="s">
        <v>20687</v>
      </c>
      <c r="B7285" t="s">
        <v>20681</v>
      </c>
    </row>
    <row r="7286" spans="1:2" x14ac:dyDescent="0.2">
      <c r="A7286" s="6" t="s">
        <v>20686</v>
      </c>
      <c r="B7286" t="s">
        <v>20683</v>
      </c>
    </row>
    <row r="7287" spans="1:2" x14ac:dyDescent="0.2">
      <c r="A7287" s="6" t="s">
        <v>20685</v>
      </c>
      <c r="B7287" t="s">
        <v>20681</v>
      </c>
    </row>
    <row r="7288" spans="1:2" x14ac:dyDescent="0.2">
      <c r="A7288" s="6" t="s">
        <v>20684</v>
      </c>
      <c r="B7288" t="s">
        <v>20683</v>
      </c>
    </row>
    <row r="7289" spans="1:2" x14ac:dyDescent="0.2">
      <c r="A7289" s="6" t="s">
        <v>20682</v>
      </c>
      <c r="B7289" t="s">
        <v>20681</v>
      </c>
    </row>
    <row r="7290" spans="1:2" x14ac:dyDescent="0.2">
      <c r="A7290" s="6" t="s">
        <v>20680</v>
      </c>
      <c r="B7290" t="s">
        <v>81254</v>
      </c>
    </row>
    <row r="7291" spans="1:2" x14ac:dyDescent="0.2">
      <c r="A7291" s="6" t="s">
        <v>20679</v>
      </c>
      <c r="B7291" t="s">
        <v>26994</v>
      </c>
    </row>
    <row r="7292" spans="1:2" x14ac:dyDescent="0.2">
      <c r="A7292" s="6" t="s">
        <v>103290</v>
      </c>
      <c r="B7292" t="s">
        <v>29333</v>
      </c>
    </row>
    <row r="7293" spans="1:2" x14ac:dyDescent="0.2">
      <c r="A7293" s="6" t="s">
        <v>103289</v>
      </c>
      <c r="B7293" t="s">
        <v>29331</v>
      </c>
    </row>
    <row r="7294" spans="1:2" x14ac:dyDescent="0.2">
      <c r="A7294" s="6" t="s">
        <v>103288</v>
      </c>
      <c r="B7294" t="s">
        <v>29329</v>
      </c>
    </row>
    <row r="7295" spans="1:2" x14ac:dyDescent="0.2">
      <c r="A7295" s="6" t="s">
        <v>103287</v>
      </c>
      <c r="B7295" t="s">
        <v>29327</v>
      </c>
    </row>
    <row r="7296" spans="1:2" x14ac:dyDescent="0.2">
      <c r="A7296" s="6" t="s">
        <v>103286</v>
      </c>
      <c r="B7296" t="s">
        <v>29325</v>
      </c>
    </row>
    <row r="7297" spans="1:2" x14ac:dyDescent="0.2">
      <c r="A7297" s="6" t="s">
        <v>103285</v>
      </c>
      <c r="B7297" t="s">
        <v>103284</v>
      </c>
    </row>
    <row r="7298" spans="1:2" x14ac:dyDescent="0.2">
      <c r="A7298" s="6" t="s">
        <v>103283</v>
      </c>
      <c r="B7298" t="s">
        <v>103282</v>
      </c>
    </row>
    <row r="7299" spans="1:2" x14ac:dyDescent="0.2">
      <c r="A7299" s="6" t="s">
        <v>103281</v>
      </c>
      <c r="B7299" t="s">
        <v>103280</v>
      </c>
    </row>
    <row r="7300" spans="1:2" x14ac:dyDescent="0.2">
      <c r="A7300" s="6" t="s">
        <v>103279</v>
      </c>
      <c r="B7300" t="s">
        <v>56577</v>
      </c>
    </row>
    <row r="7301" spans="1:2" x14ac:dyDescent="0.2">
      <c r="A7301" s="6" t="s">
        <v>103278</v>
      </c>
      <c r="B7301" t="s">
        <v>41539</v>
      </c>
    </row>
    <row r="7302" spans="1:2" x14ac:dyDescent="0.2">
      <c r="A7302" s="6" t="s">
        <v>103277</v>
      </c>
      <c r="B7302" t="s">
        <v>41537</v>
      </c>
    </row>
    <row r="7303" spans="1:2" x14ac:dyDescent="0.2">
      <c r="A7303" s="6" t="s">
        <v>103276</v>
      </c>
      <c r="B7303" t="s">
        <v>103275</v>
      </c>
    </row>
    <row r="7304" spans="1:2" x14ac:dyDescent="0.2">
      <c r="A7304" s="6" t="s">
        <v>103274</v>
      </c>
      <c r="B7304" t="s">
        <v>103273</v>
      </c>
    </row>
    <row r="7305" spans="1:2" x14ac:dyDescent="0.2">
      <c r="A7305" s="6" t="s">
        <v>103272</v>
      </c>
      <c r="B7305" t="s">
        <v>103271</v>
      </c>
    </row>
    <row r="7306" spans="1:2" x14ac:dyDescent="0.2">
      <c r="A7306" s="6" t="s">
        <v>103270</v>
      </c>
      <c r="B7306" t="s">
        <v>103268</v>
      </c>
    </row>
    <row r="7307" spans="1:2" x14ac:dyDescent="0.2">
      <c r="A7307" s="6" t="s">
        <v>103269</v>
      </c>
      <c r="B7307" t="s">
        <v>103268</v>
      </c>
    </row>
    <row r="7308" spans="1:2" x14ac:dyDescent="0.2">
      <c r="A7308" s="6" t="s">
        <v>103267</v>
      </c>
      <c r="B7308" t="s">
        <v>103266</v>
      </c>
    </row>
    <row r="7309" spans="1:2" x14ac:dyDescent="0.2">
      <c r="A7309" s="6" t="s">
        <v>103265</v>
      </c>
      <c r="B7309" t="s">
        <v>103264</v>
      </c>
    </row>
    <row r="7310" spans="1:2" x14ac:dyDescent="0.2">
      <c r="A7310" s="6" t="s">
        <v>103263</v>
      </c>
      <c r="B7310" t="s">
        <v>103262</v>
      </c>
    </row>
    <row r="7311" spans="1:2" x14ac:dyDescent="0.2">
      <c r="A7311" s="6" t="s">
        <v>20678</v>
      </c>
      <c r="B7311" t="s">
        <v>20677</v>
      </c>
    </row>
    <row r="7312" spans="1:2" x14ac:dyDescent="0.2">
      <c r="A7312" s="6" t="s">
        <v>103261</v>
      </c>
      <c r="B7312" t="s">
        <v>103260</v>
      </c>
    </row>
    <row r="7313" spans="1:2" x14ac:dyDescent="0.2">
      <c r="A7313" s="6" t="s">
        <v>20676</v>
      </c>
      <c r="B7313" t="s">
        <v>27024</v>
      </c>
    </row>
    <row r="7314" spans="1:2" x14ac:dyDescent="0.2">
      <c r="A7314" s="6" t="s">
        <v>20675</v>
      </c>
      <c r="B7314" t="s">
        <v>103259</v>
      </c>
    </row>
    <row r="7315" spans="1:2" x14ac:dyDescent="0.2">
      <c r="A7315" s="6" t="s">
        <v>20674</v>
      </c>
      <c r="B7315" t="s">
        <v>43790</v>
      </c>
    </row>
    <row r="7316" spans="1:2" x14ac:dyDescent="0.2">
      <c r="A7316" s="6" t="s">
        <v>20673</v>
      </c>
      <c r="B7316" t="s">
        <v>43788</v>
      </c>
    </row>
    <row r="7317" spans="1:2" x14ac:dyDescent="0.2">
      <c r="A7317" s="6" t="s">
        <v>20672</v>
      </c>
      <c r="B7317" t="s">
        <v>27016</v>
      </c>
    </row>
    <row r="7318" spans="1:2" x14ac:dyDescent="0.2">
      <c r="A7318" s="6" t="s">
        <v>20671</v>
      </c>
      <c r="B7318" t="s">
        <v>103258</v>
      </c>
    </row>
    <row r="7319" spans="1:2" x14ac:dyDescent="0.2">
      <c r="A7319" s="6" t="s">
        <v>20670</v>
      </c>
      <c r="B7319" t="s">
        <v>26948</v>
      </c>
    </row>
    <row r="7320" spans="1:2" x14ac:dyDescent="0.2">
      <c r="A7320" s="6" t="s">
        <v>20669</v>
      </c>
      <c r="B7320" t="s">
        <v>27012</v>
      </c>
    </row>
    <row r="7321" spans="1:2" x14ac:dyDescent="0.2">
      <c r="A7321" s="6" t="s">
        <v>20668</v>
      </c>
      <c r="B7321" t="s">
        <v>103257</v>
      </c>
    </row>
    <row r="7322" spans="1:2" x14ac:dyDescent="0.2">
      <c r="A7322" s="6" t="s">
        <v>20667</v>
      </c>
      <c r="B7322" t="s">
        <v>459</v>
      </c>
    </row>
    <row r="7323" spans="1:2" x14ac:dyDescent="0.2">
      <c r="A7323" s="6" t="s">
        <v>20666</v>
      </c>
      <c r="B7323" t="s">
        <v>458</v>
      </c>
    </row>
    <row r="7324" spans="1:2" x14ac:dyDescent="0.2">
      <c r="A7324" s="6" t="s">
        <v>20665</v>
      </c>
      <c r="B7324" t="s">
        <v>457</v>
      </c>
    </row>
    <row r="7325" spans="1:2" x14ac:dyDescent="0.2">
      <c r="A7325" s="6" t="s">
        <v>20664</v>
      </c>
      <c r="B7325" t="s">
        <v>456</v>
      </c>
    </row>
    <row r="7326" spans="1:2" x14ac:dyDescent="0.2">
      <c r="A7326" s="6" t="s">
        <v>20663</v>
      </c>
      <c r="B7326" t="s">
        <v>7108</v>
      </c>
    </row>
    <row r="7327" spans="1:2" x14ac:dyDescent="0.2">
      <c r="A7327" s="6" t="s">
        <v>103256</v>
      </c>
      <c r="B7327" t="s">
        <v>18377</v>
      </c>
    </row>
    <row r="7328" spans="1:2" x14ac:dyDescent="0.2">
      <c r="A7328" s="6" t="s">
        <v>20662</v>
      </c>
      <c r="B7328" t="s">
        <v>5636</v>
      </c>
    </row>
    <row r="7329" spans="1:2" x14ac:dyDescent="0.2">
      <c r="A7329" s="6" t="s">
        <v>20661</v>
      </c>
      <c r="B7329" t="s">
        <v>454</v>
      </c>
    </row>
    <row r="7330" spans="1:2" x14ac:dyDescent="0.2">
      <c r="A7330" s="6" t="s">
        <v>20660</v>
      </c>
      <c r="B7330" t="s">
        <v>452</v>
      </c>
    </row>
    <row r="7331" spans="1:2" x14ac:dyDescent="0.2">
      <c r="A7331" s="6" t="s">
        <v>20659</v>
      </c>
      <c r="B7331" t="s">
        <v>1597</v>
      </c>
    </row>
    <row r="7332" spans="1:2" x14ac:dyDescent="0.2">
      <c r="A7332" s="6" t="s">
        <v>20658</v>
      </c>
      <c r="B7332" t="s">
        <v>20657</v>
      </c>
    </row>
    <row r="7333" spans="1:2" x14ac:dyDescent="0.2">
      <c r="A7333" s="6" t="s">
        <v>20656</v>
      </c>
      <c r="B7333" t="s">
        <v>20655</v>
      </c>
    </row>
    <row r="7334" spans="1:2" x14ac:dyDescent="0.2">
      <c r="A7334" s="6" t="s">
        <v>20654</v>
      </c>
      <c r="B7334" t="s">
        <v>20657</v>
      </c>
    </row>
    <row r="7335" spans="1:2" x14ac:dyDescent="0.2">
      <c r="A7335" s="6" t="s">
        <v>20653</v>
      </c>
      <c r="B7335" t="s">
        <v>20655</v>
      </c>
    </row>
    <row r="7336" spans="1:2" x14ac:dyDescent="0.2">
      <c r="A7336" s="6" t="s">
        <v>20652</v>
      </c>
      <c r="B7336" t="s">
        <v>5635</v>
      </c>
    </row>
    <row r="7337" spans="1:2" x14ac:dyDescent="0.2">
      <c r="A7337" s="6" t="s">
        <v>20651</v>
      </c>
      <c r="B7337" t="s">
        <v>20650</v>
      </c>
    </row>
    <row r="7338" spans="1:2" x14ac:dyDescent="0.2">
      <c r="A7338" s="6" t="s">
        <v>103255</v>
      </c>
      <c r="B7338" t="s">
        <v>103254</v>
      </c>
    </row>
    <row r="7339" spans="1:2" x14ac:dyDescent="0.2">
      <c r="A7339" s="6" t="s">
        <v>103253</v>
      </c>
      <c r="B7339" t="s">
        <v>2413</v>
      </c>
    </row>
    <row r="7340" spans="1:2" x14ac:dyDescent="0.2">
      <c r="A7340" s="6" t="s">
        <v>20649</v>
      </c>
      <c r="B7340" t="s">
        <v>18937</v>
      </c>
    </row>
    <row r="7341" spans="1:2" x14ac:dyDescent="0.2">
      <c r="A7341" s="6" t="s">
        <v>20648</v>
      </c>
      <c r="B7341" t="s">
        <v>441</v>
      </c>
    </row>
    <row r="7342" spans="1:2" x14ac:dyDescent="0.2">
      <c r="A7342" s="6" t="s">
        <v>20647</v>
      </c>
      <c r="B7342" t="s">
        <v>10246</v>
      </c>
    </row>
    <row r="7343" spans="1:2" x14ac:dyDescent="0.2">
      <c r="A7343" s="6" t="s">
        <v>20646</v>
      </c>
      <c r="B7343" t="s">
        <v>20645</v>
      </c>
    </row>
    <row r="7344" spans="1:2" x14ac:dyDescent="0.2">
      <c r="A7344" s="6" t="s">
        <v>20644</v>
      </c>
      <c r="B7344" t="s">
        <v>20643</v>
      </c>
    </row>
    <row r="7345" spans="1:2" x14ac:dyDescent="0.2">
      <c r="A7345" s="6" t="s">
        <v>20642</v>
      </c>
      <c r="B7345" t="s">
        <v>326</v>
      </c>
    </row>
    <row r="7346" spans="1:2" x14ac:dyDescent="0.2">
      <c r="A7346" s="6" t="s">
        <v>20641</v>
      </c>
      <c r="B7346" t="s">
        <v>324</v>
      </c>
    </row>
    <row r="7347" spans="1:2" x14ac:dyDescent="0.2">
      <c r="A7347" s="6" t="s">
        <v>20640</v>
      </c>
      <c r="B7347" t="s">
        <v>20639</v>
      </c>
    </row>
    <row r="7348" spans="1:2" x14ac:dyDescent="0.2">
      <c r="A7348" s="6" t="s">
        <v>20638</v>
      </c>
      <c r="B7348" t="s">
        <v>20637</v>
      </c>
    </row>
    <row r="7349" spans="1:2" x14ac:dyDescent="0.2">
      <c r="A7349" s="6" t="s">
        <v>103252</v>
      </c>
      <c r="B7349" t="s">
        <v>459</v>
      </c>
    </row>
    <row r="7350" spans="1:2" x14ac:dyDescent="0.2">
      <c r="A7350" s="6" t="s">
        <v>103251</v>
      </c>
      <c r="B7350" t="s">
        <v>103250</v>
      </c>
    </row>
    <row r="7351" spans="1:2" x14ac:dyDescent="0.2">
      <c r="A7351" s="6" t="s">
        <v>103249</v>
      </c>
      <c r="B7351" t="s">
        <v>458</v>
      </c>
    </row>
    <row r="7352" spans="1:2" x14ac:dyDescent="0.2">
      <c r="A7352" s="6" t="s">
        <v>103248</v>
      </c>
      <c r="B7352" t="s">
        <v>457</v>
      </c>
    </row>
    <row r="7353" spans="1:2" x14ac:dyDescent="0.2">
      <c r="A7353" s="6" t="s">
        <v>103247</v>
      </c>
      <c r="B7353" t="s">
        <v>456</v>
      </c>
    </row>
    <row r="7354" spans="1:2" x14ac:dyDescent="0.2">
      <c r="A7354" s="6" t="s">
        <v>103246</v>
      </c>
      <c r="B7354" t="s">
        <v>26900</v>
      </c>
    </row>
    <row r="7355" spans="1:2" x14ac:dyDescent="0.2">
      <c r="A7355" s="6" t="s">
        <v>103245</v>
      </c>
      <c r="B7355" t="s">
        <v>94013</v>
      </c>
    </row>
    <row r="7356" spans="1:2" x14ac:dyDescent="0.2">
      <c r="A7356" s="6" t="s">
        <v>103244</v>
      </c>
      <c r="B7356" t="s">
        <v>67396</v>
      </c>
    </row>
    <row r="7357" spans="1:2" x14ac:dyDescent="0.2">
      <c r="A7357" s="6" t="s">
        <v>103243</v>
      </c>
      <c r="B7357" t="s">
        <v>67394</v>
      </c>
    </row>
    <row r="7358" spans="1:2" x14ac:dyDescent="0.2">
      <c r="A7358" s="6" t="s">
        <v>103242</v>
      </c>
      <c r="B7358" t="s">
        <v>67392</v>
      </c>
    </row>
    <row r="7359" spans="1:2" x14ac:dyDescent="0.2">
      <c r="A7359" s="6" t="s">
        <v>103241</v>
      </c>
      <c r="B7359" t="s">
        <v>67390</v>
      </c>
    </row>
    <row r="7360" spans="1:2" x14ac:dyDescent="0.2">
      <c r="A7360" s="6" t="s">
        <v>103240</v>
      </c>
      <c r="B7360" t="s">
        <v>18377</v>
      </c>
    </row>
    <row r="7361" spans="1:2" x14ac:dyDescent="0.2">
      <c r="A7361" s="6" t="s">
        <v>103239</v>
      </c>
      <c r="B7361" t="s">
        <v>67387</v>
      </c>
    </row>
    <row r="7362" spans="1:2" x14ac:dyDescent="0.2">
      <c r="A7362" s="6" t="s">
        <v>103238</v>
      </c>
      <c r="B7362" t="s">
        <v>72086</v>
      </c>
    </row>
    <row r="7363" spans="1:2" x14ac:dyDescent="0.2">
      <c r="A7363" s="6" t="s">
        <v>103237</v>
      </c>
      <c r="B7363" t="s">
        <v>72084</v>
      </c>
    </row>
    <row r="7364" spans="1:2" x14ac:dyDescent="0.2">
      <c r="A7364" s="6" t="s">
        <v>103236</v>
      </c>
      <c r="B7364" t="s">
        <v>72082</v>
      </c>
    </row>
    <row r="7365" spans="1:2" x14ac:dyDescent="0.2">
      <c r="A7365" s="6" t="s">
        <v>103235</v>
      </c>
      <c r="B7365" t="s">
        <v>10140</v>
      </c>
    </row>
    <row r="7366" spans="1:2" x14ac:dyDescent="0.2">
      <c r="A7366" s="6" t="s">
        <v>103234</v>
      </c>
      <c r="B7366" t="s">
        <v>103233</v>
      </c>
    </row>
    <row r="7367" spans="1:2" x14ac:dyDescent="0.2">
      <c r="A7367" s="6" t="s">
        <v>103232</v>
      </c>
      <c r="B7367" t="s">
        <v>35394</v>
      </c>
    </row>
    <row r="7368" spans="1:2" x14ac:dyDescent="0.2">
      <c r="A7368" s="6" t="s">
        <v>103231</v>
      </c>
      <c r="B7368" t="s">
        <v>35676</v>
      </c>
    </row>
    <row r="7369" spans="1:2" x14ac:dyDescent="0.2">
      <c r="A7369" s="6" t="s">
        <v>103230</v>
      </c>
      <c r="B7369" t="s">
        <v>28299</v>
      </c>
    </row>
    <row r="7370" spans="1:2" x14ac:dyDescent="0.2">
      <c r="A7370" s="6" t="s">
        <v>103229</v>
      </c>
      <c r="B7370" t="s">
        <v>35392</v>
      </c>
    </row>
    <row r="7371" spans="1:2" x14ac:dyDescent="0.2">
      <c r="A7371" s="6" t="s">
        <v>103228</v>
      </c>
      <c r="B7371" t="s">
        <v>30269</v>
      </c>
    </row>
    <row r="7372" spans="1:2" x14ac:dyDescent="0.2">
      <c r="A7372" s="6" t="s">
        <v>103227</v>
      </c>
      <c r="B7372" t="s">
        <v>886</v>
      </c>
    </row>
    <row r="7373" spans="1:2" x14ac:dyDescent="0.2">
      <c r="A7373" s="6" t="s">
        <v>103226</v>
      </c>
      <c r="B7373" t="s">
        <v>455</v>
      </c>
    </row>
    <row r="7374" spans="1:2" x14ac:dyDescent="0.2">
      <c r="A7374" s="6" t="s">
        <v>103225</v>
      </c>
      <c r="B7374" t="s">
        <v>454</v>
      </c>
    </row>
    <row r="7375" spans="1:2" x14ac:dyDescent="0.2">
      <c r="A7375" s="6" t="s">
        <v>103224</v>
      </c>
      <c r="B7375" t="s">
        <v>1742</v>
      </c>
    </row>
    <row r="7376" spans="1:2" x14ac:dyDescent="0.2">
      <c r="A7376" s="6" t="s">
        <v>103223</v>
      </c>
      <c r="B7376" t="s">
        <v>1602</v>
      </c>
    </row>
    <row r="7377" spans="1:2" x14ac:dyDescent="0.2">
      <c r="A7377" s="6" t="s">
        <v>103222</v>
      </c>
      <c r="B7377" t="s">
        <v>453</v>
      </c>
    </row>
    <row r="7378" spans="1:2" x14ac:dyDescent="0.2">
      <c r="A7378" s="6" t="s">
        <v>103221</v>
      </c>
      <c r="B7378" t="s">
        <v>23992</v>
      </c>
    </row>
    <row r="7379" spans="1:2" x14ac:dyDescent="0.2">
      <c r="A7379" s="6" t="s">
        <v>103220</v>
      </c>
      <c r="B7379" t="s">
        <v>1600</v>
      </c>
    </row>
    <row r="7380" spans="1:2" x14ac:dyDescent="0.2">
      <c r="A7380" s="6" t="s">
        <v>103219</v>
      </c>
      <c r="B7380" t="s">
        <v>1739</v>
      </c>
    </row>
    <row r="7381" spans="1:2" x14ac:dyDescent="0.2">
      <c r="A7381" s="6" t="s">
        <v>103218</v>
      </c>
      <c r="B7381" t="s">
        <v>452</v>
      </c>
    </row>
    <row r="7382" spans="1:2" x14ac:dyDescent="0.2">
      <c r="A7382" s="6" t="s">
        <v>103217</v>
      </c>
      <c r="B7382" t="s">
        <v>1597</v>
      </c>
    </row>
    <row r="7383" spans="1:2" x14ac:dyDescent="0.2">
      <c r="A7383" s="6" t="s">
        <v>103216</v>
      </c>
      <c r="B7383" t="s">
        <v>31762</v>
      </c>
    </row>
    <row r="7384" spans="1:2" x14ac:dyDescent="0.2">
      <c r="A7384" s="6" t="s">
        <v>103215</v>
      </c>
      <c r="B7384" t="s">
        <v>31760</v>
      </c>
    </row>
    <row r="7385" spans="1:2" x14ac:dyDescent="0.2">
      <c r="A7385" s="6" t="s">
        <v>103214</v>
      </c>
      <c r="B7385" t="s">
        <v>37884</v>
      </c>
    </row>
    <row r="7386" spans="1:2" x14ac:dyDescent="0.2">
      <c r="A7386" s="6" t="s">
        <v>103213</v>
      </c>
      <c r="B7386" t="s">
        <v>37882</v>
      </c>
    </row>
    <row r="7387" spans="1:2" x14ac:dyDescent="0.2">
      <c r="A7387" s="6" t="s">
        <v>103212</v>
      </c>
      <c r="B7387" t="s">
        <v>37880</v>
      </c>
    </row>
    <row r="7388" spans="1:2" x14ac:dyDescent="0.2">
      <c r="A7388" s="6" t="s">
        <v>103211</v>
      </c>
      <c r="B7388" t="s">
        <v>103210</v>
      </c>
    </row>
    <row r="7389" spans="1:2" x14ac:dyDescent="0.2">
      <c r="A7389" s="6" t="s">
        <v>103209</v>
      </c>
      <c r="B7389" t="s">
        <v>103208</v>
      </c>
    </row>
    <row r="7390" spans="1:2" x14ac:dyDescent="0.2">
      <c r="A7390" s="6" t="s">
        <v>103207</v>
      </c>
      <c r="B7390" t="s">
        <v>103206</v>
      </c>
    </row>
    <row r="7391" spans="1:2" x14ac:dyDescent="0.2">
      <c r="A7391" s="6" t="s">
        <v>103205</v>
      </c>
      <c r="B7391" t="s">
        <v>103204</v>
      </c>
    </row>
    <row r="7392" spans="1:2" x14ac:dyDescent="0.2">
      <c r="A7392" s="6" t="s">
        <v>103203</v>
      </c>
      <c r="B7392" t="s">
        <v>47899</v>
      </c>
    </row>
    <row r="7393" spans="1:2" x14ac:dyDescent="0.2">
      <c r="A7393" s="6" t="s">
        <v>103202</v>
      </c>
      <c r="B7393" t="s">
        <v>12617</v>
      </c>
    </row>
    <row r="7394" spans="1:2" x14ac:dyDescent="0.2">
      <c r="A7394" s="6" t="s">
        <v>103201</v>
      </c>
      <c r="B7394" t="s">
        <v>19836</v>
      </c>
    </row>
    <row r="7395" spans="1:2" x14ac:dyDescent="0.2">
      <c r="A7395" s="6" t="s">
        <v>103200</v>
      </c>
      <c r="B7395" t="s">
        <v>5635</v>
      </c>
    </row>
    <row r="7396" spans="1:2" x14ac:dyDescent="0.2">
      <c r="A7396" s="6" t="s">
        <v>103199</v>
      </c>
      <c r="B7396" t="s">
        <v>103198</v>
      </c>
    </row>
    <row r="7397" spans="1:2" x14ac:dyDescent="0.2">
      <c r="A7397" s="6" t="s">
        <v>103197</v>
      </c>
      <c r="B7397" t="s">
        <v>103196</v>
      </c>
    </row>
    <row r="7398" spans="1:2" x14ac:dyDescent="0.2">
      <c r="A7398" s="6" t="s">
        <v>103195</v>
      </c>
      <c r="B7398" t="s">
        <v>103194</v>
      </c>
    </row>
    <row r="7399" spans="1:2" x14ac:dyDescent="0.2">
      <c r="A7399" s="6" t="s">
        <v>103193</v>
      </c>
      <c r="B7399" t="s">
        <v>103192</v>
      </c>
    </row>
    <row r="7400" spans="1:2" x14ac:dyDescent="0.2">
      <c r="A7400" s="6" t="s">
        <v>20636</v>
      </c>
      <c r="B7400" t="s">
        <v>20635</v>
      </c>
    </row>
    <row r="7401" spans="1:2" x14ac:dyDescent="0.2">
      <c r="A7401" s="6" t="s">
        <v>20634</v>
      </c>
      <c r="B7401" t="s">
        <v>20633</v>
      </c>
    </row>
    <row r="7402" spans="1:2" x14ac:dyDescent="0.2">
      <c r="A7402" s="6" t="s">
        <v>103191</v>
      </c>
      <c r="B7402" t="s">
        <v>103190</v>
      </c>
    </row>
    <row r="7403" spans="1:2" x14ac:dyDescent="0.2">
      <c r="A7403" s="6" t="s">
        <v>103189</v>
      </c>
      <c r="B7403" t="s">
        <v>103188</v>
      </c>
    </row>
    <row r="7404" spans="1:2" x14ac:dyDescent="0.2">
      <c r="A7404" s="6" t="s">
        <v>103187</v>
      </c>
      <c r="B7404" t="s">
        <v>103186</v>
      </c>
    </row>
    <row r="7405" spans="1:2" x14ac:dyDescent="0.2">
      <c r="A7405" s="6" t="s">
        <v>103185</v>
      </c>
      <c r="B7405" t="s">
        <v>103184</v>
      </c>
    </row>
    <row r="7406" spans="1:2" x14ac:dyDescent="0.2">
      <c r="A7406" s="6" t="s">
        <v>103183</v>
      </c>
      <c r="B7406" t="s">
        <v>103182</v>
      </c>
    </row>
    <row r="7407" spans="1:2" x14ac:dyDescent="0.2">
      <c r="A7407" s="6" t="s">
        <v>103181</v>
      </c>
      <c r="B7407" t="s">
        <v>103180</v>
      </c>
    </row>
    <row r="7408" spans="1:2" x14ac:dyDescent="0.2">
      <c r="A7408" s="6" t="s">
        <v>103179</v>
      </c>
      <c r="B7408" t="s">
        <v>103178</v>
      </c>
    </row>
    <row r="7409" spans="1:2" x14ac:dyDescent="0.2">
      <c r="A7409" s="6" t="s">
        <v>103177</v>
      </c>
      <c r="B7409" t="s">
        <v>103176</v>
      </c>
    </row>
    <row r="7410" spans="1:2" x14ac:dyDescent="0.2">
      <c r="A7410" s="6" t="s">
        <v>103175</v>
      </c>
      <c r="B7410" t="s">
        <v>103174</v>
      </c>
    </row>
    <row r="7411" spans="1:2" x14ac:dyDescent="0.2">
      <c r="A7411" s="6" t="s">
        <v>103173</v>
      </c>
      <c r="B7411" t="s">
        <v>103172</v>
      </c>
    </row>
    <row r="7412" spans="1:2" x14ac:dyDescent="0.2">
      <c r="A7412" s="6" t="s">
        <v>103171</v>
      </c>
      <c r="B7412" t="s">
        <v>103170</v>
      </c>
    </row>
    <row r="7413" spans="1:2" x14ac:dyDescent="0.2">
      <c r="A7413" s="6" t="s">
        <v>103169</v>
      </c>
      <c r="B7413" t="s">
        <v>103168</v>
      </c>
    </row>
    <row r="7414" spans="1:2" x14ac:dyDescent="0.2">
      <c r="A7414" s="6" t="s">
        <v>103167</v>
      </c>
      <c r="B7414" t="s">
        <v>103166</v>
      </c>
    </row>
    <row r="7415" spans="1:2" x14ac:dyDescent="0.2">
      <c r="A7415" s="6" t="s">
        <v>103165</v>
      </c>
      <c r="B7415" t="s">
        <v>103164</v>
      </c>
    </row>
    <row r="7416" spans="1:2" x14ac:dyDescent="0.2">
      <c r="A7416" s="6" t="s">
        <v>103163</v>
      </c>
      <c r="B7416" t="s">
        <v>103162</v>
      </c>
    </row>
    <row r="7417" spans="1:2" x14ac:dyDescent="0.2">
      <c r="A7417" s="6" t="s">
        <v>103161</v>
      </c>
      <c r="B7417" t="s">
        <v>103160</v>
      </c>
    </row>
    <row r="7418" spans="1:2" x14ac:dyDescent="0.2">
      <c r="A7418" s="6" t="s">
        <v>103159</v>
      </c>
      <c r="B7418" t="s">
        <v>103158</v>
      </c>
    </row>
    <row r="7419" spans="1:2" x14ac:dyDescent="0.2">
      <c r="A7419" s="6" t="s">
        <v>103157</v>
      </c>
      <c r="B7419" t="s">
        <v>103156</v>
      </c>
    </row>
    <row r="7420" spans="1:2" x14ac:dyDescent="0.2">
      <c r="A7420" s="6" t="s">
        <v>103155</v>
      </c>
      <c r="B7420" t="s">
        <v>103154</v>
      </c>
    </row>
    <row r="7421" spans="1:2" x14ac:dyDescent="0.2">
      <c r="A7421" s="6" t="s">
        <v>103153</v>
      </c>
      <c r="B7421" t="s">
        <v>103152</v>
      </c>
    </row>
    <row r="7422" spans="1:2" x14ac:dyDescent="0.2">
      <c r="A7422" s="6" t="s">
        <v>103151</v>
      </c>
      <c r="B7422" t="s">
        <v>103150</v>
      </c>
    </row>
    <row r="7423" spans="1:2" x14ac:dyDescent="0.2">
      <c r="A7423" s="6" t="s">
        <v>103149</v>
      </c>
      <c r="B7423" t="s">
        <v>103148</v>
      </c>
    </row>
    <row r="7424" spans="1:2" x14ac:dyDescent="0.2">
      <c r="A7424" s="6" t="s">
        <v>103147</v>
      </c>
      <c r="B7424" t="s">
        <v>103146</v>
      </c>
    </row>
    <row r="7425" spans="1:2" x14ac:dyDescent="0.2">
      <c r="A7425" s="6" t="s">
        <v>103145</v>
      </c>
      <c r="B7425" t="s">
        <v>103144</v>
      </c>
    </row>
    <row r="7426" spans="1:2" x14ac:dyDescent="0.2">
      <c r="A7426" s="6" t="s">
        <v>103143</v>
      </c>
      <c r="B7426" t="s">
        <v>103142</v>
      </c>
    </row>
    <row r="7427" spans="1:2" x14ac:dyDescent="0.2">
      <c r="A7427" s="6" t="s">
        <v>103141</v>
      </c>
      <c r="B7427" t="s">
        <v>103140</v>
      </c>
    </row>
    <row r="7428" spans="1:2" x14ac:dyDescent="0.2">
      <c r="A7428" s="6" t="s">
        <v>103139</v>
      </c>
      <c r="B7428" t="s">
        <v>103138</v>
      </c>
    </row>
    <row r="7429" spans="1:2" x14ac:dyDescent="0.2">
      <c r="A7429" s="6" t="s">
        <v>103137</v>
      </c>
      <c r="B7429" t="s">
        <v>103136</v>
      </c>
    </row>
    <row r="7430" spans="1:2" x14ac:dyDescent="0.2">
      <c r="A7430" s="6" t="s">
        <v>103135</v>
      </c>
      <c r="B7430" t="s">
        <v>103134</v>
      </c>
    </row>
    <row r="7431" spans="1:2" x14ac:dyDescent="0.2">
      <c r="A7431" s="6" t="s">
        <v>20632</v>
      </c>
      <c r="B7431" t="s">
        <v>20631</v>
      </c>
    </row>
    <row r="7432" spans="1:2" x14ac:dyDescent="0.2">
      <c r="A7432" s="6" t="s">
        <v>20626</v>
      </c>
      <c r="B7432" t="s">
        <v>20625</v>
      </c>
    </row>
    <row r="7433" spans="1:2" x14ac:dyDescent="0.2">
      <c r="A7433" s="6" t="s">
        <v>103133</v>
      </c>
      <c r="B7433" t="s">
        <v>103132</v>
      </c>
    </row>
    <row r="7434" spans="1:2" x14ac:dyDescent="0.2">
      <c r="A7434" s="6" t="s">
        <v>103131</v>
      </c>
      <c r="B7434" t="s">
        <v>103130</v>
      </c>
    </row>
    <row r="7435" spans="1:2" x14ac:dyDescent="0.2">
      <c r="A7435" s="6" t="s">
        <v>103129</v>
      </c>
      <c r="B7435" t="s">
        <v>103128</v>
      </c>
    </row>
    <row r="7436" spans="1:2" x14ac:dyDescent="0.2">
      <c r="A7436" s="6" t="s">
        <v>20624</v>
      </c>
      <c r="B7436" t="s">
        <v>20623</v>
      </c>
    </row>
    <row r="7437" spans="1:2" x14ac:dyDescent="0.2">
      <c r="A7437" s="6" t="s">
        <v>20622</v>
      </c>
      <c r="B7437" t="s">
        <v>20621</v>
      </c>
    </row>
    <row r="7438" spans="1:2" x14ac:dyDescent="0.2">
      <c r="A7438" s="6" t="s">
        <v>20620</v>
      </c>
      <c r="B7438" t="s">
        <v>20619</v>
      </c>
    </row>
    <row r="7439" spans="1:2" x14ac:dyDescent="0.2">
      <c r="A7439" s="6" t="s">
        <v>20618</v>
      </c>
      <c r="B7439" t="s">
        <v>20617</v>
      </c>
    </row>
    <row r="7440" spans="1:2" x14ac:dyDescent="0.2">
      <c r="A7440" s="6" t="s">
        <v>20616</v>
      </c>
      <c r="B7440" t="s">
        <v>20615</v>
      </c>
    </row>
    <row r="7441" spans="1:2" x14ac:dyDescent="0.2">
      <c r="A7441" s="6" t="s">
        <v>20614</v>
      </c>
      <c r="B7441" t="s">
        <v>20613</v>
      </c>
    </row>
    <row r="7442" spans="1:2" x14ac:dyDescent="0.2">
      <c r="A7442" s="6" t="s">
        <v>20612</v>
      </c>
      <c r="B7442" t="s">
        <v>20611</v>
      </c>
    </row>
    <row r="7443" spans="1:2" x14ac:dyDescent="0.2">
      <c r="A7443" s="6" t="s">
        <v>20610</v>
      </c>
      <c r="B7443" t="s">
        <v>20609</v>
      </c>
    </row>
    <row r="7444" spans="1:2" x14ac:dyDescent="0.2">
      <c r="A7444" s="6" t="s">
        <v>20630</v>
      </c>
      <c r="B7444" t="s">
        <v>20629</v>
      </c>
    </row>
    <row r="7445" spans="1:2" x14ac:dyDescent="0.2">
      <c r="A7445" s="6" t="s">
        <v>20628</v>
      </c>
      <c r="B7445" t="s">
        <v>20627</v>
      </c>
    </row>
    <row r="7446" spans="1:2" x14ac:dyDescent="0.2">
      <c r="A7446" s="6" t="s">
        <v>20608</v>
      </c>
      <c r="B7446" t="s">
        <v>20607</v>
      </c>
    </row>
    <row r="7447" spans="1:2" x14ac:dyDescent="0.2">
      <c r="A7447" s="6" t="s">
        <v>20606</v>
      </c>
      <c r="B7447" t="s">
        <v>20605</v>
      </c>
    </row>
    <row r="7448" spans="1:2" x14ac:dyDescent="0.2">
      <c r="A7448" s="6" t="s">
        <v>20604</v>
      </c>
      <c r="B7448" t="s">
        <v>20603</v>
      </c>
    </row>
    <row r="7449" spans="1:2" x14ac:dyDescent="0.2">
      <c r="A7449" s="6" t="s">
        <v>20602</v>
      </c>
      <c r="B7449" t="s">
        <v>20601</v>
      </c>
    </row>
    <row r="7450" spans="1:2" x14ac:dyDescent="0.2">
      <c r="A7450" s="6" t="s">
        <v>20600</v>
      </c>
      <c r="B7450" t="s">
        <v>20599</v>
      </c>
    </row>
    <row r="7451" spans="1:2" x14ac:dyDescent="0.2">
      <c r="A7451" s="6" t="s">
        <v>20598</v>
      </c>
      <c r="B7451" t="s">
        <v>20597</v>
      </c>
    </row>
    <row r="7452" spans="1:2" x14ac:dyDescent="0.2">
      <c r="A7452" s="6" t="s">
        <v>20596</v>
      </c>
      <c r="B7452" t="s">
        <v>20595</v>
      </c>
    </row>
    <row r="7453" spans="1:2" x14ac:dyDescent="0.2">
      <c r="A7453" s="6" t="s">
        <v>20594</v>
      </c>
      <c r="B7453" t="s">
        <v>20593</v>
      </c>
    </row>
    <row r="7454" spans="1:2" x14ac:dyDescent="0.2">
      <c r="A7454" s="6" t="s">
        <v>20592</v>
      </c>
      <c r="B7454" t="s">
        <v>20591</v>
      </c>
    </row>
    <row r="7455" spans="1:2" x14ac:dyDescent="0.2">
      <c r="A7455" s="6" t="s">
        <v>20590</v>
      </c>
      <c r="B7455" t="s">
        <v>20589</v>
      </c>
    </row>
    <row r="7456" spans="1:2" x14ac:dyDescent="0.2">
      <c r="A7456" s="6" t="s">
        <v>20588</v>
      </c>
      <c r="B7456" t="s">
        <v>20587</v>
      </c>
    </row>
    <row r="7457" spans="1:2" x14ac:dyDescent="0.2">
      <c r="A7457" s="6" t="s">
        <v>20586</v>
      </c>
      <c r="B7457" t="s">
        <v>1222</v>
      </c>
    </row>
    <row r="7458" spans="1:2" x14ac:dyDescent="0.2">
      <c r="A7458" s="6" t="s">
        <v>20585</v>
      </c>
      <c r="B7458" t="s">
        <v>20584</v>
      </c>
    </row>
    <row r="7459" spans="1:2" x14ac:dyDescent="0.2">
      <c r="A7459" s="6" t="s">
        <v>20583</v>
      </c>
      <c r="B7459" t="s">
        <v>20582</v>
      </c>
    </row>
    <row r="7460" spans="1:2" x14ac:dyDescent="0.2">
      <c r="A7460" s="6" t="s">
        <v>20581</v>
      </c>
      <c r="B7460" t="s">
        <v>103127</v>
      </c>
    </row>
    <row r="7461" spans="1:2" x14ac:dyDescent="0.2">
      <c r="A7461" s="6" t="s">
        <v>20580</v>
      </c>
      <c r="B7461" t="s">
        <v>103126</v>
      </c>
    </row>
    <row r="7462" spans="1:2" x14ac:dyDescent="0.2">
      <c r="A7462" s="6" t="s">
        <v>20579</v>
      </c>
      <c r="B7462" t="s">
        <v>103125</v>
      </c>
    </row>
    <row r="7463" spans="1:2" x14ac:dyDescent="0.2">
      <c r="A7463" s="6" t="s">
        <v>20578</v>
      </c>
      <c r="B7463" t="s">
        <v>20577</v>
      </c>
    </row>
    <row r="7464" spans="1:2" x14ac:dyDescent="0.2">
      <c r="A7464" s="6" t="s">
        <v>20576</v>
      </c>
      <c r="B7464" t="s">
        <v>20575</v>
      </c>
    </row>
    <row r="7465" spans="1:2" x14ac:dyDescent="0.2">
      <c r="A7465" s="6" t="s">
        <v>20574</v>
      </c>
      <c r="B7465" t="s">
        <v>20573</v>
      </c>
    </row>
    <row r="7466" spans="1:2" x14ac:dyDescent="0.2">
      <c r="A7466" s="6" t="s">
        <v>20572</v>
      </c>
      <c r="B7466" t="s">
        <v>20571</v>
      </c>
    </row>
    <row r="7467" spans="1:2" x14ac:dyDescent="0.2">
      <c r="A7467" s="6" t="s">
        <v>20570</v>
      </c>
      <c r="B7467" t="s">
        <v>20569</v>
      </c>
    </row>
    <row r="7468" spans="1:2" x14ac:dyDescent="0.2">
      <c r="A7468" s="6" t="s">
        <v>20568</v>
      </c>
      <c r="B7468" t="s">
        <v>20567</v>
      </c>
    </row>
    <row r="7469" spans="1:2" x14ac:dyDescent="0.2">
      <c r="A7469" s="6" t="s">
        <v>20566</v>
      </c>
      <c r="B7469" t="s">
        <v>20565</v>
      </c>
    </row>
    <row r="7470" spans="1:2" x14ac:dyDescent="0.2">
      <c r="A7470" s="6" t="s">
        <v>20564</v>
      </c>
      <c r="B7470" t="s">
        <v>20563</v>
      </c>
    </row>
    <row r="7471" spans="1:2" x14ac:dyDescent="0.2">
      <c r="A7471" s="6" t="s">
        <v>20562</v>
      </c>
      <c r="B7471" t="s">
        <v>20561</v>
      </c>
    </row>
    <row r="7472" spans="1:2" x14ac:dyDescent="0.2">
      <c r="A7472" s="6" t="s">
        <v>20560</v>
      </c>
      <c r="B7472" t="s">
        <v>20559</v>
      </c>
    </row>
    <row r="7473" spans="1:2" x14ac:dyDescent="0.2">
      <c r="A7473" s="6" t="s">
        <v>20558</v>
      </c>
      <c r="B7473" t="s">
        <v>20557</v>
      </c>
    </row>
    <row r="7474" spans="1:2" x14ac:dyDescent="0.2">
      <c r="A7474" s="6" t="s">
        <v>103124</v>
      </c>
      <c r="B7474" t="s">
        <v>103123</v>
      </c>
    </row>
    <row r="7475" spans="1:2" x14ac:dyDescent="0.2">
      <c r="A7475" s="6" t="s">
        <v>103122</v>
      </c>
      <c r="B7475" t="s">
        <v>103121</v>
      </c>
    </row>
    <row r="7476" spans="1:2" x14ac:dyDescent="0.2">
      <c r="A7476" s="6" t="s">
        <v>103120</v>
      </c>
      <c r="B7476" t="s">
        <v>103119</v>
      </c>
    </row>
    <row r="7477" spans="1:2" x14ac:dyDescent="0.2">
      <c r="A7477" s="6" t="s">
        <v>103118</v>
      </c>
      <c r="B7477" t="s">
        <v>103117</v>
      </c>
    </row>
    <row r="7478" spans="1:2" x14ac:dyDescent="0.2">
      <c r="A7478" s="6" t="s">
        <v>103116</v>
      </c>
      <c r="B7478" t="s">
        <v>103115</v>
      </c>
    </row>
    <row r="7479" spans="1:2" x14ac:dyDescent="0.2">
      <c r="A7479" s="6" t="s">
        <v>103114</v>
      </c>
      <c r="B7479" t="s">
        <v>103113</v>
      </c>
    </row>
    <row r="7480" spans="1:2" x14ac:dyDescent="0.2">
      <c r="A7480" s="6" t="s">
        <v>103112</v>
      </c>
      <c r="B7480" t="s">
        <v>103111</v>
      </c>
    </row>
    <row r="7481" spans="1:2" x14ac:dyDescent="0.2">
      <c r="A7481" s="6" t="s">
        <v>103110</v>
      </c>
      <c r="B7481" t="s">
        <v>103109</v>
      </c>
    </row>
    <row r="7482" spans="1:2" x14ac:dyDescent="0.2">
      <c r="A7482" s="6" t="s">
        <v>20556</v>
      </c>
      <c r="B7482" t="s">
        <v>20555</v>
      </c>
    </row>
    <row r="7483" spans="1:2" x14ac:dyDescent="0.2">
      <c r="A7483" s="6" t="s">
        <v>103108</v>
      </c>
      <c r="B7483" t="s">
        <v>103107</v>
      </c>
    </row>
    <row r="7484" spans="1:2" x14ac:dyDescent="0.2">
      <c r="A7484" s="6" t="s">
        <v>103106</v>
      </c>
      <c r="B7484" t="s">
        <v>103105</v>
      </c>
    </row>
    <row r="7485" spans="1:2" x14ac:dyDescent="0.2">
      <c r="A7485" s="6" t="s">
        <v>103104</v>
      </c>
      <c r="B7485" t="s">
        <v>103103</v>
      </c>
    </row>
    <row r="7486" spans="1:2" x14ac:dyDescent="0.2">
      <c r="A7486" s="6" t="s">
        <v>103102</v>
      </c>
      <c r="B7486" t="s">
        <v>20554</v>
      </c>
    </row>
    <row r="7487" spans="1:2" x14ac:dyDescent="0.2">
      <c r="A7487" s="6" t="s">
        <v>103101</v>
      </c>
      <c r="B7487" t="s">
        <v>103100</v>
      </c>
    </row>
    <row r="7488" spans="1:2" x14ac:dyDescent="0.2">
      <c r="A7488" s="6" t="s">
        <v>103099</v>
      </c>
      <c r="B7488" t="s">
        <v>103098</v>
      </c>
    </row>
    <row r="7489" spans="1:2" x14ac:dyDescent="0.2">
      <c r="A7489" s="6" t="s">
        <v>103097</v>
      </c>
      <c r="B7489" t="s">
        <v>20553</v>
      </c>
    </row>
    <row r="7490" spans="1:2" x14ac:dyDescent="0.2">
      <c r="A7490" s="6" t="s">
        <v>20552</v>
      </c>
      <c r="B7490" t="s">
        <v>20551</v>
      </c>
    </row>
    <row r="7491" spans="1:2" x14ac:dyDescent="0.2">
      <c r="A7491" s="6" t="s">
        <v>20550</v>
      </c>
      <c r="B7491" t="s">
        <v>20549</v>
      </c>
    </row>
    <row r="7492" spans="1:2" x14ac:dyDescent="0.2">
      <c r="A7492" s="6" t="s">
        <v>20548</v>
      </c>
      <c r="B7492" t="s">
        <v>20547</v>
      </c>
    </row>
    <row r="7493" spans="1:2" x14ac:dyDescent="0.2">
      <c r="A7493" s="6" t="s">
        <v>20546</v>
      </c>
      <c r="B7493" t="s">
        <v>20545</v>
      </c>
    </row>
    <row r="7494" spans="1:2" x14ac:dyDescent="0.2">
      <c r="A7494" s="6" t="s">
        <v>20544</v>
      </c>
      <c r="B7494" t="s">
        <v>20543</v>
      </c>
    </row>
    <row r="7495" spans="1:2" x14ac:dyDescent="0.2">
      <c r="A7495" s="6" t="s">
        <v>20542</v>
      </c>
      <c r="B7495" t="s">
        <v>20541</v>
      </c>
    </row>
    <row r="7496" spans="1:2" x14ac:dyDescent="0.2">
      <c r="A7496" s="6" t="s">
        <v>103096</v>
      </c>
      <c r="B7496" t="s">
        <v>103095</v>
      </c>
    </row>
    <row r="7497" spans="1:2" x14ac:dyDescent="0.2">
      <c r="A7497" s="6" t="s">
        <v>103094</v>
      </c>
      <c r="B7497" t="s">
        <v>103093</v>
      </c>
    </row>
    <row r="7498" spans="1:2" x14ac:dyDescent="0.2">
      <c r="A7498" s="6" t="s">
        <v>103092</v>
      </c>
      <c r="B7498" t="s">
        <v>103091</v>
      </c>
    </row>
    <row r="7499" spans="1:2" x14ac:dyDescent="0.2">
      <c r="A7499" s="6" t="s">
        <v>103090</v>
      </c>
      <c r="B7499" t="s">
        <v>23400</v>
      </c>
    </row>
    <row r="7500" spans="1:2" x14ac:dyDescent="0.2">
      <c r="A7500" s="6" t="s">
        <v>103089</v>
      </c>
      <c r="B7500" t="s">
        <v>103088</v>
      </c>
    </row>
    <row r="7501" spans="1:2" x14ac:dyDescent="0.2">
      <c r="A7501" s="6" t="s">
        <v>103087</v>
      </c>
      <c r="B7501" t="s">
        <v>103086</v>
      </c>
    </row>
    <row r="7502" spans="1:2" x14ac:dyDescent="0.2">
      <c r="A7502" s="6" t="s">
        <v>103085</v>
      </c>
      <c r="B7502" t="s">
        <v>103084</v>
      </c>
    </row>
    <row r="7503" spans="1:2" x14ac:dyDescent="0.2">
      <c r="A7503" s="6" t="s">
        <v>20540</v>
      </c>
      <c r="B7503" t="s">
        <v>20539</v>
      </c>
    </row>
    <row r="7504" spans="1:2" x14ac:dyDescent="0.2">
      <c r="A7504" s="6" t="s">
        <v>20538</v>
      </c>
      <c r="B7504" t="s">
        <v>20537</v>
      </c>
    </row>
    <row r="7505" spans="1:2" x14ac:dyDescent="0.2">
      <c r="A7505" s="6" t="s">
        <v>103083</v>
      </c>
      <c r="B7505" t="s">
        <v>103082</v>
      </c>
    </row>
    <row r="7506" spans="1:2" x14ac:dyDescent="0.2">
      <c r="A7506" s="6" t="s">
        <v>20536</v>
      </c>
      <c r="B7506" t="s">
        <v>20535</v>
      </c>
    </row>
    <row r="7507" spans="1:2" x14ac:dyDescent="0.2">
      <c r="A7507" s="6" t="s">
        <v>103081</v>
      </c>
      <c r="B7507" t="s">
        <v>29333</v>
      </c>
    </row>
    <row r="7508" spans="1:2" x14ac:dyDescent="0.2">
      <c r="A7508" s="6" t="s">
        <v>103080</v>
      </c>
      <c r="B7508" t="s">
        <v>29331</v>
      </c>
    </row>
    <row r="7509" spans="1:2" x14ac:dyDescent="0.2">
      <c r="A7509" s="6" t="s">
        <v>103079</v>
      </c>
      <c r="B7509" t="s">
        <v>29329</v>
      </c>
    </row>
    <row r="7510" spans="1:2" x14ac:dyDescent="0.2">
      <c r="A7510" s="6" t="s">
        <v>103078</v>
      </c>
      <c r="B7510" t="s">
        <v>29327</v>
      </c>
    </row>
    <row r="7511" spans="1:2" x14ac:dyDescent="0.2">
      <c r="A7511" s="6" t="s">
        <v>103077</v>
      </c>
      <c r="B7511" t="s">
        <v>29325</v>
      </c>
    </row>
    <row r="7512" spans="1:2" x14ac:dyDescent="0.2">
      <c r="A7512" s="6" t="s">
        <v>103076</v>
      </c>
      <c r="B7512" t="s">
        <v>103075</v>
      </c>
    </row>
    <row r="7513" spans="1:2" x14ac:dyDescent="0.2">
      <c r="A7513" s="6" t="s">
        <v>103074</v>
      </c>
      <c r="B7513" t="s">
        <v>103073</v>
      </c>
    </row>
    <row r="7514" spans="1:2" x14ac:dyDescent="0.2">
      <c r="A7514" s="6" t="s">
        <v>103072</v>
      </c>
      <c r="B7514" t="s">
        <v>103071</v>
      </c>
    </row>
    <row r="7515" spans="1:2" x14ac:dyDescent="0.2">
      <c r="A7515" s="6" t="s">
        <v>103070</v>
      </c>
      <c r="B7515" t="s">
        <v>56577</v>
      </c>
    </row>
    <row r="7516" spans="1:2" x14ac:dyDescent="0.2">
      <c r="A7516" s="6" t="s">
        <v>103069</v>
      </c>
      <c r="B7516" t="s">
        <v>41539</v>
      </c>
    </row>
    <row r="7517" spans="1:2" x14ac:dyDescent="0.2">
      <c r="A7517" s="6" t="s">
        <v>103068</v>
      </c>
      <c r="B7517" t="s">
        <v>41537</v>
      </c>
    </row>
    <row r="7518" spans="1:2" x14ac:dyDescent="0.2">
      <c r="A7518" s="6" t="s">
        <v>20534</v>
      </c>
      <c r="B7518" t="s">
        <v>20533</v>
      </c>
    </row>
    <row r="7519" spans="1:2" x14ac:dyDescent="0.2">
      <c r="A7519" s="6" t="s">
        <v>103067</v>
      </c>
      <c r="B7519" t="s">
        <v>29333</v>
      </c>
    </row>
    <row r="7520" spans="1:2" x14ac:dyDescent="0.2">
      <c r="A7520" s="6" t="s">
        <v>103066</v>
      </c>
      <c r="B7520" t="s">
        <v>29331</v>
      </c>
    </row>
    <row r="7521" spans="1:2" x14ac:dyDescent="0.2">
      <c r="A7521" s="6" t="s">
        <v>103065</v>
      </c>
      <c r="B7521" t="s">
        <v>29329</v>
      </c>
    </row>
    <row r="7522" spans="1:2" x14ac:dyDescent="0.2">
      <c r="A7522" s="6" t="s">
        <v>103064</v>
      </c>
      <c r="B7522" t="s">
        <v>29327</v>
      </c>
    </row>
    <row r="7523" spans="1:2" x14ac:dyDescent="0.2">
      <c r="A7523" s="6" t="s">
        <v>103063</v>
      </c>
      <c r="B7523" t="s">
        <v>29325</v>
      </c>
    </row>
    <row r="7524" spans="1:2" x14ac:dyDescent="0.2">
      <c r="A7524" s="6" t="s">
        <v>103062</v>
      </c>
      <c r="B7524" t="s">
        <v>103061</v>
      </c>
    </row>
    <row r="7525" spans="1:2" x14ac:dyDescent="0.2">
      <c r="A7525" s="6" t="s">
        <v>103060</v>
      </c>
      <c r="B7525" t="s">
        <v>103059</v>
      </c>
    </row>
    <row r="7526" spans="1:2" x14ac:dyDescent="0.2">
      <c r="A7526" s="6" t="s">
        <v>103058</v>
      </c>
      <c r="B7526" t="s">
        <v>103057</v>
      </c>
    </row>
    <row r="7527" spans="1:2" x14ac:dyDescent="0.2">
      <c r="A7527" s="6" t="s">
        <v>103056</v>
      </c>
      <c r="B7527" t="s">
        <v>56577</v>
      </c>
    </row>
    <row r="7528" spans="1:2" x14ac:dyDescent="0.2">
      <c r="A7528" s="6" t="s">
        <v>103055</v>
      </c>
      <c r="B7528" t="s">
        <v>41539</v>
      </c>
    </row>
    <row r="7529" spans="1:2" x14ac:dyDescent="0.2">
      <c r="A7529" s="6" t="s">
        <v>103054</v>
      </c>
      <c r="B7529" t="s">
        <v>41537</v>
      </c>
    </row>
    <row r="7530" spans="1:2" x14ac:dyDescent="0.2">
      <c r="A7530" s="6" t="s">
        <v>20532</v>
      </c>
      <c r="B7530" t="s">
        <v>20531</v>
      </c>
    </row>
    <row r="7531" spans="1:2" x14ac:dyDescent="0.2">
      <c r="A7531" s="6" t="s">
        <v>20530</v>
      </c>
      <c r="B7531" t="s">
        <v>27024</v>
      </c>
    </row>
    <row r="7532" spans="1:2" x14ac:dyDescent="0.2">
      <c r="A7532" s="6" t="s">
        <v>20529</v>
      </c>
      <c r="B7532" t="s">
        <v>103053</v>
      </c>
    </row>
    <row r="7533" spans="1:2" x14ac:dyDescent="0.2">
      <c r="A7533" s="6" t="s">
        <v>20528</v>
      </c>
      <c r="B7533" t="s">
        <v>27022</v>
      </c>
    </row>
    <row r="7534" spans="1:2" x14ac:dyDescent="0.2">
      <c r="A7534" s="6" t="s">
        <v>20527</v>
      </c>
      <c r="B7534" t="s">
        <v>82791</v>
      </c>
    </row>
    <row r="7535" spans="1:2" x14ac:dyDescent="0.2">
      <c r="A7535" s="6" t="s">
        <v>20526</v>
      </c>
      <c r="B7535" t="s">
        <v>43790</v>
      </c>
    </row>
    <row r="7536" spans="1:2" x14ac:dyDescent="0.2">
      <c r="A7536" s="6" t="s">
        <v>20525</v>
      </c>
      <c r="B7536" t="s">
        <v>43788</v>
      </c>
    </row>
    <row r="7537" spans="1:2" x14ac:dyDescent="0.2">
      <c r="A7537" s="6" t="s">
        <v>20524</v>
      </c>
      <c r="B7537" t="s">
        <v>37646</v>
      </c>
    </row>
    <row r="7538" spans="1:2" x14ac:dyDescent="0.2">
      <c r="A7538" s="6" t="s">
        <v>20523</v>
      </c>
      <c r="B7538" t="s">
        <v>45044</v>
      </c>
    </row>
    <row r="7539" spans="1:2" x14ac:dyDescent="0.2">
      <c r="A7539" s="6" t="s">
        <v>20522</v>
      </c>
      <c r="B7539" t="s">
        <v>37644</v>
      </c>
    </row>
    <row r="7540" spans="1:2" x14ac:dyDescent="0.2">
      <c r="A7540" s="6" t="s">
        <v>20521</v>
      </c>
      <c r="B7540" t="s">
        <v>45041</v>
      </c>
    </row>
    <row r="7541" spans="1:2" x14ac:dyDescent="0.2">
      <c r="A7541" s="6" t="s">
        <v>20520</v>
      </c>
      <c r="B7541" t="s">
        <v>45039</v>
      </c>
    </row>
    <row r="7542" spans="1:2" x14ac:dyDescent="0.2">
      <c r="A7542" s="6" t="s">
        <v>20519</v>
      </c>
      <c r="B7542" t="s">
        <v>45037</v>
      </c>
    </row>
    <row r="7543" spans="1:2" x14ac:dyDescent="0.2">
      <c r="A7543" s="6" t="s">
        <v>20518</v>
      </c>
      <c r="B7543" t="s">
        <v>45035</v>
      </c>
    </row>
    <row r="7544" spans="1:2" x14ac:dyDescent="0.2">
      <c r="A7544" s="6" t="s">
        <v>20517</v>
      </c>
      <c r="B7544" t="s">
        <v>45033</v>
      </c>
    </row>
    <row r="7545" spans="1:2" x14ac:dyDescent="0.2">
      <c r="A7545" s="6" t="s">
        <v>20516</v>
      </c>
      <c r="B7545" t="s">
        <v>96834</v>
      </c>
    </row>
    <row r="7546" spans="1:2" x14ac:dyDescent="0.2">
      <c r="A7546" s="6" t="s">
        <v>20515</v>
      </c>
      <c r="B7546" t="s">
        <v>45031</v>
      </c>
    </row>
    <row r="7547" spans="1:2" x14ac:dyDescent="0.2">
      <c r="A7547" s="6" t="s">
        <v>20514</v>
      </c>
      <c r="B7547" t="s">
        <v>26960</v>
      </c>
    </row>
    <row r="7548" spans="1:2" x14ac:dyDescent="0.2">
      <c r="A7548" s="6" t="s">
        <v>20513</v>
      </c>
      <c r="B7548" t="s">
        <v>26958</v>
      </c>
    </row>
    <row r="7549" spans="1:2" x14ac:dyDescent="0.2">
      <c r="A7549" s="6" t="s">
        <v>20512</v>
      </c>
      <c r="B7549" t="s">
        <v>45023</v>
      </c>
    </row>
    <row r="7550" spans="1:2" x14ac:dyDescent="0.2">
      <c r="A7550" s="6" t="s">
        <v>103052</v>
      </c>
      <c r="B7550" t="s">
        <v>103051</v>
      </c>
    </row>
    <row r="7551" spans="1:2" x14ac:dyDescent="0.2">
      <c r="A7551" s="6" t="s">
        <v>20511</v>
      </c>
      <c r="B7551" t="s">
        <v>103050</v>
      </c>
    </row>
    <row r="7552" spans="1:2" x14ac:dyDescent="0.2">
      <c r="A7552" s="6" t="s">
        <v>20510</v>
      </c>
      <c r="B7552" t="s">
        <v>103049</v>
      </c>
    </row>
    <row r="7553" spans="1:2" x14ac:dyDescent="0.2">
      <c r="A7553" s="6" t="s">
        <v>20509</v>
      </c>
      <c r="B7553" t="s">
        <v>45019</v>
      </c>
    </row>
    <row r="7554" spans="1:2" x14ac:dyDescent="0.2">
      <c r="A7554" s="6" t="s">
        <v>20508</v>
      </c>
      <c r="B7554" t="s">
        <v>68258</v>
      </c>
    </row>
    <row r="7555" spans="1:2" x14ac:dyDescent="0.2">
      <c r="A7555" s="6" t="s">
        <v>20507</v>
      </c>
      <c r="B7555" t="s">
        <v>103048</v>
      </c>
    </row>
    <row r="7556" spans="1:2" x14ac:dyDescent="0.2">
      <c r="A7556" s="6" t="s">
        <v>20506</v>
      </c>
      <c r="B7556" t="s">
        <v>83117</v>
      </c>
    </row>
    <row r="7557" spans="1:2" x14ac:dyDescent="0.2">
      <c r="A7557" s="6" t="s">
        <v>20505</v>
      </c>
      <c r="B7557" t="s">
        <v>103047</v>
      </c>
    </row>
    <row r="7558" spans="1:2" x14ac:dyDescent="0.2">
      <c r="A7558" s="6" t="s">
        <v>20504</v>
      </c>
      <c r="B7558" t="s">
        <v>88102</v>
      </c>
    </row>
    <row r="7559" spans="1:2" x14ac:dyDescent="0.2">
      <c r="A7559" s="6" t="s">
        <v>20503</v>
      </c>
      <c r="B7559" t="s">
        <v>59440</v>
      </c>
    </row>
    <row r="7560" spans="1:2" x14ac:dyDescent="0.2">
      <c r="A7560" s="6" t="s">
        <v>20502</v>
      </c>
      <c r="B7560" t="s">
        <v>59438</v>
      </c>
    </row>
    <row r="7561" spans="1:2" x14ac:dyDescent="0.2">
      <c r="A7561" s="6" t="s">
        <v>20501</v>
      </c>
      <c r="B7561" t="s">
        <v>59436</v>
      </c>
    </row>
    <row r="7562" spans="1:2" x14ac:dyDescent="0.2">
      <c r="A7562" s="6" t="s">
        <v>20500</v>
      </c>
      <c r="B7562" t="s">
        <v>26954</v>
      </c>
    </row>
    <row r="7563" spans="1:2" x14ac:dyDescent="0.2">
      <c r="A7563" s="6" t="s">
        <v>20499</v>
      </c>
      <c r="B7563" t="s">
        <v>103046</v>
      </c>
    </row>
    <row r="7564" spans="1:2" x14ac:dyDescent="0.2">
      <c r="A7564" s="6" t="s">
        <v>20498</v>
      </c>
      <c r="B7564" t="s">
        <v>45013</v>
      </c>
    </row>
    <row r="7565" spans="1:2" x14ac:dyDescent="0.2">
      <c r="A7565" s="6" t="s">
        <v>20497</v>
      </c>
      <c r="B7565" t="s">
        <v>45011</v>
      </c>
    </row>
    <row r="7566" spans="1:2" x14ac:dyDescent="0.2">
      <c r="A7566" s="6" t="s">
        <v>20496</v>
      </c>
      <c r="B7566" t="s">
        <v>103045</v>
      </c>
    </row>
    <row r="7567" spans="1:2" x14ac:dyDescent="0.2">
      <c r="A7567" s="6" t="s">
        <v>20495</v>
      </c>
      <c r="B7567" t="s">
        <v>26948</v>
      </c>
    </row>
    <row r="7568" spans="1:2" x14ac:dyDescent="0.2">
      <c r="A7568" s="6" t="s">
        <v>20494</v>
      </c>
      <c r="B7568" t="s">
        <v>59428</v>
      </c>
    </row>
    <row r="7569" spans="1:2" x14ac:dyDescent="0.2">
      <c r="A7569" s="6" t="s">
        <v>20493</v>
      </c>
      <c r="B7569" t="s">
        <v>68239</v>
      </c>
    </row>
    <row r="7570" spans="1:2" x14ac:dyDescent="0.2">
      <c r="A7570" s="6" t="s">
        <v>20492</v>
      </c>
      <c r="B7570" t="s">
        <v>83113</v>
      </c>
    </row>
    <row r="7571" spans="1:2" x14ac:dyDescent="0.2">
      <c r="A7571" s="6" t="s">
        <v>20491</v>
      </c>
      <c r="B7571" t="s">
        <v>83112</v>
      </c>
    </row>
    <row r="7572" spans="1:2" x14ac:dyDescent="0.2">
      <c r="A7572" s="6" t="s">
        <v>20490</v>
      </c>
      <c r="B7572" t="s">
        <v>103044</v>
      </c>
    </row>
    <row r="7573" spans="1:2" x14ac:dyDescent="0.2">
      <c r="A7573" s="6" t="s">
        <v>20489</v>
      </c>
      <c r="B7573" t="s">
        <v>34142</v>
      </c>
    </row>
    <row r="7574" spans="1:2" x14ac:dyDescent="0.2">
      <c r="A7574" s="6" t="s">
        <v>20488</v>
      </c>
      <c r="B7574" t="s">
        <v>45008</v>
      </c>
    </row>
    <row r="7575" spans="1:2" x14ac:dyDescent="0.2">
      <c r="A7575" s="6" t="s">
        <v>20487</v>
      </c>
      <c r="B7575" t="s">
        <v>103043</v>
      </c>
    </row>
    <row r="7576" spans="1:2" x14ac:dyDescent="0.2">
      <c r="A7576" s="6" t="s">
        <v>20486</v>
      </c>
      <c r="B7576" t="s">
        <v>95997</v>
      </c>
    </row>
    <row r="7577" spans="1:2" x14ac:dyDescent="0.2">
      <c r="A7577" s="6" t="s">
        <v>20485</v>
      </c>
      <c r="B7577" t="s">
        <v>80773</v>
      </c>
    </row>
    <row r="7578" spans="1:2" x14ac:dyDescent="0.2">
      <c r="A7578" s="6" t="s">
        <v>103042</v>
      </c>
      <c r="B7578" t="s">
        <v>68237</v>
      </c>
    </row>
    <row r="7579" spans="1:2" x14ac:dyDescent="0.2">
      <c r="A7579" s="6" t="s">
        <v>103041</v>
      </c>
      <c r="B7579" t="s">
        <v>43800</v>
      </c>
    </row>
    <row r="7580" spans="1:2" x14ac:dyDescent="0.2">
      <c r="A7580" s="6" t="s">
        <v>103040</v>
      </c>
      <c r="B7580" t="s">
        <v>43798</v>
      </c>
    </row>
    <row r="7581" spans="1:2" x14ac:dyDescent="0.2">
      <c r="A7581" s="6" t="s">
        <v>103039</v>
      </c>
      <c r="B7581" t="s">
        <v>43796</v>
      </c>
    </row>
    <row r="7582" spans="1:2" x14ac:dyDescent="0.2">
      <c r="A7582" s="6" t="s">
        <v>103038</v>
      </c>
      <c r="B7582" t="s">
        <v>82782</v>
      </c>
    </row>
    <row r="7583" spans="1:2" x14ac:dyDescent="0.2">
      <c r="A7583" s="6" t="s">
        <v>20484</v>
      </c>
      <c r="B7583" t="s">
        <v>459</v>
      </c>
    </row>
    <row r="7584" spans="1:2" x14ac:dyDescent="0.2">
      <c r="A7584" s="6" t="s">
        <v>20483</v>
      </c>
      <c r="B7584" t="s">
        <v>458</v>
      </c>
    </row>
    <row r="7585" spans="1:2" x14ac:dyDescent="0.2">
      <c r="A7585" s="6" t="s">
        <v>20482</v>
      </c>
      <c r="B7585" t="s">
        <v>457</v>
      </c>
    </row>
    <row r="7586" spans="1:2" x14ac:dyDescent="0.2">
      <c r="A7586" s="6" t="s">
        <v>20481</v>
      </c>
      <c r="B7586" t="s">
        <v>456</v>
      </c>
    </row>
    <row r="7587" spans="1:2" x14ac:dyDescent="0.2">
      <c r="A7587" s="6" t="s">
        <v>20480</v>
      </c>
      <c r="B7587" t="s">
        <v>1604</v>
      </c>
    </row>
    <row r="7588" spans="1:2" x14ac:dyDescent="0.2">
      <c r="A7588" s="6" t="s">
        <v>20479</v>
      </c>
      <c r="B7588" t="s">
        <v>20478</v>
      </c>
    </row>
    <row r="7589" spans="1:2" x14ac:dyDescent="0.2">
      <c r="A7589" s="6" t="s">
        <v>20477</v>
      </c>
      <c r="B7589" t="s">
        <v>454</v>
      </c>
    </row>
    <row r="7590" spans="1:2" x14ac:dyDescent="0.2">
      <c r="A7590" s="6" t="s">
        <v>20476</v>
      </c>
      <c r="B7590" t="s">
        <v>1742</v>
      </c>
    </row>
    <row r="7591" spans="1:2" x14ac:dyDescent="0.2">
      <c r="A7591" s="6" t="s">
        <v>20475</v>
      </c>
      <c r="B7591" t="s">
        <v>453</v>
      </c>
    </row>
    <row r="7592" spans="1:2" x14ac:dyDescent="0.2">
      <c r="A7592" s="6" t="s">
        <v>20474</v>
      </c>
      <c r="B7592" t="s">
        <v>20473</v>
      </c>
    </row>
    <row r="7593" spans="1:2" x14ac:dyDescent="0.2">
      <c r="A7593" s="6" t="s">
        <v>20472</v>
      </c>
      <c r="B7593" t="s">
        <v>1600</v>
      </c>
    </row>
    <row r="7594" spans="1:2" x14ac:dyDescent="0.2">
      <c r="A7594" s="6" t="s">
        <v>20471</v>
      </c>
      <c r="B7594" t="s">
        <v>452</v>
      </c>
    </row>
    <row r="7595" spans="1:2" x14ac:dyDescent="0.2">
      <c r="A7595" s="6" t="s">
        <v>20470</v>
      </c>
      <c r="B7595" t="s">
        <v>349</v>
      </c>
    </row>
    <row r="7596" spans="1:2" x14ac:dyDescent="0.2">
      <c r="A7596" s="6" t="s">
        <v>20469</v>
      </c>
      <c r="B7596" t="s">
        <v>348</v>
      </c>
    </row>
    <row r="7597" spans="1:2" x14ac:dyDescent="0.2">
      <c r="A7597" s="6" t="s">
        <v>20468</v>
      </c>
      <c r="B7597" t="s">
        <v>347</v>
      </c>
    </row>
    <row r="7598" spans="1:2" x14ac:dyDescent="0.2">
      <c r="A7598" s="6" t="s">
        <v>20467</v>
      </c>
      <c r="B7598" t="s">
        <v>346</v>
      </c>
    </row>
    <row r="7599" spans="1:2" x14ac:dyDescent="0.2">
      <c r="A7599" s="6" t="s">
        <v>20466</v>
      </c>
      <c r="B7599" t="s">
        <v>451</v>
      </c>
    </row>
    <row r="7600" spans="1:2" x14ac:dyDescent="0.2">
      <c r="A7600" s="6" t="s">
        <v>20465</v>
      </c>
      <c r="B7600" t="s">
        <v>885</v>
      </c>
    </row>
    <row r="7601" spans="1:2" x14ac:dyDescent="0.2">
      <c r="A7601" s="6" t="s">
        <v>20464</v>
      </c>
      <c r="B7601" t="s">
        <v>20463</v>
      </c>
    </row>
    <row r="7602" spans="1:2" x14ac:dyDescent="0.2">
      <c r="A7602" s="6" t="s">
        <v>20462</v>
      </c>
      <c r="B7602" t="s">
        <v>343</v>
      </c>
    </row>
    <row r="7603" spans="1:2" x14ac:dyDescent="0.2">
      <c r="A7603" s="6" t="s">
        <v>20461</v>
      </c>
      <c r="B7603" t="s">
        <v>1724</v>
      </c>
    </row>
    <row r="7604" spans="1:2" x14ac:dyDescent="0.2">
      <c r="A7604" s="6" t="s">
        <v>20460</v>
      </c>
      <c r="B7604" t="s">
        <v>401</v>
      </c>
    </row>
    <row r="7605" spans="1:2" x14ac:dyDescent="0.2">
      <c r="A7605" s="6" t="s">
        <v>20459</v>
      </c>
      <c r="B7605" t="s">
        <v>20458</v>
      </c>
    </row>
    <row r="7606" spans="1:2" x14ac:dyDescent="0.2">
      <c r="A7606" s="6" t="s">
        <v>20457</v>
      </c>
      <c r="B7606" t="s">
        <v>10122</v>
      </c>
    </row>
    <row r="7607" spans="1:2" x14ac:dyDescent="0.2">
      <c r="A7607" s="6" t="s">
        <v>20456</v>
      </c>
      <c r="B7607" t="s">
        <v>342</v>
      </c>
    </row>
    <row r="7608" spans="1:2" x14ac:dyDescent="0.2">
      <c r="A7608" s="6" t="s">
        <v>20455</v>
      </c>
      <c r="B7608" t="s">
        <v>103037</v>
      </c>
    </row>
    <row r="7609" spans="1:2" x14ac:dyDescent="0.2">
      <c r="A7609" s="6" t="s">
        <v>20454</v>
      </c>
      <c r="B7609" t="s">
        <v>103036</v>
      </c>
    </row>
    <row r="7610" spans="1:2" x14ac:dyDescent="0.2">
      <c r="A7610" s="6" t="s">
        <v>20453</v>
      </c>
      <c r="B7610" t="s">
        <v>103035</v>
      </c>
    </row>
    <row r="7611" spans="1:2" x14ac:dyDescent="0.2">
      <c r="A7611" s="6" t="s">
        <v>20452</v>
      </c>
      <c r="B7611" t="s">
        <v>103034</v>
      </c>
    </row>
    <row r="7612" spans="1:2" x14ac:dyDescent="0.2">
      <c r="A7612" s="6" t="s">
        <v>20451</v>
      </c>
      <c r="B7612" t="s">
        <v>20450</v>
      </c>
    </row>
    <row r="7613" spans="1:2" x14ac:dyDescent="0.2">
      <c r="A7613" s="6" t="s">
        <v>20449</v>
      </c>
      <c r="B7613" t="s">
        <v>20448</v>
      </c>
    </row>
    <row r="7614" spans="1:2" x14ac:dyDescent="0.2">
      <c r="A7614" s="6" t="s">
        <v>20447</v>
      </c>
      <c r="B7614" t="s">
        <v>20446</v>
      </c>
    </row>
    <row r="7615" spans="1:2" x14ac:dyDescent="0.2">
      <c r="A7615" s="6" t="s">
        <v>20445</v>
      </c>
      <c r="B7615" t="s">
        <v>20444</v>
      </c>
    </row>
    <row r="7616" spans="1:2" x14ac:dyDescent="0.2">
      <c r="A7616" s="6" t="s">
        <v>20443</v>
      </c>
      <c r="B7616" t="s">
        <v>20442</v>
      </c>
    </row>
    <row r="7617" spans="1:2" x14ac:dyDescent="0.2">
      <c r="A7617" s="6" t="s">
        <v>20441</v>
      </c>
      <c r="B7617" t="s">
        <v>20440</v>
      </c>
    </row>
    <row r="7618" spans="1:2" x14ac:dyDescent="0.2">
      <c r="A7618" s="6" t="s">
        <v>20439</v>
      </c>
      <c r="B7618" t="s">
        <v>20438</v>
      </c>
    </row>
    <row r="7619" spans="1:2" x14ac:dyDescent="0.2">
      <c r="A7619" s="6" t="s">
        <v>20437</v>
      </c>
      <c r="B7619" t="s">
        <v>20436</v>
      </c>
    </row>
    <row r="7620" spans="1:2" x14ac:dyDescent="0.2">
      <c r="A7620" s="6" t="s">
        <v>20435</v>
      </c>
      <c r="B7620" t="s">
        <v>103033</v>
      </c>
    </row>
    <row r="7621" spans="1:2" x14ac:dyDescent="0.2">
      <c r="A7621" s="6" t="s">
        <v>20434</v>
      </c>
      <c r="B7621" t="s">
        <v>103032</v>
      </c>
    </row>
    <row r="7622" spans="1:2" x14ac:dyDescent="0.2">
      <c r="A7622" s="6" t="s">
        <v>20433</v>
      </c>
      <c r="B7622" t="s">
        <v>103031</v>
      </c>
    </row>
    <row r="7623" spans="1:2" x14ac:dyDescent="0.2">
      <c r="A7623" s="6" t="s">
        <v>20432</v>
      </c>
      <c r="B7623" t="s">
        <v>103030</v>
      </c>
    </row>
    <row r="7624" spans="1:2" x14ac:dyDescent="0.2">
      <c r="A7624" s="6" t="s">
        <v>20431</v>
      </c>
      <c r="B7624" t="s">
        <v>103029</v>
      </c>
    </row>
    <row r="7625" spans="1:2" x14ac:dyDescent="0.2">
      <c r="A7625" s="6" t="s">
        <v>20430</v>
      </c>
      <c r="B7625" t="s">
        <v>68199</v>
      </c>
    </row>
    <row r="7626" spans="1:2" x14ac:dyDescent="0.2">
      <c r="A7626" s="6" t="s">
        <v>20429</v>
      </c>
      <c r="B7626" t="s">
        <v>26996</v>
      </c>
    </row>
    <row r="7627" spans="1:2" x14ac:dyDescent="0.2">
      <c r="A7627" s="6" t="s">
        <v>20428</v>
      </c>
      <c r="B7627" t="s">
        <v>64186</v>
      </c>
    </row>
    <row r="7628" spans="1:2" x14ac:dyDescent="0.2">
      <c r="A7628" s="6" t="s">
        <v>20427</v>
      </c>
      <c r="B7628" t="s">
        <v>26994</v>
      </c>
    </row>
    <row r="7629" spans="1:2" x14ac:dyDescent="0.2">
      <c r="A7629" s="6" t="s">
        <v>103028</v>
      </c>
      <c r="B7629" t="s">
        <v>47899</v>
      </c>
    </row>
    <row r="7630" spans="1:2" x14ac:dyDescent="0.2">
      <c r="A7630" s="6" t="s">
        <v>103027</v>
      </c>
      <c r="B7630" t="s">
        <v>12615</v>
      </c>
    </row>
    <row r="7631" spans="1:2" x14ac:dyDescent="0.2">
      <c r="A7631" s="6" t="s">
        <v>103026</v>
      </c>
      <c r="B7631" t="s">
        <v>5635</v>
      </c>
    </row>
    <row r="7632" spans="1:2" x14ac:dyDescent="0.2">
      <c r="A7632" s="6" t="s">
        <v>103025</v>
      </c>
      <c r="B7632" t="s">
        <v>31349</v>
      </c>
    </row>
    <row r="7633" spans="1:2" x14ac:dyDescent="0.2">
      <c r="A7633" s="6" t="s">
        <v>103024</v>
      </c>
      <c r="B7633" t="s">
        <v>12608</v>
      </c>
    </row>
    <row r="7634" spans="1:2" x14ac:dyDescent="0.2">
      <c r="A7634" s="6" t="s">
        <v>103023</v>
      </c>
      <c r="B7634" t="s">
        <v>8430</v>
      </c>
    </row>
    <row r="7635" spans="1:2" x14ac:dyDescent="0.2">
      <c r="A7635" s="6" t="s">
        <v>20426</v>
      </c>
      <c r="B7635" t="s">
        <v>103022</v>
      </c>
    </row>
    <row r="7636" spans="1:2" x14ac:dyDescent="0.2">
      <c r="A7636" s="6" t="s">
        <v>103021</v>
      </c>
      <c r="B7636" t="s">
        <v>103020</v>
      </c>
    </row>
    <row r="7637" spans="1:2" x14ac:dyDescent="0.2">
      <c r="A7637" s="6" t="s">
        <v>103019</v>
      </c>
      <c r="B7637" t="s">
        <v>103018</v>
      </c>
    </row>
    <row r="7638" spans="1:2" x14ac:dyDescent="0.2">
      <c r="A7638" s="6" t="s">
        <v>103017</v>
      </c>
      <c r="B7638" t="s">
        <v>103016</v>
      </c>
    </row>
    <row r="7639" spans="1:2" x14ac:dyDescent="0.2">
      <c r="A7639" s="6" t="s">
        <v>103015</v>
      </c>
      <c r="B7639" t="s">
        <v>103014</v>
      </c>
    </row>
    <row r="7640" spans="1:2" x14ac:dyDescent="0.2">
      <c r="A7640" s="6" t="s">
        <v>103013</v>
      </c>
      <c r="B7640" t="s">
        <v>103012</v>
      </c>
    </row>
    <row r="7641" spans="1:2" x14ac:dyDescent="0.2">
      <c r="A7641" s="6" t="s">
        <v>103011</v>
      </c>
      <c r="B7641" t="s">
        <v>103010</v>
      </c>
    </row>
    <row r="7642" spans="1:2" x14ac:dyDescent="0.2">
      <c r="A7642" s="6" t="s">
        <v>103009</v>
      </c>
      <c r="B7642" t="s">
        <v>103008</v>
      </c>
    </row>
    <row r="7643" spans="1:2" x14ac:dyDescent="0.2">
      <c r="A7643" s="6" t="s">
        <v>20425</v>
      </c>
      <c r="B7643" t="s">
        <v>27024</v>
      </c>
    </row>
    <row r="7644" spans="1:2" x14ac:dyDescent="0.2">
      <c r="A7644" s="6" t="s">
        <v>20424</v>
      </c>
      <c r="B7644" t="s">
        <v>27022</v>
      </c>
    </row>
    <row r="7645" spans="1:2" x14ac:dyDescent="0.2">
      <c r="A7645" s="6" t="s">
        <v>20423</v>
      </c>
      <c r="B7645" t="s">
        <v>82791</v>
      </c>
    </row>
    <row r="7646" spans="1:2" x14ac:dyDescent="0.2">
      <c r="A7646" s="6" t="s">
        <v>20422</v>
      </c>
      <c r="B7646" t="s">
        <v>45051</v>
      </c>
    </row>
    <row r="7647" spans="1:2" x14ac:dyDescent="0.2">
      <c r="A7647" s="6" t="s">
        <v>20421</v>
      </c>
      <c r="B7647" t="s">
        <v>27018</v>
      </c>
    </row>
    <row r="7648" spans="1:2" x14ac:dyDescent="0.2">
      <c r="A7648" s="6" t="s">
        <v>20420</v>
      </c>
      <c r="B7648" t="s">
        <v>37646</v>
      </c>
    </row>
    <row r="7649" spans="1:2" x14ac:dyDescent="0.2">
      <c r="A7649" s="6" t="s">
        <v>20419</v>
      </c>
      <c r="B7649" t="s">
        <v>45044</v>
      </c>
    </row>
    <row r="7650" spans="1:2" x14ac:dyDescent="0.2">
      <c r="A7650" s="6" t="s">
        <v>20418</v>
      </c>
      <c r="B7650" t="s">
        <v>37644</v>
      </c>
    </row>
    <row r="7651" spans="1:2" x14ac:dyDescent="0.2">
      <c r="A7651" s="6" t="s">
        <v>20417</v>
      </c>
      <c r="B7651" t="s">
        <v>45041</v>
      </c>
    </row>
    <row r="7652" spans="1:2" x14ac:dyDescent="0.2">
      <c r="A7652" s="6" t="s">
        <v>20416</v>
      </c>
      <c r="B7652" t="s">
        <v>45039</v>
      </c>
    </row>
    <row r="7653" spans="1:2" x14ac:dyDescent="0.2">
      <c r="A7653" s="6" t="s">
        <v>20415</v>
      </c>
      <c r="B7653" t="s">
        <v>45037</v>
      </c>
    </row>
    <row r="7654" spans="1:2" x14ac:dyDescent="0.2">
      <c r="A7654" s="6" t="s">
        <v>20414</v>
      </c>
      <c r="B7654" t="s">
        <v>45035</v>
      </c>
    </row>
    <row r="7655" spans="1:2" x14ac:dyDescent="0.2">
      <c r="A7655" s="6" t="s">
        <v>20413</v>
      </c>
      <c r="B7655" t="s">
        <v>45033</v>
      </c>
    </row>
    <row r="7656" spans="1:2" x14ac:dyDescent="0.2">
      <c r="A7656" s="6" t="s">
        <v>20412</v>
      </c>
      <c r="B7656" t="s">
        <v>83119</v>
      </c>
    </row>
    <row r="7657" spans="1:2" x14ac:dyDescent="0.2">
      <c r="A7657" s="6" t="s">
        <v>20411</v>
      </c>
      <c r="B7657" t="s">
        <v>45031</v>
      </c>
    </row>
    <row r="7658" spans="1:2" x14ac:dyDescent="0.2">
      <c r="A7658" s="6" t="s">
        <v>20410</v>
      </c>
      <c r="B7658" t="s">
        <v>26960</v>
      </c>
    </row>
    <row r="7659" spans="1:2" x14ac:dyDescent="0.2">
      <c r="A7659" s="6" t="s">
        <v>20409</v>
      </c>
      <c r="B7659" t="s">
        <v>45023</v>
      </c>
    </row>
    <row r="7660" spans="1:2" x14ac:dyDescent="0.2">
      <c r="A7660" s="6" t="s">
        <v>20408</v>
      </c>
      <c r="B7660" t="s">
        <v>35490</v>
      </c>
    </row>
    <row r="7661" spans="1:2" x14ac:dyDescent="0.2">
      <c r="A7661" s="6" t="s">
        <v>20407</v>
      </c>
      <c r="B7661" t="s">
        <v>88105</v>
      </c>
    </row>
    <row r="7662" spans="1:2" x14ac:dyDescent="0.2">
      <c r="A7662" s="6" t="s">
        <v>20406</v>
      </c>
      <c r="B7662" t="s">
        <v>88206</v>
      </c>
    </row>
    <row r="7663" spans="1:2" x14ac:dyDescent="0.2">
      <c r="A7663" s="6" t="s">
        <v>20405</v>
      </c>
      <c r="B7663" t="s">
        <v>94407</v>
      </c>
    </row>
    <row r="7664" spans="1:2" x14ac:dyDescent="0.2">
      <c r="A7664" s="6" t="s">
        <v>20404</v>
      </c>
      <c r="B7664" t="s">
        <v>45019</v>
      </c>
    </row>
    <row r="7665" spans="1:2" x14ac:dyDescent="0.2">
      <c r="A7665" s="6" t="s">
        <v>20403</v>
      </c>
      <c r="B7665" t="s">
        <v>83117</v>
      </c>
    </row>
    <row r="7666" spans="1:2" x14ac:dyDescent="0.2">
      <c r="A7666" s="6" t="s">
        <v>20402</v>
      </c>
      <c r="B7666" t="s">
        <v>59438</v>
      </c>
    </row>
    <row r="7667" spans="1:2" x14ac:dyDescent="0.2">
      <c r="A7667" s="6" t="s">
        <v>20401</v>
      </c>
      <c r="B7667" t="s">
        <v>26954</v>
      </c>
    </row>
    <row r="7668" spans="1:2" x14ac:dyDescent="0.2">
      <c r="A7668" s="6" t="s">
        <v>20400</v>
      </c>
      <c r="B7668" t="s">
        <v>45015</v>
      </c>
    </row>
    <row r="7669" spans="1:2" x14ac:dyDescent="0.2">
      <c r="A7669" s="6" t="s">
        <v>20399</v>
      </c>
      <c r="B7669" t="s">
        <v>45013</v>
      </c>
    </row>
    <row r="7670" spans="1:2" x14ac:dyDescent="0.2">
      <c r="A7670" s="6" t="s">
        <v>20398</v>
      </c>
      <c r="B7670" t="s">
        <v>45011</v>
      </c>
    </row>
    <row r="7671" spans="1:2" x14ac:dyDescent="0.2">
      <c r="A7671" s="6" t="s">
        <v>20397</v>
      </c>
      <c r="B7671" t="s">
        <v>26950</v>
      </c>
    </row>
    <row r="7672" spans="1:2" x14ac:dyDescent="0.2">
      <c r="A7672" s="6" t="s">
        <v>20396</v>
      </c>
      <c r="B7672" t="s">
        <v>26948</v>
      </c>
    </row>
    <row r="7673" spans="1:2" x14ac:dyDescent="0.2">
      <c r="A7673" s="6" t="s">
        <v>20395</v>
      </c>
      <c r="B7673" t="s">
        <v>68239</v>
      </c>
    </row>
    <row r="7674" spans="1:2" x14ac:dyDescent="0.2">
      <c r="A7674" s="6" t="s">
        <v>20394</v>
      </c>
      <c r="B7674" t="s">
        <v>34142</v>
      </c>
    </row>
    <row r="7675" spans="1:2" x14ac:dyDescent="0.2">
      <c r="A7675" s="6" t="s">
        <v>20393</v>
      </c>
      <c r="B7675" t="s">
        <v>45008</v>
      </c>
    </row>
    <row r="7676" spans="1:2" x14ac:dyDescent="0.2">
      <c r="A7676" s="6" t="s">
        <v>20392</v>
      </c>
      <c r="B7676" t="s">
        <v>88596</v>
      </c>
    </row>
    <row r="7677" spans="1:2" x14ac:dyDescent="0.2">
      <c r="A7677" s="6" t="s">
        <v>20391</v>
      </c>
      <c r="B7677" t="s">
        <v>72657</v>
      </c>
    </row>
    <row r="7678" spans="1:2" x14ac:dyDescent="0.2">
      <c r="A7678" s="6" t="s">
        <v>103007</v>
      </c>
      <c r="B7678" t="s">
        <v>80980</v>
      </c>
    </row>
    <row r="7679" spans="1:2" x14ac:dyDescent="0.2">
      <c r="A7679" s="6" t="s">
        <v>103006</v>
      </c>
      <c r="B7679" t="s">
        <v>80978</v>
      </c>
    </row>
    <row r="7680" spans="1:2" x14ac:dyDescent="0.2">
      <c r="A7680" s="6" t="s">
        <v>103005</v>
      </c>
      <c r="B7680" t="s">
        <v>80976</v>
      </c>
    </row>
    <row r="7681" spans="1:2" x14ac:dyDescent="0.2">
      <c r="A7681" s="6" t="s">
        <v>103004</v>
      </c>
      <c r="B7681" t="s">
        <v>80974</v>
      </c>
    </row>
    <row r="7682" spans="1:2" x14ac:dyDescent="0.2">
      <c r="A7682" s="6" t="s">
        <v>20390</v>
      </c>
      <c r="B7682" t="s">
        <v>459</v>
      </c>
    </row>
    <row r="7683" spans="1:2" x14ac:dyDescent="0.2">
      <c r="A7683" s="6" t="s">
        <v>20389</v>
      </c>
      <c r="B7683" t="s">
        <v>458</v>
      </c>
    </row>
    <row r="7684" spans="1:2" x14ac:dyDescent="0.2">
      <c r="A7684" s="6" t="s">
        <v>20388</v>
      </c>
      <c r="B7684" t="s">
        <v>457</v>
      </c>
    </row>
    <row r="7685" spans="1:2" x14ac:dyDescent="0.2">
      <c r="A7685" s="6" t="s">
        <v>20387</v>
      </c>
      <c r="B7685" t="s">
        <v>456</v>
      </c>
    </row>
    <row r="7686" spans="1:2" x14ac:dyDescent="0.2">
      <c r="A7686" s="6" t="s">
        <v>103003</v>
      </c>
      <c r="B7686" t="s">
        <v>18377</v>
      </c>
    </row>
    <row r="7687" spans="1:2" x14ac:dyDescent="0.2">
      <c r="A7687" s="6" t="s">
        <v>20386</v>
      </c>
      <c r="B7687" t="s">
        <v>886</v>
      </c>
    </row>
    <row r="7688" spans="1:2" x14ac:dyDescent="0.2">
      <c r="A7688" s="6" t="s">
        <v>20385</v>
      </c>
      <c r="B7688" t="s">
        <v>454</v>
      </c>
    </row>
    <row r="7689" spans="1:2" x14ac:dyDescent="0.2">
      <c r="A7689" s="6" t="s">
        <v>20384</v>
      </c>
      <c r="B7689" t="s">
        <v>453</v>
      </c>
    </row>
    <row r="7690" spans="1:2" x14ac:dyDescent="0.2">
      <c r="A7690" s="6" t="s">
        <v>103002</v>
      </c>
      <c r="B7690" t="s">
        <v>1739</v>
      </c>
    </row>
    <row r="7691" spans="1:2" x14ac:dyDescent="0.2">
      <c r="A7691" s="6" t="s">
        <v>20383</v>
      </c>
      <c r="B7691" t="s">
        <v>452</v>
      </c>
    </row>
    <row r="7692" spans="1:2" x14ac:dyDescent="0.2">
      <c r="A7692" s="6" t="s">
        <v>20382</v>
      </c>
      <c r="B7692" t="s">
        <v>349</v>
      </c>
    </row>
    <row r="7693" spans="1:2" x14ac:dyDescent="0.2">
      <c r="A7693" s="6" t="s">
        <v>20381</v>
      </c>
      <c r="B7693" t="s">
        <v>348</v>
      </c>
    </row>
    <row r="7694" spans="1:2" x14ac:dyDescent="0.2">
      <c r="A7694" s="6" t="s">
        <v>20380</v>
      </c>
      <c r="B7694" t="s">
        <v>347</v>
      </c>
    </row>
    <row r="7695" spans="1:2" x14ac:dyDescent="0.2">
      <c r="A7695" s="6" t="s">
        <v>20379</v>
      </c>
      <c r="B7695" t="s">
        <v>346</v>
      </c>
    </row>
    <row r="7696" spans="1:2" x14ac:dyDescent="0.2">
      <c r="A7696" s="6" t="s">
        <v>20378</v>
      </c>
      <c r="B7696" t="s">
        <v>451</v>
      </c>
    </row>
    <row r="7697" spans="1:2" x14ac:dyDescent="0.2">
      <c r="A7697" s="6" t="s">
        <v>20377</v>
      </c>
      <c r="B7697" t="s">
        <v>884</v>
      </c>
    </row>
    <row r="7698" spans="1:2" x14ac:dyDescent="0.2">
      <c r="A7698" s="6" t="s">
        <v>20376</v>
      </c>
      <c r="B7698" t="s">
        <v>883</v>
      </c>
    </row>
    <row r="7699" spans="1:2" x14ac:dyDescent="0.2">
      <c r="A7699" s="6" t="s">
        <v>20375</v>
      </c>
      <c r="B7699" t="s">
        <v>882</v>
      </c>
    </row>
    <row r="7700" spans="1:2" x14ac:dyDescent="0.2">
      <c r="A7700" s="6" t="s">
        <v>20374</v>
      </c>
      <c r="B7700" t="s">
        <v>343</v>
      </c>
    </row>
    <row r="7701" spans="1:2" x14ac:dyDescent="0.2">
      <c r="A7701" s="6" t="s">
        <v>20373</v>
      </c>
      <c r="B7701" t="s">
        <v>401</v>
      </c>
    </row>
    <row r="7702" spans="1:2" x14ac:dyDescent="0.2">
      <c r="A7702" s="6" t="s">
        <v>20372</v>
      </c>
      <c r="B7702" t="s">
        <v>342</v>
      </c>
    </row>
    <row r="7703" spans="1:2" x14ac:dyDescent="0.2">
      <c r="A7703" s="6" t="s">
        <v>20371</v>
      </c>
      <c r="B7703" t="s">
        <v>103001</v>
      </c>
    </row>
    <row r="7704" spans="1:2" x14ac:dyDescent="0.2">
      <c r="A7704" s="6" t="s">
        <v>103000</v>
      </c>
      <c r="B7704" t="s">
        <v>102999</v>
      </c>
    </row>
    <row r="7705" spans="1:2" x14ac:dyDescent="0.2">
      <c r="A7705" s="6" t="s">
        <v>102998</v>
      </c>
      <c r="B7705" t="s">
        <v>102997</v>
      </c>
    </row>
    <row r="7706" spans="1:2" x14ac:dyDescent="0.2">
      <c r="A7706" s="6" t="s">
        <v>102996</v>
      </c>
      <c r="B7706" t="s">
        <v>102995</v>
      </c>
    </row>
    <row r="7707" spans="1:2" x14ac:dyDescent="0.2">
      <c r="A7707" s="6" t="s">
        <v>102994</v>
      </c>
      <c r="B7707" t="s">
        <v>102993</v>
      </c>
    </row>
    <row r="7708" spans="1:2" x14ac:dyDescent="0.2">
      <c r="A7708" s="6" t="s">
        <v>102992</v>
      </c>
      <c r="B7708" t="s">
        <v>102991</v>
      </c>
    </row>
    <row r="7709" spans="1:2" x14ac:dyDescent="0.2">
      <c r="A7709" s="6" t="s">
        <v>20370</v>
      </c>
      <c r="B7709" t="s">
        <v>20369</v>
      </c>
    </row>
    <row r="7710" spans="1:2" x14ac:dyDescent="0.2">
      <c r="A7710" s="6" t="s">
        <v>20368</v>
      </c>
      <c r="B7710" t="s">
        <v>20367</v>
      </c>
    </row>
    <row r="7711" spans="1:2" x14ac:dyDescent="0.2">
      <c r="A7711" s="6" t="s">
        <v>20366</v>
      </c>
      <c r="B7711" t="s">
        <v>68199</v>
      </c>
    </row>
    <row r="7712" spans="1:2" x14ac:dyDescent="0.2">
      <c r="A7712" s="6" t="s">
        <v>20365</v>
      </c>
      <c r="B7712" t="s">
        <v>26996</v>
      </c>
    </row>
    <row r="7713" spans="1:2" x14ac:dyDescent="0.2">
      <c r="A7713" s="6" t="s">
        <v>20364</v>
      </c>
      <c r="B7713" t="s">
        <v>28226</v>
      </c>
    </row>
    <row r="7714" spans="1:2" x14ac:dyDescent="0.2">
      <c r="A7714" s="6" t="s">
        <v>20363</v>
      </c>
      <c r="B7714" t="s">
        <v>26994</v>
      </c>
    </row>
    <row r="7715" spans="1:2" x14ac:dyDescent="0.2">
      <c r="A7715" s="6" t="s">
        <v>20362</v>
      </c>
      <c r="B7715" t="s">
        <v>6786</v>
      </c>
    </row>
    <row r="7716" spans="1:2" x14ac:dyDescent="0.2">
      <c r="A7716" s="6" t="s">
        <v>20361</v>
      </c>
      <c r="B7716" t="s">
        <v>6785</v>
      </c>
    </row>
    <row r="7717" spans="1:2" x14ac:dyDescent="0.2">
      <c r="A7717" s="6" t="s">
        <v>20360</v>
      </c>
      <c r="B7717" t="s">
        <v>20359</v>
      </c>
    </row>
    <row r="7718" spans="1:2" x14ac:dyDescent="0.2">
      <c r="A7718" s="6" t="s">
        <v>20358</v>
      </c>
      <c r="B7718" t="s">
        <v>27024</v>
      </c>
    </row>
    <row r="7719" spans="1:2" x14ac:dyDescent="0.2">
      <c r="A7719" s="6" t="s">
        <v>20357</v>
      </c>
      <c r="B7719" t="s">
        <v>27022</v>
      </c>
    </row>
    <row r="7720" spans="1:2" x14ac:dyDescent="0.2">
      <c r="A7720" s="6" t="s">
        <v>20356</v>
      </c>
      <c r="B7720" t="s">
        <v>82791</v>
      </c>
    </row>
    <row r="7721" spans="1:2" x14ac:dyDescent="0.2">
      <c r="A7721" s="6" t="s">
        <v>20355</v>
      </c>
      <c r="B7721" t="s">
        <v>45051</v>
      </c>
    </row>
    <row r="7722" spans="1:2" x14ac:dyDescent="0.2">
      <c r="A7722" s="6" t="s">
        <v>20354</v>
      </c>
      <c r="B7722" t="s">
        <v>27018</v>
      </c>
    </row>
    <row r="7723" spans="1:2" x14ac:dyDescent="0.2">
      <c r="A7723" s="6" t="s">
        <v>20353</v>
      </c>
      <c r="B7723" t="s">
        <v>37646</v>
      </c>
    </row>
    <row r="7724" spans="1:2" x14ac:dyDescent="0.2">
      <c r="A7724" s="6" t="s">
        <v>20352</v>
      </c>
      <c r="B7724" t="s">
        <v>45044</v>
      </c>
    </row>
    <row r="7725" spans="1:2" x14ac:dyDescent="0.2">
      <c r="A7725" s="6" t="s">
        <v>20351</v>
      </c>
      <c r="B7725" t="s">
        <v>37644</v>
      </c>
    </row>
    <row r="7726" spans="1:2" x14ac:dyDescent="0.2">
      <c r="A7726" s="6" t="s">
        <v>20350</v>
      </c>
      <c r="B7726" t="s">
        <v>45041</v>
      </c>
    </row>
    <row r="7727" spans="1:2" x14ac:dyDescent="0.2">
      <c r="A7727" s="6" t="s">
        <v>20349</v>
      </c>
      <c r="B7727" t="s">
        <v>45039</v>
      </c>
    </row>
    <row r="7728" spans="1:2" x14ac:dyDescent="0.2">
      <c r="A7728" s="6" t="s">
        <v>20348</v>
      </c>
      <c r="B7728" t="s">
        <v>45033</v>
      </c>
    </row>
    <row r="7729" spans="1:2" x14ac:dyDescent="0.2">
      <c r="A7729" s="6" t="s">
        <v>20347</v>
      </c>
      <c r="B7729" t="s">
        <v>26960</v>
      </c>
    </row>
    <row r="7730" spans="1:2" x14ac:dyDescent="0.2">
      <c r="A7730" s="6" t="s">
        <v>20346</v>
      </c>
      <c r="B7730" t="s">
        <v>45023</v>
      </c>
    </row>
    <row r="7731" spans="1:2" x14ac:dyDescent="0.2">
      <c r="A7731" s="6" t="s">
        <v>20345</v>
      </c>
      <c r="B7731" t="s">
        <v>45019</v>
      </c>
    </row>
    <row r="7732" spans="1:2" x14ac:dyDescent="0.2">
      <c r="A7732" s="6" t="s">
        <v>20344</v>
      </c>
      <c r="B7732" t="s">
        <v>102990</v>
      </c>
    </row>
    <row r="7733" spans="1:2" x14ac:dyDescent="0.2">
      <c r="A7733" s="6" t="s">
        <v>20343</v>
      </c>
      <c r="B7733" t="s">
        <v>45013</v>
      </c>
    </row>
    <row r="7734" spans="1:2" x14ac:dyDescent="0.2">
      <c r="A7734" s="6" t="s">
        <v>20342</v>
      </c>
      <c r="B7734" t="s">
        <v>45011</v>
      </c>
    </row>
    <row r="7735" spans="1:2" x14ac:dyDescent="0.2">
      <c r="A7735" s="6" t="s">
        <v>20341</v>
      </c>
      <c r="B7735" t="s">
        <v>82789</v>
      </c>
    </row>
    <row r="7736" spans="1:2" x14ac:dyDescent="0.2">
      <c r="A7736" s="6" t="s">
        <v>20340</v>
      </c>
      <c r="B7736" t="s">
        <v>26950</v>
      </c>
    </row>
    <row r="7737" spans="1:2" x14ac:dyDescent="0.2">
      <c r="A7737" s="6" t="s">
        <v>20339</v>
      </c>
      <c r="B7737" t="s">
        <v>26948</v>
      </c>
    </row>
    <row r="7738" spans="1:2" x14ac:dyDescent="0.2">
      <c r="A7738" s="6" t="s">
        <v>20338</v>
      </c>
      <c r="B7738" t="s">
        <v>34142</v>
      </c>
    </row>
    <row r="7739" spans="1:2" x14ac:dyDescent="0.2">
      <c r="A7739" s="6" t="s">
        <v>20337</v>
      </c>
      <c r="B7739" t="s">
        <v>72657</v>
      </c>
    </row>
    <row r="7740" spans="1:2" x14ac:dyDescent="0.2">
      <c r="A7740" s="6" t="s">
        <v>20336</v>
      </c>
      <c r="B7740" t="s">
        <v>81257</v>
      </c>
    </row>
    <row r="7741" spans="1:2" x14ac:dyDescent="0.2">
      <c r="A7741" s="6" t="s">
        <v>102989</v>
      </c>
      <c r="B7741" t="s">
        <v>80980</v>
      </c>
    </row>
    <row r="7742" spans="1:2" x14ac:dyDescent="0.2">
      <c r="A7742" s="6" t="s">
        <v>102988</v>
      </c>
      <c r="B7742" t="s">
        <v>80978</v>
      </c>
    </row>
    <row r="7743" spans="1:2" x14ac:dyDescent="0.2">
      <c r="A7743" s="6" t="s">
        <v>102987</v>
      </c>
      <c r="B7743" t="s">
        <v>80976</v>
      </c>
    </row>
    <row r="7744" spans="1:2" x14ac:dyDescent="0.2">
      <c r="A7744" s="6" t="s">
        <v>102986</v>
      </c>
      <c r="B7744" t="s">
        <v>80974</v>
      </c>
    </row>
    <row r="7745" spans="1:2" x14ac:dyDescent="0.2">
      <c r="A7745" s="6" t="s">
        <v>20335</v>
      </c>
      <c r="B7745" t="s">
        <v>349</v>
      </c>
    </row>
    <row r="7746" spans="1:2" x14ac:dyDescent="0.2">
      <c r="A7746" s="6" t="s">
        <v>20334</v>
      </c>
      <c r="B7746" t="s">
        <v>348</v>
      </c>
    </row>
    <row r="7747" spans="1:2" x14ac:dyDescent="0.2">
      <c r="A7747" s="6" t="s">
        <v>20333</v>
      </c>
      <c r="B7747" t="s">
        <v>347</v>
      </c>
    </row>
    <row r="7748" spans="1:2" x14ac:dyDescent="0.2">
      <c r="A7748" s="6" t="s">
        <v>20332</v>
      </c>
      <c r="B7748" t="s">
        <v>346</v>
      </c>
    </row>
    <row r="7749" spans="1:2" x14ac:dyDescent="0.2">
      <c r="A7749" s="6" t="s">
        <v>20331</v>
      </c>
      <c r="B7749" t="s">
        <v>885</v>
      </c>
    </row>
    <row r="7750" spans="1:2" x14ac:dyDescent="0.2">
      <c r="A7750" s="6" t="s">
        <v>20330</v>
      </c>
      <c r="B7750" t="s">
        <v>1589</v>
      </c>
    </row>
    <row r="7751" spans="1:2" x14ac:dyDescent="0.2">
      <c r="A7751" s="6" t="s">
        <v>20329</v>
      </c>
      <c r="B7751" t="s">
        <v>343</v>
      </c>
    </row>
    <row r="7752" spans="1:2" x14ac:dyDescent="0.2">
      <c r="A7752" s="6" t="s">
        <v>20328</v>
      </c>
      <c r="B7752" t="s">
        <v>401</v>
      </c>
    </row>
    <row r="7753" spans="1:2" x14ac:dyDescent="0.2">
      <c r="A7753" s="6" t="s">
        <v>20327</v>
      </c>
      <c r="B7753" t="s">
        <v>342</v>
      </c>
    </row>
    <row r="7754" spans="1:2" x14ac:dyDescent="0.2">
      <c r="A7754" s="6" t="s">
        <v>20326</v>
      </c>
      <c r="B7754" t="s">
        <v>341</v>
      </c>
    </row>
    <row r="7755" spans="1:2" x14ac:dyDescent="0.2">
      <c r="A7755" s="6" t="s">
        <v>20325</v>
      </c>
      <c r="B7755" t="s">
        <v>102985</v>
      </c>
    </row>
    <row r="7756" spans="1:2" x14ac:dyDescent="0.2">
      <c r="A7756" s="6" t="s">
        <v>20324</v>
      </c>
      <c r="B7756" t="s">
        <v>102984</v>
      </c>
    </row>
    <row r="7757" spans="1:2" x14ac:dyDescent="0.2">
      <c r="A7757" s="6" t="s">
        <v>20323</v>
      </c>
      <c r="B7757" t="s">
        <v>20322</v>
      </c>
    </row>
    <row r="7758" spans="1:2" x14ac:dyDescent="0.2">
      <c r="A7758" s="6" t="s">
        <v>20321</v>
      </c>
      <c r="B7758" t="s">
        <v>20320</v>
      </c>
    </row>
    <row r="7759" spans="1:2" x14ac:dyDescent="0.2">
      <c r="A7759" s="6" t="s">
        <v>20319</v>
      </c>
      <c r="B7759" t="s">
        <v>20318</v>
      </c>
    </row>
    <row r="7760" spans="1:2" x14ac:dyDescent="0.2">
      <c r="A7760" s="6" t="s">
        <v>20317</v>
      </c>
      <c r="B7760" t="s">
        <v>20316</v>
      </c>
    </row>
    <row r="7761" spans="1:2" x14ac:dyDescent="0.2">
      <c r="A7761" s="6" t="s">
        <v>20315</v>
      </c>
      <c r="B7761" t="s">
        <v>20314</v>
      </c>
    </row>
    <row r="7762" spans="1:2" x14ac:dyDescent="0.2">
      <c r="A7762" s="6" t="s">
        <v>20313</v>
      </c>
      <c r="B7762" t="s">
        <v>68199</v>
      </c>
    </row>
    <row r="7763" spans="1:2" x14ac:dyDescent="0.2">
      <c r="A7763" s="6" t="s">
        <v>20312</v>
      </c>
      <c r="B7763" t="s">
        <v>26996</v>
      </c>
    </row>
    <row r="7764" spans="1:2" x14ac:dyDescent="0.2">
      <c r="A7764" s="6" t="s">
        <v>20311</v>
      </c>
      <c r="B7764" t="s">
        <v>28226</v>
      </c>
    </row>
    <row r="7765" spans="1:2" x14ac:dyDescent="0.2">
      <c r="A7765" s="6" t="s">
        <v>20310</v>
      </c>
      <c r="B7765" t="s">
        <v>26994</v>
      </c>
    </row>
    <row r="7766" spans="1:2" x14ac:dyDescent="0.2">
      <c r="A7766" s="6" t="s">
        <v>20309</v>
      </c>
      <c r="B7766" t="s">
        <v>20308</v>
      </c>
    </row>
    <row r="7767" spans="1:2" x14ac:dyDescent="0.2">
      <c r="A7767" s="6" t="s">
        <v>20307</v>
      </c>
      <c r="B7767" t="s">
        <v>20306</v>
      </c>
    </row>
    <row r="7768" spans="1:2" x14ac:dyDescent="0.2">
      <c r="A7768" s="6" t="s">
        <v>20305</v>
      </c>
      <c r="B7768" t="s">
        <v>20304</v>
      </c>
    </row>
    <row r="7769" spans="1:2" x14ac:dyDescent="0.2">
      <c r="A7769" s="6" t="s">
        <v>20303</v>
      </c>
      <c r="B7769" t="s">
        <v>20302</v>
      </c>
    </row>
    <row r="7770" spans="1:2" x14ac:dyDescent="0.2">
      <c r="A7770" s="6" t="s">
        <v>20301</v>
      </c>
      <c r="B7770" t="s">
        <v>20300</v>
      </c>
    </row>
    <row r="7771" spans="1:2" x14ac:dyDescent="0.2">
      <c r="A7771" s="6" t="s">
        <v>20299</v>
      </c>
      <c r="B7771" t="s">
        <v>102983</v>
      </c>
    </row>
    <row r="7772" spans="1:2" x14ac:dyDescent="0.2">
      <c r="A7772" s="6" t="s">
        <v>20298</v>
      </c>
      <c r="B7772" t="s">
        <v>102982</v>
      </c>
    </row>
    <row r="7773" spans="1:2" x14ac:dyDescent="0.2">
      <c r="A7773" s="6" t="s">
        <v>20297</v>
      </c>
      <c r="B7773" t="s">
        <v>102981</v>
      </c>
    </row>
    <row r="7774" spans="1:2" x14ac:dyDescent="0.2">
      <c r="A7774" s="6" t="s">
        <v>20296</v>
      </c>
      <c r="B7774" t="s">
        <v>102980</v>
      </c>
    </row>
    <row r="7775" spans="1:2" x14ac:dyDescent="0.2">
      <c r="A7775" s="6" t="s">
        <v>102979</v>
      </c>
      <c r="B7775" t="s">
        <v>102978</v>
      </c>
    </row>
    <row r="7776" spans="1:2" x14ac:dyDescent="0.2">
      <c r="A7776" s="6" t="s">
        <v>20295</v>
      </c>
      <c r="B7776" t="s">
        <v>20294</v>
      </c>
    </row>
    <row r="7777" spans="1:2" x14ac:dyDescent="0.2">
      <c r="A7777" s="6" t="s">
        <v>20293</v>
      </c>
      <c r="B7777" t="s">
        <v>20292</v>
      </c>
    </row>
    <row r="7778" spans="1:2" x14ac:dyDescent="0.2">
      <c r="A7778" s="6" t="s">
        <v>20291</v>
      </c>
      <c r="B7778" t="s">
        <v>20290</v>
      </c>
    </row>
    <row r="7779" spans="1:2" x14ac:dyDescent="0.2">
      <c r="A7779" s="6" t="s">
        <v>20289</v>
      </c>
      <c r="B7779" t="s">
        <v>20288</v>
      </c>
    </row>
    <row r="7780" spans="1:2" x14ac:dyDescent="0.2">
      <c r="A7780" s="6" t="s">
        <v>20287</v>
      </c>
      <c r="B7780" t="s">
        <v>20286</v>
      </c>
    </row>
    <row r="7781" spans="1:2" x14ac:dyDescent="0.2">
      <c r="A7781" s="6" t="s">
        <v>20285</v>
      </c>
      <c r="B7781" t="s">
        <v>20284</v>
      </c>
    </row>
    <row r="7782" spans="1:2" x14ac:dyDescent="0.2">
      <c r="A7782" s="6" t="s">
        <v>20283</v>
      </c>
      <c r="B7782" t="s">
        <v>20282</v>
      </c>
    </row>
    <row r="7783" spans="1:2" x14ac:dyDescent="0.2">
      <c r="A7783" s="6" t="s">
        <v>20281</v>
      </c>
      <c r="B7783" t="s">
        <v>20280</v>
      </c>
    </row>
    <row r="7784" spans="1:2" x14ac:dyDescent="0.2">
      <c r="A7784" s="6" t="s">
        <v>20279</v>
      </c>
      <c r="B7784" t="s">
        <v>20278</v>
      </c>
    </row>
    <row r="7785" spans="1:2" x14ac:dyDescent="0.2">
      <c r="A7785" s="6" t="s">
        <v>20277</v>
      </c>
      <c r="B7785" t="s">
        <v>20276</v>
      </c>
    </row>
    <row r="7786" spans="1:2" x14ac:dyDescent="0.2">
      <c r="A7786" s="6" t="s">
        <v>20275</v>
      </c>
      <c r="B7786" t="s">
        <v>20274</v>
      </c>
    </row>
    <row r="7787" spans="1:2" x14ac:dyDescent="0.2">
      <c r="A7787" s="6" t="s">
        <v>20273</v>
      </c>
      <c r="B7787" t="s">
        <v>20272</v>
      </c>
    </row>
    <row r="7788" spans="1:2" x14ac:dyDescent="0.2">
      <c r="A7788" s="6" t="s">
        <v>20271</v>
      </c>
      <c r="B7788" t="s">
        <v>20270</v>
      </c>
    </row>
    <row r="7789" spans="1:2" x14ac:dyDescent="0.2">
      <c r="A7789" s="6" t="s">
        <v>20269</v>
      </c>
      <c r="B7789" t="s">
        <v>20268</v>
      </c>
    </row>
    <row r="7790" spans="1:2" x14ac:dyDescent="0.2">
      <c r="A7790" s="6" t="s">
        <v>20267</v>
      </c>
      <c r="B7790" t="s">
        <v>20266</v>
      </c>
    </row>
    <row r="7791" spans="1:2" x14ac:dyDescent="0.2">
      <c r="A7791" s="6" t="s">
        <v>20265</v>
      </c>
      <c r="B7791" t="s">
        <v>20264</v>
      </c>
    </row>
    <row r="7792" spans="1:2" x14ac:dyDescent="0.2">
      <c r="A7792" s="6" t="s">
        <v>20263</v>
      </c>
      <c r="B7792" t="s">
        <v>27024</v>
      </c>
    </row>
    <row r="7793" spans="1:2" x14ac:dyDescent="0.2">
      <c r="A7793" s="6" t="s">
        <v>102977</v>
      </c>
      <c r="B7793" t="s">
        <v>27024</v>
      </c>
    </row>
    <row r="7794" spans="1:2" x14ac:dyDescent="0.2">
      <c r="A7794" s="6" t="s">
        <v>102976</v>
      </c>
      <c r="B7794" t="s">
        <v>27024</v>
      </c>
    </row>
    <row r="7795" spans="1:2" x14ac:dyDescent="0.2">
      <c r="A7795" s="6" t="s">
        <v>102975</v>
      </c>
      <c r="B7795" t="s">
        <v>27024</v>
      </c>
    </row>
    <row r="7796" spans="1:2" x14ac:dyDescent="0.2">
      <c r="A7796" s="6" t="s">
        <v>20262</v>
      </c>
      <c r="B7796" t="s">
        <v>27022</v>
      </c>
    </row>
    <row r="7797" spans="1:2" x14ac:dyDescent="0.2">
      <c r="A7797" s="6" t="s">
        <v>20261</v>
      </c>
      <c r="B7797" t="s">
        <v>82791</v>
      </c>
    </row>
    <row r="7798" spans="1:2" x14ac:dyDescent="0.2">
      <c r="A7798" s="6" t="s">
        <v>20260</v>
      </c>
      <c r="B7798" t="s">
        <v>102974</v>
      </c>
    </row>
    <row r="7799" spans="1:2" x14ac:dyDescent="0.2">
      <c r="A7799" s="6" t="s">
        <v>20259</v>
      </c>
      <c r="B7799" t="s">
        <v>27018</v>
      </c>
    </row>
    <row r="7800" spans="1:2" x14ac:dyDescent="0.2">
      <c r="A7800" s="6" t="s">
        <v>20258</v>
      </c>
      <c r="B7800" t="s">
        <v>37646</v>
      </c>
    </row>
    <row r="7801" spans="1:2" x14ac:dyDescent="0.2">
      <c r="A7801" s="6" t="s">
        <v>20257</v>
      </c>
      <c r="B7801" t="s">
        <v>45044</v>
      </c>
    </row>
    <row r="7802" spans="1:2" x14ac:dyDescent="0.2">
      <c r="A7802" s="6" t="s">
        <v>20256</v>
      </c>
      <c r="B7802" t="s">
        <v>37644</v>
      </c>
    </row>
    <row r="7803" spans="1:2" x14ac:dyDescent="0.2">
      <c r="A7803" s="6" t="s">
        <v>20255</v>
      </c>
      <c r="B7803" t="s">
        <v>45041</v>
      </c>
    </row>
    <row r="7804" spans="1:2" x14ac:dyDescent="0.2">
      <c r="A7804" s="6" t="s">
        <v>20254</v>
      </c>
      <c r="B7804" t="s">
        <v>45039</v>
      </c>
    </row>
    <row r="7805" spans="1:2" x14ac:dyDescent="0.2">
      <c r="A7805" s="6" t="s">
        <v>20253</v>
      </c>
      <c r="B7805" t="s">
        <v>45037</v>
      </c>
    </row>
    <row r="7806" spans="1:2" x14ac:dyDescent="0.2">
      <c r="A7806" s="6" t="s">
        <v>20252</v>
      </c>
      <c r="B7806" t="s">
        <v>45035</v>
      </c>
    </row>
    <row r="7807" spans="1:2" x14ac:dyDescent="0.2">
      <c r="A7807" s="6" t="s">
        <v>20251</v>
      </c>
      <c r="B7807" t="s">
        <v>45033</v>
      </c>
    </row>
    <row r="7808" spans="1:2" x14ac:dyDescent="0.2">
      <c r="A7808" s="6" t="s">
        <v>20250</v>
      </c>
      <c r="B7808" t="s">
        <v>83119</v>
      </c>
    </row>
    <row r="7809" spans="1:2" x14ac:dyDescent="0.2">
      <c r="A7809" s="6" t="s">
        <v>20249</v>
      </c>
      <c r="B7809" t="s">
        <v>45031</v>
      </c>
    </row>
    <row r="7810" spans="1:2" x14ac:dyDescent="0.2">
      <c r="A7810" s="6" t="s">
        <v>20248</v>
      </c>
      <c r="B7810" t="s">
        <v>26960</v>
      </c>
    </row>
    <row r="7811" spans="1:2" x14ac:dyDescent="0.2">
      <c r="A7811" s="6" t="s">
        <v>20247</v>
      </c>
      <c r="B7811" t="s">
        <v>45023</v>
      </c>
    </row>
    <row r="7812" spans="1:2" x14ac:dyDescent="0.2">
      <c r="A7812" s="6" t="s">
        <v>20246</v>
      </c>
      <c r="B7812" t="s">
        <v>45019</v>
      </c>
    </row>
    <row r="7813" spans="1:2" x14ac:dyDescent="0.2">
      <c r="A7813" s="6" t="s">
        <v>20245</v>
      </c>
      <c r="B7813" t="s">
        <v>83117</v>
      </c>
    </row>
    <row r="7814" spans="1:2" x14ac:dyDescent="0.2">
      <c r="A7814" s="6" t="s">
        <v>20244</v>
      </c>
      <c r="B7814" t="s">
        <v>59438</v>
      </c>
    </row>
    <row r="7815" spans="1:2" x14ac:dyDescent="0.2">
      <c r="A7815" s="6" t="s">
        <v>20243</v>
      </c>
      <c r="B7815" t="s">
        <v>26954</v>
      </c>
    </row>
    <row r="7816" spans="1:2" x14ac:dyDescent="0.2">
      <c r="A7816" s="6" t="s">
        <v>20242</v>
      </c>
      <c r="B7816" t="s">
        <v>45013</v>
      </c>
    </row>
    <row r="7817" spans="1:2" x14ac:dyDescent="0.2">
      <c r="A7817" s="6" t="s">
        <v>20241</v>
      </c>
      <c r="B7817" t="s">
        <v>45011</v>
      </c>
    </row>
    <row r="7818" spans="1:2" x14ac:dyDescent="0.2">
      <c r="A7818" s="6" t="s">
        <v>20240</v>
      </c>
      <c r="B7818" t="s">
        <v>26950</v>
      </c>
    </row>
    <row r="7819" spans="1:2" x14ac:dyDescent="0.2">
      <c r="A7819" s="6" t="s">
        <v>20239</v>
      </c>
      <c r="B7819" t="s">
        <v>26948</v>
      </c>
    </row>
    <row r="7820" spans="1:2" x14ac:dyDescent="0.2">
      <c r="A7820" s="6" t="s">
        <v>20238</v>
      </c>
      <c r="B7820" t="s">
        <v>68239</v>
      </c>
    </row>
    <row r="7821" spans="1:2" x14ac:dyDescent="0.2">
      <c r="A7821" s="6" t="s">
        <v>20237</v>
      </c>
      <c r="B7821" t="s">
        <v>88254</v>
      </c>
    </row>
    <row r="7822" spans="1:2" x14ac:dyDescent="0.2">
      <c r="A7822" s="6" t="s">
        <v>20236</v>
      </c>
      <c r="B7822" t="s">
        <v>34142</v>
      </c>
    </row>
    <row r="7823" spans="1:2" x14ac:dyDescent="0.2">
      <c r="A7823" s="6" t="s">
        <v>20235</v>
      </c>
      <c r="B7823" t="s">
        <v>45008</v>
      </c>
    </row>
    <row r="7824" spans="1:2" x14ac:dyDescent="0.2">
      <c r="A7824" s="6" t="s">
        <v>20234</v>
      </c>
      <c r="B7824" t="s">
        <v>72657</v>
      </c>
    </row>
    <row r="7825" spans="1:2" x14ac:dyDescent="0.2">
      <c r="A7825" s="6" t="s">
        <v>102973</v>
      </c>
      <c r="B7825" t="s">
        <v>80980</v>
      </c>
    </row>
    <row r="7826" spans="1:2" x14ac:dyDescent="0.2">
      <c r="A7826" s="6" t="s">
        <v>102972</v>
      </c>
      <c r="B7826" t="s">
        <v>80978</v>
      </c>
    </row>
    <row r="7827" spans="1:2" x14ac:dyDescent="0.2">
      <c r="A7827" s="6" t="s">
        <v>102971</v>
      </c>
      <c r="B7827" t="s">
        <v>80976</v>
      </c>
    </row>
    <row r="7828" spans="1:2" x14ac:dyDescent="0.2">
      <c r="A7828" s="6" t="s">
        <v>102970</v>
      </c>
      <c r="B7828" t="s">
        <v>80974</v>
      </c>
    </row>
    <row r="7829" spans="1:2" x14ac:dyDescent="0.2">
      <c r="A7829" s="6" t="s">
        <v>102969</v>
      </c>
      <c r="B7829" t="s">
        <v>459</v>
      </c>
    </row>
    <row r="7830" spans="1:2" x14ac:dyDescent="0.2">
      <c r="A7830" s="6" t="s">
        <v>102968</v>
      </c>
      <c r="B7830" t="s">
        <v>458</v>
      </c>
    </row>
    <row r="7831" spans="1:2" x14ac:dyDescent="0.2">
      <c r="A7831" s="6" t="s">
        <v>102967</v>
      </c>
      <c r="B7831" t="s">
        <v>457</v>
      </c>
    </row>
    <row r="7832" spans="1:2" x14ac:dyDescent="0.2">
      <c r="A7832" s="6" t="s">
        <v>102966</v>
      </c>
      <c r="B7832" t="s">
        <v>456</v>
      </c>
    </row>
    <row r="7833" spans="1:2" x14ac:dyDescent="0.2">
      <c r="A7833" s="6" t="s">
        <v>102965</v>
      </c>
      <c r="B7833" t="s">
        <v>18377</v>
      </c>
    </row>
    <row r="7834" spans="1:2" x14ac:dyDescent="0.2">
      <c r="A7834" s="6" t="s">
        <v>102964</v>
      </c>
      <c r="B7834" t="s">
        <v>886</v>
      </c>
    </row>
    <row r="7835" spans="1:2" x14ac:dyDescent="0.2">
      <c r="A7835" s="6" t="s">
        <v>102963</v>
      </c>
      <c r="B7835" t="s">
        <v>454</v>
      </c>
    </row>
    <row r="7836" spans="1:2" x14ac:dyDescent="0.2">
      <c r="A7836" s="6" t="s">
        <v>102962</v>
      </c>
      <c r="B7836" t="s">
        <v>453</v>
      </c>
    </row>
    <row r="7837" spans="1:2" x14ac:dyDescent="0.2">
      <c r="A7837" s="6" t="s">
        <v>102961</v>
      </c>
      <c r="B7837" t="s">
        <v>1739</v>
      </c>
    </row>
    <row r="7838" spans="1:2" x14ac:dyDescent="0.2">
      <c r="A7838" s="6" t="s">
        <v>102960</v>
      </c>
      <c r="B7838" t="s">
        <v>452</v>
      </c>
    </row>
    <row r="7839" spans="1:2" x14ac:dyDescent="0.2">
      <c r="A7839" s="6" t="s">
        <v>20233</v>
      </c>
      <c r="B7839" t="s">
        <v>349</v>
      </c>
    </row>
    <row r="7840" spans="1:2" x14ac:dyDescent="0.2">
      <c r="A7840" s="6" t="s">
        <v>20232</v>
      </c>
      <c r="B7840" t="s">
        <v>348</v>
      </c>
    </row>
    <row r="7841" spans="1:2" x14ac:dyDescent="0.2">
      <c r="A7841" s="6" t="s">
        <v>20231</v>
      </c>
      <c r="B7841" t="s">
        <v>347</v>
      </c>
    </row>
    <row r="7842" spans="1:2" x14ac:dyDescent="0.2">
      <c r="A7842" s="6" t="s">
        <v>20230</v>
      </c>
      <c r="B7842" t="s">
        <v>346</v>
      </c>
    </row>
    <row r="7843" spans="1:2" x14ac:dyDescent="0.2">
      <c r="A7843" s="6" t="s">
        <v>20229</v>
      </c>
      <c r="B7843" t="s">
        <v>451</v>
      </c>
    </row>
    <row r="7844" spans="1:2" x14ac:dyDescent="0.2">
      <c r="A7844" s="6" t="s">
        <v>20228</v>
      </c>
      <c r="B7844" t="s">
        <v>884</v>
      </c>
    </row>
    <row r="7845" spans="1:2" x14ac:dyDescent="0.2">
      <c r="A7845" s="6" t="s">
        <v>20227</v>
      </c>
      <c r="B7845" t="s">
        <v>883</v>
      </c>
    </row>
    <row r="7846" spans="1:2" x14ac:dyDescent="0.2">
      <c r="A7846" s="6" t="s">
        <v>20226</v>
      </c>
      <c r="B7846" t="s">
        <v>882</v>
      </c>
    </row>
    <row r="7847" spans="1:2" x14ac:dyDescent="0.2">
      <c r="A7847" s="6" t="s">
        <v>20225</v>
      </c>
      <c r="B7847" t="s">
        <v>343</v>
      </c>
    </row>
    <row r="7848" spans="1:2" x14ac:dyDescent="0.2">
      <c r="A7848" s="6" t="s">
        <v>20224</v>
      </c>
      <c r="B7848" t="s">
        <v>401</v>
      </c>
    </row>
    <row r="7849" spans="1:2" x14ac:dyDescent="0.2">
      <c r="A7849" s="6" t="s">
        <v>20223</v>
      </c>
      <c r="B7849" t="s">
        <v>342</v>
      </c>
    </row>
    <row r="7850" spans="1:2" x14ac:dyDescent="0.2">
      <c r="A7850" s="6" t="s">
        <v>20222</v>
      </c>
      <c r="B7850" t="s">
        <v>102959</v>
      </c>
    </row>
    <row r="7851" spans="1:2" x14ac:dyDescent="0.2">
      <c r="A7851" s="6" t="s">
        <v>102958</v>
      </c>
      <c r="B7851" t="s">
        <v>102957</v>
      </c>
    </row>
    <row r="7852" spans="1:2" x14ac:dyDescent="0.2">
      <c r="A7852" s="6" t="s">
        <v>102956</v>
      </c>
      <c r="B7852" t="s">
        <v>102955</v>
      </c>
    </row>
    <row r="7853" spans="1:2" x14ac:dyDescent="0.2">
      <c r="A7853" s="6" t="s">
        <v>20221</v>
      </c>
      <c r="B7853" t="s">
        <v>68199</v>
      </c>
    </row>
    <row r="7854" spans="1:2" x14ac:dyDescent="0.2">
      <c r="A7854" s="6" t="s">
        <v>20220</v>
      </c>
      <c r="B7854" t="s">
        <v>26996</v>
      </c>
    </row>
    <row r="7855" spans="1:2" x14ac:dyDescent="0.2">
      <c r="A7855" s="6" t="s">
        <v>20219</v>
      </c>
      <c r="B7855" t="s">
        <v>28226</v>
      </c>
    </row>
    <row r="7856" spans="1:2" x14ac:dyDescent="0.2">
      <c r="A7856" s="6" t="s">
        <v>20218</v>
      </c>
      <c r="B7856" t="s">
        <v>26994</v>
      </c>
    </row>
    <row r="7857" spans="1:2" x14ac:dyDescent="0.2">
      <c r="A7857" s="6" t="s">
        <v>102954</v>
      </c>
      <c r="B7857" t="s">
        <v>56577</v>
      </c>
    </row>
    <row r="7858" spans="1:2" x14ac:dyDescent="0.2">
      <c r="A7858" s="6" t="s">
        <v>102953</v>
      </c>
      <c r="B7858" t="s">
        <v>41539</v>
      </c>
    </row>
    <row r="7859" spans="1:2" x14ac:dyDescent="0.2">
      <c r="A7859" s="6" t="s">
        <v>102952</v>
      </c>
      <c r="B7859" t="s">
        <v>41537</v>
      </c>
    </row>
    <row r="7860" spans="1:2" x14ac:dyDescent="0.2">
      <c r="A7860" s="6" t="s">
        <v>102951</v>
      </c>
      <c r="B7860" t="s">
        <v>102950</v>
      </c>
    </row>
    <row r="7861" spans="1:2" x14ac:dyDescent="0.2">
      <c r="A7861" s="6" t="s">
        <v>102949</v>
      </c>
      <c r="B7861" t="s">
        <v>102948</v>
      </c>
    </row>
    <row r="7862" spans="1:2" x14ac:dyDescent="0.2">
      <c r="A7862" s="6" t="s">
        <v>102947</v>
      </c>
      <c r="B7862" t="s">
        <v>102946</v>
      </c>
    </row>
    <row r="7863" spans="1:2" x14ac:dyDescent="0.2">
      <c r="A7863" s="6" t="s">
        <v>102945</v>
      </c>
      <c r="B7863" t="s">
        <v>102944</v>
      </c>
    </row>
    <row r="7864" spans="1:2" x14ac:dyDescent="0.2">
      <c r="A7864" s="6" t="s">
        <v>102943</v>
      </c>
      <c r="B7864" t="s">
        <v>102942</v>
      </c>
    </row>
    <row r="7865" spans="1:2" x14ac:dyDescent="0.2">
      <c r="A7865" s="6" t="s">
        <v>102941</v>
      </c>
      <c r="B7865" t="s">
        <v>102940</v>
      </c>
    </row>
    <row r="7866" spans="1:2" x14ac:dyDescent="0.2">
      <c r="A7866" s="6" t="s">
        <v>102939</v>
      </c>
      <c r="B7866" t="s">
        <v>102938</v>
      </c>
    </row>
    <row r="7867" spans="1:2" x14ac:dyDescent="0.2">
      <c r="A7867" s="6" t="s">
        <v>102937</v>
      </c>
      <c r="B7867" t="s">
        <v>29333</v>
      </c>
    </row>
    <row r="7868" spans="1:2" x14ac:dyDescent="0.2">
      <c r="A7868" s="6" t="s">
        <v>102936</v>
      </c>
      <c r="B7868" t="s">
        <v>29331</v>
      </c>
    </row>
    <row r="7869" spans="1:2" x14ac:dyDescent="0.2">
      <c r="A7869" s="6" t="s">
        <v>102935</v>
      </c>
      <c r="B7869" t="s">
        <v>29329</v>
      </c>
    </row>
    <row r="7870" spans="1:2" x14ac:dyDescent="0.2">
      <c r="A7870" s="6" t="s">
        <v>102934</v>
      </c>
      <c r="B7870" t="s">
        <v>29327</v>
      </c>
    </row>
    <row r="7871" spans="1:2" x14ac:dyDescent="0.2">
      <c r="A7871" s="6" t="s">
        <v>102933</v>
      </c>
      <c r="B7871" t="s">
        <v>29325</v>
      </c>
    </row>
    <row r="7872" spans="1:2" x14ac:dyDescent="0.2">
      <c r="A7872" s="6" t="s">
        <v>102932</v>
      </c>
      <c r="B7872" t="s">
        <v>102931</v>
      </c>
    </row>
    <row r="7873" spans="1:2" x14ac:dyDescent="0.2">
      <c r="A7873" s="6" t="s">
        <v>102930</v>
      </c>
      <c r="B7873" t="s">
        <v>102929</v>
      </c>
    </row>
    <row r="7874" spans="1:2" x14ac:dyDescent="0.2">
      <c r="A7874" s="6" t="s">
        <v>102928</v>
      </c>
      <c r="B7874" t="s">
        <v>102927</v>
      </c>
    </row>
    <row r="7875" spans="1:2" x14ac:dyDescent="0.2">
      <c r="A7875" s="6" t="s">
        <v>102926</v>
      </c>
      <c r="B7875" t="s">
        <v>56577</v>
      </c>
    </row>
    <row r="7876" spans="1:2" x14ac:dyDescent="0.2">
      <c r="A7876" s="6" t="s">
        <v>102925</v>
      </c>
      <c r="B7876" t="s">
        <v>41539</v>
      </c>
    </row>
    <row r="7877" spans="1:2" x14ac:dyDescent="0.2">
      <c r="A7877" s="6" t="s">
        <v>102924</v>
      </c>
      <c r="B7877" t="s">
        <v>41537</v>
      </c>
    </row>
    <row r="7878" spans="1:2" x14ac:dyDescent="0.2">
      <c r="A7878" s="6" t="s">
        <v>102923</v>
      </c>
      <c r="B7878" t="s">
        <v>869</v>
      </c>
    </row>
    <row r="7879" spans="1:2" x14ac:dyDescent="0.2">
      <c r="A7879" s="6" t="s">
        <v>102922</v>
      </c>
      <c r="B7879" t="s">
        <v>867</v>
      </c>
    </row>
    <row r="7880" spans="1:2" x14ac:dyDescent="0.2">
      <c r="A7880" s="6" t="s">
        <v>102921</v>
      </c>
      <c r="B7880" t="s">
        <v>339</v>
      </c>
    </row>
    <row r="7881" spans="1:2" x14ac:dyDescent="0.2">
      <c r="A7881" s="6" t="s">
        <v>102920</v>
      </c>
      <c r="B7881" t="s">
        <v>337</v>
      </c>
    </row>
    <row r="7882" spans="1:2" x14ac:dyDescent="0.2">
      <c r="A7882" s="6" t="s">
        <v>20217</v>
      </c>
      <c r="B7882" t="s">
        <v>20216</v>
      </c>
    </row>
    <row r="7883" spans="1:2" x14ac:dyDescent="0.2">
      <c r="A7883" s="6" t="s">
        <v>20215</v>
      </c>
      <c r="B7883" t="s">
        <v>20214</v>
      </c>
    </row>
    <row r="7884" spans="1:2" x14ac:dyDescent="0.2">
      <c r="A7884" s="6" t="s">
        <v>20213</v>
      </c>
      <c r="B7884" t="s">
        <v>20212</v>
      </c>
    </row>
    <row r="7885" spans="1:2" x14ac:dyDescent="0.2">
      <c r="A7885" s="6" t="s">
        <v>20211</v>
      </c>
      <c r="B7885" t="s">
        <v>20210</v>
      </c>
    </row>
    <row r="7886" spans="1:2" x14ac:dyDescent="0.2">
      <c r="A7886" s="6" t="s">
        <v>20209</v>
      </c>
      <c r="B7886" t="s">
        <v>20208</v>
      </c>
    </row>
    <row r="7887" spans="1:2" x14ac:dyDescent="0.2">
      <c r="A7887" s="6" t="s">
        <v>20207</v>
      </c>
      <c r="B7887" t="s">
        <v>20206</v>
      </c>
    </row>
    <row r="7888" spans="1:2" x14ac:dyDescent="0.2">
      <c r="A7888" s="6" t="s">
        <v>102919</v>
      </c>
      <c r="B7888" t="s">
        <v>102918</v>
      </c>
    </row>
    <row r="7889" spans="1:2" x14ac:dyDescent="0.2">
      <c r="A7889" s="6" t="s">
        <v>20205</v>
      </c>
      <c r="B7889" t="s">
        <v>20204</v>
      </c>
    </row>
    <row r="7890" spans="1:2" x14ac:dyDescent="0.2">
      <c r="A7890" s="6" t="s">
        <v>20203</v>
      </c>
      <c r="B7890" t="s">
        <v>20202</v>
      </c>
    </row>
    <row r="7891" spans="1:2" x14ac:dyDescent="0.2">
      <c r="A7891" s="6" t="s">
        <v>20201</v>
      </c>
      <c r="B7891" t="s">
        <v>20200</v>
      </c>
    </row>
    <row r="7892" spans="1:2" x14ac:dyDescent="0.2">
      <c r="A7892" s="6" t="s">
        <v>102917</v>
      </c>
      <c r="B7892" t="s">
        <v>102916</v>
      </c>
    </row>
    <row r="7893" spans="1:2" x14ac:dyDescent="0.2">
      <c r="A7893" s="6" t="s">
        <v>102915</v>
      </c>
      <c r="B7893" t="s">
        <v>102914</v>
      </c>
    </row>
    <row r="7894" spans="1:2" x14ac:dyDescent="0.2">
      <c r="A7894" s="6" t="s">
        <v>102913</v>
      </c>
      <c r="B7894" t="s">
        <v>102912</v>
      </c>
    </row>
    <row r="7895" spans="1:2" x14ac:dyDescent="0.2">
      <c r="A7895" s="6" t="s">
        <v>20199</v>
      </c>
      <c r="B7895" t="s">
        <v>20198</v>
      </c>
    </row>
    <row r="7896" spans="1:2" x14ac:dyDescent="0.2">
      <c r="A7896" s="6" t="s">
        <v>20197</v>
      </c>
      <c r="B7896" t="s">
        <v>20196</v>
      </c>
    </row>
    <row r="7897" spans="1:2" x14ac:dyDescent="0.2">
      <c r="A7897" s="6" t="s">
        <v>20195</v>
      </c>
      <c r="B7897" t="s">
        <v>20194</v>
      </c>
    </row>
    <row r="7898" spans="1:2" x14ac:dyDescent="0.2">
      <c r="A7898" s="6" t="s">
        <v>20193</v>
      </c>
      <c r="B7898" t="s">
        <v>20192</v>
      </c>
    </row>
    <row r="7899" spans="1:2" x14ac:dyDescent="0.2">
      <c r="A7899" s="6" t="s">
        <v>20191</v>
      </c>
      <c r="B7899" t="s">
        <v>20190</v>
      </c>
    </row>
    <row r="7900" spans="1:2" x14ac:dyDescent="0.2">
      <c r="A7900" s="6" t="s">
        <v>20189</v>
      </c>
      <c r="B7900" t="s">
        <v>20188</v>
      </c>
    </row>
    <row r="7901" spans="1:2" x14ac:dyDescent="0.2">
      <c r="A7901" s="6" t="s">
        <v>102911</v>
      </c>
      <c r="B7901" t="s">
        <v>102910</v>
      </c>
    </row>
    <row r="7902" spans="1:2" x14ac:dyDescent="0.2">
      <c r="A7902" s="6" t="s">
        <v>102909</v>
      </c>
      <c r="B7902" t="s">
        <v>102908</v>
      </c>
    </row>
    <row r="7903" spans="1:2" x14ac:dyDescent="0.2">
      <c r="A7903" s="6" t="s">
        <v>20187</v>
      </c>
      <c r="B7903" t="s">
        <v>20186</v>
      </c>
    </row>
    <row r="7904" spans="1:2" x14ac:dyDescent="0.2">
      <c r="A7904" s="6" t="s">
        <v>20185</v>
      </c>
      <c r="B7904" t="s">
        <v>20184</v>
      </c>
    </row>
    <row r="7905" spans="1:2" x14ac:dyDescent="0.2">
      <c r="A7905" s="6" t="s">
        <v>20183</v>
      </c>
      <c r="B7905" t="s">
        <v>20182</v>
      </c>
    </row>
    <row r="7906" spans="1:2" x14ac:dyDescent="0.2">
      <c r="A7906" s="6" t="s">
        <v>20181</v>
      </c>
      <c r="B7906" t="s">
        <v>102907</v>
      </c>
    </row>
    <row r="7907" spans="1:2" x14ac:dyDescent="0.2">
      <c r="A7907" s="6" t="s">
        <v>20180</v>
      </c>
      <c r="B7907" t="s">
        <v>102906</v>
      </c>
    </row>
    <row r="7908" spans="1:2" x14ac:dyDescent="0.2">
      <c r="A7908" s="6" t="s">
        <v>20179</v>
      </c>
      <c r="B7908" t="s">
        <v>102905</v>
      </c>
    </row>
    <row r="7909" spans="1:2" x14ac:dyDescent="0.2">
      <c r="A7909" s="6" t="s">
        <v>20178</v>
      </c>
      <c r="B7909" t="s">
        <v>102904</v>
      </c>
    </row>
    <row r="7910" spans="1:2" x14ac:dyDescent="0.2">
      <c r="A7910" s="6" t="s">
        <v>20177</v>
      </c>
      <c r="B7910" t="s">
        <v>102903</v>
      </c>
    </row>
    <row r="7911" spans="1:2" x14ac:dyDescent="0.2">
      <c r="A7911" s="6" t="s">
        <v>102902</v>
      </c>
      <c r="B7911" t="s">
        <v>102901</v>
      </c>
    </row>
    <row r="7912" spans="1:2" x14ac:dyDescent="0.2">
      <c r="A7912" s="6" t="s">
        <v>102900</v>
      </c>
      <c r="B7912" t="s">
        <v>102899</v>
      </c>
    </row>
    <row r="7913" spans="1:2" x14ac:dyDescent="0.2">
      <c r="A7913" s="6" t="s">
        <v>20176</v>
      </c>
      <c r="B7913" t="s">
        <v>102898</v>
      </c>
    </row>
    <row r="7914" spans="1:2" x14ac:dyDescent="0.2">
      <c r="A7914" s="6" t="s">
        <v>20175</v>
      </c>
      <c r="B7914" t="s">
        <v>102897</v>
      </c>
    </row>
    <row r="7915" spans="1:2" x14ac:dyDescent="0.2">
      <c r="A7915" s="6" t="s">
        <v>20174</v>
      </c>
      <c r="B7915" t="s">
        <v>102896</v>
      </c>
    </row>
    <row r="7916" spans="1:2" x14ac:dyDescent="0.2">
      <c r="A7916" s="6" t="s">
        <v>102895</v>
      </c>
      <c r="B7916" t="s">
        <v>102894</v>
      </c>
    </row>
    <row r="7917" spans="1:2" x14ac:dyDescent="0.2">
      <c r="A7917" s="6" t="s">
        <v>102893</v>
      </c>
      <c r="B7917" t="s">
        <v>102892</v>
      </c>
    </row>
    <row r="7918" spans="1:2" x14ac:dyDescent="0.2">
      <c r="A7918" s="6" t="s">
        <v>102891</v>
      </c>
      <c r="B7918" t="s">
        <v>102890</v>
      </c>
    </row>
    <row r="7919" spans="1:2" x14ac:dyDescent="0.2">
      <c r="A7919" s="6" t="s">
        <v>102889</v>
      </c>
      <c r="B7919" t="s">
        <v>102888</v>
      </c>
    </row>
    <row r="7920" spans="1:2" x14ac:dyDescent="0.2">
      <c r="A7920" s="6" t="s">
        <v>102887</v>
      </c>
      <c r="B7920" t="s">
        <v>102886</v>
      </c>
    </row>
    <row r="7921" spans="1:2" x14ac:dyDescent="0.2">
      <c r="A7921" s="6" t="s">
        <v>20173</v>
      </c>
      <c r="B7921" t="s">
        <v>20172</v>
      </c>
    </row>
    <row r="7922" spans="1:2" x14ac:dyDescent="0.2">
      <c r="A7922" s="6" t="s">
        <v>20171</v>
      </c>
      <c r="B7922" t="s">
        <v>20170</v>
      </c>
    </row>
    <row r="7923" spans="1:2" x14ac:dyDescent="0.2">
      <c r="A7923" s="6" t="s">
        <v>20169</v>
      </c>
      <c r="B7923" t="s">
        <v>20168</v>
      </c>
    </row>
    <row r="7924" spans="1:2" x14ac:dyDescent="0.2">
      <c r="A7924" s="6" t="s">
        <v>20167</v>
      </c>
      <c r="B7924" t="s">
        <v>20166</v>
      </c>
    </row>
    <row r="7925" spans="1:2" x14ac:dyDescent="0.2">
      <c r="A7925" s="6" t="s">
        <v>20165</v>
      </c>
      <c r="B7925" t="s">
        <v>20164</v>
      </c>
    </row>
    <row r="7926" spans="1:2" x14ac:dyDescent="0.2">
      <c r="A7926" s="6" t="s">
        <v>20163</v>
      </c>
      <c r="B7926" t="s">
        <v>20162</v>
      </c>
    </row>
    <row r="7927" spans="1:2" x14ac:dyDescent="0.2">
      <c r="A7927" s="6" t="s">
        <v>20161</v>
      </c>
      <c r="B7927" t="s">
        <v>20160</v>
      </c>
    </row>
    <row r="7928" spans="1:2" x14ac:dyDescent="0.2">
      <c r="A7928" s="6" t="s">
        <v>20159</v>
      </c>
      <c r="B7928" t="s">
        <v>20141</v>
      </c>
    </row>
    <row r="7929" spans="1:2" x14ac:dyDescent="0.2">
      <c r="A7929" s="6" t="s">
        <v>20158</v>
      </c>
      <c r="B7929" t="s">
        <v>20157</v>
      </c>
    </row>
    <row r="7930" spans="1:2" x14ac:dyDescent="0.2">
      <c r="A7930" s="6" t="s">
        <v>20156</v>
      </c>
      <c r="B7930" t="s">
        <v>20155</v>
      </c>
    </row>
    <row r="7931" spans="1:2" x14ac:dyDescent="0.2">
      <c r="A7931" s="6" t="s">
        <v>20154</v>
      </c>
      <c r="B7931" t="s">
        <v>20153</v>
      </c>
    </row>
    <row r="7932" spans="1:2" x14ac:dyDescent="0.2">
      <c r="A7932" s="6" t="s">
        <v>20152</v>
      </c>
      <c r="B7932" t="s">
        <v>20151</v>
      </c>
    </row>
    <row r="7933" spans="1:2" x14ac:dyDescent="0.2">
      <c r="A7933" s="6" t="s">
        <v>20150</v>
      </c>
      <c r="B7933" t="s">
        <v>20149</v>
      </c>
    </row>
    <row r="7934" spans="1:2" x14ac:dyDescent="0.2">
      <c r="A7934" s="6" t="s">
        <v>20148</v>
      </c>
      <c r="B7934" t="s">
        <v>20147</v>
      </c>
    </row>
    <row r="7935" spans="1:2" x14ac:dyDescent="0.2">
      <c r="A7935" s="6" t="s">
        <v>20146</v>
      </c>
      <c r="B7935" t="s">
        <v>20145</v>
      </c>
    </row>
    <row r="7936" spans="1:2" x14ac:dyDescent="0.2">
      <c r="A7936" s="6" t="s">
        <v>20144</v>
      </c>
      <c r="B7936" t="s">
        <v>20143</v>
      </c>
    </row>
    <row r="7937" spans="1:2" x14ac:dyDescent="0.2">
      <c r="A7937" s="6" t="s">
        <v>20142</v>
      </c>
      <c r="B7937" t="s">
        <v>20141</v>
      </c>
    </row>
    <row r="7938" spans="1:2" x14ac:dyDescent="0.2">
      <c r="A7938" s="6" t="s">
        <v>20140</v>
      </c>
      <c r="B7938" t="s">
        <v>20139</v>
      </c>
    </row>
    <row r="7939" spans="1:2" x14ac:dyDescent="0.2">
      <c r="A7939" s="6" t="s">
        <v>20138</v>
      </c>
      <c r="B7939" t="s">
        <v>20137</v>
      </c>
    </row>
    <row r="7940" spans="1:2" x14ac:dyDescent="0.2">
      <c r="A7940" s="6" t="s">
        <v>20136</v>
      </c>
      <c r="B7940" t="s">
        <v>20135</v>
      </c>
    </row>
    <row r="7941" spans="1:2" x14ac:dyDescent="0.2">
      <c r="A7941" s="6" t="s">
        <v>20134</v>
      </c>
      <c r="B7941" t="s">
        <v>20133</v>
      </c>
    </row>
    <row r="7942" spans="1:2" x14ac:dyDescent="0.2">
      <c r="A7942" s="6" t="s">
        <v>20132</v>
      </c>
      <c r="B7942" t="s">
        <v>20131</v>
      </c>
    </row>
    <row r="7943" spans="1:2" x14ac:dyDescent="0.2">
      <c r="A7943" s="6" t="s">
        <v>20130</v>
      </c>
      <c r="B7943" t="s">
        <v>20129</v>
      </c>
    </row>
    <row r="7944" spans="1:2" x14ac:dyDescent="0.2">
      <c r="A7944" s="6" t="s">
        <v>20128</v>
      </c>
      <c r="B7944" t="s">
        <v>20127</v>
      </c>
    </row>
    <row r="7945" spans="1:2" x14ac:dyDescent="0.2">
      <c r="A7945" s="6" t="s">
        <v>20126</v>
      </c>
      <c r="B7945" t="s">
        <v>20125</v>
      </c>
    </row>
    <row r="7946" spans="1:2" x14ac:dyDescent="0.2">
      <c r="A7946" s="6" t="s">
        <v>20124</v>
      </c>
      <c r="B7946" t="s">
        <v>20123</v>
      </c>
    </row>
    <row r="7947" spans="1:2" x14ac:dyDescent="0.2">
      <c r="A7947" s="6" t="s">
        <v>20122</v>
      </c>
      <c r="B7947" t="s">
        <v>20121</v>
      </c>
    </row>
    <row r="7948" spans="1:2" x14ac:dyDescent="0.2">
      <c r="A7948" s="6" t="s">
        <v>20120</v>
      </c>
      <c r="B7948" t="s">
        <v>20119</v>
      </c>
    </row>
    <row r="7949" spans="1:2" x14ac:dyDescent="0.2">
      <c r="A7949" s="6" t="s">
        <v>20118</v>
      </c>
      <c r="B7949" t="s">
        <v>20117</v>
      </c>
    </row>
    <row r="7950" spans="1:2" x14ac:dyDescent="0.2">
      <c r="A7950" s="6" t="s">
        <v>20116</v>
      </c>
      <c r="B7950" t="s">
        <v>20115</v>
      </c>
    </row>
    <row r="7951" spans="1:2" x14ac:dyDescent="0.2">
      <c r="A7951" s="6" t="s">
        <v>20114</v>
      </c>
      <c r="B7951" t="s">
        <v>20113</v>
      </c>
    </row>
    <row r="7952" spans="1:2" x14ac:dyDescent="0.2">
      <c r="A7952" s="6" t="s">
        <v>20112</v>
      </c>
      <c r="B7952" t="s">
        <v>20111</v>
      </c>
    </row>
    <row r="7953" spans="1:2" x14ac:dyDescent="0.2">
      <c r="A7953" s="6" t="s">
        <v>20110</v>
      </c>
      <c r="B7953" t="s">
        <v>20109</v>
      </c>
    </row>
    <row r="7954" spans="1:2" x14ac:dyDescent="0.2">
      <c r="A7954" s="6" t="s">
        <v>20108</v>
      </c>
      <c r="B7954" t="s">
        <v>20107</v>
      </c>
    </row>
    <row r="7955" spans="1:2" x14ac:dyDescent="0.2">
      <c r="A7955" s="6" t="s">
        <v>20106</v>
      </c>
      <c r="B7955" t="s">
        <v>20105</v>
      </c>
    </row>
    <row r="7956" spans="1:2" x14ac:dyDescent="0.2">
      <c r="A7956" s="6" t="s">
        <v>20104</v>
      </c>
      <c r="B7956" t="s">
        <v>102885</v>
      </c>
    </row>
    <row r="7957" spans="1:2" x14ac:dyDescent="0.2">
      <c r="A7957" s="6" t="s">
        <v>20103</v>
      </c>
      <c r="B7957" t="s">
        <v>102884</v>
      </c>
    </row>
    <row r="7958" spans="1:2" x14ac:dyDescent="0.2">
      <c r="A7958" s="6" t="s">
        <v>102883</v>
      </c>
      <c r="B7958" t="s">
        <v>102882</v>
      </c>
    </row>
    <row r="7959" spans="1:2" x14ac:dyDescent="0.2">
      <c r="A7959" s="6" t="s">
        <v>102881</v>
      </c>
      <c r="B7959" t="s">
        <v>102880</v>
      </c>
    </row>
    <row r="7960" spans="1:2" x14ac:dyDescent="0.2">
      <c r="A7960" s="6" t="s">
        <v>102879</v>
      </c>
      <c r="B7960" t="s">
        <v>102878</v>
      </c>
    </row>
    <row r="7961" spans="1:2" x14ac:dyDescent="0.2">
      <c r="A7961" s="6" t="s">
        <v>20102</v>
      </c>
      <c r="B7961" t="s">
        <v>20101</v>
      </c>
    </row>
    <row r="7962" spans="1:2" x14ac:dyDescent="0.2">
      <c r="A7962" s="6" t="s">
        <v>102877</v>
      </c>
      <c r="B7962" t="s">
        <v>102876</v>
      </c>
    </row>
    <row r="7963" spans="1:2" x14ac:dyDescent="0.2">
      <c r="A7963" s="6" t="s">
        <v>102875</v>
      </c>
      <c r="B7963" t="s">
        <v>102874</v>
      </c>
    </row>
    <row r="7964" spans="1:2" x14ac:dyDescent="0.2">
      <c r="A7964" s="6" t="s">
        <v>102873</v>
      </c>
      <c r="B7964" t="s">
        <v>102872</v>
      </c>
    </row>
    <row r="7965" spans="1:2" x14ac:dyDescent="0.2">
      <c r="A7965" s="6" t="s">
        <v>102871</v>
      </c>
      <c r="B7965" t="s">
        <v>102870</v>
      </c>
    </row>
    <row r="7966" spans="1:2" x14ac:dyDescent="0.2">
      <c r="A7966" s="6" t="s">
        <v>102869</v>
      </c>
      <c r="B7966" t="s">
        <v>102868</v>
      </c>
    </row>
    <row r="7967" spans="1:2" x14ac:dyDescent="0.2">
      <c r="A7967" s="6" t="s">
        <v>102867</v>
      </c>
      <c r="B7967" t="s">
        <v>102866</v>
      </c>
    </row>
    <row r="7968" spans="1:2" x14ac:dyDescent="0.2">
      <c r="A7968" s="6" t="s">
        <v>102865</v>
      </c>
      <c r="B7968" t="s">
        <v>102864</v>
      </c>
    </row>
    <row r="7969" spans="1:2" x14ac:dyDescent="0.2">
      <c r="A7969" s="6" t="s">
        <v>102863</v>
      </c>
      <c r="B7969" t="s">
        <v>102862</v>
      </c>
    </row>
    <row r="7970" spans="1:2" x14ac:dyDescent="0.2">
      <c r="A7970" s="6" t="s">
        <v>102861</v>
      </c>
      <c r="B7970" t="s">
        <v>102860</v>
      </c>
    </row>
    <row r="7971" spans="1:2" x14ac:dyDescent="0.2">
      <c r="A7971" s="6" t="s">
        <v>102859</v>
      </c>
      <c r="B7971" t="s">
        <v>102858</v>
      </c>
    </row>
    <row r="7972" spans="1:2" x14ac:dyDescent="0.2">
      <c r="A7972" s="6" t="s">
        <v>102857</v>
      </c>
      <c r="B7972" t="s">
        <v>102856</v>
      </c>
    </row>
    <row r="7973" spans="1:2" x14ac:dyDescent="0.2">
      <c r="A7973" s="6" t="s">
        <v>102855</v>
      </c>
      <c r="B7973" t="s">
        <v>102854</v>
      </c>
    </row>
    <row r="7974" spans="1:2" x14ac:dyDescent="0.2">
      <c r="A7974" s="6" t="s">
        <v>102853</v>
      </c>
      <c r="B7974" t="s">
        <v>102852</v>
      </c>
    </row>
    <row r="7975" spans="1:2" x14ac:dyDescent="0.2">
      <c r="A7975" s="6" t="s">
        <v>102851</v>
      </c>
      <c r="B7975" t="s">
        <v>102850</v>
      </c>
    </row>
    <row r="7976" spans="1:2" x14ac:dyDescent="0.2">
      <c r="A7976" s="6" t="s">
        <v>102849</v>
      </c>
      <c r="B7976" t="s">
        <v>102848</v>
      </c>
    </row>
    <row r="7977" spans="1:2" x14ac:dyDescent="0.2">
      <c r="A7977" s="6" t="s">
        <v>102847</v>
      </c>
      <c r="B7977" t="s">
        <v>102846</v>
      </c>
    </row>
    <row r="7978" spans="1:2" x14ac:dyDescent="0.2">
      <c r="A7978" s="6" t="s">
        <v>20100</v>
      </c>
      <c r="B7978" t="s">
        <v>20099</v>
      </c>
    </row>
    <row r="7979" spans="1:2" x14ac:dyDescent="0.2">
      <c r="A7979" s="6" t="s">
        <v>20098</v>
      </c>
      <c r="B7979" t="s">
        <v>67734</v>
      </c>
    </row>
    <row r="7980" spans="1:2" x14ac:dyDescent="0.2">
      <c r="A7980" s="6" t="s">
        <v>102845</v>
      </c>
      <c r="B7980" t="s">
        <v>102844</v>
      </c>
    </row>
    <row r="7981" spans="1:2" x14ac:dyDescent="0.2">
      <c r="A7981" s="6" t="s">
        <v>102843</v>
      </c>
      <c r="B7981" t="s">
        <v>102842</v>
      </c>
    </row>
    <row r="7982" spans="1:2" x14ac:dyDescent="0.2">
      <c r="A7982" s="6" t="s">
        <v>102841</v>
      </c>
      <c r="B7982" t="s">
        <v>102840</v>
      </c>
    </row>
    <row r="7983" spans="1:2" x14ac:dyDescent="0.2">
      <c r="A7983" s="6" t="s">
        <v>102839</v>
      </c>
      <c r="B7983" t="s">
        <v>102838</v>
      </c>
    </row>
    <row r="7984" spans="1:2" x14ac:dyDescent="0.2">
      <c r="A7984" s="6" t="s">
        <v>20097</v>
      </c>
      <c r="B7984" t="s">
        <v>31762</v>
      </c>
    </row>
    <row r="7985" spans="1:2" x14ac:dyDescent="0.2">
      <c r="A7985" s="6" t="s">
        <v>20096</v>
      </c>
      <c r="B7985" t="s">
        <v>31760</v>
      </c>
    </row>
    <row r="7986" spans="1:2" x14ac:dyDescent="0.2">
      <c r="A7986" s="6" t="s">
        <v>102837</v>
      </c>
      <c r="B7986" t="s">
        <v>102836</v>
      </c>
    </row>
    <row r="7987" spans="1:2" x14ac:dyDescent="0.2">
      <c r="A7987" s="6" t="s">
        <v>102835</v>
      </c>
      <c r="B7987" t="s">
        <v>102834</v>
      </c>
    </row>
    <row r="7988" spans="1:2" x14ac:dyDescent="0.2">
      <c r="A7988" s="6" t="s">
        <v>102833</v>
      </c>
      <c r="B7988" t="s">
        <v>102832</v>
      </c>
    </row>
    <row r="7989" spans="1:2" x14ac:dyDescent="0.2">
      <c r="A7989" s="6" t="s">
        <v>102831</v>
      </c>
      <c r="B7989" t="s">
        <v>102830</v>
      </c>
    </row>
    <row r="7990" spans="1:2" x14ac:dyDescent="0.2">
      <c r="A7990" s="6" t="s">
        <v>102829</v>
      </c>
      <c r="B7990" t="s">
        <v>102828</v>
      </c>
    </row>
    <row r="7991" spans="1:2" x14ac:dyDescent="0.2">
      <c r="A7991" s="6" t="s">
        <v>102827</v>
      </c>
      <c r="B7991" t="s">
        <v>102826</v>
      </c>
    </row>
    <row r="7992" spans="1:2" x14ac:dyDescent="0.2">
      <c r="A7992" s="6" t="s">
        <v>102825</v>
      </c>
      <c r="B7992" t="s">
        <v>102824</v>
      </c>
    </row>
    <row r="7993" spans="1:2" x14ac:dyDescent="0.2">
      <c r="A7993" s="6" t="s">
        <v>20095</v>
      </c>
      <c r="B7993" t="s">
        <v>102823</v>
      </c>
    </row>
    <row r="7994" spans="1:2" x14ac:dyDescent="0.2">
      <c r="A7994" s="6" t="s">
        <v>20094</v>
      </c>
      <c r="B7994" t="s">
        <v>20093</v>
      </c>
    </row>
    <row r="7995" spans="1:2" x14ac:dyDescent="0.2">
      <c r="A7995" s="6" t="s">
        <v>20092</v>
      </c>
      <c r="B7995" t="s">
        <v>20091</v>
      </c>
    </row>
    <row r="7996" spans="1:2" x14ac:dyDescent="0.2">
      <c r="A7996" s="6" t="s">
        <v>102822</v>
      </c>
      <c r="B7996" t="s">
        <v>441</v>
      </c>
    </row>
    <row r="7997" spans="1:2" x14ac:dyDescent="0.2">
      <c r="A7997" s="6" t="s">
        <v>102821</v>
      </c>
      <c r="B7997" t="s">
        <v>102817</v>
      </c>
    </row>
    <row r="7998" spans="1:2" x14ac:dyDescent="0.2">
      <c r="A7998" s="6" t="s">
        <v>102820</v>
      </c>
      <c r="B7998" t="s">
        <v>90684</v>
      </c>
    </row>
    <row r="7999" spans="1:2" x14ac:dyDescent="0.2">
      <c r="A7999" s="6" t="s">
        <v>102819</v>
      </c>
      <c r="B7999" t="s">
        <v>441</v>
      </c>
    </row>
    <row r="8000" spans="1:2" x14ac:dyDescent="0.2">
      <c r="A8000" s="6" t="s">
        <v>102818</v>
      </c>
      <c r="B8000" t="s">
        <v>102817</v>
      </c>
    </row>
    <row r="8001" spans="1:2" x14ac:dyDescent="0.2">
      <c r="A8001" s="6" t="s">
        <v>102816</v>
      </c>
      <c r="B8001" t="s">
        <v>90684</v>
      </c>
    </row>
    <row r="8002" spans="1:2" x14ac:dyDescent="0.2">
      <c r="A8002" s="6" t="s">
        <v>20090</v>
      </c>
      <c r="B8002" t="s">
        <v>31762</v>
      </c>
    </row>
    <row r="8003" spans="1:2" x14ac:dyDescent="0.2">
      <c r="A8003" s="6" t="s">
        <v>20089</v>
      </c>
      <c r="B8003" t="s">
        <v>31760</v>
      </c>
    </row>
    <row r="8004" spans="1:2" x14ac:dyDescent="0.2">
      <c r="A8004" s="6" t="s">
        <v>20088</v>
      </c>
      <c r="B8004" t="s">
        <v>869</v>
      </c>
    </row>
    <row r="8005" spans="1:2" x14ac:dyDescent="0.2">
      <c r="A8005" s="6" t="s">
        <v>20087</v>
      </c>
      <c r="B8005" t="s">
        <v>867</v>
      </c>
    </row>
    <row r="8006" spans="1:2" x14ac:dyDescent="0.2">
      <c r="A8006" s="6" t="s">
        <v>20086</v>
      </c>
      <c r="B8006" t="s">
        <v>339</v>
      </c>
    </row>
    <row r="8007" spans="1:2" x14ac:dyDescent="0.2">
      <c r="A8007" s="6" t="s">
        <v>20085</v>
      </c>
      <c r="B8007" t="s">
        <v>337</v>
      </c>
    </row>
    <row r="8008" spans="1:2" x14ac:dyDescent="0.2">
      <c r="A8008" s="6" t="s">
        <v>20084</v>
      </c>
      <c r="B8008" t="s">
        <v>20083</v>
      </c>
    </row>
    <row r="8009" spans="1:2" x14ac:dyDescent="0.2">
      <c r="A8009" s="6" t="s">
        <v>102815</v>
      </c>
      <c r="B8009" t="s">
        <v>102814</v>
      </c>
    </row>
    <row r="8010" spans="1:2" x14ac:dyDescent="0.2">
      <c r="A8010" s="6" t="s">
        <v>102813</v>
      </c>
      <c r="B8010" t="s">
        <v>102812</v>
      </c>
    </row>
    <row r="8011" spans="1:2" x14ac:dyDescent="0.2">
      <c r="A8011" s="6" t="s">
        <v>102811</v>
      </c>
      <c r="B8011" t="s">
        <v>102810</v>
      </c>
    </row>
    <row r="8012" spans="1:2" x14ac:dyDescent="0.2">
      <c r="A8012" s="6" t="s">
        <v>102809</v>
      </c>
      <c r="B8012" t="s">
        <v>102808</v>
      </c>
    </row>
    <row r="8013" spans="1:2" x14ac:dyDescent="0.2">
      <c r="A8013" s="6" t="s">
        <v>102807</v>
      </c>
      <c r="B8013" t="s">
        <v>102806</v>
      </c>
    </row>
    <row r="8014" spans="1:2" x14ac:dyDescent="0.2">
      <c r="A8014" s="6" t="s">
        <v>102805</v>
      </c>
      <c r="B8014" t="s">
        <v>102804</v>
      </c>
    </row>
    <row r="8015" spans="1:2" x14ac:dyDescent="0.2">
      <c r="A8015" s="6" t="s">
        <v>20082</v>
      </c>
      <c r="B8015" t="s">
        <v>102803</v>
      </c>
    </row>
    <row r="8016" spans="1:2" x14ac:dyDescent="0.2">
      <c r="A8016" s="6" t="s">
        <v>20081</v>
      </c>
      <c r="B8016" t="s">
        <v>102802</v>
      </c>
    </row>
    <row r="8017" spans="1:2" x14ac:dyDescent="0.2">
      <c r="A8017" s="6" t="s">
        <v>20080</v>
      </c>
      <c r="B8017" t="s">
        <v>102801</v>
      </c>
    </row>
    <row r="8018" spans="1:2" x14ac:dyDescent="0.2">
      <c r="A8018" s="6" t="s">
        <v>20079</v>
      </c>
      <c r="B8018" t="s">
        <v>102800</v>
      </c>
    </row>
    <row r="8019" spans="1:2" x14ac:dyDescent="0.2">
      <c r="A8019" s="6" t="s">
        <v>20078</v>
      </c>
      <c r="B8019" t="s">
        <v>20077</v>
      </c>
    </row>
    <row r="8020" spans="1:2" x14ac:dyDescent="0.2">
      <c r="A8020" s="6" t="s">
        <v>102799</v>
      </c>
      <c r="B8020" t="s">
        <v>102798</v>
      </c>
    </row>
    <row r="8021" spans="1:2" x14ac:dyDescent="0.2">
      <c r="A8021" s="6" t="s">
        <v>20076</v>
      </c>
      <c r="B8021" t="s">
        <v>20075</v>
      </c>
    </row>
    <row r="8022" spans="1:2" x14ac:dyDescent="0.2">
      <c r="A8022" s="6" t="s">
        <v>20074</v>
      </c>
      <c r="B8022" t="s">
        <v>20073</v>
      </c>
    </row>
    <row r="8023" spans="1:2" x14ac:dyDescent="0.2">
      <c r="A8023" s="6" t="s">
        <v>20072</v>
      </c>
      <c r="B8023" t="s">
        <v>20071</v>
      </c>
    </row>
    <row r="8024" spans="1:2" x14ac:dyDescent="0.2">
      <c r="A8024" s="6" t="s">
        <v>20070</v>
      </c>
      <c r="B8024" t="s">
        <v>20069</v>
      </c>
    </row>
    <row r="8025" spans="1:2" x14ac:dyDescent="0.2">
      <c r="A8025" s="6" t="s">
        <v>102797</v>
      </c>
      <c r="B8025" t="s">
        <v>102796</v>
      </c>
    </row>
    <row r="8026" spans="1:2" x14ac:dyDescent="0.2">
      <c r="A8026" s="6" t="s">
        <v>102795</v>
      </c>
      <c r="B8026" t="s">
        <v>102794</v>
      </c>
    </row>
    <row r="8027" spans="1:2" x14ac:dyDescent="0.2">
      <c r="A8027" s="6" t="s">
        <v>102793</v>
      </c>
      <c r="B8027" t="s">
        <v>102792</v>
      </c>
    </row>
    <row r="8028" spans="1:2" x14ac:dyDescent="0.2">
      <c r="A8028" s="6" t="s">
        <v>20068</v>
      </c>
      <c r="B8028" t="s">
        <v>20067</v>
      </c>
    </row>
    <row r="8029" spans="1:2" x14ac:dyDescent="0.2">
      <c r="A8029" s="6" t="s">
        <v>20066</v>
      </c>
      <c r="B8029" t="s">
        <v>20065</v>
      </c>
    </row>
    <row r="8030" spans="1:2" x14ac:dyDescent="0.2">
      <c r="A8030" s="6" t="s">
        <v>20064</v>
      </c>
      <c r="B8030" t="s">
        <v>20063</v>
      </c>
    </row>
    <row r="8031" spans="1:2" x14ac:dyDescent="0.2">
      <c r="A8031" s="6" t="s">
        <v>102791</v>
      </c>
      <c r="B8031" t="s">
        <v>102790</v>
      </c>
    </row>
    <row r="8032" spans="1:2" x14ac:dyDescent="0.2">
      <c r="A8032" s="6" t="s">
        <v>20062</v>
      </c>
      <c r="B8032" t="s">
        <v>20061</v>
      </c>
    </row>
    <row r="8033" spans="1:2" x14ac:dyDescent="0.2">
      <c r="A8033" s="6" t="s">
        <v>20060</v>
      </c>
      <c r="B8033" t="s">
        <v>20059</v>
      </c>
    </row>
    <row r="8034" spans="1:2" x14ac:dyDescent="0.2">
      <c r="A8034" s="6" t="s">
        <v>102789</v>
      </c>
      <c r="B8034" t="s">
        <v>102788</v>
      </c>
    </row>
    <row r="8035" spans="1:2" x14ac:dyDescent="0.2">
      <c r="A8035" s="6" t="s">
        <v>102787</v>
      </c>
      <c r="B8035" t="s">
        <v>102786</v>
      </c>
    </row>
    <row r="8036" spans="1:2" x14ac:dyDescent="0.2">
      <c r="A8036" s="6" t="s">
        <v>102785</v>
      </c>
      <c r="B8036" t="s">
        <v>102784</v>
      </c>
    </row>
    <row r="8037" spans="1:2" x14ac:dyDescent="0.2">
      <c r="A8037" s="6" t="s">
        <v>102783</v>
      </c>
      <c r="B8037" t="s">
        <v>102782</v>
      </c>
    </row>
    <row r="8038" spans="1:2" x14ac:dyDescent="0.2">
      <c r="A8038" s="6" t="s">
        <v>102781</v>
      </c>
      <c r="B8038" t="s">
        <v>102780</v>
      </c>
    </row>
    <row r="8039" spans="1:2" x14ac:dyDescent="0.2">
      <c r="A8039" s="6" t="s">
        <v>102779</v>
      </c>
      <c r="B8039" t="s">
        <v>102778</v>
      </c>
    </row>
    <row r="8040" spans="1:2" x14ac:dyDescent="0.2">
      <c r="A8040" s="6" t="s">
        <v>102777</v>
      </c>
      <c r="B8040" t="s">
        <v>102776</v>
      </c>
    </row>
    <row r="8041" spans="1:2" x14ac:dyDescent="0.2">
      <c r="A8041" s="6" t="s">
        <v>102775</v>
      </c>
      <c r="B8041" t="s">
        <v>102774</v>
      </c>
    </row>
    <row r="8042" spans="1:2" x14ac:dyDescent="0.2">
      <c r="A8042" s="6" t="s">
        <v>102773</v>
      </c>
      <c r="B8042" t="s">
        <v>102772</v>
      </c>
    </row>
    <row r="8043" spans="1:2" x14ac:dyDescent="0.2">
      <c r="A8043" s="6" t="s">
        <v>102771</v>
      </c>
      <c r="B8043" t="s">
        <v>102770</v>
      </c>
    </row>
    <row r="8044" spans="1:2" x14ac:dyDescent="0.2">
      <c r="A8044" s="6" t="s">
        <v>102769</v>
      </c>
      <c r="B8044" t="s">
        <v>102768</v>
      </c>
    </row>
    <row r="8045" spans="1:2" x14ac:dyDescent="0.2">
      <c r="A8045" s="6" t="s">
        <v>102767</v>
      </c>
      <c r="B8045" t="s">
        <v>102766</v>
      </c>
    </row>
    <row r="8046" spans="1:2" x14ac:dyDescent="0.2">
      <c r="A8046" s="6" t="s">
        <v>102765</v>
      </c>
      <c r="B8046" t="s">
        <v>102764</v>
      </c>
    </row>
    <row r="8047" spans="1:2" x14ac:dyDescent="0.2">
      <c r="A8047" s="6" t="s">
        <v>102763</v>
      </c>
      <c r="B8047" t="s">
        <v>102762</v>
      </c>
    </row>
    <row r="8048" spans="1:2" x14ac:dyDescent="0.2">
      <c r="A8048" s="6" t="s">
        <v>102761</v>
      </c>
      <c r="B8048" t="s">
        <v>102760</v>
      </c>
    </row>
    <row r="8049" spans="1:2" x14ac:dyDescent="0.2">
      <c r="A8049" s="6" t="s">
        <v>102759</v>
      </c>
      <c r="B8049" t="s">
        <v>102758</v>
      </c>
    </row>
    <row r="8050" spans="1:2" x14ac:dyDescent="0.2">
      <c r="A8050" s="6" t="s">
        <v>102757</v>
      </c>
      <c r="B8050" t="s">
        <v>102756</v>
      </c>
    </row>
    <row r="8051" spans="1:2" x14ac:dyDescent="0.2">
      <c r="A8051" s="6" t="s">
        <v>20058</v>
      </c>
      <c r="B8051" t="s">
        <v>20057</v>
      </c>
    </row>
    <row r="8052" spans="1:2" x14ac:dyDescent="0.2">
      <c r="A8052" s="6" t="s">
        <v>20056</v>
      </c>
      <c r="B8052" t="s">
        <v>20055</v>
      </c>
    </row>
    <row r="8053" spans="1:2" x14ac:dyDescent="0.2">
      <c r="A8053" s="6" t="s">
        <v>20054</v>
      </c>
      <c r="B8053" t="s">
        <v>102755</v>
      </c>
    </row>
    <row r="8054" spans="1:2" x14ac:dyDescent="0.2">
      <c r="A8054" s="6" t="s">
        <v>20053</v>
      </c>
      <c r="B8054" t="s">
        <v>102754</v>
      </c>
    </row>
    <row r="8055" spans="1:2" x14ac:dyDescent="0.2">
      <c r="A8055" s="6" t="s">
        <v>20052</v>
      </c>
      <c r="B8055" t="s">
        <v>20051</v>
      </c>
    </row>
    <row r="8056" spans="1:2" x14ac:dyDescent="0.2">
      <c r="A8056" s="6" t="s">
        <v>20050</v>
      </c>
      <c r="B8056" t="s">
        <v>20049</v>
      </c>
    </row>
    <row r="8057" spans="1:2" x14ac:dyDescent="0.2">
      <c r="A8057" s="6" t="s">
        <v>20048</v>
      </c>
      <c r="B8057" t="s">
        <v>20047</v>
      </c>
    </row>
    <row r="8058" spans="1:2" x14ac:dyDescent="0.2">
      <c r="A8058" s="6" t="s">
        <v>20046</v>
      </c>
      <c r="B8058" t="s">
        <v>20045</v>
      </c>
    </row>
    <row r="8059" spans="1:2" x14ac:dyDescent="0.2">
      <c r="A8059" s="6" t="s">
        <v>20044</v>
      </c>
      <c r="B8059" t="s">
        <v>20043</v>
      </c>
    </row>
    <row r="8060" spans="1:2" x14ac:dyDescent="0.2">
      <c r="A8060" s="6" t="s">
        <v>20042</v>
      </c>
      <c r="B8060" t="s">
        <v>20041</v>
      </c>
    </row>
    <row r="8061" spans="1:2" x14ac:dyDescent="0.2">
      <c r="A8061" s="6" t="s">
        <v>20040</v>
      </c>
      <c r="B8061" t="s">
        <v>20039</v>
      </c>
    </row>
    <row r="8062" spans="1:2" x14ac:dyDescent="0.2">
      <c r="A8062" s="6" t="s">
        <v>20038</v>
      </c>
      <c r="B8062" t="s">
        <v>20037</v>
      </c>
    </row>
    <row r="8063" spans="1:2" x14ac:dyDescent="0.2">
      <c r="A8063" s="6" t="s">
        <v>20036</v>
      </c>
      <c r="B8063" t="s">
        <v>20035</v>
      </c>
    </row>
    <row r="8064" spans="1:2" x14ac:dyDescent="0.2">
      <c r="A8064" s="6" t="s">
        <v>20034</v>
      </c>
      <c r="B8064" t="s">
        <v>20033</v>
      </c>
    </row>
    <row r="8065" spans="1:2" x14ac:dyDescent="0.2">
      <c r="A8065" s="6" t="s">
        <v>20032</v>
      </c>
      <c r="B8065" t="s">
        <v>20031</v>
      </c>
    </row>
    <row r="8066" spans="1:2" x14ac:dyDescent="0.2">
      <c r="A8066" s="6" t="s">
        <v>20030</v>
      </c>
      <c r="B8066" t="s">
        <v>20029</v>
      </c>
    </row>
    <row r="8067" spans="1:2" x14ac:dyDescent="0.2">
      <c r="A8067" s="6" t="s">
        <v>20028</v>
      </c>
      <c r="B8067" t="s">
        <v>20027</v>
      </c>
    </row>
    <row r="8068" spans="1:2" x14ac:dyDescent="0.2">
      <c r="A8068" s="6" t="s">
        <v>20026</v>
      </c>
      <c r="B8068" t="s">
        <v>20025</v>
      </c>
    </row>
    <row r="8069" spans="1:2" x14ac:dyDescent="0.2">
      <c r="A8069" s="6" t="s">
        <v>20024</v>
      </c>
      <c r="B8069" t="s">
        <v>20023</v>
      </c>
    </row>
    <row r="8070" spans="1:2" x14ac:dyDescent="0.2">
      <c r="A8070" s="6" t="s">
        <v>20022</v>
      </c>
      <c r="B8070" t="s">
        <v>20021</v>
      </c>
    </row>
    <row r="8071" spans="1:2" x14ac:dyDescent="0.2">
      <c r="A8071" s="6" t="s">
        <v>20020</v>
      </c>
      <c r="B8071" t="s">
        <v>20019</v>
      </c>
    </row>
    <row r="8072" spans="1:2" x14ac:dyDescent="0.2">
      <c r="A8072" s="6" t="s">
        <v>102753</v>
      </c>
      <c r="B8072" t="s">
        <v>102752</v>
      </c>
    </row>
    <row r="8073" spans="1:2" x14ac:dyDescent="0.2">
      <c r="A8073" s="6" t="s">
        <v>20018</v>
      </c>
      <c r="B8073" t="s">
        <v>20017</v>
      </c>
    </row>
    <row r="8074" spans="1:2" x14ac:dyDescent="0.2">
      <c r="A8074" s="6" t="s">
        <v>20016</v>
      </c>
      <c r="B8074" t="s">
        <v>20015</v>
      </c>
    </row>
    <row r="8075" spans="1:2" x14ac:dyDescent="0.2">
      <c r="A8075" s="6" t="s">
        <v>20014</v>
      </c>
      <c r="B8075" t="s">
        <v>20013</v>
      </c>
    </row>
    <row r="8076" spans="1:2" x14ac:dyDescent="0.2">
      <c r="A8076" s="6" t="s">
        <v>102751</v>
      </c>
      <c r="B8076" t="s">
        <v>102750</v>
      </c>
    </row>
    <row r="8077" spans="1:2" x14ac:dyDescent="0.2">
      <c r="A8077" s="6" t="s">
        <v>102749</v>
      </c>
      <c r="B8077" t="s">
        <v>20012</v>
      </c>
    </row>
    <row r="8078" spans="1:2" x14ac:dyDescent="0.2">
      <c r="A8078" s="6" t="s">
        <v>102748</v>
      </c>
      <c r="B8078" t="s">
        <v>102747</v>
      </c>
    </row>
    <row r="8079" spans="1:2" x14ac:dyDescent="0.2">
      <c r="A8079" s="6" t="s">
        <v>102746</v>
      </c>
      <c r="B8079" t="s">
        <v>102745</v>
      </c>
    </row>
    <row r="8080" spans="1:2" x14ac:dyDescent="0.2">
      <c r="A8080" s="6" t="s">
        <v>102744</v>
      </c>
      <c r="B8080" t="s">
        <v>102743</v>
      </c>
    </row>
    <row r="8081" spans="1:2" x14ac:dyDescent="0.2">
      <c r="A8081" s="6" t="s">
        <v>102742</v>
      </c>
      <c r="B8081" t="s">
        <v>102741</v>
      </c>
    </row>
    <row r="8082" spans="1:2" x14ac:dyDescent="0.2">
      <c r="A8082" s="6" t="s">
        <v>102740</v>
      </c>
      <c r="B8082" t="s">
        <v>102739</v>
      </c>
    </row>
    <row r="8083" spans="1:2" x14ac:dyDescent="0.2">
      <c r="A8083" s="6" t="s">
        <v>20011</v>
      </c>
      <c r="B8083" t="s">
        <v>20010</v>
      </c>
    </row>
    <row r="8084" spans="1:2" x14ac:dyDescent="0.2">
      <c r="A8084" s="6" t="s">
        <v>20009</v>
      </c>
      <c r="B8084" t="s">
        <v>20008</v>
      </c>
    </row>
    <row r="8085" spans="1:2" x14ac:dyDescent="0.2">
      <c r="A8085" s="6" t="s">
        <v>20007</v>
      </c>
      <c r="B8085" t="s">
        <v>20006</v>
      </c>
    </row>
    <row r="8086" spans="1:2" x14ac:dyDescent="0.2">
      <c r="A8086" s="6" t="s">
        <v>20005</v>
      </c>
      <c r="B8086" t="s">
        <v>20004</v>
      </c>
    </row>
    <row r="8087" spans="1:2" x14ac:dyDescent="0.2">
      <c r="A8087" s="6" t="s">
        <v>20003</v>
      </c>
      <c r="B8087" t="s">
        <v>20002</v>
      </c>
    </row>
    <row r="8088" spans="1:2" x14ac:dyDescent="0.2">
      <c r="A8088" s="6" t="s">
        <v>20001</v>
      </c>
      <c r="B8088" t="s">
        <v>20000</v>
      </c>
    </row>
    <row r="8089" spans="1:2" x14ac:dyDescent="0.2">
      <c r="A8089" s="6" t="s">
        <v>102738</v>
      </c>
      <c r="B8089" t="s">
        <v>102737</v>
      </c>
    </row>
    <row r="8090" spans="1:2" x14ac:dyDescent="0.2">
      <c r="A8090" s="6" t="s">
        <v>102736</v>
      </c>
      <c r="B8090" t="s">
        <v>102735</v>
      </c>
    </row>
    <row r="8091" spans="1:2" x14ac:dyDescent="0.2">
      <c r="A8091" s="6" t="s">
        <v>102734</v>
      </c>
      <c r="B8091" t="s">
        <v>102733</v>
      </c>
    </row>
    <row r="8092" spans="1:2" x14ac:dyDescent="0.2">
      <c r="A8092" s="6" t="s">
        <v>19999</v>
      </c>
      <c r="B8092" t="s">
        <v>326</v>
      </c>
    </row>
    <row r="8093" spans="1:2" x14ac:dyDescent="0.2">
      <c r="A8093" s="6" t="s">
        <v>19998</v>
      </c>
      <c r="B8093" t="s">
        <v>324</v>
      </c>
    </row>
    <row r="8094" spans="1:2" x14ac:dyDescent="0.2">
      <c r="A8094" s="6" t="s">
        <v>19997</v>
      </c>
      <c r="B8094" t="s">
        <v>19996</v>
      </c>
    </row>
    <row r="8095" spans="1:2" x14ac:dyDescent="0.2">
      <c r="A8095" s="6" t="s">
        <v>19995</v>
      </c>
      <c r="B8095" t="s">
        <v>19994</v>
      </c>
    </row>
    <row r="8096" spans="1:2" x14ac:dyDescent="0.2">
      <c r="A8096" s="6" t="s">
        <v>19993</v>
      </c>
      <c r="B8096" t="s">
        <v>19992</v>
      </c>
    </row>
    <row r="8097" spans="1:2" x14ac:dyDescent="0.2">
      <c r="A8097" s="6" t="s">
        <v>19991</v>
      </c>
      <c r="B8097" t="s">
        <v>19990</v>
      </c>
    </row>
    <row r="8098" spans="1:2" x14ac:dyDescent="0.2">
      <c r="A8098" s="6" t="s">
        <v>19989</v>
      </c>
      <c r="B8098" t="s">
        <v>19988</v>
      </c>
    </row>
    <row r="8099" spans="1:2" x14ac:dyDescent="0.2">
      <c r="A8099" s="6" t="s">
        <v>19987</v>
      </c>
      <c r="B8099" t="s">
        <v>19986</v>
      </c>
    </row>
    <row r="8100" spans="1:2" x14ac:dyDescent="0.2">
      <c r="A8100" s="6" t="s">
        <v>19985</v>
      </c>
      <c r="B8100" t="s">
        <v>19984</v>
      </c>
    </row>
    <row r="8101" spans="1:2" x14ac:dyDescent="0.2">
      <c r="A8101" s="6" t="s">
        <v>19983</v>
      </c>
      <c r="B8101" t="s">
        <v>19982</v>
      </c>
    </row>
    <row r="8102" spans="1:2" x14ac:dyDescent="0.2">
      <c r="A8102" s="6" t="s">
        <v>19981</v>
      </c>
      <c r="B8102" t="s">
        <v>19980</v>
      </c>
    </row>
    <row r="8103" spans="1:2" x14ac:dyDescent="0.2">
      <c r="A8103" s="6" t="s">
        <v>19979</v>
      </c>
      <c r="B8103" t="s">
        <v>19978</v>
      </c>
    </row>
    <row r="8104" spans="1:2" x14ac:dyDescent="0.2">
      <c r="A8104" s="6" t="s">
        <v>19977</v>
      </c>
      <c r="B8104" t="s">
        <v>31762</v>
      </c>
    </row>
    <row r="8105" spans="1:2" x14ac:dyDescent="0.2">
      <c r="A8105" s="6" t="s">
        <v>19976</v>
      </c>
      <c r="B8105" t="s">
        <v>31760</v>
      </c>
    </row>
    <row r="8106" spans="1:2" x14ac:dyDescent="0.2">
      <c r="A8106" s="6" t="s">
        <v>19975</v>
      </c>
      <c r="B8106" t="s">
        <v>37884</v>
      </c>
    </row>
    <row r="8107" spans="1:2" x14ac:dyDescent="0.2">
      <c r="A8107" s="6" t="s">
        <v>19974</v>
      </c>
      <c r="B8107" t="s">
        <v>339</v>
      </c>
    </row>
    <row r="8108" spans="1:2" x14ac:dyDescent="0.2">
      <c r="A8108" s="6" t="s">
        <v>19973</v>
      </c>
      <c r="B8108" t="s">
        <v>337</v>
      </c>
    </row>
    <row r="8109" spans="1:2" x14ac:dyDescent="0.2">
      <c r="A8109" s="6" t="s">
        <v>19972</v>
      </c>
      <c r="B8109" t="s">
        <v>1076</v>
      </c>
    </row>
    <row r="8110" spans="1:2" x14ac:dyDescent="0.2">
      <c r="A8110" s="6" t="s">
        <v>102732</v>
      </c>
      <c r="B8110" t="s">
        <v>102731</v>
      </c>
    </row>
    <row r="8111" spans="1:2" x14ac:dyDescent="0.2">
      <c r="A8111" s="6" t="s">
        <v>102730</v>
      </c>
      <c r="B8111" t="s">
        <v>102729</v>
      </c>
    </row>
    <row r="8112" spans="1:2" x14ac:dyDescent="0.2">
      <c r="A8112" s="6" t="s">
        <v>102728</v>
      </c>
      <c r="B8112" t="s">
        <v>102727</v>
      </c>
    </row>
    <row r="8113" spans="1:2" x14ac:dyDescent="0.2">
      <c r="A8113" s="6" t="s">
        <v>102726</v>
      </c>
      <c r="B8113" t="s">
        <v>102725</v>
      </c>
    </row>
    <row r="8114" spans="1:2" x14ac:dyDescent="0.2">
      <c r="A8114" s="6" t="s">
        <v>102724</v>
      </c>
      <c r="B8114" t="s">
        <v>11325</v>
      </c>
    </row>
    <row r="8115" spans="1:2" x14ac:dyDescent="0.2">
      <c r="A8115" s="6" t="s">
        <v>102723</v>
      </c>
      <c r="B8115" t="s">
        <v>29333</v>
      </c>
    </row>
    <row r="8116" spans="1:2" x14ac:dyDescent="0.2">
      <c r="A8116" s="6" t="s">
        <v>102722</v>
      </c>
      <c r="B8116" t="s">
        <v>29331</v>
      </c>
    </row>
    <row r="8117" spans="1:2" x14ac:dyDescent="0.2">
      <c r="A8117" s="6" t="s">
        <v>102721</v>
      </c>
      <c r="B8117" t="s">
        <v>29329</v>
      </c>
    </row>
    <row r="8118" spans="1:2" x14ac:dyDescent="0.2">
      <c r="A8118" s="6" t="s">
        <v>102720</v>
      </c>
      <c r="B8118" t="s">
        <v>29327</v>
      </c>
    </row>
    <row r="8119" spans="1:2" x14ac:dyDescent="0.2">
      <c r="A8119" s="6" t="s">
        <v>102719</v>
      </c>
      <c r="B8119" t="s">
        <v>29325</v>
      </c>
    </row>
    <row r="8120" spans="1:2" x14ac:dyDescent="0.2">
      <c r="A8120" s="6" t="s">
        <v>102718</v>
      </c>
      <c r="B8120" t="s">
        <v>102717</v>
      </c>
    </row>
    <row r="8121" spans="1:2" x14ac:dyDescent="0.2">
      <c r="A8121" s="6" t="s">
        <v>102716</v>
      </c>
      <c r="B8121" t="s">
        <v>102715</v>
      </c>
    </row>
    <row r="8122" spans="1:2" x14ac:dyDescent="0.2">
      <c r="A8122" s="6" t="s">
        <v>102714</v>
      </c>
      <c r="B8122" t="s">
        <v>102713</v>
      </c>
    </row>
    <row r="8123" spans="1:2" x14ac:dyDescent="0.2">
      <c r="A8123" s="6" t="s">
        <v>102712</v>
      </c>
      <c r="B8123" t="s">
        <v>56577</v>
      </c>
    </row>
    <row r="8124" spans="1:2" x14ac:dyDescent="0.2">
      <c r="A8124" s="6" t="s">
        <v>102711</v>
      </c>
      <c r="B8124" t="s">
        <v>41539</v>
      </c>
    </row>
    <row r="8125" spans="1:2" x14ac:dyDescent="0.2">
      <c r="A8125" s="6" t="s">
        <v>102710</v>
      </c>
      <c r="B8125" t="s">
        <v>41537</v>
      </c>
    </row>
    <row r="8126" spans="1:2" x14ac:dyDescent="0.2">
      <c r="A8126" s="6" t="s">
        <v>102709</v>
      </c>
      <c r="B8126" t="s">
        <v>29333</v>
      </c>
    </row>
    <row r="8127" spans="1:2" x14ac:dyDescent="0.2">
      <c r="A8127" s="6" t="s">
        <v>102708</v>
      </c>
      <c r="B8127" t="s">
        <v>29331</v>
      </c>
    </row>
    <row r="8128" spans="1:2" x14ac:dyDescent="0.2">
      <c r="A8128" s="6" t="s">
        <v>102707</v>
      </c>
      <c r="B8128" t="s">
        <v>29329</v>
      </c>
    </row>
    <row r="8129" spans="1:2" x14ac:dyDescent="0.2">
      <c r="A8129" s="6" t="s">
        <v>102706</v>
      </c>
      <c r="B8129" t="s">
        <v>29327</v>
      </c>
    </row>
    <row r="8130" spans="1:2" x14ac:dyDescent="0.2">
      <c r="A8130" s="6" t="s">
        <v>102705</v>
      </c>
      <c r="B8130" t="s">
        <v>29325</v>
      </c>
    </row>
    <row r="8131" spans="1:2" x14ac:dyDescent="0.2">
      <c r="A8131" s="6" t="s">
        <v>102704</v>
      </c>
      <c r="B8131" t="s">
        <v>102703</v>
      </c>
    </row>
    <row r="8132" spans="1:2" x14ac:dyDescent="0.2">
      <c r="A8132" s="6" t="s">
        <v>102702</v>
      </c>
      <c r="B8132" t="s">
        <v>102701</v>
      </c>
    </row>
    <row r="8133" spans="1:2" x14ac:dyDescent="0.2">
      <c r="A8133" s="6" t="s">
        <v>102700</v>
      </c>
      <c r="B8133" t="s">
        <v>102699</v>
      </c>
    </row>
    <row r="8134" spans="1:2" x14ac:dyDescent="0.2">
      <c r="A8134" s="6" t="s">
        <v>102698</v>
      </c>
      <c r="B8134" t="s">
        <v>29333</v>
      </c>
    </row>
    <row r="8135" spans="1:2" x14ac:dyDescent="0.2">
      <c r="A8135" s="6" t="s">
        <v>102697</v>
      </c>
      <c r="B8135" t="s">
        <v>29331</v>
      </c>
    </row>
    <row r="8136" spans="1:2" x14ac:dyDescent="0.2">
      <c r="A8136" s="6" t="s">
        <v>102696</v>
      </c>
      <c r="B8136" t="s">
        <v>29329</v>
      </c>
    </row>
    <row r="8137" spans="1:2" x14ac:dyDescent="0.2">
      <c r="A8137" s="6" t="s">
        <v>102695</v>
      </c>
      <c r="B8137" t="s">
        <v>29327</v>
      </c>
    </row>
    <row r="8138" spans="1:2" x14ac:dyDescent="0.2">
      <c r="A8138" s="6" t="s">
        <v>102694</v>
      </c>
      <c r="B8138" t="s">
        <v>29325</v>
      </c>
    </row>
    <row r="8139" spans="1:2" x14ac:dyDescent="0.2">
      <c r="A8139" s="6" t="s">
        <v>102693</v>
      </c>
      <c r="B8139" t="s">
        <v>102692</v>
      </c>
    </row>
    <row r="8140" spans="1:2" x14ac:dyDescent="0.2">
      <c r="A8140" s="6" t="s">
        <v>102691</v>
      </c>
      <c r="B8140" t="s">
        <v>102690</v>
      </c>
    </row>
    <row r="8141" spans="1:2" x14ac:dyDescent="0.2">
      <c r="A8141" s="6" t="s">
        <v>102689</v>
      </c>
      <c r="B8141" t="s">
        <v>102688</v>
      </c>
    </row>
    <row r="8142" spans="1:2" x14ac:dyDescent="0.2">
      <c r="A8142" s="6" t="s">
        <v>102687</v>
      </c>
      <c r="B8142" t="s">
        <v>56577</v>
      </c>
    </row>
    <row r="8143" spans="1:2" x14ac:dyDescent="0.2">
      <c r="A8143" s="6" t="s">
        <v>102686</v>
      </c>
      <c r="B8143" t="s">
        <v>41539</v>
      </c>
    </row>
    <row r="8144" spans="1:2" x14ac:dyDescent="0.2">
      <c r="A8144" s="6" t="s">
        <v>102685</v>
      </c>
      <c r="B8144" t="s">
        <v>41537</v>
      </c>
    </row>
    <row r="8145" spans="1:2" x14ac:dyDescent="0.2">
      <c r="A8145" s="6" t="s">
        <v>102684</v>
      </c>
      <c r="B8145" t="s">
        <v>56577</v>
      </c>
    </row>
    <row r="8146" spans="1:2" x14ac:dyDescent="0.2">
      <c r="A8146" s="6" t="s">
        <v>102683</v>
      </c>
      <c r="B8146" t="s">
        <v>41539</v>
      </c>
    </row>
    <row r="8147" spans="1:2" x14ac:dyDescent="0.2">
      <c r="A8147" s="6" t="s">
        <v>102682</v>
      </c>
      <c r="B8147" t="s">
        <v>41537</v>
      </c>
    </row>
    <row r="8148" spans="1:2" x14ac:dyDescent="0.2">
      <c r="A8148" s="6" t="s">
        <v>102681</v>
      </c>
      <c r="B8148" t="s">
        <v>102680</v>
      </c>
    </row>
    <row r="8149" spans="1:2" x14ac:dyDescent="0.2">
      <c r="A8149" s="6" t="s">
        <v>102679</v>
      </c>
      <c r="B8149" t="s">
        <v>102678</v>
      </c>
    </row>
    <row r="8150" spans="1:2" x14ac:dyDescent="0.2">
      <c r="A8150" s="6" t="s">
        <v>102677</v>
      </c>
      <c r="B8150" t="s">
        <v>102676</v>
      </c>
    </row>
    <row r="8151" spans="1:2" x14ac:dyDescent="0.2">
      <c r="A8151" s="6" t="s">
        <v>102675</v>
      </c>
      <c r="B8151" t="s">
        <v>102674</v>
      </c>
    </row>
    <row r="8152" spans="1:2" x14ac:dyDescent="0.2">
      <c r="A8152" s="6" t="s">
        <v>102673</v>
      </c>
      <c r="B8152" t="s">
        <v>102672</v>
      </c>
    </row>
    <row r="8153" spans="1:2" x14ac:dyDescent="0.2">
      <c r="A8153" s="6" t="s">
        <v>102671</v>
      </c>
      <c r="B8153" t="s">
        <v>102670</v>
      </c>
    </row>
    <row r="8154" spans="1:2" x14ac:dyDescent="0.2">
      <c r="A8154" s="6" t="s">
        <v>102669</v>
      </c>
      <c r="B8154" t="s">
        <v>102668</v>
      </c>
    </row>
    <row r="8155" spans="1:2" x14ac:dyDescent="0.2">
      <c r="A8155" s="6" t="s">
        <v>102667</v>
      </c>
      <c r="B8155" t="s">
        <v>102666</v>
      </c>
    </row>
    <row r="8156" spans="1:2" x14ac:dyDescent="0.2">
      <c r="A8156" s="6" t="s">
        <v>102665</v>
      </c>
      <c r="B8156" t="s">
        <v>102664</v>
      </c>
    </row>
    <row r="8157" spans="1:2" x14ac:dyDescent="0.2">
      <c r="A8157" s="6" t="s">
        <v>102663</v>
      </c>
      <c r="B8157" t="s">
        <v>102662</v>
      </c>
    </row>
    <row r="8158" spans="1:2" x14ac:dyDescent="0.2">
      <c r="A8158" s="6" t="s">
        <v>102661</v>
      </c>
      <c r="B8158" t="s">
        <v>102660</v>
      </c>
    </row>
    <row r="8159" spans="1:2" x14ac:dyDescent="0.2">
      <c r="A8159" s="6" t="s">
        <v>102659</v>
      </c>
      <c r="B8159" t="s">
        <v>102658</v>
      </c>
    </row>
    <row r="8160" spans="1:2" x14ac:dyDescent="0.2">
      <c r="A8160" s="6" t="s">
        <v>102657</v>
      </c>
      <c r="B8160" t="s">
        <v>102656</v>
      </c>
    </row>
    <row r="8161" spans="1:2" x14ac:dyDescent="0.2">
      <c r="A8161" s="6" t="s">
        <v>19971</v>
      </c>
      <c r="B8161" t="s">
        <v>19970</v>
      </c>
    </row>
    <row r="8162" spans="1:2" x14ac:dyDescent="0.2">
      <c r="A8162" s="6" t="s">
        <v>19969</v>
      </c>
      <c r="B8162" t="s">
        <v>19968</v>
      </c>
    </row>
    <row r="8163" spans="1:2" x14ac:dyDescent="0.2">
      <c r="A8163" s="6" t="s">
        <v>102655</v>
      </c>
      <c r="B8163" t="s">
        <v>102654</v>
      </c>
    </row>
    <row r="8164" spans="1:2" x14ac:dyDescent="0.2">
      <c r="A8164" s="6" t="s">
        <v>102653</v>
      </c>
      <c r="B8164" t="s">
        <v>102652</v>
      </c>
    </row>
    <row r="8165" spans="1:2" x14ac:dyDescent="0.2">
      <c r="A8165" s="6" t="s">
        <v>19967</v>
      </c>
      <c r="B8165" t="s">
        <v>19966</v>
      </c>
    </row>
    <row r="8166" spans="1:2" x14ac:dyDescent="0.2">
      <c r="A8166" s="6" t="s">
        <v>19965</v>
      </c>
      <c r="B8166" t="s">
        <v>19964</v>
      </c>
    </row>
    <row r="8167" spans="1:2" x14ac:dyDescent="0.2">
      <c r="A8167" s="6" t="s">
        <v>19963</v>
      </c>
      <c r="B8167" t="s">
        <v>19962</v>
      </c>
    </row>
    <row r="8168" spans="1:2" x14ac:dyDescent="0.2">
      <c r="A8168" s="6" t="s">
        <v>19961</v>
      </c>
      <c r="B8168" t="s">
        <v>19960</v>
      </c>
    </row>
    <row r="8169" spans="1:2" x14ac:dyDescent="0.2">
      <c r="A8169" s="6" t="s">
        <v>19959</v>
      </c>
      <c r="B8169" t="s">
        <v>19958</v>
      </c>
    </row>
    <row r="8170" spans="1:2" x14ac:dyDescent="0.2">
      <c r="A8170" s="6" t="s">
        <v>19957</v>
      </c>
      <c r="B8170" t="s">
        <v>19956</v>
      </c>
    </row>
    <row r="8171" spans="1:2" x14ac:dyDescent="0.2">
      <c r="A8171" s="6" t="s">
        <v>19955</v>
      </c>
      <c r="B8171" t="s">
        <v>19954</v>
      </c>
    </row>
    <row r="8172" spans="1:2" x14ac:dyDescent="0.2">
      <c r="A8172" s="6" t="s">
        <v>19953</v>
      </c>
      <c r="B8172" t="s">
        <v>19952</v>
      </c>
    </row>
    <row r="8173" spans="1:2" x14ac:dyDescent="0.2">
      <c r="A8173" s="6" t="s">
        <v>19951</v>
      </c>
      <c r="B8173" t="s">
        <v>19950</v>
      </c>
    </row>
    <row r="8174" spans="1:2" x14ac:dyDescent="0.2">
      <c r="A8174" s="6" t="s">
        <v>19949</v>
      </c>
      <c r="B8174" t="s">
        <v>19948</v>
      </c>
    </row>
    <row r="8175" spans="1:2" x14ac:dyDescent="0.2">
      <c r="A8175" s="6" t="s">
        <v>19947</v>
      </c>
      <c r="B8175" t="s">
        <v>19946</v>
      </c>
    </row>
    <row r="8176" spans="1:2" x14ac:dyDescent="0.2">
      <c r="A8176" s="6" t="s">
        <v>19945</v>
      </c>
      <c r="B8176" t="s">
        <v>19944</v>
      </c>
    </row>
    <row r="8177" spans="1:2" x14ac:dyDescent="0.2">
      <c r="A8177" s="6" t="s">
        <v>19943</v>
      </c>
      <c r="B8177" t="s">
        <v>19942</v>
      </c>
    </row>
    <row r="8178" spans="1:2" x14ac:dyDescent="0.2">
      <c r="A8178" s="6" t="s">
        <v>19941</v>
      </c>
      <c r="B8178" t="s">
        <v>19940</v>
      </c>
    </row>
    <row r="8179" spans="1:2" x14ac:dyDescent="0.2">
      <c r="A8179" s="6" t="s">
        <v>19939</v>
      </c>
      <c r="B8179" t="s">
        <v>19938</v>
      </c>
    </row>
    <row r="8180" spans="1:2" x14ac:dyDescent="0.2">
      <c r="A8180" s="6" t="s">
        <v>19937</v>
      </c>
      <c r="B8180" t="s">
        <v>19936</v>
      </c>
    </row>
    <row r="8181" spans="1:2" x14ac:dyDescent="0.2">
      <c r="A8181" s="6" t="s">
        <v>19935</v>
      </c>
      <c r="B8181" t="s">
        <v>19934</v>
      </c>
    </row>
    <row r="8182" spans="1:2" x14ac:dyDescent="0.2">
      <c r="A8182" s="6" t="s">
        <v>102651</v>
      </c>
      <c r="B8182" t="s">
        <v>102650</v>
      </c>
    </row>
    <row r="8183" spans="1:2" x14ac:dyDescent="0.2">
      <c r="A8183" s="6" t="s">
        <v>102649</v>
      </c>
      <c r="B8183" t="s">
        <v>102648</v>
      </c>
    </row>
    <row r="8184" spans="1:2" x14ac:dyDescent="0.2">
      <c r="A8184" s="6" t="s">
        <v>102647</v>
      </c>
      <c r="B8184" t="s">
        <v>102646</v>
      </c>
    </row>
    <row r="8185" spans="1:2" x14ac:dyDescent="0.2">
      <c r="A8185" s="6" t="s">
        <v>102645</v>
      </c>
      <c r="B8185" t="s">
        <v>102644</v>
      </c>
    </row>
    <row r="8186" spans="1:2" x14ac:dyDescent="0.2">
      <c r="A8186" s="6" t="s">
        <v>102643</v>
      </c>
      <c r="B8186" t="s">
        <v>102642</v>
      </c>
    </row>
    <row r="8187" spans="1:2" x14ac:dyDescent="0.2">
      <c r="A8187" s="6" t="s">
        <v>102641</v>
      </c>
      <c r="B8187" t="s">
        <v>102640</v>
      </c>
    </row>
    <row r="8188" spans="1:2" x14ac:dyDescent="0.2">
      <c r="A8188" s="6" t="s">
        <v>102639</v>
      </c>
      <c r="B8188" t="s">
        <v>102638</v>
      </c>
    </row>
    <row r="8189" spans="1:2" x14ac:dyDescent="0.2">
      <c r="A8189" s="6" t="s">
        <v>102637</v>
      </c>
      <c r="B8189" t="s">
        <v>102636</v>
      </c>
    </row>
    <row r="8190" spans="1:2" x14ac:dyDescent="0.2">
      <c r="A8190" s="6" t="s">
        <v>102635</v>
      </c>
      <c r="B8190" t="s">
        <v>102634</v>
      </c>
    </row>
    <row r="8191" spans="1:2" x14ac:dyDescent="0.2">
      <c r="A8191" s="6" t="s">
        <v>102633</v>
      </c>
      <c r="B8191" t="s">
        <v>102632</v>
      </c>
    </row>
    <row r="8192" spans="1:2" x14ac:dyDescent="0.2">
      <c r="A8192" s="6" t="s">
        <v>102631</v>
      </c>
      <c r="B8192" t="s">
        <v>102630</v>
      </c>
    </row>
    <row r="8193" spans="1:2" x14ac:dyDescent="0.2">
      <c r="A8193" s="6" t="s">
        <v>102629</v>
      </c>
      <c r="B8193" t="s">
        <v>102628</v>
      </c>
    </row>
    <row r="8194" spans="1:2" x14ac:dyDescent="0.2">
      <c r="A8194" s="6" t="s">
        <v>102627</v>
      </c>
      <c r="B8194" t="s">
        <v>102626</v>
      </c>
    </row>
    <row r="8195" spans="1:2" x14ac:dyDescent="0.2">
      <c r="A8195" s="6" t="s">
        <v>102625</v>
      </c>
      <c r="B8195" t="s">
        <v>102624</v>
      </c>
    </row>
    <row r="8196" spans="1:2" x14ac:dyDescent="0.2">
      <c r="A8196" s="6" t="s">
        <v>19933</v>
      </c>
      <c r="B8196" t="s">
        <v>19932</v>
      </c>
    </row>
    <row r="8197" spans="1:2" x14ac:dyDescent="0.2">
      <c r="A8197" s="6" t="s">
        <v>19931</v>
      </c>
      <c r="B8197" t="s">
        <v>102623</v>
      </c>
    </row>
    <row r="8198" spans="1:2" x14ac:dyDescent="0.2">
      <c r="A8198" s="6" t="s">
        <v>102622</v>
      </c>
      <c r="B8198" t="s">
        <v>102621</v>
      </c>
    </row>
    <row r="8199" spans="1:2" x14ac:dyDescent="0.2">
      <c r="A8199" s="6" t="s">
        <v>102620</v>
      </c>
      <c r="B8199" t="s">
        <v>102619</v>
      </c>
    </row>
    <row r="8200" spans="1:2" x14ac:dyDescent="0.2">
      <c r="A8200" s="6" t="s">
        <v>19930</v>
      </c>
      <c r="B8200" t="s">
        <v>102618</v>
      </c>
    </row>
    <row r="8201" spans="1:2" x14ac:dyDescent="0.2">
      <c r="A8201" s="6" t="s">
        <v>19929</v>
      </c>
      <c r="B8201" t="s">
        <v>102617</v>
      </c>
    </row>
    <row r="8202" spans="1:2" x14ac:dyDescent="0.2">
      <c r="A8202" s="6" t="s">
        <v>19928</v>
      </c>
      <c r="B8202" t="s">
        <v>102616</v>
      </c>
    </row>
    <row r="8203" spans="1:2" x14ac:dyDescent="0.2">
      <c r="A8203" s="6" t="s">
        <v>19927</v>
      </c>
      <c r="B8203" t="s">
        <v>102615</v>
      </c>
    </row>
    <row r="8204" spans="1:2" x14ac:dyDescent="0.2">
      <c r="A8204" s="6" t="s">
        <v>102614</v>
      </c>
      <c r="B8204" t="s">
        <v>102613</v>
      </c>
    </row>
    <row r="8205" spans="1:2" x14ac:dyDescent="0.2">
      <c r="A8205" s="6" t="s">
        <v>19926</v>
      </c>
      <c r="B8205" t="s">
        <v>19925</v>
      </c>
    </row>
    <row r="8206" spans="1:2" x14ac:dyDescent="0.2">
      <c r="A8206" s="6" t="s">
        <v>102612</v>
      </c>
      <c r="B8206" t="s">
        <v>102611</v>
      </c>
    </row>
    <row r="8207" spans="1:2" x14ac:dyDescent="0.2">
      <c r="A8207" s="6" t="s">
        <v>102610</v>
      </c>
      <c r="B8207" t="s">
        <v>102609</v>
      </c>
    </row>
    <row r="8208" spans="1:2" x14ac:dyDescent="0.2">
      <c r="A8208" s="6" t="s">
        <v>102608</v>
      </c>
      <c r="B8208" t="s">
        <v>102607</v>
      </c>
    </row>
    <row r="8209" spans="1:2" x14ac:dyDescent="0.2">
      <c r="A8209" s="6" t="s">
        <v>102606</v>
      </c>
      <c r="B8209" t="s">
        <v>102605</v>
      </c>
    </row>
    <row r="8210" spans="1:2" x14ac:dyDescent="0.2">
      <c r="A8210" s="6" t="s">
        <v>102604</v>
      </c>
      <c r="B8210" t="s">
        <v>102603</v>
      </c>
    </row>
    <row r="8211" spans="1:2" x14ac:dyDescent="0.2">
      <c r="A8211" s="6" t="s">
        <v>102602</v>
      </c>
      <c r="B8211" t="s">
        <v>102601</v>
      </c>
    </row>
    <row r="8212" spans="1:2" x14ac:dyDescent="0.2">
      <c r="A8212" s="6" t="s">
        <v>102600</v>
      </c>
      <c r="B8212" t="s">
        <v>102599</v>
      </c>
    </row>
    <row r="8213" spans="1:2" x14ac:dyDescent="0.2">
      <c r="A8213" s="6" t="s">
        <v>102598</v>
      </c>
      <c r="B8213" t="s">
        <v>102597</v>
      </c>
    </row>
    <row r="8214" spans="1:2" x14ac:dyDescent="0.2">
      <c r="A8214" s="6" t="s">
        <v>102596</v>
      </c>
      <c r="B8214" t="s">
        <v>102595</v>
      </c>
    </row>
    <row r="8215" spans="1:2" x14ac:dyDescent="0.2">
      <c r="A8215" s="6" t="s">
        <v>19923</v>
      </c>
      <c r="B8215" t="s">
        <v>19922</v>
      </c>
    </row>
    <row r="8216" spans="1:2" x14ac:dyDescent="0.2">
      <c r="A8216" s="6" t="s">
        <v>19921</v>
      </c>
      <c r="B8216" t="s">
        <v>19920</v>
      </c>
    </row>
    <row r="8217" spans="1:2" x14ac:dyDescent="0.2">
      <c r="A8217" s="6" t="s">
        <v>19919</v>
      </c>
      <c r="B8217" t="s">
        <v>19918</v>
      </c>
    </row>
    <row r="8218" spans="1:2" x14ac:dyDescent="0.2">
      <c r="A8218" s="6" t="s">
        <v>19917</v>
      </c>
      <c r="B8218" t="s">
        <v>19916</v>
      </c>
    </row>
    <row r="8219" spans="1:2" x14ac:dyDescent="0.2">
      <c r="A8219" s="6" t="s">
        <v>19915</v>
      </c>
      <c r="B8219" t="s">
        <v>19914</v>
      </c>
    </row>
    <row r="8220" spans="1:2" x14ac:dyDescent="0.2">
      <c r="A8220" s="6" t="s">
        <v>19913</v>
      </c>
      <c r="B8220" t="s">
        <v>19912</v>
      </c>
    </row>
    <row r="8221" spans="1:2" x14ac:dyDescent="0.2">
      <c r="A8221" s="6" t="s">
        <v>19911</v>
      </c>
      <c r="B8221" t="s">
        <v>19910</v>
      </c>
    </row>
    <row r="8222" spans="1:2" x14ac:dyDescent="0.2">
      <c r="A8222" s="6" t="s">
        <v>19909</v>
      </c>
      <c r="B8222" t="s">
        <v>19908</v>
      </c>
    </row>
    <row r="8223" spans="1:2" x14ac:dyDescent="0.2">
      <c r="A8223" s="6" t="s">
        <v>19907</v>
      </c>
      <c r="B8223" t="s">
        <v>19906</v>
      </c>
    </row>
    <row r="8224" spans="1:2" x14ac:dyDescent="0.2">
      <c r="A8224" s="6" t="s">
        <v>102594</v>
      </c>
      <c r="B8224" t="s">
        <v>102593</v>
      </c>
    </row>
    <row r="8225" spans="1:2" x14ac:dyDescent="0.2">
      <c r="A8225" s="6" t="s">
        <v>102592</v>
      </c>
      <c r="B8225" t="s">
        <v>102591</v>
      </c>
    </row>
    <row r="8226" spans="1:2" x14ac:dyDescent="0.2">
      <c r="A8226" s="6" t="s">
        <v>102590</v>
      </c>
      <c r="B8226" t="s">
        <v>102589</v>
      </c>
    </row>
    <row r="8227" spans="1:2" x14ac:dyDescent="0.2">
      <c r="A8227" s="6" t="s">
        <v>102588</v>
      </c>
      <c r="B8227" t="s">
        <v>102587</v>
      </c>
    </row>
    <row r="8228" spans="1:2" x14ac:dyDescent="0.2">
      <c r="A8228" s="6" t="s">
        <v>102586</v>
      </c>
      <c r="B8228" t="s">
        <v>102585</v>
      </c>
    </row>
    <row r="8229" spans="1:2" x14ac:dyDescent="0.2">
      <c r="A8229" s="6" t="s">
        <v>102584</v>
      </c>
      <c r="B8229" t="s">
        <v>102583</v>
      </c>
    </row>
    <row r="8230" spans="1:2" x14ac:dyDescent="0.2">
      <c r="A8230" s="6" t="s">
        <v>102582</v>
      </c>
      <c r="B8230" t="s">
        <v>102581</v>
      </c>
    </row>
    <row r="8231" spans="1:2" x14ac:dyDescent="0.2">
      <c r="A8231" s="6" t="s">
        <v>102580</v>
      </c>
      <c r="B8231" t="s">
        <v>102579</v>
      </c>
    </row>
    <row r="8232" spans="1:2" x14ac:dyDescent="0.2">
      <c r="A8232" s="6" t="s">
        <v>102578</v>
      </c>
      <c r="B8232" t="s">
        <v>102577</v>
      </c>
    </row>
    <row r="8233" spans="1:2" x14ac:dyDescent="0.2">
      <c r="A8233" s="6" t="s">
        <v>102576</v>
      </c>
      <c r="B8233" t="s">
        <v>102575</v>
      </c>
    </row>
    <row r="8234" spans="1:2" x14ac:dyDescent="0.2">
      <c r="A8234" s="6" t="s">
        <v>19905</v>
      </c>
      <c r="B8234" t="s">
        <v>19904</v>
      </c>
    </row>
    <row r="8235" spans="1:2" x14ac:dyDescent="0.2">
      <c r="A8235" s="6" t="s">
        <v>102574</v>
      </c>
      <c r="B8235" t="s">
        <v>102529</v>
      </c>
    </row>
    <row r="8236" spans="1:2" x14ac:dyDescent="0.2">
      <c r="A8236" s="6" t="s">
        <v>102573</v>
      </c>
      <c r="B8236" t="s">
        <v>102572</v>
      </c>
    </row>
    <row r="8237" spans="1:2" x14ac:dyDescent="0.2">
      <c r="A8237" s="6" t="s">
        <v>102571</v>
      </c>
      <c r="B8237" t="s">
        <v>102570</v>
      </c>
    </row>
    <row r="8238" spans="1:2" x14ac:dyDescent="0.2">
      <c r="A8238" s="6" t="s">
        <v>102569</v>
      </c>
      <c r="B8238" t="s">
        <v>102568</v>
      </c>
    </row>
    <row r="8239" spans="1:2" x14ac:dyDescent="0.2">
      <c r="A8239" s="6" t="s">
        <v>102567</v>
      </c>
      <c r="B8239" t="s">
        <v>102566</v>
      </c>
    </row>
    <row r="8240" spans="1:2" x14ac:dyDescent="0.2">
      <c r="A8240" s="6" t="s">
        <v>102565</v>
      </c>
      <c r="B8240" t="s">
        <v>102564</v>
      </c>
    </row>
    <row r="8241" spans="1:2" x14ac:dyDescent="0.2">
      <c r="A8241" s="6" t="s">
        <v>102563</v>
      </c>
      <c r="B8241" t="s">
        <v>102562</v>
      </c>
    </row>
    <row r="8242" spans="1:2" x14ac:dyDescent="0.2">
      <c r="A8242" s="6" t="s">
        <v>102561</v>
      </c>
      <c r="B8242" t="s">
        <v>102560</v>
      </c>
    </row>
    <row r="8243" spans="1:2" x14ac:dyDescent="0.2">
      <c r="A8243" s="6" t="s">
        <v>102559</v>
      </c>
      <c r="B8243" t="s">
        <v>102558</v>
      </c>
    </row>
    <row r="8244" spans="1:2" x14ac:dyDescent="0.2">
      <c r="A8244" s="6" t="s">
        <v>102557</v>
      </c>
      <c r="B8244" t="s">
        <v>102556</v>
      </c>
    </row>
    <row r="8245" spans="1:2" x14ac:dyDescent="0.2">
      <c r="A8245" s="6" t="s">
        <v>102555</v>
      </c>
      <c r="B8245" t="s">
        <v>102554</v>
      </c>
    </row>
    <row r="8246" spans="1:2" x14ac:dyDescent="0.2">
      <c r="A8246" s="6" t="s">
        <v>102553</v>
      </c>
      <c r="B8246" t="s">
        <v>102552</v>
      </c>
    </row>
    <row r="8247" spans="1:2" x14ac:dyDescent="0.2">
      <c r="A8247" s="6" t="s">
        <v>102551</v>
      </c>
      <c r="B8247" t="s">
        <v>102550</v>
      </c>
    </row>
    <row r="8248" spans="1:2" x14ac:dyDescent="0.2">
      <c r="A8248" s="6" t="s">
        <v>102549</v>
      </c>
      <c r="B8248" t="s">
        <v>102548</v>
      </c>
    </row>
    <row r="8249" spans="1:2" x14ac:dyDescent="0.2">
      <c r="A8249" s="6" t="s">
        <v>102547</v>
      </c>
      <c r="B8249" t="s">
        <v>102546</v>
      </c>
    </row>
    <row r="8250" spans="1:2" x14ac:dyDescent="0.2">
      <c r="A8250" s="6" t="s">
        <v>102545</v>
      </c>
      <c r="B8250" t="s">
        <v>102544</v>
      </c>
    </row>
    <row r="8251" spans="1:2" x14ac:dyDescent="0.2">
      <c r="A8251" s="6" t="s">
        <v>102543</v>
      </c>
      <c r="B8251" t="s">
        <v>102529</v>
      </c>
    </row>
    <row r="8252" spans="1:2" x14ac:dyDescent="0.2">
      <c r="A8252" s="6" t="s">
        <v>102542</v>
      </c>
      <c r="B8252" t="s">
        <v>102541</v>
      </c>
    </row>
    <row r="8253" spans="1:2" x14ac:dyDescent="0.2">
      <c r="A8253" s="6" t="s">
        <v>102540</v>
      </c>
      <c r="B8253" t="s">
        <v>42742</v>
      </c>
    </row>
    <row r="8254" spans="1:2" x14ac:dyDescent="0.2">
      <c r="A8254" s="6" t="s">
        <v>102539</v>
      </c>
      <c r="B8254" t="s">
        <v>43185</v>
      </c>
    </row>
    <row r="8255" spans="1:2" x14ac:dyDescent="0.2">
      <c r="A8255" s="6" t="s">
        <v>102538</v>
      </c>
      <c r="B8255" t="s">
        <v>102537</v>
      </c>
    </row>
    <row r="8256" spans="1:2" x14ac:dyDescent="0.2">
      <c r="A8256" s="6" t="s">
        <v>102536</v>
      </c>
      <c r="B8256" t="s">
        <v>102535</v>
      </c>
    </row>
    <row r="8257" spans="1:2" x14ac:dyDescent="0.2">
      <c r="A8257" s="6" t="s">
        <v>102534</v>
      </c>
      <c r="B8257" t="s">
        <v>102533</v>
      </c>
    </row>
    <row r="8258" spans="1:2" x14ac:dyDescent="0.2">
      <c r="A8258" s="6" t="s">
        <v>102532</v>
      </c>
      <c r="B8258" t="s">
        <v>102531</v>
      </c>
    </row>
    <row r="8259" spans="1:2" x14ac:dyDescent="0.2">
      <c r="A8259" s="6" t="s">
        <v>102530</v>
      </c>
      <c r="B8259" t="s">
        <v>102529</v>
      </c>
    </row>
    <row r="8260" spans="1:2" x14ac:dyDescent="0.2">
      <c r="A8260" s="6" t="s">
        <v>19903</v>
      </c>
      <c r="B8260" t="s">
        <v>27024</v>
      </c>
    </row>
    <row r="8261" spans="1:2" x14ac:dyDescent="0.2">
      <c r="A8261" s="6" t="s">
        <v>19902</v>
      </c>
      <c r="B8261" t="s">
        <v>27022</v>
      </c>
    </row>
    <row r="8262" spans="1:2" x14ac:dyDescent="0.2">
      <c r="A8262" s="6" t="s">
        <v>19901</v>
      </c>
      <c r="B8262" t="s">
        <v>43790</v>
      </c>
    </row>
    <row r="8263" spans="1:2" x14ac:dyDescent="0.2">
      <c r="A8263" s="6" t="s">
        <v>19900</v>
      </c>
      <c r="B8263" t="s">
        <v>43788</v>
      </c>
    </row>
    <row r="8264" spans="1:2" x14ac:dyDescent="0.2">
      <c r="A8264" s="6" t="s">
        <v>19899</v>
      </c>
      <c r="B8264" t="s">
        <v>37646</v>
      </c>
    </row>
    <row r="8265" spans="1:2" x14ac:dyDescent="0.2">
      <c r="A8265" s="6" t="s">
        <v>19898</v>
      </c>
      <c r="B8265" t="s">
        <v>45046</v>
      </c>
    </row>
    <row r="8266" spans="1:2" x14ac:dyDescent="0.2">
      <c r="A8266" s="6" t="s">
        <v>19897</v>
      </c>
      <c r="B8266" t="s">
        <v>102528</v>
      </c>
    </row>
    <row r="8267" spans="1:2" x14ac:dyDescent="0.2">
      <c r="A8267" s="6" t="s">
        <v>102527</v>
      </c>
      <c r="B8267" t="s">
        <v>102526</v>
      </c>
    </row>
    <row r="8268" spans="1:2" x14ac:dyDescent="0.2">
      <c r="A8268" s="6" t="s">
        <v>102525</v>
      </c>
      <c r="B8268" t="s">
        <v>102524</v>
      </c>
    </row>
    <row r="8269" spans="1:2" x14ac:dyDescent="0.2">
      <c r="A8269" s="6" t="s">
        <v>102523</v>
      </c>
      <c r="B8269" t="s">
        <v>102522</v>
      </c>
    </row>
    <row r="8270" spans="1:2" x14ac:dyDescent="0.2">
      <c r="A8270" s="6" t="s">
        <v>19896</v>
      </c>
      <c r="B8270" t="s">
        <v>45044</v>
      </c>
    </row>
    <row r="8271" spans="1:2" x14ac:dyDescent="0.2">
      <c r="A8271" s="6" t="s">
        <v>19895</v>
      </c>
      <c r="B8271" t="s">
        <v>102521</v>
      </c>
    </row>
    <row r="8272" spans="1:2" x14ac:dyDescent="0.2">
      <c r="A8272" s="6" t="s">
        <v>19894</v>
      </c>
      <c r="B8272" t="s">
        <v>37644</v>
      </c>
    </row>
    <row r="8273" spans="1:2" x14ac:dyDescent="0.2">
      <c r="A8273" s="6" t="s">
        <v>19893</v>
      </c>
      <c r="B8273" t="s">
        <v>45041</v>
      </c>
    </row>
    <row r="8274" spans="1:2" x14ac:dyDescent="0.2">
      <c r="A8274" s="6" t="s">
        <v>19892</v>
      </c>
      <c r="B8274" t="s">
        <v>45039</v>
      </c>
    </row>
    <row r="8275" spans="1:2" x14ac:dyDescent="0.2">
      <c r="A8275" s="6" t="s">
        <v>102520</v>
      </c>
      <c r="B8275" t="s">
        <v>102519</v>
      </c>
    </row>
    <row r="8276" spans="1:2" x14ac:dyDescent="0.2">
      <c r="A8276" s="6" t="s">
        <v>102518</v>
      </c>
      <c r="B8276" t="s">
        <v>102517</v>
      </c>
    </row>
    <row r="8277" spans="1:2" x14ac:dyDescent="0.2">
      <c r="A8277" s="6" t="s">
        <v>102516</v>
      </c>
      <c r="B8277" t="s">
        <v>102515</v>
      </c>
    </row>
    <row r="8278" spans="1:2" x14ac:dyDescent="0.2">
      <c r="A8278" s="6" t="s">
        <v>19891</v>
      </c>
      <c r="B8278" t="s">
        <v>45035</v>
      </c>
    </row>
    <row r="8279" spans="1:2" x14ac:dyDescent="0.2">
      <c r="A8279" s="6" t="s">
        <v>19890</v>
      </c>
      <c r="B8279" t="s">
        <v>45031</v>
      </c>
    </row>
    <row r="8280" spans="1:2" x14ac:dyDescent="0.2">
      <c r="A8280" s="6" t="s">
        <v>102514</v>
      </c>
      <c r="B8280" t="s">
        <v>102513</v>
      </c>
    </row>
    <row r="8281" spans="1:2" x14ac:dyDescent="0.2">
      <c r="A8281" s="6" t="s">
        <v>19889</v>
      </c>
      <c r="B8281" t="s">
        <v>102512</v>
      </c>
    </row>
    <row r="8282" spans="1:2" x14ac:dyDescent="0.2">
      <c r="A8282" s="6" t="s">
        <v>19888</v>
      </c>
      <c r="B8282" t="s">
        <v>102511</v>
      </c>
    </row>
    <row r="8283" spans="1:2" x14ac:dyDescent="0.2">
      <c r="A8283" s="6" t="s">
        <v>19887</v>
      </c>
      <c r="B8283" t="s">
        <v>26950</v>
      </c>
    </row>
    <row r="8284" spans="1:2" x14ac:dyDescent="0.2">
      <c r="A8284" s="6" t="s">
        <v>19886</v>
      </c>
      <c r="B8284" t="s">
        <v>72659</v>
      </c>
    </row>
    <row r="8285" spans="1:2" x14ac:dyDescent="0.2">
      <c r="A8285" s="6" t="s">
        <v>19885</v>
      </c>
      <c r="B8285" t="s">
        <v>80773</v>
      </c>
    </row>
    <row r="8286" spans="1:2" x14ac:dyDescent="0.2">
      <c r="A8286" s="6" t="s">
        <v>19884</v>
      </c>
      <c r="B8286" t="s">
        <v>81370</v>
      </c>
    </row>
    <row r="8287" spans="1:2" x14ac:dyDescent="0.2">
      <c r="A8287" s="6" t="s">
        <v>102510</v>
      </c>
      <c r="B8287" t="s">
        <v>43800</v>
      </c>
    </row>
    <row r="8288" spans="1:2" x14ac:dyDescent="0.2">
      <c r="A8288" s="6" t="s">
        <v>102509</v>
      </c>
      <c r="B8288" t="s">
        <v>43798</v>
      </c>
    </row>
    <row r="8289" spans="1:2" x14ac:dyDescent="0.2">
      <c r="A8289" s="6" t="s">
        <v>102508</v>
      </c>
      <c r="B8289" t="s">
        <v>43796</v>
      </c>
    </row>
    <row r="8290" spans="1:2" x14ac:dyDescent="0.2">
      <c r="A8290" s="6" t="s">
        <v>102507</v>
      </c>
      <c r="B8290" t="s">
        <v>82782</v>
      </c>
    </row>
    <row r="8291" spans="1:2" x14ac:dyDescent="0.2">
      <c r="A8291" s="6" t="s">
        <v>19883</v>
      </c>
      <c r="B8291" t="s">
        <v>459</v>
      </c>
    </row>
    <row r="8292" spans="1:2" x14ac:dyDescent="0.2">
      <c r="A8292" s="6" t="s">
        <v>19882</v>
      </c>
      <c r="B8292" t="s">
        <v>458</v>
      </c>
    </row>
    <row r="8293" spans="1:2" x14ac:dyDescent="0.2">
      <c r="A8293" s="6" t="s">
        <v>19881</v>
      </c>
      <c r="B8293" t="s">
        <v>457</v>
      </c>
    </row>
    <row r="8294" spans="1:2" x14ac:dyDescent="0.2">
      <c r="A8294" s="6" t="s">
        <v>19880</v>
      </c>
      <c r="B8294" t="s">
        <v>1604</v>
      </c>
    </row>
    <row r="8295" spans="1:2" x14ac:dyDescent="0.2">
      <c r="A8295" s="6" t="s">
        <v>19879</v>
      </c>
      <c r="B8295" t="s">
        <v>19878</v>
      </c>
    </row>
    <row r="8296" spans="1:2" x14ac:dyDescent="0.2">
      <c r="A8296" s="6" t="s">
        <v>19877</v>
      </c>
      <c r="B8296" t="s">
        <v>455</v>
      </c>
    </row>
    <row r="8297" spans="1:2" x14ac:dyDescent="0.2">
      <c r="A8297" s="6" t="s">
        <v>19876</v>
      </c>
      <c r="B8297" t="s">
        <v>1600</v>
      </c>
    </row>
    <row r="8298" spans="1:2" x14ac:dyDescent="0.2">
      <c r="A8298" s="6" t="s">
        <v>19875</v>
      </c>
      <c r="B8298" t="s">
        <v>1739</v>
      </c>
    </row>
    <row r="8299" spans="1:2" x14ac:dyDescent="0.2">
      <c r="A8299" s="6" t="s">
        <v>102506</v>
      </c>
      <c r="B8299" t="s">
        <v>102505</v>
      </c>
    </row>
    <row r="8300" spans="1:2" x14ac:dyDescent="0.2">
      <c r="A8300" s="6" t="s">
        <v>19874</v>
      </c>
      <c r="B8300" t="s">
        <v>452</v>
      </c>
    </row>
    <row r="8301" spans="1:2" x14ac:dyDescent="0.2">
      <c r="A8301" s="6" t="s">
        <v>19873</v>
      </c>
      <c r="B8301" t="s">
        <v>1597</v>
      </c>
    </row>
    <row r="8302" spans="1:2" x14ac:dyDescent="0.2">
      <c r="A8302" s="6" t="s">
        <v>19872</v>
      </c>
      <c r="B8302" t="s">
        <v>349</v>
      </c>
    </row>
    <row r="8303" spans="1:2" x14ac:dyDescent="0.2">
      <c r="A8303" s="6" t="s">
        <v>102504</v>
      </c>
      <c r="B8303" t="s">
        <v>102503</v>
      </c>
    </row>
    <row r="8304" spans="1:2" x14ac:dyDescent="0.2">
      <c r="A8304" s="6" t="s">
        <v>102502</v>
      </c>
      <c r="B8304" t="s">
        <v>102501</v>
      </c>
    </row>
    <row r="8305" spans="1:2" x14ac:dyDescent="0.2">
      <c r="A8305" s="6" t="s">
        <v>102500</v>
      </c>
      <c r="B8305" t="s">
        <v>102499</v>
      </c>
    </row>
    <row r="8306" spans="1:2" x14ac:dyDescent="0.2">
      <c r="A8306" s="6" t="s">
        <v>102498</v>
      </c>
      <c r="B8306" t="s">
        <v>102497</v>
      </c>
    </row>
    <row r="8307" spans="1:2" x14ac:dyDescent="0.2">
      <c r="A8307" s="6" t="s">
        <v>102496</v>
      </c>
      <c r="B8307" t="s">
        <v>102495</v>
      </c>
    </row>
    <row r="8308" spans="1:2" x14ac:dyDescent="0.2">
      <c r="A8308" s="6" t="s">
        <v>102494</v>
      </c>
      <c r="B8308" t="s">
        <v>102493</v>
      </c>
    </row>
    <row r="8309" spans="1:2" x14ac:dyDescent="0.2">
      <c r="A8309" s="6" t="s">
        <v>19871</v>
      </c>
      <c r="B8309" t="s">
        <v>348</v>
      </c>
    </row>
    <row r="8310" spans="1:2" x14ac:dyDescent="0.2">
      <c r="A8310" s="6" t="s">
        <v>19870</v>
      </c>
      <c r="B8310" t="s">
        <v>347</v>
      </c>
    </row>
    <row r="8311" spans="1:2" x14ac:dyDescent="0.2">
      <c r="A8311" s="6" t="s">
        <v>19869</v>
      </c>
      <c r="B8311" t="s">
        <v>346</v>
      </c>
    </row>
    <row r="8312" spans="1:2" x14ac:dyDescent="0.2">
      <c r="A8312" s="6" t="s">
        <v>19868</v>
      </c>
      <c r="B8312" t="s">
        <v>451</v>
      </c>
    </row>
    <row r="8313" spans="1:2" x14ac:dyDescent="0.2">
      <c r="A8313" s="6" t="s">
        <v>19867</v>
      </c>
      <c r="B8313" t="s">
        <v>10128</v>
      </c>
    </row>
    <row r="8314" spans="1:2" x14ac:dyDescent="0.2">
      <c r="A8314" s="6" t="s">
        <v>19866</v>
      </c>
      <c r="B8314" t="s">
        <v>19865</v>
      </c>
    </row>
    <row r="8315" spans="1:2" x14ac:dyDescent="0.2">
      <c r="A8315" s="6" t="s">
        <v>19864</v>
      </c>
      <c r="B8315" t="s">
        <v>19863</v>
      </c>
    </row>
    <row r="8316" spans="1:2" x14ac:dyDescent="0.2">
      <c r="A8316" s="6" t="s">
        <v>19862</v>
      </c>
      <c r="B8316" t="s">
        <v>19861</v>
      </c>
    </row>
    <row r="8317" spans="1:2" x14ac:dyDescent="0.2">
      <c r="A8317" s="6" t="s">
        <v>102492</v>
      </c>
      <c r="B8317" t="s">
        <v>102491</v>
      </c>
    </row>
    <row r="8318" spans="1:2" x14ac:dyDescent="0.2">
      <c r="A8318" s="6" t="s">
        <v>102490</v>
      </c>
      <c r="B8318" t="s">
        <v>102489</v>
      </c>
    </row>
    <row r="8319" spans="1:2" x14ac:dyDescent="0.2">
      <c r="A8319" s="6" t="s">
        <v>102488</v>
      </c>
      <c r="B8319" t="s">
        <v>102487</v>
      </c>
    </row>
    <row r="8320" spans="1:2" x14ac:dyDescent="0.2">
      <c r="A8320" s="6" t="s">
        <v>19860</v>
      </c>
      <c r="B8320" t="s">
        <v>19859</v>
      </c>
    </row>
    <row r="8321" spans="1:2" x14ac:dyDescent="0.2">
      <c r="A8321" s="6" t="s">
        <v>102486</v>
      </c>
      <c r="B8321" t="s">
        <v>102485</v>
      </c>
    </row>
    <row r="8322" spans="1:2" x14ac:dyDescent="0.2">
      <c r="A8322" s="6" t="s">
        <v>19858</v>
      </c>
      <c r="B8322" t="s">
        <v>881</v>
      </c>
    </row>
    <row r="8323" spans="1:2" x14ac:dyDescent="0.2">
      <c r="A8323" s="6" t="s">
        <v>102484</v>
      </c>
      <c r="B8323" t="s">
        <v>102483</v>
      </c>
    </row>
    <row r="8324" spans="1:2" x14ac:dyDescent="0.2">
      <c r="A8324" s="6" t="s">
        <v>102482</v>
      </c>
      <c r="B8324" t="s">
        <v>102481</v>
      </c>
    </row>
    <row r="8325" spans="1:2" x14ac:dyDescent="0.2">
      <c r="A8325" s="6" t="s">
        <v>102480</v>
      </c>
      <c r="B8325" t="s">
        <v>102479</v>
      </c>
    </row>
    <row r="8326" spans="1:2" x14ac:dyDescent="0.2">
      <c r="A8326" s="6" t="s">
        <v>102478</v>
      </c>
      <c r="B8326" t="s">
        <v>102477</v>
      </c>
    </row>
    <row r="8327" spans="1:2" x14ac:dyDescent="0.2">
      <c r="A8327" s="6" t="s">
        <v>19857</v>
      </c>
      <c r="B8327" t="s">
        <v>19856</v>
      </c>
    </row>
    <row r="8328" spans="1:2" x14ac:dyDescent="0.2">
      <c r="A8328" s="6" t="s">
        <v>102476</v>
      </c>
      <c r="B8328" t="s">
        <v>102475</v>
      </c>
    </row>
    <row r="8329" spans="1:2" x14ac:dyDescent="0.2">
      <c r="A8329" s="6" t="s">
        <v>102474</v>
      </c>
      <c r="B8329" t="s">
        <v>102473</v>
      </c>
    </row>
    <row r="8330" spans="1:2" x14ac:dyDescent="0.2">
      <c r="A8330" s="6" t="s">
        <v>102472</v>
      </c>
      <c r="B8330" t="s">
        <v>102471</v>
      </c>
    </row>
    <row r="8331" spans="1:2" x14ac:dyDescent="0.2">
      <c r="A8331" s="6" t="s">
        <v>19855</v>
      </c>
      <c r="B8331" t="s">
        <v>342</v>
      </c>
    </row>
    <row r="8332" spans="1:2" x14ac:dyDescent="0.2">
      <c r="A8332" s="6" t="s">
        <v>19854</v>
      </c>
      <c r="B8332" t="s">
        <v>341</v>
      </c>
    </row>
    <row r="8333" spans="1:2" x14ac:dyDescent="0.2">
      <c r="A8333" s="6" t="s">
        <v>19853</v>
      </c>
      <c r="B8333" t="s">
        <v>31762</v>
      </c>
    </row>
    <row r="8334" spans="1:2" x14ac:dyDescent="0.2">
      <c r="A8334" s="6" t="s">
        <v>19852</v>
      </c>
      <c r="B8334" t="s">
        <v>31760</v>
      </c>
    </row>
    <row r="8335" spans="1:2" x14ac:dyDescent="0.2">
      <c r="A8335" s="6" t="s">
        <v>19851</v>
      </c>
      <c r="B8335" t="s">
        <v>37884</v>
      </c>
    </row>
    <row r="8336" spans="1:2" x14ac:dyDescent="0.2">
      <c r="A8336" s="6" t="s">
        <v>19850</v>
      </c>
      <c r="B8336" t="s">
        <v>869</v>
      </c>
    </row>
    <row r="8337" spans="1:2" x14ac:dyDescent="0.2">
      <c r="A8337" s="6" t="s">
        <v>19849</v>
      </c>
      <c r="B8337" t="s">
        <v>867</v>
      </c>
    </row>
    <row r="8338" spans="1:2" x14ac:dyDescent="0.2">
      <c r="A8338" s="6" t="s">
        <v>19848</v>
      </c>
      <c r="B8338" t="s">
        <v>19847</v>
      </c>
    </row>
    <row r="8339" spans="1:2" x14ac:dyDescent="0.2">
      <c r="A8339" s="6" t="s">
        <v>19846</v>
      </c>
      <c r="B8339" t="s">
        <v>339</v>
      </c>
    </row>
    <row r="8340" spans="1:2" x14ac:dyDescent="0.2">
      <c r="A8340" s="6" t="s">
        <v>19845</v>
      </c>
      <c r="B8340" t="s">
        <v>337</v>
      </c>
    </row>
    <row r="8341" spans="1:2" x14ac:dyDescent="0.2">
      <c r="A8341" s="6" t="s">
        <v>19844</v>
      </c>
      <c r="B8341" t="s">
        <v>1076</v>
      </c>
    </row>
    <row r="8342" spans="1:2" x14ac:dyDescent="0.2">
      <c r="A8342" s="6" t="s">
        <v>102470</v>
      </c>
      <c r="B8342" t="s">
        <v>5608</v>
      </c>
    </row>
    <row r="8343" spans="1:2" x14ac:dyDescent="0.2">
      <c r="A8343" s="6" t="s">
        <v>102469</v>
      </c>
      <c r="B8343" t="s">
        <v>102467</v>
      </c>
    </row>
    <row r="8344" spans="1:2" x14ac:dyDescent="0.2">
      <c r="A8344" s="6" t="s">
        <v>102468</v>
      </c>
      <c r="B8344" t="s">
        <v>102467</v>
      </c>
    </row>
    <row r="8345" spans="1:2" x14ac:dyDescent="0.2">
      <c r="A8345" s="6" t="s">
        <v>19843</v>
      </c>
      <c r="B8345" t="s">
        <v>68199</v>
      </c>
    </row>
    <row r="8346" spans="1:2" x14ac:dyDescent="0.2">
      <c r="A8346" s="6" t="s">
        <v>19842</v>
      </c>
      <c r="B8346" t="s">
        <v>26996</v>
      </c>
    </row>
    <row r="8347" spans="1:2" x14ac:dyDescent="0.2">
      <c r="A8347" s="6" t="s">
        <v>19841</v>
      </c>
      <c r="B8347" t="s">
        <v>102466</v>
      </c>
    </row>
    <row r="8348" spans="1:2" x14ac:dyDescent="0.2">
      <c r="A8348" s="6" t="s">
        <v>19840</v>
      </c>
      <c r="B8348" t="s">
        <v>102465</v>
      </c>
    </row>
    <row r="8349" spans="1:2" x14ac:dyDescent="0.2">
      <c r="A8349" s="6" t="s">
        <v>19839</v>
      </c>
      <c r="B8349" t="s">
        <v>12619</v>
      </c>
    </row>
    <row r="8350" spans="1:2" x14ac:dyDescent="0.2">
      <c r="A8350" s="6" t="s">
        <v>19838</v>
      </c>
      <c r="B8350" t="s">
        <v>12617</v>
      </c>
    </row>
    <row r="8351" spans="1:2" x14ac:dyDescent="0.2">
      <c r="A8351" s="6" t="s">
        <v>19837</v>
      </c>
      <c r="B8351" t="s">
        <v>102464</v>
      </c>
    </row>
    <row r="8352" spans="1:2" x14ac:dyDescent="0.2">
      <c r="A8352" s="6" t="s">
        <v>19835</v>
      </c>
      <c r="B8352" t="s">
        <v>102463</v>
      </c>
    </row>
    <row r="8353" spans="1:2" x14ac:dyDescent="0.2">
      <c r="A8353" s="6" t="s">
        <v>102462</v>
      </c>
      <c r="B8353" t="s">
        <v>102461</v>
      </c>
    </row>
    <row r="8354" spans="1:2" x14ac:dyDescent="0.2">
      <c r="A8354" s="6" t="s">
        <v>19834</v>
      </c>
      <c r="B8354" t="s">
        <v>12612</v>
      </c>
    </row>
    <row r="8355" spans="1:2" x14ac:dyDescent="0.2">
      <c r="A8355" s="6" t="s">
        <v>19833</v>
      </c>
      <c r="B8355" t="s">
        <v>12610</v>
      </c>
    </row>
    <row r="8356" spans="1:2" x14ac:dyDescent="0.2">
      <c r="A8356" s="6" t="s">
        <v>19832</v>
      </c>
      <c r="B8356" t="s">
        <v>102460</v>
      </c>
    </row>
    <row r="8357" spans="1:2" x14ac:dyDescent="0.2">
      <c r="A8357" s="6" t="s">
        <v>19830</v>
      </c>
      <c r="B8357" t="s">
        <v>102459</v>
      </c>
    </row>
    <row r="8358" spans="1:2" x14ac:dyDescent="0.2">
      <c r="A8358" s="6" t="s">
        <v>102458</v>
      </c>
      <c r="B8358" t="s">
        <v>102457</v>
      </c>
    </row>
    <row r="8359" spans="1:2" x14ac:dyDescent="0.2">
      <c r="A8359" s="6" t="s">
        <v>19829</v>
      </c>
      <c r="B8359" t="s">
        <v>19828</v>
      </c>
    </row>
    <row r="8360" spans="1:2" x14ac:dyDescent="0.2">
      <c r="A8360" s="6" t="s">
        <v>19827</v>
      </c>
      <c r="B8360" t="s">
        <v>19826</v>
      </c>
    </row>
    <row r="8361" spans="1:2" x14ac:dyDescent="0.2">
      <c r="A8361" s="6" t="s">
        <v>102456</v>
      </c>
      <c r="B8361" t="s">
        <v>102455</v>
      </c>
    </row>
    <row r="8362" spans="1:2" x14ac:dyDescent="0.2">
      <c r="A8362" s="6" t="s">
        <v>102454</v>
      </c>
      <c r="B8362" t="s">
        <v>102453</v>
      </c>
    </row>
    <row r="8363" spans="1:2" x14ac:dyDescent="0.2">
      <c r="A8363" s="6" t="s">
        <v>102452</v>
      </c>
      <c r="B8363" t="s">
        <v>102451</v>
      </c>
    </row>
    <row r="8364" spans="1:2" x14ac:dyDescent="0.2">
      <c r="A8364" s="6" t="s">
        <v>102450</v>
      </c>
      <c r="B8364" t="s">
        <v>102449</v>
      </c>
    </row>
    <row r="8365" spans="1:2" x14ac:dyDescent="0.2">
      <c r="A8365" s="6" t="s">
        <v>19825</v>
      </c>
      <c r="B8365" t="s">
        <v>19824</v>
      </c>
    </row>
    <row r="8366" spans="1:2" x14ac:dyDescent="0.2">
      <c r="A8366" s="6" t="s">
        <v>19823</v>
      </c>
      <c r="B8366" t="s">
        <v>19822</v>
      </c>
    </row>
    <row r="8367" spans="1:2" x14ac:dyDescent="0.2">
      <c r="A8367" s="6" t="s">
        <v>19821</v>
      </c>
      <c r="B8367" t="s">
        <v>19824</v>
      </c>
    </row>
    <row r="8368" spans="1:2" x14ac:dyDescent="0.2">
      <c r="A8368" s="6" t="s">
        <v>19820</v>
      </c>
      <c r="B8368" t="s">
        <v>19819</v>
      </c>
    </row>
    <row r="8369" spans="1:2" x14ac:dyDescent="0.2">
      <c r="A8369" s="6" t="s">
        <v>19818</v>
      </c>
      <c r="B8369" t="s">
        <v>19817</v>
      </c>
    </row>
    <row r="8370" spans="1:2" x14ac:dyDescent="0.2">
      <c r="A8370" s="6" t="s">
        <v>102448</v>
      </c>
      <c r="B8370" t="s">
        <v>102447</v>
      </c>
    </row>
    <row r="8371" spans="1:2" x14ac:dyDescent="0.2">
      <c r="A8371" s="6" t="s">
        <v>19816</v>
      </c>
      <c r="B8371" t="s">
        <v>19815</v>
      </c>
    </row>
    <row r="8372" spans="1:2" x14ac:dyDescent="0.2">
      <c r="A8372" s="6" t="s">
        <v>19814</v>
      </c>
      <c r="B8372" t="s">
        <v>19813</v>
      </c>
    </row>
    <row r="8373" spans="1:2" x14ac:dyDescent="0.2">
      <c r="A8373" s="6" t="s">
        <v>19812</v>
      </c>
      <c r="B8373" t="s">
        <v>102446</v>
      </c>
    </row>
    <row r="8374" spans="1:2" x14ac:dyDescent="0.2">
      <c r="A8374" s="6" t="s">
        <v>19811</v>
      </c>
      <c r="B8374" t="s">
        <v>102445</v>
      </c>
    </row>
    <row r="8375" spans="1:2" x14ac:dyDescent="0.2">
      <c r="A8375" s="6" t="s">
        <v>19810</v>
      </c>
      <c r="B8375" t="s">
        <v>102444</v>
      </c>
    </row>
    <row r="8376" spans="1:2" x14ac:dyDescent="0.2">
      <c r="A8376" s="6" t="s">
        <v>19809</v>
      </c>
      <c r="B8376" t="s">
        <v>102443</v>
      </c>
    </row>
    <row r="8377" spans="1:2" x14ac:dyDescent="0.2">
      <c r="A8377" s="6" t="s">
        <v>19808</v>
      </c>
      <c r="B8377" t="s">
        <v>102442</v>
      </c>
    </row>
    <row r="8378" spans="1:2" x14ac:dyDescent="0.2">
      <c r="A8378" s="6" t="s">
        <v>19807</v>
      </c>
      <c r="B8378" t="s">
        <v>19806</v>
      </c>
    </row>
    <row r="8379" spans="1:2" x14ac:dyDescent="0.2">
      <c r="A8379" s="6" t="s">
        <v>19805</v>
      </c>
      <c r="B8379" t="s">
        <v>102441</v>
      </c>
    </row>
    <row r="8380" spans="1:2" x14ac:dyDescent="0.2">
      <c r="A8380" s="6" t="s">
        <v>19804</v>
      </c>
      <c r="B8380" t="s">
        <v>19803</v>
      </c>
    </row>
    <row r="8381" spans="1:2" x14ac:dyDescent="0.2">
      <c r="A8381" s="6" t="s">
        <v>19802</v>
      </c>
      <c r="B8381" t="s">
        <v>102440</v>
      </c>
    </row>
    <row r="8382" spans="1:2" x14ac:dyDescent="0.2">
      <c r="A8382" s="6" t="s">
        <v>19801</v>
      </c>
      <c r="B8382" t="s">
        <v>19800</v>
      </c>
    </row>
    <row r="8383" spans="1:2" x14ac:dyDescent="0.2">
      <c r="A8383" s="6" t="s">
        <v>19799</v>
      </c>
      <c r="B8383" t="s">
        <v>102439</v>
      </c>
    </row>
    <row r="8384" spans="1:2" x14ac:dyDescent="0.2">
      <c r="A8384" s="6" t="s">
        <v>19798</v>
      </c>
      <c r="B8384" t="s">
        <v>102438</v>
      </c>
    </row>
    <row r="8385" spans="1:2" x14ac:dyDescent="0.2">
      <c r="A8385" s="6" t="s">
        <v>19797</v>
      </c>
      <c r="B8385" t="s">
        <v>102437</v>
      </c>
    </row>
    <row r="8386" spans="1:2" x14ac:dyDescent="0.2">
      <c r="A8386" s="6" t="s">
        <v>19796</v>
      </c>
      <c r="B8386" t="s">
        <v>19795</v>
      </c>
    </row>
    <row r="8387" spans="1:2" x14ac:dyDescent="0.2">
      <c r="A8387" s="6" t="s">
        <v>19794</v>
      </c>
      <c r="B8387" t="s">
        <v>102436</v>
      </c>
    </row>
    <row r="8388" spans="1:2" x14ac:dyDescent="0.2">
      <c r="A8388" s="6" t="s">
        <v>19793</v>
      </c>
      <c r="B8388" t="s">
        <v>19792</v>
      </c>
    </row>
    <row r="8389" spans="1:2" x14ac:dyDescent="0.2">
      <c r="A8389" s="6" t="s">
        <v>102435</v>
      </c>
      <c r="B8389" t="s">
        <v>102434</v>
      </c>
    </row>
    <row r="8390" spans="1:2" x14ac:dyDescent="0.2">
      <c r="A8390" s="6" t="s">
        <v>102433</v>
      </c>
      <c r="B8390" t="s">
        <v>102432</v>
      </c>
    </row>
    <row r="8391" spans="1:2" x14ac:dyDescent="0.2">
      <c r="A8391" s="6" t="s">
        <v>102431</v>
      </c>
      <c r="B8391" t="s">
        <v>102430</v>
      </c>
    </row>
    <row r="8392" spans="1:2" x14ac:dyDescent="0.2">
      <c r="A8392" s="6" t="s">
        <v>102429</v>
      </c>
      <c r="B8392" t="s">
        <v>102428</v>
      </c>
    </row>
    <row r="8393" spans="1:2" x14ac:dyDescent="0.2">
      <c r="A8393" s="6" t="s">
        <v>102427</v>
      </c>
      <c r="B8393" t="s">
        <v>102426</v>
      </c>
    </row>
    <row r="8394" spans="1:2" x14ac:dyDescent="0.2">
      <c r="A8394" s="6" t="s">
        <v>19791</v>
      </c>
      <c r="B8394" t="s">
        <v>19790</v>
      </c>
    </row>
    <row r="8395" spans="1:2" x14ac:dyDescent="0.2">
      <c r="A8395" s="6" t="s">
        <v>19789</v>
      </c>
      <c r="B8395" t="s">
        <v>19788</v>
      </c>
    </row>
    <row r="8396" spans="1:2" x14ac:dyDescent="0.2">
      <c r="A8396" s="6" t="s">
        <v>19787</v>
      </c>
      <c r="B8396" t="s">
        <v>19786</v>
      </c>
    </row>
    <row r="8397" spans="1:2" x14ac:dyDescent="0.2">
      <c r="A8397" s="6" t="s">
        <v>19785</v>
      </c>
      <c r="B8397" t="s">
        <v>19784</v>
      </c>
    </row>
    <row r="8398" spans="1:2" x14ac:dyDescent="0.2">
      <c r="A8398" s="6" t="s">
        <v>19783</v>
      </c>
      <c r="B8398" t="s">
        <v>102425</v>
      </c>
    </row>
    <row r="8399" spans="1:2" x14ac:dyDescent="0.2">
      <c r="A8399" s="6" t="s">
        <v>19782</v>
      </c>
      <c r="B8399" t="s">
        <v>102424</v>
      </c>
    </row>
    <row r="8400" spans="1:2" x14ac:dyDescent="0.2">
      <c r="A8400" s="6" t="s">
        <v>102423</v>
      </c>
      <c r="B8400" t="s">
        <v>102422</v>
      </c>
    </row>
    <row r="8401" spans="1:2" x14ac:dyDescent="0.2">
      <c r="A8401" s="6" t="s">
        <v>102421</v>
      </c>
      <c r="B8401" t="s">
        <v>102420</v>
      </c>
    </row>
    <row r="8402" spans="1:2" x14ac:dyDescent="0.2">
      <c r="A8402" s="6" t="s">
        <v>102419</v>
      </c>
      <c r="B8402" t="s">
        <v>102418</v>
      </c>
    </row>
    <row r="8403" spans="1:2" x14ac:dyDescent="0.2">
      <c r="A8403" s="6" t="s">
        <v>102417</v>
      </c>
      <c r="B8403" t="s">
        <v>102416</v>
      </c>
    </row>
    <row r="8404" spans="1:2" x14ac:dyDescent="0.2">
      <c r="A8404" s="6" t="s">
        <v>102415</v>
      </c>
      <c r="B8404" t="s">
        <v>102414</v>
      </c>
    </row>
    <row r="8405" spans="1:2" x14ac:dyDescent="0.2">
      <c r="A8405" s="6" t="s">
        <v>102413</v>
      </c>
      <c r="B8405" t="s">
        <v>102412</v>
      </c>
    </row>
    <row r="8406" spans="1:2" x14ac:dyDescent="0.2">
      <c r="A8406" s="6" t="s">
        <v>102411</v>
      </c>
      <c r="B8406" t="s">
        <v>102410</v>
      </c>
    </row>
    <row r="8407" spans="1:2" x14ac:dyDescent="0.2">
      <c r="A8407" s="6" t="s">
        <v>102409</v>
      </c>
      <c r="B8407" t="s">
        <v>102408</v>
      </c>
    </row>
    <row r="8408" spans="1:2" x14ac:dyDescent="0.2">
      <c r="A8408" s="6" t="s">
        <v>102407</v>
      </c>
      <c r="B8408" t="s">
        <v>102406</v>
      </c>
    </row>
    <row r="8409" spans="1:2" x14ac:dyDescent="0.2">
      <c r="A8409" s="6" t="s">
        <v>102405</v>
      </c>
      <c r="B8409" t="s">
        <v>102404</v>
      </c>
    </row>
    <row r="8410" spans="1:2" x14ac:dyDescent="0.2">
      <c r="A8410" s="6" t="s">
        <v>102403</v>
      </c>
      <c r="B8410" t="s">
        <v>102402</v>
      </c>
    </row>
    <row r="8411" spans="1:2" x14ac:dyDescent="0.2">
      <c r="A8411" s="6" t="s">
        <v>102401</v>
      </c>
      <c r="B8411" t="s">
        <v>36641</v>
      </c>
    </row>
    <row r="8412" spans="1:2" x14ac:dyDescent="0.2">
      <c r="A8412" s="6" t="s">
        <v>102400</v>
      </c>
      <c r="B8412" t="s">
        <v>102399</v>
      </c>
    </row>
    <row r="8413" spans="1:2" x14ac:dyDescent="0.2">
      <c r="A8413" s="6" t="s">
        <v>102398</v>
      </c>
      <c r="B8413" t="s">
        <v>102397</v>
      </c>
    </row>
    <row r="8414" spans="1:2" x14ac:dyDescent="0.2">
      <c r="A8414" s="6" t="s">
        <v>102396</v>
      </c>
      <c r="B8414" t="s">
        <v>102395</v>
      </c>
    </row>
    <row r="8415" spans="1:2" x14ac:dyDescent="0.2">
      <c r="A8415" s="6" t="s">
        <v>102394</v>
      </c>
      <c r="B8415" t="s">
        <v>2413</v>
      </c>
    </row>
    <row r="8416" spans="1:2" x14ac:dyDescent="0.2">
      <c r="A8416" s="6" t="s">
        <v>102393</v>
      </c>
      <c r="B8416" t="s">
        <v>102392</v>
      </c>
    </row>
    <row r="8417" spans="1:2" x14ac:dyDescent="0.2">
      <c r="A8417" s="6" t="s">
        <v>102391</v>
      </c>
      <c r="B8417" t="s">
        <v>102390</v>
      </c>
    </row>
    <row r="8418" spans="1:2" x14ac:dyDescent="0.2">
      <c r="A8418" s="6" t="s">
        <v>19781</v>
      </c>
      <c r="B8418" t="s">
        <v>19780</v>
      </c>
    </row>
    <row r="8419" spans="1:2" x14ac:dyDescent="0.2">
      <c r="A8419" s="6" t="s">
        <v>19779</v>
      </c>
      <c r="B8419" t="s">
        <v>19778</v>
      </c>
    </row>
    <row r="8420" spans="1:2" x14ac:dyDescent="0.2">
      <c r="A8420" s="6" t="s">
        <v>19777</v>
      </c>
      <c r="B8420" t="s">
        <v>19776</v>
      </c>
    </row>
    <row r="8421" spans="1:2" x14ac:dyDescent="0.2">
      <c r="A8421" s="6" t="s">
        <v>19775</v>
      </c>
      <c r="B8421" t="s">
        <v>19774</v>
      </c>
    </row>
    <row r="8422" spans="1:2" x14ac:dyDescent="0.2">
      <c r="A8422" s="6" t="s">
        <v>19773</v>
      </c>
      <c r="B8422" t="s">
        <v>19772</v>
      </c>
    </row>
    <row r="8423" spans="1:2" x14ac:dyDescent="0.2">
      <c r="A8423" s="6" t="s">
        <v>102389</v>
      </c>
      <c r="B8423" t="s">
        <v>102388</v>
      </c>
    </row>
    <row r="8424" spans="1:2" x14ac:dyDescent="0.2">
      <c r="A8424" s="6" t="s">
        <v>102387</v>
      </c>
      <c r="B8424" t="s">
        <v>102386</v>
      </c>
    </row>
    <row r="8425" spans="1:2" x14ac:dyDescent="0.2">
      <c r="A8425" s="6" t="s">
        <v>102385</v>
      </c>
      <c r="B8425" t="s">
        <v>102384</v>
      </c>
    </row>
    <row r="8426" spans="1:2" x14ac:dyDescent="0.2">
      <c r="A8426" s="6" t="s">
        <v>102383</v>
      </c>
      <c r="B8426" t="s">
        <v>102382</v>
      </c>
    </row>
    <row r="8427" spans="1:2" x14ac:dyDescent="0.2">
      <c r="A8427" s="6" t="s">
        <v>102381</v>
      </c>
      <c r="B8427" t="s">
        <v>102380</v>
      </c>
    </row>
    <row r="8428" spans="1:2" x14ac:dyDescent="0.2">
      <c r="A8428" s="6" t="s">
        <v>102379</v>
      </c>
      <c r="B8428" t="s">
        <v>102378</v>
      </c>
    </row>
    <row r="8429" spans="1:2" x14ac:dyDescent="0.2">
      <c r="A8429" s="6" t="s">
        <v>102377</v>
      </c>
      <c r="B8429" t="s">
        <v>102376</v>
      </c>
    </row>
    <row r="8430" spans="1:2" x14ac:dyDescent="0.2">
      <c r="A8430" s="6" t="s">
        <v>102375</v>
      </c>
      <c r="B8430" t="s">
        <v>102374</v>
      </c>
    </row>
    <row r="8431" spans="1:2" x14ac:dyDescent="0.2">
      <c r="A8431" s="6" t="s">
        <v>102373</v>
      </c>
      <c r="B8431" t="s">
        <v>102372</v>
      </c>
    </row>
    <row r="8432" spans="1:2" x14ac:dyDescent="0.2">
      <c r="A8432" s="6" t="s">
        <v>102371</v>
      </c>
      <c r="B8432" t="s">
        <v>102370</v>
      </c>
    </row>
    <row r="8433" spans="1:2" x14ac:dyDescent="0.2">
      <c r="A8433" s="6" t="s">
        <v>102369</v>
      </c>
      <c r="B8433" t="s">
        <v>102368</v>
      </c>
    </row>
    <row r="8434" spans="1:2" x14ac:dyDescent="0.2">
      <c r="A8434" s="6" t="s">
        <v>102367</v>
      </c>
      <c r="B8434" t="s">
        <v>102366</v>
      </c>
    </row>
    <row r="8435" spans="1:2" x14ac:dyDescent="0.2">
      <c r="A8435" s="6" t="s">
        <v>102365</v>
      </c>
      <c r="B8435" t="s">
        <v>102364</v>
      </c>
    </row>
    <row r="8436" spans="1:2" x14ac:dyDescent="0.2">
      <c r="A8436" s="6" t="s">
        <v>102363</v>
      </c>
      <c r="B8436" t="s">
        <v>102362</v>
      </c>
    </row>
    <row r="8437" spans="1:2" x14ac:dyDescent="0.2">
      <c r="A8437" s="6" t="s">
        <v>102361</v>
      </c>
      <c r="B8437" t="s">
        <v>102360</v>
      </c>
    </row>
    <row r="8438" spans="1:2" x14ac:dyDescent="0.2">
      <c r="A8438" s="6" t="s">
        <v>102359</v>
      </c>
      <c r="B8438" t="s">
        <v>102358</v>
      </c>
    </row>
    <row r="8439" spans="1:2" x14ac:dyDescent="0.2">
      <c r="A8439" s="6" t="s">
        <v>102357</v>
      </c>
      <c r="B8439" t="s">
        <v>102356</v>
      </c>
    </row>
    <row r="8440" spans="1:2" x14ac:dyDescent="0.2">
      <c r="A8440" s="6" t="s">
        <v>102355</v>
      </c>
      <c r="B8440" t="s">
        <v>102354</v>
      </c>
    </row>
    <row r="8441" spans="1:2" x14ac:dyDescent="0.2">
      <c r="A8441" s="6" t="s">
        <v>102353</v>
      </c>
      <c r="B8441" t="s">
        <v>102352</v>
      </c>
    </row>
    <row r="8442" spans="1:2" x14ac:dyDescent="0.2">
      <c r="A8442" s="6" t="s">
        <v>102351</v>
      </c>
      <c r="B8442" t="s">
        <v>102350</v>
      </c>
    </row>
    <row r="8443" spans="1:2" x14ac:dyDescent="0.2">
      <c r="A8443" s="6" t="s">
        <v>102349</v>
      </c>
      <c r="B8443" t="s">
        <v>102348</v>
      </c>
    </row>
    <row r="8444" spans="1:2" x14ac:dyDescent="0.2">
      <c r="A8444" s="6" t="s">
        <v>102347</v>
      </c>
      <c r="B8444" t="s">
        <v>102346</v>
      </c>
    </row>
    <row r="8445" spans="1:2" x14ac:dyDescent="0.2">
      <c r="A8445" s="6" t="s">
        <v>102345</v>
      </c>
      <c r="B8445" t="s">
        <v>102344</v>
      </c>
    </row>
    <row r="8446" spans="1:2" x14ac:dyDescent="0.2">
      <c r="A8446" s="6" t="s">
        <v>102343</v>
      </c>
      <c r="B8446" t="s">
        <v>102342</v>
      </c>
    </row>
    <row r="8447" spans="1:2" x14ac:dyDescent="0.2">
      <c r="A8447" s="6" t="s">
        <v>102341</v>
      </c>
      <c r="B8447" t="s">
        <v>102340</v>
      </c>
    </row>
    <row r="8448" spans="1:2" x14ac:dyDescent="0.2">
      <c r="A8448" s="6" t="s">
        <v>102339</v>
      </c>
      <c r="B8448" t="s">
        <v>102338</v>
      </c>
    </row>
    <row r="8449" spans="1:2" x14ac:dyDescent="0.2">
      <c r="A8449" s="6" t="s">
        <v>102337</v>
      </c>
      <c r="B8449" t="s">
        <v>102336</v>
      </c>
    </row>
    <row r="8450" spans="1:2" x14ac:dyDescent="0.2">
      <c r="A8450" s="6" t="s">
        <v>102335</v>
      </c>
      <c r="B8450" t="s">
        <v>102334</v>
      </c>
    </row>
    <row r="8451" spans="1:2" x14ac:dyDescent="0.2">
      <c r="A8451" s="6" t="s">
        <v>102333</v>
      </c>
      <c r="B8451" t="s">
        <v>102332</v>
      </c>
    </row>
    <row r="8452" spans="1:2" x14ac:dyDescent="0.2">
      <c r="A8452" s="6" t="s">
        <v>102331</v>
      </c>
      <c r="B8452" t="s">
        <v>102330</v>
      </c>
    </row>
    <row r="8453" spans="1:2" x14ac:dyDescent="0.2">
      <c r="A8453" s="6" t="s">
        <v>102329</v>
      </c>
      <c r="B8453" t="s">
        <v>102328</v>
      </c>
    </row>
    <row r="8454" spans="1:2" x14ac:dyDescent="0.2">
      <c r="A8454" s="6" t="s">
        <v>102327</v>
      </c>
      <c r="B8454" t="s">
        <v>102326</v>
      </c>
    </row>
    <row r="8455" spans="1:2" x14ac:dyDescent="0.2">
      <c r="A8455" s="6" t="s">
        <v>102325</v>
      </c>
      <c r="B8455" t="s">
        <v>102324</v>
      </c>
    </row>
    <row r="8456" spans="1:2" x14ac:dyDescent="0.2">
      <c r="A8456" s="6" t="s">
        <v>102323</v>
      </c>
      <c r="B8456" t="s">
        <v>102322</v>
      </c>
    </row>
    <row r="8457" spans="1:2" x14ac:dyDescent="0.2">
      <c r="A8457" s="6" t="s">
        <v>102321</v>
      </c>
      <c r="B8457" t="s">
        <v>102320</v>
      </c>
    </row>
    <row r="8458" spans="1:2" x14ac:dyDescent="0.2">
      <c r="A8458" s="6" t="s">
        <v>102319</v>
      </c>
      <c r="B8458" t="s">
        <v>102318</v>
      </c>
    </row>
    <row r="8459" spans="1:2" x14ac:dyDescent="0.2">
      <c r="A8459" s="6" t="s">
        <v>102317</v>
      </c>
      <c r="B8459" t="s">
        <v>102316</v>
      </c>
    </row>
    <row r="8460" spans="1:2" x14ac:dyDescent="0.2">
      <c r="A8460" s="6" t="s">
        <v>102315</v>
      </c>
      <c r="B8460" t="s">
        <v>102314</v>
      </c>
    </row>
    <row r="8461" spans="1:2" x14ac:dyDescent="0.2">
      <c r="A8461" s="6" t="s">
        <v>102313</v>
      </c>
      <c r="B8461" t="s">
        <v>102312</v>
      </c>
    </row>
    <row r="8462" spans="1:2" x14ac:dyDescent="0.2">
      <c r="A8462" s="6" t="s">
        <v>102311</v>
      </c>
      <c r="B8462" t="s">
        <v>102310</v>
      </c>
    </row>
    <row r="8463" spans="1:2" x14ac:dyDescent="0.2">
      <c r="A8463" s="6" t="s">
        <v>102309</v>
      </c>
      <c r="B8463" t="s">
        <v>102308</v>
      </c>
    </row>
    <row r="8464" spans="1:2" x14ac:dyDescent="0.2">
      <c r="A8464" s="6" t="s">
        <v>102307</v>
      </c>
      <c r="B8464" t="s">
        <v>102306</v>
      </c>
    </row>
    <row r="8465" spans="1:2" x14ac:dyDescent="0.2">
      <c r="A8465" s="6" t="s">
        <v>102305</v>
      </c>
      <c r="B8465" t="s">
        <v>102304</v>
      </c>
    </row>
    <row r="8466" spans="1:2" x14ac:dyDescent="0.2">
      <c r="A8466" s="6" t="s">
        <v>102303</v>
      </c>
      <c r="B8466" t="s">
        <v>102302</v>
      </c>
    </row>
    <row r="8467" spans="1:2" x14ac:dyDescent="0.2">
      <c r="A8467" s="6" t="s">
        <v>102301</v>
      </c>
      <c r="B8467" t="s">
        <v>102300</v>
      </c>
    </row>
    <row r="8468" spans="1:2" x14ac:dyDescent="0.2">
      <c r="A8468" s="6" t="s">
        <v>102299</v>
      </c>
      <c r="B8468" t="s">
        <v>102298</v>
      </c>
    </row>
    <row r="8469" spans="1:2" x14ac:dyDescent="0.2">
      <c r="A8469" s="6" t="s">
        <v>102297</v>
      </c>
      <c r="B8469" t="s">
        <v>102296</v>
      </c>
    </row>
    <row r="8470" spans="1:2" x14ac:dyDescent="0.2">
      <c r="A8470" s="6" t="s">
        <v>102295</v>
      </c>
      <c r="B8470" t="s">
        <v>102294</v>
      </c>
    </row>
    <row r="8471" spans="1:2" x14ac:dyDescent="0.2">
      <c r="A8471" s="6" t="s">
        <v>102293</v>
      </c>
      <c r="B8471" t="s">
        <v>102292</v>
      </c>
    </row>
    <row r="8472" spans="1:2" x14ac:dyDescent="0.2">
      <c r="A8472" s="6" t="s">
        <v>102291</v>
      </c>
      <c r="B8472" t="s">
        <v>102290</v>
      </c>
    </row>
    <row r="8473" spans="1:2" x14ac:dyDescent="0.2">
      <c r="A8473" s="6" t="s">
        <v>102289</v>
      </c>
      <c r="B8473" t="s">
        <v>102288</v>
      </c>
    </row>
    <row r="8474" spans="1:2" x14ac:dyDescent="0.2">
      <c r="A8474" s="6" t="s">
        <v>102287</v>
      </c>
      <c r="B8474" t="s">
        <v>102286</v>
      </c>
    </row>
    <row r="8475" spans="1:2" x14ac:dyDescent="0.2">
      <c r="A8475" s="6" t="s">
        <v>102285</v>
      </c>
      <c r="B8475" t="s">
        <v>102284</v>
      </c>
    </row>
    <row r="8476" spans="1:2" x14ac:dyDescent="0.2">
      <c r="A8476" s="6" t="s">
        <v>102283</v>
      </c>
      <c r="B8476" t="s">
        <v>102282</v>
      </c>
    </row>
    <row r="8477" spans="1:2" x14ac:dyDescent="0.2">
      <c r="A8477" s="6" t="s">
        <v>102281</v>
      </c>
      <c r="B8477" t="s">
        <v>102280</v>
      </c>
    </row>
    <row r="8478" spans="1:2" x14ac:dyDescent="0.2">
      <c r="A8478" s="6" t="s">
        <v>102279</v>
      </c>
      <c r="B8478" t="s">
        <v>102278</v>
      </c>
    </row>
    <row r="8479" spans="1:2" x14ac:dyDescent="0.2">
      <c r="A8479" s="6" t="s">
        <v>102277</v>
      </c>
      <c r="B8479" t="s">
        <v>102276</v>
      </c>
    </row>
    <row r="8480" spans="1:2" x14ac:dyDescent="0.2">
      <c r="A8480" s="6" t="s">
        <v>102275</v>
      </c>
      <c r="B8480" t="s">
        <v>102274</v>
      </c>
    </row>
    <row r="8481" spans="1:2" x14ac:dyDescent="0.2">
      <c r="A8481" s="6" t="s">
        <v>102273</v>
      </c>
      <c r="B8481" t="s">
        <v>102272</v>
      </c>
    </row>
    <row r="8482" spans="1:2" x14ac:dyDescent="0.2">
      <c r="A8482" s="6" t="s">
        <v>19771</v>
      </c>
      <c r="B8482" t="s">
        <v>102271</v>
      </c>
    </row>
    <row r="8483" spans="1:2" x14ac:dyDescent="0.2">
      <c r="A8483" s="6" t="s">
        <v>102270</v>
      </c>
      <c r="B8483" t="s">
        <v>102269</v>
      </c>
    </row>
    <row r="8484" spans="1:2" x14ac:dyDescent="0.2">
      <c r="A8484" s="6" t="s">
        <v>102268</v>
      </c>
      <c r="B8484" t="s">
        <v>102267</v>
      </c>
    </row>
    <row r="8485" spans="1:2" x14ac:dyDescent="0.2">
      <c r="A8485" s="6" t="s">
        <v>102266</v>
      </c>
      <c r="B8485" t="s">
        <v>102265</v>
      </c>
    </row>
    <row r="8486" spans="1:2" x14ac:dyDescent="0.2">
      <c r="A8486" s="6" t="s">
        <v>102264</v>
      </c>
      <c r="B8486" t="s">
        <v>102263</v>
      </c>
    </row>
    <row r="8487" spans="1:2" x14ac:dyDescent="0.2">
      <c r="A8487" s="6" t="s">
        <v>102262</v>
      </c>
      <c r="B8487" t="s">
        <v>102261</v>
      </c>
    </row>
    <row r="8488" spans="1:2" x14ac:dyDescent="0.2">
      <c r="A8488" s="6" t="s">
        <v>19770</v>
      </c>
      <c r="B8488" t="s">
        <v>19769</v>
      </c>
    </row>
    <row r="8489" spans="1:2" x14ac:dyDescent="0.2">
      <c r="A8489" s="6" t="s">
        <v>19768</v>
      </c>
      <c r="B8489" t="s">
        <v>19767</v>
      </c>
    </row>
    <row r="8490" spans="1:2" x14ac:dyDescent="0.2">
      <c r="A8490" s="6" t="s">
        <v>19766</v>
      </c>
      <c r="B8490" t="s">
        <v>349</v>
      </c>
    </row>
    <row r="8491" spans="1:2" x14ac:dyDescent="0.2">
      <c r="A8491" s="6" t="s">
        <v>19765</v>
      </c>
      <c r="B8491" t="s">
        <v>348</v>
      </c>
    </row>
    <row r="8492" spans="1:2" x14ac:dyDescent="0.2">
      <c r="A8492" s="6" t="s">
        <v>19764</v>
      </c>
      <c r="B8492" t="s">
        <v>347</v>
      </c>
    </row>
    <row r="8493" spans="1:2" x14ac:dyDescent="0.2">
      <c r="A8493" s="6" t="s">
        <v>19763</v>
      </c>
      <c r="B8493" t="s">
        <v>346</v>
      </c>
    </row>
    <row r="8494" spans="1:2" x14ac:dyDescent="0.2">
      <c r="A8494" s="6" t="s">
        <v>19762</v>
      </c>
      <c r="B8494" t="s">
        <v>345</v>
      </c>
    </row>
    <row r="8495" spans="1:2" x14ac:dyDescent="0.2">
      <c r="A8495" s="6" t="s">
        <v>19761</v>
      </c>
      <c r="B8495" t="s">
        <v>344</v>
      </c>
    </row>
    <row r="8496" spans="1:2" x14ac:dyDescent="0.2">
      <c r="A8496" s="6" t="s">
        <v>19760</v>
      </c>
      <c r="B8496" t="s">
        <v>343</v>
      </c>
    </row>
    <row r="8497" spans="1:2" x14ac:dyDescent="0.2">
      <c r="A8497" s="6" t="s">
        <v>19759</v>
      </c>
      <c r="B8497" t="s">
        <v>342</v>
      </c>
    </row>
    <row r="8498" spans="1:2" x14ac:dyDescent="0.2">
      <c r="A8498" s="6" t="s">
        <v>19758</v>
      </c>
      <c r="B8498" t="s">
        <v>341</v>
      </c>
    </row>
    <row r="8499" spans="1:2" x14ac:dyDescent="0.2">
      <c r="A8499" s="6" t="s">
        <v>19757</v>
      </c>
      <c r="B8499" t="s">
        <v>31762</v>
      </c>
    </row>
    <row r="8500" spans="1:2" x14ac:dyDescent="0.2">
      <c r="A8500" s="6" t="s">
        <v>19756</v>
      </c>
      <c r="B8500" t="s">
        <v>31760</v>
      </c>
    </row>
    <row r="8501" spans="1:2" x14ac:dyDescent="0.2">
      <c r="A8501" s="6" t="s">
        <v>19755</v>
      </c>
      <c r="B8501" t="s">
        <v>869</v>
      </c>
    </row>
    <row r="8502" spans="1:2" x14ac:dyDescent="0.2">
      <c r="A8502" s="6" t="s">
        <v>19754</v>
      </c>
      <c r="B8502" t="s">
        <v>867</v>
      </c>
    </row>
    <row r="8503" spans="1:2" x14ac:dyDescent="0.2">
      <c r="A8503" s="6" t="s">
        <v>19753</v>
      </c>
      <c r="B8503" t="s">
        <v>339</v>
      </c>
    </row>
    <row r="8504" spans="1:2" x14ac:dyDescent="0.2">
      <c r="A8504" s="6" t="s">
        <v>19752</v>
      </c>
      <c r="B8504" t="s">
        <v>337</v>
      </c>
    </row>
    <row r="8505" spans="1:2" x14ac:dyDescent="0.2">
      <c r="A8505" s="6" t="s">
        <v>19751</v>
      </c>
      <c r="B8505" t="s">
        <v>8430</v>
      </c>
    </row>
    <row r="8506" spans="1:2" x14ac:dyDescent="0.2">
      <c r="A8506" s="6" t="s">
        <v>102260</v>
      </c>
      <c r="B8506" t="s">
        <v>102259</v>
      </c>
    </row>
    <row r="8507" spans="1:2" x14ac:dyDescent="0.2">
      <c r="A8507" s="6" t="s">
        <v>19750</v>
      </c>
      <c r="B8507" t="s">
        <v>19749</v>
      </c>
    </row>
    <row r="8508" spans="1:2" x14ac:dyDescent="0.2">
      <c r="A8508" s="6" t="s">
        <v>102258</v>
      </c>
      <c r="B8508" t="s">
        <v>102257</v>
      </c>
    </row>
    <row r="8509" spans="1:2" x14ac:dyDescent="0.2">
      <c r="A8509" s="6" t="s">
        <v>102256</v>
      </c>
      <c r="B8509" t="s">
        <v>102255</v>
      </c>
    </row>
    <row r="8510" spans="1:2" x14ac:dyDescent="0.2">
      <c r="A8510" s="6" t="s">
        <v>102254</v>
      </c>
      <c r="B8510" t="s">
        <v>102253</v>
      </c>
    </row>
    <row r="8511" spans="1:2" x14ac:dyDescent="0.2">
      <c r="A8511" s="6" t="s">
        <v>102252</v>
      </c>
      <c r="B8511" t="s">
        <v>102251</v>
      </c>
    </row>
    <row r="8512" spans="1:2" x14ac:dyDescent="0.2">
      <c r="A8512" s="6" t="s">
        <v>102250</v>
      </c>
      <c r="B8512" t="s">
        <v>102249</v>
      </c>
    </row>
    <row r="8513" spans="1:2" x14ac:dyDescent="0.2">
      <c r="A8513" s="6" t="s">
        <v>102248</v>
      </c>
      <c r="B8513" t="s">
        <v>102247</v>
      </c>
    </row>
    <row r="8514" spans="1:2" x14ac:dyDescent="0.2">
      <c r="A8514" s="6" t="s">
        <v>102246</v>
      </c>
      <c r="B8514" t="s">
        <v>102245</v>
      </c>
    </row>
    <row r="8515" spans="1:2" x14ac:dyDescent="0.2">
      <c r="A8515" s="6" t="s">
        <v>102244</v>
      </c>
      <c r="B8515" t="s">
        <v>102243</v>
      </c>
    </row>
    <row r="8516" spans="1:2" x14ac:dyDescent="0.2">
      <c r="A8516" s="6" t="s">
        <v>102242</v>
      </c>
      <c r="B8516" t="s">
        <v>102241</v>
      </c>
    </row>
    <row r="8517" spans="1:2" x14ac:dyDescent="0.2">
      <c r="A8517" s="6" t="s">
        <v>102240</v>
      </c>
      <c r="B8517" t="s">
        <v>102239</v>
      </c>
    </row>
    <row r="8518" spans="1:2" x14ac:dyDescent="0.2">
      <c r="A8518" s="6" t="s">
        <v>102238</v>
      </c>
      <c r="B8518" t="s">
        <v>102237</v>
      </c>
    </row>
    <row r="8519" spans="1:2" x14ac:dyDescent="0.2">
      <c r="A8519" s="6" t="s">
        <v>102236</v>
      </c>
      <c r="B8519" t="s">
        <v>102235</v>
      </c>
    </row>
    <row r="8520" spans="1:2" x14ac:dyDescent="0.2">
      <c r="A8520" s="6" t="s">
        <v>102234</v>
      </c>
      <c r="B8520" t="s">
        <v>102233</v>
      </c>
    </row>
    <row r="8521" spans="1:2" x14ac:dyDescent="0.2">
      <c r="A8521" s="6" t="s">
        <v>102232</v>
      </c>
      <c r="B8521" t="s">
        <v>102231</v>
      </c>
    </row>
    <row r="8522" spans="1:2" x14ac:dyDescent="0.2">
      <c r="A8522" s="6" t="s">
        <v>102230</v>
      </c>
      <c r="B8522" t="s">
        <v>102229</v>
      </c>
    </row>
    <row r="8523" spans="1:2" x14ac:dyDescent="0.2">
      <c r="A8523" s="6" t="s">
        <v>102228</v>
      </c>
      <c r="B8523" t="s">
        <v>102227</v>
      </c>
    </row>
    <row r="8524" spans="1:2" x14ac:dyDescent="0.2">
      <c r="A8524" s="6" t="s">
        <v>102226</v>
      </c>
      <c r="B8524" t="s">
        <v>102225</v>
      </c>
    </row>
    <row r="8525" spans="1:2" x14ac:dyDescent="0.2">
      <c r="A8525" s="6" t="s">
        <v>102224</v>
      </c>
      <c r="B8525" t="s">
        <v>102223</v>
      </c>
    </row>
    <row r="8526" spans="1:2" x14ac:dyDescent="0.2">
      <c r="A8526" s="6" t="s">
        <v>102222</v>
      </c>
      <c r="B8526" t="s">
        <v>102221</v>
      </c>
    </row>
    <row r="8527" spans="1:2" x14ac:dyDescent="0.2">
      <c r="A8527" s="6" t="s">
        <v>102220</v>
      </c>
      <c r="B8527" t="s">
        <v>102219</v>
      </c>
    </row>
    <row r="8528" spans="1:2" x14ac:dyDescent="0.2">
      <c r="A8528" s="6" t="s">
        <v>102218</v>
      </c>
      <c r="B8528" t="s">
        <v>102217</v>
      </c>
    </row>
    <row r="8529" spans="1:2" x14ac:dyDescent="0.2">
      <c r="A8529" s="6" t="s">
        <v>102216</v>
      </c>
      <c r="B8529" t="s">
        <v>102215</v>
      </c>
    </row>
    <row r="8530" spans="1:2" x14ac:dyDescent="0.2">
      <c r="A8530" s="6" t="s">
        <v>102214</v>
      </c>
      <c r="B8530" t="s">
        <v>102213</v>
      </c>
    </row>
    <row r="8531" spans="1:2" x14ac:dyDescent="0.2">
      <c r="A8531" s="6" t="s">
        <v>102212</v>
      </c>
      <c r="B8531" t="s">
        <v>102211</v>
      </c>
    </row>
    <row r="8532" spans="1:2" x14ac:dyDescent="0.2">
      <c r="A8532" s="6" t="s">
        <v>102210</v>
      </c>
      <c r="B8532" t="s">
        <v>102209</v>
      </c>
    </row>
    <row r="8533" spans="1:2" x14ac:dyDescent="0.2">
      <c r="A8533" s="6" t="s">
        <v>102208</v>
      </c>
      <c r="B8533" t="s">
        <v>102207</v>
      </c>
    </row>
    <row r="8534" spans="1:2" x14ac:dyDescent="0.2">
      <c r="A8534" s="6" t="s">
        <v>102206</v>
      </c>
      <c r="B8534" t="s">
        <v>102205</v>
      </c>
    </row>
    <row r="8535" spans="1:2" x14ac:dyDescent="0.2">
      <c r="A8535" s="6" t="s">
        <v>102204</v>
      </c>
      <c r="B8535" t="s">
        <v>102203</v>
      </c>
    </row>
    <row r="8536" spans="1:2" x14ac:dyDescent="0.2">
      <c r="A8536" s="6" t="s">
        <v>102202</v>
      </c>
      <c r="B8536" t="s">
        <v>102201</v>
      </c>
    </row>
    <row r="8537" spans="1:2" x14ac:dyDescent="0.2">
      <c r="A8537" s="6" t="s">
        <v>102200</v>
      </c>
      <c r="B8537" t="s">
        <v>102199</v>
      </c>
    </row>
    <row r="8538" spans="1:2" x14ac:dyDescent="0.2">
      <c r="A8538" s="6" t="s">
        <v>102198</v>
      </c>
      <c r="B8538" t="s">
        <v>102197</v>
      </c>
    </row>
    <row r="8539" spans="1:2" x14ac:dyDescent="0.2">
      <c r="A8539" s="6" t="s">
        <v>102196</v>
      </c>
      <c r="B8539" t="s">
        <v>102195</v>
      </c>
    </row>
    <row r="8540" spans="1:2" x14ac:dyDescent="0.2">
      <c r="A8540" s="6" t="s">
        <v>102194</v>
      </c>
      <c r="B8540" t="s">
        <v>102193</v>
      </c>
    </row>
    <row r="8541" spans="1:2" x14ac:dyDescent="0.2">
      <c r="A8541" s="6" t="s">
        <v>102192</v>
      </c>
      <c r="B8541" t="s">
        <v>102191</v>
      </c>
    </row>
    <row r="8542" spans="1:2" x14ac:dyDescent="0.2">
      <c r="A8542" s="6" t="s">
        <v>102190</v>
      </c>
      <c r="B8542" t="s">
        <v>102189</v>
      </c>
    </row>
    <row r="8543" spans="1:2" x14ac:dyDescent="0.2">
      <c r="A8543" s="6" t="s">
        <v>102188</v>
      </c>
      <c r="B8543" t="s">
        <v>102187</v>
      </c>
    </row>
    <row r="8544" spans="1:2" x14ac:dyDescent="0.2">
      <c r="A8544" s="6" t="s">
        <v>102186</v>
      </c>
      <c r="B8544" t="s">
        <v>102185</v>
      </c>
    </row>
    <row r="8545" spans="1:2" x14ac:dyDescent="0.2">
      <c r="A8545" s="6" t="s">
        <v>102184</v>
      </c>
      <c r="B8545" t="s">
        <v>102183</v>
      </c>
    </row>
    <row r="8546" spans="1:2" x14ac:dyDescent="0.2">
      <c r="A8546" s="6" t="s">
        <v>102182</v>
      </c>
      <c r="B8546" t="s">
        <v>102181</v>
      </c>
    </row>
    <row r="8547" spans="1:2" x14ac:dyDescent="0.2">
      <c r="A8547" s="6" t="s">
        <v>102180</v>
      </c>
      <c r="B8547" t="s">
        <v>102179</v>
      </c>
    </row>
    <row r="8548" spans="1:2" x14ac:dyDescent="0.2">
      <c r="A8548" s="6" t="s">
        <v>102178</v>
      </c>
      <c r="B8548" t="s">
        <v>102177</v>
      </c>
    </row>
    <row r="8549" spans="1:2" x14ac:dyDescent="0.2">
      <c r="A8549" s="6" t="s">
        <v>102176</v>
      </c>
      <c r="B8549" t="s">
        <v>102175</v>
      </c>
    </row>
    <row r="8550" spans="1:2" x14ac:dyDescent="0.2">
      <c r="A8550" s="6" t="s">
        <v>102174</v>
      </c>
      <c r="B8550" t="s">
        <v>102173</v>
      </c>
    </row>
    <row r="8551" spans="1:2" x14ac:dyDescent="0.2">
      <c r="A8551" s="6" t="s">
        <v>102172</v>
      </c>
      <c r="B8551" t="s">
        <v>102171</v>
      </c>
    </row>
    <row r="8552" spans="1:2" x14ac:dyDescent="0.2">
      <c r="A8552" s="6" t="s">
        <v>102170</v>
      </c>
      <c r="B8552" t="s">
        <v>102169</v>
      </c>
    </row>
    <row r="8553" spans="1:2" x14ac:dyDescent="0.2">
      <c r="A8553" s="6" t="s">
        <v>102168</v>
      </c>
      <c r="B8553" t="s">
        <v>102167</v>
      </c>
    </row>
    <row r="8554" spans="1:2" x14ac:dyDescent="0.2">
      <c r="A8554" s="6" t="s">
        <v>102166</v>
      </c>
      <c r="B8554" t="s">
        <v>102165</v>
      </c>
    </row>
    <row r="8555" spans="1:2" x14ac:dyDescent="0.2">
      <c r="A8555" s="6" t="s">
        <v>102164</v>
      </c>
      <c r="B8555" t="s">
        <v>102163</v>
      </c>
    </row>
    <row r="8556" spans="1:2" x14ac:dyDescent="0.2">
      <c r="A8556" s="6" t="s">
        <v>102162</v>
      </c>
      <c r="B8556" t="s">
        <v>102161</v>
      </c>
    </row>
    <row r="8557" spans="1:2" x14ac:dyDescent="0.2">
      <c r="A8557" s="6" t="s">
        <v>102160</v>
      </c>
      <c r="B8557" t="s">
        <v>102159</v>
      </c>
    </row>
    <row r="8558" spans="1:2" x14ac:dyDescent="0.2">
      <c r="A8558" s="6" t="s">
        <v>102158</v>
      </c>
      <c r="B8558" t="s">
        <v>102157</v>
      </c>
    </row>
    <row r="8559" spans="1:2" x14ac:dyDescent="0.2">
      <c r="A8559" s="6" t="s">
        <v>102156</v>
      </c>
      <c r="B8559" t="s">
        <v>102155</v>
      </c>
    </row>
    <row r="8560" spans="1:2" x14ac:dyDescent="0.2">
      <c r="A8560" s="6" t="s">
        <v>102154</v>
      </c>
      <c r="B8560" t="s">
        <v>102153</v>
      </c>
    </row>
    <row r="8561" spans="1:2" x14ac:dyDescent="0.2">
      <c r="A8561" s="6" t="s">
        <v>102152</v>
      </c>
      <c r="B8561" t="s">
        <v>102151</v>
      </c>
    </row>
    <row r="8562" spans="1:2" x14ac:dyDescent="0.2">
      <c r="A8562" s="6" t="s">
        <v>102150</v>
      </c>
      <c r="B8562" t="s">
        <v>102149</v>
      </c>
    </row>
    <row r="8563" spans="1:2" x14ac:dyDescent="0.2">
      <c r="A8563" s="6" t="s">
        <v>102148</v>
      </c>
      <c r="B8563" t="s">
        <v>102147</v>
      </c>
    </row>
    <row r="8564" spans="1:2" x14ac:dyDescent="0.2">
      <c r="A8564" s="6" t="s">
        <v>102146</v>
      </c>
      <c r="B8564" t="s">
        <v>102145</v>
      </c>
    </row>
    <row r="8565" spans="1:2" x14ac:dyDescent="0.2">
      <c r="A8565" s="6" t="s">
        <v>102144</v>
      </c>
      <c r="B8565" t="s">
        <v>102143</v>
      </c>
    </row>
    <row r="8566" spans="1:2" x14ac:dyDescent="0.2">
      <c r="A8566" s="6" t="s">
        <v>102142</v>
      </c>
      <c r="B8566" t="s">
        <v>102141</v>
      </c>
    </row>
    <row r="8567" spans="1:2" x14ac:dyDescent="0.2">
      <c r="A8567" s="6" t="s">
        <v>102140</v>
      </c>
      <c r="B8567" t="s">
        <v>102139</v>
      </c>
    </row>
    <row r="8568" spans="1:2" x14ac:dyDescent="0.2">
      <c r="A8568" s="6" t="s">
        <v>102138</v>
      </c>
      <c r="B8568" t="s">
        <v>102137</v>
      </c>
    </row>
    <row r="8569" spans="1:2" x14ac:dyDescent="0.2">
      <c r="A8569" s="6" t="s">
        <v>102136</v>
      </c>
      <c r="B8569" t="s">
        <v>102135</v>
      </c>
    </row>
    <row r="8570" spans="1:2" x14ac:dyDescent="0.2">
      <c r="A8570" s="6" t="s">
        <v>102134</v>
      </c>
      <c r="B8570" t="s">
        <v>102133</v>
      </c>
    </row>
    <row r="8571" spans="1:2" x14ac:dyDescent="0.2">
      <c r="A8571" s="6" t="s">
        <v>102132</v>
      </c>
      <c r="B8571" t="s">
        <v>102131</v>
      </c>
    </row>
    <row r="8572" spans="1:2" x14ac:dyDescent="0.2">
      <c r="A8572" s="6" t="s">
        <v>102130</v>
      </c>
      <c r="B8572" t="s">
        <v>102129</v>
      </c>
    </row>
    <row r="8573" spans="1:2" x14ac:dyDescent="0.2">
      <c r="A8573" s="6" t="s">
        <v>102128</v>
      </c>
      <c r="B8573" t="s">
        <v>102127</v>
      </c>
    </row>
    <row r="8574" spans="1:2" x14ac:dyDescent="0.2">
      <c r="A8574" s="6" t="s">
        <v>102126</v>
      </c>
      <c r="B8574" t="s">
        <v>102125</v>
      </c>
    </row>
    <row r="8575" spans="1:2" x14ac:dyDescent="0.2">
      <c r="A8575" s="6" t="s">
        <v>102124</v>
      </c>
      <c r="B8575" t="s">
        <v>102123</v>
      </c>
    </row>
    <row r="8576" spans="1:2" x14ac:dyDescent="0.2">
      <c r="A8576" s="6" t="s">
        <v>102122</v>
      </c>
      <c r="B8576" t="s">
        <v>102121</v>
      </c>
    </row>
    <row r="8577" spans="1:2" x14ac:dyDescent="0.2">
      <c r="A8577" s="6" t="s">
        <v>102120</v>
      </c>
      <c r="B8577" t="s">
        <v>102119</v>
      </c>
    </row>
    <row r="8578" spans="1:2" x14ac:dyDescent="0.2">
      <c r="A8578" s="6" t="s">
        <v>102118</v>
      </c>
      <c r="B8578" t="s">
        <v>102117</v>
      </c>
    </row>
    <row r="8579" spans="1:2" x14ac:dyDescent="0.2">
      <c r="A8579" s="6" t="s">
        <v>102116</v>
      </c>
      <c r="B8579" t="s">
        <v>102115</v>
      </c>
    </row>
    <row r="8580" spans="1:2" x14ac:dyDescent="0.2">
      <c r="A8580" s="6" t="s">
        <v>102114</v>
      </c>
      <c r="B8580" t="s">
        <v>102113</v>
      </c>
    </row>
    <row r="8581" spans="1:2" x14ac:dyDescent="0.2">
      <c r="A8581" s="6" t="s">
        <v>102112</v>
      </c>
      <c r="B8581" t="s">
        <v>102111</v>
      </c>
    </row>
    <row r="8582" spans="1:2" x14ac:dyDescent="0.2">
      <c r="A8582" s="6" t="s">
        <v>102110</v>
      </c>
      <c r="B8582" t="s">
        <v>102109</v>
      </c>
    </row>
    <row r="8583" spans="1:2" x14ac:dyDescent="0.2">
      <c r="A8583" s="6" t="s">
        <v>102108</v>
      </c>
      <c r="B8583" t="s">
        <v>102107</v>
      </c>
    </row>
    <row r="8584" spans="1:2" x14ac:dyDescent="0.2">
      <c r="A8584" s="6" t="s">
        <v>102106</v>
      </c>
      <c r="B8584" t="s">
        <v>102105</v>
      </c>
    </row>
    <row r="8585" spans="1:2" x14ac:dyDescent="0.2">
      <c r="A8585" s="6" t="s">
        <v>102104</v>
      </c>
      <c r="B8585" t="s">
        <v>102103</v>
      </c>
    </row>
    <row r="8586" spans="1:2" x14ac:dyDescent="0.2">
      <c r="A8586" s="6" t="s">
        <v>102102</v>
      </c>
      <c r="B8586" t="s">
        <v>102101</v>
      </c>
    </row>
    <row r="8587" spans="1:2" x14ac:dyDescent="0.2">
      <c r="A8587" s="6" t="s">
        <v>102100</v>
      </c>
      <c r="B8587" t="s">
        <v>102099</v>
      </c>
    </row>
    <row r="8588" spans="1:2" x14ac:dyDescent="0.2">
      <c r="A8588" s="6" t="s">
        <v>102098</v>
      </c>
      <c r="B8588" t="s">
        <v>102097</v>
      </c>
    </row>
    <row r="8589" spans="1:2" x14ac:dyDescent="0.2">
      <c r="A8589" s="6" t="s">
        <v>102096</v>
      </c>
      <c r="B8589" t="s">
        <v>102095</v>
      </c>
    </row>
    <row r="8590" spans="1:2" x14ac:dyDescent="0.2">
      <c r="A8590" s="6" t="s">
        <v>102094</v>
      </c>
      <c r="B8590" t="s">
        <v>102093</v>
      </c>
    </row>
    <row r="8591" spans="1:2" x14ac:dyDescent="0.2">
      <c r="A8591" s="6" t="s">
        <v>102092</v>
      </c>
      <c r="B8591" t="s">
        <v>102091</v>
      </c>
    </row>
    <row r="8592" spans="1:2" x14ac:dyDescent="0.2">
      <c r="A8592" s="6" t="s">
        <v>102090</v>
      </c>
      <c r="B8592" t="s">
        <v>102089</v>
      </c>
    </row>
    <row r="8593" spans="1:2" x14ac:dyDescent="0.2">
      <c r="A8593" s="6" t="s">
        <v>102088</v>
      </c>
      <c r="B8593" t="s">
        <v>102087</v>
      </c>
    </row>
    <row r="8594" spans="1:2" x14ac:dyDescent="0.2">
      <c r="A8594" s="6" t="s">
        <v>102086</v>
      </c>
      <c r="B8594" t="s">
        <v>102085</v>
      </c>
    </row>
    <row r="8595" spans="1:2" x14ac:dyDescent="0.2">
      <c r="A8595" s="6" t="s">
        <v>102084</v>
      </c>
      <c r="B8595" t="s">
        <v>102083</v>
      </c>
    </row>
    <row r="8596" spans="1:2" x14ac:dyDescent="0.2">
      <c r="A8596" s="6" t="s">
        <v>102082</v>
      </c>
      <c r="B8596" t="s">
        <v>102081</v>
      </c>
    </row>
    <row r="8597" spans="1:2" x14ac:dyDescent="0.2">
      <c r="A8597" s="6" t="s">
        <v>102080</v>
      </c>
      <c r="B8597" t="s">
        <v>102079</v>
      </c>
    </row>
    <row r="8598" spans="1:2" x14ac:dyDescent="0.2">
      <c r="A8598" s="6" t="s">
        <v>102078</v>
      </c>
      <c r="B8598" t="s">
        <v>102077</v>
      </c>
    </row>
    <row r="8599" spans="1:2" x14ac:dyDescent="0.2">
      <c r="A8599" s="6" t="s">
        <v>102076</v>
      </c>
      <c r="B8599" t="s">
        <v>102075</v>
      </c>
    </row>
    <row r="8600" spans="1:2" x14ac:dyDescent="0.2">
      <c r="A8600" s="6" t="s">
        <v>102074</v>
      </c>
      <c r="B8600" t="s">
        <v>102073</v>
      </c>
    </row>
    <row r="8601" spans="1:2" x14ac:dyDescent="0.2">
      <c r="A8601" s="6" t="s">
        <v>102072</v>
      </c>
      <c r="B8601" t="s">
        <v>102071</v>
      </c>
    </row>
    <row r="8602" spans="1:2" x14ac:dyDescent="0.2">
      <c r="A8602" s="6" t="s">
        <v>102070</v>
      </c>
      <c r="B8602" t="s">
        <v>102069</v>
      </c>
    </row>
    <row r="8603" spans="1:2" x14ac:dyDescent="0.2">
      <c r="A8603" s="6" t="s">
        <v>102068</v>
      </c>
      <c r="B8603" t="s">
        <v>102067</v>
      </c>
    </row>
    <row r="8604" spans="1:2" x14ac:dyDescent="0.2">
      <c r="A8604" s="6" t="s">
        <v>102066</v>
      </c>
      <c r="B8604" t="s">
        <v>102065</v>
      </c>
    </row>
    <row r="8605" spans="1:2" x14ac:dyDescent="0.2">
      <c r="A8605" s="6" t="s">
        <v>102064</v>
      </c>
      <c r="B8605" t="s">
        <v>102063</v>
      </c>
    </row>
    <row r="8606" spans="1:2" x14ac:dyDescent="0.2">
      <c r="A8606" s="6" t="s">
        <v>102062</v>
      </c>
      <c r="B8606" t="s">
        <v>102061</v>
      </c>
    </row>
    <row r="8607" spans="1:2" x14ac:dyDescent="0.2">
      <c r="A8607" s="6" t="s">
        <v>102060</v>
      </c>
      <c r="B8607" t="s">
        <v>102059</v>
      </c>
    </row>
    <row r="8608" spans="1:2" x14ac:dyDescent="0.2">
      <c r="A8608" s="6" t="s">
        <v>102058</v>
      </c>
      <c r="B8608" t="s">
        <v>102057</v>
      </c>
    </row>
    <row r="8609" spans="1:2" x14ac:dyDescent="0.2">
      <c r="A8609" s="6" t="s">
        <v>102056</v>
      </c>
      <c r="B8609" t="s">
        <v>102055</v>
      </c>
    </row>
    <row r="8610" spans="1:2" x14ac:dyDescent="0.2">
      <c r="A8610" s="6" t="s">
        <v>102054</v>
      </c>
      <c r="B8610" t="s">
        <v>102053</v>
      </c>
    </row>
    <row r="8611" spans="1:2" x14ac:dyDescent="0.2">
      <c r="A8611" s="6" t="s">
        <v>102052</v>
      </c>
      <c r="B8611" t="s">
        <v>102051</v>
      </c>
    </row>
    <row r="8612" spans="1:2" x14ac:dyDescent="0.2">
      <c r="A8612" s="6" t="s">
        <v>102050</v>
      </c>
      <c r="B8612" t="s">
        <v>102049</v>
      </c>
    </row>
    <row r="8613" spans="1:2" x14ac:dyDescent="0.2">
      <c r="A8613" s="6" t="s">
        <v>102048</v>
      </c>
      <c r="B8613" t="s">
        <v>102047</v>
      </c>
    </row>
    <row r="8614" spans="1:2" x14ac:dyDescent="0.2">
      <c r="A8614" s="6" t="s">
        <v>102046</v>
      </c>
      <c r="B8614" t="s">
        <v>102045</v>
      </c>
    </row>
    <row r="8615" spans="1:2" x14ac:dyDescent="0.2">
      <c r="A8615" s="6" t="s">
        <v>102044</v>
      </c>
      <c r="B8615" t="s">
        <v>102043</v>
      </c>
    </row>
    <row r="8616" spans="1:2" x14ac:dyDescent="0.2">
      <c r="A8616" s="6" t="s">
        <v>102042</v>
      </c>
      <c r="B8616" t="s">
        <v>102041</v>
      </c>
    </row>
    <row r="8617" spans="1:2" x14ac:dyDescent="0.2">
      <c r="A8617" s="6" t="s">
        <v>102040</v>
      </c>
      <c r="B8617" t="s">
        <v>102039</v>
      </c>
    </row>
    <row r="8618" spans="1:2" x14ac:dyDescent="0.2">
      <c r="A8618" s="6" t="s">
        <v>102038</v>
      </c>
      <c r="B8618" t="s">
        <v>102037</v>
      </c>
    </row>
    <row r="8619" spans="1:2" x14ac:dyDescent="0.2">
      <c r="A8619" s="6" t="s">
        <v>19748</v>
      </c>
      <c r="B8619" t="s">
        <v>102036</v>
      </c>
    </row>
    <row r="8620" spans="1:2" x14ac:dyDescent="0.2">
      <c r="A8620" s="6" t="s">
        <v>19747</v>
      </c>
      <c r="B8620" t="s">
        <v>102035</v>
      </c>
    </row>
    <row r="8621" spans="1:2" x14ac:dyDescent="0.2">
      <c r="A8621" s="6" t="s">
        <v>19746</v>
      </c>
      <c r="B8621" t="s">
        <v>102034</v>
      </c>
    </row>
    <row r="8622" spans="1:2" x14ac:dyDescent="0.2">
      <c r="A8622" s="6" t="s">
        <v>19745</v>
      </c>
      <c r="B8622" t="s">
        <v>102033</v>
      </c>
    </row>
    <row r="8623" spans="1:2" x14ac:dyDescent="0.2">
      <c r="A8623" s="6" t="s">
        <v>19744</v>
      </c>
      <c r="B8623" t="s">
        <v>102032</v>
      </c>
    </row>
    <row r="8624" spans="1:2" x14ac:dyDescent="0.2">
      <c r="A8624" s="6" t="s">
        <v>19743</v>
      </c>
      <c r="B8624" t="s">
        <v>102031</v>
      </c>
    </row>
    <row r="8625" spans="1:2" x14ac:dyDescent="0.2">
      <c r="A8625" s="6" t="s">
        <v>19742</v>
      </c>
      <c r="B8625" t="s">
        <v>102030</v>
      </c>
    </row>
    <row r="8626" spans="1:2" x14ac:dyDescent="0.2">
      <c r="A8626" s="6" t="s">
        <v>19741</v>
      </c>
      <c r="B8626" t="s">
        <v>102029</v>
      </c>
    </row>
    <row r="8627" spans="1:2" x14ac:dyDescent="0.2">
      <c r="A8627" s="6" t="s">
        <v>102028</v>
      </c>
      <c r="B8627" t="s">
        <v>102027</v>
      </c>
    </row>
    <row r="8628" spans="1:2" x14ac:dyDescent="0.2">
      <c r="A8628" s="6" t="s">
        <v>102026</v>
      </c>
      <c r="B8628" t="s">
        <v>102025</v>
      </c>
    </row>
    <row r="8629" spans="1:2" x14ac:dyDescent="0.2">
      <c r="A8629" s="6" t="s">
        <v>102024</v>
      </c>
      <c r="B8629" t="s">
        <v>102023</v>
      </c>
    </row>
    <row r="8630" spans="1:2" x14ac:dyDescent="0.2">
      <c r="A8630" s="6" t="s">
        <v>102022</v>
      </c>
      <c r="B8630" t="s">
        <v>102021</v>
      </c>
    </row>
    <row r="8631" spans="1:2" x14ac:dyDescent="0.2">
      <c r="A8631" s="6" t="s">
        <v>19740</v>
      </c>
      <c r="B8631" t="s">
        <v>102020</v>
      </c>
    </row>
    <row r="8632" spans="1:2" x14ac:dyDescent="0.2">
      <c r="A8632" s="6" t="s">
        <v>19739</v>
      </c>
      <c r="B8632" t="s">
        <v>102019</v>
      </c>
    </row>
    <row r="8633" spans="1:2" x14ac:dyDescent="0.2">
      <c r="A8633" s="6" t="s">
        <v>19738</v>
      </c>
      <c r="B8633" t="s">
        <v>102018</v>
      </c>
    </row>
    <row r="8634" spans="1:2" x14ac:dyDescent="0.2">
      <c r="A8634" s="6" t="s">
        <v>19737</v>
      </c>
      <c r="B8634" t="s">
        <v>102017</v>
      </c>
    </row>
    <row r="8635" spans="1:2" x14ac:dyDescent="0.2">
      <c r="A8635" s="6" t="s">
        <v>19736</v>
      </c>
      <c r="B8635" t="s">
        <v>19735</v>
      </c>
    </row>
    <row r="8636" spans="1:2" x14ac:dyDescent="0.2">
      <c r="A8636" s="6" t="s">
        <v>19734</v>
      </c>
      <c r="B8636" t="s">
        <v>19733</v>
      </c>
    </row>
    <row r="8637" spans="1:2" x14ac:dyDescent="0.2">
      <c r="A8637" s="6" t="s">
        <v>19732</v>
      </c>
      <c r="B8637" t="s">
        <v>19731</v>
      </c>
    </row>
    <row r="8638" spans="1:2" x14ac:dyDescent="0.2">
      <c r="A8638" s="6" t="s">
        <v>19730</v>
      </c>
      <c r="B8638" t="s">
        <v>19729</v>
      </c>
    </row>
    <row r="8639" spans="1:2" x14ac:dyDescent="0.2">
      <c r="A8639" s="6" t="s">
        <v>19728</v>
      </c>
      <c r="B8639" t="s">
        <v>19727</v>
      </c>
    </row>
    <row r="8640" spans="1:2" x14ac:dyDescent="0.2">
      <c r="A8640" s="6" t="s">
        <v>19726</v>
      </c>
      <c r="B8640" t="s">
        <v>19725</v>
      </c>
    </row>
    <row r="8641" spans="1:2" x14ac:dyDescent="0.2">
      <c r="A8641" s="6" t="s">
        <v>19724</v>
      </c>
      <c r="B8641" t="s">
        <v>19723</v>
      </c>
    </row>
    <row r="8642" spans="1:2" x14ac:dyDescent="0.2">
      <c r="A8642" s="6" t="s">
        <v>19722</v>
      </c>
      <c r="B8642" t="s">
        <v>19721</v>
      </c>
    </row>
    <row r="8643" spans="1:2" x14ac:dyDescent="0.2">
      <c r="A8643" s="6" t="s">
        <v>19720</v>
      </c>
      <c r="B8643" t="s">
        <v>19719</v>
      </c>
    </row>
    <row r="8644" spans="1:2" x14ac:dyDescent="0.2">
      <c r="A8644" s="6" t="s">
        <v>19718</v>
      </c>
      <c r="B8644" t="s">
        <v>19717</v>
      </c>
    </row>
    <row r="8645" spans="1:2" x14ac:dyDescent="0.2">
      <c r="A8645" s="6" t="s">
        <v>19716</v>
      </c>
      <c r="B8645" t="s">
        <v>19715</v>
      </c>
    </row>
    <row r="8646" spans="1:2" x14ac:dyDescent="0.2">
      <c r="A8646" s="6" t="s">
        <v>19714</v>
      </c>
      <c r="B8646" t="s">
        <v>19713</v>
      </c>
    </row>
    <row r="8647" spans="1:2" x14ac:dyDescent="0.2">
      <c r="A8647" s="6" t="s">
        <v>102016</v>
      </c>
      <c r="B8647" t="s">
        <v>102015</v>
      </c>
    </row>
    <row r="8648" spans="1:2" x14ac:dyDescent="0.2">
      <c r="A8648" s="6" t="s">
        <v>102014</v>
      </c>
      <c r="B8648" t="s">
        <v>102013</v>
      </c>
    </row>
    <row r="8649" spans="1:2" x14ac:dyDescent="0.2">
      <c r="A8649" s="6" t="s">
        <v>102012</v>
      </c>
      <c r="B8649" t="s">
        <v>102011</v>
      </c>
    </row>
    <row r="8650" spans="1:2" x14ac:dyDescent="0.2">
      <c r="A8650" s="6" t="s">
        <v>102010</v>
      </c>
      <c r="B8650" t="s">
        <v>102009</v>
      </c>
    </row>
    <row r="8651" spans="1:2" x14ac:dyDescent="0.2">
      <c r="A8651" s="6" t="s">
        <v>102008</v>
      </c>
      <c r="B8651" t="s">
        <v>102007</v>
      </c>
    </row>
    <row r="8652" spans="1:2" x14ac:dyDescent="0.2">
      <c r="A8652" s="6" t="s">
        <v>102006</v>
      </c>
      <c r="B8652" t="s">
        <v>102005</v>
      </c>
    </row>
    <row r="8653" spans="1:2" x14ac:dyDescent="0.2">
      <c r="A8653" s="6" t="s">
        <v>102004</v>
      </c>
      <c r="B8653" t="s">
        <v>102003</v>
      </c>
    </row>
    <row r="8654" spans="1:2" x14ac:dyDescent="0.2">
      <c r="A8654" s="6" t="s">
        <v>102002</v>
      </c>
      <c r="B8654" t="s">
        <v>102001</v>
      </c>
    </row>
    <row r="8655" spans="1:2" x14ac:dyDescent="0.2">
      <c r="A8655" s="6" t="s">
        <v>102000</v>
      </c>
      <c r="B8655" t="s">
        <v>101999</v>
      </c>
    </row>
    <row r="8656" spans="1:2" x14ac:dyDescent="0.2">
      <c r="A8656" s="6" t="s">
        <v>101998</v>
      </c>
      <c r="B8656" t="s">
        <v>101997</v>
      </c>
    </row>
    <row r="8657" spans="1:2" x14ac:dyDescent="0.2">
      <c r="A8657" s="6" t="s">
        <v>101996</v>
      </c>
      <c r="B8657" t="s">
        <v>101995</v>
      </c>
    </row>
    <row r="8658" spans="1:2" x14ac:dyDescent="0.2">
      <c r="A8658" s="6" t="s">
        <v>101994</v>
      </c>
      <c r="B8658" t="s">
        <v>101993</v>
      </c>
    </row>
    <row r="8659" spans="1:2" x14ac:dyDescent="0.2">
      <c r="A8659" s="6" t="s">
        <v>19712</v>
      </c>
      <c r="B8659" t="s">
        <v>19711</v>
      </c>
    </row>
    <row r="8660" spans="1:2" x14ac:dyDescent="0.2">
      <c r="A8660" s="6" t="s">
        <v>19708</v>
      </c>
      <c r="B8660" t="s">
        <v>19707</v>
      </c>
    </row>
    <row r="8661" spans="1:2" x14ac:dyDescent="0.2">
      <c r="A8661" s="6" t="s">
        <v>19706</v>
      </c>
      <c r="B8661" t="s">
        <v>19705</v>
      </c>
    </row>
    <row r="8662" spans="1:2" x14ac:dyDescent="0.2">
      <c r="A8662" s="6" t="s">
        <v>19704</v>
      </c>
      <c r="B8662" t="s">
        <v>19703</v>
      </c>
    </row>
    <row r="8663" spans="1:2" x14ac:dyDescent="0.2">
      <c r="A8663" s="6" t="s">
        <v>19702</v>
      </c>
      <c r="B8663" t="s">
        <v>19701</v>
      </c>
    </row>
    <row r="8664" spans="1:2" x14ac:dyDescent="0.2">
      <c r="A8664" s="6" t="s">
        <v>19700</v>
      </c>
      <c r="B8664" t="s">
        <v>19699</v>
      </c>
    </row>
    <row r="8665" spans="1:2" x14ac:dyDescent="0.2">
      <c r="A8665" s="6" t="s">
        <v>19698</v>
      </c>
      <c r="B8665" t="s">
        <v>19697</v>
      </c>
    </row>
    <row r="8666" spans="1:2" x14ac:dyDescent="0.2">
      <c r="A8666" s="6" t="s">
        <v>19696</v>
      </c>
      <c r="B8666" t="s">
        <v>19695</v>
      </c>
    </row>
    <row r="8667" spans="1:2" x14ac:dyDescent="0.2">
      <c r="A8667" s="6" t="s">
        <v>19694</v>
      </c>
      <c r="B8667" t="s">
        <v>19693</v>
      </c>
    </row>
    <row r="8668" spans="1:2" x14ac:dyDescent="0.2">
      <c r="A8668" s="6" t="s">
        <v>19692</v>
      </c>
      <c r="B8668" t="s">
        <v>19691</v>
      </c>
    </row>
    <row r="8669" spans="1:2" x14ac:dyDescent="0.2">
      <c r="A8669" s="6" t="s">
        <v>19690</v>
      </c>
      <c r="B8669" t="s">
        <v>19689</v>
      </c>
    </row>
    <row r="8670" spans="1:2" x14ac:dyDescent="0.2">
      <c r="A8670" s="6" t="s">
        <v>19688</v>
      </c>
      <c r="B8670" t="s">
        <v>19687</v>
      </c>
    </row>
    <row r="8671" spans="1:2" x14ac:dyDescent="0.2">
      <c r="A8671" s="6" t="s">
        <v>19686</v>
      </c>
      <c r="B8671" t="s">
        <v>19685</v>
      </c>
    </row>
    <row r="8672" spans="1:2" x14ac:dyDescent="0.2">
      <c r="A8672" s="6" t="s">
        <v>19684</v>
      </c>
      <c r="B8672" t="s">
        <v>19683</v>
      </c>
    </row>
    <row r="8673" spans="1:2" x14ac:dyDescent="0.2">
      <c r="A8673" s="6" t="s">
        <v>19682</v>
      </c>
      <c r="B8673" t="s">
        <v>19681</v>
      </c>
    </row>
    <row r="8674" spans="1:2" x14ac:dyDescent="0.2">
      <c r="A8674" s="6" t="s">
        <v>19680</v>
      </c>
      <c r="B8674" t="s">
        <v>19679</v>
      </c>
    </row>
    <row r="8675" spans="1:2" x14ac:dyDescent="0.2">
      <c r="A8675" s="6" t="s">
        <v>19678</v>
      </c>
      <c r="B8675" t="s">
        <v>19677</v>
      </c>
    </row>
    <row r="8676" spans="1:2" x14ac:dyDescent="0.2">
      <c r="A8676" s="6" t="s">
        <v>19676</v>
      </c>
      <c r="B8676" t="s">
        <v>19675</v>
      </c>
    </row>
    <row r="8677" spans="1:2" x14ac:dyDescent="0.2">
      <c r="A8677" s="6" t="s">
        <v>19674</v>
      </c>
      <c r="B8677" t="s">
        <v>19673</v>
      </c>
    </row>
    <row r="8678" spans="1:2" x14ac:dyDescent="0.2">
      <c r="A8678" s="6" t="s">
        <v>19672</v>
      </c>
      <c r="B8678" t="s">
        <v>19671</v>
      </c>
    </row>
    <row r="8679" spans="1:2" x14ac:dyDescent="0.2">
      <c r="A8679" s="6" t="s">
        <v>19670</v>
      </c>
      <c r="B8679" t="s">
        <v>19669</v>
      </c>
    </row>
    <row r="8680" spans="1:2" x14ac:dyDescent="0.2">
      <c r="A8680" s="6" t="s">
        <v>19668</v>
      </c>
      <c r="B8680" t="s">
        <v>19667</v>
      </c>
    </row>
    <row r="8681" spans="1:2" x14ac:dyDescent="0.2">
      <c r="A8681" s="6" t="s">
        <v>19666</v>
      </c>
      <c r="B8681" t="s">
        <v>19665</v>
      </c>
    </row>
    <row r="8682" spans="1:2" x14ac:dyDescent="0.2">
      <c r="A8682" s="6" t="s">
        <v>19664</v>
      </c>
      <c r="B8682" t="s">
        <v>19663</v>
      </c>
    </row>
    <row r="8683" spans="1:2" x14ac:dyDescent="0.2">
      <c r="A8683" s="6" t="s">
        <v>19662</v>
      </c>
      <c r="B8683" t="s">
        <v>19661</v>
      </c>
    </row>
    <row r="8684" spans="1:2" x14ac:dyDescent="0.2">
      <c r="A8684" s="6" t="s">
        <v>19660</v>
      </c>
      <c r="B8684" t="s">
        <v>19659</v>
      </c>
    </row>
    <row r="8685" spans="1:2" x14ac:dyDescent="0.2">
      <c r="A8685" s="6" t="s">
        <v>19658</v>
      </c>
      <c r="B8685" t="s">
        <v>19657</v>
      </c>
    </row>
    <row r="8686" spans="1:2" x14ac:dyDescent="0.2">
      <c r="A8686" s="6" t="s">
        <v>19656</v>
      </c>
      <c r="B8686" t="s">
        <v>19655</v>
      </c>
    </row>
    <row r="8687" spans="1:2" x14ac:dyDescent="0.2">
      <c r="A8687" s="6" t="s">
        <v>19654</v>
      </c>
      <c r="B8687" t="s">
        <v>19653</v>
      </c>
    </row>
    <row r="8688" spans="1:2" x14ac:dyDescent="0.2">
      <c r="A8688" s="6" t="s">
        <v>19652</v>
      </c>
      <c r="B8688" t="s">
        <v>19651</v>
      </c>
    </row>
    <row r="8689" spans="1:2" x14ac:dyDescent="0.2">
      <c r="A8689" s="6" t="s">
        <v>19650</v>
      </c>
      <c r="B8689" t="s">
        <v>19649</v>
      </c>
    </row>
    <row r="8690" spans="1:2" x14ac:dyDescent="0.2">
      <c r="A8690" s="6" t="s">
        <v>19648</v>
      </c>
      <c r="B8690" t="s">
        <v>19647</v>
      </c>
    </row>
    <row r="8691" spans="1:2" x14ac:dyDescent="0.2">
      <c r="A8691" s="6" t="s">
        <v>19646</v>
      </c>
      <c r="B8691" t="s">
        <v>19645</v>
      </c>
    </row>
    <row r="8692" spans="1:2" x14ac:dyDescent="0.2">
      <c r="A8692" s="6" t="s">
        <v>19644</v>
      </c>
      <c r="B8692" t="s">
        <v>19643</v>
      </c>
    </row>
    <row r="8693" spans="1:2" x14ac:dyDescent="0.2">
      <c r="A8693" s="6" t="s">
        <v>19642</v>
      </c>
      <c r="B8693" t="s">
        <v>19641</v>
      </c>
    </row>
    <row r="8694" spans="1:2" x14ac:dyDescent="0.2">
      <c r="A8694" s="6" t="s">
        <v>19640</v>
      </c>
      <c r="B8694" t="s">
        <v>19639</v>
      </c>
    </row>
    <row r="8695" spans="1:2" x14ac:dyDescent="0.2">
      <c r="A8695" s="6" t="s">
        <v>19638</v>
      </c>
      <c r="B8695" t="s">
        <v>19637</v>
      </c>
    </row>
    <row r="8696" spans="1:2" x14ac:dyDescent="0.2">
      <c r="A8696" s="6" t="s">
        <v>19632</v>
      </c>
      <c r="B8696" t="s">
        <v>19631</v>
      </c>
    </row>
    <row r="8697" spans="1:2" x14ac:dyDescent="0.2">
      <c r="A8697" s="6" t="s">
        <v>19630</v>
      </c>
      <c r="B8697" t="s">
        <v>19629</v>
      </c>
    </row>
    <row r="8698" spans="1:2" x14ac:dyDescent="0.2">
      <c r="A8698" s="6" t="s">
        <v>19628</v>
      </c>
      <c r="B8698" t="s">
        <v>19627</v>
      </c>
    </row>
    <row r="8699" spans="1:2" x14ac:dyDescent="0.2">
      <c r="A8699" s="6" t="s">
        <v>19626</v>
      </c>
      <c r="B8699" t="s">
        <v>19625</v>
      </c>
    </row>
    <row r="8700" spans="1:2" x14ac:dyDescent="0.2">
      <c r="A8700" s="6" t="s">
        <v>19624</v>
      </c>
      <c r="B8700" t="s">
        <v>19623</v>
      </c>
    </row>
    <row r="8701" spans="1:2" x14ac:dyDescent="0.2">
      <c r="A8701" s="6" t="s">
        <v>19622</v>
      </c>
      <c r="B8701" t="s">
        <v>19621</v>
      </c>
    </row>
    <row r="8702" spans="1:2" x14ac:dyDescent="0.2">
      <c r="A8702" s="6" t="s">
        <v>19620</v>
      </c>
      <c r="B8702" t="s">
        <v>19619</v>
      </c>
    </row>
    <row r="8703" spans="1:2" x14ac:dyDescent="0.2">
      <c r="A8703" s="6" t="s">
        <v>101992</v>
      </c>
      <c r="B8703" t="s">
        <v>101991</v>
      </c>
    </row>
    <row r="8704" spans="1:2" x14ac:dyDescent="0.2">
      <c r="A8704" s="6" t="s">
        <v>101990</v>
      </c>
      <c r="B8704" t="s">
        <v>101989</v>
      </c>
    </row>
    <row r="8705" spans="1:2" x14ac:dyDescent="0.2">
      <c r="A8705" s="6" t="s">
        <v>19618</v>
      </c>
      <c r="B8705" t="s">
        <v>19617</v>
      </c>
    </row>
    <row r="8706" spans="1:2" x14ac:dyDescent="0.2">
      <c r="A8706" s="6" t="s">
        <v>19616</v>
      </c>
      <c r="B8706" t="s">
        <v>19615</v>
      </c>
    </row>
    <row r="8707" spans="1:2" x14ac:dyDescent="0.2">
      <c r="A8707" s="6" t="s">
        <v>19614</v>
      </c>
      <c r="B8707" t="s">
        <v>19613</v>
      </c>
    </row>
    <row r="8708" spans="1:2" x14ac:dyDescent="0.2">
      <c r="A8708" s="6" t="s">
        <v>19612</v>
      </c>
      <c r="B8708" t="s">
        <v>19611</v>
      </c>
    </row>
    <row r="8709" spans="1:2" x14ac:dyDescent="0.2">
      <c r="A8709" s="6" t="s">
        <v>19610</v>
      </c>
      <c r="B8709" t="s">
        <v>19609</v>
      </c>
    </row>
    <row r="8710" spans="1:2" x14ac:dyDescent="0.2">
      <c r="A8710" s="6" t="s">
        <v>19608</v>
      </c>
      <c r="B8710" t="s">
        <v>19607</v>
      </c>
    </row>
    <row r="8711" spans="1:2" x14ac:dyDescent="0.2">
      <c r="A8711" s="6" t="s">
        <v>19606</v>
      </c>
      <c r="B8711" t="s">
        <v>19605</v>
      </c>
    </row>
    <row r="8712" spans="1:2" x14ac:dyDescent="0.2">
      <c r="A8712" s="6" t="s">
        <v>19604</v>
      </c>
      <c r="B8712" t="s">
        <v>19603</v>
      </c>
    </row>
    <row r="8713" spans="1:2" x14ac:dyDescent="0.2">
      <c r="A8713" s="6" t="s">
        <v>101988</v>
      </c>
      <c r="B8713" t="s">
        <v>101987</v>
      </c>
    </row>
    <row r="8714" spans="1:2" x14ac:dyDescent="0.2">
      <c r="A8714" s="6" t="s">
        <v>101986</v>
      </c>
      <c r="B8714" t="s">
        <v>101985</v>
      </c>
    </row>
    <row r="8715" spans="1:2" x14ac:dyDescent="0.2">
      <c r="A8715" s="6" t="s">
        <v>19602</v>
      </c>
      <c r="B8715" t="s">
        <v>19601</v>
      </c>
    </row>
    <row r="8716" spans="1:2" x14ac:dyDescent="0.2">
      <c r="A8716" s="6" t="s">
        <v>19600</v>
      </c>
      <c r="B8716" t="s">
        <v>19599</v>
      </c>
    </row>
    <row r="8717" spans="1:2" x14ac:dyDescent="0.2">
      <c r="A8717" s="6" t="s">
        <v>19598</v>
      </c>
      <c r="B8717" t="s">
        <v>19597</v>
      </c>
    </row>
    <row r="8718" spans="1:2" x14ac:dyDescent="0.2">
      <c r="A8718" s="6" t="s">
        <v>19596</v>
      </c>
      <c r="B8718" t="s">
        <v>19595</v>
      </c>
    </row>
    <row r="8719" spans="1:2" x14ac:dyDescent="0.2">
      <c r="A8719" s="6" t="s">
        <v>19594</v>
      </c>
      <c r="B8719" t="s">
        <v>19593</v>
      </c>
    </row>
    <row r="8720" spans="1:2" x14ac:dyDescent="0.2">
      <c r="A8720" s="6" t="s">
        <v>19592</v>
      </c>
      <c r="B8720" t="s">
        <v>19591</v>
      </c>
    </row>
    <row r="8721" spans="1:2" x14ac:dyDescent="0.2">
      <c r="A8721" s="6" t="s">
        <v>19590</v>
      </c>
      <c r="B8721" t="s">
        <v>19589</v>
      </c>
    </row>
    <row r="8722" spans="1:2" x14ac:dyDescent="0.2">
      <c r="A8722" s="6" t="s">
        <v>19588</v>
      </c>
      <c r="B8722" t="s">
        <v>19587</v>
      </c>
    </row>
    <row r="8723" spans="1:2" x14ac:dyDescent="0.2">
      <c r="A8723" s="6" t="s">
        <v>19586</v>
      </c>
      <c r="B8723" t="s">
        <v>19585</v>
      </c>
    </row>
    <row r="8724" spans="1:2" x14ac:dyDescent="0.2">
      <c r="A8724" s="6" t="s">
        <v>19584</v>
      </c>
      <c r="B8724" t="s">
        <v>19583</v>
      </c>
    </row>
    <row r="8725" spans="1:2" x14ac:dyDescent="0.2">
      <c r="A8725" s="6" t="s">
        <v>19582</v>
      </c>
      <c r="B8725" t="s">
        <v>19581</v>
      </c>
    </row>
    <row r="8726" spans="1:2" x14ac:dyDescent="0.2">
      <c r="A8726" s="6" t="s">
        <v>19580</v>
      </c>
      <c r="B8726" t="s">
        <v>19579</v>
      </c>
    </row>
    <row r="8727" spans="1:2" x14ac:dyDescent="0.2">
      <c r="A8727" s="6" t="s">
        <v>19578</v>
      </c>
      <c r="B8727" t="s">
        <v>19577</v>
      </c>
    </row>
    <row r="8728" spans="1:2" x14ac:dyDescent="0.2">
      <c r="A8728" s="6" t="s">
        <v>19576</v>
      </c>
      <c r="B8728" t="s">
        <v>19575</v>
      </c>
    </row>
    <row r="8729" spans="1:2" x14ac:dyDescent="0.2">
      <c r="A8729" s="6" t="s">
        <v>19574</v>
      </c>
      <c r="B8729" t="s">
        <v>19573</v>
      </c>
    </row>
    <row r="8730" spans="1:2" x14ac:dyDescent="0.2">
      <c r="A8730" s="6" t="s">
        <v>19572</v>
      </c>
      <c r="B8730" t="s">
        <v>19571</v>
      </c>
    </row>
    <row r="8731" spans="1:2" x14ac:dyDescent="0.2">
      <c r="A8731" s="6" t="s">
        <v>19570</v>
      </c>
      <c r="B8731" t="s">
        <v>19569</v>
      </c>
    </row>
    <row r="8732" spans="1:2" x14ac:dyDescent="0.2">
      <c r="A8732" s="6" t="s">
        <v>19568</v>
      </c>
      <c r="B8732" t="s">
        <v>19567</v>
      </c>
    </row>
    <row r="8733" spans="1:2" x14ac:dyDescent="0.2">
      <c r="A8733" s="6" t="s">
        <v>19566</v>
      </c>
      <c r="B8733" t="s">
        <v>19565</v>
      </c>
    </row>
    <row r="8734" spans="1:2" x14ac:dyDescent="0.2">
      <c r="A8734" s="6" t="s">
        <v>19564</v>
      </c>
      <c r="B8734" t="s">
        <v>19563</v>
      </c>
    </row>
    <row r="8735" spans="1:2" x14ac:dyDescent="0.2">
      <c r="A8735" s="6" t="s">
        <v>19562</v>
      </c>
      <c r="B8735" t="s">
        <v>19561</v>
      </c>
    </row>
    <row r="8736" spans="1:2" x14ac:dyDescent="0.2">
      <c r="A8736" s="6" t="s">
        <v>19560</v>
      </c>
      <c r="B8736" t="s">
        <v>19559</v>
      </c>
    </row>
    <row r="8737" spans="1:2" x14ac:dyDescent="0.2">
      <c r="A8737" s="6" t="s">
        <v>101984</v>
      </c>
      <c r="B8737" t="s">
        <v>101983</v>
      </c>
    </row>
    <row r="8738" spans="1:2" x14ac:dyDescent="0.2">
      <c r="A8738" s="6" t="s">
        <v>101982</v>
      </c>
      <c r="B8738" t="s">
        <v>101981</v>
      </c>
    </row>
    <row r="8739" spans="1:2" x14ac:dyDescent="0.2">
      <c r="A8739" s="6" t="s">
        <v>101980</v>
      </c>
      <c r="B8739" t="s">
        <v>101979</v>
      </c>
    </row>
    <row r="8740" spans="1:2" x14ac:dyDescent="0.2">
      <c r="A8740" s="6" t="s">
        <v>101978</v>
      </c>
      <c r="B8740" t="s">
        <v>101977</v>
      </c>
    </row>
    <row r="8741" spans="1:2" x14ac:dyDescent="0.2">
      <c r="A8741" s="6" t="s">
        <v>101976</v>
      </c>
      <c r="B8741" t="s">
        <v>101975</v>
      </c>
    </row>
    <row r="8742" spans="1:2" x14ac:dyDescent="0.2">
      <c r="A8742" s="6" t="s">
        <v>101974</v>
      </c>
      <c r="B8742" t="s">
        <v>101973</v>
      </c>
    </row>
    <row r="8743" spans="1:2" x14ac:dyDescent="0.2">
      <c r="A8743" s="6" t="s">
        <v>101972</v>
      </c>
      <c r="B8743" t="s">
        <v>101971</v>
      </c>
    </row>
    <row r="8744" spans="1:2" x14ac:dyDescent="0.2">
      <c r="A8744" s="6" t="s">
        <v>101970</v>
      </c>
      <c r="B8744" t="s">
        <v>101969</v>
      </c>
    </row>
    <row r="8745" spans="1:2" x14ac:dyDescent="0.2">
      <c r="A8745" s="6" t="s">
        <v>101968</v>
      </c>
      <c r="B8745" t="s">
        <v>101967</v>
      </c>
    </row>
    <row r="8746" spans="1:2" x14ac:dyDescent="0.2">
      <c r="A8746" s="6" t="s">
        <v>19558</v>
      </c>
      <c r="B8746" t="s">
        <v>101966</v>
      </c>
    </row>
    <row r="8747" spans="1:2" x14ac:dyDescent="0.2">
      <c r="A8747" s="6" t="s">
        <v>19557</v>
      </c>
      <c r="B8747" t="s">
        <v>101965</v>
      </c>
    </row>
    <row r="8748" spans="1:2" x14ac:dyDescent="0.2">
      <c r="A8748" s="6" t="s">
        <v>19556</v>
      </c>
      <c r="B8748" t="s">
        <v>101964</v>
      </c>
    </row>
    <row r="8749" spans="1:2" x14ac:dyDescent="0.2">
      <c r="A8749" s="6" t="s">
        <v>19555</v>
      </c>
      <c r="B8749" t="s">
        <v>101963</v>
      </c>
    </row>
    <row r="8750" spans="1:2" x14ac:dyDescent="0.2">
      <c r="A8750" s="6" t="s">
        <v>19554</v>
      </c>
      <c r="B8750" t="s">
        <v>101962</v>
      </c>
    </row>
    <row r="8751" spans="1:2" x14ac:dyDescent="0.2">
      <c r="A8751" s="6" t="s">
        <v>19553</v>
      </c>
      <c r="B8751" t="s">
        <v>101961</v>
      </c>
    </row>
    <row r="8752" spans="1:2" x14ac:dyDescent="0.2">
      <c r="A8752" s="6" t="s">
        <v>19552</v>
      </c>
      <c r="B8752" t="s">
        <v>101960</v>
      </c>
    </row>
    <row r="8753" spans="1:2" x14ac:dyDescent="0.2">
      <c r="A8753" s="6" t="s">
        <v>19551</v>
      </c>
      <c r="B8753" t="s">
        <v>101959</v>
      </c>
    </row>
    <row r="8754" spans="1:2" x14ac:dyDescent="0.2">
      <c r="A8754" s="6" t="s">
        <v>19550</v>
      </c>
      <c r="B8754" t="s">
        <v>101958</v>
      </c>
    </row>
    <row r="8755" spans="1:2" x14ac:dyDescent="0.2">
      <c r="A8755" s="6" t="s">
        <v>19549</v>
      </c>
      <c r="B8755" t="s">
        <v>101957</v>
      </c>
    </row>
    <row r="8756" spans="1:2" x14ac:dyDescent="0.2">
      <c r="A8756" s="6" t="s">
        <v>19548</v>
      </c>
      <c r="B8756" t="s">
        <v>101956</v>
      </c>
    </row>
    <row r="8757" spans="1:2" x14ac:dyDescent="0.2">
      <c r="A8757" s="6" t="s">
        <v>19547</v>
      </c>
      <c r="B8757" t="s">
        <v>101955</v>
      </c>
    </row>
    <row r="8758" spans="1:2" x14ac:dyDescent="0.2">
      <c r="A8758" s="6" t="s">
        <v>19546</v>
      </c>
      <c r="B8758" t="s">
        <v>101954</v>
      </c>
    </row>
    <row r="8759" spans="1:2" x14ac:dyDescent="0.2">
      <c r="A8759" s="6" t="s">
        <v>19545</v>
      </c>
      <c r="B8759" t="s">
        <v>101953</v>
      </c>
    </row>
    <row r="8760" spans="1:2" x14ac:dyDescent="0.2">
      <c r="A8760" s="6" t="s">
        <v>19544</v>
      </c>
      <c r="B8760" t="s">
        <v>101952</v>
      </c>
    </row>
    <row r="8761" spans="1:2" x14ac:dyDescent="0.2">
      <c r="A8761" s="6" t="s">
        <v>19543</v>
      </c>
      <c r="B8761" t="s">
        <v>101951</v>
      </c>
    </row>
    <row r="8762" spans="1:2" x14ac:dyDescent="0.2">
      <c r="A8762" s="6" t="s">
        <v>19542</v>
      </c>
      <c r="B8762" t="s">
        <v>101950</v>
      </c>
    </row>
    <row r="8763" spans="1:2" x14ac:dyDescent="0.2">
      <c r="A8763" s="6" t="s">
        <v>19541</v>
      </c>
      <c r="B8763" t="s">
        <v>101949</v>
      </c>
    </row>
    <row r="8764" spans="1:2" x14ac:dyDescent="0.2">
      <c r="A8764" s="6" t="s">
        <v>19540</v>
      </c>
      <c r="B8764" t="s">
        <v>101948</v>
      </c>
    </row>
    <row r="8765" spans="1:2" x14ac:dyDescent="0.2">
      <c r="A8765" s="6" t="s">
        <v>19539</v>
      </c>
      <c r="B8765" t="s">
        <v>101947</v>
      </c>
    </row>
    <row r="8766" spans="1:2" x14ac:dyDescent="0.2">
      <c r="A8766" s="6" t="s">
        <v>101946</v>
      </c>
      <c r="B8766" t="s">
        <v>101945</v>
      </c>
    </row>
    <row r="8767" spans="1:2" x14ac:dyDescent="0.2">
      <c r="A8767" s="6" t="s">
        <v>101944</v>
      </c>
      <c r="B8767" t="s">
        <v>101943</v>
      </c>
    </row>
    <row r="8768" spans="1:2" x14ac:dyDescent="0.2">
      <c r="A8768" s="6" t="s">
        <v>101942</v>
      </c>
      <c r="B8768" t="s">
        <v>101941</v>
      </c>
    </row>
    <row r="8769" spans="1:2" x14ac:dyDescent="0.2">
      <c r="A8769" s="6" t="s">
        <v>101940</v>
      </c>
      <c r="B8769" t="s">
        <v>101939</v>
      </c>
    </row>
    <row r="8770" spans="1:2" x14ac:dyDescent="0.2">
      <c r="A8770" s="6" t="s">
        <v>19538</v>
      </c>
      <c r="B8770" t="s">
        <v>19537</v>
      </c>
    </row>
    <row r="8771" spans="1:2" x14ac:dyDescent="0.2">
      <c r="A8771" s="6" t="s">
        <v>19536</v>
      </c>
      <c r="B8771" t="s">
        <v>19535</v>
      </c>
    </row>
    <row r="8772" spans="1:2" x14ac:dyDescent="0.2">
      <c r="A8772" s="6" t="s">
        <v>19534</v>
      </c>
      <c r="B8772" t="s">
        <v>19533</v>
      </c>
    </row>
    <row r="8773" spans="1:2" x14ac:dyDescent="0.2">
      <c r="A8773" s="6" t="s">
        <v>19532</v>
      </c>
      <c r="B8773" t="s">
        <v>19531</v>
      </c>
    </row>
    <row r="8774" spans="1:2" x14ac:dyDescent="0.2">
      <c r="A8774" s="6" t="s">
        <v>19530</v>
      </c>
      <c r="B8774" t="s">
        <v>19529</v>
      </c>
    </row>
    <row r="8775" spans="1:2" x14ac:dyDescent="0.2">
      <c r="A8775" s="6" t="s">
        <v>19528</v>
      </c>
      <c r="B8775" t="s">
        <v>19527</v>
      </c>
    </row>
    <row r="8776" spans="1:2" x14ac:dyDescent="0.2">
      <c r="A8776" s="6" t="s">
        <v>19526</v>
      </c>
      <c r="B8776" t="s">
        <v>19525</v>
      </c>
    </row>
    <row r="8777" spans="1:2" x14ac:dyDescent="0.2">
      <c r="A8777" s="6" t="s">
        <v>19524</v>
      </c>
      <c r="B8777" t="s">
        <v>19523</v>
      </c>
    </row>
    <row r="8778" spans="1:2" x14ac:dyDescent="0.2">
      <c r="A8778" s="6" t="s">
        <v>19522</v>
      </c>
      <c r="B8778" t="s">
        <v>19521</v>
      </c>
    </row>
    <row r="8779" spans="1:2" x14ac:dyDescent="0.2">
      <c r="A8779" s="6" t="s">
        <v>19520</v>
      </c>
      <c r="B8779" t="s">
        <v>19519</v>
      </c>
    </row>
    <row r="8780" spans="1:2" x14ac:dyDescent="0.2">
      <c r="A8780" s="6" t="s">
        <v>19518</v>
      </c>
      <c r="B8780" t="s">
        <v>19517</v>
      </c>
    </row>
    <row r="8781" spans="1:2" x14ac:dyDescent="0.2">
      <c r="A8781" s="6" t="s">
        <v>19516</v>
      </c>
      <c r="B8781" t="s">
        <v>19515</v>
      </c>
    </row>
    <row r="8782" spans="1:2" x14ac:dyDescent="0.2">
      <c r="A8782" s="6" t="s">
        <v>19514</v>
      </c>
      <c r="B8782" t="s">
        <v>19513</v>
      </c>
    </row>
    <row r="8783" spans="1:2" x14ac:dyDescent="0.2">
      <c r="A8783" s="6" t="s">
        <v>19512</v>
      </c>
      <c r="B8783" t="s">
        <v>19511</v>
      </c>
    </row>
    <row r="8784" spans="1:2" x14ac:dyDescent="0.2">
      <c r="A8784" s="6" t="s">
        <v>19510</v>
      </c>
      <c r="B8784" t="s">
        <v>19509</v>
      </c>
    </row>
    <row r="8785" spans="1:2" x14ac:dyDescent="0.2">
      <c r="A8785" s="6" t="s">
        <v>19508</v>
      </c>
      <c r="B8785" t="s">
        <v>19507</v>
      </c>
    </row>
    <row r="8786" spans="1:2" x14ac:dyDescent="0.2">
      <c r="A8786" s="6" t="s">
        <v>19506</v>
      </c>
      <c r="B8786" t="s">
        <v>19505</v>
      </c>
    </row>
    <row r="8787" spans="1:2" x14ac:dyDescent="0.2">
      <c r="A8787" s="6" t="s">
        <v>19504</v>
      </c>
      <c r="B8787" t="s">
        <v>19503</v>
      </c>
    </row>
    <row r="8788" spans="1:2" x14ac:dyDescent="0.2">
      <c r="A8788" s="6" t="s">
        <v>19502</v>
      </c>
      <c r="B8788" t="s">
        <v>19501</v>
      </c>
    </row>
    <row r="8789" spans="1:2" x14ac:dyDescent="0.2">
      <c r="A8789" s="6" t="s">
        <v>19500</v>
      </c>
      <c r="B8789" t="s">
        <v>19499</v>
      </c>
    </row>
    <row r="8790" spans="1:2" x14ac:dyDescent="0.2">
      <c r="A8790" s="6" t="s">
        <v>101938</v>
      </c>
      <c r="B8790" t="s">
        <v>101937</v>
      </c>
    </row>
    <row r="8791" spans="1:2" x14ac:dyDescent="0.2">
      <c r="A8791" s="6" t="s">
        <v>101936</v>
      </c>
      <c r="B8791" t="s">
        <v>101935</v>
      </c>
    </row>
    <row r="8792" spans="1:2" x14ac:dyDescent="0.2">
      <c r="A8792" s="6" t="s">
        <v>101934</v>
      </c>
      <c r="B8792" t="s">
        <v>101933</v>
      </c>
    </row>
    <row r="8793" spans="1:2" x14ac:dyDescent="0.2">
      <c r="A8793" s="6" t="s">
        <v>101932</v>
      </c>
      <c r="B8793" t="s">
        <v>101931</v>
      </c>
    </row>
    <row r="8794" spans="1:2" x14ac:dyDescent="0.2">
      <c r="A8794" s="6" t="s">
        <v>19498</v>
      </c>
      <c r="B8794" t="s">
        <v>19497</v>
      </c>
    </row>
    <row r="8795" spans="1:2" x14ac:dyDescent="0.2">
      <c r="A8795" s="6" t="s">
        <v>19496</v>
      </c>
      <c r="B8795" t="s">
        <v>19495</v>
      </c>
    </row>
    <row r="8796" spans="1:2" x14ac:dyDescent="0.2">
      <c r="A8796" s="6" t="s">
        <v>19494</v>
      </c>
      <c r="B8796" t="s">
        <v>19493</v>
      </c>
    </row>
    <row r="8797" spans="1:2" x14ac:dyDescent="0.2">
      <c r="A8797" s="6" t="s">
        <v>19492</v>
      </c>
      <c r="B8797" t="s">
        <v>19491</v>
      </c>
    </row>
    <row r="8798" spans="1:2" x14ac:dyDescent="0.2">
      <c r="A8798" s="6" t="s">
        <v>101930</v>
      </c>
      <c r="B8798" t="s">
        <v>101929</v>
      </c>
    </row>
    <row r="8799" spans="1:2" x14ac:dyDescent="0.2">
      <c r="A8799" s="6" t="s">
        <v>101928</v>
      </c>
      <c r="B8799" t="s">
        <v>101927</v>
      </c>
    </row>
    <row r="8800" spans="1:2" x14ac:dyDescent="0.2">
      <c r="A8800" s="6" t="s">
        <v>101926</v>
      </c>
      <c r="B8800" t="s">
        <v>101925</v>
      </c>
    </row>
    <row r="8801" spans="1:2" x14ac:dyDescent="0.2">
      <c r="A8801" s="6" t="s">
        <v>101924</v>
      </c>
      <c r="B8801" t="s">
        <v>101923</v>
      </c>
    </row>
    <row r="8802" spans="1:2" x14ac:dyDescent="0.2">
      <c r="A8802" s="6" t="s">
        <v>19490</v>
      </c>
      <c r="B8802" t="s">
        <v>101922</v>
      </c>
    </row>
    <row r="8803" spans="1:2" x14ac:dyDescent="0.2">
      <c r="A8803" s="6" t="s">
        <v>19489</v>
      </c>
      <c r="B8803" t="s">
        <v>101921</v>
      </c>
    </row>
    <row r="8804" spans="1:2" x14ac:dyDescent="0.2">
      <c r="A8804" s="6" t="s">
        <v>19488</v>
      </c>
      <c r="B8804" t="s">
        <v>101920</v>
      </c>
    </row>
    <row r="8805" spans="1:2" x14ac:dyDescent="0.2">
      <c r="A8805" s="6" t="s">
        <v>19487</v>
      </c>
      <c r="B8805" t="s">
        <v>101919</v>
      </c>
    </row>
    <row r="8806" spans="1:2" x14ac:dyDescent="0.2">
      <c r="A8806" s="6" t="s">
        <v>19486</v>
      </c>
      <c r="B8806" t="s">
        <v>101918</v>
      </c>
    </row>
    <row r="8807" spans="1:2" x14ac:dyDescent="0.2">
      <c r="A8807" s="6" t="s">
        <v>19485</v>
      </c>
      <c r="B8807" t="s">
        <v>101917</v>
      </c>
    </row>
    <row r="8808" spans="1:2" x14ac:dyDescent="0.2">
      <c r="A8808" s="6" t="s">
        <v>19484</v>
      </c>
      <c r="B8808" t="s">
        <v>101916</v>
      </c>
    </row>
    <row r="8809" spans="1:2" x14ac:dyDescent="0.2">
      <c r="A8809" s="6" t="s">
        <v>19483</v>
      </c>
      <c r="B8809" t="s">
        <v>101915</v>
      </c>
    </row>
    <row r="8810" spans="1:2" x14ac:dyDescent="0.2">
      <c r="A8810" s="6" t="s">
        <v>101914</v>
      </c>
      <c r="B8810" t="s">
        <v>101913</v>
      </c>
    </row>
    <row r="8811" spans="1:2" x14ac:dyDescent="0.2">
      <c r="A8811" s="6" t="s">
        <v>101912</v>
      </c>
      <c r="B8811" t="s">
        <v>101911</v>
      </c>
    </row>
    <row r="8812" spans="1:2" x14ac:dyDescent="0.2">
      <c r="A8812" s="6" t="s">
        <v>101910</v>
      </c>
      <c r="B8812" t="s">
        <v>101909</v>
      </c>
    </row>
    <row r="8813" spans="1:2" x14ac:dyDescent="0.2">
      <c r="A8813" s="6" t="s">
        <v>101908</v>
      </c>
      <c r="B8813" t="s">
        <v>101907</v>
      </c>
    </row>
    <row r="8814" spans="1:2" x14ac:dyDescent="0.2">
      <c r="A8814" s="6" t="s">
        <v>101906</v>
      </c>
      <c r="B8814" t="s">
        <v>101905</v>
      </c>
    </row>
    <row r="8815" spans="1:2" x14ac:dyDescent="0.2">
      <c r="A8815" s="6" t="s">
        <v>101904</v>
      </c>
      <c r="B8815" t="s">
        <v>101903</v>
      </c>
    </row>
    <row r="8816" spans="1:2" x14ac:dyDescent="0.2">
      <c r="A8816" s="6" t="s">
        <v>101902</v>
      </c>
      <c r="B8816" t="s">
        <v>101901</v>
      </c>
    </row>
    <row r="8817" spans="1:2" x14ac:dyDescent="0.2">
      <c r="A8817" s="6" t="s">
        <v>101900</v>
      </c>
      <c r="B8817" t="s">
        <v>101899</v>
      </c>
    </row>
    <row r="8818" spans="1:2" x14ac:dyDescent="0.2">
      <c r="A8818" s="6" t="s">
        <v>19482</v>
      </c>
      <c r="B8818" t="s">
        <v>101898</v>
      </c>
    </row>
    <row r="8819" spans="1:2" x14ac:dyDescent="0.2">
      <c r="A8819" s="6" t="s">
        <v>19481</v>
      </c>
      <c r="B8819" t="s">
        <v>101897</v>
      </c>
    </row>
    <row r="8820" spans="1:2" x14ac:dyDescent="0.2">
      <c r="A8820" s="6" t="s">
        <v>19480</v>
      </c>
      <c r="B8820" t="s">
        <v>101896</v>
      </c>
    </row>
    <row r="8821" spans="1:2" x14ac:dyDescent="0.2">
      <c r="A8821" s="6" t="s">
        <v>19479</v>
      </c>
      <c r="B8821" t="s">
        <v>101895</v>
      </c>
    </row>
    <row r="8822" spans="1:2" x14ac:dyDescent="0.2">
      <c r="A8822" s="6" t="s">
        <v>19478</v>
      </c>
      <c r="B8822" t="s">
        <v>101894</v>
      </c>
    </row>
    <row r="8823" spans="1:2" x14ac:dyDescent="0.2">
      <c r="A8823" s="6" t="s">
        <v>19477</v>
      </c>
      <c r="B8823" t="s">
        <v>101893</v>
      </c>
    </row>
    <row r="8824" spans="1:2" x14ac:dyDescent="0.2">
      <c r="A8824" s="6" t="s">
        <v>19476</v>
      </c>
      <c r="B8824" t="s">
        <v>101892</v>
      </c>
    </row>
    <row r="8825" spans="1:2" x14ac:dyDescent="0.2">
      <c r="A8825" s="6" t="s">
        <v>19475</v>
      </c>
      <c r="B8825" t="s">
        <v>101891</v>
      </c>
    </row>
    <row r="8826" spans="1:2" x14ac:dyDescent="0.2">
      <c r="A8826" s="6" t="s">
        <v>19474</v>
      </c>
      <c r="B8826" t="s">
        <v>19473</v>
      </c>
    </row>
    <row r="8827" spans="1:2" x14ac:dyDescent="0.2">
      <c r="A8827" s="6" t="s">
        <v>19472</v>
      </c>
      <c r="B8827" t="s">
        <v>19471</v>
      </c>
    </row>
    <row r="8828" spans="1:2" x14ac:dyDescent="0.2">
      <c r="A8828" s="6" t="s">
        <v>19470</v>
      </c>
      <c r="B8828" t="s">
        <v>19469</v>
      </c>
    </row>
    <row r="8829" spans="1:2" x14ac:dyDescent="0.2">
      <c r="A8829" s="6" t="s">
        <v>19468</v>
      </c>
      <c r="B8829" t="s">
        <v>19467</v>
      </c>
    </row>
    <row r="8830" spans="1:2" x14ac:dyDescent="0.2">
      <c r="A8830" s="6" t="s">
        <v>19466</v>
      </c>
      <c r="B8830" t="s">
        <v>19465</v>
      </c>
    </row>
    <row r="8831" spans="1:2" x14ac:dyDescent="0.2">
      <c r="A8831" s="6" t="s">
        <v>19464</v>
      </c>
      <c r="B8831" t="s">
        <v>19463</v>
      </c>
    </row>
    <row r="8832" spans="1:2" x14ac:dyDescent="0.2">
      <c r="A8832" s="6" t="s">
        <v>19462</v>
      </c>
      <c r="B8832" t="s">
        <v>19461</v>
      </c>
    </row>
    <row r="8833" spans="1:2" x14ac:dyDescent="0.2">
      <c r="A8833" s="6" t="s">
        <v>19460</v>
      </c>
      <c r="B8833" t="s">
        <v>19459</v>
      </c>
    </row>
    <row r="8834" spans="1:2" x14ac:dyDescent="0.2">
      <c r="A8834" s="6" t="s">
        <v>19458</v>
      </c>
      <c r="B8834" t="s">
        <v>19457</v>
      </c>
    </row>
    <row r="8835" spans="1:2" x14ac:dyDescent="0.2">
      <c r="A8835" s="6" t="s">
        <v>19456</v>
      </c>
      <c r="B8835" t="s">
        <v>19455</v>
      </c>
    </row>
    <row r="8836" spans="1:2" x14ac:dyDescent="0.2">
      <c r="A8836" s="6" t="s">
        <v>19454</v>
      </c>
      <c r="B8836" t="s">
        <v>19453</v>
      </c>
    </row>
    <row r="8837" spans="1:2" x14ac:dyDescent="0.2">
      <c r="A8837" s="6" t="s">
        <v>19452</v>
      </c>
      <c r="B8837" t="s">
        <v>19451</v>
      </c>
    </row>
    <row r="8838" spans="1:2" x14ac:dyDescent="0.2">
      <c r="A8838" s="6" t="s">
        <v>19450</v>
      </c>
      <c r="B8838" t="s">
        <v>19449</v>
      </c>
    </row>
    <row r="8839" spans="1:2" x14ac:dyDescent="0.2">
      <c r="A8839" s="6" t="s">
        <v>19448</v>
      </c>
      <c r="B8839" t="s">
        <v>19447</v>
      </c>
    </row>
    <row r="8840" spans="1:2" x14ac:dyDescent="0.2">
      <c r="A8840" s="6" t="s">
        <v>19446</v>
      </c>
      <c r="B8840" t="s">
        <v>19445</v>
      </c>
    </row>
    <row r="8841" spans="1:2" x14ac:dyDescent="0.2">
      <c r="A8841" s="6" t="s">
        <v>19444</v>
      </c>
      <c r="B8841" t="s">
        <v>19443</v>
      </c>
    </row>
    <row r="8842" spans="1:2" x14ac:dyDescent="0.2">
      <c r="A8842" s="6" t="s">
        <v>19442</v>
      </c>
      <c r="B8842" t="s">
        <v>19441</v>
      </c>
    </row>
    <row r="8843" spans="1:2" x14ac:dyDescent="0.2">
      <c r="A8843" s="6" t="s">
        <v>19440</v>
      </c>
      <c r="B8843" t="s">
        <v>19439</v>
      </c>
    </row>
    <row r="8844" spans="1:2" x14ac:dyDescent="0.2">
      <c r="A8844" s="6" t="s">
        <v>19438</v>
      </c>
      <c r="B8844" t="s">
        <v>19437</v>
      </c>
    </row>
    <row r="8845" spans="1:2" x14ac:dyDescent="0.2">
      <c r="A8845" s="6" t="s">
        <v>19436</v>
      </c>
      <c r="B8845" t="s">
        <v>19435</v>
      </c>
    </row>
    <row r="8846" spans="1:2" x14ac:dyDescent="0.2">
      <c r="A8846" s="6" t="s">
        <v>19434</v>
      </c>
      <c r="B8846" t="s">
        <v>19433</v>
      </c>
    </row>
    <row r="8847" spans="1:2" x14ac:dyDescent="0.2">
      <c r="A8847" s="6" t="s">
        <v>19432</v>
      </c>
      <c r="B8847" t="s">
        <v>19431</v>
      </c>
    </row>
    <row r="8848" spans="1:2" x14ac:dyDescent="0.2">
      <c r="A8848" s="6" t="s">
        <v>19430</v>
      </c>
      <c r="B8848" t="s">
        <v>19429</v>
      </c>
    </row>
    <row r="8849" spans="1:2" x14ac:dyDescent="0.2">
      <c r="A8849" s="6" t="s">
        <v>19428</v>
      </c>
      <c r="B8849" t="s">
        <v>19427</v>
      </c>
    </row>
    <row r="8850" spans="1:2" x14ac:dyDescent="0.2">
      <c r="A8850" s="6" t="s">
        <v>19426</v>
      </c>
      <c r="B8850" t="s">
        <v>19425</v>
      </c>
    </row>
    <row r="8851" spans="1:2" x14ac:dyDescent="0.2">
      <c r="A8851" s="6" t="s">
        <v>19424</v>
      </c>
      <c r="B8851" t="s">
        <v>19423</v>
      </c>
    </row>
    <row r="8852" spans="1:2" x14ac:dyDescent="0.2">
      <c r="A8852" s="6" t="s">
        <v>19422</v>
      </c>
      <c r="B8852" t="s">
        <v>19421</v>
      </c>
    </row>
    <row r="8853" spans="1:2" x14ac:dyDescent="0.2">
      <c r="A8853" s="6" t="s">
        <v>19420</v>
      </c>
      <c r="B8853" t="s">
        <v>19419</v>
      </c>
    </row>
    <row r="8854" spans="1:2" x14ac:dyDescent="0.2">
      <c r="A8854" s="6" t="s">
        <v>101890</v>
      </c>
      <c r="B8854" t="s">
        <v>101889</v>
      </c>
    </row>
    <row r="8855" spans="1:2" x14ac:dyDescent="0.2">
      <c r="A8855" s="6" t="s">
        <v>101888</v>
      </c>
      <c r="B8855" t="s">
        <v>101887</v>
      </c>
    </row>
    <row r="8856" spans="1:2" x14ac:dyDescent="0.2">
      <c r="A8856" s="6" t="s">
        <v>101886</v>
      </c>
      <c r="B8856" t="s">
        <v>101885</v>
      </c>
    </row>
    <row r="8857" spans="1:2" x14ac:dyDescent="0.2">
      <c r="A8857" s="6" t="s">
        <v>101884</v>
      </c>
      <c r="B8857" t="s">
        <v>101883</v>
      </c>
    </row>
    <row r="8858" spans="1:2" x14ac:dyDescent="0.2">
      <c r="A8858" s="6" t="s">
        <v>19710</v>
      </c>
      <c r="B8858" t="s">
        <v>19709</v>
      </c>
    </row>
    <row r="8859" spans="1:2" x14ac:dyDescent="0.2">
      <c r="A8859" s="6" t="s">
        <v>19418</v>
      </c>
      <c r="B8859" t="s">
        <v>19417</v>
      </c>
    </row>
    <row r="8860" spans="1:2" x14ac:dyDescent="0.2">
      <c r="A8860" s="6" t="s">
        <v>19416</v>
      </c>
      <c r="B8860" t="s">
        <v>19415</v>
      </c>
    </row>
    <row r="8861" spans="1:2" x14ac:dyDescent="0.2">
      <c r="A8861" s="6" t="s">
        <v>19414</v>
      </c>
      <c r="B8861" t="s">
        <v>19413</v>
      </c>
    </row>
    <row r="8862" spans="1:2" x14ac:dyDescent="0.2">
      <c r="A8862" s="6" t="s">
        <v>19412</v>
      </c>
      <c r="B8862" t="s">
        <v>19411</v>
      </c>
    </row>
    <row r="8863" spans="1:2" x14ac:dyDescent="0.2">
      <c r="A8863" s="6" t="s">
        <v>19410</v>
      </c>
      <c r="B8863" t="s">
        <v>19409</v>
      </c>
    </row>
    <row r="8864" spans="1:2" x14ac:dyDescent="0.2">
      <c r="A8864" s="6" t="s">
        <v>19408</v>
      </c>
      <c r="B8864" t="s">
        <v>19407</v>
      </c>
    </row>
    <row r="8865" spans="1:2" x14ac:dyDescent="0.2">
      <c r="A8865" s="6" t="s">
        <v>19406</v>
      </c>
      <c r="B8865" t="s">
        <v>19405</v>
      </c>
    </row>
    <row r="8866" spans="1:2" x14ac:dyDescent="0.2">
      <c r="A8866" s="6" t="s">
        <v>19404</v>
      </c>
      <c r="B8866" t="s">
        <v>19403</v>
      </c>
    </row>
    <row r="8867" spans="1:2" x14ac:dyDescent="0.2">
      <c r="A8867" s="6" t="s">
        <v>19402</v>
      </c>
      <c r="B8867" t="s">
        <v>19401</v>
      </c>
    </row>
    <row r="8868" spans="1:2" x14ac:dyDescent="0.2">
      <c r="A8868" s="6" t="s">
        <v>19400</v>
      </c>
      <c r="B8868" t="s">
        <v>19399</v>
      </c>
    </row>
    <row r="8869" spans="1:2" x14ac:dyDescent="0.2">
      <c r="A8869" s="6" t="s">
        <v>19398</v>
      </c>
      <c r="B8869" t="s">
        <v>19397</v>
      </c>
    </row>
    <row r="8870" spans="1:2" x14ac:dyDescent="0.2">
      <c r="A8870" s="6" t="s">
        <v>19396</v>
      </c>
      <c r="B8870" t="s">
        <v>19395</v>
      </c>
    </row>
    <row r="8871" spans="1:2" x14ac:dyDescent="0.2">
      <c r="A8871" s="6" t="s">
        <v>19394</v>
      </c>
      <c r="B8871" t="s">
        <v>19393</v>
      </c>
    </row>
    <row r="8872" spans="1:2" x14ac:dyDescent="0.2">
      <c r="A8872" s="6" t="s">
        <v>19392</v>
      </c>
      <c r="B8872" t="s">
        <v>19391</v>
      </c>
    </row>
    <row r="8873" spans="1:2" x14ac:dyDescent="0.2">
      <c r="A8873" s="6" t="s">
        <v>19390</v>
      </c>
      <c r="B8873" t="s">
        <v>19389</v>
      </c>
    </row>
    <row r="8874" spans="1:2" x14ac:dyDescent="0.2">
      <c r="A8874" s="6" t="s">
        <v>19388</v>
      </c>
      <c r="B8874" t="s">
        <v>19387</v>
      </c>
    </row>
    <row r="8875" spans="1:2" x14ac:dyDescent="0.2">
      <c r="A8875" s="6" t="s">
        <v>19386</v>
      </c>
      <c r="B8875" t="s">
        <v>19385</v>
      </c>
    </row>
    <row r="8876" spans="1:2" x14ac:dyDescent="0.2">
      <c r="A8876" s="6" t="s">
        <v>19384</v>
      </c>
      <c r="B8876" t="s">
        <v>19383</v>
      </c>
    </row>
    <row r="8877" spans="1:2" x14ac:dyDescent="0.2">
      <c r="A8877" s="6" t="s">
        <v>19382</v>
      </c>
      <c r="B8877" t="s">
        <v>19381</v>
      </c>
    </row>
    <row r="8878" spans="1:2" x14ac:dyDescent="0.2">
      <c r="A8878" s="6" t="s">
        <v>19380</v>
      </c>
      <c r="B8878" t="s">
        <v>19379</v>
      </c>
    </row>
    <row r="8879" spans="1:2" x14ac:dyDescent="0.2">
      <c r="A8879" s="6" t="s">
        <v>19378</v>
      </c>
      <c r="B8879" t="s">
        <v>19377</v>
      </c>
    </row>
    <row r="8880" spans="1:2" x14ac:dyDescent="0.2">
      <c r="A8880" s="6" t="s">
        <v>19376</v>
      </c>
      <c r="B8880" t="s">
        <v>19375</v>
      </c>
    </row>
    <row r="8881" spans="1:2" x14ac:dyDescent="0.2">
      <c r="A8881" s="6" t="s">
        <v>19374</v>
      </c>
      <c r="B8881" t="s">
        <v>19373</v>
      </c>
    </row>
    <row r="8882" spans="1:2" x14ac:dyDescent="0.2">
      <c r="A8882" s="6" t="s">
        <v>19372</v>
      </c>
      <c r="B8882" t="s">
        <v>19371</v>
      </c>
    </row>
    <row r="8883" spans="1:2" x14ac:dyDescent="0.2">
      <c r="A8883" s="6" t="s">
        <v>19370</v>
      </c>
      <c r="B8883" t="s">
        <v>19369</v>
      </c>
    </row>
    <row r="8884" spans="1:2" x14ac:dyDescent="0.2">
      <c r="A8884" s="6" t="s">
        <v>19368</v>
      </c>
      <c r="B8884" t="s">
        <v>19367</v>
      </c>
    </row>
    <row r="8885" spans="1:2" x14ac:dyDescent="0.2">
      <c r="A8885" s="6" t="s">
        <v>19366</v>
      </c>
      <c r="B8885" t="s">
        <v>19365</v>
      </c>
    </row>
    <row r="8886" spans="1:2" x14ac:dyDescent="0.2">
      <c r="A8886" s="6" t="s">
        <v>19364</v>
      </c>
      <c r="B8886" t="s">
        <v>19363</v>
      </c>
    </row>
    <row r="8887" spans="1:2" x14ac:dyDescent="0.2">
      <c r="A8887" s="6" t="s">
        <v>19362</v>
      </c>
      <c r="B8887" t="s">
        <v>19361</v>
      </c>
    </row>
    <row r="8888" spans="1:2" x14ac:dyDescent="0.2">
      <c r="A8888" s="6" t="s">
        <v>19360</v>
      </c>
      <c r="B8888" t="s">
        <v>19359</v>
      </c>
    </row>
    <row r="8889" spans="1:2" x14ac:dyDescent="0.2">
      <c r="A8889" s="6" t="s">
        <v>19358</v>
      </c>
      <c r="B8889" t="s">
        <v>19357</v>
      </c>
    </row>
    <row r="8890" spans="1:2" x14ac:dyDescent="0.2">
      <c r="A8890" s="6" t="s">
        <v>19356</v>
      </c>
      <c r="B8890" t="s">
        <v>19355</v>
      </c>
    </row>
    <row r="8891" spans="1:2" x14ac:dyDescent="0.2">
      <c r="A8891" s="6" t="s">
        <v>19354</v>
      </c>
      <c r="B8891" t="s">
        <v>19353</v>
      </c>
    </row>
    <row r="8892" spans="1:2" x14ac:dyDescent="0.2">
      <c r="A8892" s="6" t="s">
        <v>19352</v>
      </c>
      <c r="B8892" t="s">
        <v>19351</v>
      </c>
    </row>
    <row r="8893" spans="1:2" x14ac:dyDescent="0.2">
      <c r="A8893" s="6" t="s">
        <v>101882</v>
      </c>
      <c r="B8893" t="s">
        <v>101881</v>
      </c>
    </row>
    <row r="8894" spans="1:2" x14ac:dyDescent="0.2">
      <c r="A8894" s="6" t="s">
        <v>101880</v>
      </c>
      <c r="B8894" t="s">
        <v>101879</v>
      </c>
    </row>
    <row r="8895" spans="1:2" x14ac:dyDescent="0.2">
      <c r="A8895" s="6" t="s">
        <v>101878</v>
      </c>
      <c r="B8895" t="s">
        <v>101877</v>
      </c>
    </row>
    <row r="8896" spans="1:2" x14ac:dyDescent="0.2">
      <c r="A8896" s="6" t="s">
        <v>101876</v>
      </c>
      <c r="B8896" t="s">
        <v>101875</v>
      </c>
    </row>
    <row r="8897" spans="1:2" x14ac:dyDescent="0.2">
      <c r="A8897" s="6" t="s">
        <v>101874</v>
      </c>
      <c r="B8897" t="s">
        <v>101873</v>
      </c>
    </row>
    <row r="8898" spans="1:2" x14ac:dyDescent="0.2">
      <c r="A8898" s="6" t="s">
        <v>101872</v>
      </c>
      <c r="B8898" t="s">
        <v>101871</v>
      </c>
    </row>
    <row r="8899" spans="1:2" x14ac:dyDescent="0.2">
      <c r="A8899" s="6" t="s">
        <v>101870</v>
      </c>
      <c r="B8899" t="s">
        <v>101869</v>
      </c>
    </row>
    <row r="8900" spans="1:2" x14ac:dyDescent="0.2">
      <c r="A8900" s="6" t="s">
        <v>101868</v>
      </c>
      <c r="B8900" t="s">
        <v>101867</v>
      </c>
    </row>
    <row r="8901" spans="1:2" x14ac:dyDescent="0.2">
      <c r="A8901" s="6" t="s">
        <v>101866</v>
      </c>
      <c r="B8901" t="s">
        <v>101865</v>
      </c>
    </row>
    <row r="8902" spans="1:2" x14ac:dyDescent="0.2">
      <c r="A8902" s="6" t="s">
        <v>101864</v>
      </c>
      <c r="B8902" t="s">
        <v>101863</v>
      </c>
    </row>
    <row r="8903" spans="1:2" x14ac:dyDescent="0.2">
      <c r="A8903" s="6" t="s">
        <v>101862</v>
      </c>
      <c r="B8903" t="s">
        <v>101861</v>
      </c>
    </row>
    <row r="8904" spans="1:2" x14ac:dyDescent="0.2">
      <c r="A8904" s="6" t="s">
        <v>101860</v>
      </c>
      <c r="B8904" t="s">
        <v>101859</v>
      </c>
    </row>
    <row r="8905" spans="1:2" x14ac:dyDescent="0.2">
      <c r="A8905" s="6" t="s">
        <v>19350</v>
      </c>
      <c r="B8905" t="s">
        <v>19349</v>
      </c>
    </row>
    <row r="8906" spans="1:2" x14ac:dyDescent="0.2">
      <c r="A8906" s="6" t="s">
        <v>19348</v>
      </c>
      <c r="B8906" t="s">
        <v>101858</v>
      </c>
    </row>
    <row r="8907" spans="1:2" x14ac:dyDescent="0.2">
      <c r="A8907" s="6" t="s">
        <v>19347</v>
      </c>
      <c r="B8907" t="s">
        <v>101857</v>
      </c>
    </row>
    <row r="8908" spans="1:2" x14ac:dyDescent="0.2">
      <c r="A8908" s="6" t="s">
        <v>19346</v>
      </c>
      <c r="B8908" t="s">
        <v>101856</v>
      </c>
    </row>
    <row r="8909" spans="1:2" x14ac:dyDescent="0.2">
      <c r="A8909" s="6" t="s">
        <v>19345</v>
      </c>
      <c r="B8909" t="s">
        <v>101855</v>
      </c>
    </row>
    <row r="8910" spans="1:2" x14ac:dyDescent="0.2">
      <c r="A8910" s="6" t="s">
        <v>19344</v>
      </c>
      <c r="B8910" t="s">
        <v>19343</v>
      </c>
    </row>
    <row r="8911" spans="1:2" x14ac:dyDescent="0.2">
      <c r="A8911" s="6" t="s">
        <v>19342</v>
      </c>
      <c r="B8911" t="s">
        <v>19341</v>
      </c>
    </row>
    <row r="8912" spans="1:2" x14ac:dyDescent="0.2">
      <c r="A8912" s="6" t="s">
        <v>19340</v>
      </c>
      <c r="B8912" t="s">
        <v>19339</v>
      </c>
    </row>
    <row r="8913" spans="1:2" x14ac:dyDescent="0.2">
      <c r="A8913" s="6" t="s">
        <v>19338</v>
      </c>
      <c r="B8913" t="s">
        <v>19337</v>
      </c>
    </row>
    <row r="8914" spans="1:2" x14ac:dyDescent="0.2">
      <c r="A8914" s="6" t="s">
        <v>19336</v>
      </c>
      <c r="B8914" t="s">
        <v>19335</v>
      </c>
    </row>
    <row r="8915" spans="1:2" x14ac:dyDescent="0.2">
      <c r="A8915" s="6" t="s">
        <v>101854</v>
      </c>
      <c r="B8915" t="s">
        <v>101853</v>
      </c>
    </row>
    <row r="8916" spans="1:2" x14ac:dyDescent="0.2">
      <c r="A8916" s="6" t="s">
        <v>19334</v>
      </c>
      <c r="B8916" t="s">
        <v>19333</v>
      </c>
    </row>
    <row r="8917" spans="1:2" x14ac:dyDescent="0.2">
      <c r="A8917" s="6" t="s">
        <v>19331</v>
      </c>
      <c r="B8917" t="s">
        <v>19330</v>
      </c>
    </row>
    <row r="8918" spans="1:2" x14ac:dyDescent="0.2">
      <c r="A8918" s="6" t="s">
        <v>19329</v>
      </c>
      <c r="B8918" t="s">
        <v>19328</v>
      </c>
    </row>
    <row r="8919" spans="1:2" x14ac:dyDescent="0.2">
      <c r="A8919" s="6" t="s">
        <v>19327</v>
      </c>
      <c r="B8919" t="s">
        <v>19326</v>
      </c>
    </row>
    <row r="8920" spans="1:2" x14ac:dyDescent="0.2">
      <c r="A8920" s="6" t="s">
        <v>19325</v>
      </c>
      <c r="B8920" t="s">
        <v>19324</v>
      </c>
    </row>
    <row r="8921" spans="1:2" x14ac:dyDescent="0.2">
      <c r="A8921" s="6" t="s">
        <v>19323</v>
      </c>
      <c r="B8921" t="s">
        <v>19322</v>
      </c>
    </row>
    <row r="8922" spans="1:2" x14ac:dyDescent="0.2">
      <c r="A8922" s="6" t="s">
        <v>19321</v>
      </c>
      <c r="B8922" t="s">
        <v>19320</v>
      </c>
    </row>
    <row r="8923" spans="1:2" x14ac:dyDescent="0.2">
      <c r="A8923" s="6" t="s">
        <v>19319</v>
      </c>
      <c r="B8923" t="s">
        <v>19318</v>
      </c>
    </row>
    <row r="8924" spans="1:2" x14ac:dyDescent="0.2">
      <c r="A8924" s="6" t="s">
        <v>19317</v>
      </c>
      <c r="B8924" t="s">
        <v>19316</v>
      </c>
    </row>
    <row r="8925" spans="1:2" x14ac:dyDescent="0.2">
      <c r="A8925" s="6" t="s">
        <v>19315</v>
      </c>
      <c r="B8925" t="s">
        <v>19314</v>
      </c>
    </row>
    <row r="8926" spans="1:2" x14ac:dyDescent="0.2">
      <c r="A8926" s="6" t="s">
        <v>19313</v>
      </c>
      <c r="B8926" t="s">
        <v>19312</v>
      </c>
    </row>
    <row r="8927" spans="1:2" x14ac:dyDescent="0.2">
      <c r="A8927" s="6" t="s">
        <v>19311</v>
      </c>
      <c r="B8927" t="s">
        <v>19310</v>
      </c>
    </row>
    <row r="8928" spans="1:2" x14ac:dyDescent="0.2">
      <c r="A8928" s="6" t="s">
        <v>19309</v>
      </c>
      <c r="B8928" t="s">
        <v>19308</v>
      </c>
    </row>
    <row r="8929" spans="1:2" x14ac:dyDescent="0.2">
      <c r="A8929" s="6" t="s">
        <v>19307</v>
      </c>
      <c r="B8929" t="s">
        <v>19306</v>
      </c>
    </row>
    <row r="8930" spans="1:2" x14ac:dyDescent="0.2">
      <c r="A8930" s="6" t="s">
        <v>19305</v>
      </c>
      <c r="B8930" t="s">
        <v>19304</v>
      </c>
    </row>
    <row r="8931" spans="1:2" x14ac:dyDescent="0.2">
      <c r="A8931" s="6" t="s">
        <v>19303</v>
      </c>
      <c r="B8931" t="s">
        <v>19302</v>
      </c>
    </row>
    <row r="8932" spans="1:2" x14ac:dyDescent="0.2">
      <c r="A8932" s="6" t="s">
        <v>101852</v>
      </c>
      <c r="B8932" t="s">
        <v>101696</v>
      </c>
    </row>
    <row r="8933" spans="1:2" x14ac:dyDescent="0.2">
      <c r="A8933" s="6" t="s">
        <v>101851</v>
      </c>
      <c r="B8933" t="s">
        <v>101694</v>
      </c>
    </row>
    <row r="8934" spans="1:2" x14ac:dyDescent="0.2">
      <c r="A8934" s="6" t="s">
        <v>101850</v>
      </c>
      <c r="B8934" t="s">
        <v>101692</v>
      </c>
    </row>
    <row r="8935" spans="1:2" x14ac:dyDescent="0.2">
      <c r="A8935" s="6" t="s">
        <v>101849</v>
      </c>
      <c r="B8935" t="s">
        <v>101690</v>
      </c>
    </row>
    <row r="8936" spans="1:2" x14ac:dyDescent="0.2">
      <c r="A8936" s="6" t="s">
        <v>101848</v>
      </c>
      <c r="B8936" t="s">
        <v>101688</v>
      </c>
    </row>
    <row r="8937" spans="1:2" x14ac:dyDescent="0.2">
      <c r="A8937" s="6" t="s">
        <v>101847</v>
      </c>
      <c r="B8937" t="s">
        <v>101686</v>
      </c>
    </row>
    <row r="8938" spans="1:2" x14ac:dyDescent="0.2">
      <c r="A8938" s="6" t="s">
        <v>101846</v>
      </c>
      <c r="B8938" t="s">
        <v>101684</v>
      </c>
    </row>
    <row r="8939" spans="1:2" x14ac:dyDescent="0.2">
      <c r="A8939" s="6" t="s">
        <v>101845</v>
      </c>
      <c r="B8939" t="s">
        <v>101682</v>
      </c>
    </row>
    <row r="8940" spans="1:2" x14ac:dyDescent="0.2">
      <c r="A8940" s="6" t="s">
        <v>101844</v>
      </c>
      <c r="B8940" t="s">
        <v>101680</v>
      </c>
    </row>
    <row r="8941" spans="1:2" x14ac:dyDescent="0.2">
      <c r="A8941" s="6" t="s">
        <v>101843</v>
      </c>
      <c r="B8941" t="s">
        <v>101678</v>
      </c>
    </row>
    <row r="8942" spans="1:2" x14ac:dyDescent="0.2">
      <c r="A8942" s="6" t="s">
        <v>101842</v>
      </c>
      <c r="B8942" t="s">
        <v>101676</v>
      </c>
    </row>
    <row r="8943" spans="1:2" x14ac:dyDescent="0.2">
      <c r="A8943" s="6" t="s">
        <v>101841</v>
      </c>
      <c r="B8943" t="s">
        <v>101674</v>
      </c>
    </row>
    <row r="8944" spans="1:2" x14ac:dyDescent="0.2">
      <c r="A8944" s="6" t="s">
        <v>101840</v>
      </c>
      <c r="B8944" t="s">
        <v>101672</v>
      </c>
    </row>
    <row r="8945" spans="1:2" x14ac:dyDescent="0.2">
      <c r="A8945" s="6" t="s">
        <v>101839</v>
      </c>
      <c r="B8945" t="s">
        <v>101670</v>
      </c>
    </row>
    <row r="8946" spans="1:2" x14ac:dyDescent="0.2">
      <c r="A8946" s="6" t="s">
        <v>101838</v>
      </c>
      <c r="B8946" t="s">
        <v>101668</v>
      </c>
    </row>
    <row r="8947" spans="1:2" x14ac:dyDescent="0.2">
      <c r="A8947" s="6" t="s">
        <v>101837</v>
      </c>
      <c r="B8947" t="s">
        <v>101836</v>
      </c>
    </row>
    <row r="8948" spans="1:2" x14ac:dyDescent="0.2">
      <c r="A8948" s="6" t="s">
        <v>101835</v>
      </c>
      <c r="B8948" t="s">
        <v>101834</v>
      </c>
    </row>
    <row r="8949" spans="1:2" x14ac:dyDescent="0.2">
      <c r="A8949" s="6" t="s">
        <v>101833</v>
      </c>
      <c r="B8949" t="s">
        <v>101832</v>
      </c>
    </row>
    <row r="8950" spans="1:2" x14ac:dyDescent="0.2">
      <c r="A8950" s="6" t="s">
        <v>101831</v>
      </c>
      <c r="B8950" t="s">
        <v>101830</v>
      </c>
    </row>
    <row r="8951" spans="1:2" x14ac:dyDescent="0.2">
      <c r="A8951" s="6" t="s">
        <v>101829</v>
      </c>
      <c r="B8951" t="s">
        <v>101828</v>
      </c>
    </row>
    <row r="8952" spans="1:2" x14ac:dyDescent="0.2">
      <c r="A8952" s="6" t="s">
        <v>19301</v>
      </c>
      <c r="B8952" t="s">
        <v>19300</v>
      </c>
    </row>
    <row r="8953" spans="1:2" x14ac:dyDescent="0.2">
      <c r="A8953" s="6" t="s">
        <v>19299</v>
      </c>
      <c r="B8953" t="s">
        <v>101827</v>
      </c>
    </row>
    <row r="8954" spans="1:2" x14ac:dyDescent="0.2">
      <c r="A8954" s="6" t="s">
        <v>19298</v>
      </c>
      <c r="B8954" t="s">
        <v>19297</v>
      </c>
    </row>
    <row r="8955" spans="1:2" x14ac:dyDescent="0.2">
      <c r="A8955" s="6" t="s">
        <v>19296</v>
      </c>
      <c r="B8955" t="s">
        <v>19295</v>
      </c>
    </row>
    <row r="8956" spans="1:2" x14ac:dyDescent="0.2">
      <c r="A8956" s="6" t="s">
        <v>19294</v>
      </c>
      <c r="B8956" t="s">
        <v>19293</v>
      </c>
    </row>
    <row r="8957" spans="1:2" x14ac:dyDescent="0.2">
      <c r="A8957" s="6" t="s">
        <v>19292</v>
      </c>
      <c r="B8957" t="s">
        <v>101826</v>
      </c>
    </row>
    <row r="8958" spans="1:2" x14ac:dyDescent="0.2">
      <c r="A8958" s="6" t="s">
        <v>19291</v>
      </c>
      <c r="B8958" t="s">
        <v>19290</v>
      </c>
    </row>
    <row r="8959" spans="1:2" x14ac:dyDescent="0.2">
      <c r="A8959" s="6" t="s">
        <v>19289</v>
      </c>
      <c r="B8959" t="s">
        <v>19288</v>
      </c>
    </row>
    <row r="8960" spans="1:2" x14ac:dyDescent="0.2">
      <c r="A8960" s="6" t="s">
        <v>19287</v>
      </c>
      <c r="B8960" t="s">
        <v>19286</v>
      </c>
    </row>
    <row r="8961" spans="1:2" x14ac:dyDescent="0.2">
      <c r="A8961" s="6" t="s">
        <v>19285</v>
      </c>
      <c r="B8961" t="s">
        <v>101825</v>
      </c>
    </row>
    <row r="8962" spans="1:2" x14ac:dyDescent="0.2">
      <c r="A8962" s="6" t="s">
        <v>19284</v>
      </c>
      <c r="B8962" t="s">
        <v>19283</v>
      </c>
    </row>
    <row r="8963" spans="1:2" x14ac:dyDescent="0.2">
      <c r="A8963" s="6" t="s">
        <v>19282</v>
      </c>
      <c r="B8963" t="s">
        <v>19281</v>
      </c>
    </row>
    <row r="8964" spans="1:2" x14ac:dyDescent="0.2">
      <c r="A8964" s="6" t="s">
        <v>19280</v>
      </c>
      <c r="B8964" t="s">
        <v>19279</v>
      </c>
    </row>
    <row r="8965" spans="1:2" x14ac:dyDescent="0.2">
      <c r="A8965" s="6" t="s">
        <v>19278</v>
      </c>
      <c r="B8965" t="s">
        <v>19277</v>
      </c>
    </row>
    <row r="8966" spans="1:2" x14ac:dyDescent="0.2">
      <c r="A8966" s="6" t="s">
        <v>19276</v>
      </c>
      <c r="B8966" t="s">
        <v>19275</v>
      </c>
    </row>
    <row r="8967" spans="1:2" x14ac:dyDescent="0.2">
      <c r="A8967" s="6" t="s">
        <v>101824</v>
      </c>
      <c r="B8967" t="s">
        <v>101823</v>
      </c>
    </row>
    <row r="8968" spans="1:2" x14ac:dyDescent="0.2">
      <c r="A8968" s="6" t="s">
        <v>101822</v>
      </c>
      <c r="B8968" t="s">
        <v>101821</v>
      </c>
    </row>
    <row r="8969" spans="1:2" x14ac:dyDescent="0.2">
      <c r="A8969" s="6" t="s">
        <v>101820</v>
      </c>
      <c r="B8969" t="s">
        <v>101819</v>
      </c>
    </row>
    <row r="8970" spans="1:2" x14ac:dyDescent="0.2">
      <c r="A8970" s="6" t="s">
        <v>101818</v>
      </c>
      <c r="B8970" t="s">
        <v>101817</v>
      </c>
    </row>
    <row r="8971" spans="1:2" x14ac:dyDescent="0.2">
      <c r="A8971" s="6" t="s">
        <v>101816</v>
      </c>
      <c r="B8971" t="s">
        <v>101815</v>
      </c>
    </row>
    <row r="8972" spans="1:2" x14ac:dyDescent="0.2">
      <c r="A8972" s="6" t="s">
        <v>101814</v>
      </c>
      <c r="B8972" t="s">
        <v>101813</v>
      </c>
    </row>
    <row r="8973" spans="1:2" x14ac:dyDescent="0.2">
      <c r="A8973" s="6" t="s">
        <v>101812</v>
      </c>
      <c r="B8973" t="s">
        <v>101811</v>
      </c>
    </row>
    <row r="8974" spans="1:2" x14ac:dyDescent="0.2">
      <c r="A8974" s="6" t="s">
        <v>101810</v>
      </c>
      <c r="B8974" t="s">
        <v>101809</v>
      </c>
    </row>
    <row r="8975" spans="1:2" x14ac:dyDescent="0.2">
      <c r="A8975" s="6" t="s">
        <v>101808</v>
      </c>
      <c r="B8975" t="s">
        <v>101807</v>
      </c>
    </row>
    <row r="8976" spans="1:2" x14ac:dyDescent="0.2">
      <c r="A8976" s="6" t="s">
        <v>19274</v>
      </c>
      <c r="B8976" t="s">
        <v>19273</v>
      </c>
    </row>
    <row r="8977" spans="1:2" x14ac:dyDescent="0.2">
      <c r="A8977" s="6" t="s">
        <v>19271</v>
      </c>
      <c r="B8977" t="s">
        <v>19270</v>
      </c>
    </row>
    <row r="8978" spans="1:2" x14ac:dyDescent="0.2">
      <c r="A8978" s="6" t="s">
        <v>19269</v>
      </c>
      <c r="B8978" t="s">
        <v>19268</v>
      </c>
    </row>
    <row r="8979" spans="1:2" x14ac:dyDescent="0.2">
      <c r="A8979" s="6" t="s">
        <v>19267</v>
      </c>
      <c r="B8979" t="s">
        <v>19266</v>
      </c>
    </row>
    <row r="8980" spans="1:2" x14ac:dyDescent="0.2">
      <c r="A8980" s="6" t="s">
        <v>19265</v>
      </c>
      <c r="B8980" t="s">
        <v>19264</v>
      </c>
    </row>
    <row r="8981" spans="1:2" x14ac:dyDescent="0.2">
      <c r="A8981" s="6" t="s">
        <v>19263</v>
      </c>
      <c r="B8981" t="s">
        <v>19262</v>
      </c>
    </row>
    <row r="8982" spans="1:2" x14ac:dyDescent="0.2">
      <c r="A8982" s="6" t="s">
        <v>19261</v>
      </c>
      <c r="B8982" t="s">
        <v>19260</v>
      </c>
    </row>
    <row r="8983" spans="1:2" x14ac:dyDescent="0.2">
      <c r="A8983" s="6" t="s">
        <v>19259</v>
      </c>
      <c r="B8983" t="s">
        <v>19258</v>
      </c>
    </row>
    <row r="8984" spans="1:2" x14ac:dyDescent="0.2">
      <c r="A8984" s="6" t="s">
        <v>19257</v>
      </c>
      <c r="B8984" t="s">
        <v>101806</v>
      </c>
    </row>
    <row r="8985" spans="1:2" x14ac:dyDescent="0.2">
      <c r="A8985" s="6" t="s">
        <v>19256</v>
      </c>
      <c r="B8985" t="s">
        <v>101805</v>
      </c>
    </row>
    <row r="8986" spans="1:2" x14ac:dyDescent="0.2">
      <c r="A8986" s="6" t="s">
        <v>19255</v>
      </c>
      <c r="B8986" t="s">
        <v>101804</v>
      </c>
    </row>
    <row r="8987" spans="1:2" x14ac:dyDescent="0.2">
      <c r="A8987" s="6" t="s">
        <v>19254</v>
      </c>
      <c r="B8987" t="s">
        <v>101803</v>
      </c>
    </row>
    <row r="8988" spans="1:2" x14ac:dyDescent="0.2">
      <c r="A8988" s="6" t="s">
        <v>19253</v>
      </c>
      <c r="B8988" t="s">
        <v>19252</v>
      </c>
    </row>
    <row r="8989" spans="1:2" x14ac:dyDescent="0.2">
      <c r="A8989" s="6" t="s">
        <v>19251</v>
      </c>
      <c r="B8989" t="s">
        <v>19250</v>
      </c>
    </row>
    <row r="8990" spans="1:2" x14ac:dyDescent="0.2">
      <c r="A8990" s="6" t="s">
        <v>19249</v>
      </c>
      <c r="B8990" t="s">
        <v>19248</v>
      </c>
    </row>
    <row r="8991" spans="1:2" x14ac:dyDescent="0.2">
      <c r="A8991" s="6" t="s">
        <v>19247</v>
      </c>
      <c r="B8991" t="s">
        <v>19246</v>
      </c>
    </row>
    <row r="8992" spans="1:2" x14ac:dyDescent="0.2">
      <c r="A8992" s="6" t="s">
        <v>19245</v>
      </c>
      <c r="B8992" t="s">
        <v>19244</v>
      </c>
    </row>
    <row r="8993" spans="1:2" x14ac:dyDescent="0.2">
      <c r="A8993" s="6" t="s">
        <v>19243</v>
      </c>
      <c r="B8993" t="s">
        <v>19242</v>
      </c>
    </row>
    <row r="8994" spans="1:2" x14ac:dyDescent="0.2">
      <c r="A8994" s="6" t="s">
        <v>19241</v>
      </c>
      <c r="B8994" t="s">
        <v>19240</v>
      </c>
    </row>
    <row r="8995" spans="1:2" x14ac:dyDescent="0.2">
      <c r="A8995" s="6" t="s">
        <v>19239</v>
      </c>
      <c r="B8995" t="s">
        <v>19238</v>
      </c>
    </row>
    <row r="8996" spans="1:2" x14ac:dyDescent="0.2">
      <c r="A8996" s="6" t="s">
        <v>19237</v>
      </c>
      <c r="B8996" t="s">
        <v>19236</v>
      </c>
    </row>
    <row r="8997" spans="1:2" x14ac:dyDescent="0.2">
      <c r="A8997" s="6" t="s">
        <v>19235</v>
      </c>
      <c r="B8997" t="s">
        <v>19234</v>
      </c>
    </row>
    <row r="8998" spans="1:2" x14ac:dyDescent="0.2">
      <c r="A8998" s="6" t="s">
        <v>19233</v>
      </c>
      <c r="B8998" t="s">
        <v>19232</v>
      </c>
    </row>
    <row r="8999" spans="1:2" x14ac:dyDescent="0.2">
      <c r="A8999" s="6" t="s">
        <v>19231</v>
      </c>
      <c r="B8999" t="s">
        <v>19230</v>
      </c>
    </row>
    <row r="9000" spans="1:2" x14ac:dyDescent="0.2">
      <c r="A9000" s="6" t="s">
        <v>19229</v>
      </c>
      <c r="B9000" t="s">
        <v>19228</v>
      </c>
    </row>
    <row r="9001" spans="1:2" x14ac:dyDescent="0.2">
      <c r="A9001" s="6" t="s">
        <v>19227</v>
      </c>
      <c r="B9001" t="s">
        <v>19226</v>
      </c>
    </row>
    <row r="9002" spans="1:2" x14ac:dyDescent="0.2">
      <c r="A9002" s="6" t="s">
        <v>19225</v>
      </c>
      <c r="B9002" t="s">
        <v>19224</v>
      </c>
    </row>
    <row r="9003" spans="1:2" x14ac:dyDescent="0.2">
      <c r="A9003" s="6" t="s">
        <v>19223</v>
      </c>
      <c r="B9003" t="s">
        <v>19222</v>
      </c>
    </row>
    <row r="9004" spans="1:2" x14ac:dyDescent="0.2">
      <c r="A9004" s="6" t="s">
        <v>101802</v>
      </c>
      <c r="B9004" t="s">
        <v>101801</v>
      </c>
    </row>
    <row r="9005" spans="1:2" x14ac:dyDescent="0.2">
      <c r="A9005" s="6" t="s">
        <v>101800</v>
      </c>
      <c r="B9005" t="s">
        <v>101799</v>
      </c>
    </row>
    <row r="9006" spans="1:2" x14ac:dyDescent="0.2">
      <c r="A9006" s="6" t="s">
        <v>101798</v>
      </c>
      <c r="B9006" t="s">
        <v>101797</v>
      </c>
    </row>
    <row r="9007" spans="1:2" x14ac:dyDescent="0.2">
      <c r="A9007" s="6" t="s">
        <v>101796</v>
      </c>
      <c r="B9007" t="s">
        <v>101795</v>
      </c>
    </row>
    <row r="9008" spans="1:2" x14ac:dyDescent="0.2">
      <c r="A9008" s="6" t="s">
        <v>101794</v>
      </c>
      <c r="B9008" t="s">
        <v>101793</v>
      </c>
    </row>
    <row r="9009" spans="1:2" x14ac:dyDescent="0.2">
      <c r="A9009" s="6" t="s">
        <v>101792</v>
      </c>
      <c r="B9009" t="s">
        <v>101791</v>
      </c>
    </row>
    <row r="9010" spans="1:2" x14ac:dyDescent="0.2">
      <c r="A9010" s="6" t="s">
        <v>101790</v>
      </c>
      <c r="B9010" t="s">
        <v>101789</v>
      </c>
    </row>
    <row r="9011" spans="1:2" x14ac:dyDescent="0.2">
      <c r="A9011" s="6" t="s">
        <v>101788</v>
      </c>
      <c r="B9011" t="s">
        <v>101787</v>
      </c>
    </row>
    <row r="9012" spans="1:2" x14ac:dyDescent="0.2">
      <c r="A9012" s="6" t="s">
        <v>19221</v>
      </c>
      <c r="B9012" t="s">
        <v>19220</v>
      </c>
    </row>
    <row r="9013" spans="1:2" x14ac:dyDescent="0.2">
      <c r="A9013" s="6" t="s">
        <v>19219</v>
      </c>
      <c r="B9013" t="s">
        <v>19218</v>
      </c>
    </row>
    <row r="9014" spans="1:2" x14ac:dyDescent="0.2">
      <c r="A9014" s="6" t="s">
        <v>19217</v>
      </c>
      <c r="B9014" t="s">
        <v>19216</v>
      </c>
    </row>
    <row r="9015" spans="1:2" x14ac:dyDescent="0.2">
      <c r="A9015" s="6" t="s">
        <v>19215</v>
      </c>
      <c r="B9015" t="s">
        <v>19214</v>
      </c>
    </row>
    <row r="9016" spans="1:2" x14ac:dyDescent="0.2">
      <c r="A9016" s="6" t="s">
        <v>101786</v>
      </c>
      <c r="B9016" t="s">
        <v>101785</v>
      </c>
    </row>
    <row r="9017" spans="1:2" x14ac:dyDescent="0.2">
      <c r="A9017" s="6" t="s">
        <v>101784</v>
      </c>
      <c r="B9017" t="s">
        <v>101783</v>
      </c>
    </row>
    <row r="9018" spans="1:2" x14ac:dyDescent="0.2">
      <c r="A9018" s="6" t="s">
        <v>101782</v>
      </c>
      <c r="B9018" t="s">
        <v>101781</v>
      </c>
    </row>
    <row r="9019" spans="1:2" x14ac:dyDescent="0.2">
      <c r="A9019" s="6" t="s">
        <v>101780</v>
      </c>
      <c r="B9019" t="s">
        <v>101779</v>
      </c>
    </row>
    <row r="9020" spans="1:2" x14ac:dyDescent="0.2">
      <c r="A9020" s="6" t="s">
        <v>101778</v>
      </c>
      <c r="B9020" t="s">
        <v>101777</v>
      </c>
    </row>
    <row r="9021" spans="1:2" x14ac:dyDescent="0.2">
      <c r="A9021" s="6" t="s">
        <v>101776</v>
      </c>
      <c r="B9021" t="s">
        <v>101775</v>
      </c>
    </row>
    <row r="9022" spans="1:2" x14ac:dyDescent="0.2">
      <c r="A9022" s="6" t="s">
        <v>101774</v>
      </c>
      <c r="B9022" t="s">
        <v>101773</v>
      </c>
    </row>
    <row r="9023" spans="1:2" x14ac:dyDescent="0.2">
      <c r="A9023" s="6" t="s">
        <v>101772</v>
      </c>
      <c r="B9023" t="s">
        <v>101771</v>
      </c>
    </row>
    <row r="9024" spans="1:2" x14ac:dyDescent="0.2">
      <c r="A9024" s="6" t="s">
        <v>19213</v>
      </c>
      <c r="B9024" t="s">
        <v>19212</v>
      </c>
    </row>
    <row r="9025" spans="1:2" x14ac:dyDescent="0.2">
      <c r="A9025" s="6" t="s">
        <v>19211</v>
      </c>
      <c r="B9025" t="s">
        <v>19210</v>
      </c>
    </row>
    <row r="9026" spans="1:2" x14ac:dyDescent="0.2">
      <c r="A9026" s="6" t="s">
        <v>19209</v>
      </c>
      <c r="B9026" t="s">
        <v>19208</v>
      </c>
    </row>
    <row r="9027" spans="1:2" x14ac:dyDescent="0.2">
      <c r="A9027" s="6" t="s">
        <v>19207</v>
      </c>
      <c r="B9027" t="s">
        <v>19206</v>
      </c>
    </row>
    <row r="9028" spans="1:2" x14ac:dyDescent="0.2">
      <c r="A9028" s="6" t="s">
        <v>19205</v>
      </c>
      <c r="B9028" t="s">
        <v>19204</v>
      </c>
    </row>
    <row r="9029" spans="1:2" x14ac:dyDescent="0.2">
      <c r="A9029" s="6" t="s">
        <v>19203</v>
      </c>
      <c r="B9029" t="s">
        <v>19202</v>
      </c>
    </row>
    <row r="9030" spans="1:2" x14ac:dyDescent="0.2">
      <c r="A9030" s="6" t="s">
        <v>19201</v>
      </c>
      <c r="B9030" t="s">
        <v>19200</v>
      </c>
    </row>
    <row r="9031" spans="1:2" x14ac:dyDescent="0.2">
      <c r="A9031" s="6" t="s">
        <v>19199</v>
      </c>
      <c r="B9031" t="s">
        <v>19198</v>
      </c>
    </row>
    <row r="9032" spans="1:2" x14ac:dyDescent="0.2">
      <c r="A9032" s="6" t="s">
        <v>101770</v>
      </c>
      <c r="B9032" t="s">
        <v>101769</v>
      </c>
    </row>
    <row r="9033" spans="1:2" x14ac:dyDescent="0.2">
      <c r="A9033" s="6" t="s">
        <v>101768</v>
      </c>
      <c r="B9033" t="s">
        <v>101767</v>
      </c>
    </row>
    <row r="9034" spans="1:2" x14ac:dyDescent="0.2">
      <c r="A9034" s="6" t="s">
        <v>101766</v>
      </c>
      <c r="B9034" t="s">
        <v>101765</v>
      </c>
    </row>
    <row r="9035" spans="1:2" x14ac:dyDescent="0.2">
      <c r="A9035" s="6" t="s">
        <v>101764</v>
      </c>
      <c r="B9035" t="s">
        <v>101763</v>
      </c>
    </row>
    <row r="9036" spans="1:2" x14ac:dyDescent="0.2">
      <c r="A9036" s="6" t="s">
        <v>101762</v>
      </c>
      <c r="B9036" t="s">
        <v>101761</v>
      </c>
    </row>
    <row r="9037" spans="1:2" x14ac:dyDescent="0.2">
      <c r="A9037" s="6" t="s">
        <v>101760</v>
      </c>
      <c r="B9037" t="s">
        <v>101759</v>
      </c>
    </row>
    <row r="9038" spans="1:2" x14ac:dyDescent="0.2">
      <c r="A9038" s="6" t="s">
        <v>101758</v>
      </c>
      <c r="B9038" t="s">
        <v>101757</v>
      </c>
    </row>
    <row r="9039" spans="1:2" x14ac:dyDescent="0.2">
      <c r="A9039" s="6" t="s">
        <v>101756</v>
      </c>
      <c r="B9039" t="s">
        <v>101755</v>
      </c>
    </row>
    <row r="9040" spans="1:2" x14ac:dyDescent="0.2">
      <c r="A9040" s="6" t="s">
        <v>19197</v>
      </c>
      <c r="B9040" t="s">
        <v>19196</v>
      </c>
    </row>
    <row r="9041" spans="1:2" x14ac:dyDescent="0.2">
      <c r="A9041" s="6" t="s">
        <v>19195</v>
      </c>
      <c r="B9041" t="s">
        <v>19194</v>
      </c>
    </row>
    <row r="9042" spans="1:2" x14ac:dyDescent="0.2">
      <c r="A9042" s="6" t="s">
        <v>19193</v>
      </c>
      <c r="B9042" t="s">
        <v>19192</v>
      </c>
    </row>
    <row r="9043" spans="1:2" x14ac:dyDescent="0.2">
      <c r="A9043" s="6" t="s">
        <v>19191</v>
      </c>
      <c r="B9043" t="s">
        <v>19190</v>
      </c>
    </row>
    <row r="9044" spans="1:2" x14ac:dyDescent="0.2">
      <c r="A9044" s="6" t="s">
        <v>101754</v>
      </c>
      <c r="B9044" t="s">
        <v>101753</v>
      </c>
    </row>
    <row r="9045" spans="1:2" x14ac:dyDescent="0.2">
      <c r="A9045" s="6" t="s">
        <v>19189</v>
      </c>
      <c r="B9045" t="s">
        <v>19188</v>
      </c>
    </row>
    <row r="9046" spans="1:2" x14ac:dyDescent="0.2">
      <c r="A9046" s="6" t="s">
        <v>19187</v>
      </c>
      <c r="B9046" t="s">
        <v>19186</v>
      </c>
    </row>
    <row r="9047" spans="1:2" x14ac:dyDescent="0.2">
      <c r="A9047" s="6" t="s">
        <v>19185</v>
      </c>
      <c r="B9047" t="s">
        <v>19184</v>
      </c>
    </row>
    <row r="9048" spans="1:2" x14ac:dyDescent="0.2">
      <c r="A9048" s="6" t="s">
        <v>19183</v>
      </c>
      <c r="B9048" t="s">
        <v>19182</v>
      </c>
    </row>
    <row r="9049" spans="1:2" x14ac:dyDescent="0.2">
      <c r="A9049" s="6" t="s">
        <v>19181</v>
      </c>
      <c r="B9049" t="s">
        <v>19180</v>
      </c>
    </row>
    <row r="9050" spans="1:2" x14ac:dyDescent="0.2">
      <c r="A9050" s="6" t="s">
        <v>19179</v>
      </c>
      <c r="B9050" t="s">
        <v>19178</v>
      </c>
    </row>
    <row r="9051" spans="1:2" x14ac:dyDescent="0.2">
      <c r="A9051" s="6" t="s">
        <v>19177</v>
      </c>
      <c r="B9051" t="s">
        <v>19176</v>
      </c>
    </row>
    <row r="9052" spans="1:2" x14ac:dyDescent="0.2">
      <c r="A9052" s="6" t="s">
        <v>19175</v>
      </c>
      <c r="B9052" t="s">
        <v>19174</v>
      </c>
    </row>
    <row r="9053" spans="1:2" x14ac:dyDescent="0.2">
      <c r="A9053" s="6" t="s">
        <v>19173</v>
      </c>
      <c r="B9053" t="s">
        <v>19172</v>
      </c>
    </row>
    <row r="9054" spans="1:2" x14ac:dyDescent="0.2">
      <c r="A9054" s="6" t="s">
        <v>19171</v>
      </c>
      <c r="B9054" t="s">
        <v>19170</v>
      </c>
    </row>
    <row r="9055" spans="1:2" x14ac:dyDescent="0.2">
      <c r="A9055" s="6" t="s">
        <v>19169</v>
      </c>
      <c r="B9055" t="s">
        <v>19168</v>
      </c>
    </row>
    <row r="9056" spans="1:2" x14ac:dyDescent="0.2">
      <c r="A9056" s="6" t="s">
        <v>19167</v>
      </c>
      <c r="B9056" t="s">
        <v>19166</v>
      </c>
    </row>
    <row r="9057" spans="1:2" x14ac:dyDescent="0.2">
      <c r="A9057" s="6" t="s">
        <v>101752</v>
      </c>
      <c r="B9057" t="s">
        <v>101751</v>
      </c>
    </row>
    <row r="9058" spans="1:2" x14ac:dyDescent="0.2">
      <c r="A9058" s="6" t="s">
        <v>101750</v>
      </c>
      <c r="B9058" t="s">
        <v>101749</v>
      </c>
    </row>
    <row r="9059" spans="1:2" x14ac:dyDescent="0.2">
      <c r="A9059" s="6" t="s">
        <v>101748</v>
      </c>
      <c r="B9059" t="s">
        <v>101747</v>
      </c>
    </row>
    <row r="9060" spans="1:2" x14ac:dyDescent="0.2">
      <c r="A9060" s="6" t="s">
        <v>101746</v>
      </c>
      <c r="B9060" t="s">
        <v>101745</v>
      </c>
    </row>
    <row r="9061" spans="1:2" x14ac:dyDescent="0.2">
      <c r="A9061" s="6" t="s">
        <v>101744</v>
      </c>
      <c r="B9061" t="s">
        <v>101743</v>
      </c>
    </row>
    <row r="9062" spans="1:2" x14ac:dyDescent="0.2">
      <c r="A9062" s="6" t="s">
        <v>19165</v>
      </c>
      <c r="B9062" t="s">
        <v>19164</v>
      </c>
    </row>
    <row r="9063" spans="1:2" x14ac:dyDescent="0.2">
      <c r="A9063" s="6" t="s">
        <v>19163</v>
      </c>
      <c r="B9063" t="s">
        <v>19162</v>
      </c>
    </row>
    <row r="9064" spans="1:2" x14ac:dyDescent="0.2">
      <c r="A9064" s="6" t="s">
        <v>19161</v>
      </c>
      <c r="B9064" t="s">
        <v>19160</v>
      </c>
    </row>
    <row r="9065" spans="1:2" x14ac:dyDescent="0.2">
      <c r="A9065" s="6" t="s">
        <v>19159</v>
      </c>
      <c r="B9065" t="s">
        <v>19158</v>
      </c>
    </row>
    <row r="9066" spans="1:2" x14ac:dyDescent="0.2">
      <c r="A9066" s="6" t="s">
        <v>19157</v>
      </c>
      <c r="B9066" t="s">
        <v>19156</v>
      </c>
    </row>
    <row r="9067" spans="1:2" x14ac:dyDescent="0.2">
      <c r="A9067" s="6" t="s">
        <v>19155</v>
      </c>
      <c r="B9067" t="s">
        <v>19154</v>
      </c>
    </row>
    <row r="9068" spans="1:2" x14ac:dyDescent="0.2">
      <c r="A9068" s="6" t="s">
        <v>19153</v>
      </c>
      <c r="B9068" t="s">
        <v>19152</v>
      </c>
    </row>
    <row r="9069" spans="1:2" x14ac:dyDescent="0.2">
      <c r="A9069" s="6" t="s">
        <v>19151</v>
      </c>
      <c r="B9069" t="s">
        <v>19150</v>
      </c>
    </row>
    <row r="9070" spans="1:2" x14ac:dyDescent="0.2">
      <c r="A9070" s="6" t="s">
        <v>101742</v>
      </c>
      <c r="B9070" t="s">
        <v>101741</v>
      </c>
    </row>
    <row r="9071" spans="1:2" x14ac:dyDescent="0.2">
      <c r="A9071" s="6" t="s">
        <v>101740</v>
      </c>
      <c r="B9071" t="s">
        <v>101739</v>
      </c>
    </row>
    <row r="9072" spans="1:2" x14ac:dyDescent="0.2">
      <c r="A9072" s="6" t="s">
        <v>101738</v>
      </c>
      <c r="B9072" t="s">
        <v>101737</v>
      </c>
    </row>
    <row r="9073" spans="1:2" x14ac:dyDescent="0.2">
      <c r="A9073" s="6" t="s">
        <v>101736</v>
      </c>
      <c r="B9073" t="s">
        <v>101735</v>
      </c>
    </row>
    <row r="9074" spans="1:2" x14ac:dyDescent="0.2">
      <c r="A9074" s="6" t="s">
        <v>19149</v>
      </c>
      <c r="B9074" t="s">
        <v>101734</v>
      </c>
    </row>
    <row r="9075" spans="1:2" x14ac:dyDescent="0.2">
      <c r="A9075" s="6" t="s">
        <v>19148</v>
      </c>
      <c r="B9075" t="s">
        <v>101733</v>
      </c>
    </row>
    <row r="9076" spans="1:2" x14ac:dyDescent="0.2">
      <c r="A9076" s="6" t="s">
        <v>19147</v>
      </c>
      <c r="B9076" t="s">
        <v>101732</v>
      </c>
    </row>
    <row r="9077" spans="1:2" x14ac:dyDescent="0.2">
      <c r="A9077" s="6" t="s">
        <v>19146</v>
      </c>
      <c r="B9077" t="s">
        <v>101731</v>
      </c>
    </row>
    <row r="9078" spans="1:2" x14ac:dyDescent="0.2">
      <c r="A9078" s="6" t="s">
        <v>19145</v>
      </c>
      <c r="B9078" t="s">
        <v>101730</v>
      </c>
    </row>
    <row r="9079" spans="1:2" x14ac:dyDescent="0.2">
      <c r="A9079" s="6" t="s">
        <v>19144</v>
      </c>
      <c r="B9079" t="s">
        <v>101729</v>
      </c>
    </row>
    <row r="9080" spans="1:2" x14ac:dyDescent="0.2">
      <c r="A9080" s="6" t="s">
        <v>19143</v>
      </c>
      <c r="B9080" t="s">
        <v>101728</v>
      </c>
    </row>
    <row r="9081" spans="1:2" x14ac:dyDescent="0.2">
      <c r="A9081" s="6" t="s">
        <v>19142</v>
      </c>
      <c r="B9081" t="s">
        <v>101727</v>
      </c>
    </row>
    <row r="9082" spans="1:2" x14ac:dyDescent="0.2">
      <c r="A9082" s="6" t="s">
        <v>101726</v>
      </c>
      <c r="B9082" t="s">
        <v>101725</v>
      </c>
    </row>
    <row r="9083" spans="1:2" x14ac:dyDescent="0.2">
      <c r="A9083" s="6" t="s">
        <v>101724</v>
      </c>
      <c r="B9083" t="s">
        <v>101723</v>
      </c>
    </row>
    <row r="9084" spans="1:2" x14ac:dyDescent="0.2">
      <c r="A9084" s="6" t="s">
        <v>101722</v>
      </c>
      <c r="B9084" t="s">
        <v>101721</v>
      </c>
    </row>
    <row r="9085" spans="1:2" x14ac:dyDescent="0.2">
      <c r="A9085" s="6" t="s">
        <v>101720</v>
      </c>
      <c r="B9085" t="s">
        <v>101719</v>
      </c>
    </row>
    <row r="9086" spans="1:2" x14ac:dyDescent="0.2">
      <c r="A9086" s="6" t="s">
        <v>101718</v>
      </c>
      <c r="B9086" t="s">
        <v>101717</v>
      </c>
    </row>
    <row r="9087" spans="1:2" x14ac:dyDescent="0.2">
      <c r="A9087" s="6" t="s">
        <v>101716</v>
      </c>
      <c r="B9087" t="s">
        <v>101715</v>
      </c>
    </row>
    <row r="9088" spans="1:2" x14ac:dyDescent="0.2">
      <c r="A9088" s="6" t="s">
        <v>101714</v>
      </c>
      <c r="B9088" t="s">
        <v>101713</v>
      </c>
    </row>
    <row r="9089" spans="1:2" x14ac:dyDescent="0.2">
      <c r="A9089" s="6" t="s">
        <v>101712</v>
      </c>
      <c r="B9089" t="s">
        <v>101711</v>
      </c>
    </row>
    <row r="9090" spans="1:2" x14ac:dyDescent="0.2">
      <c r="A9090" s="6" t="s">
        <v>101710</v>
      </c>
      <c r="B9090" t="s">
        <v>101709</v>
      </c>
    </row>
    <row r="9091" spans="1:2" x14ac:dyDescent="0.2">
      <c r="A9091" s="6" t="s">
        <v>101708</v>
      </c>
      <c r="B9091" t="s">
        <v>101707</v>
      </c>
    </row>
    <row r="9092" spans="1:2" x14ac:dyDescent="0.2">
      <c r="A9092" s="6" t="s">
        <v>101706</v>
      </c>
      <c r="B9092" t="s">
        <v>101705</v>
      </c>
    </row>
    <row r="9093" spans="1:2" x14ac:dyDescent="0.2">
      <c r="A9093" s="6" t="s">
        <v>101704</v>
      </c>
      <c r="B9093" t="s">
        <v>101703</v>
      </c>
    </row>
    <row r="9094" spans="1:2" x14ac:dyDescent="0.2">
      <c r="A9094" s="6" t="s">
        <v>19141</v>
      </c>
      <c r="B9094" t="s">
        <v>19140</v>
      </c>
    </row>
    <row r="9095" spans="1:2" x14ac:dyDescent="0.2">
      <c r="A9095" s="6" t="s">
        <v>19139</v>
      </c>
      <c r="B9095" t="s">
        <v>19138</v>
      </c>
    </row>
    <row r="9096" spans="1:2" x14ac:dyDescent="0.2">
      <c r="A9096" s="6" t="s">
        <v>19137</v>
      </c>
      <c r="B9096" t="s">
        <v>19136</v>
      </c>
    </row>
    <row r="9097" spans="1:2" x14ac:dyDescent="0.2">
      <c r="A9097" s="6" t="s">
        <v>19135</v>
      </c>
      <c r="B9097" t="s">
        <v>101702</v>
      </c>
    </row>
    <row r="9098" spans="1:2" x14ac:dyDescent="0.2">
      <c r="A9098" s="6" t="s">
        <v>19134</v>
      </c>
      <c r="B9098" t="s">
        <v>101701</v>
      </c>
    </row>
    <row r="9099" spans="1:2" x14ac:dyDescent="0.2">
      <c r="A9099" s="6" t="s">
        <v>19133</v>
      </c>
      <c r="B9099" t="s">
        <v>101700</v>
      </c>
    </row>
    <row r="9100" spans="1:2" x14ac:dyDescent="0.2">
      <c r="A9100" s="6" t="s">
        <v>19132</v>
      </c>
      <c r="B9100" t="s">
        <v>101699</v>
      </c>
    </row>
    <row r="9101" spans="1:2" x14ac:dyDescent="0.2">
      <c r="A9101" s="6" t="s">
        <v>19131</v>
      </c>
      <c r="B9101" t="s">
        <v>101698</v>
      </c>
    </row>
    <row r="9102" spans="1:2" x14ac:dyDescent="0.2">
      <c r="A9102" s="6" t="s">
        <v>101697</v>
      </c>
      <c r="B9102" t="s">
        <v>101696</v>
      </c>
    </row>
    <row r="9103" spans="1:2" x14ac:dyDescent="0.2">
      <c r="A9103" s="6" t="s">
        <v>101695</v>
      </c>
      <c r="B9103" t="s">
        <v>101694</v>
      </c>
    </row>
    <row r="9104" spans="1:2" x14ac:dyDescent="0.2">
      <c r="A9104" s="6" t="s">
        <v>101693</v>
      </c>
      <c r="B9104" t="s">
        <v>101692</v>
      </c>
    </row>
    <row r="9105" spans="1:2" x14ac:dyDescent="0.2">
      <c r="A9105" s="6" t="s">
        <v>101691</v>
      </c>
      <c r="B9105" t="s">
        <v>101690</v>
      </c>
    </row>
    <row r="9106" spans="1:2" x14ac:dyDescent="0.2">
      <c r="A9106" s="6" t="s">
        <v>101689</v>
      </c>
      <c r="B9106" t="s">
        <v>101688</v>
      </c>
    </row>
    <row r="9107" spans="1:2" x14ac:dyDescent="0.2">
      <c r="A9107" s="6" t="s">
        <v>101687</v>
      </c>
      <c r="B9107" t="s">
        <v>101686</v>
      </c>
    </row>
    <row r="9108" spans="1:2" x14ac:dyDescent="0.2">
      <c r="A9108" s="6" t="s">
        <v>101685</v>
      </c>
      <c r="B9108" t="s">
        <v>101684</v>
      </c>
    </row>
    <row r="9109" spans="1:2" x14ac:dyDescent="0.2">
      <c r="A9109" s="6" t="s">
        <v>101683</v>
      </c>
      <c r="B9109" t="s">
        <v>101682</v>
      </c>
    </row>
    <row r="9110" spans="1:2" x14ac:dyDescent="0.2">
      <c r="A9110" s="6" t="s">
        <v>101681</v>
      </c>
      <c r="B9110" t="s">
        <v>101680</v>
      </c>
    </row>
    <row r="9111" spans="1:2" x14ac:dyDescent="0.2">
      <c r="A9111" s="6" t="s">
        <v>101679</v>
      </c>
      <c r="B9111" t="s">
        <v>101678</v>
      </c>
    </row>
    <row r="9112" spans="1:2" x14ac:dyDescent="0.2">
      <c r="A9112" s="6" t="s">
        <v>101677</v>
      </c>
      <c r="B9112" t="s">
        <v>101676</v>
      </c>
    </row>
    <row r="9113" spans="1:2" x14ac:dyDescent="0.2">
      <c r="A9113" s="6" t="s">
        <v>101675</v>
      </c>
      <c r="B9113" t="s">
        <v>101674</v>
      </c>
    </row>
    <row r="9114" spans="1:2" x14ac:dyDescent="0.2">
      <c r="A9114" s="6" t="s">
        <v>101673</v>
      </c>
      <c r="B9114" t="s">
        <v>101672</v>
      </c>
    </row>
    <row r="9115" spans="1:2" x14ac:dyDescent="0.2">
      <c r="A9115" s="6" t="s">
        <v>101671</v>
      </c>
      <c r="B9115" t="s">
        <v>101670</v>
      </c>
    </row>
    <row r="9116" spans="1:2" x14ac:dyDescent="0.2">
      <c r="A9116" s="6" t="s">
        <v>101669</v>
      </c>
      <c r="B9116" t="s">
        <v>101668</v>
      </c>
    </row>
    <row r="9117" spans="1:2" x14ac:dyDescent="0.2">
      <c r="A9117" s="6" t="s">
        <v>19130</v>
      </c>
      <c r="B9117" t="s">
        <v>19129</v>
      </c>
    </row>
    <row r="9118" spans="1:2" x14ac:dyDescent="0.2">
      <c r="A9118" s="6" t="s">
        <v>19128</v>
      </c>
      <c r="B9118" t="s">
        <v>19127</v>
      </c>
    </row>
    <row r="9119" spans="1:2" x14ac:dyDescent="0.2">
      <c r="A9119" s="6" t="s">
        <v>19126</v>
      </c>
      <c r="B9119" t="s">
        <v>19125</v>
      </c>
    </row>
    <row r="9120" spans="1:2" x14ac:dyDescent="0.2">
      <c r="A9120" s="6" t="s">
        <v>19124</v>
      </c>
      <c r="B9120" t="s">
        <v>19123</v>
      </c>
    </row>
    <row r="9121" spans="1:2" x14ac:dyDescent="0.2">
      <c r="A9121" s="6" t="s">
        <v>19122</v>
      </c>
      <c r="B9121" t="s">
        <v>19121</v>
      </c>
    </row>
    <row r="9122" spans="1:2" x14ac:dyDescent="0.2">
      <c r="A9122" s="6" t="s">
        <v>19120</v>
      </c>
      <c r="B9122" t="s">
        <v>19119</v>
      </c>
    </row>
    <row r="9123" spans="1:2" x14ac:dyDescent="0.2">
      <c r="A9123" s="6" t="s">
        <v>19118</v>
      </c>
      <c r="B9123" t="s">
        <v>101667</v>
      </c>
    </row>
    <row r="9124" spans="1:2" x14ac:dyDescent="0.2">
      <c r="A9124" s="6" t="s">
        <v>101666</v>
      </c>
      <c r="B9124" t="s">
        <v>101665</v>
      </c>
    </row>
    <row r="9125" spans="1:2" x14ac:dyDescent="0.2">
      <c r="A9125" s="6" t="s">
        <v>101664</v>
      </c>
      <c r="B9125" t="s">
        <v>29333</v>
      </c>
    </row>
    <row r="9126" spans="1:2" x14ac:dyDescent="0.2">
      <c r="A9126" s="6" t="s">
        <v>101663</v>
      </c>
      <c r="B9126" t="s">
        <v>29331</v>
      </c>
    </row>
    <row r="9127" spans="1:2" x14ac:dyDescent="0.2">
      <c r="A9127" s="6" t="s">
        <v>101662</v>
      </c>
      <c r="B9127" t="s">
        <v>29329</v>
      </c>
    </row>
    <row r="9128" spans="1:2" x14ac:dyDescent="0.2">
      <c r="A9128" s="6" t="s">
        <v>101661</v>
      </c>
      <c r="B9128" t="s">
        <v>29327</v>
      </c>
    </row>
    <row r="9129" spans="1:2" x14ac:dyDescent="0.2">
      <c r="A9129" s="6" t="s">
        <v>101660</v>
      </c>
      <c r="B9129" t="s">
        <v>29325</v>
      </c>
    </row>
    <row r="9130" spans="1:2" x14ac:dyDescent="0.2">
      <c r="A9130" s="6" t="s">
        <v>101659</v>
      </c>
      <c r="B9130" t="s">
        <v>101658</v>
      </c>
    </row>
    <row r="9131" spans="1:2" x14ac:dyDescent="0.2">
      <c r="A9131" s="6" t="s">
        <v>101657</v>
      </c>
      <c r="B9131" t="s">
        <v>101656</v>
      </c>
    </row>
    <row r="9132" spans="1:2" x14ac:dyDescent="0.2">
      <c r="A9132" s="6" t="s">
        <v>101655</v>
      </c>
      <c r="B9132" t="s">
        <v>101654</v>
      </c>
    </row>
    <row r="9133" spans="1:2" x14ac:dyDescent="0.2">
      <c r="A9133" s="6" t="s">
        <v>101653</v>
      </c>
      <c r="B9133" t="s">
        <v>56577</v>
      </c>
    </row>
    <row r="9134" spans="1:2" x14ac:dyDescent="0.2">
      <c r="A9134" s="6" t="s">
        <v>101652</v>
      </c>
      <c r="B9134" t="s">
        <v>41539</v>
      </c>
    </row>
    <row r="9135" spans="1:2" x14ac:dyDescent="0.2">
      <c r="A9135" s="6" t="s">
        <v>101651</v>
      </c>
      <c r="B9135" t="s">
        <v>41537</v>
      </c>
    </row>
    <row r="9136" spans="1:2" x14ac:dyDescent="0.2">
      <c r="A9136" s="6" t="s">
        <v>101650</v>
      </c>
      <c r="B9136" t="s">
        <v>19117</v>
      </c>
    </row>
    <row r="9137" spans="1:2" x14ac:dyDescent="0.2">
      <c r="A9137" s="6" t="s">
        <v>101649</v>
      </c>
      <c r="B9137" t="s">
        <v>101648</v>
      </c>
    </row>
    <row r="9138" spans="1:2" x14ac:dyDescent="0.2">
      <c r="A9138" s="6" t="s">
        <v>101647</v>
      </c>
      <c r="B9138" t="s">
        <v>101646</v>
      </c>
    </row>
    <row r="9139" spans="1:2" x14ac:dyDescent="0.2">
      <c r="A9139" s="6" t="s">
        <v>19116</v>
      </c>
      <c r="B9139" t="s">
        <v>19115</v>
      </c>
    </row>
    <row r="9140" spans="1:2" x14ac:dyDescent="0.2">
      <c r="A9140" s="6" t="s">
        <v>19332</v>
      </c>
      <c r="B9140" t="s">
        <v>349</v>
      </c>
    </row>
    <row r="9141" spans="1:2" x14ac:dyDescent="0.2">
      <c r="A9141" s="6" t="s">
        <v>19272</v>
      </c>
      <c r="B9141" t="s">
        <v>348</v>
      </c>
    </row>
    <row r="9142" spans="1:2" x14ac:dyDescent="0.2">
      <c r="A9142" s="6" t="s">
        <v>19114</v>
      </c>
      <c r="B9142" t="s">
        <v>19113</v>
      </c>
    </row>
    <row r="9143" spans="1:2" x14ac:dyDescent="0.2">
      <c r="A9143" s="6" t="s">
        <v>19112</v>
      </c>
      <c r="B9143" t="s">
        <v>19111</v>
      </c>
    </row>
    <row r="9144" spans="1:2" x14ac:dyDescent="0.2">
      <c r="A9144" s="6" t="s">
        <v>19110</v>
      </c>
      <c r="B9144" t="s">
        <v>345</v>
      </c>
    </row>
    <row r="9145" spans="1:2" x14ac:dyDescent="0.2">
      <c r="A9145" s="6" t="s">
        <v>19109</v>
      </c>
      <c r="B9145" t="s">
        <v>451</v>
      </c>
    </row>
    <row r="9146" spans="1:2" x14ac:dyDescent="0.2">
      <c r="A9146" s="6" t="s">
        <v>19108</v>
      </c>
      <c r="B9146" t="s">
        <v>344</v>
      </c>
    </row>
    <row r="9147" spans="1:2" x14ac:dyDescent="0.2">
      <c r="A9147" s="6" t="s">
        <v>19107</v>
      </c>
      <c r="B9147" t="s">
        <v>343</v>
      </c>
    </row>
    <row r="9148" spans="1:2" x14ac:dyDescent="0.2">
      <c r="A9148" s="6" t="s">
        <v>19106</v>
      </c>
      <c r="B9148" t="s">
        <v>342</v>
      </c>
    </row>
    <row r="9149" spans="1:2" x14ac:dyDescent="0.2">
      <c r="A9149" s="6" t="s">
        <v>19105</v>
      </c>
      <c r="B9149" t="s">
        <v>341</v>
      </c>
    </row>
    <row r="9150" spans="1:2" x14ac:dyDescent="0.2">
      <c r="A9150" s="6" t="s">
        <v>101645</v>
      </c>
      <c r="B9150" t="s">
        <v>80766</v>
      </c>
    </row>
    <row r="9151" spans="1:2" x14ac:dyDescent="0.2">
      <c r="A9151" s="6" t="s">
        <v>101644</v>
      </c>
      <c r="B9151" t="s">
        <v>80764</v>
      </c>
    </row>
    <row r="9152" spans="1:2" x14ac:dyDescent="0.2">
      <c r="A9152" s="6" t="s">
        <v>101643</v>
      </c>
      <c r="B9152" t="s">
        <v>80762</v>
      </c>
    </row>
    <row r="9153" spans="1:2" x14ac:dyDescent="0.2">
      <c r="A9153" s="6" t="s">
        <v>19104</v>
      </c>
      <c r="B9153" t="s">
        <v>31762</v>
      </c>
    </row>
    <row r="9154" spans="1:2" x14ac:dyDescent="0.2">
      <c r="A9154" s="6" t="s">
        <v>19103</v>
      </c>
      <c r="B9154" t="s">
        <v>31760</v>
      </c>
    </row>
    <row r="9155" spans="1:2" x14ac:dyDescent="0.2">
      <c r="A9155" s="6" t="s">
        <v>19102</v>
      </c>
      <c r="B9155" t="s">
        <v>37884</v>
      </c>
    </row>
    <row r="9156" spans="1:2" x14ac:dyDescent="0.2">
      <c r="A9156" s="6" t="s">
        <v>19101</v>
      </c>
      <c r="B9156" t="s">
        <v>101642</v>
      </c>
    </row>
    <row r="9157" spans="1:2" x14ac:dyDescent="0.2">
      <c r="A9157" s="6" t="s">
        <v>19100</v>
      </c>
      <c r="B9157" t="s">
        <v>101641</v>
      </c>
    </row>
    <row r="9158" spans="1:2" x14ac:dyDescent="0.2">
      <c r="A9158" s="6" t="s">
        <v>19099</v>
      </c>
      <c r="B9158" t="s">
        <v>101640</v>
      </c>
    </row>
    <row r="9159" spans="1:2" x14ac:dyDescent="0.2">
      <c r="A9159" s="6" t="s">
        <v>101639</v>
      </c>
      <c r="B9159" t="s">
        <v>869</v>
      </c>
    </row>
    <row r="9160" spans="1:2" x14ac:dyDescent="0.2">
      <c r="A9160" s="6" t="s">
        <v>101638</v>
      </c>
      <c r="B9160" t="s">
        <v>867</v>
      </c>
    </row>
    <row r="9161" spans="1:2" x14ac:dyDescent="0.2">
      <c r="A9161" s="6" t="s">
        <v>19098</v>
      </c>
      <c r="B9161" t="s">
        <v>339</v>
      </c>
    </row>
    <row r="9162" spans="1:2" x14ac:dyDescent="0.2">
      <c r="A9162" s="6" t="s">
        <v>19097</v>
      </c>
      <c r="B9162" t="s">
        <v>337</v>
      </c>
    </row>
    <row r="9163" spans="1:2" x14ac:dyDescent="0.2">
      <c r="A9163" s="6" t="s">
        <v>19096</v>
      </c>
      <c r="B9163" t="s">
        <v>19095</v>
      </c>
    </row>
    <row r="9164" spans="1:2" x14ac:dyDescent="0.2">
      <c r="A9164" s="6" t="s">
        <v>19094</v>
      </c>
      <c r="B9164" t="s">
        <v>1074</v>
      </c>
    </row>
    <row r="9165" spans="1:2" x14ac:dyDescent="0.2">
      <c r="A9165" s="6" t="s">
        <v>19093</v>
      </c>
      <c r="B9165" t="s">
        <v>19092</v>
      </c>
    </row>
    <row r="9166" spans="1:2" x14ac:dyDescent="0.2">
      <c r="A9166" s="6" t="s">
        <v>19091</v>
      </c>
      <c r="B9166" t="s">
        <v>19090</v>
      </c>
    </row>
    <row r="9167" spans="1:2" x14ac:dyDescent="0.2">
      <c r="A9167" s="6" t="s">
        <v>19089</v>
      </c>
      <c r="B9167" t="s">
        <v>19088</v>
      </c>
    </row>
    <row r="9168" spans="1:2" x14ac:dyDescent="0.2">
      <c r="A9168" s="6" t="s">
        <v>19087</v>
      </c>
      <c r="B9168" t="s">
        <v>19086</v>
      </c>
    </row>
    <row r="9169" spans="1:2" x14ac:dyDescent="0.2">
      <c r="A9169" s="6" t="s">
        <v>19085</v>
      </c>
      <c r="B9169" t="s">
        <v>19084</v>
      </c>
    </row>
    <row r="9170" spans="1:2" x14ac:dyDescent="0.2">
      <c r="A9170" s="6" t="s">
        <v>19083</v>
      </c>
      <c r="B9170" t="s">
        <v>19082</v>
      </c>
    </row>
    <row r="9171" spans="1:2" x14ac:dyDescent="0.2">
      <c r="A9171" s="6" t="s">
        <v>19081</v>
      </c>
      <c r="B9171" t="s">
        <v>19080</v>
      </c>
    </row>
    <row r="9172" spans="1:2" x14ac:dyDescent="0.2">
      <c r="A9172" s="6" t="s">
        <v>19079</v>
      </c>
      <c r="B9172" t="s">
        <v>19078</v>
      </c>
    </row>
    <row r="9173" spans="1:2" x14ac:dyDescent="0.2">
      <c r="A9173" s="6" t="s">
        <v>19077</v>
      </c>
      <c r="B9173" t="s">
        <v>19076</v>
      </c>
    </row>
    <row r="9174" spans="1:2" x14ac:dyDescent="0.2">
      <c r="A9174" s="6" t="s">
        <v>19075</v>
      </c>
      <c r="B9174" t="s">
        <v>19074</v>
      </c>
    </row>
    <row r="9175" spans="1:2" x14ac:dyDescent="0.2">
      <c r="A9175" s="6" t="s">
        <v>101637</v>
      </c>
      <c r="B9175" t="s">
        <v>101636</v>
      </c>
    </row>
    <row r="9176" spans="1:2" x14ac:dyDescent="0.2">
      <c r="A9176" s="6" t="s">
        <v>19073</v>
      </c>
      <c r="B9176" t="s">
        <v>19072</v>
      </c>
    </row>
    <row r="9177" spans="1:2" x14ac:dyDescent="0.2">
      <c r="A9177" s="6" t="s">
        <v>19071</v>
      </c>
      <c r="B9177" t="s">
        <v>19070</v>
      </c>
    </row>
    <row r="9178" spans="1:2" x14ac:dyDescent="0.2">
      <c r="A9178" s="6" t="s">
        <v>19069</v>
      </c>
      <c r="B9178" t="s">
        <v>27024</v>
      </c>
    </row>
    <row r="9179" spans="1:2" x14ac:dyDescent="0.2">
      <c r="A9179" s="6" t="s">
        <v>19068</v>
      </c>
      <c r="B9179" t="s">
        <v>27022</v>
      </c>
    </row>
    <row r="9180" spans="1:2" x14ac:dyDescent="0.2">
      <c r="A9180" s="6" t="s">
        <v>19067</v>
      </c>
      <c r="B9180" t="s">
        <v>82791</v>
      </c>
    </row>
    <row r="9181" spans="1:2" x14ac:dyDescent="0.2">
      <c r="A9181" s="6" t="s">
        <v>19066</v>
      </c>
      <c r="B9181" t="s">
        <v>45051</v>
      </c>
    </row>
    <row r="9182" spans="1:2" x14ac:dyDescent="0.2">
      <c r="A9182" s="6" t="s">
        <v>19065</v>
      </c>
      <c r="B9182" t="s">
        <v>27018</v>
      </c>
    </row>
    <row r="9183" spans="1:2" x14ac:dyDescent="0.2">
      <c r="A9183" s="6" t="s">
        <v>19064</v>
      </c>
      <c r="B9183" t="s">
        <v>27016</v>
      </c>
    </row>
    <row r="9184" spans="1:2" x14ac:dyDescent="0.2">
      <c r="A9184" s="6" t="s">
        <v>19063</v>
      </c>
      <c r="B9184" t="s">
        <v>59416</v>
      </c>
    </row>
    <row r="9185" spans="1:2" x14ac:dyDescent="0.2">
      <c r="A9185" s="6" t="s">
        <v>19062</v>
      </c>
      <c r="B9185" t="s">
        <v>68261</v>
      </c>
    </row>
    <row r="9186" spans="1:2" x14ac:dyDescent="0.2">
      <c r="A9186" s="6" t="s">
        <v>19061</v>
      </c>
      <c r="B9186" t="s">
        <v>59443</v>
      </c>
    </row>
    <row r="9187" spans="1:2" x14ac:dyDescent="0.2">
      <c r="A9187" s="6" t="s">
        <v>19060</v>
      </c>
      <c r="B9187" t="s">
        <v>45013</v>
      </c>
    </row>
    <row r="9188" spans="1:2" x14ac:dyDescent="0.2">
      <c r="A9188" s="6" t="s">
        <v>19059</v>
      </c>
      <c r="B9188" t="s">
        <v>45011</v>
      </c>
    </row>
    <row r="9189" spans="1:2" x14ac:dyDescent="0.2">
      <c r="A9189" s="6" t="s">
        <v>19058</v>
      </c>
      <c r="B9189" t="s">
        <v>26950</v>
      </c>
    </row>
    <row r="9190" spans="1:2" x14ac:dyDescent="0.2">
      <c r="A9190" s="6" t="s">
        <v>19057</v>
      </c>
      <c r="B9190" t="s">
        <v>26948</v>
      </c>
    </row>
    <row r="9191" spans="1:2" x14ac:dyDescent="0.2">
      <c r="A9191" s="6" t="s">
        <v>19056</v>
      </c>
      <c r="B9191" t="s">
        <v>72657</v>
      </c>
    </row>
    <row r="9192" spans="1:2" x14ac:dyDescent="0.2">
      <c r="A9192" s="6" t="s">
        <v>101635</v>
      </c>
      <c r="B9192" t="s">
        <v>80980</v>
      </c>
    </row>
    <row r="9193" spans="1:2" x14ac:dyDescent="0.2">
      <c r="A9193" s="6" t="s">
        <v>101634</v>
      </c>
      <c r="B9193" t="s">
        <v>80978</v>
      </c>
    </row>
    <row r="9194" spans="1:2" x14ac:dyDescent="0.2">
      <c r="A9194" s="6" t="s">
        <v>101633</v>
      </c>
      <c r="B9194" t="s">
        <v>80976</v>
      </c>
    </row>
    <row r="9195" spans="1:2" x14ac:dyDescent="0.2">
      <c r="A9195" s="6" t="s">
        <v>101632</v>
      </c>
      <c r="B9195" t="s">
        <v>80974</v>
      </c>
    </row>
    <row r="9196" spans="1:2" x14ac:dyDescent="0.2">
      <c r="A9196" s="6" t="s">
        <v>19055</v>
      </c>
      <c r="B9196" t="s">
        <v>349</v>
      </c>
    </row>
    <row r="9197" spans="1:2" x14ac:dyDescent="0.2">
      <c r="A9197" s="6" t="s">
        <v>19054</v>
      </c>
      <c r="B9197" t="s">
        <v>348</v>
      </c>
    </row>
    <row r="9198" spans="1:2" x14ac:dyDescent="0.2">
      <c r="A9198" s="6" t="s">
        <v>19053</v>
      </c>
      <c r="B9198" t="s">
        <v>347</v>
      </c>
    </row>
    <row r="9199" spans="1:2" x14ac:dyDescent="0.2">
      <c r="A9199" s="6" t="s">
        <v>19052</v>
      </c>
      <c r="B9199" t="s">
        <v>346</v>
      </c>
    </row>
    <row r="9200" spans="1:2" x14ac:dyDescent="0.2">
      <c r="A9200" s="6" t="s">
        <v>19051</v>
      </c>
      <c r="B9200" t="s">
        <v>451</v>
      </c>
    </row>
    <row r="9201" spans="1:2" x14ac:dyDescent="0.2">
      <c r="A9201" s="6" t="s">
        <v>19050</v>
      </c>
      <c r="B9201" t="s">
        <v>343</v>
      </c>
    </row>
    <row r="9202" spans="1:2" x14ac:dyDescent="0.2">
      <c r="A9202" s="6" t="s">
        <v>19049</v>
      </c>
      <c r="B9202" t="s">
        <v>342</v>
      </c>
    </row>
    <row r="9203" spans="1:2" x14ac:dyDescent="0.2">
      <c r="A9203" s="6" t="s">
        <v>19048</v>
      </c>
      <c r="B9203" t="s">
        <v>5023</v>
      </c>
    </row>
    <row r="9204" spans="1:2" x14ac:dyDescent="0.2">
      <c r="A9204" s="6" t="s">
        <v>19047</v>
      </c>
      <c r="B9204" t="s">
        <v>68199</v>
      </c>
    </row>
    <row r="9205" spans="1:2" x14ac:dyDescent="0.2">
      <c r="A9205" s="6" t="s">
        <v>19046</v>
      </c>
      <c r="B9205" t="s">
        <v>26996</v>
      </c>
    </row>
    <row r="9206" spans="1:2" x14ac:dyDescent="0.2">
      <c r="A9206" s="6" t="s">
        <v>19045</v>
      </c>
      <c r="B9206" t="s">
        <v>28226</v>
      </c>
    </row>
    <row r="9207" spans="1:2" x14ac:dyDescent="0.2">
      <c r="A9207" s="6" t="s">
        <v>19044</v>
      </c>
      <c r="B9207" t="s">
        <v>26994</v>
      </c>
    </row>
    <row r="9208" spans="1:2" x14ac:dyDescent="0.2">
      <c r="A9208" s="6" t="s">
        <v>101631</v>
      </c>
      <c r="B9208" t="s">
        <v>101630</v>
      </c>
    </row>
    <row r="9209" spans="1:2" x14ac:dyDescent="0.2">
      <c r="A9209" s="6" t="s">
        <v>19043</v>
      </c>
      <c r="B9209" t="s">
        <v>19042</v>
      </c>
    </row>
    <row r="9210" spans="1:2" x14ac:dyDescent="0.2">
      <c r="A9210" s="6" t="s">
        <v>19041</v>
      </c>
      <c r="B9210" t="s">
        <v>31762</v>
      </c>
    </row>
    <row r="9211" spans="1:2" x14ac:dyDescent="0.2">
      <c r="A9211" s="6" t="s">
        <v>19040</v>
      </c>
      <c r="B9211" t="s">
        <v>31760</v>
      </c>
    </row>
    <row r="9212" spans="1:2" x14ac:dyDescent="0.2">
      <c r="A9212" s="6" t="s">
        <v>19039</v>
      </c>
      <c r="B9212" t="s">
        <v>37884</v>
      </c>
    </row>
    <row r="9213" spans="1:2" x14ac:dyDescent="0.2">
      <c r="A9213" s="6" t="s">
        <v>19038</v>
      </c>
      <c r="B9213" t="s">
        <v>19037</v>
      </c>
    </row>
    <row r="9214" spans="1:2" x14ac:dyDescent="0.2">
      <c r="A9214" s="6" t="s">
        <v>19036</v>
      </c>
      <c r="B9214" t="s">
        <v>19035</v>
      </c>
    </row>
    <row r="9215" spans="1:2" x14ac:dyDescent="0.2">
      <c r="A9215" s="6" t="s">
        <v>19034</v>
      </c>
      <c r="B9215" t="s">
        <v>19033</v>
      </c>
    </row>
    <row r="9216" spans="1:2" x14ac:dyDescent="0.2">
      <c r="A9216" s="6" t="s">
        <v>19032</v>
      </c>
      <c r="B9216" t="s">
        <v>19031</v>
      </c>
    </row>
    <row r="9217" spans="1:2" x14ac:dyDescent="0.2">
      <c r="A9217" s="6" t="s">
        <v>19030</v>
      </c>
      <c r="B9217" t="s">
        <v>19029</v>
      </c>
    </row>
    <row r="9218" spans="1:2" x14ac:dyDescent="0.2">
      <c r="A9218" s="6" t="s">
        <v>19028</v>
      </c>
      <c r="B9218" t="s">
        <v>19027</v>
      </c>
    </row>
    <row r="9219" spans="1:2" x14ac:dyDescent="0.2">
      <c r="A9219" s="6" t="s">
        <v>19026</v>
      </c>
      <c r="B9219" t="s">
        <v>19025</v>
      </c>
    </row>
    <row r="9220" spans="1:2" x14ac:dyDescent="0.2">
      <c r="A9220" s="6" t="s">
        <v>19024</v>
      </c>
      <c r="B9220" t="s">
        <v>19023</v>
      </c>
    </row>
    <row r="9221" spans="1:2" x14ac:dyDescent="0.2">
      <c r="A9221" s="6" t="s">
        <v>19022</v>
      </c>
      <c r="B9221" t="s">
        <v>19021</v>
      </c>
    </row>
    <row r="9222" spans="1:2" x14ac:dyDescent="0.2">
      <c r="A9222" s="6" t="s">
        <v>19020</v>
      </c>
      <c r="B9222" t="s">
        <v>19019</v>
      </c>
    </row>
    <row r="9223" spans="1:2" x14ac:dyDescent="0.2">
      <c r="A9223" s="6" t="s">
        <v>19018</v>
      </c>
      <c r="B9223" t="s">
        <v>19017</v>
      </c>
    </row>
    <row r="9224" spans="1:2" x14ac:dyDescent="0.2">
      <c r="A9224" s="6" t="s">
        <v>19016</v>
      </c>
      <c r="B9224" t="s">
        <v>349</v>
      </c>
    </row>
    <row r="9225" spans="1:2" x14ac:dyDescent="0.2">
      <c r="A9225" s="6" t="s">
        <v>19015</v>
      </c>
      <c r="B9225" t="s">
        <v>348</v>
      </c>
    </row>
    <row r="9226" spans="1:2" x14ac:dyDescent="0.2">
      <c r="A9226" s="6" t="s">
        <v>19014</v>
      </c>
      <c r="B9226" t="s">
        <v>347</v>
      </c>
    </row>
    <row r="9227" spans="1:2" x14ac:dyDescent="0.2">
      <c r="A9227" s="6" t="s">
        <v>19013</v>
      </c>
      <c r="B9227" t="s">
        <v>346</v>
      </c>
    </row>
    <row r="9228" spans="1:2" x14ac:dyDescent="0.2">
      <c r="A9228" s="6" t="s">
        <v>19012</v>
      </c>
      <c r="B9228" t="s">
        <v>345</v>
      </c>
    </row>
    <row r="9229" spans="1:2" x14ac:dyDescent="0.2">
      <c r="A9229" s="6" t="s">
        <v>19011</v>
      </c>
      <c r="B9229" t="s">
        <v>344</v>
      </c>
    </row>
    <row r="9230" spans="1:2" x14ac:dyDescent="0.2">
      <c r="A9230" s="6" t="s">
        <v>19010</v>
      </c>
      <c r="B9230" t="s">
        <v>343</v>
      </c>
    </row>
    <row r="9231" spans="1:2" x14ac:dyDescent="0.2">
      <c r="A9231" s="6" t="s">
        <v>19009</v>
      </c>
      <c r="B9231" t="s">
        <v>342</v>
      </c>
    </row>
    <row r="9232" spans="1:2" x14ac:dyDescent="0.2">
      <c r="A9232" s="6" t="s">
        <v>19008</v>
      </c>
      <c r="B9232" t="s">
        <v>341</v>
      </c>
    </row>
    <row r="9233" spans="1:2" x14ac:dyDescent="0.2">
      <c r="A9233" s="6" t="s">
        <v>19007</v>
      </c>
      <c r="B9233" t="s">
        <v>31762</v>
      </c>
    </row>
    <row r="9234" spans="1:2" x14ac:dyDescent="0.2">
      <c r="A9234" s="6" t="s">
        <v>19006</v>
      </c>
      <c r="B9234" t="s">
        <v>31760</v>
      </c>
    </row>
    <row r="9235" spans="1:2" x14ac:dyDescent="0.2">
      <c r="A9235" s="6" t="s">
        <v>19005</v>
      </c>
      <c r="B9235" t="s">
        <v>339</v>
      </c>
    </row>
    <row r="9236" spans="1:2" x14ac:dyDescent="0.2">
      <c r="A9236" s="6" t="s">
        <v>19004</v>
      </c>
      <c r="B9236" t="s">
        <v>337</v>
      </c>
    </row>
    <row r="9237" spans="1:2" x14ac:dyDescent="0.2">
      <c r="A9237" s="6" t="s">
        <v>101629</v>
      </c>
      <c r="B9237" t="s">
        <v>27024</v>
      </c>
    </row>
    <row r="9238" spans="1:2" x14ac:dyDescent="0.2">
      <c r="A9238" s="6" t="s">
        <v>101628</v>
      </c>
      <c r="B9238" t="s">
        <v>27022</v>
      </c>
    </row>
    <row r="9239" spans="1:2" x14ac:dyDescent="0.2">
      <c r="A9239" s="6" t="s">
        <v>101627</v>
      </c>
      <c r="B9239" t="s">
        <v>45051</v>
      </c>
    </row>
    <row r="9240" spans="1:2" x14ac:dyDescent="0.2">
      <c r="A9240" s="6" t="s">
        <v>101626</v>
      </c>
      <c r="B9240" t="s">
        <v>27018</v>
      </c>
    </row>
    <row r="9241" spans="1:2" x14ac:dyDescent="0.2">
      <c r="A9241" s="6" t="s">
        <v>101625</v>
      </c>
      <c r="B9241" t="s">
        <v>27016</v>
      </c>
    </row>
    <row r="9242" spans="1:2" x14ac:dyDescent="0.2">
      <c r="A9242" s="6" t="s">
        <v>101624</v>
      </c>
      <c r="B9242" t="s">
        <v>43783</v>
      </c>
    </row>
    <row r="9243" spans="1:2" x14ac:dyDescent="0.2">
      <c r="A9243" s="6" t="s">
        <v>101623</v>
      </c>
      <c r="B9243" t="s">
        <v>26948</v>
      </c>
    </row>
    <row r="9244" spans="1:2" x14ac:dyDescent="0.2">
      <c r="A9244" s="6" t="s">
        <v>101622</v>
      </c>
      <c r="B9244" t="s">
        <v>80773</v>
      </c>
    </row>
    <row r="9245" spans="1:2" x14ac:dyDescent="0.2">
      <c r="A9245" s="6" t="s">
        <v>101621</v>
      </c>
      <c r="B9245" t="s">
        <v>31762</v>
      </c>
    </row>
    <row r="9246" spans="1:2" x14ac:dyDescent="0.2">
      <c r="A9246" s="6" t="s">
        <v>101620</v>
      </c>
      <c r="B9246" t="s">
        <v>31760</v>
      </c>
    </row>
    <row r="9247" spans="1:2" x14ac:dyDescent="0.2">
      <c r="A9247" s="6" t="s">
        <v>101619</v>
      </c>
      <c r="B9247" t="s">
        <v>869</v>
      </c>
    </row>
    <row r="9248" spans="1:2" x14ac:dyDescent="0.2">
      <c r="A9248" s="6" t="s">
        <v>101618</v>
      </c>
      <c r="B9248" t="s">
        <v>867</v>
      </c>
    </row>
    <row r="9249" spans="1:2" x14ac:dyDescent="0.2">
      <c r="A9249" s="6" t="s">
        <v>101617</v>
      </c>
      <c r="B9249" t="s">
        <v>101616</v>
      </c>
    </row>
    <row r="9250" spans="1:2" x14ac:dyDescent="0.2">
      <c r="A9250" s="6" t="s">
        <v>101615</v>
      </c>
      <c r="B9250" t="s">
        <v>101614</v>
      </c>
    </row>
    <row r="9251" spans="1:2" x14ac:dyDescent="0.2">
      <c r="A9251" s="6" t="s">
        <v>101613</v>
      </c>
      <c r="B9251" t="s">
        <v>68199</v>
      </c>
    </row>
    <row r="9252" spans="1:2" x14ac:dyDescent="0.2">
      <c r="A9252" s="6" t="s">
        <v>101612</v>
      </c>
      <c r="B9252" t="s">
        <v>26996</v>
      </c>
    </row>
    <row r="9253" spans="1:2" x14ac:dyDescent="0.2">
      <c r="A9253" s="6" t="s">
        <v>101611</v>
      </c>
      <c r="B9253" t="s">
        <v>28226</v>
      </c>
    </row>
    <row r="9254" spans="1:2" x14ac:dyDescent="0.2">
      <c r="A9254" s="6" t="s">
        <v>101610</v>
      </c>
      <c r="B9254" t="s">
        <v>26994</v>
      </c>
    </row>
    <row r="9255" spans="1:2" x14ac:dyDescent="0.2">
      <c r="A9255" s="6" t="s">
        <v>19003</v>
      </c>
      <c r="B9255" t="s">
        <v>31762</v>
      </c>
    </row>
    <row r="9256" spans="1:2" x14ac:dyDescent="0.2">
      <c r="A9256" s="6" t="s">
        <v>19002</v>
      </c>
      <c r="B9256" t="s">
        <v>31760</v>
      </c>
    </row>
    <row r="9257" spans="1:2" x14ac:dyDescent="0.2">
      <c r="A9257" s="6" t="s">
        <v>19001</v>
      </c>
      <c r="B9257" t="s">
        <v>101609</v>
      </c>
    </row>
    <row r="9258" spans="1:2" x14ac:dyDescent="0.2">
      <c r="A9258" s="6" t="s">
        <v>19000</v>
      </c>
      <c r="B9258" t="s">
        <v>101608</v>
      </c>
    </row>
    <row r="9259" spans="1:2" x14ac:dyDescent="0.2">
      <c r="A9259" s="6" t="s">
        <v>18999</v>
      </c>
      <c r="B9259" t="s">
        <v>18998</v>
      </c>
    </row>
    <row r="9260" spans="1:2" x14ac:dyDescent="0.2">
      <c r="A9260" s="6" t="s">
        <v>18997</v>
      </c>
      <c r="B9260" t="s">
        <v>101607</v>
      </c>
    </row>
    <row r="9261" spans="1:2" x14ac:dyDescent="0.2">
      <c r="A9261" s="6" t="s">
        <v>18996</v>
      </c>
      <c r="B9261" t="s">
        <v>18995</v>
      </c>
    </row>
    <row r="9262" spans="1:2" x14ac:dyDescent="0.2">
      <c r="A9262" s="6" t="s">
        <v>18994</v>
      </c>
      <c r="B9262" t="s">
        <v>101606</v>
      </c>
    </row>
    <row r="9263" spans="1:2" x14ac:dyDescent="0.2">
      <c r="A9263" s="6" t="s">
        <v>18993</v>
      </c>
      <c r="B9263" t="s">
        <v>18992</v>
      </c>
    </row>
    <row r="9264" spans="1:2" x14ac:dyDescent="0.2">
      <c r="A9264" s="6" t="s">
        <v>101605</v>
      </c>
      <c r="B9264" t="s">
        <v>101604</v>
      </c>
    </row>
    <row r="9265" spans="1:2" x14ac:dyDescent="0.2">
      <c r="A9265" s="6" t="s">
        <v>101603</v>
      </c>
      <c r="B9265" t="s">
        <v>101602</v>
      </c>
    </row>
    <row r="9266" spans="1:2" x14ac:dyDescent="0.2">
      <c r="A9266" s="6" t="s">
        <v>18991</v>
      </c>
      <c r="B9266" t="s">
        <v>31762</v>
      </c>
    </row>
    <row r="9267" spans="1:2" x14ac:dyDescent="0.2">
      <c r="A9267" s="6" t="s">
        <v>18990</v>
      </c>
      <c r="B9267" t="s">
        <v>31760</v>
      </c>
    </row>
    <row r="9268" spans="1:2" x14ac:dyDescent="0.2">
      <c r="A9268" s="6" t="s">
        <v>18989</v>
      </c>
      <c r="B9268" t="s">
        <v>18988</v>
      </c>
    </row>
    <row r="9269" spans="1:2" x14ac:dyDescent="0.2">
      <c r="A9269" s="6" t="s">
        <v>18987</v>
      </c>
      <c r="B9269" t="s">
        <v>18986</v>
      </c>
    </row>
    <row r="9270" spans="1:2" x14ac:dyDescent="0.2">
      <c r="A9270" s="6" t="s">
        <v>18985</v>
      </c>
      <c r="B9270" t="s">
        <v>18984</v>
      </c>
    </row>
    <row r="9271" spans="1:2" x14ac:dyDescent="0.2">
      <c r="A9271" s="6" t="s">
        <v>18983</v>
      </c>
      <c r="B9271" t="s">
        <v>18982</v>
      </c>
    </row>
    <row r="9272" spans="1:2" x14ac:dyDescent="0.2">
      <c r="A9272" s="6" t="s">
        <v>18981</v>
      </c>
      <c r="B9272" t="s">
        <v>101601</v>
      </c>
    </row>
    <row r="9273" spans="1:2" x14ac:dyDescent="0.2">
      <c r="A9273" s="6" t="s">
        <v>101600</v>
      </c>
      <c r="B9273" t="s">
        <v>101599</v>
      </c>
    </row>
    <row r="9274" spans="1:2" x14ac:dyDescent="0.2">
      <c r="A9274" s="6" t="s">
        <v>101598</v>
      </c>
      <c r="B9274" t="s">
        <v>101597</v>
      </c>
    </row>
    <row r="9275" spans="1:2" x14ac:dyDescent="0.2">
      <c r="A9275" s="6" t="s">
        <v>101596</v>
      </c>
      <c r="B9275" t="s">
        <v>101595</v>
      </c>
    </row>
    <row r="9276" spans="1:2" x14ac:dyDescent="0.2">
      <c r="A9276" s="6" t="s">
        <v>101594</v>
      </c>
      <c r="B9276" t="s">
        <v>101593</v>
      </c>
    </row>
    <row r="9277" spans="1:2" x14ac:dyDescent="0.2">
      <c r="A9277" s="6" t="s">
        <v>101592</v>
      </c>
      <c r="B9277" t="s">
        <v>101591</v>
      </c>
    </row>
    <row r="9278" spans="1:2" x14ac:dyDescent="0.2">
      <c r="A9278" s="6" t="s">
        <v>101590</v>
      </c>
      <c r="B9278" t="s">
        <v>80264</v>
      </c>
    </row>
    <row r="9279" spans="1:2" x14ac:dyDescent="0.2">
      <c r="A9279" s="6" t="s">
        <v>101589</v>
      </c>
      <c r="B9279" t="s">
        <v>80264</v>
      </c>
    </row>
    <row r="9280" spans="1:2" x14ac:dyDescent="0.2">
      <c r="A9280" s="6" t="s">
        <v>101588</v>
      </c>
      <c r="B9280" t="s">
        <v>101587</v>
      </c>
    </row>
    <row r="9281" spans="1:2" x14ac:dyDescent="0.2">
      <c r="A9281" s="6" t="s">
        <v>101586</v>
      </c>
      <c r="B9281" t="s">
        <v>101585</v>
      </c>
    </row>
    <row r="9282" spans="1:2" x14ac:dyDescent="0.2">
      <c r="A9282" s="6" t="s">
        <v>101584</v>
      </c>
      <c r="B9282" t="s">
        <v>101583</v>
      </c>
    </row>
    <row r="9283" spans="1:2" x14ac:dyDescent="0.2">
      <c r="A9283" s="6" t="s">
        <v>18980</v>
      </c>
      <c r="B9283" t="s">
        <v>18979</v>
      </c>
    </row>
    <row r="9284" spans="1:2" x14ac:dyDescent="0.2">
      <c r="A9284" s="6" t="s">
        <v>18978</v>
      </c>
      <c r="B9284" t="s">
        <v>18977</v>
      </c>
    </row>
    <row r="9285" spans="1:2" x14ac:dyDescent="0.2">
      <c r="A9285" s="6" t="s">
        <v>18976</v>
      </c>
      <c r="B9285" t="s">
        <v>18975</v>
      </c>
    </row>
    <row r="9286" spans="1:2" x14ac:dyDescent="0.2">
      <c r="A9286" s="6" t="s">
        <v>101582</v>
      </c>
      <c r="B9286" t="s">
        <v>18974</v>
      </c>
    </row>
    <row r="9287" spans="1:2" x14ac:dyDescent="0.2">
      <c r="A9287" s="6" t="s">
        <v>18973</v>
      </c>
      <c r="B9287" t="s">
        <v>18972</v>
      </c>
    </row>
    <row r="9288" spans="1:2" x14ac:dyDescent="0.2">
      <c r="A9288" s="6" t="s">
        <v>18971</v>
      </c>
      <c r="B9288" t="s">
        <v>18970</v>
      </c>
    </row>
    <row r="9289" spans="1:2" x14ac:dyDescent="0.2">
      <c r="A9289" s="6" t="s">
        <v>18969</v>
      </c>
      <c r="B9289" t="s">
        <v>18968</v>
      </c>
    </row>
    <row r="9290" spans="1:2" x14ac:dyDescent="0.2">
      <c r="A9290" s="6" t="s">
        <v>101581</v>
      </c>
      <c r="B9290" t="s">
        <v>101580</v>
      </c>
    </row>
    <row r="9291" spans="1:2" x14ac:dyDescent="0.2">
      <c r="A9291" s="6" t="s">
        <v>101579</v>
      </c>
      <c r="B9291" t="s">
        <v>101578</v>
      </c>
    </row>
    <row r="9292" spans="1:2" x14ac:dyDescent="0.2">
      <c r="A9292" s="6" t="s">
        <v>101577</v>
      </c>
      <c r="B9292" t="s">
        <v>101576</v>
      </c>
    </row>
    <row r="9293" spans="1:2" x14ac:dyDescent="0.2">
      <c r="A9293" s="6" t="s">
        <v>101575</v>
      </c>
      <c r="B9293" t="s">
        <v>101574</v>
      </c>
    </row>
    <row r="9294" spans="1:2" x14ac:dyDescent="0.2">
      <c r="A9294" s="6" t="s">
        <v>101573</v>
      </c>
      <c r="B9294" t="s">
        <v>101572</v>
      </c>
    </row>
    <row r="9295" spans="1:2" x14ac:dyDescent="0.2">
      <c r="A9295" s="6" t="s">
        <v>101571</v>
      </c>
      <c r="B9295" t="s">
        <v>101570</v>
      </c>
    </row>
    <row r="9296" spans="1:2" x14ac:dyDescent="0.2">
      <c r="A9296" s="6" t="s">
        <v>101569</v>
      </c>
      <c r="B9296" t="s">
        <v>101568</v>
      </c>
    </row>
    <row r="9297" spans="1:2" x14ac:dyDescent="0.2">
      <c r="A9297" s="6" t="s">
        <v>101567</v>
      </c>
      <c r="B9297" t="s">
        <v>101566</v>
      </c>
    </row>
    <row r="9298" spans="1:2" x14ac:dyDescent="0.2">
      <c r="A9298" s="6" t="s">
        <v>101565</v>
      </c>
      <c r="B9298" t="s">
        <v>101564</v>
      </c>
    </row>
    <row r="9299" spans="1:2" x14ac:dyDescent="0.2">
      <c r="A9299" s="6" t="s">
        <v>101563</v>
      </c>
      <c r="B9299" t="s">
        <v>101562</v>
      </c>
    </row>
    <row r="9300" spans="1:2" x14ac:dyDescent="0.2">
      <c r="A9300" s="6" t="s">
        <v>101561</v>
      </c>
      <c r="B9300" t="s">
        <v>101560</v>
      </c>
    </row>
    <row r="9301" spans="1:2" x14ac:dyDescent="0.2">
      <c r="A9301" s="6" t="s">
        <v>18967</v>
      </c>
      <c r="B9301" t="s">
        <v>18966</v>
      </c>
    </row>
    <row r="9302" spans="1:2" x14ac:dyDescent="0.2">
      <c r="A9302" s="6" t="s">
        <v>18965</v>
      </c>
      <c r="B9302" t="s">
        <v>18964</v>
      </c>
    </row>
    <row r="9303" spans="1:2" x14ac:dyDescent="0.2">
      <c r="A9303" s="6" t="s">
        <v>18963</v>
      </c>
      <c r="B9303" t="s">
        <v>18962</v>
      </c>
    </row>
    <row r="9304" spans="1:2" x14ac:dyDescent="0.2">
      <c r="A9304" s="6" t="s">
        <v>18961</v>
      </c>
      <c r="B9304" t="s">
        <v>18960</v>
      </c>
    </row>
    <row r="9305" spans="1:2" x14ac:dyDescent="0.2">
      <c r="A9305" s="6" t="s">
        <v>154</v>
      </c>
      <c r="B9305" t="s">
        <v>153</v>
      </c>
    </row>
    <row r="9306" spans="1:2" x14ac:dyDescent="0.2">
      <c r="A9306" s="6" t="s">
        <v>18956</v>
      </c>
      <c r="B9306" t="s">
        <v>18955</v>
      </c>
    </row>
    <row r="9307" spans="1:2" x14ac:dyDescent="0.2">
      <c r="A9307" s="6" t="s">
        <v>18954</v>
      </c>
      <c r="B9307" t="s">
        <v>18953</v>
      </c>
    </row>
    <row r="9308" spans="1:2" x14ac:dyDescent="0.2">
      <c r="A9308" s="6" t="s">
        <v>18952</v>
      </c>
      <c r="B9308" t="s">
        <v>18951</v>
      </c>
    </row>
    <row r="9309" spans="1:2" x14ac:dyDescent="0.2">
      <c r="A9309" s="6" t="s">
        <v>18950</v>
      </c>
      <c r="B9309" t="s">
        <v>18949</v>
      </c>
    </row>
    <row r="9310" spans="1:2" x14ac:dyDescent="0.2">
      <c r="A9310" s="6" t="s">
        <v>18948</v>
      </c>
      <c r="B9310" t="s">
        <v>18947</v>
      </c>
    </row>
    <row r="9311" spans="1:2" x14ac:dyDescent="0.2">
      <c r="A9311" s="6" t="s">
        <v>18959</v>
      </c>
      <c r="B9311" t="s">
        <v>18958</v>
      </c>
    </row>
    <row r="9312" spans="1:2" x14ac:dyDescent="0.2">
      <c r="A9312" s="6" t="s">
        <v>18946</v>
      </c>
      <c r="B9312" t="s">
        <v>101559</v>
      </c>
    </row>
    <row r="9313" spans="1:2" x14ac:dyDescent="0.2">
      <c r="A9313" s="6" t="s">
        <v>101558</v>
      </c>
      <c r="B9313" t="s">
        <v>101557</v>
      </c>
    </row>
    <row r="9314" spans="1:2" x14ac:dyDescent="0.2">
      <c r="A9314" s="6" t="s">
        <v>18957</v>
      </c>
      <c r="B9314" t="s">
        <v>101556</v>
      </c>
    </row>
    <row r="9315" spans="1:2" x14ac:dyDescent="0.2">
      <c r="A9315" s="6" t="s">
        <v>18945</v>
      </c>
      <c r="B9315" t="s">
        <v>441</v>
      </c>
    </row>
    <row r="9316" spans="1:2" x14ac:dyDescent="0.2">
      <c r="A9316" s="6" t="s">
        <v>18944</v>
      </c>
      <c r="B9316" t="s">
        <v>931</v>
      </c>
    </row>
    <row r="9317" spans="1:2" x14ac:dyDescent="0.2">
      <c r="A9317" s="6" t="s">
        <v>18943</v>
      </c>
      <c r="B9317" t="s">
        <v>936</v>
      </c>
    </row>
    <row r="9318" spans="1:2" x14ac:dyDescent="0.2">
      <c r="A9318" s="6" t="s">
        <v>18942</v>
      </c>
      <c r="B9318" t="s">
        <v>934</v>
      </c>
    </row>
    <row r="9319" spans="1:2" x14ac:dyDescent="0.2">
      <c r="A9319" s="6" t="s">
        <v>18941</v>
      </c>
      <c r="B9319" t="s">
        <v>930</v>
      </c>
    </row>
    <row r="9320" spans="1:2" x14ac:dyDescent="0.2">
      <c r="A9320" s="6" t="s">
        <v>101555</v>
      </c>
      <c r="B9320" t="s">
        <v>101554</v>
      </c>
    </row>
    <row r="9321" spans="1:2" x14ac:dyDescent="0.2">
      <c r="A9321" s="6" t="s">
        <v>101553</v>
      </c>
      <c r="B9321" t="s">
        <v>101552</v>
      </c>
    </row>
    <row r="9322" spans="1:2" x14ac:dyDescent="0.2">
      <c r="A9322" s="6" t="s">
        <v>101551</v>
      </c>
      <c r="B9322" t="s">
        <v>101550</v>
      </c>
    </row>
    <row r="9323" spans="1:2" x14ac:dyDescent="0.2">
      <c r="A9323" s="6" t="s">
        <v>101549</v>
      </c>
      <c r="B9323" t="s">
        <v>101548</v>
      </c>
    </row>
    <row r="9324" spans="1:2" x14ac:dyDescent="0.2">
      <c r="A9324" s="6" t="s">
        <v>101547</v>
      </c>
      <c r="B9324" t="s">
        <v>101546</v>
      </c>
    </row>
    <row r="9325" spans="1:2" x14ac:dyDescent="0.2">
      <c r="A9325" s="6" t="s">
        <v>101545</v>
      </c>
      <c r="B9325" t="s">
        <v>101544</v>
      </c>
    </row>
    <row r="9326" spans="1:2" x14ac:dyDescent="0.2">
      <c r="A9326" s="6" t="s">
        <v>18940</v>
      </c>
      <c r="B9326" t="s">
        <v>18939</v>
      </c>
    </row>
    <row r="9327" spans="1:2" x14ac:dyDescent="0.2">
      <c r="A9327" s="6" t="s">
        <v>18938</v>
      </c>
      <c r="B9327" t="s">
        <v>18937</v>
      </c>
    </row>
    <row r="9328" spans="1:2" x14ac:dyDescent="0.2">
      <c r="A9328" s="6" t="s">
        <v>18936</v>
      </c>
      <c r="B9328" t="s">
        <v>18935</v>
      </c>
    </row>
    <row r="9329" spans="1:2" x14ac:dyDescent="0.2">
      <c r="A9329" s="6" t="s">
        <v>101543</v>
      </c>
      <c r="B9329" t="s">
        <v>101542</v>
      </c>
    </row>
    <row r="9330" spans="1:2" x14ac:dyDescent="0.2">
      <c r="A9330" s="6" t="s">
        <v>101541</v>
      </c>
      <c r="B9330" t="s">
        <v>101540</v>
      </c>
    </row>
    <row r="9331" spans="1:2" x14ac:dyDescent="0.2">
      <c r="A9331" s="6" t="s">
        <v>101539</v>
      </c>
      <c r="B9331" t="s">
        <v>101538</v>
      </c>
    </row>
    <row r="9332" spans="1:2" x14ac:dyDescent="0.2">
      <c r="A9332" s="6" t="s">
        <v>101537</v>
      </c>
      <c r="B9332" t="s">
        <v>101536</v>
      </c>
    </row>
    <row r="9333" spans="1:2" x14ac:dyDescent="0.2">
      <c r="A9333" s="6" t="s">
        <v>101535</v>
      </c>
      <c r="B9333" t="s">
        <v>101534</v>
      </c>
    </row>
    <row r="9334" spans="1:2" x14ac:dyDescent="0.2">
      <c r="A9334" s="6" t="s">
        <v>18934</v>
      </c>
      <c r="B9334" t="s">
        <v>18933</v>
      </c>
    </row>
    <row r="9335" spans="1:2" x14ac:dyDescent="0.2">
      <c r="A9335" s="6" t="s">
        <v>18932</v>
      </c>
      <c r="B9335" t="s">
        <v>18931</v>
      </c>
    </row>
    <row r="9336" spans="1:2" x14ac:dyDescent="0.2">
      <c r="A9336" s="6" t="s">
        <v>18930</v>
      </c>
      <c r="B9336" t="s">
        <v>18929</v>
      </c>
    </row>
    <row r="9337" spans="1:2" x14ac:dyDescent="0.2">
      <c r="A9337" s="6" t="s">
        <v>18928</v>
      </c>
      <c r="B9337" t="s">
        <v>18927</v>
      </c>
    </row>
    <row r="9338" spans="1:2" x14ac:dyDescent="0.2">
      <c r="A9338" s="6" t="s">
        <v>18926</v>
      </c>
      <c r="B9338" t="s">
        <v>18925</v>
      </c>
    </row>
    <row r="9339" spans="1:2" x14ac:dyDescent="0.2">
      <c r="A9339" s="6" t="s">
        <v>18924</v>
      </c>
      <c r="B9339" t="s">
        <v>18923</v>
      </c>
    </row>
    <row r="9340" spans="1:2" x14ac:dyDescent="0.2">
      <c r="A9340" s="6" t="s">
        <v>18922</v>
      </c>
      <c r="B9340" t="s">
        <v>18921</v>
      </c>
    </row>
    <row r="9341" spans="1:2" x14ac:dyDescent="0.2">
      <c r="A9341" s="6" t="s">
        <v>18920</v>
      </c>
      <c r="B9341" t="s">
        <v>18919</v>
      </c>
    </row>
    <row r="9342" spans="1:2" x14ac:dyDescent="0.2">
      <c r="A9342" s="6" t="s">
        <v>101533</v>
      </c>
      <c r="B9342" t="s">
        <v>441</v>
      </c>
    </row>
    <row r="9343" spans="1:2" x14ac:dyDescent="0.2">
      <c r="A9343" s="6" t="s">
        <v>18918</v>
      </c>
      <c r="B9343" t="s">
        <v>18917</v>
      </c>
    </row>
    <row r="9344" spans="1:2" x14ac:dyDescent="0.2">
      <c r="A9344" s="6" t="s">
        <v>18916</v>
      </c>
      <c r="B9344" t="s">
        <v>18915</v>
      </c>
    </row>
    <row r="9345" spans="1:2" x14ac:dyDescent="0.2">
      <c r="A9345" s="6" t="s">
        <v>101532</v>
      </c>
      <c r="B9345" t="s">
        <v>101531</v>
      </c>
    </row>
    <row r="9346" spans="1:2" x14ac:dyDescent="0.2">
      <c r="A9346" s="6" t="s">
        <v>18914</v>
      </c>
      <c r="B9346" t="s">
        <v>18913</v>
      </c>
    </row>
    <row r="9347" spans="1:2" x14ac:dyDescent="0.2">
      <c r="A9347" s="6" t="s">
        <v>18912</v>
      </c>
      <c r="B9347" t="s">
        <v>18911</v>
      </c>
    </row>
    <row r="9348" spans="1:2" x14ac:dyDescent="0.2">
      <c r="A9348" s="6" t="s">
        <v>18910</v>
      </c>
      <c r="B9348" t="s">
        <v>18909</v>
      </c>
    </row>
    <row r="9349" spans="1:2" x14ac:dyDescent="0.2">
      <c r="A9349" s="6" t="s">
        <v>18908</v>
      </c>
      <c r="B9349" t="s">
        <v>18907</v>
      </c>
    </row>
    <row r="9350" spans="1:2" x14ac:dyDescent="0.2">
      <c r="A9350" s="6" t="s">
        <v>18906</v>
      </c>
      <c r="B9350" t="s">
        <v>18905</v>
      </c>
    </row>
    <row r="9351" spans="1:2" x14ac:dyDescent="0.2">
      <c r="A9351" s="6" t="s">
        <v>18904</v>
      </c>
      <c r="B9351" t="s">
        <v>18903</v>
      </c>
    </row>
    <row r="9352" spans="1:2" x14ac:dyDescent="0.2">
      <c r="A9352" s="6" t="s">
        <v>18902</v>
      </c>
      <c r="B9352" t="s">
        <v>18901</v>
      </c>
    </row>
    <row r="9353" spans="1:2" x14ac:dyDescent="0.2">
      <c r="A9353" s="6" t="s">
        <v>18900</v>
      </c>
      <c r="B9353" t="s">
        <v>18899</v>
      </c>
    </row>
    <row r="9354" spans="1:2" x14ac:dyDescent="0.2">
      <c r="A9354" s="6" t="s">
        <v>18898</v>
      </c>
      <c r="B9354" t="s">
        <v>18897</v>
      </c>
    </row>
    <row r="9355" spans="1:2" x14ac:dyDescent="0.2">
      <c r="A9355" s="6" t="s">
        <v>18896</v>
      </c>
      <c r="B9355" t="s">
        <v>18895</v>
      </c>
    </row>
    <row r="9356" spans="1:2" x14ac:dyDescent="0.2">
      <c r="A9356" s="6" t="s">
        <v>18894</v>
      </c>
      <c r="B9356" t="s">
        <v>18893</v>
      </c>
    </row>
    <row r="9357" spans="1:2" x14ac:dyDescent="0.2">
      <c r="A9357" s="6" t="s">
        <v>18892</v>
      </c>
      <c r="B9357" t="s">
        <v>18891</v>
      </c>
    </row>
    <row r="9358" spans="1:2" x14ac:dyDescent="0.2">
      <c r="A9358" s="6" t="s">
        <v>18890</v>
      </c>
      <c r="B9358" t="s">
        <v>18889</v>
      </c>
    </row>
    <row r="9359" spans="1:2" x14ac:dyDescent="0.2">
      <c r="A9359" s="6" t="s">
        <v>101530</v>
      </c>
      <c r="B9359" t="s">
        <v>101529</v>
      </c>
    </row>
    <row r="9360" spans="1:2" x14ac:dyDescent="0.2">
      <c r="A9360" s="6" t="s">
        <v>101528</v>
      </c>
      <c r="B9360" t="s">
        <v>101527</v>
      </c>
    </row>
    <row r="9361" spans="1:2" x14ac:dyDescent="0.2">
      <c r="A9361" s="6" t="s">
        <v>101526</v>
      </c>
      <c r="B9361" t="s">
        <v>101525</v>
      </c>
    </row>
    <row r="9362" spans="1:2" x14ac:dyDescent="0.2">
      <c r="A9362" s="6" t="s">
        <v>101524</v>
      </c>
      <c r="B9362" t="s">
        <v>101523</v>
      </c>
    </row>
    <row r="9363" spans="1:2" x14ac:dyDescent="0.2">
      <c r="A9363" s="6" t="s">
        <v>101522</v>
      </c>
      <c r="B9363" t="s">
        <v>18905</v>
      </c>
    </row>
    <row r="9364" spans="1:2" x14ac:dyDescent="0.2">
      <c r="A9364" s="6" t="s">
        <v>101521</v>
      </c>
      <c r="B9364" t="s">
        <v>18909</v>
      </c>
    </row>
    <row r="9365" spans="1:2" x14ac:dyDescent="0.2">
      <c r="A9365" s="6" t="s">
        <v>18888</v>
      </c>
      <c r="B9365" t="s">
        <v>18887</v>
      </c>
    </row>
    <row r="9366" spans="1:2" x14ac:dyDescent="0.2">
      <c r="A9366" s="6" t="s">
        <v>101520</v>
      </c>
      <c r="B9366" t="s">
        <v>101519</v>
      </c>
    </row>
    <row r="9367" spans="1:2" x14ac:dyDescent="0.2">
      <c r="A9367" s="6" t="s">
        <v>101518</v>
      </c>
      <c r="B9367" t="s">
        <v>101517</v>
      </c>
    </row>
    <row r="9368" spans="1:2" x14ac:dyDescent="0.2">
      <c r="A9368" s="6" t="s">
        <v>101516</v>
      </c>
      <c r="B9368" t="s">
        <v>101515</v>
      </c>
    </row>
    <row r="9369" spans="1:2" x14ac:dyDescent="0.2">
      <c r="A9369" s="6" t="s">
        <v>18886</v>
      </c>
      <c r="B9369" t="s">
        <v>101514</v>
      </c>
    </row>
    <row r="9370" spans="1:2" x14ac:dyDescent="0.2">
      <c r="A9370" s="6" t="s">
        <v>18885</v>
      </c>
      <c r="B9370" t="s">
        <v>18884</v>
      </c>
    </row>
    <row r="9371" spans="1:2" x14ac:dyDescent="0.2">
      <c r="A9371" s="6" t="s">
        <v>18883</v>
      </c>
      <c r="B9371" t="s">
        <v>18882</v>
      </c>
    </row>
    <row r="9372" spans="1:2" x14ac:dyDescent="0.2">
      <c r="A9372" s="6" t="s">
        <v>18881</v>
      </c>
      <c r="B9372" t="s">
        <v>18880</v>
      </c>
    </row>
    <row r="9373" spans="1:2" x14ac:dyDescent="0.2">
      <c r="A9373" s="6" t="s">
        <v>18879</v>
      </c>
      <c r="B9373" t="s">
        <v>18878</v>
      </c>
    </row>
    <row r="9374" spans="1:2" x14ac:dyDescent="0.2">
      <c r="A9374" s="6" t="s">
        <v>18877</v>
      </c>
      <c r="B9374" t="s">
        <v>18876</v>
      </c>
    </row>
    <row r="9375" spans="1:2" x14ac:dyDescent="0.2">
      <c r="A9375" s="6" t="s">
        <v>18875</v>
      </c>
      <c r="B9375" t="s">
        <v>18874</v>
      </c>
    </row>
    <row r="9376" spans="1:2" x14ac:dyDescent="0.2">
      <c r="A9376" s="6" t="s">
        <v>18873</v>
      </c>
      <c r="B9376" t="s">
        <v>18872</v>
      </c>
    </row>
    <row r="9377" spans="1:2" x14ac:dyDescent="0.2">
      <c r="A9377" s="6" t="s">
        <v>18871</v>
      </c>
      <c r="B9377" t="s">
        <v>18870</v>
      </c>
    </row>
    <row r="9378" spans="1:2" x14ac:dyDescent="0.2">
      <c r="A9378" s="6" t="s">
        <v>101513</v>
      </c>
      <c r="B9378" t="s">
        <v>101512</v>
      </c>
    </row>
    <row r="9379" spans="1:2" x14ac:dyDescent="0.2">
      <c r="A9379" s="6" t="s">
        <v>101511</v>
      </c>
      <c r="B9379" t="s">
        <v>101510</v>
      </c>
    </row>
    <row r="9380" spans="1:2" x14ac:dyDescent="0.2">
      <c r="A9380" s="6" t="s">
        <v>101509</v>
      </c>
      <c r="B9380" t="s">
        <v>101508</v>
      </c>
    </row>
    <row r="9381" spans="1:2" x14ac:dyDescent="0.2">
      <c r="A9381" s="6" t="s">
        <v>101507</v>
      </c>
      <c r="B9381" t="s">
        <v>101506</v>
      </c>
    </row>
    <row r="9382" spans="1:2" x14ac:dyDescent="0.2">
      <c r="A9382" s="6" t="s">
        <v>101505</v>
      </c>
      <c r="B9382" t="s">
        <v>101504</v>
      </c>
    </row>
    <row r="9383" spans="1:2" x14ac:dyDescent="0.2">
      <c r="A9383" s="6" t="s">
        <v>101503</v>
      </c>
      <c r="B9383" t="s">
        <v>101502</v>
      </c>
    </row>
    <row r="9384" spans="1:2" x14ac:dyDescent="0.2">
      <c r="A9384" s="6" t="s">
        <v>101501</v>
      </c>
      <c r="B9384" t="s">
        <v>101500</v>
      </c>
    </row>
    <row r="9385" spans="1:2" x14ac:dyDescent="0.2">
      <c r="A9385" s="6" t="s">
        <v>101499</v>
      </c>
      <c r="B9385" t="s">
        <v>101498</v>
      </c>
    </row>
    <row r="9386" spans="1:2" x14ac:dyDescent="0.2">
      <c r="A9386" s="6" t="s">
        <v>101497</v>
      </c>
      <c r="B9386" t="s">
        <v>101496</v>
      </c>
    </row>
    <row r="9387" spans="1:2" x14ac:dyDescent="0.2">
      <c r="A9387" s="6" t="s">
        <v>101495</v>
      </c>
      <c r="B9387" t="s">
        <v>18869</v>
      </c>
    </row>
    <row r="9388" spans="1:2" x14ac:dyDescent="0.2">
      <c r="A9388" s="6" t="s">
        <v>101494</v>
      </c>
      <c r="B9388" t="s">
        <v>101493</v>
      </c>
    </row>
    <row r="9389" spans="1:2" x14ac:dyDescent="0.2">
      <c r="A9389" s="6" t="s">
        <v>101492</v>
      </c>
      <c r="B9389" t="s">
        <v>101491</v>
      </c>
    </row>
    <row r="9390" spans="1:2" x14ac:dyDescent="0.2">
      <c r="A9390" s="6" t="s">
        <v>101490</v>
      </c>
      <c r="B9390" t="s">
        <v>101489</v>
      </c>
    </row>
    <row r="9391" spans="1:2" x14ac:dyDescent="0.2">
      <c r="A9391" s="6" t="s">
        <v>101488</v>
      </c>
      <c r="B9391" t="s">
        <v>101487</v>
      </c>
    </row>
    <row r="9392" spans="1:2" x14ac:dyDescent="0.2">
      <c r="A9392" s="6" t="s">
        <v>101486</v>
      </c>
      <c r="B9392" t="s">
        <v>101485</v>
      </c>
    </row>
    <row r="9393" spans="1:2" x14ac:dyDescent="0.2">
      <c r="A9393" s="6" t="s">
        <v>101484</v>
      </c>
      <c r="B9393" t="s">
        <v>101483</v>
      </c>
    </row>
    <row r="9394" spans="1:2" x14ac:dyDescent="0.2">
      <c r="A9394" s="6" t="s">
        <v>101482</v>
      </c>
      <c r="B9394" t="s">
        <v>101481</v>
      </c>
    </row>
    <row r="9395" spans="1:2" x14ac:dyDescent="0.2">
      <c r="A9395" s="6" t="s">
        <v>101480</v>
      </c>
      <c r="B9395" t="s">
        <v>101479</v>
      </c>
    </row>
    <row r="9396" spans="1:2" x14ac:dyDescent="0.2">
      <c r="A9396" s="6" t="s">
        <v>101478</v>
      </c>
      <c r="B9396" t="s">
        <v>101477</v>
      </c>
    </row>
    <row r="9397" spans="1:2" x14ac:dyDescent="0.2">
      <c r="A9397" s="6" t="s">
        <v>101476</v>
      </c>
      <c r="B9397" t="s">
        <v>101475</v>
      </c>
    </row>
    <row r="9398" spans="1:2" x14ac:dyDescent="0.2">
      <c r="A9398" s="6" t="s">
        <v>101474</v>
      </c>
      <c r="B9398" t="s">
        <v>101473</v>
      </c>
    </row>
    <row r="9399" spans="1:2" x14ac:dyDescent="0.2">
      <c r="A9399" s="6" t="s">
        <v>101472</v>
      </c>
      <c r="B9399" t="s">
        <v>101471</v>
      </c>
    </row>
    <row r="9400" spans="1:2" x14ac:dyDescent="0.2">
      <c r="A9400" s="6" t="s">
        <v>101470</v>
      </c>
      <c r="B9400" t="s">
        <v>101469</v>
      </c>
    </row>
    <row r="9401" spans="1:2" x14ac:dyDescent="0.2">
      <c r="A9401" s="6" t="s">
        <v>101468</v>
      </c>
      <c r="B9401" t="s">
        <v>101467</v>
      </c>
    </row>
    <row r="9402" spans="1:2" x14ac:dyDescent="0.2">
      <c r="A9402" s="6" t="s">
        <v>101466</v>
      </c>
      <c r="B9402" t="s">
        <v>101465</v>
      </c>
    </row>
    <row r="9403" spans="1:2" x14ac:dyDescent="0.2">
      <c r="A9403" s="6" t="s">
        <v>101464</v>
      </c>
      <c r="B9403" t="s">
        <v>101463</v>
      </c>
    </row>
    <row r="9404" spans="1:2" x14ac:dyDescent="0.2">
      <c r="A9404" s="6" t="s">
        <v>101462</v>
      </c>
      <c r="B9404" t="s">
        <v>101461</v>
      </c>
    </row>
    <row r="9405" spans="1:2" x14ac:dyDescent="0.2">
      <c r="A9405" s="6" t="s">
        <v>101460</v>
      </c>
      <c r="B9405" t="s">
        <v>101459</v>
      </c>
    </row>
    <row r="9406" spans="1:2" x14ac:dyDescent="0.2">
      <c r="A9406" s="6" t="s">
        <v>101458</v>
      </c>
      <c r="B9406" t="s">
        <v>101457</v>
      </c>
    </row>
    <row r="9407" spans="1:2" x14ac:dyDescent="0.2">
      <c r="A9407" s="6" t="s">
        <v>18868</v>
      </c>
      <c r="B9407" t="s">
        <v>31762</v>
      </c>
    </row>
    <row r="9408" spans="1:2" x14ac:dyDescent="0.2">
      <c r="A9408" s="6" t="s">
        <v>18867</v>
      </c>
      <c r="B9408" t="s">
        <v>31760</v>
      </c>
    </row>
    <row r="9409" spans="1:2" x14ac:dyDescent="0.2">
      <c r="A9409" s="6" t="s">
        <v>18866</v>
      </c>
      <c r="B9409" t="s">
        <v>18865</v>
      </c>
    </row>
    <row r="9410" spans="1:2" x14ac:dyDescent="0.2">
      <c r="A9410" s="6" t="s">
        <v>18864</v>
      </c>
      <c r="B9410" t="s">
        <v>18841</v>
      </c>
    </row>
    <row r="9411" spans="1:2" x14ac:dyDescent="0.2">
      <c r="A9411" s="6" t="s">
        <v>18863</v>
      </c>
      <c r="B9411" t="s">
        <v>18862</v>
      </c>
    </row>
    <row r="9412" spans="1:2" x14ac:dyDescent="0.2">
      <c r="A9412" s="6" t="s">
        <v>18861</v>
      </c>
      <c r="B9412" t="s">
        <v>18849</v>
      </c>
    </row>
    <row r="9413" spans="1:2" x14ac:dyDescent="0.2">
      <c r="A9413" s="6" t="s">
        <v>18860</v>
      </c>
      <c r="B9413" t="s">
        <v>18859</v>
      </c>
    </row>
    <row r="9414" spans="1:2" x14ac:dyDescent="0.2">
      <c r="A9414" s="6" t="s">
        <v>18858</v>
      </c>
      <c r="B9414" t="s">
        <v>18852</v>
      </c>
    </row>
    <row r="9415" spans="1:2" x14ac:dyDescent="0.2">
      <c r="A9415" s="6" t="s">
        <v>18857</v>
      </c>
      <c r="B9415" t="s">
        <v>18841</v>
      </c>
    </row>
    <row r="9416" spans="1:2" x14ac:dyDescent="0.2">
      <c r="A9416" s="6" t="s">
        <v>18856</v>
      </c>
      <c r="B9416" t="s">
        <v>18839</v>
      </c>
    </row>
    <row r="9417" spans="1:2" x14ac:dyDescent="0.2">
      <c r="A9417" s="6" t="s">
        <v>18855</v>
      </c>
      <c r="B9417" t="s">
        <v>18854</v>
      </c>
    </row>
    <row r="9418" spans="1:2" x14ac:dyDescent="0.2">
      <c r="A9418" s="6" t="s">
        <v>18853</v>
      </c>
      <c r="B9418" t="s">
        <v>18852</v>
      </c>
    </row>
    <row r="9419" spans="1:2" x14ac:dyDescent="0.2">
      <c r="A9419" s="6" t="s">
        <v>18851</v>
      </c>
      <c r="B9419" t="s">
        <v>18849</v>
      </c>
    </row>
    <row r="9420" spans="1:2" x14ac:dyDescent="0.2">
      <c r="A9420" s="6" t="s">
        <v>18850</v>
      </c>
      <c r="B9420" t="s">
        <v>18849</v>
      </c>
    </row>
    <row r="9421" spans="1:2" x14ac:dyDescent="0.2">
      <c r="A9421" s="6" t="s">
        <v>18848</v>
      </c>
      <c r="B9421" t="s">
        <v>18843</v>
      </c>
    </row>
    <row r="9422" spans="1:2" x14ac:dyDescent="0.2">
      <c r="A9422" s="6" t="s">
        <v>18847</v>
      </c>
      <c r="B9422" t="s">
        <v>18841</v>
      </c>
    </row>
    <row r="9423" spans="1:2" x14ac:dyDescent="0.2">
      <c r="A9423" s="6" t="s">
        <v>18846</v>
      </c>
      <c r="B9423" t="s">
        <v>18845</v>
      </c>
    </row>
    <row r="9424" spans="1:2" x14ac:dyDescent="0.2">
      <c r="A9424" s="6" t="s">
        <v>18844</v>
      </c>
      <c r="B9424" t="s">
        <v>18843</v>
      </c>
    </row>
    <row r="9425" spans="1:2" x14ac:dyDescent="0.2">
      <c r="A9425" s="6" t="s">
        <v>18842</v>
      </c>
      <c r="B9425" t="s">
        <v>18841</v>
      </c>
    </row>
    <row r="9426" spans="1:2" x14ac:dyDescent="0.2">
      <c r="A9426" s="6" t="s">
        <v>18840</v>
      </c>
      <c r="B9426" t="s">
        <v>18839</v>
      </c>
    </row>
    <row r="9427" spans="1:2" x14ac:dyDescent="0.2">
      <c r="A9427" s="6" t="s">
        <v>18838</v>
      </c>
      <c r="B9427" t="s">
        <v>18831</v>
      </c>
    </row>
    <row r="9428" spans="1:2" x14ac:dyDescent="0.2">
      <c r="A9428" s="6" t="s">
        <v>18837</v>
      </c>
      <c r="B9428" t="s">
        <v>18836</v>
      </c>
    </row>
    <row r="9429" spans="1:2" x14ac:dyDescent="0.2">
      <c r="A9429" s="6" t="s">
        <v>18835</v>
      </c>
      <c r="B9429" t="s">
        <v>18833</v>
      </c>
    </row>
    <row r="9430" spans="1:2" x14ac:dyDescent="0.2">
      <c r="A9430" s="6" t="s">
        <v>18834</v>
      </c>
      <c r="B9430" t="s">
        <v>18833</v>
      </c>
    </row>
    <row r="9431" spans="1:2" x14ac:dyDescent="0.2">
      <c r="A9431" s="6" t="s">
        <v>18832</v>
      </c>
      <c r="B9431" t="s">
        <v>18831</v>
      </c>
    </row>
    <row r="9432" spans="1:2" x14ac:dyDescent="0.2">
      <c r="A9432" s="6" t="s">
        <v>18830</v>
      </c>
      <c r="B9432" t="s">
        <v>18829</v>
      </c>
    </row>
    <row r="9433" spans="1:2" x14ac:dyDescent="0.2">
      <c r="A9433" s="6" t="s">
        <v>18828</v>
      </c>
      <c r="B9433" t="s">
        <v>18827</v>
      </c>
    </row>
    <row r="9434" spans="1:2" x14ac:dyDescent="0.2">
      <c r="A9434" s="6" t="s">
        <v>18826</v>
      </c>
      <c r="B9434" t="s">
        <v>18825</v>
      </c>
    </row>
    <row r="9435" spans="1:2" x14ac:dyDescent="0.2">
      <c r="A9435" s="6" t="s">
        <v>18824</v>
      </c>
      <c r="B9435" t="s">
        <v>101456</v>
      </c>
    </row>
    <row r="9436" spans="1:2" x14ac:dyDescent="0.2">
      <c r="A9436" s="6" t="s">
        <v>18823</v>
      </c>
      <c r="B9436" t="s">
        <v>18822</v>
      </c>
    </row>
    <row r="9437" spans="1:2" x14ac:dyDescent="0.2">
      <c r="A9437" s="6" t="s">
        <v>18821</v>
      </c>
      <c r="B9437" t="s">
        <v>18812</v>
      </c>
    </row>
    <row r="9438" spans="1:2" x14ac:dyDescent="0.2">
      <c r="A9438" s="6" t="s">
        <v>18820</v>
      </c>
      <c r="B9438" t="s">
        <v>101456</v>
      </c>
    </row>
    <row r="9439" spans="1:2" x14ac:dyDescent="0.2">
      <c r="A9439" s="6" t="s">
        <v>18819</v>
      </c>
      <c r="B9439" t="s">
        <v>18818</v>
      </c>
    </row>
    <row r="9440" spans="1:2" x14ac:dyDescent="0.2">
      <c r="A9440" s="6" t="s">
        <v>18817</v>
      </c>
      <c r="B9440" t="s">
        <v>18816</v>
      </c>
    </row>
    <row r="9441" spans="1:2" x14ac:dyDescent="0.2">
      <c r="A9441" s="6" t="s">
        <v>18815</v>
      </c>
      <c r="B9441" t="s">
        <v>18812</v>
      </c>
    </row>
    <row r="9442" spans="1:2" x14ac:dyDescent="0.2">
      <c r="A9442" s="6" t="s">
        <v>18814</v>
      </c>
      <c r="B9442" t="s">
        <v>101456</v>
      </c>
    </row>
    <row r="9443" spans="1:2" x14ac:dyDescent="0.2">
      <c r="A9443" s="6" t="s">
        <v>18813</v>
      </c>
      <c r="B9443" t="s">
        <v>18812</v>
      </c>
    </row>
    <row r="9444" spans="1:2" x14ac:dyDescent="0.2">
      <c r="A9444" s="6" t="s">
        <v>18811</v>
      </c>
      <c r="B9444" t="s">
        <v>18808</v>
      </c>
    </row>
    <row r="9445" spans="1:2" x14ac:dyDescent="0.2">
      <c r="A9445" s="6" t="s">
        <v>18810</v>
      </c>
      <c r="B9445" t="s">
        <v>101455</v>
      </c>
    </row>
    <row r="9446" spans="1:2" x14ac:dyDescent="0.2">
      <c r="A9446" s="6" t="s">
        <v>18809</v>
      </c>
      <c r="B9446" t="s">
        <v>18808</v>
      </c>
    </row>
    <row r="9447" spans="1:2" x14ac:dyDescent="0.2">
      <c r="A9447" s="6" t="s">
        <v>18807</v>
      </c>
      <c r="B9447" t="s">
        <v>101455</v>
      </c>
    </row>
    <row r="9448" spans="1:2" x14ac:dyDescent="0.2">
      <c r="A9448" s="6" t="s">
        <v>18806</v>
      </c>
      <c r="B9448" t="s">
        <v>18805</v>
      </c>
    </row>
    <row r="9449" spans="1:2" x14ac:dyDescent="0.2">
      <c r="A9449" s="6" t="s">
        <v>18804</v>
      </c>
      <c r="B9449" t="s">
        <v>18803</v>
      </c>
    </row>
    <row r="9450" spans="1:2" x14ac:dyDescent="0.2">
      <c r="A9450" s="6" t="s">
        <v>18802</v>
      </c>
      <c r="B9450" t="s">
        <v>18801</v>
      </c>
    </row>
    <row r="9451" spans="1:2" x14ac:dyDescent="0.2">
      <c r="A9451" s="6" t="s">
        <v>18800</v>
      </c>
      <c r="B9451" t="s">
        <v>18799</v>
      </c>
    </row>
    <row r="9452" spans="1:2" x14ac:dyDescent="0.2">
      <c r="A9452" s="6" t="s">
        <v>18798</v>
      </c>
      <c r="B9452" t="s">
        <v>18797</v>
      </c>
    </row>
    <row r="9453" spans="1:2" x14ac:dyDescent="0.2">
      <c r="A9453" s="6" t="s">
        <v>18796</v>
      </c>
      <c r="B9453" t="s">
        <v>18794</v>
      </c>
    </row>
    <row r="9454" spans="1:2" x14ac:dyDescent="0.2">
      <c r="A9454" s="6" t="s">
        <v>18795</v>
      </c>
      <c r="B9454" t="s">
        <v>18794</v>
      </c>
    </row>
    <row r="9455" spans="1:2" x14ac:dyDescent="0.2">
      <c r="A9455" s="6" t="s">
        <v>18793</v>
      </c>
      <c r="B9455" t="s">
        <v>101454</v>
      </c>
    </row>
    <row r="9456" spans="1:2" x14ac:dyDescent="0.2">
      <c r="A9456" s="6" t="s">
        <v>18792</v>
      </c>
      <c r="B9456" t="s">
        <v>18771</v>
      </c>
    </row>
    <row r="9457" spans="1:2" x14ac:dyDescent="0.2">
      <c r="A9457" s="6" t="s">
        <v>18791</v>
      </c>
      <c r="B9457" t="s">
        <v>18790</v>
      </c>
    </row>
    <row r="9458" spans="1:2" x14ac:dyDescent="0.2">
      <c r="A9458" s="6" t="s">
        <v>18789</v>
      </c>
      <c r="B9458" t="s">
        <v>18788</v>
      </c>
    </row>
    <row r="9459" spans="1:2" x14ac:dyDescent="0.2">
      <c r="A9459" s="6" t="s">
        <v>18787</v>
      </c>
      <c r="B9459" t="s">
        <v>18768</v>
      </c>
    </row>
    <row r="9460" spans="1:2" x14ac:dyDescent="0.2">
      <c r="A9460" s="6" t="s">
        <v>18786</v>
      </c>
      <c r="B9460" t="s">
        <v>18785</v>
      </c>
    </row>
    <row r="9461" spans="1:2" x14ac:dyDescent="0.2">
      <c r="A9461" s="6" t="s">
        <v>18784</v>
      </c>
      <c r="B9461" t="s">
        <v>18783</v>
      </c>
    </row>
    <row r="9462" spans="1:2" x14ac:dyDescent="0.2">
      <c r="A9462" s="6" t="s">
        <v>18782</v>
      </c>
      <c r="B9462" t="s">
        <v>18781</v>
      </c>
    </row>
    <row r="9463" spans="1:2" x14ac:dyDescent="0.2">
      <c r="A9463" s="6" t="s">
        <v>18780</v>
      </c>
      <c r="B9463" t="s">
        <v>18771</v>
      </c>
    </row>
    <row r="9464" spans="1:2" x14ac:dyDescent="0.2">
      <c r="A9464" s="6" t="s">
        <v>18779</v>
      </c>
      <c r="B9464" t="s">
        <v>18765</v>
      </c>
    </row>
    <row r="9465" spans="1:2" x14ac:dyDescent="0.2">
      <c r="A9465" s="6" t="s">
        <v>18778</v>
      </c>
      <c r="B9465" t="s">
        <v>18777</v>
      </c>
    </row>
    <row r="9466" spans="1:2" x14ac:dyDescent="0.2">
      <c r="A9466" s="6" t="s">
        <v>18776</v>
      </c>
      <c r="B9466" t="s">
        <v>18768</v>
      </c>
    </row>
    <row r="9467" spans="1:2" x14ac:dyDescent="0.2">
      <c r="A9467" s="6" t="s">
        <v>18775</v>
      </c>
      <c r="B9467" t="s">
        <v>18773</v>
      </c>
    </row>
    <row r="9468" spans="1:2" x14ac:dyDescent="0.2">
      <c r="A9468" s="6" t="s">
        <v>18774</v>
      </c>
      <c r="B9468" t="s">
        <v>18773</v>
      </c>
    </row>
    <row r="9469" spans="1:2" x14ac:dyDescent="0.2">
      <c r="A9469" s="6" t="s">
        <v>18772</v>
      </c>
      <c r="B9469" t="s">
        <v>18771</v>
      </c>
    </row>
    <row r="9470" spans="1:2" x14ac:dyDescent="0.2">
      <c r="A9470" s="6" t="s">
        <v>18770</v>
      </c>
      <c r="B9470" t="s">
        <v>18763</v>
      </c>
    </row>
    <row r="9471" spans="1:2" x14ac:dyDescent="0.2">
      <c r="A9471" s="6" t="s">
        <v>18769</v>
      </c>
      <c r="B9471" t="s">
        <v>18768</v>
      </c>
    </row>
    <row r="9472" spans="1:2" x14ac:dyDescent="0.2">
      <c r="A9472" s="6" t="s">
        <v>18767</v>
      </c>
      <c r="B9472" t="s">
        <v>18763</v>
      </c>
    </row>
    <row r="9473" spans="1:2" x14ac:dyDescent="0.2">
      <c r="A9473" s="6" t="s">
        <v>18766</v>
      </c>
      <c r="B9473" t="s">
        <v>18765</v>
      </c>
    </row>
    <row r="9474" spans="1:2" x14ac:dyDescent="0.2">
      <c r="A9474" s="6" t="s">
        <v>18764</v>
      </c>
      <c r="B9474" t="s">
        <v>18763</v>
      </c>
    </row>
    <row r="9475" spans="1:2" x14ac:dyDescent="0.2">
      <c r="A9475" s="6" t="s">
        <v>18762</v>
      </c>
      <c r="B9475" t="s">
        <v>18759</v>
      </c>
    </row>
    <row r="9476" spans="1:2" x14ac:dyDescent="0.2">
      <c r="A9476" s="6" t="s">
        <v>18761</v>
      </c>
      <c r="B9476" t="s">
        <v>18759</v>
      </c>
    </row>
    <row r="9477" spans="1:2" x14ac:dyDescent="0.2">
      <c r="A9477" s="6" t="s">
        <v>18760</v>
      </c>
      <c r="B9477" t="s">
        <v>18759</v>
      </c>
    </row>
    <row r="9478" spans="1:2" x14ac:dyDescent="0.2">
      <c r="A9478" s="6" t="s">
        <v>18758</v>
      </c>
      <c r="B9478" t="s">
        <v>18750</v>
      </c>
    </row>
    <row r="9479" spans="1:2" x14ac:dyDescent="0.2">
      <c r="A9479" s="6" t="s">
        <v>18757</v>
      </c>
      <c r="B9479" t="s">
        <v>18756</v>
      </c>
    </row>
    <row r="9480" spans="1:2" x14ac:dyDescent="0.2">
      <c r="A9480" s="6" t="s">
        <v>18755</v>
      </c>
      <c r="B9480" t="s">
        <v>18754</v>
      </c>
    </row>
    <row r="9481" spans="1:2" x14ac:dyDescent="0.2">
      <c r="A9481" s="6" t="s">
        <v>18753</v>
      </c>
      <c r="B9481" t="s">
        <v>101452</v>
      </c>
    </row>
    <row r="9482" spans="1:2" x14ac:dyDescent="0.2">
      <c r="A9482" s="6" t="s">
        <v>18752</v>
      </c>
      <c r="B9482" t="s">
        <v>18740</v>
      </c>
    </row>
    <row r="9483" spans="1:2" x14ac:dyDescent="0.2">
      <c r="A9483" s="6" t="s">
        <v>18751</v>
      </c>
      <c r="B9483" t="s">
        <v>18750</v>
      </c>
    </row>
    <row r="9484" spans="1:2" x14ac:dyDescent="0.2">
      <c r="A9484" s="6" t="s">
        <v>18749</v>
      </c>
      <c r="B9484" t="s">
        <v>18748</v>
      </c>
    </row>
    <row r="9485" spans="1:2" x14ac:dyDescent="0.2">
      <c r="A9485" s="6" t="s">
        <v>18747</v>
      </c>
      <c r="B9485" t="s">
        <v>18746</v>
      </c>
    </row>
    <row r="9486" spans="1:2" x14ac:dyDescent="0.2">
      <c r="A9486" s="6" t="s">
        <v>18745</v>
      </c>
      <c r="B9486" t="s">
        <v>18736</v>
      </c>
    </row>
    <row r="9487" spans="1:2" x14ac:dyDescent="0.2">
      <c r="A9487" s="6" t="s">
        <v>18744</v>
      </c>
      <c r="B9487" t="s">
        <v>101452</v>
      </c>
    </row>
    <row r="9488" spans="1:2" x14ac:dyDescent="0.2">
      <c r="A9488" s="6" t="s">
        <v>18743</v>
      </c>
      <c r="B9488" t="s">
        <v>18738</v>
      </c>
    </row>
    <row r="9489" spans="1:2" x14ac:dyDescent="0.2">
      <c r="A9489" s="6" t="s">
        <v>18742</v>
      </c>
      <c r="B9489" t="s">
        <v>101453</v>
      </c>
    </row>
    <row r="9490" spans="1:2" x14ac:dyDescent="0.2">
      <c r="A9490" s="6" t="s">
        <v>18741</v>
      </c>
      <c r="B9490" t="s">
        <v>18740</v>
      </c>
    </row>
    <row r="9491" spans="1:2" x14ac:dyDescent="0.2">
      <c r="A9491" s="6" t="s">
        <v>18739</v>
      </c>
      <c r="B9491" t="s">
        <v>18738</v>
      </c>
    </row>
    <row r="9492" spans="1:2" x14ac:dyDescent="0.2">
      <c r="A9492" s="6" t="s">
        <v>18737</v>
      </c>
      <c r="B9492" t="s">
        <v>18736</v>
      </c>
    </row>
    <row r="9493" spans="1:2" x14ac:dyDescent="0.2">
      <c r="A9493" s="6" t="s">
        <v>18735</v>
      </c>
      <c r="B9493" t="s">
        <v>101452</v>
      </c>
    </row>
    <row r="9494" spans="1:2" x14ac:dyDescent="0.2">
      <c r="A9494" s="6" t="s">
        <v>18734</v>
      </c>
      <c r="B9494" t="s">
        <v>18733</v>
      </c>
    </row>
    <row r="9495" spans="1:2" x14ac:dyDescent="0.2">
      <c r="A9495" s="6" t="s">
        <v>18732</v>
      </c>
      <c r="B9495" t="s">
        <v>18728</v>
      </c>
    </row>
    <row r="9496" spans="1:2" x14ac:dyDescent="0.2">
      <c r="A9496" s="6" t="s">
        <v>18731</v>
      </c>
      <c r="B9496" t="s">
        <v>18730</v>
      </c>
    </row>
    <row r="9497" spans="1:2" x14ac:dyDescent="0.2">
      <c r="A9497" s="6" t="s">
        <v>18729</v>
      </c>
      <c r="B9497" t="s">
        <v>18728</v>
      </c>
    </row>
    <row r="9498" spans="1:2" x14ac:dyDescent="0.2">
      <c r="A9498" s="6" t="s">
        <v>18727</v>
      </c>
      <c r="B9498" t="s">
        <v>18717</v>
      </c>
    </row>
    <row r="9499" spans="1:2" x14ac:dyDescent="0.2">
      <c r="A9499" s="6" t="s">
        <v>18726</v>
      </c>
      <c r="B9499" t="s">
        <v>18680</v>
      </c>
    </row>
    <row r="9500" spans="1:2" x14ac:dyDescent="0.2">
      <c r="A9500" s="6" t="s">
        <v>18725</v>
      </c>
      <c r="B9500" t="s">
        <v>18682</v>
      </c>
    </row>
    <row r="9501" spans="1:2" x14ac:dyDescent="0.2">
      <c r="A9501" s="6" t="s">
        <v>18724</v>
      </c>
      <c r="B9501" t="s">
        <v>18723</v>
      </c>
    </row>
    <row r="9502" spans="1:2" x14ac:dyDescent="0.2">
      <c r="A9502" s="6" t="s">
        <v>18722</v>
      </c>
      <c r="B9502" t="s">
        <v>18717</v>
      </c>
    </row>
    <row r="9503" spans="1:2" x14ac:dyDescent="0.2">
      <c r="A9503" s="6" t="s">
        <v>18721</v>
      </c>
      <c r="B9503" t="s">
        <v>18719</v>
      </c>
    </row>
    <row r="9504" spans="1:2" x14ac:dyDescent="0.2">
      <c r="A9504" s="6" t="s">
        <v>18720</v>
      </c>
      <c r="B9504" t="s">
        <v>18719</v>
      </c>
    </row>
    <row r="9505" spans="1:2" x14ac:dyDescent="0.2">
      <c r="A9505" s="6" t="s">
        <v>18718</v>
      </c>
      <c r="B9505" t="s">
        <v>18717</v>
      </c>
    </row>
    <row r="9506" spans="1:2" x14ac:dyDescent="0.2">
      <c r="A9506" s="6" t="s">
        <v>18716</v>
      </c>
      <c r="B9506" t="s">
        <v>18712</v>
      </c>
    </row>
    <row r="9507" spans="1:2" x14ac:dyDescent="0.2">
      <c r="A9507" s="6" t="s">
        <v>18715</v>
      </c>
      <c r="B9507" t="s">
        <v>18712</v>
      </c>
    </row>
    <row r="9508" spans="1:2" x14ac:dyDescent="0.2">
      <c r="A9508" s="6" t="s">
        <v>18714</v>
      </c>
      <c r="B9508" t="s">
        <v>18712</v>
      </c>
    </row>
    <row r="9509" spans="1:2" x14ac:dyDescent="0.2">
      <c r="A9509" s="6" t="s">
        <v>18713</v>
      </c>
      <c r="B9509" t="s">
        <v>18712</v>
      </c>
    </row>
    <row r="9510" spans="1:2" x14ac:dyDescent="0.2">
      <c r="A9510" s="6" t="s">
        <v>18711</v>
      </c>
      <c r="B9510" t="s">
        <v>18710</v>
      </c>
    </row>
    <row r="9511" spans="1:2" x14ac:dyDescent="0.2">
      <c r="A9511" s="6" t="s">
        <v>18709</v>
      </c>
      <c r="B9511" t="s">
        <v>18708</v>
      </c>
    </row>
    <row r="9512" spans="1:2" x14ac:dyDescent="0.2">
      <c r="A9512" s="6" t="s">
        <v>18707</v>
      </c>
      <c r="B9512" t="s">
        <v>18706</v>
      </c>
    </row>
    <row r="9513" spans="1:2" x14ac:dyDescent="0.2">
      <c r="A9513" s="6" t="s">
        <v>18705</v>
      </c>
      <c r="B9513" t="s">
        <v>18704</v>
      </c>
    </row>
    <row r="9514" spans="1:2" x14ac:dyDescent="0.2">
      <c r="A9514" s="6" t="s">
        <v>18703</v>
      </c>
      <c r="B9514" t="s">
        <v>18698</v>
      </c>
    </row>
    <row r="9515" spans="1:2" x14ac:dyDescent="0.2">
      <c r="A9515" s="6" t="s">
        <v>18702</v>
      </c>
      <c r="B9515" t="s">
        <v>18698</v>
      </c>
    </row>
    <row r="9516" spans="1:2" x14ac:dyDescent="0.2">
      <c r="A9516" s="6" t="s">
        <v>18701</v>
      </c>
      <c r="B9516" t="s">
        <v>18700</v>
      </c>
    </row>
    <row r="9517" spans="1:2" x14ac:dyDescent="0.2">
      <c r="A9517" s="6" t="s">
        <v>18699</v>
      </c>
      <c r="B9517" t="s">
        <v>18698</v>
      </c>
    </row>
    <row r="9518" spans="1:2" x14ac:dyDescent="0.2">
      <c r="A9518" s="6" t="s">
        <v>18697</v>
      </c>
      <c r="B9518" t="s">
        <v>18694</v>
      </c>
    </row>
    <row r="9519" spans="1:2" x14ac:dyDescent="0.2">
      <c r="A9519" s="6" t="s">
        <v>18696</v>
      </c>
      <c r="B9519" t="s">
        <v>18694</v>
      </c>
    </row>
    <row r="9520" spans="1:2" x14ac:dyDescent="0.2">
      <c r="A9520" s="6" t="s">
        <v>18695</v>
      </c>
      <c r="B9520" t="s">
        <v>18694</v>
      </c>
    </row>
    <row r="9521" spans="1:2" x14ac:dyDescent="0.2">
      <c r="A9521" s="6" t="s">
        <v>18693</v>
      </c>
      <c r="B9521" t="s">
        <v>18692</v>
      </c>
    </row>
    <row r="9522" spans="1:2" x14ac:dyDescent="0.2">
      <c r="A9522" s="6" t="s">
        <v>18691</v>
      </c>
      <c r="B9522" t="s">
        <v>18690</v>
      </c>
    </row>
    <row r="9523" spans="1:2" x14ac:dyDescent="0.2">
      <c r="A9523" s="6" t="s">
        <v>18689</v>
      </c>
      <c r="B9523" t="s">
        <v>18688</v>
      </c>
    </row>
    <row r="9524" spans="1:2" x14ac:dyDescent="0.2">
      <c r="A9524" s="6" t="s">
        <v>18687</v>
      </c>
      <c r="B9524" t="s">
        <v>18686</v>
      </c>
    </row>
    <row r="9525" spans="1:2" x14ac:dyDescent="0.2">
      <c r="A9525" s="6" t="s">
        <v>18685</v>
      </c>
      <c r="B9525" t="s">
        <v>18684</v>
      </c>
    </row>
    <row r="9526" spans="1:2" x14ac:dyDescent="0.2">
      <c r="A9526" s="6" t="s">
        <v>18683</v>
      </c>
      <c r="B9526" t="s">
        <v>18682</v>
      </c>
    </row>
    <row r="9527" spans="1:2" x14ac:dyDescent="0.2">
      <c r="A9527" s="6" t="s">
        <v>18681</v>
      </c>
      <c r="B9527" t="s">
        <v>18680</v>
      </c>
    </row>
    <row r="9528" spans="1:2" x14ac:dyDescent="0.2">
      <c r="A9528" s="6" t="s">
        <v>18679</v>
      </c>
      <c r="B9528" t="s">
        <v>18678</v>
      </c>
    </row>
    <row r="9529" spans="1:2" x14ac:dyDescent="0.2">
      <c r="A9529" s="6" t="s">
        <v>18677</v>
      </c>
      <c r="B9529" t="s">
        <v>18676</v>
      </c>
    </row>
    <row r="9530" spans="1:2" x14ac:dyDescent="0.2">
      <c r="A9530" s="6" t="s">
        <v>18675</v>
      </c>
      <c r="B9530" t="s">
        <v>18674</v>
      </c>
    </row>
    <row r="9531" spans="1:2" x14ac:dyDescent="0.2">
      <c r="A9531" s="6" t="s">
        <v>18673</v>
      </c>
      <c r="B9531" t="s">
        <v>18672</v>
      </c>
    </row>
    <row r="9532" spans="1:2" x14ac:dyDescent="0.2">
      <c r="A9532" s="6" t="s">
        <v>18671</v>
      </c>
      <c r="B9532" t="s">
        <v>18670</v>
      </c>
    </row>
    <row r="9533" spans="1:2" x14ac:dyDescent="0.2">
      <c r="A9533" s="6" t="s">
        <v>18669</v>
      </c>
      <c r="B9533" t="s">
        <v>18668</v>
      </c>
    </row>
    <row r="9534" spans="1:2" x14ac:dyDescent="0.2">
      <c r="A9534" s="6" t="s">
        <v>18667</v>
      </c>
      <c r="B9534" t="s">
        <v>18666</v>
      </c>
    </row>
    <row r="9535" spans="1:2" x14ac:dyDescent="0.2">
      <c r="A9535" s="6" t="s">
        <v>18665</v>
      </c>
      <c r="B9535" t="s">
        <v>18664</v>
      </c>
    </row>
    <row r="9536" spans="1:2" x14ac:dyDescent="0.2">
      <c r="A9536" s="6" t="s">
        <v>18663</v>
      </c>
      <c r="B9536" t="s">
        <v>18662</v>
      </c>
    </row>
    <row r="9537" spans="1:2" x14ac:dyDescent="0.2">
      <c r="A9537" s="6" t="s">
        <v>18661</v>
      </c>
      <c r="B9537" t="s">
        <v>18660</v>
      </c>
    </row>
    <row r="9538" spans="1:2" x14ac:dyDescent="0.2">
      <c r="A9538" s="6" t="s">
        <v>18659</v>
      </c>
      <c r="B9538" t="s">
        <v>18658</v>
      </c>
    </row>
    <row r="9539" spans="1:2" x14ac:dyDescent="0.2">
      <c r="A9539" s="6" t="s">
        <v>18657</v>
      </c>
      <c r="B9539" t="s">
        <v>18656</v>
      </c>
    </row>
    <row r="9540" spans="1:2" x14ac:dyDescent="0.2">
      <c r="A9540" s="6" t="s">
        <v>18655</v>
      </c>
      <c r="B9540" t="s">
        <v>18654</v>
      </c>
    </row>
    <row r="9541" spans="1:2" x14ac:dyDescent="0.2">
      <c r="A9541" s="6" t="s">
        <v>18653</v>
      </c>
      <c r="B9541" t="s">
        <v>18648</v>
      </c>
    </row>
    <row r="9542" spans="1:2" x14ac:dyDescent="0.2">
      <c r="A9542" s="6" t="s">
        <v>18652</v>
      </c>
      <c r="B9542" t="s">
        <v>18651</v>
      </c>
    </row>
    <row r="9543" spans="1:2" x14ac:dyDescent="0.2">
      <c r="A9543" s="6" t="s">
        <v>18650</v>
      </c>
      <c r="B9543" t="s">
        <v>18648</v>
      </c>
    </row>
    <row r="9544" spans="1:2" x14ac:dyDescent="0.2">
      <c r="A9544" s="6" t="s">
        <v>18649</v>
      </c>
      <c r="B9544" t="s">
        <v>18648</v>
      </c>
    </row>
    <row r="9545" spans="1:2" x14ac:dyDescent="0.2">
      <c r="A9545" s="6" t="s">
        <v>18647</v>
      </c>
      <c r="B9545" t="s">
        <v>18644</v>
      </c>
    </row>
    <row r="9546" spans="1:2" x14ac:dyDescent="0.2">
      <c r="A9546" s="6" t="s">
        <v>18646</v>
      </c>
      <c r="B9546" t="s">
        <v>18644</v>
      </c>
    </row>
    <row r="9547" spans="1:2" x14ac:dyDescent="0.2">
      <c r="A9547" s="6" t="s">
        <v>18645</v>
      </c>
      <c r="B9547" t="s">
        <v>18644</v>
      </c>
    </row>
    <row r="9548" spans="1:2" x14ac:dyDescent="0.2">
      <c r="A9548" s="6" t="s">
        <v>18643</v>
      </c>
      <c r="B9548" t="s">
        <v>18640</v>
      </c>
    </row>
    <row r="9549" spans="1:2" x14ac:dyDescent="0.2">
      <c r="A9549" s="6" t="s">
        <v>18642</v>
      </c>
      <c r="B9549" t="s">
        <v>18640</v>
      </c>
    </row>
    <row r="9550" spans="1:2" x14ac:dyDescent="0.2">
      <c r="A9550" s="6" t="s">
        <v>18641</v>
      </c>
      <c r="B9550" t="s">
        <v>18640</v>
      </c>
    </row>
    <row r="9551" spans="1:2" x14ac:dyDescent="0.2">
      <c r="A9551" s="6" t="s">
        <v>18639</v>
      </c>
      <c r="B9551" t="s">
        <v>18637</v>
      </c>
    </row>
    <row r="9552" spans="1:2" x14ac:dyDescent="0.2">
      <c r="A9552" s="6" t="s">
        <v>18638</v>
      </c>
      <c r="B9552" t="s">
        <v>18637</v>
      </c>
    </row>
    <row r="9553" spans="1:2" x14ac:dyDescent="0.2">
      <c r="A9553" s="6" t="s">
        <v>18636</v>
      </c>
      <c r="B9553" t="s">
        <v>18635</v>
      </c>
    </row>
    <row r="9554" spans="1:2" x14ac:dyDescent="0.2">
      <c r="A9554" s="6" t="s">
        <v>18634</v>
      </c>
      <c r="B9554" t="s">
        <v>18633</v>
      </c>
    </row>
    <row r="9555" spans="1:2" x14ac:dyDescent="0.2">
      <c r="A9555" s="6" t="s">
        <v>18632</v>
      </c>
      <c r="B9555" t="s">
        <v>18627</v>
      </c>
    </row>
    <row r="9556" spans="1:2" x14ac:dyDescent="0.2">
      <c r="A9556" s="6" t="s">
        <v>18631</v>
      </c>
      <c r="B9556" t="s">
        <v>18624</v>
      </c>
    </row>
    <row r="9557" spans="1:2" x14ac:dyDescent="0.2">
      <c r="A9557" s="6" t="s">
        <v>18630</v>
      </c>
      <c r="B9557" t="s">
        <v>18624</v>
      </c>
    </row>
    <row r="9558" spans="1:2" x14ac:dyDescent="0.2">
      <c r="A9558" s="6" t="s">
        <v>18629</v>
      </c>
      <c r="B9558" t="s">
        <v>18622</v>
      </c>
    </row>
    <row r="9559" spans="1:2" x14ac:dyDescent="0.2">
      <c r="A9559" s="6" t="s">
        <v>18628</v>
      </c>
      <c r="B9559" t="s">
        <v>18627</v>
      </c>
    </row>
    <row r="9560" spans="1:2" x14ac:dyDescent="0.2">
      <c r="A9560" s="6" t="s">
        <v>18626</v>
      </c>
      <c r="B9560" t="s">
        <v>18622</v>
      </c>
    </row>
    <row r="9561" spans="1:2" x14ac:dyDescent="0.2">
      <c r="A9561" s="6" t="s">
        <v>18625</v>
      </c>
      <c r="B9561" t="s">
        <v>18624</v>
      </c>
    </row>
    <row r="9562" spans="1:2" x14ac:dyDescent="0.2">
      <c r="A9562" s="6" t="s">
        <v>18623</v>
      </c>
      <c r="B9562" t="s">
        <v>18622</v>
      </c>
    </row>
    <row r="9563" spans="1:2" x14ac:dyDescent="0.2">
      <c r="A9563" s="6" t="s">
        <v>18621</v>
      </c>
      <c r="B9563" t="s">
        <v>18620</v>
      </c>
    </row>
    <row r="9564" spans="1:2" x14ac:dyDescent="0.2">
      <c r="A9564" s="6" t="s">
        <v>18619</v>
      </c>
      <c r="B9564" t="s">
        <v>18614</v>
      </c>
    </row>
    <row r="9565" spans="1:2" x14ac:dyDescent="0.2">
      <c r="A9565" s="6" t="s">
        <v>18618</v>
      </c>
      <c r="B9565" t="s">
        <v>18612</v>
      </c>
    </row>
    <row r="9566" spans="1:2" x14ac:dyDescent="0.2">
      <c r="A9566" s="6" t="s">
        <v>18617</v>
      </c>
      <c r="B9566" t="s">
        <v>18616</v>
      </c>
    </row>
    <row r="9567" spans="1:2" x14ac:dyDescent="0.2">
      <c r="A9567" s="6" t="s">
        <v>18615</v>
      </c>
      <c r="B9567" t="s">
        <v>18614</v>
      </c>
    </row>
    <row r="9568" spans="1:2" x14ac:dyDescent="0.2">
      <c r="A9568" s="6" t="s">
        <v>18613</v>
      </c>
      <c r="B9568" t="s">
        <v>18612</v>
      </c>
    </row>
    <row r="9569" spans="1:2" x14ac:dyDescent="0.2">
      <c r="A9569" s="6" t="s">
        <v>18611</v>
      </c>
      <c r="B9569" t="s">
        <v>18610</v>
      </c>
    </row>
    <row r="9570" spans="1:2" x14ac:dyDescent="0.2">
      <c r="A9570" s="6" t="s">
        <v>18609</v>
      </c>
      <c r="B9570" t="s">
        <v>18608</v>
      </c>
    </row>
    <row r="9571" spans="1:2" x14ac:dyDescent="0.2">
      <c r="A9571" s="6" t="s">
        <v>18607</v>
      </c>
      <c r="B9571" t="s">
        <v>18606</v>
      </c>
    </row>
    <row r="9572" spans="1:2" x14ac:dyDescent="0.2">
      <c r="A9572" s="6" t="s">
        <v>18605</v>
      </c>
      <c r="B9572" t="s">
        <v>18604</v>
      </c>
    </row>
    <row r="9573" spans="1:2" x14ac:dyDescent="0.2">
      <c r="A9573" s="6" t="s">
        <v>18603</v>
      </c>
      <c r="B9573" t="s">
        <v>18602</v>
      </c>
    </row>
    <row r="9574" spans="1:2" x14ac:dyDescent="0.2">
      <c r="A9574" s="6" t="s">
        <v>18601</v>
      </c>
      <c r="B9574" t="s">
        <v>18600</v>
      </c>
    </row>
    <row r="9575" spans="1:2" x14ac:dyDescent="0.2">
      <c r="A9575" s="6" t="s">
        <v>18599</v>
      </c>
      <c r="B9575" t="s">
        <v>27024</v>
      </c>
    </row>
    <row r="9576" spans="1:2" x14ac:dyDescent="0.2">
      <c r="A9576" s="6" t="s">
        <v>18598</v>
      </c>
      <c r="B9576" t="s">
        <v>27022</v>
      </c>
    </row>
    <row r="9577" spans="1:2" x14ac:dyDescent="0.2">
      <c r="A9577" s="6" t="s">
        <v>18597</v>
      </c>
      <c r="B9577" t="s">
        <v>82791</v>
      </c>
    </row>
    <row r="9578" spans="1:2" x14ac:dyDescent="0.2">
      <c r="A9578" s="6" t="s">
        <v>18596</v>
      </c>
      <c r="B9578" t="s">
        <v>43788</v>
      </c>
    </row>
    <row r="9579" spans="1:2" x14ac:dyDescent="0.2">
      <c r="A9579" s="6" t="s">
        <v>18595</v>
      </c>
      <c r="B9579" t="s">
        <v>27016</v>
      </c>
    </row>
    <row r="9580" spans="1:2" x14ac:dyDescent="0.2">
      <c r="A9580" s="6" t="s">
        <v>18594</v>
      </c>
      <c r="B9580" t="s">
        <v>59416</v>
      </c>
    </row>
    <row r="9581" spans="1:2" x14ac:dyDescent="0.2">
      <c r="A9581" s="6" t="s">
        <v>18593</v>
      </c>
      <c r="B9581" t="s">
        <v>68261</v>
      </c>
    </row>
    <row r="9582" spans="1:2" x14ac:dyDescent="0.2">
      <c r="A9582" s="6" t="s">
        <v>18592</v>
      </c>
      <c r="B9582" t="s">
        <v>45013</v>
      </c>
    </row>
    <row r="9583" spans="1:2" x14ac:dyDescent="0.2">
      <c r="A9583" s="6" t="s">
        <v>18591</v>
      </c>
      <c r="B9583" t="s">
        <v>45011</v>
      </c>
    </row>
    <row r="9584" spans="1:2" x14ac:dyDescent="0.2">
      <c r="A9584" s="6" t="s">
        <v>18590</v>
      </c>
      <c r="B9584" t="s">
        <v>26948</v>
      </c>
    </row>
    <row r="9585" spans="1:2" x14ac:dyDescent="0.2">
      <c r="A9585" s="6" t="s">
        <v>18589</v>
      </c>
      <c r="B9585" t="s">
        <v>80773</v>
      </c>
    </row>
    <row r="9586" spans="1:2" x14ac:dyDescent="0.2">
      <c r="A9586" s="6" t="s">
        <v>101451</v>
      </c>
      <c r="B9586" t="s">
        <v>43800</v>
      </c>
    </row>
    <row r="9587" spans="1:2" x14ac:dyDescent="0.2">
      <c r="A9587" s="6" t="s">
        <v>101450</v>
      </c>
      <c r="B9587" t="s">
        <v>43798</v>
      </c>
    </row>
    <row r="9588" spans="1:2" x14ac:dyDescent="0.2">
      <c r="A9588" s="6" t="s">
        <v>101449</v>
      </c>
      <c r="B9588" t="s">
        <v>43796</v>
      </c>
    </row>
    <row r="9589" spans="1:2" x14ac:dyDescent="0.2">
      <c r="A9589" s="6" t="s">
        <v>101448</v>
      </c>
      <c r="B9589" t="s">
        <v>82782</v>
      </c>
    </row>
    <row r="9590" spans="1:2" x14ac:dyDescent="0.2">
      <c r="A9590" s="6" t="s">
        <v>18588</v>
      </c>
      <c r="B9590" t="s">
        <v>5023</v>
      </c>
    </row>
    <row r="9591" spans="1:2" x14ac:dyDescent="0.2">
      <c r="A9591" s="6" t="s">
        <v>18587</v>
      </c>
      <c r="B9591" t="s">
        <v>18586</v>
      </c>
    </row>
    <row r="9592" spans="1:2" x14ac:dyDescent="0.2">
      <c r="A9592" s="6" t="s">
        <v>18585</v>
      </c>
      <c r="B9592" t="s">
        <v>29976</v>
      </c>
    </row>
    <row r="9593" spans="1:2" x14ac:dyDescent="0.2">
      <c r="A9593" s="6" t="s">
        <v>18584</v>
      </c>
      <c r="B9593" t="s">
        <v>18579</v>
      </c>
    </row>
    <row r="9594" spans="1:2" x14ac:dyDescent="0.2">
      <c r="A9594" s="6" t="s">
        <v>18583</v>
      </c>
      <c r="B9594" t="s">
        <v>18582</v>
      </c>
    </row>
    <row r="9595" spans="1:2" x14ac:dyDescent="0.2">
      <c r="A9595" s="6" t="s">
        <v>101447</v>
      </c>
      <c r="B9595" t="s">
        <v>101446</v>
      </c>
    </row>
    <row r="9596" spans="1:2" x14ac:dyDescent="0.2">
      <c r="A9596" s="6" t="s">
        <v>101445</v>
      </c>
      <c r="B9596" t="s">
        <v>101444</v>
      </c>
    </row>
    <row r="9597" spans="1:2" x14ac:dyDescent="0.2">
      <c r="A9597" s="6" t="s">
        <v>18581</v>
      </c>
      <c r="B9597" t="s">
        <v>101443</v>
      </c>
    </row>
    <row r="9598" spans="1:2" x14ac:dyDescent="0.2">
      <c r="A9598" s="6" t="s">
        <v>18580</v>
      </c>
      <c r="B9598" t="s">
        <v>18579</v>
      </c>
    </row>
    <row r="9599" spans="1:2" x14ac:dyDescent="0.2">
      <c r="A9599" s="6" t="s">
        <v>18578</v>
      </c>
      <c r="B9599" t="s">
        <v>101442</v>
      </c>
    </row>
    <row r="9600" spans="1:2" x14ac:dyDescent="0.2">
      <c r="A9600" s="6" t="s">
        <v>18577</v>
      </c>
      <c r="B9600" t="s">
        <v>18576</v>
      </c>
    </row>
    <row r="9601" spans="1:2" x14ac:dyDescent="0.2">
      <c r="A9601" s="6" t="s">
        <v>18575</v>
      </c>
      <c r="B9601" t="s">
        <v>31762</v>
      </c>
    </row>
    <row r="9602" spans="1:2" x14ac:dyDescent="0.2">
      <c r="A9602" s="6" t="s">
        <v>18574</v>
      </c>
      <c r="B9602" t="s">
        <v>31760</v>
      </c>
    </row>
    <row r="9603" spans="1:2" x14ac:dyDescent="0.2">
      <c r="A9603" s="6" t="s">
        <v>18573</v>
      </c>
      <c r="B9603" t="s">
        <v>18572</v>
      </c>
    </row>
    <row r="9604" spans="1:2" x14ac:dyDescent="0.2">
      <c r="A9604" s="6" t="s">
        <v>101441</v>
      </c>
      <c r="B9604" t="s">
        <v>101440</v>
      </c>
    </row>
    <row r="9605" spans="1:2" x14ac:dyDescent="0.2">
      <c r="A9605" s="6" t="s">
        <v>101439</v>
      </c>
      <c r="B9605" t="s">
        <v>101438</v>
      </c>
    </row>
    <row r="9606" spans="1:2" x14ac:dyDescent="0.2">
      <c r="A9606" s="6" t="s">
        <v>101437</v>
      </c>
      <c r="B9606" t="s">
        <v>101436</v>
      </c>
    </row>
    <row r="9607" spans="1:2" x14ac:dyDescent="0.2">
      <c r="A9607" s="6" t="s">
        <v>101435</v>
      </c>
      <c r="B9607" t="s">
        <v>101434</v>
      </c>
    </row>
    <row r="9608" spans="1:2" x14ac:dyDescent="0.2">
      <c r="A9608" s="6" t="s">
        <v>101433</v>
      </c>
      <c r="B9608" t="s">
        <v>101432</v>
      </c>
    </row>
    <row r="9609" spans="1:2" x14ac:dyDescent="0.2">
      <c r="A9609" s="6" t="s">
        <v>101431</v>
      </c>
      <c r="B9609" t="s">
        <v>101430</v>
      </c>
    </row>
    <row r="9610" spans="1:2" x14ac:dyDescent="0.2">
      <c r="A9610" s="6" t="s">
        <v>101429</v>
      </c>
      <c r="B9610" t="s">
        <v>101428</v>
      </c>
    </row>
    <row r="9611" spans="1:2" x14ac:dyDescent="0.2">
      <c r="A9611" s="6" t="s">
        <v>101427</v>
      </c>
      <c r="B9611" t="s">
        <v>101426</v>
      </c>
    </row>
    <row r="9612" spans="1:2" x14ac:dyDescent="0.2">
      <c r="A9612" s="6" t="s">
        <v>101425</v>
      </c>
      <c r="B9612" t="s">
        <v>101424</v>
      </c>
    </row>
    <row r="9613" spans="1:2" x14ac:dyDescent="0.2">
      <c r="A9613" s="6" t="s">
        <v>101423</v>
      </c>
      <c r="B9613" t="s">
        <v>101422</v>
      </c>
    </row>
    <row r="9614" spans="1:2" x14ac:dyDescent="0.2">
      <c r="A9614" s="6" t="s">
        <v>101421</v>
      </c>
      <c r="B9614" t="s">
        <v>101420</v>
      </c>
    </row>
    <row r="9615" spans="1:2" x14ac:dyDescent="0.2">
      <c r="A9615" s="6" t="s">
        <v>101419</v>
      </c>
      <c r="B9615" t="s">
        <v>101418</v>
      </c>
    </row>
    <row r="9616" spans="1:2" x14ac:dyDescent="0.2">
      <c r="A9616" s="6" t="s">
        <v>101417</v>
      </c>
      <c r="B9616" t="s">
        <v>101416</v>
      </c>
    </row>
    <row r="9617" spans="1:2" x14ac:dyDescent="0.2">
      <c r="A9617" s="6" t="s">
        <v>101415</v>
      </c>
      <c r="B9617" t="s">
        <v>101414</v>
      </c>
    </row>
    <row r="9618" spans="1:2" x14ac:dyDescent="0.2">
      <c r="A9618" s="6" t="s">
        <v>101413</v>
      </c>
      <c r="B9618" t="s">
        <v>101412</v>
      </c>
    </row>
    <row r="9619" spans="1:2" x14ac:dyDescent="0.2">
      <c r="A9619" s="6" t="s">
        <v>101411</v>
      </c>
      <c r="B9619" t="s">
        <v>101410</v>
      </c>
    </row>
    <row r="9620" spans="1:2" x14ac:dyDescent="0.2">
      <c r="A9620" s="6" t="s">
        <v>101409</v>
      </c>
      <c r="B9620" t="s">
        <v>101408</v>
      </c>
    </row>
    <row r="9621" spans="1:2" x14ac:dyDescent="0.2">
      <c r="A9621" s="6" t="s">
        <v>101407</v>
      </c>
      <c r="B9621" t="s">
        <v>101406</v>
      </c>
    </row>
    <row r="9622" spans="1:2" x14ac:dyDescent="0.2">
      <c r="A9622" s="6" t="s">
        <v>101405</v>
      </c>
      <c r="B9622" t="s">
        <v>101404</v>
      </c>
    </row>
    <row r="9623" spans="1:2" x14ac:dyDescent="0.2">
      <c r="A9623" s="6" t="s">
        <v>18571</v>
      </c>
      <c r="B9623" t="s">
        <v>18570</v>
      </c>
    </row>
    <row r="9624" spans="1:2" x14ac:dyDescent="0.2">
      <c r="A9624" s="6" t="s">
        <v>18569</v>
      </c>
      <c r="B9624" t="s">
        <v>18568</v>
      </c>
    </row>
    <row r="9625" spans="1:2" x14ac:dyDescent="0.2">
      <c r="A9625" s="6" t="s">
        <v>18567</v>
      </c>
      <c r="B9625" t="s">
        <v>18566</v>
      </c>
    </row>
    <row r="9626" spans="1:2" x14ac:dyDescent="0.2">
      <c r="A9626" s="6" t="s">
        <v>18565</v>
      </c>
      <c r="B9626" t="s">
        <v>18564</v>
      </c>
    </row>
    <row r="9627" spans="1:2" x14ac:dyDescent="0.2">
      <c r="A9627" s="6" t="s">
        <v>18563</v>
      </c>
      <c r="B9627" t="s">
        <v>101403</v>
      </c>
    </row>
    <row r="9628" spans="1:2" x14ac:dyDescent="0.2">
      <c r="A9628" s="6" t="s">
        <v>18562</v>
      </c>
      <c r="B9628" t="s">
        <v>101402</v>
      </c>
    </row>
    <row r="9629" spans="1:2" x14ac:dyDescent="0.2">
      <c r="A9629" s="6" t="s">
        <v>18561</v>
      </c>
      <c r="B9629" t="s">
        <v>18560</v>
      </c>
    </row>
    <row r="9630" spans="1:2" x14ac:dyDescent="0.2">
      <c r="A9630" s="6" t="s">
        <v>18559</v>
      </c>
      <c r="B9630" t="s">
        <v>101401</v>
      </c>
    </row>
    <row r="9631" spans="1:2" x14ac:dyDescent="0.2">
      <c r="A9631" s="6" t="s">
        <v>18558</v>
      </c>
      <c r="B9631" t="s">
        <v>101400</v>
      </c>
    </row>
    <row r="9632" spans="1:2" x14ac:dyDescent="0.2">
      <c r="A9632" s="6" t="s">
        <v>18557</v>
      </c>
      <c r="B9632" t="s">
        <v>101399</v>
      </c>
    </row>
    <row r="9633" spans="1:2" x14ac:dyDescent="0.2">
      <c r="A9633" s="6" t="s">
        <v>18556</v>
      </c>
      <c r="B9633" t="s">
        <v>18555</v>
      </c>
    </row>
    <row r="9634" spans="1:2" x14ac:dyDescent="0.2">
      <c r="A9634" s="6" t="s">
        <v>18554</v>
      </c>
      <c r="B9634" t="s">
        <v>101398</v>
      </c>
    </row>
    <row r="9635" spans="1:2" x14ac:dyDescent="0.2">
      <c r="A9635" s="6" t="s">
        <v>18553</v>
      </c>
      <c r="B9635" t="s">
        <v>101397</v>
      </c>
    </row>
    <row r="9636" spans="1:2" x14ac:dyDescent="0.2">
      <c r="A9636" s="6" t="s">
        <v>18552</v>
      </c>
      <c r="B9636" t="s">
        <v>101396</v>
      </c>
    </row>
    <row r="9637" spans="1:2" x14ac:dyDescent="0.2">
      <c r="A9637" s="6" t="s">
        <v>101395</v>
      </c>
      <c r="B9637" t="s">
        <v>101394</v>
      </c>
    </row>
    <row r="9638" spans="1:2" x14ac:dyDescent="0.2">
      <c r="A9638" s="6" t="s">
        <v>101393</v>
      </c>
      <c r="B9638" t="s">
        <v>101392</v>
      </c>
    </row>
    <row r="9639" spans="1:2" x14ac:dyDescent="0.2">
      <c r="A9639" s="6" t="s">
        <v>101391</v>
      </c>
      <c r="B9639" t="s">
        <v>101390</v>
      </c>
    </row>
    <row r="9640" spans="1:2" x14ac:dyDescent="0.2">
      <c r="A9640" s="6" t="s">
        <v>18551</v>
      </c>
      <c r="B9640" t="s">
        <v>101389</v>
      </c>
    </row>
    <row r="9641" spans="1:2" x14ac:dyDescent="0.2">
      <c r="A9641" s="6" t="s">
        <v>18550</v>
      </c>
      <c r="B9641" t="s">
        <v>101388</v>
      </c>
    </row>
    <row r="9642" spans="1:2" x14ac:dyDescent="0.2">
      <c r="A9642" s="6" t="s">
        <v>18549</v>
      </c>
      <c r="B9642" t="s">
        <v>101387</v>
      </c>
    </row>
    <row r="9643" spans="1:2" x14ac:dyDescent="0.2">
      <c r="A9643" s="6" t="s">
        <v>18548</v>
      </c>
      <c r="B9643" t="s">
        <v>18547</v>
      </c>
    </row>
    <row r="9644" spans="1:2" x14ac:dyDescent="0.2">
      <c r="A9644" s="6" t="s">
        <v>101386</v>
      </c>
      <c r="B9644" t="s">
        <v>101385</v>
      </c>
    </row>
    <row r="9645" spans="1:2" x14ac:dyDescent="0.2">
      <c r="A9645" s="6" t="s">
        <v>18546</v>
      </c>
      <c r="B9645" t="s">
        <v>18545</v>
      </c>
    </row>
    <row r="9646" spans="1:2" x14ac:dyDescent="0.2">
      <c r="A9646" s="6" t="s">
        <v>18544</v>
      </c>
      <c r="B9646" t="s">
        <v>101384</v>
      </c>
    </row>
    <row r="9647" spans="1:2" x14ac:dyDescent="0.2">
      <c r="A9647" s="6" t="s">
        <v>18543</v>
      </c>
      <c r="B9647" t="s">
        <v>101383</v>
      </c>
    </row>
    <row r="9648" spans="1:2" x14ac:dyDescent="0.2">
      <c r="A9648" s="6" t="s">
        <v>18542</v>
      </c>
      <c r="B9648" t="s">
        <v>101382</v>
      </c>
    </row>
    <row r="9649" spans="1:2" x14ac:dyDescent="0.2">
      <c r="A9649" s="6" t="s">
        <v>18541</v>
      </c>
      <c r="B9649" t="s">
        <v>101381</v>
      </c>
    </row>
    <row r="9650" spans="1:2" x14ac:dyDescent="0.2">
      <c r="A9650" s="6" t="s">
        <v>18540</v>
      </c>
      <c r="B9650" t="s">
        <v>101380</v>
      </c>
    </row>
    <row r="9651" spans="1:2" x14ac:dyDescent="0.2">
      <c r="A9651" s="6" t="s">
        <v>18539</v>
      </c>
      <c r="B9651" t="s">
        <v>101379</v>
      </c>
    </row>
    <row r="9652" spans="1:2" x14ac:dyDescent="0.2">
      <c r="A9652" s="6" t="s">
        <v>18538</v>
      </c>
      <c r="B9652" t="s">
        <v>18537</v>
      </c>
    </row>
    <row r="9653" spans="1:2" x14ac:dyDescent="0.2">
      <c r="A9653" s="6" t="s">
        <v>18536</v>
      </c>
      <c r="B9653" t="s">
        <v>101378</v>
      </c>
    </row>
    <row r="9654" spans="1:2" x14ac:dyDescent="0.2">
      <c r="A9654" s="6" t="s">
        <v>18535</v>
      </c>
      <c r="B9654" t="s">
        <v>101377</v>
      </c>
    </row>
    <row r="9655" spans="1:2" x14ac:dyDescent="0.2">
      <c r="A9655" s="6" t="s">
        <v>18534</v>
      </c>
      <c r="B9655" t="s">
        <v>18533</v>
      </c>
    </row>
    <row r="9656" spans="1:2" x14ac:dyDescent="0.2">
      <c r="A9656" s="6" t="s">
        <v>101376</v>
      </c>
      <c r="B9656" t="s">
        <v>101375</v>
      </c>
    </row>
    <row r="9657" spans="1:2" x14ac:dyDescent="0.2">
      <c r="A9657" s="6" t="s">
        <v>18527</v>
      </c>
      <c r="B9657" t="s">
        <v>18526</v>
      </c>
    </row>
    <row r="9658" spans="1:2" x14ac:dyDescent="0.2">
      <c r="A9658" s="6" t="s">
        <v>18525</v>
      </c>
      <c r="B9658" t="s">
        <v>18524</v>
      </c>
    </row>
    <row r="9659" spans="1:2" x14ac:dyDescent="0.2">
      <c r="A9659" s="6" t="s">
        <v>18523</v>
      </c>
      <c r="B9659" t="s">
        <v>18522</v>
      </c>
    </row>
    <row r="9660" spans="1:2" x14ac:dyDescent="0.2">
      <c r="A9660" s="6" t="s">
        <v>18521</v>
      </c>
      <c r="B9660" t="s">
        <v>18520</v>
      </c>
    </row>
    <row r="9661" spans="1:2" x14ac:dyDescent="0.2">
      <c r="A9661" s="6" t="s">
        <v>18519</v>
      </c>
      <c r="B9661" t="s">
        <v>18518</v>
      </c>
    </row>
    <row r="9662" spans="1:2" x14ac:dyDescent="0.2">
      <c r="A9662" s="6" t="s">
        <v>18517</v>
      </c>
      <c r="B9662" t="s">
        <v>18516</v>
      </c>
    </row>
    <row r="9663" spans="1:2" x14ac:dyDescent="0.2">
      <c r="A9663" s="6" t="s">
        <v>18515</v>
      </c>
      <c r="B9663" t="s">
        <v>18514</v>
      </c>
    </row>
    <row r="9664" spans="1:2" x14ac:dyDescent="0.2">
      <c r="A9664" s="6" t="s">
        <v>18513</v>
      </c>
      <c r="B9664" t="s">
        <v>18512</v>
      </c>
    </row>
    <row r="9665" spans="1:2" x14ac:dyDescent="0.2">
      <c r="A9665" s="6" t="s">
        <v>18511</v>
      </c>
      <c r="B9665" t="s">
        <v>18510</v>
      </c>
    </row>
    <row r="9666" spans="1:2" x14ac:dyDescent="0.2">
      <c r="A9666" s="6" t="s">
        <v>18509</v>
      </c>
      <c r="B9666" t="s">
        <v>31762</v>
      </c>
    </row>
    <row r="9667" spans="1:2" x14ac:dyDescent="0.2">
      <c r="A9667" s="6" t="s">
        <v>18508</v>
      </c>
      <c r="B9667" t="s">
        <v>31760</v>
      </c>
    </row>
    <row r="9668" spans="1:2" x14ac:dyDescent="0.2">
      <c r="A9668" s="6" t="s">
        <v>101374</v>
      </c>
      <c r="B9668" t="s">
        <v>101373</v>
      </c>
    </row>
    <row r="9669" spans="1:2" x14ac:dyDescent="0.2">
      <c r="A9669" s="6" t="s">
        <v>101372</v>
      </c>
      <c r="B9669" t="s">
        <v>101371</v>
      </c>
    </row>
    <row r="9670" spans="1:2" x14ac:dyDescent="0.2">
      <c r="A9670" s="6" t="s">
        <v>101370</v>
      </c>
      <c r="B9670" t="s">
        <v>101369</v>
      </c>
    </row>
    <row r="9671" spans="1:2" x14ac:dyDescent="0.2">
      <c r="A9671" s="6" t="s">
        <v>101368</v>
      </c>
      <c r="B9671" t="s">
        <v>101367</v>
      </c>
    </row>
    <row r="9672" spans="1:2" x14ac:dyDescent="0.2">
      <c r="A9672" s="6" t="s">
        <v>101366</v>
      </c>
      <c r="B9672" t="s">
        <v>101365</v>
      </c>
    </row>
    <row r="9673" spans="1:2" x14ac:dyDescent="0.2">
      <c r="A9673" s="6" t="s">
        <v>101364</v>
      </c>
      <c r="B9673" t="s">
        <v>101363</v>
      </c>
    </row>
    <row r="9674" spans="1:2" x14ac:dyDescent="0.2">
      <c r="A9674" s="6" t="s">
        <v>101362</v>
      </c>
      <c r="B9674" t="s">
        <v>101361</v>
      </c>
    </row>
    <row r="9675" spans="1:2" x14ac:dyDescent="0.2">
      <c r="A9675" s="6" t="s">
        <v>101360</v>
      </c>
      <c r="B9675" t="s">
        <v>101359</v>
      </c>
    </row>
    <row r="9676" spans="1:2" x14ac:dyDescent="0.2">
      <c r="A9676" s="6" t="s">
        <v>101358</v>
      </c>
      <c r="B9676" t="s">
        <v>101357</v>
      </c>
    </row>
    <row r="9677" spans="1:2" x14ac:dyDescent="0.2">
      <c r="A9677" s="6" t="s">
        <v>101356</v>
      </c>
      <c r="B9677" t="s">
        <v>101355</v>
      </c>
    </row>
    <row r="9678" spans="1:2" x14ac:dyDescent="0.2">
      <c r="A9678" s="6" t="s">
        <v>101354</v>
      </c>
      <c r="B9678" t="s">
        <v>101353</v>
      </c>
    </row>
    <row r="9679" spans="1:2" x14ac:dyDescent="0.2">
      <c r="A9679" s="6" t="s">
        <v>101352</v>
      </c>
      <c r="B9679" t="s">
        <v>101351</v>
      </c>
    </row>
    <row r="9680" spans="1:2" x14ac:dyDescent="0.2">
      <c r="A9680" s="6" t="s">
        <v>18507</v>
      </c>
      <c r="B9680" t="s">
        <v>18506</v>
      </c>
    </row>
    <row r="9681" spans="1:2" x14ac:dyDescent="0.2">
      <c r="A9681" s="6" t="s">
        <v>18505</v>
      </c>
      <c r="B9681" t="s">
        <v>18504</v>
      </c>
    </row>
    <row r="9682" spans="1:2" x14ac:dyDescent="0.2">
      <c r="A9682" s="6" t="s">
        <v>18503</v>
      </c>
      <c r="B9682" t="s">
        <v>18502</v>
      </c>
    </row>
    <row r="9683" spans="1:2" x14ac:dyDescent="0.2">
      <c r="A9683" s="6" t="s">
        <v>18501</v>
      </c>
      <c r="B9683" t="s">
        <v>18500</v>
      </c>
    </row>
    <row r="9684" spans="1:2" x14ac:dyDescent="0.2">
      <c r="A9684" s="6" t="s">
        <v>101350</v>
      </c>
      <c r="B9684" t="s">
        <v>101349</v>
      </c>
    </row>
    <row r="9685" spans="1:2" x14ac:dyDescent="0.2">
      <c r="A9685" s="6" t="s">
        <v>18498</v>
      </c>
      <c r="B9685" t="s">
        <v>18497</v>
      </c>
    </row>
    <row r="9686" spans="1:2" x14ac:dyDescent="0.2">
      <c r="A9686" s="6" t="s">
        <v>18496</v>
      </c>
      <c r="B9686" t="s">
        <v>27024</v>
      </c>
    </row>
    <row r="9687" spans="1:2" x14ac:dyDescent="0.2">
      <c r="A9687" s="6" t="s">
        <v>18495</v>
      </c>
      <c r="B9687" t="s">
        <v>27022</v>
      </c>
    </row>
    <row r="9688" spans="1:2" x14ac:dyDescent="0.2">
      <c r="A9688" s="6" t="s">
        <v>18494</v>
      </c>
      <c r="B9688" t="s">
        <v>82791</v>
      </c>
    </row>
    <row r="9689" spans="1:2" x14ac:dyDescent="0.2">
      <c r="A9689" s="6" t="s">
        <v>18493</v>
      </c>
      <c r="B9689" t="s">
        <v>45051</v>
      </c>
    </row>
    <row r="9690" spans="1:2" x14ac:dyDescent="0.2">
      <c r="A9690" s="6" t="s">
        <v>18492</v>
      </c>
      <c r="B9690" t="s">
        <v>27018</v>
      </c>
    </row>
    <row r="9691" spans="1:2" x14ac:dyDescent="0.2">
      <c r="A9691" s="6" t="s">
        <v>18491</v>
      </c>
      <c r="B9691" t="s">
        <v>37646</v>
      </c>
    </row>
    <row r="9692" spans="1:2" x14ac:dyDescent="0.2">
      <c r="A9692" s="6" t="s">
        <v>18490</v>
      </c>
      <c r="B9692" t="s">
        <v>45044</v>
      </c>
    </row>
    <row r="9693" spans="1:2" x14ac:dyDescent="0.2">
      <c r="A9693" s="6" t="s">
        <v>18489</v>
      </c>
      <c r="B9693" t="s">
        <v>37644</v>
      </c>
    </row>
    <row r="9694" spans="1:2" x14ac:dyDescent="0.2">
      <c r="A9694" s="6" t="s">
        <v>18488</v>
      </c>
      <c r="B9694" t="s">
        <v>45041</v>
      </c>
    </row>
    <row r="9695" spans="1:2" x14ac:dyDescent="0.2">
      <c r="A9695" s="6" t="s">
        <v>18487</v>
      </c>
      <c r="B9695" t="s">
        <v>45039</v>
      </c>
    </row>
    <row r="9696" spans="1:2" x14ac:dyDescent="0.2">
      <c r="A9696" s="6" t="s">
        <v>18486</v>
      </c>
      <c r="B9696" t="s">
        <v>45037</v>
      </c>
    </row>
    <row r="9697" spans="1:2" x14ac:dyDescent="0.2">
      <c r="A9697" s="6" t="s">
        <v>18485</v>
      </c>
      <c r="B9697" t="s">
        <v>45035</v>
      </c>
    </row>
    <row r="9698" spans="1:2" x14ac:dyDescent="0.2">
      <c r="A9698" s="6" t="s">
        <v>18484</v>
      </c>
      <c r="B9698" t="s">
        <v>45033</v>
      </c>
    </row>
    <row r="9699" spans="1:2" x14ac:dyDescent="0.2">
      <c r="A9699" s="6" t="s">
        <v>18483</v>
      </c>
      <c r="B9699" t="s">
        <v>45031</v>
      </c>
    </row>
    <row r="9700" spans="1:2" x14ac:dyDescent="0.2">
      <c r="A9700" s="6" t="s">
        <v>18482</v>
      </c>
      <c r="B9700" t="s">
        <v>59416</v>
      </c>
    </row>
    <row r="9701" spans="1:2" x14ac:dyDescent="0.2">
      <c r="A9701" s="6" t="s">
        <v>18481</v>
      </c>
      <c r="B9701" t="s">
        <v>26960</v>
      </c>
    </row>
    <row r="9702" spans="1:2" x14ac:dyDescent="0.2">
      <c r="A9702" s="6" t="s">
        <v>18480</v>
      </c>
      <c r="B9702" t="s">
        <v>45023</v>
      </c>
    </row>
    <row r="9703" spans="1:2" x14ac:dyDescent="0.2">
      <c r="A9703" s="6" t="s">
        <v>18479</v>
      </c>
      <c r="B9703" t="s">
        <v>88260</v>
      </c>
    </row>
    <row r="9704" spans="1:2" x14ac:dyDescent="0.2">
      <c r="A9704" s="6" t="s">
        <v>18478</v>
      </c>
      <c r="B9704" t="s">
        <v>66413</v>
      </c>
    </row>
    <row r="9705" spans="1:2" x14ac:dyDescent="0.2">
      <c r="A9705" s="6" t="s">
        <v>18477</v>
      </c>
      <c r="B9705" t="s">
        <v>45019</v>
      </c>
    </row>
    <row r="9706" spans="1:2" x14ac:dyDescent="0.2">
      <c r="A9706" s="6" t="s">
        <v>18476</v>
      </c>
      <c r="B9706" t="s">
        <v>59443</v>
      </c>
    </row>
    <row r="9707" spans="1:2" x14ac:dyDescent="0.2">
      <c r="A9707" s="6" t="s">
        <v>18475</v>
      </c>
      <c r="B9707" t="s">
        <v>59440</v>
      </c>
    </row>
    <row r="9708" spans="1:2" x14ac:dyDescent="0.2">
      <c r="A9708" s="6" t="s">
        <v>18474</v>
      </c>
      <c r="B9708" t="s">
        <v>59438</v>
      </c>
    </row>
    <row r="9709" spans="1:2" x14ac:dyDescent="0.2">
      <c r="A9709" s="6" t="s">
        <v>18473</v>
      </c>
      <c r="B9709" t="s">
        <v>26954</v>
      </c>
    </row>
    <row r="9710" spans="1:2" x14ac:dyDescent="0.2">
      <c r="A9710" s="6" t="s">
        <v>18472</v>
      </c>
      <c r="B9710" t="s">
        <v>45015</v>
      </c>
    </row>
    <row r="9711" spans="1:2" x14ac:dyDescent="0.2">
      <c r="A9711" s="6" t="s">
        <v>18471</v>
      </c>
      <c r="B9711" t="s">
        <v>45013</v>
      </c>
    </row>
    <row r="9712" spans="1:2" x14ac:dyDescent="0.2">
      <c r="A9712" s="6" t="s">
        <v>18470</v>
      </c>
      <c r="B9712" t="s">
        <v>45011</v>
      </c>
    </row>
    <row r="9713" spans="1:2" x14ac:dyDescent="0.2">
      <c r="A9713" s="6" t="s">
        <v>18469</v>
      </c>
      <c r="B9713" t="s">
        <v>26950</v>
      </c>
    </row>
    <row r="9714" spans="1:2" x14ac:dyDescent="0.2">
      <c r="A9714" s="6" t="s">
        <v>18468</v>
      </c>
      <c r="B9714" t="s">
        <v>101348</v>
      </c>
    </row>
    <row r="9715" spans="1:2" x14ac:dyDescent="0.2">
      <c r="A9715" s="6" t="s">
        <v>18467</v>
      </c>
      <c r="B9715" t="s">
        <v>59428</v>
      </c>
    </row>
    <row r="9716" spans="1:2" x14ac:dyDescent="0.2">
      <c r="A9716" s="6" t="s">
        <v>18466</v>
      </c>
      <c r="B9716" t="s">
        <v>45008</v>
      </c>
    </row>
    <row r="9717" spans="1:2" x14ac:dyDescent="0.2">
      <c r="A9717" s="6" t="s">
        <v>18465</v>
      </c>
      <c r="B9717" t="s">
        <v>83111</v>
      </c>
    </row>
    <row r="9718" spans="1:2" x14ac:dyDescent="0.2">
      <c r="A9718" s="6" t="s">
        <v>18464</v>
      </c>
      <c r="B9718" t="s">
        <v>72657</v>
      </c>
    </row>
    <row r="9719" spans="1:2" x14ac:dyDescent="0.2">
      <c r="A9719" s="6" t="s">
        <v>18463</v>
      </c>
      <c r="B9719" t="s">
        <v>81257</v>
      </c>
    </row>
    <row r="9720" spans="1:2" x14ac:dyDescent="0.2">
      <c r="A9720" s="6" t="s">
        <v>18462</v>
      </c>
      <c r="B9720" t="s">
        <v>83110</v>
      </c>
    </row>
    <row r="9721" spans="1:2" x14ac:dyDescent="0.2">
      <c r="A9721" s="6" t="s">
        <v>101347</v>
      </c>
      <c r="B9721" t="s">
        <v>80980</v>
      </c>
    </row>
    <row r="9722" spans="1:2" x14ac:dyDescent="0.2">
      <c r="A9722" s="6" t="s">
        <v>101346</v>
      </c>
      <c r="B9722" t="s">
        <v>80978</v>
      </c>
    </row>
    <row r="9723" spans="1:2" x14ac:dyDescent="0.2">
      <c r="A9723" s="6" t="s">
        <v>101345</v>
      </c>
      <c r="B9723" t="s">
        <v>80976</v>
      </c>
    </row>
    <row r="9724" spans="1:2" x14ac:dyDescent="0.2">
      <c r="A9724" s="6" t="s">
        <v>101344</v>
      </c>
      <c r="B9724" t="s">
        <v>80974</v>
      </c>
    </row>
    <row r="9725" spans="1:2" x14ac:dyDescent="0.2">
      <c r="A9725" s="6" t="s">
        <v>18461</v>
      </c>
      <c r="B9725" t="s">
        <v>459</v>
      </c>
    </row>
    <row r="9726" spans="1:2" x14ac:dyDescent="0.2">
      <c r="A9726" s="6" t="s">
        <v>18460</v>
      </c>
      <c r="B9726" t="s">
        <v>458</v>
      </c>
    </row>
    <row r="9727" spans="1:2" x14ac:dyDescent="0.2">
      <c r="A9727" s="6" t="s">
        <v>18459</v>
      </c>
      <c r="B9727" t="s">
        <v>457</v>
      </c>
    </row>
    <row r="9728" spans="1:2" x14ac:dyDescent="0.2">
      <c r="A9728" s="6" t="s">
        <v>18458</v>
      </c>
      <c r="B9728" t="s">
        <v>456</v>
      </c>
    </row>
    <row r="9729" spans="1:2" x14ac:dyDescent="0.2">
      <c r="A9729" s="6" t="s">
        <v>18457</v>
      </c>
      <c r="B9729" t="s">
        <v>88173</v>
      </c>
    </row>
    <row r="9730" spans="1:2" x14ac:dyDescent="0.2">
      <c r="A9730" s="6" t="s">
        <v>18456</v>
      </c>
      <c r="B9730" t="s">
        <v>886</v>
      </c>
    </row>
    <row r="9731" spans="1:2" x14ac:dyDescent="0.2">
      <c r="A9731" s="6" t="s">
        <v>18455</v>
      </c>
      <c r="B9731" t="s">
        <v>454</v>
      </c>
    </row>
    <row r="9732" spans="1:2" x14ac:dyDescent="0.2">
      <c r="A9732" s="6" t="s">
        <v>18454</v>
      </c>
      <c r="B9732" t="s">
        <v>1742</v>
      </c>
    </row>
    <row r="9733" spans="1:2" x14ac:dyDescent="0.2">
      <c r="A9733" s="6" t="s">
        <v>101343</v>
      </c>
      <c r="B9733" t="s">
        <v>1739</v>
      </c>
    </row>
    <row r="9734" spans="1:2" x14ac:dyDescent="0.2">
      <c r="A9734" s="6" t="s">
        <v>18453</v>
      </c>
      <c r="B9734" t="s">
        <v>452</v>
      </c>
    </row>
    <row r="9735" spans="1:2" x14ac:dyDescent="0.2">
      <c r="A9735" s="6" t="s">
        <v>18452</v>
      </c>
      <c r="B9735" t="s">
        <v>1597</v>
      </c>
    </row>
    <row r="9736" spans="1:2" x14ac:dyDescent="0.2">
      <c r="A9736" s="6" t="s">
        <v>18451</v>
      </c>
      <c r="B9736" t="s">
        <v>349</v>
      </c>
    </row>
    <row r="9737" spans="1:2" x14ac:dyDescent="0.2">
      <c r="A9737" s="6" t="s">
        <v>18450</v>
      </c>
      <c r="B9737" t="s">
        <v>348</v>
      </c>
    </row>
    <row r="9738" spans="1:2" x14ac:dyDescent="0.2">
      <c r="A9738" s="6" t="s">
        <v>18449</v>
      </c>
      <c r="B9738" t="s">
        <v>347</v>
      </c>
    </row>
    <row r="9739" spans="1:2" x14ac:dyDescent="0.2">
      <c r="A9739" s="6" t="s">
        <v>18448</v>
      </c>
      <c r="B9739" t="s">
        <v>346</v>
      </c>
    </row>
    <row r="9740" spans="1:2" x14ac:dyDescent="0.2">
      <c r="A9740" s="6" t="s">
        <v>18447</v>
      </c>
      <c r="B9740" t="s">
        <v>451</v>
      </c>
    </row>
    <row r="9741" spans="1:2" x14ac:dyDescent="0.2">
      <c r="A9741" s="6" t="s">
        <v>18446</v>
      </c>
      <c r="B9741" t="s">
        <v>885</v>
      </c>
    </row>
    <row r="9742" spans="1:2" x14ac:dyDescent="0.2">
      <c r="A9742" s="6" t="s">
        <v>18445</v>
      </c>
      <c r="B9742" t="s">
        <v>883</v>
      </c>
    </row>
    <row r="9743" spans="1:2" x14ac:dyDescent="0.2">
      <c r="A9743" s="6" t="s">
        <v>18444</v>
      </c>
      <c r="B9743" t="s">
        <v>1589</v>
      </c>
    </row>
    <row r="9744" spans="1:2" x14ac:dyDescent="0.2">
      <c r="A9744" s="6" t="s">
        <v>18443</v>
      </c>
      <c r="B9744" t="s">
        <v>882</v>
      </c>
    </row>
    <row r="9745" spans="1:2" x14ac:dyDescent="0.2">
      <c r="A9745" s="6" t="s">
        <v>18442</v>
      </c>
      <c r="B9745" t="s">
        <v>18441</v>
      </c>
    </row>
    <row r="9746" spans="1:2" x14ac:dyDescent="0.2">
      <c r="A9746" s="6" t="s">
        <v>18440</v>
      </c>
      <c r="B9746" t="s">
        <v>343</v>
      </c>
    </row>
    <row r="9747" spans="1:2" x14ac:dyDescent="0.2">
      <c r="A9747" s="6" t="s">
        <v>18439</v>
      </c>
      <c r="B9747" t="s">
        <v>1724</v>
      </c>
    </row>
    <row r="9748" spans="1:2" x14ac:dyDescent="0.2">
      <c r="A9748" s="6" t="s">
        <v>101342</v>
      </c>
      <c r="B9748" t="s">
        <v>83104</v>
      </c>
    </row>
    <row r="9749" spans="1:2" x14ac:dyDescent="0.2">
      <c r="A9749" s="6" t="s">
        <v>18438</v>
      </c>
      <c r="B9749" t="s">
        <v>342</v>
      </c>
    </row>
    <row r="9750" spans="1:2" x14ac:dyDescent="0.2">
      <c r="A9750" s="6" t="s">
        <v>18437</v>
      </c>
      <c r="B9750" t="s">
        <v>341</v>
      </c>
    </row>
    <row r="9751" spans="1:2" x14ac:dyDescent="0.2">
      <c r="A9751" s="6" t="s">
        <v>18436</v>
      </c>
      <c r="B9751" t="s">
        <v>18429</v>
      </c>
    </row>
    <row r="9752" spans="1:2" x14ac:dyDescent="0.2">
      <c r="A9752" s="6" t="s">
        <v>18435</v>
      </c>
      <c r="B9752" t="s">
        <v>18427</v>
      </c>
    </row>
    <row r="9753" spans="1:2" x14ac:dyDescent="0.2">
      <c r="A9753" s="6" t="s">
        <v>18434</v>
      </c>
      <c r="B9753" t="s">
        <v>18433</v>
      </c>
    </row>
    <row r="9754" spans="1:2" x14ac:dyDescent="0.2">
      <c r="A9754" s="6" t="s">
        <v>18432</v>
      </c>
      <c r="B9754" t="s">
        <v>18429</v>
      </c>
    </row>
    <row r="9755" spans="1:2" x14ac:dyDescent="0.2">
      <c r="A9755" s="6" t="s">
        <v>18431</v>
      </c>
      <c r="B9755" t="s">
        <v>18427</v>
      </c>
    </row>
    <row r="9756" spans="1:2" x14ac:dyDescent="0.2">
      <c r="A9756" s="6" t="s">
        <v>18430</v>
      </c>
      <c r="B9756" t="s">
        <v>18429</v>
      </c>
    </row>
    <row r="9757" spans="1:2" x14ac:dyDescent="0.2">
      <c r="A9757" s="6" t="s">
        <v>18428</v>
      </c>
      <c r="B9757" t="s">
        <v>18427</v>
      </c>
    </row>
    <row r="9758" spans="1:2" x14ac:dyDescent="0.2">
      <c r="A9758" s="6" t="s">
        <v>18426</v>
      </c>
      <c r="B9758" t="s">
        <v>18425</v>
      </c>
    </row>
    <row r="9759" spans="1:2" x14ac:dyDescent="0.2">
      <c r="A9759" s="6" t="s">
        <v>101341</v>
      </c>
      <c r="B9759" t="s">
        <v>101340</v>
      </c>
    </row>
    <row r="9760" spans="1:2" x14ac:dyDescent="0.2">
      <c r="A9760" s="6" t="s">
        <v>18424</v>
      </c>
      <c r="B9760" t="s">
        <v>68199</v>
      </c>
    </row>
    <row r="9761" spans="1:2" x14ac:dyDescent="0.2">
      <c r="A9761" s="6" t="s">
        <v>18423</v>
      </c>
      <c r="B9761" t="s">
        <v>26996</v>
      </c>
    </row>
    <row r="9762" spans="1:2" x14ac:dyDescent="0.2">
      <c r="A9762" s="6" t="s">
        <v>18422</v>
      </c>
      <c r="B9762" t="s">
        <v>28226</v>
      </c>
    </row>
    <row r="9763" spans="1:2" x14ac:dyDescent="0.2">
      <c r="A9763" s="6" t="s">
        <v>18421</v>
      </c>
      <c r="B9763" t="s">
        <v>26994</v>
      </c>
    </row>
    <row r="9764" spans="1:2" x14ac:dyDescent="0.2">
      <c r="A9764" s="6" t="s">
        <v>18420</v>
      </c>
      <c r="B9764" t="s">
        <v>18419</v>
      </c>
    </row>
    <row r="9765" spans="1:2" x14ac:dyDescent="0.2">
      <c r="A9765" s="6" t="s">
        <v>101339</v>
      </c>
      <c r="B9765" t="s">
        <v>101338</v>
      </c>
    </row>
    <row r="9766" spans="1:2" x14ac:dyDescent="0.2">
      <c r="A9766" s="6" t="s">
        <v>101337</v>
      </c>
      <c r="B9766" t="s">
        <v>101336</v>
      </c>
    </row>
    <row r="9767" spans="1:2" x14ac:dyDescent="0.2">
      <c r="A9767" s="6" t="s">
        <v>101335</v>
      </c>
      <c r="B9767" t="s">
        <v>101334</v>
      </c>
    </row>
    <row r="9768" spans="1:2" x14ac:dyDescent="0.2">
      <c r="A9768" s="6" t="s">
        <v>101333</v>
      </c>
      <c r="B9768" t="s">
        <v>101332</v>
      </c>
    </row>
    <row r="9769" spans="1:2" x14ac:dyDescent="0.2">
      <c r="A9769" s="6" t="s">
        <v>101331</v>
      </c>
      <c r="B9769" t="s">
        <v>101330</v>
      </c>
    </row>
    <row r="9770" spans="1:2" x14ac:dyDescent="0.2">
      <c r="A9770" s="6" t="s">
        <v>101329</v>
      </c>
      <c r="B9770" t="s">
        <v>101328</v>
      </c>
    </row>
    <row r="9771" spans="1:2" x14ac:dyDescent="0.2">
      <c r="A9771" s="6" t="s">
        <v>101327</v>
      </c>
      <c r="B9771" t="s">
        <v>101326</v>
      </c>
    </row>
    <row r="9772" spans="1:2" x14ac:dyDescent="0.2">
      <c r="A9772" s="6" t="s">
        <v>101325</v>
      </c>
      <c r="B9772" t="s">
        <v>101324</v>
      </c>
    </row>
    <row r="9773" spans="1:2" x14ac:dyDescent="0.2">
      <c r="A9773" s="6" t="s">
        <v>101323</v>
      </c>
      <c r="B9773" t="s">
        <v>101322</v>
      </c>
    </row>
    <row r="9774" spans="1:2" x14ac:dyDescent="0.2">
      <c r="A9774" s="6" t="s">
        <v>101321</v>
      </c>
      <c r="B9774" t="s">
        <v>101320</v>
      </c>
    </row>
    <row r="9775" spans="1:2" x14ac:dyDescent="0.2">
      <c r="A9775" s="6" t="s">
        <v>101319</v>
      </c>
      <c r="B9775" t="s">
        <v>101318</v>
      </c>
    </row>
    <row r="9776" spans="1:2" x14ac:dyDescent="0.2">
      <c r="A9776" s="6" t="s">
        <v>101317</v>
      </c>
      <c r="B9776" t="s">
        <v>101316</v>
      </c>
    </row>
    <row r="9777" spans="1:2" x14ac:dyDescent="0.2">
      <c r="A9777" s="6" t="s">
        <v>101315</v>
      </c>
      <c r="B9777" t="s">
        <v>101314</v>
      </c>
    </row>
    <row r="9778" spans="1:2" x14ac:dyDescent="0.2">
      <c r="A9778" s="6" t="s">
        <v>101313</v>
      </c>
      <c r="B9778" t="s">
        <v>101312</v>
      </c>
    </row>
    <row r="9779" spans="1:2" x14ac:dyDescent="0.2">
      <c r="A9779" s="6" t="s">
        <v>101311</v>
      </c>
      <c r="B9779" t="s">
        <v>101310</v>
      </c>
    </row>
    <row r="9780" spans="1:2" x14ac:dyDescent="0.2">
      <c r="A9780" s="6" t="s">
        <v>101309</v>
      </c>
      <c r="B9780" t="s">
        <v>101308</v>
      </c>
    </row>
    <row r="9781" spans="1:2" x14ac:dyDescent="0.2">
      <c r="A9781" s="6" t="s">
        <v>101307</v>
      </c>
      <c r="B9781" t="s">
        <v>101306</v>
      </c>
    </row>
    <row r="9782" spans="1:2" x14ac:dyDescent="0.2">
      <c r="A9782" s="6" t="s">
        <v>101305</v>
      </c>
      <c r="B9782" t="s">
        <v>101304</v>
      </c>
    </row>
    <row r="9783" spans="1:2" x14ac:dyDescent="0.2">
      <c r="A9783" s="6" t="s">
        <v>101303</v>
      </c>
      <c r="B9783" t="s">
        <v>101302</v>
      </c>
    </row>
    <row r="9784" spans="1:2" x14ac:dyDescent="0.2">
      <c r="A9784" s="6" t="s">
        <v>101301</v>
      </c>
      <c r="B9784" t="s">
        <v>101300</v>
      </c>
    </row>
    <row r="9785" spans="1:2" x14ac:dyDescent="0.2">
      <c r="A9785" s="6" t="s">
        <v>101299</v>
      </c>
      <c r="B9785" t="s">
        <v>101298</v>
      </c>
    </row>
    <row r="9786" spans="1:2" x14ac:dyDescent="0.2">
      <c r="A9786" s="6" t="s">
        <v>101297</v>
      </c>
      <c r="B9786" t="s">
        <v>101296</v>
      </c>
    </row>
    <row r="9787" spans="1:2" x14ac:dyDescent="0.2">
      <c r="A9787" s="6" t="s">
        <v>101295</v>
      </c>
      <c r="B9787" t="s">
        <v>101294</v>
      </c>
    </row>
    <row r="9788" spans="1:2" x14ac:dyDescent="0.2">
      <c r="A9788" s="6" t="s">
        <v>18418</v>
      </c>
      <c r="B9788" t="s">
        <v>27024</v>
      </c>
    </row>
    <row r="9789" spans="1:2" x14ac:dyDescent="0.2">
      <c r="A9789" s="6" t="s">
        <v>18417</v>
      </c>
      <c r="B9789" t="s">
        <v>27022</v>
      </c>
    </row>
    <row r="9790" spans="1:2" x14ac:dyDescent="0.2">
      <c r="A9790" s="6" t="s">
        <v>18416</v>
      </c>
      <c r="B9790" t="s">
        <v>82791</v>
      </c>
    </row>
    <row r="9791" spans="1:2" x14ac:dyDescent="0.2">
      <c r="A9791" s="6" t="s">
        <v>18415</v>
      </c>
      <c r="B9791" t="s">
        <v>45051</v>
      </c>
    </row>
    <row r="9792" spans="1:2" x14ac:dyDescent="0.2">
      <c r="A9792" s="6" t="s">
        <v>18414</v>
      </c>
      <c r="B9792" t="s">
        <v>27018</v>
      </c>
    </row>
    <row r="9793" spans="1:2" x14ac:dyDescent="0.2">
      <c r="A9793" s="6" t="s">
        <v>18413</v>
      </c>
      <c r="B9793" t="s">
        <v>37646</v>
      </c>
    </row>
    <row r="9794" spans="1:2" x14ac:dyDescent="0.2">
      <c r="A9794" s="6" t="s">
        <v>18412</v>
      </c>
      <c r="B9794" t="s">
        <v>45044</v>
      </c>
    </row>
    <row r="9795" spans="1:2" x14ac:dyDescent="0.2">
      <c r="A9795" s="6" t="s">
        <v>18411</v>
      </c>
      <c r="B9795" t="s">
        <v>37644</v>
      </c>
    </row>
    <row r="9796" spans="1:2" x14ac:dyDescent="0.2">
      <c r="A9796" s="6" t="s">
        <v>18410</v>
      </c>
      <c r="B9796" t="s">
        <v>45041</v>
      </c>
    </row>
    <row r="9797" spans="1:2" x14ac:dyDescent="0.2">
      <c r="A9797" s="6" t="s">
        <v>18409</v>
      </c>
      <c r="B9797" t="s">
        <v>45039</v>
      </c>
    </row>
    <row r="9798" spans="1:2" x14ac:dyDescent="0.2">
      <c r="A9798" s="6" t="s">
        <v>18408</v>
      </c>
      <c r="B9798" t="s">
        <v>45037</v>
      </c>
    </row>
    <row r="9799" spans="1:2" x14ac:dyDescent="0.2">
      <c r="A9799" s="6" t="s">
        <v>18407</v>
      </c>
      <c r="B9799" t="s">
        <v>45035</v>
      </c>
    </row>
    <row r="9800" spans="1:2" x14ac:dyDescent="0.2">
      <c r="A9800" s="6" t="s">
        <v>18406</v>
      </c>
      <c r="B9800" t="s">
        <v>45033</v>
      </c>
    </row>
    <row r="9801" spans="1:2" x14ac:dyDescent="0.2">
      <c r="A9801" s="6" t="s">
        <v>18405</v>
      </c>
      <c r="B9801" t="s">
        <v>83119</v>
      </c>
    </row>
    <row r="9802" spans="1:2" x14ac:dyDescent="0.2">
      <c r="A9802" s="6" t="s">
        <v>18404</v>
      </c>
      <c r="B9802" t="s">
        <v>45031</v>
      </c>
    </row>
    <row r="9803" spans="1:2" x14ac:dyDescent="0.2">
      <c r="A9803" s="6" t="s">
        <v>18403</v>
      </c>
      <c r="B9803" t="s">
        <v>26960</v>
      </c>
    </row>
    <row r="9804" spans="1:2" x14ac:dyDescent="0.2">
      <c r="A9804" s="6" t="s">
        <v>18402</v>
      </c>
      <c r="B9804" t="s">
        <v>45023</v>
      </c>
    </row>
    <row r="9805" spans="1:2" x14ac:dyDescent="0.2">
      <c r="A9805" s="6" t="s">
        <v>18401</v>
      </c>
      <c r="B9805" t="s">
        <v>68356</v>
      </c>
    </row>
    <row r="9806" spans="1:2" x14ac:dyDescent="0.2">
      <c r="A9806" s="6" t="s">
        <v>18400</v>
      </c>
      <c r="B9806" t="s">
        <v>100417</v>
      </c>
    </row>
    <row r="9807" spans="1:2" x14ac:dyDescent="0.2">
      <c r="A9807" s="6" t="s">
        <v>18399</v>
      </c>
      <c r="B9807" t="s">
        <v>35490</v>
      </c>
    </row>
    <row r="9808" spans="1:2" x14ac:dyDescent="0.2">
      <c r="A9808" s="6" t="s">
        <v>18398</v>
      </c>
      <c r="B9808" t="s">
        <v>45019</v>
      </c>
    </row>
    <row r="9809" spans="1:2" x14ac:dyDescent="0.2">
      <c r="A9809" s="6" t="s">
        <v>18397</v>
      </c>
      <c r="B9809" t="s">
        <v>59443</v>
      </c>
    </row>
    <row r="9810" spans="1:2" x14ac:dyDescent="0.2">
      <c r="A9810" s="6" t="s">
        <v>18396</v>
      </c>
      <c r="B9810" t="s">
        <v>82951</v>
      </c>
    </row>
    <row r="9811" spans="1:2" x14ac:dyDescent="0.2">
      <c r="A9811" s="6" t="s">
        <v>18395</v>
      </c>
      <c r="B9811" t="s">
        <v>88102</v>
      </c>
    </row>
    <row r="9812" spans="1:2" x14ac:dyDescent="0.2">
      <c r="A9812" s="6" t="s">
        <v>18394</v>
      </c>
      <c r="B9812" t="s">
        <v>45015</v>
      </c>
    </row>
    <row r="9813" spans="1:2" x14ac:dyDescent="0.2">
      <c r="A9813" s="6" t="s">
        <v>101293</v>
      </c>
      <c r="B9813" t="s">
        <v>26950</v>
      </c>
    </row>
    <row r="9814" spans="1:2" x14ac:dyDescent="0.2">
      <c r="A9814" s="6" t="s">
        <v>18393</v>
      </c>
      <c r="B9814" t="s">
        <v>26948</v>
      </c>
    </row>
    <row r="9815" spans="1:2" x14ac:dyDescent="0.2">
      <c r="A9815" s="6" t="s">
        <v>18392</v>
      </c>
      <c r="B9815" t="s">
        <v>59428</v>
      </c>
    </row>
    <row r="9816" spans="1:2" x14ac:dyDescent="0.2">
      <c r="A9816" s="6" t="s">
        <v>18391</v>
      </c>
      <c r="B9816" t="s">
        <v>88255</v>
      </c>
    </row>
    <row r="9817" spans="1:2" x14ac:dyDescent="0.2">
      <c r="A9817" s="6" t="s">
        <v>18390</v>
      </c>
      <c r="B9817" t="s">
        <v>83112</v>
      </c>
    </row>
    <row r="9818" spans="1:2" x14ac:dyDescent="0.2">
      <c r="A9818" s="6" t="s">
        <v>18389</v>
      </c>
      <c r="B9818" t="s">
        <v>100412</v>
      </c>
    </row>
    <row r="9819" spans="1:2" x14ac:dyDescent="0.2">
      <c r="A9819" s="6" t="s">
        <v>18388</v>
      </c>
      <c r="B9819" t="s">
        <v>59426</v>
      </c>
    </row>
    <row r="9820" spans="1:2" x14ac:dyDescent="0.2">
      <c r="A9820" s="6" t="s">
        <v>18387</v>
      </c>
      <c r="B9820" t="s">
        <v>34142</v>
      </c>
    </row>
    <row r="9821" spans="1:2" x14ac:dyDescent="0.2">
      <c r="A9821" s="6" t="s">
        <v>18386</v>
      </c>
      <c r="B9821" t="s">
        <v>45008</v>
      </c>
    </row>
    <row r="9822" spans="1:2" x14ac:dyDescent="0.2">
      <c r="A9822" s="6" t="s">
        <v>18385</v>
      </c>
      <c r="B9822" t="s">
        <v>95231</v>
      </c>
    </row>
    <row r="9823" spans="1:2" x14ac:dyDescent="0.2">
      <c r="A9823" s="6" t="s">
        <v>18384</v>
      </c>
      <c r="B9823" t="s">
        <v>83111</v>
      </c>
    </row>
    <row r="9824" spans="1:2" x14ac:dyDescent="0.2">
      <c r="A9824" s="6" t="s">
        <v>18383</v>
      </c>
      <c r="B9824" t="s">
        <v>72657</v>
      </c>
    </row>
    <row r="9825" spans="1:2" x14ac:dyDescent="0.2">
      <c r="A9825" s="6" t="s">
        <v>101292</v>
      </c>
      <c r="B9825" t="s">
        <v>80980</v>
      </c>
    </row>
    <row r="9826" spans="1:2" x14ac:dyDescent="0.2">
      <c r="A9826" s="6" t="s">
        <v>101291</v>
      </c>
      <c r="B9826" t="s">
        <v>80978</v>
      </c>
    </row>
    <row r="9827" spans="1:2" x14ac:dyDescent="0.2">
      <c r="A9827" s="6" t="s">
        <v>101290</v>
      </c>
      <c r="B9827" t="s">
        <v>80976</v>
      </c>
    </row>
    <row r="9828" spans="1:2" x14ac:dyDescent="0.2">
      <c r="A9828" s="6" t="s">
        <v>101289</v>
      </c>
      <c r="B9828" t="s">
        <v>80974</v>
      </c>
    </row>
    <row r="9829" spans="1:2" x14ac:dyDescent="0.2">
      <c r="A9829" s="6" t="s">
        <v>18382</v>
      </c>
      <c r="B9829" t="s">
        <v>459</v>
      </c>
    </row>
    <row r="9830" spans="1:2" x14ac:dyDescent="0.2">
      <c r="A9830" s="6" t="s">
        <v>18381</v>
      </c>
      <c r="B9830" t="s">
        <v>458</v>
      </c>
    </row>
    <row r="9831" spans="1:2" x14ac:dyDescent="0.2">
      <c r="A9831" s="6" t="s">
        <v>18380</v>
      </c>
      <c r="B9831" t="s">
        <v>457</v>
      </c>
    </row>
    <row r="9832" spans="1:2" x14ac:dyDescent="0.2">
      <c r="A9832" s="6" t="s">
        <v>18379</v>
      </c>
      <c r="B9832" t="s">
        <v>456</v>
      </c>
    </row>
    <row r="9833" spans="1:2" x14ac:dyDescent="0.2">
      <c r="A9833" s="6" t="s">
        <v>18378</v>
      </c>
      <c r="B9833" t="s">
        <v>18377</v>
      </c>
    </row>
    <row r="9834" spans="1:2" x14ac:dyDescent="0.2">
      <c r="A9834" s="6" t="s">
        <v>101288</v>
      </c>
      <c r="B9834" t="s">
        <v>101287</v>
      </c>
    </row>
    <row r="9835" spans="1:2" x14ac:dyDescent="0.2">
      <c r="A9835" s="6" t="s">
        <v>18376</v>
      </c>
      <c r="B9835" t="s">
        <v>886</v>
      </c>
    </row>
    <row r="9836" spans="1:2" x14ac:dyDescent="0.2">
      <c r="A9836" s="6" t="s">
        <v>18375</v>
      </c>
      <c r="B9836" t="s">
        <v>455</v>
      </c>
    </row>
    <row r="9837" spans="1:2" x14ac:dyDescent="0.2">
      <c r="A9837" s="6" t="s">
        <v>18374</v>
      </c>
      <c r="B9837" t="s">
        <v>454</v>
      </c>
    </row>
    <row r="9838" spans="1:2" x14ac:dyDescent="0.2">
      <c r="A9838" s="6" t="s">
        <v>18373</v>
      </c>
      <c r="B9838" t="s">
        <v>1742</v>
      </c>
    </row>
    <row r="9839" spans="1:2" x14ac:dyDescent="0.2">
      <c r="A9839" s="6" t="s">
        <v>18372</v>
      </c>
      <c r="B9839" t="s">
        <v>1602</v>
      </c>
    </row>
    <row r="9840" spans="1:2" x14ac:dyDescent="0.2">
      <c r="A9840" s="6" t="s">
        <v>18371</v>
      </c>
      <c r="B9840" t="s">
        <v>453</v>
      </c>
    </row>
    <row r="9841" spans="1:2" x14ac:dyDescent="0.2">
      <c r="A9841" s="6" t="s">
        <v>18370</v>
      </c>
      <c r="B9841" t="s">
        <v>1739</v>
      </c>
    </row>
    <row r="9842" spans="1:2" x14ac:dyDescent="0.2">
      <c r="A9842" s="6" t="s">
        <v>18369</v>
      </c>
      <c r="B9842" t="s">
        <v>9443</v>
      </c>
    </row>
    <row r="9843" spans="1:2" x14ac:dyDescent="0.2">
      <c r="A9843" s="6" t="s">
        <v>18368</v>
      </c>
      <c r="B9843" t="s">
        <v>452</v>
      </c>
    </row>
    <row r="9844" spans="1:2" x14ac:dyDescent="0.2">
      <c r="A9844" s="6" t="s">
        <v>18367</v>
      </c>
      <c r="B9844" t="s">
        <v>349</v>
      </c>
    </row>
    <row r="9845" spans="1:2" x14ac:dyDescent="0.2">
      <c r="A9845" s="6" t="s">
        <v>18366</v>
      </c>
      <c r="B9845" t="s">
        <v>348</v>
      </c>
    </row>
    <row r="9846" spans="1:2" x14ac:dyDescent="0.2">
      <c r="A9846" s="6" t="s">
        <v>18365</v>
      </c>
      <c r="B9846" t="s">
        <v>347</v>
      </c>
    </row>
    <row r="9847" spans="1:2" x14ac:dyDescent="0.2">
      <c r="A9847" s="6" t="s">
        <v>18364</v>
      </c>
      <c r="B9847" t="s">
        <v>346</v>
      </c>
    </row>
    <row r="9848" spans="1:2" x14ac:dyDescent="0.2">
      <c r="A9848" s="6" t="s">
        <v>18363</v>
      </c>
      <c r="B9848" t="s">
        <v>451</v>
      </c>
    </row>
    <row r="9849" spans="1:2" x14ac:dyDescent="0.2">
      <c r="A9849" s="6" t="s">
        <v>18362</v>
      </c>
      <c r="B9849" t="s">
        <v>885</v>
      </c>
    </row>
    <row r="9850" spans="1:2" x14ac:dyDescent="0.2">
      <c r="A9850" s="6" t="s">
        <v>18361</v>
      </c>
      <c r="B9850" t="s">
        <v>884</v>
      </c>
    </row>
    <row r="9851" spans="1:2" x14ac:dyDescent="0.2">
      <c r="A9851" s="6" t="s">
        <v>101286</v>
      </c>
      <c r="B9851" t="s">
        <v>883</v>
      </c>
    </row>
    <row r="9852" spans="1:2" x14ac:dyDescent="0.2">
      <c r="A9852" s="6" t="s">
        <v>18360</v>
      </c>
      <c r="B9852" t="s">
        <v>1589</v>
      </c>
    </row>
    <row r="9853" spans="1:2" x14ac:dyDescent="0.2">
      <c r="A9853" s="6" t="s">
        <v>18359</v>
      </c>
      <c r="B9853" t="s">
        <v>882</v>
      </c>
    </row>
    <row r="9854" spans="1:2" x14ac:dyDescent="0.2">
      <c r="A9854" s="6" t="s">
        <v>18358</v>
      </c>
      <c r="B9854" t="s">
        <v>343</v>
      </c>
    </row>
    <row r="9855" spans="1:2" x14ac:dyDescent="0.2">
      <c r="A9855" s="6" t="s">
        <v>18357</v>
      </c>
      <c r="B9855" t="s">
        <v>1724</v>
      </c>
    </row>
    <row r="9856" spans="1:2" x14ac:dyDescent="0.2">
      <c r="A9856" s="6" t="s">
        <v>101285</v>
      </c>
      <c r="B9856" t="s">
        <v>83104</v>
      </c>
    </row>
    <row r="9857" spans="1:2" x14ac:dyDescent="0.2">
      <c r="A9857" s="6" t="s">
        <v>18356</v>
      </c>
      <c r="B9857" t="s">
        <v>1587</v>
      </c>
    </row>
    <row r="9858" spans="1:2" x14ac:dyDescent="0.2">
      <c r="A9858" s="6" t="s">
        <v>18355</v>
      </c>
      <c r="B9858" t="s">
        <v>401</v>
      </c>
    </row>
    <row r="9859" spans="1:2" x14ac:dyDescent="0.2">
      <c r="A9859" s="6" t="s">
        <v>18354</v>
      </c>
      <c r="B9859" t="s">
        <v>342</v>
      </c>
    </row>
    <row r="9860" spans="1:2" x14ac:dyDescent="0.2">
      <c r="A9860" s="6" t="s">
        <v>18353</v>
      </c>
      <c r="B9860" t="s">
        <v>101284</v>
      </c>
    </row>
    <row r="9861" spans="1:2" x14ac:dyDescent="0.2">
      <c r="A9861" s="6" t="s">
        <v>101283</v>
      </c>
      <c r="B9861" t="s">
        <v>869</v>
      </c>
    </row>
    <row r="9862" spans="1:2" x14ac:dyDescent="0.2">
      <c r="A9862" s="6" t="s">
        <v>101282</v>
      </c>
      <c r="B9862" t="s">
        <v>867</v>
      </c>
    </row>
    <row r="9863" spans="1:2" x14ac:dyDescent="0.2">
      <c r="A9863" s="6" t="s">
        <v>101281</v>
      </c>
      <c r="B9863" t="s">
        <v>339</v>
      </c>
    </row>
    <row r="9864" spans="1:2" x14ac:dyDescent="0.2">
      <c r="A9864" s="6" t="s">
        <v>101280</v>
      </c>
      <c r="B9864" t="s">
        <v>337</v>
      </c>
    </row>
    <row r="9865" spans="1:2" x14ac:dyDescent="0.2">
      <c r="A9865" s="6" t="s">
        <v>18352</v>
      </c>
      <c r="B9865" t="s">
        <v>68199</v>
      </c>
    </row>
    <row r="9866" spans="1:2" x14ac:dyDescent="0.2">
      <c r="A9866" s="6" t="s">
        <v>18351</v>
      </c>
      <c r="B9866" t="s">
        <v>26996</v>
      </c>
    </row>
    <row r="9867" spans="1:2" x14ac:dyDescent="0.2">
      <c r="A9867" s="6" t="s">
        <v>18350</v>
      </c>
      <c r="B9867" t="s">
        <v>28226</v>
      </c>
    </row>
    <row r="9868" spans="1:2" x14ac:dyDescent="0.2">
      <c r="A9868" s="6" t="s">
        <v>18349</v>
      </c>
      <c r="B9868" t="s">
        <v>26994</v>
      </c>
    </row>
    <row r="9869" spans="1:2" x14ac:dyDescent="0.2">
      <c r="A9869" s="6" t="s">
        <v>101279</v>
      </c>
      <c r="B9869" t="s">
        <v>5635</v>
      </c>
    </row>
    <row r="9870" spans="1:2" x14ac:dyDescent="0.2">
      <c r="A9870" s="6" t="s">
        <v>101278</v>
      </c>
      <c r="B9870" t="s">
        <v>8430</v>
      </c>
    </row>
    <row r="9871" spans="1:2" x14ac:dyDescent="0.2">
      <c r="A9871" s="6" t="s">
        <v>18348</v>
      </c>
      <c r="B9871" t="s">
        <v>18347</v>
      </c>
    </row>
    <row r="9872" spans="1:2" x14ac:dyDescent="0.2">
      <c r="A9872" s="6" t="s">
        <v>18346</v>
      </c>
      <c r="B9872" t="s">
        <v>18345</v>
      </c>
    </row>
    <row r="9873" spans="1:2" x14ac:dyDescent="0.2">
      <c r="A9873" s="6" t="s">
        <v>18344</v>
      </c>
      <c r="B9873" t="s">
        <v>18343</v>
      </c>
    </row>
    <row r="9874" spans="1:2" x14ac:dyDescent="0.2">
      <c r="A9874" s="6" t="s">
        <v>18342</v>
      </c>
      <c r="B9874" t="s">
        <v>18341</v>
      </c>
    </row>
    <row r="9875" spans="1:2" x14ac:dyDescent="0.2">
      <c r="A9875" s="6" t="s">
        <v>18340</v>
      </c>
      <c r="B9875" t="s">
        <v>18339</v>
      </c>
    </row>
    <row r="9876" spans="1:2" x14ac:dyDescent="0.2">
      <c r="A9876" s="6" t="s">
        <v>18338</v>
      </c>
      <c r="B9876" t="s">
        <v>101277</v>
      </c>
    </row>
    <row r="9877" spans="1:2" x14ac:dyDescent="0.2">
      <c r="A9877" s="6" t="s">
        <v>18337</v>
      </c>
      <c r="B9877" t="s">
        <v>18336</v>
      </c>
    </row>
    <row r="9878" spans="1:2" x14ac:dyDescent="0.2">
      <c r="A9878" s="6" t="s">
        <v>18335</v>
      </c>
      <c r="B9878" t="s">
        <v>934</v>
      </c>
    </row>
    <row r="9879" spans="1:2" x14ac:dyDescent="0.2">
      <c r="A9879" s="6" t="s">
        <v>101276</v>
      </c>
      <c r="B9879" t="s">
        <v>101275</v>
      </c>
    </row>
    <row r="9880" spans="1:2" x14ac:dyDescent="0.2">
      <c r="A9880" s="6" t="s">
        <v>101274</v>
      </c>
      <c r="B9880" t="s">
        <v>101273</v>
      </c>
    </row>
    <row r="9881" spans="1:2" x14ac:dyDescent="0.2">
      <c r="A9881" s="6" t="s">
        <v>101272</v>
      </c>
      <c r="B9881" t="s">
        <v>101271</v>
      </c>
    </row>
    <row r="9882" spans="1:2" x14ac:dyDescent="0.2">
      <c r="A9882" s="6" t="s">
        <v>18334</v>
      </c>
      <c r="B9882" t="s">
        <v>18333</v>
      </c>
    </row>
    <row r="9883" spans="1:2" x14ac:dyDescent="0.2">
      <c r="A9883" s="6" t="s">
        <v>18332</v>
      </c>
      <c r="B9883" t="s">
        <v>18331</v>
      </c>
    </row>
    <row r="9884" spans="1:2" x14ac:dyDescent="0.2">
      <c r="A9884" s="6" t="s">
        <v>18330</v>
      </c>
      <c r="B9884" t="s">
        <v>18329</v>
      </c>
    </row>
    <row r="9885" spans="1:2" x14ac:dyDescent="0.2">
      <c r="A9885" s="6" t="s">
        <v>18328</v>
      </c>
      <c r="B9885" t="s">
        <v>18327</v>
      </c>
    </row>
    <row r="9886" spans="1:2" x14ac:dyDescent="0.2">
      <c r="A9886" s="6" t="s">
        <v>18326</v>
      </c>
      <c r="B9886" t="s">
        <v>13557</v>
      </c>
    </row>
    <row r="9887" spans="1:2" x14ac:dyDescent="0.2">
      <c r="A9887" s="6" t="s">
        <v>18325</v>
      </c>
      <c r="B9887" t="s">
        <v>18324</v>
      </c>
    </row>
    <row r="9888" spans="1:2" x14ac:dyDescent="0.2">
      <c r="A9888" s="6" t="s">
        <v>18323</v>
      </c>
      <c r="B9888" t="s">
        <v>18322</v>
      </c>
    </row>
    <row r="9889" spans="1:2" x14ac:dyDescent="0.2">
      <c r="A9889" s="6" t="s">
        <v>18321</v>
      </c>
      <c r="B9889" t="s">
        <v>18320</v>
      </c>
    </row>
    <row r="9890" spans="1:2" x14ac:dyDescent="0.2">
      <c r="A9890" s="6" t="s">
        <v>18319</v>
      </c>
      <c r="B9890" t="s">
        <v>18318</v>
      </c>
    </row>
    <row r="9891" spans="1:2" x14ac:dyDescent="0.2">
      <c r="A9891" s="6" t="s">
        <v>18317</v>
      </c>
      <c r="B9891" t="s">
        <v>18316</v>
      </c>
    </row>
    <row r="9892" spans="1:2" x14ac:dyDescent="0.2">
      <c r="A9892" s="6" t="s">
        <v>18315</v>
      </c>
      <c r="B9892" t="s">
        <v>18314</v>
      </c>
    </row>
    <row r="9893" spans="1:2" x14ac:dyDescent="0.2">
      <c r="A9893" s="6" t="s">
        <v>18313</v>
      </c>
      <c r="B9893" t="s">
        <v>18312</v>
      </c>
    </row>
    <row r="9894" spans="1:2" x14ac:dyDescent="0.2">
      <c r="A9894" s="6" t="s">
        <v>18311</v>
      </c>
      <c r="B9894" t="s">
        <v>18310</v>
      </c>
    </row>
    <row r="9895" spans="1:2" x14ac:dyDescent="0.2">
      <c r="A9895" s="6" t="s">
        <v>101270</v>
      </c>
      <c r="B9895" t="s">
        <v>101269</v>
      </c>
    </row>
    <row r="9896" spans="1:2" x14ac:dyDescent="0.2">
      <c r="A9896" s="6" t="s">
        <v>101268</v>
      </c>
      <c r="B9896" t="s">
        <v>101267</v>
      </c>
    </row>
    <row r="9897" spans="1:2" x14ac:dyDescent="0.2">
      <c r="A9897" s="6" t="s">
        <v>101266</v>
      </c>
      <c r="B9897" t="s">
        <v>101265</v>
      </c>
    </row>
    <row r="9898" spans="1:2" x14ac:dyDescent="0.2">
      <c r="A9898" s="6" t="s">
        <v>101264</v>
      </c>
      <c r="B9898" t="s">
        <v>101263</v>
      </c>
    </row>
    <row r="9899" spans="1:2" x14ac:dyDescent="0.2">
      <c r="A9899" s="6" t="s">
        <v>18309</v>
      </c>
      <c r="B9899" t="s">
        <v>101262</v>
      </c>
    </row>
    <row r="9900" spans="1:2" x14ac:dyDescent="0.2">
      <c r="A9900" s="6" t="s">
        <v>18308</v>
      </c>
      <c r="B9900" t="s">
        <v>18307</v>
      </c>
    </row>
    <row r="9901" spans="1:2" x14ac:dyDescent="0.2">
      <c r="A9901" s="6" t="s">
        <v>18306</v>
      </c>
      <c r="B9901" t="s">
        <v>18305</v>
      </c>
    </row>
    <row r="9902" spans="1:2" x14ac:dyDescent="0.2">
      <c r="A9902" s="6" t="s">
        <v>18304</v>
      </c>
      <c r="B9902" t="s">
        <v>18303</v>
      </c>
    </row>
    <row r="9903" spans="1:2" x14ac:dyDescent="0.2">
      <c r="A9903" s="6" t="s">
        <v>18302</v>
      </c>
      <c r="B9903" t="s">
        <v>18301</v>
      </c>
    </row>
    <row r="9904" spans="1:2" x14ac:dyDescent="0.2">
      <c r="A9904" s="6" t="s">
        <v>18300</v>
      </c>
      <c r="B9904" t="s">
        <v>27024</v>
      </c>
    </row>
    <row r="9905" spans="1:2" x14ac:dyDescent="0.2">
      <c r="A9905" s="6" t="s">
        <v>18299</v>
      </c>
      <c r="B9905" t="s">
        <v>27024</v>
      </c>
    </row>
    <row r="9906" spans="1:2" x14ac:dyDescent="0.2">
      <c r="A9906" s="6" t="s">
        <v>18298</v>
      </c>
      <c r="B9906" t="s">
        <v>101261</v>
      </c>
    </row>
    <row r="9907" spans="1:2" x14ac:dyDescent="0.2">
      <c r="A9907" s="6" t="s">
        <v>18297</v>
      </c>
      <c r="B9907" t="s">
        <v>27022</v>
      </c>
    </row>
    <row r="9908" spans="1:2" x14ac:dyDescent="0.2">
      <c r="A9908" s="6" t="s">
        <v>18296</v>
      </c>
      <c r="B9908" t="s">
        <v>43790</v>
      </c>
    </row>
    <row r="9909" spans="1:2" x14ac:dyDescent="0.2">
      <c r="A9909" s="6" t="s">
        <v>18295</v>
      </c>
      <c r="B9909" t="s">
        <v>43788</v>
      </c>
    </row>
    <row r="9910" spans="1:2" x14ac:dyDescent="0.2">
      <c r="A9910" s="6" t="s">
        <v>18294</v>
      </c>
      <c r="B9910" t="s">
        <v>27016</v>
      </c>
    </row>
    <row r="9911" spans="1:2" x14ac:dyDescent="0.2">
      <c r="A9911" s="6" t="s">
        <v>18293</v>
      </c>
      <c r="B9911" t="s">
        <v>59416</v>
      </c>
    </row>
    <row r="9912" spans="1:2" x14ac:dyDescent="0.2">
      <c r="A9912" s="6" t="s">
        <v>18292</v>
      </c>
      <c r="B9912" t="s">
        <v>68261</v>
      </c>
    </row>
    <row r="9913" spans="1:2" x14ac:dyDescent="0.2">
      <c r="A9913" s="6" t="s">
        <v>18291</v>
      </c>
      <c r="B9913" t="s">
        <v>45013</v>
      </c>
    </row>
    <row r="9914" spans="1:2" x14ac:dyDescent="0.2">
      <c r="A9914" s="6" t="s">
        <v>18290</v>
      </c>
      <c r="B9914" t="s">
        <v>45011</v>
      </c>
    </row>
    <row r="9915" spans="1:2" x14ac:dyDescent="0.2">
      <c r="A9915" s="6" t="s">
        <v>18289</v>
      </c>
      <c r="B9915" t="s">
        <v>26948</v>
      </c>
    </row>
    <row r="9916" spans="1:2" x14ac:dyDescent="0.2">
      <c r="A9916" s="6" t="s">
        <v>18288</v>
      </c>
      <c r="B9916" t="s">
        <v>34142</v>
      </c>
    </row>
    <row r="9917" spans="1:2" x14ac:dyDescent="0.2">
      <c r="A9917" s="6" t="s">
        <v>18287</v>
      </c>
      <c r="B9917" t="s">
        <v>80773</v>
      </c>
    </row>
    <row r="9918" spans="1:2" x14ac:dyDescent="0.2">
      <c r="A9918" s="6" t="s">
        <v>18286</v>
      </c>
      <c r="B9918" t="s">
        <v>31762</v>
      </c>
    </row>
    <row r="9919" spans="1:2" x14ac:dyDescent="0.2">
      <c r="A9919" s="6" t="s">
        <v>18285</v>
      </c>
      <c r="B9919" t="s">
        <v>68199</v>
      </c>
    </row>
    <row r="9920" spans="1:2" x14ac:dyDescent="0.2">
      <c r="A9920" s="6" t="s">
        <v>18284</v>
      </c>
      <c r="B9920" t="s">
        <v>26996</v>
      </c>
    </row>
    <row r="9921" spans="1:2" x14ac:dyDescent="0.2">
      <c r="A9921" s="6" t="s">
        <v>18283</v>
      </c>
      <c r="B9921" t="s">
        <v>64186</v>
      </c>
    </row>
    <row r="9922" spans="1:2" x14ac:dyDescent="0.2">
      <c r="A9922" s="6" t="s">
        <v>18282</v>
      </c>
      <c r="B9922" t="s">
        <v>26994</v>
      </c>
    </row>
    <row r="9923" spans="1:2" x14ac:dyDescent="0.2">
      <c r="A9923" s="6" t="s">
        <v>101260</v>
      </c>
      <c r="B9923" t="s">
        <v>441</v>
      </c>
    </row>
    <row r="9924" spans="1:2" x14ac:dyDescent="0.2">
      <c r="A9924" s="6" t="s">
        <v>101259</v>
      </c>
      <c r="B9924" t="s">
        <v>9212</v>
      </c>
    </row>
    <row r="9925" spans="1:2" x14ac:dyDescent="0.2">
      <c r="A9925" s="6" t="s">
        <v>101258</v>
      </c>
      <c r="B9925" t="s">
        <v>805</v>
      </c>
    </row>
    <row r="9926" spans="1:2" x14ac:dyDescent="0.2">
      <c r="A9926" s="6" t="s">
        <v>101257</v>
      </c>
      <c r="B9926" t="s">
        <v>9213</v>
      </c>
    </row>
    <row r="9927" spans="1:2" x14ac:dyDescent="0.2">
      <c r="A9927" s="6" t="s">
        <v>101256</v>
      </c>
      <c r="B9927" t="s">
        <v>95494</v>
      </c>
    </row>
    <row r="9928" spans="1:2" x14ac:dyDescent="0.2">
      <c r="A9928" s="6" t="s">
        <v>18281</v>
      </c>
      <c r="B9928" t="s">
        <v>18280</v>
      </c>
    </row>
    <row r="9929" spans="1:2" x14ac:dyDescent="0.2">
      <c r="A9929" s="6" t="s">
        <v>18279</v>
      </c>
      <c r="B9929" t="s">
        <v>27024</v>
      </c>
    </row>
    <row r="9930" spans="1:2" x14ac:dyDescent="0.2">
      <c r="A9930" s="6" t="s">
        <v>101255</v>
      </c>
      <c r="B9930" t="s">
        <v>101254</v>
      </c>
    </row>
    <row r="9931" spans="1:2" x14ac:dyDescent="0.2">
      <c r="A9931" s="6" t="s">
        <v>18278</v>
      </c>
      <c r="B9931" t="s">
        <v>27022</v>
      </c>
    </row>
    <row r="9932" spans="1:2" x14ac:dyDescent="0.2">
      <c r="A9932" s="6" t="s">
        <v>18277</v>
      </c>
      <c r="B9932" t="s">
        <v>43790</v>
      </c>
    </row>
    <row r="9933" spans="1:2" x14ac:dyDescent="0.2">
      <c r="A9933" s="6" t="s">
        <v>18276</v>
      </c>
      <c r="B9933" t="s">
        <v>43788</v>
      </c>
    </row>
    <row r="9934" spans="1:2" x14ac:dyDescent="0.2">
      <c r="A9934" s="6" t="s">
        <v>18275</v>
      </c>
      <c r="B9934" t="s">
        <v>27016</v>
      </c>
    </row>
    <row r="9935" spans="1:2" x14ac:dyDescent="0.2">
      <c r="A9935" s="6" t="s">
        <v>18274</v>
      </c>
      <c r="B9935" t="s">
        <v>43822</v>
      </c>
    </row>
    <row r="9936" spans="1:2" x14ac:dyDescent="0.2">
      <c r="A9936" s="6" t="s">
        <v>18273</v>
      </c>
      <c r="B9936" t="s">
        <v>43783</v>
      </c>
    </row>
    <row r="9937" spans="1:2" x14ac:dyDescent="0.2">
      <c r="A9937" s="6" t="s">
        <v>18272</v>
      </c>
      <c r="B9937" t="s">
        <v>26948</v>
      </c>
    </row>
    <row r="9938" spans="1:2" x14ac:dyDescent="0.2">
      <c r="A9938" s="6" t="s">
        <v>18271</v>
      </c>
      <c r="B9938" t="s">
        <v>80773</v>
      </c>
    </row>
    <row r="9939" spans="1:2" x14ac:dyDescent="0.2">
      <c r="A9939" s="6" t="s">
        <v>18270</v>
      </c>
      <c r="B9939" t="s">
        <v>81370</v>
      </c>
    </row>
    <row r="9940" spans="1:2" x14ac:dyDescent="0.2">
      <c r="A9940" s="6" t="s">
        <v>18269</v>
      </c>
      <c r="B9940" t="s">
        <v>349</v>
      </c>
    </row>
    <row r="9941" spans="1:2" x14ac:dyDescent="0.2">
      <c r="A9941" s="6" t="s">
        <v>18268</v>
      </c>
      <c r="B9941" t="s">
        <v>348</v>
      </c>
    </row>
    <row r="9942" spans="1:2" x14ac:dyDescent="0.2">
      <c r="A9942" s="6" t="s">
        <v>18267</v>
      </c>
      <c r="B9942" t="s">
        <v>347</v>
      </c>
    </row>
    <row r="9943" spans="1:2" x14ac:dyDescent="0.2">
      <c r="A9943" s="6" t="s">
        <v>18266</v>
      </c>
      <c r="B9943" t="s">
        <v>346</v>
      </c>
    </row>
    <row r="9944" spans="1:2" x14ac:dyDescent="0.2">
      <c r="A9944" s="6" t="s">
        <v>18265</v>
      </c>
      <c r="B9944" t="s">
        <v>344</v>
      </c>
    </row>
    <row r="9945" spans="1:2" x14ac:dyDescent="0.2">
      <c r="A9945" s="6" t="s">
        <v>18264</v>
      </c>
      <c r="B9945" t="s">
        <v>343</v>
      </c>
    </row>
    <row r="9946" spans="1:2" x14ac:dyDescent="0.2">
      <c r="A9946" s="6" t="s">
        <v>18263</v>
      </c>
      <c r="B9946" t="s">
        <v>342</v>
      </c>
    </row>
    <row r="9947" spans="1:2" x14ac:dyDescent="0.2">
      <c r="A9947" s="6" t="s">
        <v>18262</v>
      </c>
      <c r="B9947" t="s">
        <v>341</v>
      </c>
    </row>
    <row r="9948" spans="1:2" x14ac:dyDescent="0.2">
      <c r="A9948" s="6" t="s">
        <v>18261</v>
      </c>
      <c r="B9948" t="s">
        <v>31762</v>
      </c>
    </row>
    <row r="9949" spans="1:2" x14ac:dyDescent="0.2">
      <c r="A9949" s="6" t="s">
        <v>18260</v>
      </c>
      <c r="B9949" t="s">
        <v>31760</v>
      </c>
    </row>
    <row r="9950" spans="1:2" x14ac:dyDescent="0.2">
      <c r="A9950" s="6" t="s">
        <v>18259</v>
      </c>
      <c r="B9950" t="s">
        <v>339</v>
      </c>
    </row>
    <row r="9951" spans="1:2" x14ac:dyDescent="0.2">
      <c r="A9951" s="6" t="s">
        <v>18258</v>
      </c>
      <c r="B9951" t="s">
        <v>337</v>
      </c>
    </row>
    <row r="9952" spans="1:2" x14ac:dyDescent="0.2">
      <c r="A9952" s="6" t="s">
        <v>18257</v>
      </c>
      <c r="B9952" t="s">
        <v>26994</v>
      </c>
    </row>
    <row r="9953" spans="1:2" x14ac:dyDescent="0.2">
      <c r="A9953" s="6" t="s">
        <v>18256</v>
      </c>
      <c r="B9953" t="s">
        <v>18255</v>
      </c>
    </row>
    <row r="9954" spans="1:2" x14ac:dyDescent="0.2">
      <c r="A9954" s="6" t="s">
        <v>18254</v>
      </c>
      <c r="B9954" t="s">
        <v>677</v>
      </c>
    </row>
    <row r="9955" spans="1:2" x14ac:dyDescent="0.2">
      <c r="A9955" s="6" t="s">
        <v>18253</v>
      </c>
      <c r="B9955" t="s">
        <v>1792</v>
      </c>
    </row>
    <row r="9956" spans="1:2" x14ac:dyDescent="0.2">
      <c r="A9956" s="6" t="s">
        <v>101253</v>
      </c>
      <c r="B9956" t="s">
        <v>29333</v>
      </c>
    </row>
    <row r="9957" spans="1:2" x14ac:dyDescent="0.2">
      <c r="A9957" s="6" t="s">
        <v>101252</v>
      </c>
      <c r="B9957" t="s">
        <v>29331</v>
      </c>
    </row>
    <row r="9958" spans="1:2" x14ac:dyDescent="0.2">
      <c r="A9958" s="6" t="s">
        <v>101251</v>
      </c>
      <c r="B9958" t="s">
        <v>29329</v>
      </c>
    </row>
    <row r="9959" spans="1:2" x14ac:dyDescent="0.2">
      <c r="A9959" s="6" t="s">
        <v>101250</v>
      </c>
      <c r="B9959" t="s">
        <v>29327</v>
      </c>
    </row>
    <row r="9960" spans="1:2" x14ac:dyDescent="0.2">
      <c r="A9960" s="6" t="s">
        <v>101249</v>
      </c>
      <c r="B9960" t="s">
        <v>29325</v>
      </c>
    </row>
    <row r="9961" spans="1:2" x14ac:dyDescent="0.2">
      <c r="A9961" s="6" t="s">
        <v>101248</v>
      </c>
      <c r="B9961" t="s">
        <v>101247</v>
      </c>
    </row>
    <row r="9962" spans="1:2" x14ac:dyDescent="0.2">
      <c r="A9962" s="6" t="s">
        <v>101246</v>
      </c>
      <c r="B9962" t="s">
        <v>101245</v>
      </c>
    </row>
    <row r="9963" spans="1:2" x14ac:dyDescent="0.2">
      <c r="A9963" s="6" t="s">
        <v>101244</v>
      </c>
      <c r="B9963" t="s">
        <v>101243</v>
      </c>
    </row>
    <row r="9964" spans="1:2" x14ac:dyDescent="0.2">
      <c r="A9964" s="6" t="s">
        <v>101242</v>
      </c>
      <c r="B9964" t="s">
        <v>56577</v>
      </c>
    </row>
    <row r="9965" spans="1:2" x14ac:dyDescent="0.2">
      <c r="A9965" s="6" t="s">
        <v>101241</v>
      </c>
      <c r="B9965" t="s">
        <v>41539</v>
      </c>
    </row>
    <row r="9966" spans="1:2" x14ac:dyDescent="0.2">
      <c r="A9966" s="6" t="s">
        <v>101240</v>
      </c>
      <c r="B9966" t="s">
        <v>41537</v>
      </c>
    </row>
    <row r="9967" spans="1:2" x14ac:dyDescent="0.2">
      <c r="A9967" s="6" t="s">
        <v>101239</v>
      </c>
      <c r="B9967" t="s">
        <v>101238</v>
      </c>
    </row>
    <row r="9968" spans="1:2" x14ac:dyDescent="0.2">
      <c r="A9968" s="6" t="s">
        <v>101237</v>
      </c>
      <c r="B9968" t="s">
        <v>101236</v>
      </c>
    </row>
    <row r="9969" spans="1:2" x14ac:dyDescent="0.2">
      <c r="A9969" s="6" t="s">
        <v>101235</v>
      </c>
      <c r="B9969" t="s">
        <v>101234</v>
      </c>
    </row>
    <row r="9970" spans="1:2" x14ac:dyDescent="0.2">
      <c r="A9970" s="6" t="s">
        <v>101233</v>
      </c>
      <c r="B9970" t="s">
        <v>101232</v>
      </c>
    </row>
    <row r="9971" spans="1:2" x14ac:dyDescent="0.2">
      <c r="A9971" s="6" t="s">
        <v>101231</v>
      </c>
      <c r="B9971" t="s">
        <v>18252</v>
      </c>
    </row>
    <row r="9972" spans="1:2" x14ac:dyDescent="0.2">
      <c r="A9972" s="6" t="s">
        <v>101230</v>
      </c>
      <c r="B9972" t="s">
        <v>101229</v>
      </c>
    </row>
    <row r="9973" spans="1:2" x14ac:dyDescent="0.2">
      <c r="A9973" s="6" t="s">
        <v>101228</v>
      </c>
      <c r="B9973" t="s">
        <v>101227</v>
      </c>
    </row>
    <row r="9974" spans="1:2" x14ac:dyDescent="0.2">
      <c r="A9974" s="6" t="s">
        <v>101226</v>
      </c>
      <c r="B9974" t="s">
        <v>101225</v>
      </c>
    </row>
    <row r="9975" spans="1:2" x14ac:dyDescent="0.2">
      <c r="A9975" s="6" t="s">
        <v>101224</v>
      </c>
      <c r="B9975" t="s">
        <v>101223</v>
      </c>
    </row>
    <row r="9976" spans="1:2" x14ac:dyDescent="0.2">
      <c r="A9976" s="6" t="s">
        <v>18251</v>
      </c>
      <c r="B9976" t="s">
        <v>18250</v>
      </c>
    </row>
    <row r="9977" spans="1:2" x14ac:dyDescent="0.2">
      <c r="A9977" s="6" t="s">
        <v>18249</v>
      </c>
      <c r="B9977" t="s">
        <v>18248</v>
      </c>
    </row>
    <row r="9978" spans="1:2" x14ac:dyDescent="0.2">
      <c r="A9978" s="6" t="s">
        <v>18247</v>
      </c>
      <c r="B9978" t="s">
        <v>101222</v>
      </c>
    </row>
    <row r="9979" spans="1:2" x14ac:dyDescent="0.2">
      <c r="A9979" s="6" t="s">
        <v>18246</v>
      </c>
      <c r="B9979" t="s">
        <v>18245</v>
      </c>
    </row>
    <row r="9980" spans="1:2" x14ac:dyDescent="0.2">
      <c r="A9980" s="6" t="s">
        <v>18244</v>
      </c>
      <c r="B9980" t="s">
        <v>18243</v>
      </c>
    </row>
    <row r="9981" spans="1:2" x14ac:dyDescent="0.2">
      <c r="A9981" s="6" t="s">
        <v>18242</v>
      </c>
      <c r="B9981" t="s">
        <v>18241</v>
      </c>
    </row>
    <row r="9982" spans="1:2" x14ac:dyDescent="0.2">
      <c r="A9982" s="6" t="s">
        <v>18240</v>
      </c>
      <c r="B9982" t="s">
        <v>18239</v>
      </c>
    </row>
    <row r="9983" spans="1:2" x14ac:dyDescent="0.2">
      <c r="A9983" s="6" t="s">
        <v>18238</v>
      </c>
      <c r="B9983" t="s">
        <v>18237</v>
      </c>
    </row>
    <row r="9984" spans="1:2" x14ac:dyDescent="0.2">
      <c r="A9984" s="6" t="s">
        <v>18236</v>
      </c>
      <c r="B9984" t="s">
        <v>18235</v>
      </c>
    </row>
    <row r="9985" spans="1:2" x14ac:dyDescent="0.2">
      <c r="A9985" s="6" t="s">
        <v>18234</v>
      </c>
      <c r="B9985" t="s">
        <v>18233</v>
      </c>
    </row>
    <row r="9986" spans="1:2" x14ac:dyDescent="0.2">
      <c r="A9986" s="6" t="s">
        <v>18232</v>
      </c>
      <c r="B9986" t="s">
        <v>18231</v>
      </c>
    </row>
    <row r="9987" spans="1:2" x14ac:dyDescent="0.2">
      <c r="A9987" s="6" t="s">
        <v>18230</v>
      </c>
      <c r="B9987" t="s">
        <v>18229</v>
      </c>
    </row>
    <row r="9988" spans="1:2" x14ac:dyDescent="0.2">
      <c r="A9988" s="6" t="s">
        <v>18228</v>
      </c>
      <c r="B9988" t="s">
        <v>18227</v>
      </c>
    </row>
    <row r="9989" spans="1:2" x14ac:dyDescent="0.2">
      <c r="A9989" s="6" t="s">
        <v>18225</v>
      </c>
      <c r="B9989" t="s">
        <v>18224</v>
      </c>
    </row>
    <row r="9990" spans="1:2" x14ac:dyDescent="0.2">
      <c r="A9990" s="6" t="s">
        <v>18223</v>
      </c>
      <c r="B9990" t="s">
        <v>18222</v>
      </c>
    </row>
    <row r="9991" spans="1:2" x14ac:dyDescent="0.2">
      <c r="A9991" s="6" t="s">
        <v>18221</v>
      </c>
      <c r="B9991" t="s">
        <v>18220</v>
      </c>
    </row>
    <row r="9992" spans="1:2" x14ac:dyDescent="0.2">
      <c r="A9992" s="6" t="s">
        <v>18219</v>
      </c>
      <c r="B9992" t="s">
        <v>101221</v>
      </c>
    </row>
    <row r="9993" spans="1:2" x14ac:dyDescent="0.2">
      <c r="A9993" s="6" t="s">
        <v>18218</v>
      </c>
      <c r="B9993" t="s">
        <v>101220</v>
      </c>
    </row>
    <row r="9994" spans="1:2" x14ac:dyDescent="0.2">
      <c r="A9994" s="6" t="s">
        <v>18217</v>
      </c>
      <c r="B9994" t="s">
        <v>101219</v>
      </c>
    </row>
    <row r="9995" spans="1:2" x14ac:dyDescent="0.2">
      <c r="A9995" s="6" t="s">
        <v>18216</v>
      </c>
      <c r="B9995" t="s">
        <v>18215</v>
      </c>
    </row>
    <row r="9996" spans="1:2" x14ac:dyDescent="0.2">
      <c r="A9996" s="6" t="s">
        <v>18214</v>
      </c>
      <c r="B9996" t="s">
        <v>101218</v>
      </c>
    </row>
    <row r="9997" spans="1:2" x14ac:dyDescent="0.2">
      <c r="A9997" s="6" t="s">
        <v>18213</v>
      </c>
      <c r="B9997" t="s">
        <v>18212</v>
      </c>
    </row>
    <row r="9998" spans="1:2" x14ac:dyDescent="0.2">
      <c r="A9998" s="6" t="s">
        <v>18211</v>
      </c>
      <c r="B9998" t="s">
        <v>101217</v>
      </c>
    </row>
    <row r="9999" spans="1:2" x14ac:dyDescent="0.2">
      <c r="A9999" s="6" t="s">
        <v>18210</v>
      </c>
      <c r="B9999" t="s">
        <v>101216</v>
      </c>
    </row>
    <row r="10000" spans="1:2" x14ac:dyDescent="0.2">
      <c r="A10000" s="6" t="s">
        <v>18209</v>
      </c>
      <c r="B10000" t="s">
        <v>101215</v>
      </c>
    </row>
    <row r="10001" spans="1:2" x14ac:dyDescent="0.2">
      <c r="A10001" s="6" t="s">
        <v>18208</v>
      </c>
      <c r="B10001" t="s">
        <v>101214</v>
      </c>
    </row>
    <row r="10002" spans="1:2" x14ac:dyDescent="0.2">
      <c r="A10002" s="6" t="s">
        <v>18207</v>
      </c>
      <c r="B10002" t="s">
        <v>101213</v>
      </c>
    </row>
    <row r="10003" spans="1:2" x14ac:dyDescent="0.2">
      <c r="A10003" s="6" t="s">
        <v>18206</v>
      </c>
      <c r="B10003" t="s">
        <v>101212</v>
      </c>
    </row>
    <row r="10004" spans="1:2" x14ac:dyDescent="0.2">
      <c r="A10004" s="6" t="s">
        <v>18205</v>
      </c>
      <c r="B10004" t="s">
        <v>18204</v>
      </c>
    </row>
    <row r="10005" spans="1:2" x14ac:dyDescent="0.2">
      <c r="A10005" s="6" t="s">
        <v>18203</v>
      </c>
      <c r="B10005" t="s">
        <v>101211</v>
      </c>
    </row>
    <row r="10006" spans="1:2" x14ac:dyDescent="0.2">
      <c r="A10006" s="6" t="s">
        <v>18202</v>
      </c>
      <c r="B10006" t="s">
        <v>18201</v>
      </c>
    </row>
    <row r="10007" spans="1:2" x14ac:dyDescent="0.2">
      <c r="A10007" s="6" t="s">
        <v>18200</v>
      </c>
      <c r="B10007" t="s">
        <v>18199</v>
      </c>
    </row>
    <row r="10008" spans="1:2" x14ac:dyDescent="0.2">
      <c r="A10008" s="6" t="s">
        <v>18198</v>
      </c>
      <c r="B10008" t="s">
        <v>18197</v>
      </c>
    </row>
    <row r="10009" spans="1:2" x14ac:dyDescent="0.2">
      <c r="A10009" s="6" t="s">
        <v>18196</v>
      </c>
      <c r="B10009" t="s">
        <v>18195</v>
      </c>
    </row>
    <row r="10010" spans="1:2" x14ac:dyDescent="0.2">
      <c r="A10010" s="6" t="s">
        <v>18194</v>
      </c>
      <c r="B10010" t="s">
        <v>18193</v>
      </c>
    </row>
    <row r="10011" spans="1:2" x14ac:dyDescent="0.2">
      <c r="A10011" s="6" t="s">
        <v>18192</v>
      </c>
      <c r="B10011" t="s">
        <v>18191</v>
      </c>
    </row>
    <row r="10012" spans="1:2" x14ac:dyDescent="0.2">
      <c r="A10012" s="6" t="s">
        <v>18190</v>
      </c>
      <c r="B10012" t="s">
        <v>18189</v>
      </c>
    </row>
    <row r="10013" spans="1:2" x14ac:dyDescent="0.2">
      <c r="A10013" s="6" t="s">
        <v>18188</v>
      </c>
      <c r="B10013" t="s">
        <v>18187</v>
      </c>
    </row>
    <row r="10014" spans="1:2" x14ac:dyDescent="0.2">
      <c r="A10014" s="6" t="s">
        <v>18186</v>
      </c>
      <c r="B10014" t="s">
        <v>18185</v>
      </c>
    </row>
    <row r="10015" spans="1:2" x14ac:dyDescent="0.2">
      <c r="A10015" s="6" t="s">
        <v>18184</v>
      </c>
      <c r="B10015" t="s">
        <v>18183</v>
      </c>
    </row>
    <row r="10016" spans="1:2" x14ac:dyDescent="0.2">
      <c r="A10016" s="6" t="s">
        <v>18182</v>
      </c>
      <c r="B10016" t="s">
        <v>18181</v>
      </c>
    </row>
    <row r="10017" spans="1:2" x14ac:dyDescent="0.2">
      <c r="A10017" s="6" t="s">
        <v>18180</v>
      </c>
      <c r="B10017" t="s">
        <v>101210</v>
      </c>
    </row>
    <row r="10018" spans="1:2" x14ac:dyDescent="0.2">
      <c r="A10018" s="6" t="s">
        <v>18179</v>
      </c>
      <c r="B10018" t="s">
        <v>18178</v>
      </c>
    </row>
    <row r="10019" spans="1:2" x14ac:dyDescent="0.2">
      <c r="A10019" s="6" t="s">
        <v>18177</v>
      </c>
      <c r="B10019" t="s">
        <v>18176</v>
      </c>
    </row>
    <row r="10020" spans="1:2" x14ac:dyDescent="0.2">
      <c r="A10020" s="6" t="s">
        <v>18175</v>
      </c>
      <c r="B10020" t="s">
        <v>18174</v>
      </c>
    </row>
    <row r="10021" spans="1:2" x14ac:dyDescent="0.2">
      <c r="A10021" s="6" t="s">
        <v>18173</v>
      </c>
      <c r="B10021" t="s">
        <v>18172</v>
      </c>
    </row>
    <row r="10022" spans="1:2" x14ac:dyDescent="0.2">
      <c r="A10022" s="6" t="s">
        <v>18171</v>
      </c>
      <c r="B10022" t="s">
        <v>18170</v>
      </c>
    </row>
    <row r="10023" spans="1:2" x14ac:dyDescent="0.2">
      <c r="A10023" s="6" t="s">
        <v>18169</v>
      </c>
      <c r="B10023" t="s">
        <v>18168</v>
      </c>
    </row>
    <row r="10024" spans="1:2" x14ac:dyDescent="0.2">
      <c r="A10024" s="6" t="s">
        <v>18167</v>
      </c>
      <c r="B10024" t="s">
        <v>18166</v>
      </c>
    </row>
    <row r="10025" spans="1:2" x14ac:dyDescent="0.2">
      <c r="A10025" s="6" t="s">
        <v>18165</v>
      </c>
      <c r="B10025" t="s">
        <v>18164</v>
      </c>
    </row>
    <row r="10026" spans="1:2" x14ac:dyDescent="0.2">
      <c r="A10026" s="6" t="s">
        <v>18163</v>
      </c>
      <c r="B10026" t="s">
        <v>18162</v>
      </c>
    </row>
    <row r="10027" spans="1:2" x14ac:dyDescent="0.2">
      <c r="A10027" s="6" t="s">
        <v>18161</v>
      </c>
      <c r="B10027" t="s">
        <v>18160</v>
      </c>
    </row>
    <row r="10028" spans="1:2" x14ac:dyDescent="0.2">
      <c r="A10028" s="6" t="s">
        <v>18159</v>
      </c>
      <c r="B10028" t="s">
        <v>18158</v>
      </c>
    </row>
    <row r="10029" spans="1:2" x14ac:dyDescent="0.2">
      <c r="A10029" s="6" t="s">
        <v>18157</v>
      </c>
      <c r="B10029" t="s">
        <v>101209</v>
      </c>
    </row>
    <row r="10030" spans="1:2" x14ac:dyDescent="0.2">
      <c r="A10030" s="6" t="s">
        <v>18156</v>
      </c>
      <c r="B10030" t="s">
        <v>18155</v>
      </c>
    </row>
    <row r="10031" spans="1:2" x14ac:dyDescent="0.2">
      <c r="A10031" s="6" t="s">
        <v>18154</v>
      </c>
      <c r="B10031" t="s">
        <v>18153</v>
      </c>
    </row>
    <row r="10032" spans="1:2" x14ac:dyDescent="0.2">
      <c r="A10032" s="6" t="s">
        <v>18152</v>
      </c>
      <c r="B10032" t="s">
        <v>18151</v>
      </c>
    </row>
    <row r="10033" spans="1:2" x14ac:dyDescent="0.2">
      <c r="A10033" s="6" t="s">
        <v>18150</v>
      </c>
      <c r="B10033" t="s">
        <v>18149</v>
      </c>
    </row>
    <row r="10034" spans="1:2" x14ac:dyDescent="0.2">
      <c r="A10034" s="6" t="s">
        <v>18148</v>
      </c>
      <c r="B10034" t="s">
        <v>18147</v>
      </c>
    </row>
    <row r="10035" spans="1:2" x14ac:dyDescent="0.2">
      <c r="A10035" s="6" t="s">
        <v>18146</v>
      </c>
      <c r="B10035" t="s">
        <v>18145</v>
      </c>
    </row>
    <row r="10036" spans="1:2" x14ac:dyDescent="0.2">
      <c r="A10036" s="6" t="s">
        <v>18144</v>
      </c>
      <c r="B10036" t="s">
        <v>18143</v>
      </c>
    </row>
    <row r="10037" spans="1:2" x14ac:dyDescent="0.2">
      <c r="A10037" s="6" t="s">
        <v>18142</v>
      </c>
      <c r="B10037" t="s">
        <v>18141</v>
      </c>
    </row>
    <row r="10038" spans="1:2" x14ac:dyDescent="0.2">
      <c r="A10038" s="6" t="s">
        <v>18140</v>
      </c>
      <c r="B10038" t="s">
        <v>18139</v>
      </c>
    </row>
    <row r="10039" spans="1:2" x14ac:dyDescent="0.2">
      <c r="A10039" s="6" t="s">
        <v>18138</v>
      </c>
      <c r="B10039" t="s">
        <v>18137</v>
      </c>
    </row>
    <row r="10040" spans="1:2" x14ac:dyDescent="0.2">
      <c r="A10040" s="6" t="s">
        <v>18135</v>
      </c>
      <c r="B10040" t="s">
        <v>18134</v>
      </c>
    </row>
    <row r="10041" spans="1:2" x14ac:dyDescent="0.2">
      <c r="A10041" s="6" t="s">
        <v>18133</v>
      </c>
      <c r="B10041" t="s">
        <v>18132</v>
      </c>
    </row>
    <row r="10042" spans="1:2" x14ac:dyDescent="0.2">
      <c r="A10042" s="6" t="s">
        <v>18131</v>
      </c>
      <c r="B10042" t="s">
        <v>18130</v>
      </c>
    </row>
    <row r="10043" spans="1:2" x14ac:dyDescent="0.2">
      <c r="A10043" s="6" t="s">
        <v>18129</v>
      </c>
      <c r="B10043" t="s">
        <v>18128</v>
      </c>
    </row>
    <row r="10044" spans="1:2" x14ac:dyDescent="0.2">
      <c r="A10044" s="6" t="s">
        <v>18127</v>
      </c>
      <c r="B10044" t="s">
        <v>18126</v>
      </c>
    </row>
    <row r="10045" spans="1:2" x14ac:dyDescent="0.2">
      <c r="A10045" s="6" t="s">
        <v>18125</v>
      </c>
      <c r="B10045" t="s">
        <v>18124</v>
      </c>
    </row>
    <row r="10046" spans="1:2" x14ac:dyDescent="0.2">
      <c r="A10046" s="6" t="s">
        <v>18123</v>
      </c>
      <c r="B10046" t="s">
        <v>18122</v>
      </c>
    </row>
    <row r="10047" spans="1:2" x14ac:dyDescent="0.2">
      <c r="A10047" s="6" t="s">
        <v>18121</v>
      </c>
      <c r="B10047" t="s">
        <v>18120</v>
      </c>
    </row>
    <row r="10048" spans="1:2" x14ac:dyDescent="0.2">
      <c r="A10048" s="6" t="s">
        <v>18119</v>
      </c>
      <c r="B10048" t="s">
        <v>18118</v>
      </c>
    </row>
    <row r="10049" spans="1:2" x14ac:dyDescent="0.2">
      <c r="A10049" s="6" t="s">
        <v>18117</v>
      </c>
      <c r="B10049" t="s">
        <v>18116</v>
      </c>
    </row>
    <row r="10050" spans="1:2" x14ac:dyDescent="0.2">
      <c r="A10050" s="6" t="s">
        <v>18115</v>
      </c>
      <c r="B10050" t="s">
        <v>18114</v>
      </c>
    </row>
    <row r="10051" spans="1:2" x14ac:dyDescent="0.2">
      <c r="A10051" s="6" t="s">
        <v>18113</v>
      </c>
      <c r="B10051" t="s">
        <v>18112</v>
      </c>
    </row>
    <row r="10052" spans="1:2" x14ac:dyDescent="0.2">
      <c r="A10052" s="6" t="s">
        <v>18111</v>
      </c>
      <c r="B10052" t="s">
        <v>18110</v>
      </c>
    </row>
    <row r="10053" spans="1:2" x14ac:dyDescent="0.2">
      <c r="A10053" s="6" t="s">
        <v>18109</v>
      </c>
      <c r="B10053" t="s">
        <v>18108</v>
      </c>
    </row>
    <row r="10054" spans="1:2" x14ac:dyDescent="0.2">
      <c r="A10054" s="6" t="s">
        <v>18107</v>
      </c>
      <c r="B10054" t="s">
        <v>18106</v>
      </c>
    </row>
    <row r="10055" spans="1:2" x14ac:dyDescent="0.2">
      <c r="A10055" s="6" t="s">
        <v>18105</v>
      </c>
      <c r="B10055" t="s">
        <v>429</v>
      </c>
    </row>
    <row r="10056" spans="1:2" x14ac:dyDescent="0.2">
      <c r="A10056" s="6" t="s">
        <v>101208</v>
      </c>
      <c r="B10056" t="s">
        <v>101207</v>
      </c>
    </row>
    <row r="10057" spans="1:2" x14ac:dyDescent="0.2">
      <c r="A10057" s="6" t="s">
        <v>101206</v>
      </c>
      <c r="B10057" t="s">
        <v>349</v>
      </c>
    </row>
    <row r="10058" spans="1:2" x14ac:dyDescent="0.2">
      <c r="A10058" s="6" t="s">
        <v>101205</v>
      </c>
      <c r="B10058" t="s">
        <v>101204</v>
      </c>
    </row>
    <row r="10059" spans="1:2" x14ac:dyDescent="0.2">
      <c r="A10059" s="6" t="s">
        <v>101203</v>
      </c>
      <c r="B10059" t="s">
        <v>101202</v>
      </c>
    </row>
    <row r="10060" spans="1:2" x14ac:dyDescent="0.2">
      <c r="A10060" s="6" t="s">
        <v>101201</v>
      </c>
      <c r="B10060" t="s">
        <v>101200</v>
      </c>
    </row>
    <row r="10061" spans="1:2" x14ac:dyDescent="0.2">
      <c r="A10061" s="6" t="s">
        <v>101199</v>
      </c>
      <c r="B10061" t="s">
        <v>101198</v>
      </c>
    </row>
    <row r="10062" spans="1:2" x14ac:dyDescent="0.2">
      <c r="A10062" s="6" t="s">
        <v>101197</v>
      </c>
      <c r="B10062" t="s">
        <v>101196</v>
      </c>
    </row>
    <row r="10063" spans="1:2" x14ac:dyDescent="0.2">
      <c r="A10063" s="6" t="s">
        <v>101195</v>
      </c>
      <c r="B10063" t="s">
        <v>101194</v>
      </c>
    </row>
    <row r="10064" spans="1:2" x14ac:dyDescent="0.2">
      <c r="A10064" s="6" t="s">
        <v>101193</v>
      </c>
      <c r="B10064" t="s">
        <v>101192</v>
      </c>
    </row>
    <row r="10065" spans="1:2" x14ac:dyDescent="0.2">
      <c r="A10065" s="6" t="s">
        <v>101191</v>
      </c>
      <c r="B10065" t="s">
        <v>101190</v>
      </c>
    </row>
    <row r="10066" spans="1:2" x14ac:dyDescent="0.2">
      <c r="A10066" s="6" t="s">
        <v>101189</v>
      </c>
      <c r="B10066" t="s">
        <v>101188</v>
      </c>
    </row>
    <row r="10067" spans="1:2" x14ac:dyDescent="0.2">
      <c r="A10067" s="6" t="s">
        <v>101187</v>
      </c>
      <c r="B10067" t="s">
        <v>101186</v>
      </c>
    </row>
    <row r="10068" spans="1:2" x14ac:dyDescent="0.2">
      <c r="A10068" s="6" t="s">
        <v>101185</v>
      </c>
      <c r="B10068" t="s">
        <v>101184</v>
      </c>
    </row>
    <row r="10069" spans="1:2" x14ac:dyDescent="0.2">
      <c r="A10069" s="6" t="s">
        <v>101183</v>
      </c>
      <c r="B10069" t="s">
        <v>101182</v>
      </c>
    </row>
    <row r="10070" spans="1:2" x14ac:dyDescent="0.2">
      <c r="A10070" s="6" t="s">
        <v>101181</v>
      </c>
      <c r="B10070" t="s">
        <v>101180</v>
      </c>
    </row>
    <row r="10071" spans="1:2" x14ac:dyDescent="0.2">
      <c r="A10071" s="6" t="s">
        <v>101179</v>
      </c>
      <c r="B10071" t="s">
        <v>101178</v>
      </c>
    </row>
    <row r="10072" spans="1:2" x14ac:dyDescent="0.2">
      <c r="A10072" s="6" t="s">
        <v>101177</v>
      </c>
      <c r="B10072" t="s">
        <v>101176</v>
      </c>
    </row>
    <row r="10073" spans="1:2" x14ac:dyDescent="0.2">
      <c r="A10073" s="6" t="s">
        <v>101175</v>
      </c>
      <c r="B10073" t="s">
        <v>101174</v>
      </c>
    </row>
    <row r="10074" spans="1:2" x14ac:dyDescent="0.2">
      <c r="A10074" s="6" t="s">
        <v>101173</v>
      </c>
      <c r="B10074" t="s">
        <v>101172</v>
      </c>
    </row>
    <row r="10075" spans="1:2" x14ac:dyDescent="0.2">
      <c r="A10075" s="6" t="s">
        <v>101171</v>
      </c>
      <c r="B10075" t="s">
        <v>101170</v>
      </c>
    </row>
    <row r="10076" spans="1:2" x14ac:dyDescent="0.2">
      <c r="A10076" s="6" t="s">
        <v>101169</v>
      </c>
      <c r="B10076" t="s">
        <v>101168</v>
      </c>
    </row>
    <row r="10077" spans="1:2" x14ac:dyDescent="0.2">
      <c r="A10077" s="6" t="s">
        <v>101167</v>
      </c>
      <c r="B10077" t="s">
        <v>101166</v>
      </c>
    </row>
    <row r="10078" spans="1:2" x14ac:dyDescent="0.2">
      <c r="A10078" s="6" t="s">
        <v>101165</v>
      </c>
      <c r="B10078" t="s">
        <v>101164</v>
      </c>
    </row>
    <row r="10079" spans="1:2" x14ac:dyDescent="0.2">
      <c r="A10079" s="6" t="s">
        <v>101163</v>
      </c>
      <c r="B10079" t="s">
        <v>101162</v>
      </c>
    </row>
    <row r="10080" spans="1:2" x14ac:dyDescent="0.2">
      <c r="A10080" s="6" t="s">
        <v>101161</v>
      </c>
      <c r="B10080" t="s">
        <v>101160</v>
      </c>
    </row>
    <row r="10081" spans="1:2" x14ac:dyDescent="0.2">
      <c r="A10081" s="6" t="s">
        <v>101159</v>
      </c>
      <c r="B10081" t="s">
        <v>101158</v>
      </c>
    </row>
    <row r="10082" spans="1:2" x14ac:dyDescent="0.2">
      <c r="A10082" s="6" t="s">
        <v>101157</v>
      </c>
      <c r="B10082" t="s">
        <v>101156</v>
      </c>
    </row>
    <row r="10083" spans="1:2" x14ac:dyDescent="0.2">
      <c r="A10083" s="6" t="s">
        <v>101155</v>
      </c>
      <c r="B10083" t="s">
        <v>101154</v>
      </c>
    </row>
    <row r="10084" spans="1:2" x14ac:dyDescent="0.2">
      <c r="A10084" s="6" t="s">
        <v>101153</v>
      </c>
      <c r="B10084" t="s">
        <v>101152</v>
      </c>
    </row>
    <row r="10085" spans="1:2" x14ac:dyDescent="0.2">
      <c r="A10085" s="6" t="s">
        <v>101151</v>
      </c>
      <c r="B10085" t="s">
        <v>101150</v>
      </c>
    </row>
    <row r="10086" spans="1:2" x14ac:dyDescent="0.2">
      <c r="A10086" s="6" t="s">
        <v>101149</v>
      </c>
      <c r="B10086" t="s">
        <v>101148</v>
      </c>
    </row>
    <row r="10087" spans="1:2" x14ac:dyDescent="0.2">
      <c r="A10087" s="6" t="s">
        <v>101147</v>
      </c>
      <c r="B10087" t="s">
        <v>101146</v>
      </c>
    </row>
    <row r="10088" spans="1:2" x14ac:dyDescent="0.2">
      <c r="A10088" s="6" t="s">
        <v>101145</v>
      </c>
      <c r="B10088" t="s">
        <v>101144</v>
      </c>
    </row>
    <row r="10089" spans="1:2" x14ac:dyDescent="0.2">
      <c r="A10089" s="6" t="s">
        <v>101143</v>
      </c>
      <c r="B10089" t="s">
        <v>101142</v>
      </c>
    </row>
    <row r="10090" spans="1:2" x14ac:dyDescent="0.2">
      <c r="A10090" s="6" t="s">
        <v>101141</v>
      </c>
      <c r="B10090" t="s">
        <v>101140</v>
      </c>
    </row>
    <row r="10091" spans="1:2" x14ac:dyDescent="0.2">
      <c r="A10091" s="6" t="s">
        <v>101139</v>
      </c>
      <c r="B10091" t="s">
        <v>101138</v>
      </c>
    </row>
    <row r="10092" spans="1:2" x14ac:dyDescent="0.2">
      <c r="A10092" s="6" t="s">
        <v>101137</v>
      </c>
      <c r="B10092" t="s">
        <v>101136</v>
      </c>
    </row>
    <row r="10093" spans="1:2" x14ac:dyDescent="0.2">
      <c r="A10093" s="6" t="s">
        <v>101135</v>
      </c>
      <c r="B10093" t="s">
        <v>101134</v>
      </c>
    </row>
    <row r="10094" spans="1:2" x14ac:dyDescent="0.2">
      <c r="A10094" s="6" t="s">
        <v>101133</v>
      </c>
      <c r="B10094" t="s">
        <v>101132</v>
      </c>
    </row>
    <row r="10095" spans="1:2" x14ac:dyDescent="0.2">
      <c r="A10095" s="6" t="s">
        <v>101131</v>
      </c>
      <c r="B10095" t="s">
        <v>101130</v>
      </c>
    </row>
    <row r="10096" spans="1:2" x14ac:dyDescent="0.2">
      <c r="A10096" s="6" t="s">
        <v>101129</v>
      </c>
      <c r="B10096" t="s">
        <v>101128</v>
      </c>
    </row>
    <row r="10097" spans="1:2" x14ac:dyDescent="0.2">
      <c r="A10097" s="6" t="s">
        <v>101127</v>
      </c>
      <c r="B10097" t="s">
        <v>101126</v>
      </c>
    </row>
    <row r="10098" spans="1:2" x14ac:dyDescent="0.2">
      <c r="A10098" s="6" t="s">
        <v>101125</v>
      </c>
      <c r="B10098" t="s">
        <v>101124</v>
      </c>
    </row>
    <row r="10099" spans="1:2" x14ac:dyDescent="0.2">
      <c r="A10099" s="6" t="s">
        <v>101123</v>
      </c>
      <c r="B10099" t="s">
        <v>101122</v>
      </c>
    </row>
    <row r="10100" spans="1:2" x14ac:dyDescent="0.2">
      <c r="A10100" s="6" t="s">
        <v>101121</v>
      </c>
      <c r="B10100" t="s">
        <v>101120</v>
      </c>
    </row>
    <row r="10101" spans="1:2" x14ac:dyDescent="0.2">
      <c r="A10101" s="6" t="s">
        <v>101119</v>
      </c>
      <c r="B10101" t="s">
        <v>101118</v>
      </c>
    </row>
    <row r="10102" spans="1:2" x14ac:dyDescent="0.2">
      <c r="A10102" s="6" t="s">
        <v>101117</v>
      </c>
      <c r="B10102" t="s">
        <v>101116</v>
      </c>
    </row>
    <row r="10103" spans="1:2" x14ac:dyDescent="0.2">
      <c r="A10103" s="6" t="s">
        <v>101115</v>
      </c>
      <c r="B10103" t="s">
        <v>18103</v>
      </c>
    </row>
    <row r="10104" spans="1:2" x14ac:dyDescent="0.2">
      <c r="A10104" s="6" t="s">
        <v>101114</v>
      </c>
      <c r="B10104" t="s">
        <v>101113</v>
      </c>
    </row>
    <row r="10105" spans="1:2" x14ac:dyDescent="0.2">
      <c r="A10105" s="6" t="s">
        <v>101112</v>
      </c>
      <c r="B10105" t="s">
        <v>101111</v>
      </c>
    </row>
    <row r="10106" spans="1:2" x14ac:dyDescent="0.2">
      <c r="A10106" s="6" t="s">
        <v>101110</v>
      </c>
      <c r="B10106" t="s">
        <v>101109</v>
      </c>
    </row>
    <row r="10107" spans="1:2" x14ac:dyDescent="0.2">
      <c r="A10107" s="6" t="s">
        <v>101108</v>
      </c>
      <c r="B10107" t="s">
        <v>101107</v>
      </c>
    </row>
    <row r="10108" spans="1:2" x14ac:dyDescent="0.2">
      <c r="A10108" s="6" t="s">
        <v>101106</v>
      </c>
      <c r="B10108" t="s">
        <v>101105</v>
      </c>
    </row>
    <row r="10109" spans="1:2" x14ac:dyDescent="0.2">
      <c r="A10109" s="6" t="s">
        <v>101104</v>
      </c>
      <c r="B10109" t="s">
        <v>101103</v>
      </c>
    </row>
    <row r="10110" spans="1:2" x14ac:dyDescent="0.2">
      <c r="A10110" s="6" t="s">
        <v>101102</v>
      </c>
      <c r="B10110" t="s">
        <v>101101</v>
      </c>
    </row>
    <row r="10111" spans="1:2" x14ac:dyDescent="0.2">
      <c r="A10111" s="6" t="s">
        <v>101100</v>
      </c>
      <c r="B10111" t="s">
        <v>101099</v>
      </c>
    </row>
    <row r="10112" spans="1:2" x14ac:dyDescent="0.2">
      <c r="A10112" s="6" t="s">
        <v>101098</v>
      </c>
      <c r="B10112" t="s">
        <v>101097</v>
      </c>
    </row>
    <row r="10113" spans="1:2" x14ac:dyDescent="0.2">
      <c r="A10113" s="6" t="s">
        <v>101096</v>
      </c>
      <c r="B10113" t="s">
        <v>101095</v>
      </c>
    </row>
    <row r="10114" spans="1:2" x14ac:dyDescent="0.2">
      <c r="A10114" s="6" t="s">
        <v>101094</v>
      </c>
      <c r="B10114" t="s">
        <v>101093</v>
      </c>
    </row>
    <row r="10115" spans="1:2" x14ac:dyDescent="0.2">
      <c r="A10115" s="6" t="s">
        <v>101092</v>
      </c>
      <c r="B10115" t="s">
        <v>101091</v>
      </c>
    </row>
    <row r="10116" spans="1:2" x14ac:dyDescent="0.2">
      <c r="A10116" s="6" t="s">
        <v>101090</v>
      </c>
      <c r="B10116" t="s">
        <v>101089</v>
      </c>
    </row>
    <row r="10117" spans="1:2" x14ac:dyDescent="0.2">
      <c r="A10117" s="6" t="s">
        <v>101088</v>
      </c>
      <c r="B10117" t="s">
        <v>101087</v>
      </c>
    </row>
    <row r="10118" spans="1:2" x14ac:dyDescent="0.2">
      <c r="A10118" s="6" t="s">
        <v>101086</v>
      </c>
      <c r="B10118" t="s">
        <v>101085</v>
      </c>
    </row>
    <row r="10119" spans="1:2" x14ac:dyDescent="0.2">
      <c r="A10119" s="6" t="s">
        <v>101084</v>
      </c>
      <c r="B10119" t="s">
        <v>101083</v>
      </c>
    </row>
    <row r="10120" spans="1:2" x14ac:dyDescent="0.2">
      <c r="A10120" s="6" t="s">
        <v>101082</v>
      </c>
      <c r="B10120" t="s">
        <v>101081</v>
      </c>
    </row>
    <row r="10121" spans="1:2" x14ac:dyDescent="0.2">
      <c r="A10121" s="6" t="s">
        <v>101080</v>
      </c>
      <c r="B10121" t="s">
        <v>101079</v>
      </c>
    </row>
    <row r="10122" spans="1:2" x14ac:dyDescent="0.2">
      <c r="A10122" s="6" t="s">
        <v>101078</v>
      </c>
      <c r="B10122" t="s">
        <v>101077</v>
      </c>
    </row>
    <row r="10123" spans="1:2" x14ac:dyDescent="0.2">
      <c r="A10123" s="6" t="s">
        <v>18102</v>
      </c>
      <c r="B10123" t="s">
        <v>101076</v>
      </c>
    </row>
    <row r="10124" spans="1:2" x14ac:dyDescent="0.2">
      <c r="A10124" s="6" t="s">
        <v>18101</v>
      </c>
      <c r="B10124" t="s">
        <v>101075</v>
      </c>
    </row>
    <row r="10125" spans="1:2" x14ac:dyDescent="0.2">
      <c r="A10125" s="6" t="s">
        <v>101074</v>
      </c>
      <c r="B10125" t="s">
        <v>101073</v>
      </c>
    </row>
    <row r="10126" spans="1:2" x14ac:dyDescent="0.2">
      <c r="A10126" s="6" t="s">
        <v>101072</v>
      </c>
      <c r="B10126" t="s">
        <v>101071</v>
      </c>
    </row>
    <row r="10127" spans="1:2" x14ac:dyDescent="0.2">
      <c r="A10127" s="6" t="s">
        <v>101070</v>
      </c>
      <c r="B10127" t="s">
        <v>101069</v>
      </c>
    </row>
    <row r="10128" spans="1:2" x14ac:dyDescent="0.2">
      <c r="A10128" s="6" t="s">
        <v>101068</v>
      </c>
      <c r="B10128" t="s">
        <v>101067</v>
      </c>
    </row>
    <row r="10129" spans="1:2" x14ac:dyDescent="0.2">
      <c r="A10129" s="6" t="s">
        <v>101066</v>
      </c>
      <c r="B10129" t="s">
        <v>34885</v>
      </c>
    </row>
    <row r="10130" spans="1:2" x14ac:dyDescent="0.2">
      <c r="A10130" s="6" t="s">
        <v>101065</v>
      </c>
      <c r="B10130" t="s">
        <v>34883</v>
      </c>
    </row>
    <row r="10131" spans="1:2" x14ac:dyDescent="0.2">
      <c r="A10131" s="6" t="s">
        <v>101064</v>
      </c>
      <c r="B10131" t="s">
        <v>34881</v>
      </c>
    </row>
    <row r="10132" spans="1:2" x14ac:dyDescent="0.2">
      <c r="A10132" s="6" t="s">
        <v>101063</v>
      </c>
      <c r="B10132" t="s">
        <v>101062</v>
      </c>
    </row>
    <row r="10133" spans="1:2" x14ac:dyDescent="0.2">
      <c r="A10133" s="6" t="s">
        <v>101061</v>
      </c>
      <c r="B10133" t="s">
        <v>101060</v>
      </c>
    </row>
    <row r="10134" spans="1:2" x14ac:dyDescent="0.2">
      <c r="A10134" s="6" t="s">
        <v>101059</v>
      </c>
      <c r="B10134" t="s">
        <v>101058</v>
      </c>
    </row>
    <row r="10135" spans="1:2" x14ac:dyDescent="0.2">
      <c r="A10135" s="6" t="s">
        <v>101057</v>
      </c>
      <c r="B10135" t="s">
        <v>101056</v>
      </c>
    </row>
    <row r="10136" spans="1:2" x14ac:dyDescent="0.2">
      <c r="A10136" s="6" t="s">
        <v>101055</v>
      </c>
      <c r="B10136" t="s">
        <v>101054</v>
      </c>
    </row>
    <row r="10137" spans="1:2" x14ac:dyDescent="0.2">
      <c r="A10137" s="6" t="s">
        <v>101053</v>
      </c>
      <c r="B10137" t="s">
        <v>101052</v>
      </c>
    </row>
    <row r="10138" spans="1:2" x14ac:dyDescent="0.2">
      <c r="A10138" s="6" t="s">
        <v>101051</v>
      </c>
      <c r="B10138" t="s">
        <v>101050</v>
      </c>
    </row>
    <row r="10139" spans="1:2" x14ac:dyDescent="0.2">
      <c r="A10139" s="6" t="s">
        <v>101049</v>
      </c>
      <c r="B10139" t="s">
        <v>101048</v>
      </c>
    </row>
    <row r="10140" spans="1:2" x14ac:dyDescent="0.2">
      <c r="A10140" s="6" t="s">
        <v>101047</v>
      </c>
      <c r="B10140" t="s">
        <v>101046</v>
      </c>
    </row>
    <row r="10141" spans="1:2" x14ac:dyDescent="0.2">
      <c r="A10141" s="6" t="s">
        <v>101045</v>
      </c>
      <c r="B10141" t="s">
        <v>101044</v>
      </c>
    </row>
    <row r="10142" spans="1:2" x14ac:dyDescent="0.2">
      <c r="A10142" s="6" t="s">
        <v>101043</v>
      </c>
      <c r="B10142" t="s">
        <v>101042</v>
      </c>
    </row>
    <row r="10143" spans="1:2" x14ac:dyDescent="0.2">
      <c r="A10143" s="6" t="s">
        <v>101041</v>
      </c>
      <c r="B10143" t="s">
        <v>101040</v>
      </c>
    </row>
    <row r="10144" spans="1:2" x14ac:dyDescent="0.2">
      <c r="A10144" s="6" t="s">
        <v>101039</v>
      </c>
      <c r="B10144" t="s">
        <v>101038</v>
      </c>
    </row>
    <row r="10145" spans="1:2" x14ac:dyDescent="0.2">
      <c r="A10145" s="6" t="s">
        <v>101037</v>
      </c>
      <c r="B10145" t="s">
        <v>101036</v>
      </c>
    </row>
    <row r="10146" spans="1:2" x14ac:dyDescent="0.2">
      <c r="A10146" s="6" t="s">
        <v>101035</v>
      </c>
      <c r="B10146" t="s">
        <v>101034</v>
      </c>
    </row>
    <row r="10147" spans="1:2" x14ac:dyDescent="0.2">
      <c r="A10147" s="6" t="s">
        <v>101033</v>
      </c>
      <c r="B10147" t="s">
        <v>101032</v>
      </c>
    </row>
    <row r="10148" spans="1:2" x14ac:dyDescent="0.2">
      <c r="A10148" s="6" t="s">
        <v>101031</v>
      </c>
      <c r="B10148" t="s">
        <v>101030</v>
      </c>
    </row>
    <row r="10149" spans="1:2" x14ac:dyDescent="0.2">
      <c r="A10149" s="6" t="s">
        <v>101029</v>
      </c>
      <c r="B10149" t="s">
        <v>100989</v>
      </c>
    </row>
    <row r="10150" spans="1:2" x14ac:dyDescent="0.2">
      <c r="A10150" s="6" t="s">
        <v>101028</v>
      </c>
      <c r="B10150" t="s">
        <v>101027</v>
      </c>
    </row>
    <row r="10151" spans="1:2" x14ac:dyDescent="0.2">
      <c r="A10151" s="6" t="s">
        <v>101026</v>
      </c>
      <c r="B10151" t="s">
        <v>101025</v>
      </c>
    </row>
    <row r="10152" spans="1:2" x14ac:dyDescent="0.2">
      <c r="A10152" s="6" t="s">
        <v>101024</v>
      </c>
      <c r="B10152" t="s">
        <v>101023</v>
      </c>
    </row>
    <row r="10153" spans="1:2" x14ac:dyDescent="0.2">
      <c r="A10153" s="6" t="s">
        <v>101022</v>
      </c>
      <c r="B10153" t="s">
        <v>101021</v>
      </c>
    </row>
    <row r="10154" spans="1:2" x14ac:dyDescent="0.2">
      <c r="A10154" s="6" t="s">
        <v>101020</v>
      </c>
      <c r="B10154" t="s">
        <v>101019</v>
      </c>
    </row>
    <row r="10155" spans="1:2" x14ac:dyDescent="0.2">
      <c r="A10155" s="6" t="s">
        <v>101018</v>
      </c>
      <c r="B10155" t="s">
        <v>101017</v>
      </c>
    </row>
    <row r="10156" spans="1:2" x14ac:dyDescent="0.2">
      <c r="A10156" s="6" t="s">
        <v>101016</v>
      </c>
      <c r="B10156" t="s">
        <v>101015</v>
      </c>
    </row>
    <row r="10157" spans="1:2" x14ac:dyDescent="0.2">
      <c r="A10157" s="6" t="s">
        <v>101014</v>
      </c>
      <c r="B10157" t="s">
        <v>101013</v>
      </c>
    </row>
    <row r="10158" spans="1:2" x14ac:dyDescent="0.2">
      <c r="A10158" s="6" t="s">
        <v>101012</v>
      </c>
      <c r="B10158" t="s">
        <v>101011</v>
      </c>
    </row>
    <row r="10159" spans="1:2" x14ac:dyDescent="0.2">
      <c r="A10159" s="6" t="s">
        <v>101010</v>
      </c>
      <c r="B10159" t="s">
        <v>101009</v>
      </c>
    </row>
    <row r="10160" spans="1:2" x14ac:dyDescent="0.2">
      <c r="A10160" s="6" t="s">
        <v>101008</v>
      </c>
      <c r="B10160" t="s">
        <v>101007</v>
      </c>
    </row>
    <row r="10161" spans="1:2" x14ac:dyDescent="0.2">
      <c r="A10161" s="6" t="s">
        <v>101006</v>
      </c>
      <c r="B10161" t="s">
        <v>101005</v>
      </c>
    </row>
    <row r="10162" spans="1:2" x14ac:dyDescent="0.2">
      <c r="A10162" s="6" t="s">
        <v>101004</v>
      </c>
      <c r="B10162" t="s">
        <v>100983</v>
      </c>
    </row>
    <row r="10163" spans="1:2" x14ac:dyDescent="0.2">
      <c r="A10163" s="6" t="s">
        <v>101003</v>
      </c>
      <c r="B10163" t="s">
        <v>101002</v>
      </c>
    </row>
    <row r="10164" spans="1:2" x14ac:dyDescent="0.2">
      <c r="A10164" s="6" t="s">
        <v>101001</v>
      </c>
      <c r="B10164" t="s">
        <v>100981</v>
      </c>
    </row>
    <row r="10165" spans="1:2" x14ac:dyDescent="0.2">
      <c r="A10165" s="6" t="s">
        <v>101000</v>
      </c>
      <c r="B10165" t="s">
        <v>100999</v>
      </c>
    </row>
    <row r="10166" spans="1:2" x14ac:dyDescent="0.2">
      <c r="A10166" s="6" t="s">
        <v>100998</v>
      </c>
      <c r="B10166" t="s">
        <v>100997</v>
      </c>
    </row>
    <row r="10167" spans="1:2" x14ac:dyDescent="0.2">
      <c r="A10167" s="6" t="s">
        <v>100996</v>
      </c>
      <c r="B10167" t="s">
        <v>100995</v>
      </c>
    </row>
    <row r="10168" spans="1:2" x14ac:dyDescent="0.2">
      <c r="A10168" s="6" t="s">
        <v>100994</v>
      </c>
      <c r="B10168" t="s">
        <v>100993</v>
      </c>
    </row>
    <row r="10169" spans="1:2" x14ac:dyDescent="0.2">
      <c r="A10169" s="6" t="s">
        <v>100992</v>
      </c>
      <c r="B10169" t="s">
        <v>100991</v>
      </c>
    </row>
    <row r="10170" spans="1:2" x14ac:dyDescent="0.2">
      <c r="A10170" s="6" t="s">
        <v>100990</v>
      </c>
      <c r="B10170" t="s">
        <v>100989</v>
      </c>
    </row>
    <row r="10171" spans="1:2" x14ac:dyDescent="0.2">
      <c r="A10171" s="6" t="s">
        <v>100988</v>
      </c>
      <c r="B10171" t="s">
        <v>100979</v>
      </c>
    </row>
    <row r="10172" spans="1:2" x14ac:dyDescent="0.2">
      <c r="A10172" s="6" t="s">
        <v>100987</v>
      </c>
      <c r="B10172" t="s">
        <v>100977</v>
      </c>
    </row>
    <row r="10173" spans="1:2" x14ac:dyDescent="0.2">
      <c r="A10173" s="6" t="s">
        <v>100986</v>
      </c>
      <c r="B10173" t="s">
        <v>100975</v>
      </c>
    </row>
    <row r="10174" spans="1:2" x14ac:dyDescent="0.2">
      <c r="A10174" s="6" t="s">
        <v>100985</v>
      </c>
      <c r="B10174" t="s">
        <v>100973</v>
      </c>
    </row>
    <row r="10175" spans="1:2" x14ac:dyDescent="0.2">
      <c r="A10175" s="6" t="s">
        <v>100984</v>
      </c>
      <c r="B10175" t="s">
        <v>100983</v>
      </c>
    </row>
    <row r="10176" spans="1:2" x14ac:dyDescent="0.2">
      <c r="A10176" s="6" t="s">
        <v>100982</v>
      </c>
      <c r="B10176" t="s">
        <v>100981</v>
      </c>
    </row>
    <row r="10177" spans="1:2" x14ac:dyDescent="0.2">
      <c r="A10177" s="6" t="s">
        <v>100980</v>
      </c>
      <c r="B10177" t="s">
        <v>100979</v>
      </c>
    </row>
    <row r="10178" spans="1:2" x14ac:dyDescent="0.2">
      <c r="A10178" s="6" t="s">
        <v>100978</v>
      </c>
      <c r="B10178" t="s">
        <v>100977</v>
      </c>
    </row>
    <row r="10179" spans="1:2" x14ac:dyDescent="0.2">
      <c r="A10179" s="6" t="s">
        <v>100976</v>
      </c>
      <c r="B10179" t="s">
        <v>100975</v>
      </c>
    </row>
    <row r="10180" spans="1:2" x14ac:dyDescent="0.2">
      <c r="A10180" s="6" t="s">
        <v>100974</v>
      </c>
      <c r="B10180" t="s">
        <v>100973</v>
      </c>
    </row>
    <row r="10181" spans="1:2" x14ac:dyDescent="0.2">
      <c r="A10181" s="6" t="s">
        <v>100972</v>
      </c>
      <c r="B10181" t="s">
        <v>100971</v>
      </c>
    </row>
    <row r="10182" spans="1:2" x14ac:dyDescent="0.2">
      <c r="A10182" s="6" t="s">
        <v>100970</v>
      </c>
      <c r="B10182" t="s">
        <v>100969</v>
      </c>
    </row>
    <row r="10183" spans="1:2" x14ac:dyDescent="0.2">
      <c r="A10183" s="6" t="s">
        <v>100968</v>
      </c>
      <c r="B10183" t="s">
        <v>100967</v>
      </c>
    </row>
    <row r="10184" spans="1:2" x14ac:dyDescent="0.2">
      <c r="A10184" s="6" t="s">
        <v>100966</v>
      </c>
      <c r="B10184" t="s">
        <v>100965</v>
      </c>
    </row>
    <row r="10185" spans="1:2" x14ac:dyDescent="0.2">
      <c r="A10185" s="6" t="s">
        <v>100964</v>
      </c>
      <c r="B10185" t="s">
        <v>100963</v>
      </c>
    </row>
    <row r="10186" spans="1:2" x14ac:dyDescent="0.2">
      <c r="A10186" s="6" t="s">
        <v>100962</v>
      </c>
      <c r="B10186" t="s">
        <v>100961</v>
      </c>
    </row>
    <row r="10187" spans="1:2" x14ac:dyDescent="0.2">
      <c r="A10187" s="6" t="s">
        <v>100960</v>
      </c>
      <c r="B10187" t="s">
        <v>100959</v>
      </c>
    </row>
    <row r="10188" spans="1:2" x14ac:dyDescent="0.2">
      <c r="A10188" s="6" t="s">
        <v>100958</v>
      </c>
      <c r="B10188" t="s">
        <v>100957</v>
      </c>
    </row>
    <row r="10189" spans="1:2" x14ac:dyDescent="0.2">
      <c r="A10189" s="6" t="s">
        <v>100956</v>
      </c>
      <c r="B10189" t="s">
        <v>100955</v>
      </c>
    </row>
    <row r="10190" spans="1:2" x14ac:dyDescent="0.2">
      <c r="A10190" s="6" t="s">
        <v>100954</v>
      </c>
      <c r="B10190" t="s">
        <v>100953</v>
      </c>
    </row>
    <row r="10191" spans="1:2" x14ac:dyDescent="0.2">
      <c r="A10191" s="6" t="s">
        <v>100952</v>
      </c>
      <c r="B10191" t="s">
        <v>100951</v>
      </c>
    </row>
    <row r="10192" spans="1:2" x14ac:dyDescent="0.2">
      <c r="A10192" s="6" t="s">
        <v>100950</v>
      </c>
      <c r="B10192" t="s">
        <v>100949</v>
      </c>
    </row>
    <row r="10193" spans="1:2" x14ac:dyDescent="0.2">
      <c r="A10193" s="6" t="s">
        <v>18100</v>
      </c>
      <c r="B10193" t="s">
        <v>18099</v>
      </c>
    </row>
    <row r="10194" spans="1:2" x14ac:dyDescent="0.2">
      <c r="A10194" s="6" t="s">
        <v>18098</v>
      </c>
      <c r="B10194" t="s">
        <v>18097</v>
      </c>
    </row>
    <row r="10195" spans="1:2" x14ac:dyDescent="0.2">
      <c r="A10195" s="6" t="s">
        <v>18096</v>
      </c>
      <c r="B10195" t="s">
        <v>18095</v>
      </c>
    </row>
    <row r="10196" spans="1:2" x14ac:dyDescent="0.2">
      <c r="A10196" s="6" t="s">
        <v>18094</v>
      </c>
      <c r="B10196" t="s">
        <v>18093</v>
      </c>
    </row>
    <row r="10197" spans="1:2" x14ac:dyDescent="0.2">
      <c r="A10197" s="6" t="s">
        <v>18092</v>
      </c>
      <c r="B10197" t="s">
        <v>18091</v>
      </c>
    </row>
    <row r="10198" spans="1:2" x14ac:dyDescent="0.2">
      <c r="A10198" s="6" t="s">
        <v>18090</v>
      </c>
      <c r="B10198" t="s">
        <v>18089</v>
      </c>
    </row>
    <row r="10199" spans="1:2" x14ac:dyDescent="0.2">
      <c r="A10199" s="6" t="s">
        <v>18088</v>
      </c>
      <c r="B10199" t="s">
        <v>87800</v>
      </c>
    </row>
    <row r="10200" spans="1:2" x14ac:dyDescent="0.2">
      <c r="A10200" s="6" t="s">
        <v>18087</v>
      </c>
      <c r="B10200" t="s">
        <v>87799</v>
      </c>
    </row>
    <row r="10201" spans="1:2" x14ac:dyDescent="0.2">
      <c r="A10201" s="6" t="s">
        <v>18086</v>
      </c>
      <c r="B10201" t="s">
        <v>18085</v>
      </c>
    </row>
    <row r="10202" spans="1:2" x14ac:dyDescent="0.2">
      <c r="A10202" s="6" t="s">
        <v>18084</v>
      </c>
      <c r="B10202" t="s">
        <v>18081</v>
      </c>
    </row>
    <row r="10203" spans="1:2" x14ac:dyDescent="0.2">
      <c r="A10203" s="6" t="s">
        <v>18083</v>
      </c>
      <c r="B10203" t="s">
        <v>18082</v>
      </c>
    </row>
    <row r="10204" spans="1:2" x14ac:dyDescent="0.2">
      <c r="A10204" s="6" t="s">
        <v>100948</v>
      </c>
      <c r="B10204" t="s">
        <v>1914</v>
      </c>
    </row>
    <row r="10205" spans="1:2" x14ac:dyDescent="0.2">
      <c r="A10205" s="6" t="s">
        <v>100947</v>
      </c>
      <c r="B10205" t="s">
        <v>1911</v>
      </c>
    </row>
    <row r="10206" spans="1:2" x14ac:dyDescent="0.2">
      <c r="A10206" s="6" t="s">
        <v>100946</v>
      </c>
      <c r="B10206" t="s">
        <v>1909</v>
      </c>
    </row>
    <row r="10207" spans="1:2" x14ac:dyDescent="0.2">
      <c r="A10207" s="6" t="s">
        <v>100945</v>
      </c>
      <c r="B10207" t="s">
        <v>1908</v>
      </c>
    </row>
    <row r="10208" spans="1:2" x14ac:dyDescent="0.2">
      <c r="A10208" s="6" t="s">
        <v>100944</v>
      </c>
      <c r="B10208" t="s">
        <v>100943</v>
      </c>
    </row>
    <row r="10209" spans="1:2" x14ac:dyDescent="0.2">
      <c r="A10209" s="6" t="s">
        <v>18080</v>
      </c>
      <c r="B10209" t="s">
        <v>18079</v>
      </c>
    </row>
    <row r="10210" spans="1:2" x14ac:dyDescent="0.2">
      <c r="A10210" s="6" t="s">
        <v>18078</v>
      </c>
      <c r="B10210" t="s">
        <v>18077</v>
      </c>
    </row>
    <row r="10211" spans="1:2" x14ac:dyDescent="0.2">
      <c r="A10211" s="6" t="s">
        <v>100942</v>
      </c>
      <c r="B10211" t="s">
        <v>100941</v>
      </c>
    </row>
    <row r="10212" spans="1:2" x14ac:dyDescent="0.2">
      <c r="A10212" s="6" t="s">
        <v>18076</v>
      </c>
      <c r="B10212" t="s">
        <v>18075</v>
      </c>
    </row>
    <row r="10213" spans="1:2" x14ac:dyDescent="0.2">
      <c r="A10213" s="6" t="s">
        <v>18074</v>
      </c>
      <c r="B10213" t="s">
        <v>27024</v>
      </c>
    </row>
    <row r="10214" spans="1:2" x14ac:dyDescent="0.2">
      <c r="A10214" s="6" t="s">
        <v>18073</v>
      </c>
      <c r="B10214" t="s">
        <v>27022</v>
      </c>
    </row>
    <row r="10215" spans="1:2" x14ac:dyDescent="0.2">
      <c r="A10215" s="6" t="s">
        <v>18072</v>
      </c>
      <c r="B10215" t="s">
        <v>45051</v>
      </c>
    </row>
    <row r="10216" spans="1:2" x14ac:dyDescent="0.2">
      <c r="A10216" s="6" t="s">
        <v>18071</v>
      </c>
      <c r="B10216" t="s">
        <v>27018</v>
      </c>
    </row>
    <row r="10217" spans="1:2" x14ac:dyDescent="0.2">
      <c r="A10217" s="6" t="s">
        <v>18070</v>
      </c>
      <c r="B10217" t="s">
        <v>27016</v>
      </c>
    </row>
    <row r="10218" spans="1:2" x14ac:dyDescent="0.2">
      <c r="A10218" s="6" t="s">
        <v>18069</v>
      </c>
      <c r="B10218" t="s">
        <v>43822</v>
      </c>
    </row>
    <row r="10219" spans="1:2" x14ac:dyDescent="0.2">
      <c r="A10219" s="6" t="s">
        <v>18068</v>
      </c>
      <c r="B10219" t="s">
        <v>59416</v>
      </c>
    </row>
    <row r="10220" spans="1:2" x14ac:dyDescent="0.2">
      <c r="A10220" s="6" t="s">
        <v>18067</v>
      </c>
      <c r="B10220" t="s">
        <v>45013</v>
      </c>
    </row>
    <row r="10221" spans="1:2" x14ac:dyDescent="0.2">
      <c r="A10221" s="6" t="s">
        <v>18066</v>
      </c>
      <c r="B10221" t="s">
        <v>45011</v>
      </c>
    </row>
    <row r="10222" spans="1:2" x14ac:dyDescent="0.2">
      <c r="A10222" s="6" t="s">
        <v>18065</v>
      </c>
      <c r="B10222" t="s">
        <v>26948</v>
      </c>
    </row>
    <row r="10223" spans="1:2" x14ac:dyDescent="0.2">
      <c r="A10223" s="6" t="s">
        <v>18064</v>
      </c>
      <c r="B10223" t="s">
        <v>72657</v>
      </c>
    </row>
    <row r="10224" spans="1:2" x14ac:dyDescent="0.2">
      <c r="A10224" s="6" t="s">
        <v>100940</v>
      </c>
      <c r="B10224" t="s">
        <v>80980</v>
      </c>
    </row>
    <row r="10225" spans="1:2" x14ac:dyDescent="0.2">
      <c r="A10225" s="6" t="s">
        <v>100939</v>
      </c>
      <c r="B10225" t="s">
        <v>80978</v>
      </c>
    </row>
    <row r="10226" spans="1:2" x14ac:dyDescent="0.2">
      <c r="A10226" s="6" t="s">
        <v>100938</v>
      </c>
      <c r="B10226" t="s">
        <v>80976</v>
      </c>
    </row>
    <row r="10227" spans="1:2" x14ac:dyDescent="0.2">
      <c r="A10227" s="6" t="s">
        <v>100937</v>
      </c>
      <c r="B10227" t="s">
        <v>80974</v>
      </c>
    </row>
    <row r="10228" spans="1:2" x14ac:dyDescent="0.2">
      <c r="A10228" s="6" t="s">
        <v>18063</v>
      </c>
      <c r="B10228" t="s">
        <v>68199</v>
      </c>
    </row>
    <row r="10229" spans="1:2" x14ac:dyDescent="0.2">
      <c r="A10229" s="6" t="s">
        <v>18062</v>
      </c>
      <c r="B10229" t="s">
        <v>26996</v>
      </c>
    </row>
    <row r="10230" spans="1:2" x14ac:dyDescent="0.2">
      <c r="A10230" s="6" t="s">
        <v>18061</v>
      </c>
      <c r="B10230" t="s">
        <v>28226</v>
      </c>
    </row>
    <row r="10231" spans="1:2" x14ac:dyDescent="0.2">
      <c r="A10231" s="6" t="s">
        <v>18060</v>
      </c>
      <c r="B10231" t="s">
        <v>26994</v>
      </c>
    </row>
    <row r="10232" spans="1:2" x14ac:dyDescent="0.2">
      <c r="A10232" s="6" t="s">
        <v>18059</v>
      </c>
      <c r="B10232" t="s">
        <v>18058</v>
      </c>
    </row>
    <row r="10233" spans="1:2" x14ac:dyDescent="0.2">
      <c r="A10233" s="6" t="s">
        <v>18057</v>
      </c>
      <c r="B10233" t="s">
        <v>1177</v>
      </c>
    </row>
    <row r="10234" spans="1:2" x14ac:dyDescent="0.2">
      <c r="A10234" s="6" t="s">
        <v>100936</v>
      </c>
      <c r="B10234" t="s">
        <v>100935</v>
      </c>
    </row>
    <row r="10235" spans="1:2" x14ac:dyDescent="0.2">
      <c r="A10235" s="6" t="s">
        <v>100934</v>
      </c>
      <c r="B10235" t="s">
        <v>100933</v>
      </c>
    </row>
    <row r="10236" spans="1:2" x14ac:dyDescent="0.2">
      <c r="A10236" s="6" t="s">
        <v>100932</v>
      </c>
      <c r="B10236" t="s">
        <v>100931</v>
      </c>
    </row>
    <row r="10237" spans="1:2" x14ac:dyDescent="0.2">
      <c r="A10237" s="6" t="s">
        <v>100930</v>
      </c>
      <c r="B10237" t="s">
        <v>100929</v>
      </c>
    </row>
    <row r="10238" spans="1:2" x14ac:dyDescent="0.2">
      <c r="A10238" s="6" t="s">
        <v>100928</v>
      </c>
      <c r="B10238" t="s">
        <v>100927</v>
      </c>
    </row>
    <row r="10239" spans="1:2" x14ac:dyDescent="0.2">
      <c r="A10239" s="6" t="s">
        <v>100926</v>
      </c>
      <c r="B10239" t="s">
        <v>100925</v>
      </c>
    </row>
    <row r="10240" spans="1:2" x14ac:dyDescent="0.2">
      <c r="A10240" s="6" t="s">
        <v>100924</v>
      </c>
      <c r="B10240" t="s">
        <v>100923</v>
      </c>
    </row>
    <row r="10241" spans="1:2" x14ac:dyDescent="0.2">
      <c r="A10241" s="6" t="s">
        <v>100922</v>
      </c>
      <c r="B10241" t="s">
        <v>100921</v>
      </c>
    </row>
    <row r="10242" spans="1:2" x14ac:dyDescent="0.2">
      <c r="A10242" s="6" t="s">
        <v>100920</v>
      </c>
      <c r="B10242" t="s">
        <v>100919</v>
      </c>
    </row>
    <row r="10243" spans="1:2" x14ac:dyDescent="0.2">
      <c r="A10243" s="6" t="s">
        <v>100918</v>
      </c>
      <c r="B10243" t="s">
        <v>100917</v>
      </c>
    </row>
    <row r="10244" spans="1:2" x14ac:dyDescent="0.2">
      <c r="A10244" s="6" t="s">
        <v>100916</v>
      </c>
      <c r="B10244" t="s">
        <v>100915</v>
      </c>
    </row>
    <row r="10245" spans="1:2" x14ac:dyDescent="0.2">
      <c r="A10245" s="6" t="s">
        <v>100914</v>
      </c>
      <c r="B10245" t="s">
        <v>100913</v>
      </c>
    </row>
    <row r="10246" spans="1:2" x14ac:dyDescent="0.2">
      <c r="A10246" s="6" t="s">
        <v>100912</v>
      </c>
      <c r="B10246" t="s">
        <v>100911</v>
      </c>
    </row>
    <row r="10247" spans="1:2" x14ac:dyDescent="0.2">
      <c r="A10247" s="6" t="s">
        <v>100910</v>
      </c>
      <c r="B10247" t="s">
        <v>100909</v>
      </c>
    </row>
    <row r="10248" spans="1:2" x14ac:dyDescent="0.2">
      <c r="A10248" s="6" t="s">
        <v>18056</v>
      </c>
      <c r="B10248" t="s">
        <v>18055</v>
      </c>
    </row>
    <row r="10249" spans="1:2" x14ac:dyDescent="0.2">
      <c r="A10249" s="6" t="s">
        <v>18054</v>
      </c>
      <c r="B10249" t="s">
        <v>18053</v>
      </c>
    </row>
    <row r="10250" spans="1:2" x14ac:dyDescent="0.2">
      <c r="A10250" s="6" t="s">
        <v>18052</v>
      </c>
      <c r="B10250" t="s">
        <v>18051</v>
      </c>
    </row>
    <row r="10251" spans="1:2" x14ac:dyDescent="0.2">
      <c r="A10251" s="6" t="s">
        <v>18050</v>
      </c>
      <c r="B10251" t="s">
        <v>18049</v>
      </c>
    </row>
    <row r="10252" spans="1:2" x14ac:dyDescent="0.2">
      <c r="A10252" s="6" t="s">
        <v>18048</v>
      </c>
      <c r="B10252" t="s">
        <v>17958</v>
      </c>
    </row>
    <row r="10253" spans="1:2" x14ac:dyDescent="0.2">
      <c r="A10253" s="6" t="s">
        <v>18047</v>
      </c>
      <c r="B10253" t="s">
        <v>18046</v>
      </c>
    </row>
    <row r="10254" spans="1:2" x14ac:dyDescent="0.2">
      <c r="A10254" s="6" t="s">
        <v>18045</v>
      </c>
      <c r="B10254" t="s">
        <v>18044</v>
      </c>
    </row>
    <row r="10255" spans="1:2" x14ac:dyDescent="0.2">
      <c r="A10255" s="6" t="s">
        <v>18043</v>
      </c>
      <c r="B10255" t="s">
        <v>18042</v>
      </c>
    </row>
    <row r="10256" spans="1:2" x14ac:dyDescent="0.2">
      <c r="A10256" s="6" t="s">
        <v>18041</v>
      </c>
      <c r="B10256" t="s">
        <v>18040</v>
      </c>
    </row>
    <row r="10257" spans="1:2" x14ac:dyDescent="0.2">
      <c r="A10257" s="6" t="s">
        <v>18039</v>
      </c>
      <c r="B10257" t="s">
        <v>17956</v>
      </c>
    </row>
    <row r="10258" spans="1:2" x14ac:dyDescent="0.2">
      <c r="A10258" s="6" t="s">
        <v>18038</v>
      </c>
      <c r="B10258" t="s">
        <v>18037</v>
      </c>
    </row>
    <row r="10259" spans="1:2" x14ac:dyDescent="0.2">
      <c r="A10259" s="6" t="s">
        <v>18036</v>
      </c>
      <c r="B10259" t="s">
        <v>18035</v>
      </c>
    </row>
    <row r="10260" spans="1:2" x14ac:dyDescent="0.2">
      <c r="A10260" s="6" t="s">
        <v>18034</v>
      </c>
      <c r="B10260" t="s">
        <v>18033</v>
      </c>
    </row>
    <row r="10261" spans="1:2" x14ac:dyDescent="0.2">
      <c r="A10261" s="6" t="s">
        <v>18032</v>
      </c>
      <c r="B10261" t="s">
        <v>18031</v>
      </c>
    </row>
    <row r="10262" spans="1:2" x14ac:dyDescent="0.2">
      <c r="A10262" s="6" t="s">
        <v>18030</v>
      </c>
      <c r="B10262" t="s">
        <v>18029</v>
      </c>
    </row>
    <row r="10263" spans="1:2" x14ac:dyDescent="0.2">
      <c r="A10263" s="6" t="s">
        <v>100908</v>
      </c>
      <c r="B10263" t="s">
        <v>100907</v>
      </c>
    </row>
    <row r="10264" spans="1:2" x14ac:dyDescent="0.2">
      <c r="A10264" s="6" t="s">
        <v>18028</v>
      </c>
      <c r="B10264" t="s">
        <v>18027</v>
      </c>
    </row>
    <row r="10265" spans="1:2" x14ac:dyDescent="0.2">
      <c r="A10265" s="6" t="s">
        <v>18026</v>
      </c>
      <c r="B10265" t="s">
        <v>18025</v>
      </c>
    </row>
    <row r="10266" spans="1:2" x14ac:dyDescent="0.2">
      <c r="A10266" s="6" t="s">
        <v>18024</v>
      </c>
      <c r="B10266" t="s">
        <v>18023</v>
      </c>
    </row>
    <row r="10267" spans="1:2" x14ac:dyDescent="0.2">
      <c r="A10267" s="6" t="s">
        <v>18022</v>
      </c>
      <c r="B10267" t="s">
        <v>18021</v>
      </c>
    </row>
    <row r="10268" spans="1:2" x14ac:dyDescent="0.2">
      <c r="A10268" s="6" t="s">
        <v>18020</v>
      </c>
      <c r="B10268" t="s">
        <v>13637</v>
      </c>
    </row>
    <row r="10269" spans="1:2" x14ac:dyDescent="0.2">
      <c r="A10269" s="6" t="s">
        <v>100906</v>
      </c>
      <c r="B10269" t="s">
        <v>100905</v>
      </c>
    </row>
    <row r="10270" spans="1:2" x14ac:dyDescent="0.2">
      <c r="A10270" s="6" t="s">
        <v>100904</v>
      </c>
      <c r="B10270" t="s">
        <v>100903</v>
      </c>
    </row>
    <row r="10271" spans="1:2" x14ac:dyDescent="0.2">
      <c r="A10271" s="6" t="s">
        <v>18019</v>
      </c>
      <c r="B10271" t="s">
        <v>18018</v>
      </c>
    </row>
    <row r="10272" spans="1:2" x14ac:dyDescent="0.2">
      <c r="A10272" s="6" t="s">
        <v>18017</v>
      </c>
      <c r="B10272" t="s">
        <v>18016</v>
      </c>
    </row>
    <row r="10273" spans="1:2" x14ac:dyDescent="0.2">
      <c r="A10273" s="6" t="s">
        <v>18015</v>
      </c>
      <c r="B10273" t="s">
        <v>18014</v>
      </c>
    </row>
    <row r="10274" spans="1:2" x14ac:dyDescent="0.2">
      <c r="A10274" s="6" t="s">
        <v>18013</v>
      </c>
      <c r="B10274" t="s">
        <v>18012</v>
      </c>
    </row>
    <row r="10275" spans="1:2" x14ac:dyDescent="0.2">
      <c r="A10275" s="6" t="s">
        <v>18011</v>
      </c>
      <c r="B10275" t="s">
        <v>18010</v>
      </c>
    </row>
    <row r="10276" spans="1:2" x14ac:dyDescent="0.2">
      <c r="A10276" s="6" t="s">
        <v>18009</v>
      </c>
      <c r="B10276" t="s">
        <v>18008</v>
      </c>
    </row>
    <row r="10277" spans="1:2" x14ac:dyDescent="0.2">
      <c r="A10277" s="6" t="s">
        <v>18007</v>
      </c>
      <c r="B10277" t="s">
        <v>18006</v>
      </c>
    </row>
    <row r="10278" spans="1:2" x14ac:dyDescent="0.2">
      <c r="A10278" s="6" t="s">
        <v>18005</v>
      </c>
      <c r="B10278" t="s">
        <v>18004</v>
      </c>
    </row>
    <row r="10279" spans="1:2" x14ac:dyDescent="0.2">
      <c r="A10279" s="6" t="s">
        <v>18003</v>
      </c>
      <c r="B10279" t="s">
        <v>18002</v>
      </c>
    </row>
    <row r="10280" spans="1:2" x14ac:dyDescent="0.2">
      <c r="A10280" s="6" t="s">
        <v>18001</v>
      </c>
      <c r="B10280" t="s">
        <v>18000</v>
      </c>
    </row>
    <row r="10281" spans="1:2" x14ac:dyDescent="0.2">
      <c r="A10281" s="6" t="s">
        <v>17999</v>
      </c>
      <c r="B10281" t="s">
        <v>17998</v>
      </c>
    </row>
    <row r="10282" spans="1:2" x14ac:dyDescent="0.2">
      <c r="A10282" s="6" t="s">
        <v>17997</v>
      </c>
      <c r="B10282" t="s">
        <v>17996</v>
      </c>
    </row>
    <row r="10283" spans="1:2" x14ac:dyDescent="0.2">
      <c r="A10283" s="6" t="s">
        <v>17995</v>
      </c>
      <c r="B10283" t="s">
        <v>17994</v>
      </c>
    </row>
    <row r="10284" spans="1:2" x14ac:dyDescent="0.2">
      <c r="A10284" s="6" t="s">
        <v>17993</v>
      </c>
      <c r="B10284" t="s">
        <v>17992</v>
      </c>
    </row>
    <row r="10285" spans="1:2" x14ac:dyDescent="0.2">
      <c r="A10285" s="6" t="s">
        <v>17991</v>
      </c>
      <c r="B10285" t="s">
        <v>17990</v>
      </c>
    </row>
    <row r="10286" spans="1:2" x14ac:dyDescent="0.2">
      <c r="A10286" s="6" t="s">
        <v>17989</v>
      </c>
      <c r="B10286" t="s">
        <v>17988</v>
      </c>
    </row>
    <row r="10287" spans="1:2" x14ac:dyDescent="0.2">
      <c r="A10287" s="6" t="s">
        <v>17987</v>
      </c>
      <c r="B10287" t="s">
        <v>17986</v>
      </c>
    </row>
    <row r="10288" spans="1:2" x14ac:dyDescent="0.2">
      <c r="A10288" s="6" t="s">
        <v>17985</v>
      </c>
      <c r="B10288" t="s">
        <v>17984</v>
      </c>
    </row>
    <row r="10289" spans="1:2" x14ac:dyDescent="0.2">
      <c r="A10289" s="6" t="s">
        <v>17983</v>
      </c>
      <c r="B10289" t="s">
        <v>17982</v>
      </c>
    </row>
    <row r="10290" spans="1:2" x14ac:dyDescent="0.2">
      <c r="A10290" s="6" t="s">
        <v>17981</v>
      </c>
      <c r="B10290" t="s">
        <v>17980</v>
      </c>
    </row>
    <row r="10291" spans="1:2" x14ac:dyDescent="0.2">
      <c r="A10291" s="6" t="s">
        <v>17979</v>
      </c>
      <c r="B10291" t="s">
        <v>17978</v>
      </c>
    </row>
    <row r="10292" spans="1:2" x14ac:dyDescent="0.2">
      <c r="A10292" s="6" t="s">
        <v>17977</v>
      </c>
      <c r="B10292" t="s">
        <v>100902</v>
      </c>
    </row>
    <row r="10293" spans="1:2" x14ac:dyDescent="0.2">
      <c r="A10293" s="6" t="s">
        <v>17976</v>
      </c>
      <c r="B10293" t="s">
        <v>17975</v>
      </c>
    </row>
    <row r="10294" spans="1:2" x14ac:dyDescent="0.2">
      <c r="A10294" s="6" t="s">
        <v>17974</v>
      </c>
      <c r="B10294" t="s">
        <v>17973</v>
      </c>
    </row>
    <row r="10295" spans="1:2" x14ac:dyDescent="0.2">
      <c r="A10295" s="6" t="s">
        <v>17972</v>
      </c>
      <c r="B10295" t="s">
        <v>17971</v>
      </c>
    </row>
    <row r="10296" spans="1:2" x14ac:dyDescent="0.2">
      <c r="A10296" s="6" t="s">
        <v>17970</v>
      </c>
      <c r="B10296" t="s">
        <v>13637</v>
      </c>
    </row>
    <row r="10297" spans="1:2" x14ac:dyDescent="0.2">
      <c r="A10297" s="6" t="s">
        <v>17969</v>
      </c>
      <c r="B10297" t="s">
        <v>17968</v>
      </c>
    </row>
    <row r="10298" spans="1:2" x14ac:dyDescent="0.2">
      <c r="A10298" s="6" t="s">
        <v>17967</v>
      </c>
      <c r="B10298" t="s">
        <v>17966</v>
      </c>
    </row>
    <row r="10299" spans="1:2" x14ac:dyDescent="0.2">
      <c r="A10299" s="6" t="s">
        <v>17965</v>
      </c>
      <c r="B10299" t="s">
        <v>17964</v>
      </c>
    </row>
    <row r="10300" spans="1:2" x14ac:dyDescent="0.2">
      <c r="A10300" s="6" t="s">
        <v>17963</v>
      </c>
      <c r="B10300" t="s">
        <v>17962</v>
      </c>
    </row>
    <row r="10301" spans="1:2" x14ac:dyDescent="0.2">
      <c r="A10301" s="6" t="s">
        <v>17961</v>
      </c>
      <c r="B10301" t="s">
        <v>17960</v>
      </c>
    </row>
    <row r="10302" spans="1:2" x14ac:dyDescent="0.2">
      <c r="A10302" s="6" t="s">
        <v>100901</v>
      </c>
      <c r="B10302" t="s">
        <v>100900</v>
      </c>
    </row>
    <row r="10303" spans="1:2" x14ac:dyDescent="0.2">
      <c r="A10303" s="6" t="s">
        <v>17959</v>
      </c>
      <c r="B10303" t="s">
        <v>17958</v>
      </c>
    </row>
    <row r="10304" spans="1:2" x14ac:dyDescent="0.2">
      <c r="A10304" s="6" t="s">
        <v>17957</v>
      </c>
      <c r="B10304" t="s">
        <v>17956</v>
      </c>
    </row>
    <row r="10305" spans="1:2" x14ac:dyDescent="0.2">
      <c r="A10305" s="6" t="s">
        <v>17955</v>
      </c>
      <c r="B10305" t="s">
        <v>17954</v>
      </c>
    </row>
    <row r="10306" spans="1:2" x14ac:dyDescent="0.2">
      <c r="A10306" s="6" t="s">
        <v>17953</v>
      </c>
      <c r="B10306" t="s">
        <v>17952</v>
      </c>
    </row>
    <row r="10307" spans="1:2" x14ac:dyDescent="0.2">
      <c r="A10307" s="6" t="s">
        <v>17951</v>
      </c>
      <c r="B10307" t="s">
        <v>17950</v>
      </c>
    </row>
    <row r="10308" spans="1:2" x14ac:dyDescent="0.2">
      <c r="A10308" s="6" t="s">
        <v>17949</v>
      </c>
      <c r="B10308" t="s">
        <v>17948</v>
      </c>
    </row>
    <row r="10309" spans="1:2" x14ac:dyDescent="0.2">
      <c r="A10309" s="6" t="s">
        <v>17947</v>
      </c>
      <c r="B10309" t="s">
        <v>17946</v>
      </c>
    </row>
    <row r="10310" spans="1:2" x14ac:dyDescent="0.2">
      <c r="A10310" s="6" t="s">
        <v>17945</v>
      </c>
      <c r="B10310" t="s">
        <v>17944</v>
      </c>
    </row>
    <row r="10311" spans="1:2" x14ac:dyDescent="0.2">
      <c r="A10311" s="6" t="s">
        <v>17943</v>
      </c>
      <c r="B10311" t="s">
        <v>17942</v>
      </c>
    </row>
    <row r="10312" spans="1:2" x14ac:dyDescent="0.2">
      <c r="A10312" s="6" t="s">
        <v>17941</v>
      </c>
      <c r="B10312" t="s">
        <v>17940</v>
      </c>
    </row>
    <row r="10313" spans="1:2" x14ac:dyDescent="0.2">
      <c r="A10313" s="6" t="s">
        <v>17939</v>
      </c>
      <c r="B10313" t="s">
        <v>17938</v>
      </c>
    </row>
    <row r="10314" spans="1:2" x14ac:dyDescent="0.2">
      <c r="A10314" s="6" t="s">
        <v>17937</v>
      </c>
      <c r="B10314" t="s">
        <v>10228</v>
      </c>
    </row>
    <row r="10315" spans="1:2" x14ac:dyDescent="0.2">
      <c r="A10315" s="6" t="s">
        <v>17936</v>
      </c>
      <c r="B10315" t="s">
        <v>17935</v>
      </c>
    </row>
    <row r="10316" spans="1:2" x14ac:dyDescent="0.2">
      <c r="A10316" s="6" t="s">
        <v>17934</v>
      </c>
      <c r="B10316" t="s">
        <v>17933</v>
      </c>
    </row>
    <row r="10317" spans="1:2" x14ac:dyDescent="0.2">
      <c r="A10317" s="6" t="s">
        <v>17932</v>
      </c>
      <c r="B10317" t="s">
        <v>100899</v>
      </c>
    </row>
    <row r="10318" spans="1:2" x14ac:dyDescent="0.2">
      <c r="A10318" s="6" t="s">
        <v>17930</v>
      </c>
      <c r="B10318" t="s">
        <v>17929</v>
      </c>
    </row>
    <row r="10319" spans="1:2" x14ac:dyDescent="0.2">
      <c r="A10319" s="6" t="s">
        <v>17928</v>
      </c>
      <c r="B10319" t="s">
        <v>17927</v>
      </c>
    </row>
    <row r="10320" spans="1:2" x14ac:dyDescent="0.2">
      <c r="A10320" s="6" t="s">
        <v>100898</v>
      </c>
      <c r="B10320" t="s">
        <v>74123</v>
      </c>
    </row>
    <row r="10321" spans="1:2" x14ac:dyDescent="0.2">
      <c r="A10321" s="6" t="s">
        <v>17926</v>
      </c>
      <c r="B10321" t="s">
        <v>17925</v>
      </c>
    </row>
    <row r="10322" spans="1:2" x14ac:dyDescent="0.2">
      <c r="A10322" s="6" t="s">
        <v>17924</v>
      </c>
      <c r="B10322" t="s">
        <v>17923</v>
      </c>
    </row>
    <row r="10323" spans="1:2" x14ac:dyDescent="0.2">
      <c r="A10323" s="6" t="s">
        <v>17922</v>
      </c>
      <c r="B10323" t="s">
        <v>17921</v>
      </c>
    </row>
    <row r="10324" spans="1:2" x14ac:dyDescent="0.2">
      <c r="A10324" s="6" t="s">
        <v>17920</v>
      </c>
      <c r="B10324" t="s">
        <v>17919</v>
      </c>
    </row>
    <row r="10325" spans="1:2" x14ac:dyDescent="0.2">
      <c r="A10325" s="6" t="s">
        <v>17918</v>
      </c>
      <c r="B10325" t="s">
        <v>17917</v>
      </c>
    </row>
    <row r="10326" spans="1:2" x14ac:dyDescent="0.2">
      <c r="A10326" s="6" t="s">
        <v>17916</v>
      </c>
      <c r="B10326" t="s">
        <v>17915</v>
      </c>
    </row>
    <row r="10327" spans="1:2" x14ac:dyDescent="0.2">
      <c r="A10327" s="6" t="s">
        <v>17914</v>
      </c>
      <c r="B10327" t="s">
        <v>6480</v>
      </c>
    </row>
    <row r="10328" spans="1:2" x14ac:dyDescent="0.2">
      <c r="A10328" s="6" t="s">
        <v>17913</v>
      </c>
      <c r="B10328" t="s">
        <v>6478</v>
      </c>
    </row>
    <row r="10329" spans="1:2" x14ac:dyDescent="0.2">
      <c r="A10329" s="6" t="s">
        <v>17912</v>
      </c>
      <c r="B10329" t="s">
        <v>17911</v>
      </c>
    </row>
    <row r="10330" spans="1:2" x14ac:dyDescent="0.2">
      <c r="A10330" s="6" t="s">
        <v>17910</v>
      </c>
      <c r="B10330" t="s">
        <v>17909</v>
      </c>
    </row>
    <row r="10331" spans="1:2" x14ac:dyDescent="0.2">
      <c r="A10331" s="6" t="s">
        <v>17908</v>
      </c>
      <c r="B10331" t="s">
        <v>17907</v>
      </c>
    </row>
    <row r="10332" spans="1:2" x14ac:dyDescent="0.2">
      <c r="A10332" s="6" t="s">
        <v>17906</v>
      </c>
      <c r="B10332" t="s">
        <v>17905</v>
      </c>
    </row>
    <row r="10333" spans="1:2" x14ac:dyDescent="0.2">
      <c r="A10333" s="6" t="s">
        <v>17904</v>
      </c>
      <c r="B10333" t="s">
        <v>17903</v>
      </c>
    </row>
    <row r="10334" spans="1:2" x14ac:dyDescent="0.2">
      <c r="A10334" s="6" t="s">
        <v>17902</v>
      </c>
      <c r="B10334" t="s">
        <v>6476</v>
      </c>
    </row>
    <row r="10335" spans="1:2" x14ac:dyDescent="0.2">
      <c r="A10335" s="6" t="s">
        <v>100897</v>
      </c>
      <c r="B10335" t="s">
        <v>100896</v>
      </c>
    </row>
    <row r="10336" spans="1:2" x14ac:dyDescent="0.2">
      <c r="A10336" s="6" t="s">
        <v>100895</v>
      </c>
      <c r="B10336" t="s">
        <v>100894</v>
      </c>
    </row>
    <row r="10337" spans="1:2" x14ac:dyDescent="0.2">
      <c r="A10337" s="6" t="s">
        <v>100893</v>
      </c>
      <c r="B10337" t="s">
        <v>100892</v>
      </c>
    </row>
    <row r="10338" spans="1:2" x14ac:dyDescent="0.2">
      <c r="A10338" s="6" t="s">
        <v>100891</v>
      </c>
      <c r="B10338" t="s">
        <v>100890</v>
      </c>
    </row>
    <row r="10339" spans="1:2" x14ac:dyDescent="0.2">
      <c r="A10339" s="6" t="s">
        <v>100889</v>
      </c>
      <c r="B10339" t="s">
        <v>100888</v>
      </c>
    </row>
    <row r="10340" spans="1:2" x14ac:dyDescent="0.2">
      <c r="A10340" s="6" t="s">
        <v>100887</v>
      </c>
      <c r="B10340" t="s">
        <v>100886</v>
      </c>
    </row>
    <row r="10341" spans="1:2" x14ac:dyDescent="0.2">
      <c r="A10341" s="6" t="s">
        <v>100885</v>
      </c>
      <c r="B10341" t="s">
        <v>100884</v>
      </c>
    </row>
    <row r="10342" spans="1:2" x14ac:dyDescent="0.2">
      <c r="A10342" s="6" t="s">
        <v>100883</v>
      </c>
      <c r="B10342" t="s">
        <v>100882</v>
      </c>
    </row>
    <row r="10343" spans="1:2" x14ac:dyDescent="0.2">
      <c r="A10343" s="6" t="s">
        <v>100881</v>
      </c>
      <c r="B10343" t="s">
        <v>100880</v>
      </c>
    </row>
    <row r="10344" spans="1:2" x14ac:dyDescent="0.2">
      <c r="A10344" s="6" t="s">
        <v>100879</v>
      </c>
      <c r="B10344" t="s">
        <v>100878</v>
      </c>
    </row>
    <row r="10345" spans="1:2" x14ac:dyDescent="0.2">
      <c r="A10345" s="6" t="s">
        <v>100877</v>
      </c>
      <c r="B10345" t="s">
        <v>100876</v>
      </c>
    </row>
    <row r="10346" spans="1:2" x14ac:dyDescent="0.2">
      <c r="A10346" s="6" t="s">
        <v>100875</v>
      </c>
      <c r="B10346" t="s">
        <v>100874</v>
      </c>
    </row>
    <row r="10347" spans="1:2" x14ac:dyDescent="0.2">
      <c r="A10347" s="6" t="s">
        <v>100873</v>
      </c>
      <c r="B10347" t="s">
        <v>100872</v>
      </c>
    </row>
    <row r="10348" spans="1:2" x14ac:dyDescent="0.2">
      <c r="A10348" s="6" t="s">
        <v>100871</v>
      </c>
      <c r="B10348" t="s">
        <v>100870</v>
      </c>
    </row>
    <row r="10349" spans="1:2" x14ac:dyDescent="0.2">
      <c r="A10349" s="6" t="s">
        <v>17901</v>
      </c>
      <c r="B10349" t="s">
        <v>17900</v>
      </c>
    </row>
    <row r="10350" spans="1:2" x14ac:dyDescent="0.2">
      <c r="A10350" s="6" t="s">
        <v>17899</v>
      </c>
      <c r="B10350" t="s">
        <v>17898</v>
      </c>
    </row>
    <row r="10351" spans="1:2" x14ac:dyDescent="0.2">
      <c r="A10351" s="6" t="s">
        <v>100869</v>
      </c>
      <c r="B10351" t="s">
        <v>100868</v>
      </c>
    </row>
    <row r="10352" spans="1:2" x14ac:dyDescent="0.2">
      <c r="A10352" s="6" t="s">
        <v>100867</v>
      </c>
      <c r="B10352" t="s">
        <v>100866</v>
      </c>
    </row>
    <row r="10353" spans="1:2" x14ac:dyDescent="0.2">
      <c r="A10353" s="6" t="s">
        <v>100865</v>
      </c>
      <c r="B10353" t="s">
        <v>100864</v>
      </c>
    </row>
    <row r="10354" spans="1:2" x14ac:dyDescent="0.2">
      <c r="A10354" s="6" t="s">
        <v>100863</v>
      </c>
      <c r="B10354" t="s">
        <v>100862</v>
      </c>
    </row>
    <row r="10355" spans="1:2" x14ac:dyDescent="0.2">
      <c r="A10355" s="6" t="s">
        <v>100861</v>
      </c>
      <c r="B10355" t="s">
        <v>100860</v>
      </c>
    </row>
    <row r="10356" spans="1:2" x14ac:dyDescent="0.2">
      <c r="A10356" s="6" t="s">
        <v>100859</v>
      </c>
      <c r="B10356" t="s">
        <v>100858</v>
      </c>
    </row>
    <row r="10357" spans="1:2" x14ac:dyDescent="0.2">
      <c r="A10357" s="6" t="s">
        <v>100857</v>
      </c>
      <c r="B10357" t="s">
        <v>100856</v>
      </c>
    </row>
    <row r="10358" spans="1:2" x14ac:dyDescent="0.2">
      <c r="A10358" s="6" t="s">
        <v>100855</v>
      </c>
      <c r="B10358" t="s">
        <v>100854</v>
      </c>
    </row>
    <row r="10359" spans="1:2" x14ac:dyDescent="0.2">
      <c r="A10359" s="6" t="s">
        <v>100853</v>
      </c>
      <c r="B10359" t="s">
        <v>100852</v>
      </c>
    </row>
    <row r="10360" spans="1:2" x14ac:dyDescent="0.2">
      <c r="A10360" s="6" t="s">
        <v>100851</v>
      </c>
      <c r="B10360" t="s">
        <v>100850</v>
      </c>
    </row>
    <row r="10361" spans="1:2" x14ac:dyDescent="0.2">
      <c r="A10361" s="6" t="s">
        <v>17897</v>
      </c>
      <c r="B10361" t="s">
        <v>43790</v>
      </c>
    </row>
    <row r="10362" spans="1:2" x14ac:dyDescent="0.2">
      <c r="A10362" s="6" t="s">
        <v>17896</v>
      </c>
      <c r="B10362" t="s">
        <v>869</v>
      </c>
    </row>
    <row r="10363" spans="1:2" x14ac:dyDescent="0.2">
      <c r="A10363" s="6" t="s">
        <v>17895</v>
      </c>
      <c r="B10363" t="s">
        <v>867</v>
      </c>
    </row>
    <row r="10364" spans="1:2" x14ac:dyDescent="0.2">
      <c r="A10364" s="6" t="s">
        <v>17894</v>
      </c>
      <c r="B10364" t="s">
        <v>17893</v>
      </c>
    </row>
    <row r="10365" spans="1:2" x14ac:dyDescent="0.2">
      <c r="A10365" s="6" t="s">
        <v>17892</v>
      </c>
      <c r="B10365" t="s">
        <v>17891</v>
      </c>
    </row>
    <row r="10366" spans="1:2" x14ac:dyDescent="0.2">
      <c r="A10366" s="6" t="s">
        <v>100849</v>
      </c>
      <c r="B10366" t="s">
        <v>100848</v>
      </c>
    </row>
    <row r="10367" spans="1:2" x14ac:dyDescent="0.2">
      <c r="A10367" s="6" t="s">
        <v>100847</v>
      </c>
      <c r="B10367" t="s">
        <v>100846</v>
      </c>
    </row>
    <row r="10368" spans="1:2" x14ac:dyDescent="0.2">
      <c r="A10368" s="6" t="s">
        <v>100845</v>
      </c>
      <c r="B10368" t="s">
        <v>100844</v>
      </c>
    </row>
    <row r="10369" spans="1:2" x14ac:dyDescent="0.2">
      <c r="A10369" s="6" t="s">
        <v>100843</v>
      </c>
      <c r="B10369" t="s">
        <v>100842</v>
      </c>
    </row>
    <row r="10370" spans="1:2" x14ac:dyDescent="0.2">
      <c r="A10370" s="6" t="s">
        <v>100841</v>
      </c>
      <c r="B10370" t="s">
        <v>100840</v>
      </c>
    </row>
    <row r="10371" spans="1:2" x14ac:dyDescent="0.2">
      <c r="A10371" s="6" t="s">
        <v>100839</v>
      </c>
      <c r="B10371" t="s">
        <v>100838</v>
      </c>
    </row>
    <row r="10372" spans="1:2" x14ac:dyDescent="0.2">
      <c r="A10372" s="6" t="s">
        <v>100837</v>
      </c>
      <c r="B10372" t="s">
        <v>100836</v>
      </c>
    </row>
    <row r="10373" spans="1:2" x14ac:dyDescent="0.2">
      <c r="A10373" s="6" t="s">
        <v>100835</v>
      </c>
      <c r="B10373" t="s">
        <v>100834</v>
      </c>
    </row>
    <row r="10374" spans="1:2" x14ac:dyDescent="0.2">
      <c r="A10374" s="6" t="s">
        <v>100833</v>
      </c>
      <c r="B10374" t="s">
        <v>100832</v>
      </c>
    </row>
    <row r="10375" spans="1:2" x14ac:dyDescent="0.2">
      <c r="A10375" s="6" t="s">
        <v>17890</v>
      </c>
      <c r="B10375" t="s">
        <v>31762</v>
      </c>
    </row>
    <row r="10376" spans="1:2" x14ac:dyDescent="0.2">
      <c r="A10376" s="6" t="s">
        <v>100831</v>
      </c>
      <c r="B10376" t="s">
        <v>31762</v>
      </c>
    </row>
    <row r="10377" spans="1:2" x14ac:dyDescent="0.2">
      <c r="A10377" s="6" t="s">
        <v>100830</v>
      </c>
      <c r="B10377" t="s">
        <v>31760</v>
      </c>
    </row>
    <row r="10378" spans="1:2" x14ac:dyDescent="0.2">
      <c r="A10378" s="6" t="s">
        <v>17889</v>
      </c>
      <c r="B10378" t="s">
        <v>100803</v>
      </c>
    </row>
    <row r="10379" spans="1:2" x14ac:dyDescent="0.2">
      <c r="A10379" s="6" t="s">
        <v>17888</v>
      </c>
      <c r="B10379" t="s">
        <v>100801</v>
      </c>
    </row>
    <row r="10380" spans="1:2" x14ac:dyDescent="0.2">
      <c r="A10380" s="6" t="s">
        <v>100829</v>
      </c>
      <c r="B10380" t="s">
        <v>100828</v>
      </c>
    </row>
    <row r="10381" spans="1:2" x14ac:dyDescent="0.2">
      <c r="A10381" s="6" t="s">
        <v>17887</v>
      </c>
      <c r="B10381" t="s">
        <v>17886</v>
      </c>
    </row>
    <row r="10382" spans="1:2" x14ac:dyDescent="0.2">
      <c r="A10382" s="6" t="s">
        <v>17885</v>
      </c>
      <c r="B10382" t="s">
        <v>17884</v>
      </c>
    </row>
    <row r="10383" spans="1:2" x14ac:dyDescent="0.2">
      <c r="A10383" s="6" t="s">
        <v>17883</v>
      </c>
      <c r="B10383" t="s">
        <v>17882</v>
      </c>
    </row>
    <row r="10384" spans="1:2" x14ac:dyDescent="0.2">
      <c r="A10384" s="6" t="s">
        <v>100827</v>
      </c>
      <c r="B10384" t="s">
        <v>100826</v>
      </c>
    </row>
    <row r="10385" spans="1:2" x14ac:dyDescent="0.2">
      <c r="A10385" s="6" t="s">
        <v>100825</v>
      </c>
      <c r="B10385" t="s">
        <v>100824</v>
      </c>
    </row>
    <row r="10386" spans="1:2" x14ac:dyDescent="0.2">
      <c r="A10386" s="6" t="s">
        <v>100823</v>
      </c>
      <c r="B10386" t="s">
        <v>100822</v>
      </c>
    </row>
    <row r="10387" spans="1:2" x14ac:dyDescent="0.2">
      <c r="A10387" s="6" t="s">
        <v>100821</v>
      </c>
      <c r="B10387" t="s">
        <v>100820</v>
      </c>
    </row>
    <row r="10388" spans="1:2" x14ac:dyDescent="0.2">
      <c r="A10388" s="6" t="s">
        <v>100819</v>
      </c>
      <c r="B10388" t="s">
        <v>100818</v>
      </c>
    </row>
    <row r="10389" spans="1:2" x14ac:dyDescent="0.2">
      <c r="A10389" s="6" t="s">
        <v>17881</v>
      </c>
      <c r="B10389" t="s">
        <v>17880</v>
      </c>
    </row>
    <row r="10390" spans="1:2" x14ac:dyDescent="0.2">
      <c r="A10390" s="6" t="s">
        <v>17879</v>
      </c>
      <c r="B10390" t="s">
        <v>17878</v>
      </c>
    </row>
    <row r="10391" spans="1:2" x14ac:dyDescent="0.2">
      <c r="A10391" s="6" t="s">
        <v>100817</v>
      </c>
      <c r="B10391" t="s">
        <v>100816</v>
      </c>
    </row>
    <row r="10392" spans="1:2" x14ac:dyDescent="0.2">
      <c r="A10392" s="6" t="s">
        <v>100815</v>
      </c>
      <c r="B10392" t="s">
        <v>100814</v>
      </c>
    </row>
    <row r="10393" spans="1:2" x14ac:dyDescent="0.2">
      <c r="A10393" s="6" t="s">
        <v>100813</v>
      </c>
      <c r="B10393" t="s">
        <v>100812</v>
      </c>
    </row>
    <row r="10394" spans="1:2" x14ac:dyDescent="0.2">
      <c r="A10394" s="6" t="s">
        <v>100811</v>
      </c>
      <c r="B10394" t="s">
        <v>100810</v>
      </c>
    </row>
    <row r="10395" spans="1:2" x14ac:dyDescent="0.2">
      <c r="A10395" s="6" t="s">
        <v>100809</v>
      </c>
      <c r="B10395" t="s">
        <v>100808</v>
      </c>
    </row>
    <row r="10396" spans="1:2" x14ac:dyDescent="0.2">
      <c r="A10396" s="6" t="s">
        <v>100807</v>
      </c>
      <c r="B10396" t="s">
        <v>100806</v>
      </c>
    </row>
    <row r="10397" spans="1:2" x14ac:dyDescent="0.2">
      <c r="A10397" s="6" t="s">
        <v>100805</v>
      </c>
      <c r="B10397" t="s">
        <v>100801</v>
      </c>
    </row>
    <row r="10398" spans="1:2" x14ac:dyDescent="0.2">
      <c r="A10398" s="6" t="s">
        <v>100804</v>
      </c>
      <c r="B10398" t="s">
        <v>100803</v>
      </c>
    </row>
    <row r="10399" spans="1:2" x14ac:dyDescent="0.2">
      <c r="A10399" s="6" t="s">
        <v>100802</v>
      </c>
      <c r="B10399" t="s">
        <v>100801</v>
      </c>
    </row>
    <row r="10400" spans="1:2" x14ac:dyDescent="0.2">
      <c r="A10400" s="6" t="s">
        <v>100800</v>
      </c>
      <c r="B10400" t="s">
        <v>100799</v>
      </c>
    </row>
    <row r="10401" spans="1:2" x14ac:dyDescent="0.2">
      <c r="A10401" s="6" t="s">
        <v>100798</v>
      </c>
      <c r="B10401" t="s">
        <v>100797</v>
      </c>
    </row>
    <row r="10402" spans="1:2" x14ac:dyDescent="0.2">
      <c r="A10402" s="6" t="s">
        <v>100796</v>
      </c>
      <c r="B10402" t="s">
        <v>100795</v>
      </c>
    </row>
    <row r="10403" spans="1:2" x14ac:dyDescent="0.2">
      <c r="A10403" s="6" t="s">
        <v>100794</v>
      </c>
      <c r="B10403" t="s">
        <v>100793</v>
      </c>
    </row>
    <row r="10404" spans="1:2" x14ac:dyDescent="0.2">
      <c r="A10404" s="6" t="s">
        <v>100792</v>
      </c>
      <c r="B10404" t="s">
        <v>100791</v>
      </c>
    </row>
    <row r="10405" spans="1:2" x14ac:dyDescent="0.2">
      <c r="A10405" s="6" t="s">
        <v>100790</v>
      </c>
      <c r="B10405" t="s">
        <v>100789</v>
      </c>
    </row>
    <row r="10406" spans="1:2" x14ac:dyDescent="0.2">
      <c r="A10406" s="6" t="s">
        <v>100788</v>
      </c>
      <c r="B10406" t="s">
        <v>100787</v>
      </c>
    </row>
    <row r="10407" spans="1:2" x14ac:dyDescent="0.2">
      <c r="A10407" s="6" t="s">
        <v>100786</v>
      </c>
      <c r="B10407" t="s">
        <v>100785</v>
      </c>
    </row>
    <row r="10408" spans="1:2" x14ac:dyDescent="0.2">
      <c r="A10408" s="6" t="s">
        <v>100784</v>
      </c>
      <c r="B10408" t="s">
        <v>100783</v>
      </c>
    </row>
    <row r="10409" spans="1:2" x14ac:dyDescent="0.2">
      <c r="A10409" s="6" t="s">
        <v>100782</v>
      </c>
      <c r="B10409" t="s">
        <v>100781</v>
      </c>
    </row>
    <row r="10410" spans="1:2" x14ac:dyDescent="0.2">
      <c r="A10410" s="6" t="s">
        <v>100780</v>
      </c>
      <c r="B10410" t="s">
        <v>100779</v>
      </c>
    </row>
    <row r="10411" spans="1:2" x14ac:dyDescent="0.2">
      <c r="A10411" s="6" t="s">
        <v>100778</v>
      </c>
      <c r="B10411" t="s">
        <v>100777</v>
      </c>
    </row>
    <row r="10412" spans="1:2" x14ac:dyDescent="0.2">
      <c r="A10412" s="6" t="s">
        <v>17877</v>
      </c>
      <c r="B10412" t="s">
        <v>17876</v>
      </c>
    </row>
    <row r="10413" spans="1:2" x14ac:dyDescent="0.2">
      <c r="A10413" s="6" t="s">
        <v>17875</v>
      </c>
      <c r="B10413" t="s">
        <v>17874</v>
      </c>
    </row>
    <row r="10414" spans="1:2" x14ac:dyDescent="0.2">
      <c r="A10414" s="6" t="s">
        <v>17873</v>
      </c>
      <c r="B10414" t="s">
        <v>17872</v>
      </c>
    </row>
    <row r="10415" spans="1:2" x14ac:dyDescent="0.2">
      <c r="A10415" s="6" t="s">
        <v>17871</v>
      </c>
      <c r="B10415" t="s">
        <v>17870</v>
      </c>
    </row>
    <row r="10416" spans="1:2" x14ac:dyDescent="0.2">
      <c r="A10416" s="6" t="s">
        <v>100776</v>
      </c>
      <c r="B10416" t="s">
        <v>100775</v>
      </c>
    </row>
    <row r="10417" spans="1:2" x14ac:dyDescent="0.2">
      <c r="A10417" s="6" t="s">
        <v>100774</v>
      </c>
      <c r="B10417" t="s">
        <v>100773</v>
      </c>
    </row>
    <row r="10418" spans="1:2" x14ac:dyDescent="0.2">
      <c r="A10418" s="6" t="s">
        <v>100772</v>
      </c>
      <c r="B10418" t="s">
        <v>100771</v>
      </c>
    </row>
    <row r="10419" spans="1:2" x14ac:dyDescent="0.2">
      <c r="A10419" s="6" t="s">
        <v>100770</v>
      </c>
      <c r="B10419" t="s">
        <v>100769</v>
      </c>
    </row>
    <row r="10420" spans="1:2" x14ac:dyDescent="0.2">
      <c r="A10420" s="6" t="s">
        <v>100768</v>
      </c>
      <c r="B10420" t="s">
        <v>100767</v>
      </c>
    </row>
    <row r="10421" spans="1:2" x14ac:dyDescent="0.2">
      <c r="A10421" s="6" t="s">
        <v>100766</v>
      </c>
      <c r="B10421" t="s">
        <v>100765</v>
      </c>
    </row>
    <row r="10422" spans="1:2" x14ac:dyDescent="0.2">
      <c r="A10422" s="6" t="s">
        <v>100764</v>
      </c>
      <c r="B10422" t="s">
        <v>100763</v>
      </c>
    </row>
    <row r="10423" spans="1:2" x14ac:dyDescent="0.2">
      <c r="A10423" s="6" t="s">
        <v>100762</v>
      </c>
      <c r="B10423" t="s">
        <v>100761</v>
      </c>
    </row>
    <row r="10424" spans="1:2" x14ac:dyDescent="0.2">
      <c r="A10424" s="6" t="s">
        <v>17869</v>
      </c>
      <c r="B10424" t="s">
        <v>12973</v>
      </c>
    </row>
    <row r="10425" spans="1:2" x14ac:dyDescent="0.2">
      <c r="A10425" s="6" t="s">
        <v>17868</v>
      </c>
      <c r="B10425" t="s">
        <v>17867</v>
      </c>
    </row>
    <row r="10426" spans="1:2" x14ac:dyDescent="0.2">
      <c r="A10426" s="6" t="s">
        <v>17866</v>
      </c>
      <c r="B10426" t="s">
        <v>17865</v>
      </c>
    </row>
    <row r="10427" spans="1:2" x14ac:dyDescent="0.2">
      <c r="A10427" s="6" t="s">
        <v>17864</v>
      </c>
      <c r="B10427" t="s">
        <v>17863</v>
      </c>
    </row>
    <row r="10428" spans="1:2" x14ac:dyDescent="0.2">
      <c r="A10428" s="6" t="s">
        <v>17862</v>
      </c>
      <c r="B10428" t="s">
        <v>17859</v>
      </c>
    </row>
    <row r="10429" spans="1:2" x14ac:dyDescent="0.2">
      <c r="A10429" s="6" t="s">
        <v>17861</v>
      </c>
      <c r="B10429" t="s">
        <v>17857</v>
      </c>
    </row>
    <row r="10430" spans="1:2" x14ac:dyDescent="0.2">
      <c r="A10430" s="6" t="s">
        <v>17860</v>
      </c>
      <c r="B10430" t="s">
        <v>17859</v>
      </c>
    </row>
    <row r="10431" spans="1:2" x14ac:dyDescent="0.2">
      <c r="A10431" s="6" t="s">
        <v>17858</v>
      </c>
      <c r="B10431" t="s">
        <v>17857</v>
      </c>
    </row>
    <row r="10432" spans="1:2" x14ac:dyDescent="0.2">
      <c r="A10432" s="6" t="s">
        <v>100760</v>
      </c>
      <c r="B10432" t="s">
        <v>100759</v>
      </c>
    </row>
    <row r="10433" spans="1:2" x14ac:dyDescent="0.2">
      <c r="A10433" s="6" t="s">
        <v>100758</v>
      </c>
      <c r="B10433" t="s">
        <v>100757</v>
      </c>
    </row>
    <row r="10434" spans="1:2" x14ac:dyDescent="0.2">
      <c r="A10434" s="6" t="s">
        <v>100756</v>
      </c>
      <c r="B10434" t="s">
        <v>100755</v>
      </c>
    </row>
    <row r="10435" spans="1:2" x14ac:dyDescent="0.2">
      <c r="A10435" s="6" t="s">
        <v>100754</v>
      </c>
      <c r="B10435" t="s">
        <v>100753</v>
      </c>
    </row>
    <row r="10436" spans="1:2" x14ac:dyDescent="0.2">
      <c r="A10436" s="6" t="s">
        <v>100752</v>
      </c>
      <c r="B10436" t="s">
        <v>100751</v>
      </c>
    </row>
    <row r="10437" spans="1:2" x14ac:dyDescent="0.2">
      <c r="A10437" s="6" t="s">
        <v>100750</v>
      </c>
      <c r="B10437" t="s">
        <v>100749</v>
      </c>
    </row>
    <row r="10438" spans="1:2" x14ac:dyDescent="0.2">
      <c r="A10438" s="6" t="s">
        <v>100748</v>
      </c>
      <c r="B10438" t="s">
        <v>100747</v>
      </c>
    </row>
    <row r="10439" spans="1:2" x14ac:dyDescent="0.2">
      <c r="A10439" s="6" t="s">
        <v>100746</v>
      </c>
      <c r="B10439" t="s">
        <v>100745</v>
      </c>
    </row>
    <row r="10440" spans="1:2" x14ac:dyDescent="0.2">
      <c r="A10440" s="6" t="s">
        <v>100744</v>
      </c>
      <c r="B10440" t="s">
        <v>100743</v>
      </c>
    </row>
    <row r="10441" spans="1:2" x14ac:dyDescent="0.2">
      <c r="A10441" s="6" t="s">
        <v>100742</v>
      </c>
      <c r="B10441" t="s">
        <v>100741</v>
      </c>
    </row>
    <row r="10442" spans="1:2" x14ac:dyDescent="0.2">
      <c r="A10442" s="6" t="s">
        <v>100740</v>
      </c>
      <c r="B10442" t="s">
        <v>100739</v>
      </c>
    </row>
    <row r="10443" spans="1:2" x14ac:dyDescent="0.2">
      <c r="A10443" s="6" t="s">
        <v>100738</v>
      </c>
      <c r="B10443" t="s">
        <v>100737</v>
      </c>
    </row>
    <row r="10444" spans="1:2" x14ac:dyDescent="0.2">
      <c r="A10444" s="6" t="s">
        <v>100736</v>
      </c>
      <c r="B10444" t="s">
        <v>100735</v>
      </c>
    </row>
    <row r="10445" spans="1:2" x14ac:dyDescent="0.2">
      <c r="A10445" s="6" t="s">
        <v>100734</v>
      </c>
      <c r="B10445" t="s">
        <v>100733</v>
      </c>
    </row>
    <row r="10446" spans="1:2" x14ac:dyDescent="0.2">
      <c r="A10446" s="6" t="s">
        <v>100732</v>
      </c>
      <c r="B10446" t="s">
        <v>100731</v>
      </c>
    </row>
    <row r="10447" spans="1:2" x14ac:dyDescent="0.2">
      <c r="A10447" s="6" t="s">
        <v>100730</v>
      </c>
      <c r="B10447" t="s">
        <v>100729</v>
      </c>
    </row>
    <row r="10448" spans="1:2" x14ac:dyDescent="0.2">
      <c r="A10448" s="6" t="s">
        <v>100728</v>
      </c>
      <c r="B10448" t="s">
        <v>100727</v>
      </c>
    </row>
    <row r="10449" spans="1:2" x14ac:dyDescent="0.2">
      <c r="A10449" s="6" t="s">
        <v>100726</v>
      </c>
      <c r="B10449" t="s">
        <v>100725</v>
      </c>
    </row>
    <row r="10450" spans="1:2" x14ac:dyDescent="0.2">
      <c r="A10450" s="6" t="s">
        <v>100724</v>
      </c>
      <c r="B10450" t="s">
        <v>100723</v>
      </c>
    </row>
    <row r="10451" spans="1:2" x14ac:dyDescent="0.2">
      <c r="A10451" s="6" t="s">
        <v>100722</v>
      </c>
      <c r="B10451" t="s">
        <v>100721</v>
      </c>
    </row>
    <row r="10452" spans="1:2" x14ac:dyDescent="0.2">
      <c r="A10452" s="6" t="s">
        <v>100720</v>
      </c>
      <c r="B10452" t="s">
        <v>100719</v>
      </c>
    </row>
    <row r="10453" spans="1:2" x14ac:dyDescent="0.2">
      <c r="A10453" s="6" t="s">
        <v>100718</v>
      </c>
      <c r="B10453" t="s">
        <v>100717</v>
      </c>
    </row>
    <row r="10454" spans="1:2" x14ac:dyDescent="0.2">
      <c r="A10454" s="6" t="s">
        <v>100716</v>
      </c>
      <c r="B10454" t="s">
        <v>100715</v>
      </c>
    </row>
    <row r="10455" spans="1:2" x14ac:dyDescent="0.2">
      <c r="A10455" s="6" t="s">
        <v>100714</v>
      </c>
      <c r="B10455" t="s">
        <v>100713</v>
      </c>
    </row>
    <row r="10456" spans="1:2" x14ac:dyDescent="0.2">
      <c r="A10456" s="6" t="s">
        <v>100712</v>
      </c>
      <c r="B10456" t="s">
        <v>100711</v>
      </c>
    </row>
    <row r="10457" spans="1:2" x14ac:dyDescent="0.2">
      <c r="A10457" s="6" t="s">
        <v>100710</v>
      </c>
      <c r="B10457" t="s">
        <v>100709</v>
      </c>
    </row>
    <row r="10458" spans="1:2" x14ac:dyDescent="0.2">
      <c r="A10458" s="6" t="s">
        <v>100708</v>
      </c>
      <c r="B10458" t="s">
        <v>100707</v>
      </c>
    </row>
    <row r="10459" spans="1:2" x14ac:dyDescent="0.2">
      <c r="A10459" s="6" t="s">
        <v>100706</v>
      </c>
      <c r="B10459" t="s">
        <v>100705</v>
      </c>
    </row>
    <row r="10460" spans="1:2" x14ac:dyDescent="0.2">
      <c r="A10460" s="6" t="s">
        <v>100704</v>
      </c>
      <c r="B10460" t="s">
        <v>100703</v>
      </c>
    </row>
    <row r="10461" spans="1:2" x14ac:dyDescent="0.2">
      <c r="A10461" s="6" t="s">
        <v>100702</v>
      </c>
      <c r="B10461" t="s">
        <v>100701</v>
      </c>
    </row>
    <row r="10462" spans="1:2" x14ac:dyDescent="0.2">
      <c r="A10462" s="6" t="s">
        <v>100700</v>
      </c>
      <c r="B10462" t="s">
        <v>100699</v>
      </c>
    </row>
    <row r="10463" spans="1:2" x14ac:dyDescent="0.2">
      <c r="A10463" s="6" t="s">
        <v>100698</v>
      </c>
      <c r="B10463" t="s">
        <v>100697</v>
      </c>
    </row>
    <row r="10464" spans="1:2" x14ac:dyDescent="0.2">
      <c r="A10464" s="6" t="s">
        <v>100696</v>
      </c>
      <c r="B10464" t="s">
        <v>100695</v>
      </c>
    </row>
    <row r="10465" spans="1:2" x14ac:dyDescent="0.2">
      <c r="A10465" s="6" t="s">
        <v>100694</v>
      </c>
      <c r="B10465" t="s">
        <v>100693</v>
      </c>
    </row>
    <row r="10466" spans="1:2" x14ac:dyDescent="0.2">
      <c r="A10466" s="6" t="s">
        <v>100692</v>
      </c>
      <c r="B10466" t="s">
        <v>100691</v>
      </c>
    </row>
    <row r="10467" spans="1:2" x14ac:dyDescent="0.2">
      <c r="A10467" s="6" t="s">
        <v>100690</v>
      </c>
      <c r="B10467" t="s">
        <v>100689</v>
      </c>
    </row>
    <row r="10468" spans="1:2" x14ac:dyDescent="0.2">
      <c r="A10468" s="6" t="s">
        <v>100688</v>
      </c>
      <c r="B10468" t="s">
        <v>100687</v>
      </c>
    </row>
    <row r="10469" spans="1:2" x14ac:dyDescent="0.2">
      <c r="A10469" s="6" t="s">
        <v>100686</v>
      </c>
      <c r="B10469" t="s">
        <v>100685</v>
      </c>
    </row>
    <row r="10470" spans="1:2" x14ac:dyDescent="0.2">
      <c r="A10470" s="6" t="s">
        <v>100684</v>
      </c>
      <c r="B10470" t="s">
        <v>100683</v>
      </c>
    </row>
    <row r="10471" spans="1:2" x14ac:dyDescent="0.2">
      <c r="A10471" s="6" t="s">
        <v>100682</v>
      </c>
      <c r="B10471" t="s">
        <v>100681</v>
      </c>
    </row>
    <row r="10472" spans="1:2" x14ac:dyDescent="0.2">
      <c r="A10472" s="6" t="s">
        <v>100680</v>
      </c>
      <c r="B10472" t="s">
        <v>100679</v>
      </c>
    </row>
    <row r="10473" spans="1:2" x14ac:dyDescent="0.2">
      <c r="A10473" s="6" t="s">
        <v>100678</v>
      </c>
      <c r="B10473" t="s">
        <v>100677</v>
      </c>
    </row>
    <row r="10474" spans="1:2" x14ac:dyDescent="0.2">
      <c r="A10474" s="6" t="s">
        <v>100676</v>
      </c>
      <c r="B10474" t="s">
        <v>100675</v>
      </c>
    </row>
    <row r="10475" spans="1:2" x14ac:dyDescent="0.2">
      <c r="A10475" s="6" t="s">
        <v>100674</v>
      </c>
      <c r="B10475" t="s">
        <v>100673</v>
      </c>
    </row>
    <row r="10476" spans="1:2" x14ac:dyDescent="0.2">
      <c r="A10476" s="6" t="s">
        <v>100672</v>
      </c>
      <c r="B10476" t="s">
        <v>100671</v>
      </c>
    </row>
    <row r="10477" spans="1:2" x14ac:dyDescent="0.2">
      <c r="A10477" s="6" t="s">
        <v>100670</v>
      </c>
      <c r="B10477" t="s">
        <v>100669</v>
      </c>
    </row>
    <row r="10478" spans="1:2" x14ac:dyDescent="0.2">
      <c r="A10478" s="6" t="s">
        <v>100668</v>
      </c>
      <c r="B10478" t="s">
        <v>100667</v>
      </c>
    </row>
    <row r="10479" spans="1:2" x14ac:dyDescent="0.2">
      <c r="A10479" s="6" t="s">
        <v>100666</v>
      </c>
      <c r="B10479" t="s">
        <v>100665</v>
      </c>
    </row>
    <row r="10480" spans="1:2" x14ac:dyDescent="0.2">
      <c r="A10480" s="6" t="s">
        <v>100664</v>
      </c>
      <c r="B10480" t="s">
        <v>100663</v>
      </c>
    </row>
    <row r="10481" spans="1:2" x14ac:dyDescent="0.2">
      <c r="A10481" s="6" t="s">
        <v>100662</v>
      </c>
      <c r="B10481" t="s">
        <v>100661</v>
      </c>
    </row>
    <row r="10482" spans="1:2" x14ac:dyDescent="0.2">
      <c r="A10482" s="6" t="s">
        <v>100660</v>
      </c>
      <c r="B10482" t="s">
        <v>100659</v>
      </c>
    </row>
    <row r="10483" spans="1:2" x14ac:dyDescent="0.2">
      <c r="A10483" s="6" t="s">
        <v>100658</v>
      </c>
      <c r="B10483" t="s">
        <v>100657</v>
      </c>
    </row>
    <row r="10484" spans="1:2" x14ac:dyDescent="0.2">
      <c r="A10484" s="6" t="s">
        <v>100656</v>
      </c>
      <c r="B10484" t="s">
        <v>100655</v>
      </c>
    </row>
    <row r="10485" spans="1:2" x14ac:dyDescent="0.2">
      <c r="A10485" s="6" t="s">
        <v>100654</v>
      </c>
      <c r="B10485" t="s">
        <v>100653</v>
      </c>
    </row>
    <row r="10486" spans="1:2" x14ac:dyDescent="0.2">
      <c r="A10486" s="6" t="s">
        <v>100652</v>
      </c>
      <c r="B10486" t="s">
        <v>100651</v>
      </c>
    </row>
    <row r="10487" spans="1:2" x14ac:dyDescent="0.2">
      <c r="A10487" s="6" t="s">
        <v>100650</v>
      </c>
      <c r="B10487" t="s">
        <v>100649</v>
      </c>
    </row>
    <row r="10488" spans="1:2" x14ac:dyDescent="0.2">
      <c r="A10488" s="6" t="s">
        <v>100648</v>
      </c>
      <c r="B10488" t="s">
        <v>100647</v>
      </c>
    </row>
    <row r="10489" spans="1:2" x14ac:dyDescent="0.2">
      <c r="A10489" s="6" t="s">
        <v>100646</v>
      </c>
      <c r="B10489" t="s">
        <v>100645</v>
      </c>
    </row>
    <row r="10490" spans="1:2" x14ac:dyDescent="0.2">
      <c r="A10490" s="6" t="s">
        <v>100644</v>
      </c>
      <c r="B10490" t="s">
        <v>100643</v>
      </c>
    </row>
    <row r="10491" spans="1:2" x14ac:dyDescent="0.2">
      <c r="A10491" s="6" t="s">
        <v>100642</v>
      </c>
      <c r="B10491" t="s">
        <v>100641</v>
      </c>
    </row>
    <row r="10492" spans="1:2" x14ac:dyDescent="0.2">
      <c r="A10492" s="6" t="s">
        <v>100640</v>
      </c>
      <c r="B10492" t="s">
        <v>100639</v>
      </c>
    </row>
    <row r="10493" spans="1:2" x14ac:dyDescent="0.2">
      <c r="A10493" s="6" t="s">
        <v>100638</v>
      </c>
      <c r="B10493" t="s">
        <v>100637</v>
      </c>
    </row>
    <row r="10494" spans="1:2" x14ac:dyDescent="0.2">
      <c r="A10494" s="6" t="s">
        <v>100636</v>
      </c>
      <c r="B10494" t="s">
        <v>100635</v>
      </c>
    </row>
    <row r="10495" spans="1:2" x14ac:dyDescent="0.2">
      <c r="A10495" s="6" t="s">
        <v>100634</v>
      </c>
      <c r="B10495" t="s">
        <v>100633</v>
      </c>
    </row>
    <row r="10496" spans="1:2" x14ac:dyDescent="0.2">
      <c r="A10496" s="6" t="s">
        <v>100632</v>
      </c>
      <c r="B10496" t="s">
        <v>100631</v>
      </c>
    </row>
    <row r="10497" spans="1:2" x14ac:dyDescent="0.2">
      <c r="A10497" s="6" t="s">
        <v>100630</v>
      </c>
      <c r="B10497" t="s">
        <v>100629</v>
      </c>
    </row>
    <row r="10498" spans="1:2" x14ac:dyDescent="0.2">
      <c r="A10498" s="6" t="s">
        <v>100628</v>
      </c>
      <c r="B10498" t="s">
        <v>100627</v>
      </c>
    </row>
    <row r="10499" spans="1:2" x14ac:dyDescent="0.2">
      <c r="A10499" s="6" t="s">
        <v>100626</v>
      </c>
      <c r="B10499" t="s">
        <v>100625</v>
      </c>
    </row>
    <row r="10500" spans="1:2" x14ac:dyDescent="0.2">
      <c r="A10500" s="6" t="s">
        <v>100624</v>
      </c>
      <c r="B10500" t="s">
        <v>100623</v>
      </c>
    </row>
    <row r="10501" spans="1:2" x14ac:dyDescent="0.2">
      <c r="A10501" s="6" t="s">
        <v>100622</v>
      </c>
      <c r="B10501" t="s">
        <v>100621</v>
      </c>
    </row>
    <row r="10502" spans="1:2" x14ac:dyDescent="0.2">
      <c r="A10502" s="6" t="s">
        <v>100620</v>
      </c>
      <c r="B10502" t="s">
        <v>100619</v>
      </c>
    </row>
    <row r="10503" spans="1:2" x14ac:dyDescent="0.2">
      <c r="A10503" s="6" t="s">
        <v>100618</v>
      </c>
      <c r="B10503" t="s">
        <v>100617</v>
      </c>
    </row>
    <row r="10504" spans="1:2" x14ac:dyDescent="0.2">
      <c r="A10504" s="6" t="s">
        <v>100616</v>
      </c>
      <c r="B10504" t="s">
        <v>100615</v>
      </c>
    </row>
    <row r="10505" spans="1:2" x14ac:dyDescent="0.2">
      <c r="A10505" s="6" t="s">
        <v>100614</v>
      </c>
      <c r="B10505" t="s">
        <v>100613</v>
      </c>
    </row>
    <row r="10506" spans="1:2" x14ac:dyDescent="0.2">
      <c r="A10506" s="6" t="s">
        <v>100612</v>
      </c>
      <c r="B10506" t="s">
        <v>100611</v>
      </c>
    </row>
    <row r="10507" spans="1:2" x14ac:dyDescent="0.2">
      <c r="A10507" s="6" t="s">
        <v>100610</v>
      </c>
      <c r="B10507" t="s">
        <v>100609</v>
      </c>
    </row>
    <row r="10508" spans="1:2" x14ac:dyDescent="0.2">
      <c r="A10508" s="6" t="s">
        <v>100608</v>
      </c>
      <c r="B10508" t="s">
        <v>100607</v>
      </c>
    </row>
    <row r="10509" spans="1:2" x14ac:dyDescent="0.2">
      <c r="A10509" s="6" t="s">
        <v>100606</v>
      </c>
      <c r="B10509" t="s">
        <v>100605</v>
      </c>
    </row>
    <row r="10510" spans="1:2" x14ac:dyDescent="0.2">
      <c r="A10510" s="6" t="s">
        <v>100604</v>
      </c>
      <c r="B10510" t="s">
        <v>100603</v>
      </c>
    </row>
    <row r="10511" spans="1:2" x14ac:dyDescent="0.2">
      <c r="A10511" s="6" t="s">
        <v>100602</v>
      </c>
      <c r="B10511" t="s">
        <v>100601</v>
      </c>
    </row>
    <row r="10512" spans="1:2" x14ac:dyDescent="0.2">
      <c r="A10512" s="6" t="s">
        <v>100600</v>
      </c>
      <c r="B10512" t="s">
        <v>100599</v>
      </c>
    </row>
    <row r="10513" spans="1:2" x14ac:dyDescent="0.2">
      <c r="A10513" s="6" t="s">
        <v>100598</v>
      </c>
      <c r="B10513" t="s">
        <v>869</v>
      </c>
    </row>
    <row r="10514" spans="1:2" x14ac:dyDescent="0.2">
      <c r="A10514" s="6" t="s">
        <v>100597</v>
      </c>
      <c r="B10514" t="s">
        <v>82509</v>
      </c>
    </row>
    <row r="10515" spans="1:2" x14ac:dyDescent="0.2">
      <c r="A10515" s="6" t="s">
        <v>17856</v>
      </c>
      <c r="B10515" t="s">
        <v>17855</v>
      </c>
    </row>
    <row r="10516" spans="1:2" x14ac:dyDescent="0.2">
      <c r="A10516" s="6" t="s">
        <v>17854</v>
      </c>
      <c r="B10516" t="s">
        <v>17853</v>
      </c>
    </row>
    <row r="10517" spans="1:2" x14ac:dyDescent="0.2">
      <c r="A10517" s="6" t="s">
        <v>17852</v>
      </c>
      <c r="B10517" t="s">
        <v>100596</v>
      </c>
    </row>
    <row r="10518" spans="1:2" x14ac:dyDescent="0.2">
      <c r="A10518" s="6" t="s">
        <v>100595</v>
      </c>
      <c r="B10518" t="s">
        <v>100594</v>
      </c>
    </row>
    <row r="10519" spans="1:2" x14ac:dyDescent="0.2">
      <c r="A10519" s="6" t="s">
        <v>100593</v>
      </c>
      <c r="B10519" t="s">
        <v>100592</v>
      </c>
    </row>
    <row r="10520" spans="1:2" x14ac:dyDescent="0.2">
      <c r="A10520" s="6" t="s">
        <v>17850</v>
      </c>
      <c r="B10520" t="s">
        <v>10297</v>
      </c>
    </row>
    <row r="10521" spans="1:2" x14ac:dyDescent="0.2">
      <c r="A10521" s="6" t="s">
        <v>17849</v>
      </c>
      <c r="B10521" t="s">
        <v>17838</v>
      </c>
    </row>
    <row r="10522" spans="1:2" x14ac:dyDescent="0.2">
      <c r="A10522" s="6" t="s">
        <v>17848</v>
      </c>
      <c r="B10522" t="s">
        <v>17836</v>
      </c>
    </row>
    <row r="10523" spans="1:2" x14ac:dyDescent="0.2">
      <c r="A10523" s="6" t="s">
        <v>17847</v>
      </c>
      <c r="B10523" t="s">
        <v>17846</v>
      </c>
    </row>
    <row r="10524" spans="1:2" x14ac:dyDescent="0.2">
      <c r="A10524" s="6" t="s">
        <v>100591</v>
      </c>
      <c r="B10524" t="s">
        <v>100590</v>
      </c>
    </row>
    <row r="10525" spans="1:2" x14ac:dyDescent="0.2">
      <c r="A10525" s="6" t="s">
        <v>17845</v>
      </c>
      <c r="B10525" t="s">
        <v>17844</v>
      </c>
    </row>
    <row r="10526" spans="1:2" x14ac:dyDescent="0.2">
      <c r="A10526" s="6" t="s">
        <v>17843</v>
      </c>
      <c r="B10526" t="s">
        <v>17842</v>
      </c>
    </row>
    <row r="10527" spans="1:2" x14ac:dyDescent="0.2">
      <c r="A10527" s="6" t="s">
        <v>17841</v>
      </c>
      <c r="B10527" t="s">
        <v>17840</v>
      </c>
    </row>
    <row r="10528" spans="1:2" x14ac:dyDescent="0.2">
      <c r="A10528" s="6" t="s">
        <v>17839</v>
      </c>
      <c r="B10528" t="s">
        <v>17838</v>
      </c>
    </row>
    <row r="10529" spans="1:2" x14ac:dyDescent="0.2">
      <c r="A10529" s="6" t="s">
        <v>17837</v>
      </c>
      <c r="B10529" t="s">
        <v>17836</v>
      </c>
    </row>
    <row r="10530" spans="1:2" x14ac:dyDescent="0.2">
      <c r="A10530" s="6" t="s">
        <v>17835</v>
      </c>
      <c r="B10530" t="s">
        <v>17834</v>
      </c>
    </row>
    <row r="10531" spans="1:2" x14ac:dyDescent="0.2">
      <c r="A10531" s="6" t="s">
        <v>17833</v>
      </c>
      <c r="B10531" t="s">
        <v>17832</v>
      </c>
    </row>
    <row r="10532" spans="1:2" x14ac:dyDescent="0.2">
      <c r="A10532" s="6" t="s">
        <v>17831</v>
      </c>
      <c r="B10532" t="s">
        <v>17830</v>
      </c>
    </row>
    <row r="10533" spans="1:2" x14ac:dyDescent="0.2">
      <c r="A10533" s="6" t="s">
        <v>17829</v>
      </c>
      <c r="B10533" t="s">
        <v>17828</v>
      </c>
    </row>
    <row r="10534" spans="1:2" x14ac:dyDescent="0.2">
      <c r="A10534" s="6" t="s">
        <v>17827</v>
      </c>
      <c r="B10534" t="s">
        <v>17826</v>
      </c>
    </row>
    <row r="10535" spans="1:2" x14ac:dyDescent="0.2">
      <c r="A10535" s="6" t="s">
        <v>17825</v>
      </c>
      <c r="B10535" t="s">
        <v>17824</v>
      </c>
    </row>
    <row r="10536" spans="1:2" x14ac:dyDescent="0.2">
      <c r="A10536" s="6" t="s">
        <v>17823</v>
      </c>
      <c r="B10536" t="s">
        <v>17822</v>
      </c>
    </row>
    <row r="10537" spans="1:2" x14ac:dyDescent="0.2">
      <c r="A10537" s="6" t="s">
        <v>17821</v>
      </c>
      <c r="B10537" t="s">
        <v>17820</v>
      </c>
    </row>
    <row r="10538" spans="1:2" x14ac:dyDescent="0.2">
      <c r="A10538" s="6" t="s">
        <v>17819</v>
      </c>
      <c r="B10538" t="s">
        <v>17818</v>
      </c>
    </row>
    <row r="10539" spans="1:2" x14ac:dyDescent="0.2">
      <c r="A10539" s="6" t="s">
        <v>100589</v>
      </c>
      <c r="B10539" t="s">
        <v>100588</v>
      </c>
    </row>
    <row r="10540" spans="1:2" x14ac:dyDescent="0.2">
      <c r="A10540" s="6" t="s">
        <v>100587</v>
      </c>
      <c r="B10540" t="s">
        <v>100586</v>
      </c>
    </row>
    <row r="10541" spans="1:2" x14ac:dyDescent="0.2">
      <c r="A10541" s="6" t="s">
        <v>100585</v>
      </c>
      <c r="B10541" t="s">
        <v>100584</v>
      </c>
    </row>
    <row r="10542" spans="1:2" x14ac:dyDescent="0.2">
      <c r="A10542" s="6" t="s">
        <v>17817</v>
      </c>
      <c r="B10542" t="s">
        <v>17816</v>
      </c>
    </row>
    <row r="10543" spans="1:2" x14ac:dyDescent="0.2">
      <c r="A10543" s="6" t="s">
        <v>17815</v>
      </c>
      <c r="B10543" t="s">
        <v>17814</v>
      </c>
    </row>
    <row r="10544" spans="1:2" x14ac:dyDescent="0.2">
      <c r="A10544" s="6" t="s">
        <v>17813</v>
      </c>
      <c r="B10544" t="s">
        <v>17812</v>
      </c>
    </row>
    <row r="10545" spans="1:2" x14ac:dyDescent="0.2">
      <c r="A10545" s="6" t="s">
        <v>17811</v>
      </c>
      <c r="B10545" t="s">
        <v>17810</v>
      </c>
    </row>
    <row r="10546" spans="1:2" x14ac:dyDescent="0.2">
      <c r="A10546" s="6" t="s">
        <v>17809</v>
      </c>
      <c r="B10546" t="s">
        <v>17808</v>
      </c>
    </row>
    <row r="10547" spans="1:2" x14ac:dyDescent="0.2">
      <c r="A10547" s="6" t="s">
        <v>17807</v>
      </c>
      <c r="B10547" t="s">
        <v>17806</v>
      </c>
    </row>
    <row r="10548" spans="1:2" x14ac:dyDescent="0.2">
      <c r="A10548" s="6" t="s">
        <v>17805</v>
      </c>
      <c r="B10548" t="s">
        <v>17804</v>
      </c>
    </row>
    <row r="10549" spans="1:2" x14ac:dyDescent="0.2">
      <c r="A10549" s="6" t="s">
        <v>17803</v>
      </c>
      <c r="B10549" t="s">
        <v>31762</v>
      </c>
    </row>
    <row r="10550" spans="1:2" x14ac:dyDescent="0.2">
      <c r="A10550" s="6" t="s">
        <v>17802</v>
      </c>
      <c r="B10550" t="s">
        <v>869</v>
      </c>
    </row>
    <row r="10551" spans="1:2" x14ac:dyDescent="0.2">
      <c r="A10551" s="6" t="s">
        <v>17801</v>
      </c>
      <c r="B10551" t="s">
        <v>867</v>
      </c>
    </row>
    <row r="10552" spans="1:2" x14ac:dyDescent="0.2">
      <c r="A10552" s="6" t="s">
        <v>17800</v>
      </c>
      <c r="B10552" t="s">
        <v>17799</v>
      </c>
    </row>
    <row r="10553" spans="1:2" x14ac:dyDescent="0.2">
      <c r="A10553" s="6" t="s">
        <v>17798</v>
      </c>
      <c r="B10553" t="s">
        <v>17797</v>
      </c>
    </row>
    <row r="10554" spans="1:2" x14ac:dyDescent="0.2">
      <c r="A10554" s="6" t="s">
        <v>17796</v>
      </c>
      <c r="B10554" t="s">
        <v>17795</v>
      </c>
    </row>
    <row r="10555" spans="1:2" x14ac:dyDescent="0.2">
      <c r="A10555" s="6" t="s">
        <v>17794</v>
      </c>
      <c r="B10555" t="s">
        <v>17793</v>
      </c>
    </row>
    <row r="10556" spans="1:2" x14ac:dyDescent="0.2">
      <c r="A10556" s="6" t="s">
        <v>17792</v>
      </c>
      <c r="B10556" t="s">
        <v>17791</v>
      </c>
    </row>
    <row r="10557" spans="1:2" x14ac:dyDescent="0.2">
      <c r="A10557" s="6" t="s">
        <v>17790</v>
      </c>
      <c r="B10557" t="s">
        <v>17789</v>
      </c>
    </row>
    <row r="10558" spans="1:2" x14ac:dyDescent="0.2">
      <c r="A10558" s="6" t="s">
        <v>17788</v>
      </c>
      <c r="B10558" t="s">
        <v>100583</v>
      </c>
    </row>
    <row r="10559" spans="1:2" x14ac:dyDescent="0.2">
      <c r="A10559" s="6" t="s">
        <v>17787</v>
      </c>
      <c r="B10559" t="s">
        <v>100582</v>
      </c>
    </row>
    <row r="10560" spans="1:2" x14ac:dyDescent="0.2">
      <c r="A10560" s="6" t="s">
        <v>100581</v>
      </c>
      <c r="B10560" t="s">
        <v>100580</v>
      </c>
    </row>
    <row r="10561" spans="1:2" x14ac:dyDescent="0.2">
      <c r="A10561" s="6" t="s">
        <v>100579</v>
      </c>
      <c r="B10561" t="s">
        <v>100578</v>
      </c>
    </row>
    <row r="10562" spans="1:2" x14ac:dyDescent="0.2">
      <c r="A10562" s="6" t="s">
        <v>100577</v>
      </c>
      <c r="B10562" t="s">
        <v>100576</v>
      </c>
    </row>
    <row r="10563" spans="1:2" x14ac:dyDescent="0.2">
      <c r="A10563" s="6" t="s">
        <v>100575</v>
      </c>
      <c r="B10563" t="s">
        <v>17785</v>
      </c>
    </row>
    <row r="10564" spans="1:2" x14ac:dyDescent="0.2">
      <c r="A10564" s="6" t="s">
        <v>100574</v>
      </c>
      <c r="B10564" t="s">
        <v>100573</v>
      </c>
    </row>
    <row r="10565" spans="1:2" x14ac:dyDescent="0.2">
      <c r="A10565" s="6" t="s">
        <v>17786</v>
      </c>
      <c r="B10565" t="s">
        <v>100572</v>
      </c>
    </row>
    <row r="10566" spans="1:2" x14ac:dyDescent="0.2">
      <c r="A10566" s="6" t="s">
        <v>17784</v>
      </c>
      <c r="B10566" t="s">
        <v>100571</v>
      </c>
    </row>
    <row r="10567" spans="1:2" x14ac:dyDescent="0.2">
      <c r="A10567" s="6" t="s">
        <v>100570</v>
      </c>
      <c r="B10567" t="s">
        <v>100569</v>
      </c>
    </row>
    <row r="10568" spans="1:2" x14ac:dyDescent="0.2">
      <c r="A10568" s="6" t="s">
        <v>100568</v>
      </c>
      <c r="B10568" t="s">
        <v>100567</v>
      </c>
    </row>
    <row r="10569" spans="1:2" x14ac:dyDescent="0.2">
      <c r="A10569" s="6" t="s">
        <v>17783</v>
      </c>
      <c r="B10569" t="s">
        <v>17782</v>
      </c>
    </row>
    <row r="10570" spans="1:2" x14ac:dyDescent="0.2">
      <c r="A10570" s="6" t="s">
        <v>17781</v>
      </c>
      <c r="B10570" t="s">
        <v>17780</v>
      </c>
    </row>
    <row r="10571" spans="1:2" x14ac:dyDescent="0.2">
      <c r="A10571" s="6" t="s">
        <v>100566</v>
      </c>
      <c r="B10571" t="s">
        <v>100565</v>
      </c>
    </row>
    <row r="10572" spans="1:2" x14ac:dyDescent="0.2">
      <c r="A10572" s="6" t="s">
        <v>100564</v>
      </c>
      <c r="B10572" t="s">
        <v>100563</v>
      </c>
    </row>
    <row r="10573" spans="1:2" x14ac:dyDescent="0.2">
      <c r="A10573" s="6" t="s">
        <v>17779</v>
      </c>
      <c r="B10573" t="s">
        <v>17778</v>
      </c>
    </row>
    <row r="10574" spans="1:2" x14ac:dyDescent="0.2">
      <c r="A10574" s="6" t="s">
        <v>17777</v>
      </c>
      <c r="B10574" t="s">
        <v>17776</v>
      </c>
    </row>
    <row r="10575" spans="1:2" x14ac:dyDescent="0.2">
      <c r="A10575" s="6" t="s">
        <v>17775</v>
      </c>
      <c r="B10575" t="s">
        <v>17774</v>
      </c>
    </row>
    <row r="10576" spans="1:2" x14ac:dyDescent="0.2">
      <c r="A10576" s="6" t="s">
        <v>17773</v>
      </c>
      <c r="B10576" t="s">
        <v>100562</v>
      </c>
    </row>
    <row r="10577" spans="1:2" x14ac:dyDescent="0.2">
      <c r="A10577" s="6" t="s">
        <v>17772</v>
      </c>
      <c r="B10577" t="s">
        <v>17771</v>
      </c>
    </row>
    <row r="10578" spans="1:2" x14ac:dyDescent="0.2">
      <c r="A10578" s="6" t="s">
        <v>17770</v>
      </c>
      <c r="B10578" t="s">
        <v>17769</v>
      </c>
    </row>
    <row r="10579" spans="1:2" x14ac:dyDescent="0.2">
      <c r="A10579" s="6" t="s">
        <v>17768</v>
      </c>
      <c r="B10579" t="s">
        <v>17767</v>
      </c>
    </row>
    <row r="10580" spans="1:2" x14ac:dyDescent="0.2">
      <c r="A10580" s="6" t="s">
        <v>17766</v>
      </c>
      <c r="B10580" t="s">
        <v>17765</v>
      </c>
    </row>
    <row r="10581" spans="1:2" x14ac:dyDescent="0.2">
      <c r="A10581" s="6" t="s">
        <v>17764</v>
      </c>
      <c r="B10581" t="s">
        <v>17763</v>
      </c>
    </row>
    <row r="10582" spans="1:2" x14ac:dyDescent="0.2">
      <c r="A10582" s="6" t="s">
        <v>17762</v>
      </c>
      <c r="B10582" t="s">
        <v>17761</v>
      </c>
    </row>
    <row r="10583" spans="1:2" x14ac:dyDescent="0.2">
      <c r="A10583" s="6" t="s">
        <v>17760</v>
      </c>
      <c r="B10583" t="s">
        <v>17759</v>
      </c>
    </row>
    <row r="10584" spans="1:2" x14ac:dyDescent="0.2">
      <c r="A10584" s="6" t="s">
        <v>17758</v>
      </c>
      <c r="B10584" t="s">
        <v>17757</v>
      </c>
    </row>
    <row r="10585" spans="1:2" x14ac:dyDescent="0.2">
      <c r="A10585" s="6" t="s">
        <v>17756</v>
      </c>
      <c r="B10585" t="s">
        <v>17755</v>
      </c>
    </row>
    <row r="10586" spans="1:2" x14ac:dyDescent="0.2">
      <c r="A10586" s="6" t="s">
        <v>17754</v>
      </c>
      <c r="B10586" t="s">
        <v>17753</v>
      </c>
    </row>
    <row r="10587" spans="1:2" x14ac:dyDescent="0.2">
      <c r="A10587" s="6" t="s">
        <v>17752</v>
      </c>
      <c r="B10587" t="s">
        <v>17751</v>
      </c>
    </row>
    <row r="10588" spans="1:2" x14ac:dyDescent="0.2">
      <c r="A10588" s="6" t="s">
        <v>17750</v>
      </c>
      <c r="B10588" t="s">
        <v>17749</v>
      </c>
    </row>
    <row r="10589" spans="1:2" x14ac:dyDescent="0.2">
      <c r="A10589" s="6" t="s">
        <v>100561</v>
      </c>
      <c r="B10589" t="s">
        <v>100560</v>
      </c>
    </row>
    <row r="10590" spans="1:2" x14ac:dyDescent="0.2">
      <c r="A10590" s="6" t="s">
        <v>100559</v>
      </c>
      <c r="B10590" t="s">
        <v>100558</v>
      </c>
    </row>
    <row r="10591" spans="1:2" x14ac:dyDescent="0.2">
      <c r="A10591" s="6" t="s">
        <v>100557</v>
      </c>
      <c r="B10591" t="s">
        <v>100556</v>
      </c>
    </row>
    <row r="10592" spans="1:2" x14ac:dyDescent="0.2">
      <c r="A10592" s="6" t="s">
        <v>17748</v>
      </c>
      <c r="B10592" t="s">
        <v>17747</v>
      </c>
    </row>
    <row r="10593" spans="1:2" x14ac:dyDescent="0.2">
      <c r="A10593" s="6" t="s">
        <v>17746</v>
      </c>
      <c r="B10593" t="s">
        <v>17745</v>
      </c>
    </row>
    <row r="10594" spans="1:2" x14ac:dyDescent="0.2">
      <c r="A10594" s="6" t="s">
        <v>100555</v>
      </c>
      <c r="B10594" t="s">
        <v>100554</v>
      </c>
    </row>
    <row r="10595" spans="1:2" x14ac:dyDescent="0.2">
      <c r="A10595" s="6" t="s">
        <v>100553</v>
      </c>
      <c r="B10595" t="s">
        <v>100552</v>
      </c>
    </row>
    <row r="10596" spans="1:2" x14ac:dyDescent="0.2">
      <c r="A10596" s="6" t="s">
        <v>100551</v>
      </c>
      <c r="B10596" t="s">
        <v>100550</v>
      </c>
    </row>
    <row r="10597" spans="1:2" x14ac:dyDescent="0.2">
      <c r="A10597" s="6" t="s">
        <v>17744</v>
      </c>
      <c r="B10597" t="s">
        <v>17743</v>
      </c>
    </row>
    <row r="10598" spans="1:2" x14ac:dyDescent="0.2">
      <c r="A10598" s="6" t="s">
        <v>17742</v>
      </c>
      <c r="B10598" t="s">
        <v>17741</v>
      </c>
    </row>
    <row r="10599" spans="1:2" x14ac:dyDescent="0.2">
      <c r="A10599" s="6" t="s">
        <v>17740</v>
      </c>
      <c r="B10599" t="s">
        <v>17739</v>
      </c>
    </row>
    <row r="10600" spans="1:2" x14ac:dyDescent="0.2">
      <c r="A10600" s="6" t="s">
        <v>17738</v>
      </c>
      <c r="B10600" t="s">
        <v>17737</v>
      </c>
    </row>
    <row r="10601" spans="1:2" x14ac:dyDescent="0.2">
      <c r="A10601" s="6" t="s">
        <v>17736</v>
      </c>
      <c r="B10601" t="s">
        <v>17735</v>
      </c>
    </row>
    <row r="10602" spans="1:2" x14ac:dyDescent="0.2">
      <c r="A10602" s="6" t="s">
        <v>17734</v>
      </c>
      <c r="B10602" t="s">
        <v>17733</v>
      </c>
    </row>
    <row r="10603" spans="1:2" x14ac:dyDescent="0.2">
      <c r="A10603" s="6" t="s">
        <v>17732</v>
      </c>
      <c r="B10603" t="s">
        <v>17731</v>
      </c>
    </row>
    <row r="10604" spans="1:2" x14ac:dyDescent="0.2">
      <c r="A10604" s="6" t="s">
        <v>17730</v>
      </c>
      <c r="B10604" t="s">
        <v>17729</v>
      </c>
    </row>
    <row r="10605" spans="1:2" x14ac:dyDescent="0.2">
      <c r="A10605" s="6" t="s">
        <v>17728</v>
      </c>
      <c r="B10605" t="s">
        <v>1177</v>
      </c>
    </row>
    <row r="10606" spans="1:2" x14ac:dyDescent="0.2">
      <c r="A10606" s="6" t="s">
        <v>100549</v>
      </c>
      <c r="B10606" t="s">
        <v>100548</v>
      </c>
    </row>
    <row r="10607" spans="1:2" x14ac:dyDescent="0.2">
      <c r="A10607" s="6" t="s">
        <v>100547</v>
      </c>
      <c r="B10607" t="s">
        <v>100546</v>
      </c>
    </row>
    <row r="10608" spans="1:2" x14ac:dyDescent="0.2">
      <c r="A10608" s="6" t="s">
        <v>17727</v>
      </c>
      <c r="B10608" t="s">
        <v>1177</v>
      </c>
    </row>
    <row r="10609" spans="1:2" x14ac:dyDescent="0.2">
      <c r="A10609" s="6" t="s">
        <v>17726</v>
      </c>
      <c r="B10609" t="s">
        <v>17725</v>
      </c>
    </row>
    <row r="10610" spans="1:2" x14ac:dyDescent="0.2">
      <c r="A10610" s="6" t="s">
        <v>17724</v>
      </c>
      <c r="B10610" t="s">
        <v>362</v>
      </c>
    </row>
    <row r="10611" spans="1:2" x14ac:dyDescent="0.2">
      <c r="A10611" s="6" t="s">
        <v>17723</v>
      </c>
      <c r="B10611" t="s">
        <v>4442</v>
      </c>
    </row>
    <row r="10612" spans="1:2" x14ac:dyDescent="0.2">
      <c r="A10612" s="6" t="s">
        <v>100545</v>
      </c>
      <c r="B10612" t="s">
        <v>100544</v>
      </c>
    </row>
    <row r="10613" spans="1:2" x14ac:dyDescent="0.2">
      <c r="A10613" s="6" t="s">
        <v>17722</v>
      </c>
      <c r="B10613" t="s">
        <v>17721</v>
      </c>
    </row>
    <row r="10614" spans="1:2" x14ac:dyDescent="0.2">
      <c r="A10614" s="6" t="s">
        <v>17720</v>
      </c>
      <c r="B10614" t="s">
        <v>17719</v>
      </c>
    </row>
    <row r="10615" spans="1:2" x14ac:dyDescent="0.2">
      <c r="A10615" s="6" t="s">
        <v>17718</v>
      </c>
      <c r="B10615" t="s">
        <v>17717</v>
      </c>
    </row>
    <row r="10616" spans="1:2" x14ac:dyDescent="0.2">
      <c r="A10616" s="6" t="s">
        <v>100543</v>
      </c>
      <c r="B10616" t="s">
        <v>100542</v>
      </c>
    </row>
    <row r="10617" spans="1:2" x14ac:dyDescent="0.2">
      <c r="A10617" s="6" t="s">
        <v>100541</v>
      </c>
      <c r="B10617" t="s">
        <v>100540</v>
      </c>
    </row>
    <row r="10618" spans="1:2" x14ac:dyDescent="0.2">
      <c r="A10618" s="6" t="s">
        <v>100539</v>
      </c>
      <c r="B10618" t="s">
        <v>100538</v>
      </c>
    </row>
    <row r="10619" spans="1:2" x14ac:dyDescent="0.2">
      <c r="A10619" s="6" t="s">
        <v>100537</v>
      </c>
      <c r="B10619" t="s">
        <v>100536</v>
      </c>
    </row>
    <row r="10620" spans="1:2" x14ac:dyDescent="0.2">
      <c r="A10620" s="6" t="s">
        <v>100535</v>
      </c>
      <c r="B10620" t="s">
        <v>100534</v>
      </c>
    </row>
    <row r="10621" spans="1:2" x14ac:dyDescent="0.2">
      <c r="A10621" s="6" t="s">
        <v>100533</v>
      </c>
      <c r="B10621" t="s">
        <v>869</v>
      </c>
    </row>
    <row r="10622" spans="1:2" x14ac:dyDescent="0.2">
      <c r="A10622" s="6" t="s">
        <v>100532</v>
      </c>
      <c r="B10622" t="s">
        <v>867</v>
      </c>
    </row>
    <row r="10623" spans="1:2" x14ac:dyDescent="0.2">
      <c r="A10623" s="6" t="s">
        <v>17716</v>
      </c>
      <c r="B10623" t="s">
        <v>17715</v>
      </c>
    </row>
    <row r="10624" spans="1:2" x14ac:dyDescent="0.2">
      <c r="A10624" s="6" t="s">
        <v>17714</v>
      </c>
      <c r="B10624" t="s">
        <v>17713</v>
      </c>
    </row>
    <row r="10625" spans="1:2" x14ac:dyDescent="0.2">
      <c r="A10625" s="6" t="s">
        <v>17712</v>
      </c>
      <c r="B10625" t="s">
        <v>17711</v>
      </c>
    </row>
    <row r="10626" spans="1:2" x14ac:dyDescent="0.2">
      <c r="A10626" s="6" t="s">
        <v>100531</v>
      </c>
      <c r="B10626" t="s">
        <v>100530</v>
      </c>
    </row>
    <row r="10627" spans="1:2" x14ac:dyDescent="0.2">
      <c r="A10627" s="6" t="s">
        <v>100529</v>
      </c>
      <c r="B10627" t="s">
        <v>100528</v>
      </c>
    </row>
    <row r="10628" spans="1:2" x14ac:dyDescent="0.2">
      <c r="A10628" s="6" t="s">
        <v>100527</v>
      </c>
      <c r="B10628" t="s">
        <v>100526</v>
      </c>
    </row>
    <row r="10629" spans="1:2" x14ac:dyDescent="0.2">
      <c r="A10629" s="6" t="s">
        <v>100525</v>
      </c>
      <c r="B10629" t="s">
        <v>100524</v>
      </c>
    </row>
    <row r="10630" spans="1:2" x14ac:dyDescent="0.2">
      <c r="A10630" s="6" t="s">
        <v>100523</v>
      </c>
      <c r="B10630" t="s">
        <v>100522</v>
      </c>
    </row>
    <row r="10631" spans="1:2" x14ac:dyDescent="0.2">
      <c r="A10631" s="6" t="s">
        <v>100521</v>
      </c>
      <c r="B10631" t="s">
        <v>100520</v>
      </c>
    </row>
    <row r="10632" spans="1:2" x14ac:dyDescent="0.2">
      <c r="A10632" s="6" t="s">
        <v>100519</v>
      </c>
      <c r="B10632" t="s">
        <v>100518</v>
      </c>
    </row>
    <row r="10633" spans="1:2" x14ac:dyDescent="0.2">
      <c r="A10633" s="6" t="s">
        <v>100517</v>
      </c>
      <c r="B10633" t="s">
        <v>100516</v>
      </c>
    </row>
    <row r="10634" spans="1:2" x14ac:dyDescent="0.2">
      <c r="A10634" s="6" t="s">
        <v>100515</v>
      </c>
      <c r="B10634" t="s">
        <v>100514</v>
      </c>
    </row>
    <row r="10635" spans="1:2" x14ac:dyDescent="0.2">
      <c r="A10635" s="6" t="s">
        <v>100513</v>
      </c>
      <c r="B10635" t="s">
        <v>100512</v>
      </c>
    </row>
    <row r="10636" spans="1:2" x14ac:dyDescent="0.2">
      <c r="A10636" s="6" t="s">
        <v>100511</v>
      </c>
      <c r="B10636" t="s">
        <v>100510</v>
      </c>
    </row>
    <row r="10637" spans="1:2" x14ac:dyDescent="0.2">
      <c r="A10637" s="6" t="s">
        <v>100509</v>
      </c>
      <c r="B10637" t="s">
        <v>100508</v>
      </c>
    </row>
    <row r="10638" spans="1:2" x14ac:dyDescent="0.2">
      <c r="A10638" s="6" t="s">
        <v>100507</v>
      </c>
      <c r="B10638" t="s">
        <v>100506</v>
      </c>
    </row>
    <row r="10639" spans="1:2" x14ac:dyDescent="0.2">
      <c r="A10639" s="6" t="s">
        <v>100505</v>
      </c>
      <c r="B10639" t="s">
        <v>100504</v>
      </c>
    </row>
    <row r="10640" spans="1:2" x14ac:dyDescent="0.2">
      <c r="A10640" s="6" t="s">
        <v>100503</v>
      </c>
      <c r="B10640" t="s">
        <v>100502</v>
      </c>
    </row>
    <row r="10641" spans="1:2" x14ac:dyDescent="0.2">
      <c r="A10641" s="6" t="s">
        <v>17710</v>
      </c>
      <c r="B10641" t="s">
        <v>17709</v>
      </c>
    </row>
    <row r="10642" spans="1:2" x14ac:dyDescent="0.2">
      <c r="A10642" s="6" t="s">
        <v>17708</v>
      </c>
      <c r="B10642" t="s">
        <v>17707</v>
      </c>
    </row>
    <row r="10643" spans="1:2" x14ac:dyDescent="0.2">
      <c r="A10643" s="6" t="s">
        <v>100501</v>
      </c>
      <c r="B10643" t="s">
        <v>100500</v>
      </c>
    </row>
    <row r="10644" spans="1:2" x14ac:dyDescent="0.2">
      <c r="A10644" s="6" t="s">
        <v>17706</v>
      </c>
      <c r="B10644" t="s">
        <v>17705</v>
      </c>
    </row>
    <row r="10645" spans="1:2" x14ac:dyDescent="0.2">
      <c r="A10645" s="6" t="s">
        <v>100499</v>
      </c>
      <c r="B10645" t="s">
        <v>100498</v>
      </c>
    </row>
    <row r="10646" spans="1:2" x14ac:dyDescent="0.2">
      <c r="A10646" s="6" t="s">
        <v>100497</v>
      </c>
      <c r="B10646" t="s">
        <v>100496</v>
      </c>
    </row>
    <row r="10647" spans="1:2" x14ac:dyDescent="0.2">
      <c r="A10647" s="6" t="s">
        <v>100495</v>
      </c>
      <c r="B10647" t="s">
        <v>100494</v>
      </c>
    </row>
    <row r="10648" spans="1:2" x14ac:dyDescent="0.2">
      <c r="A10648" s="6" t="s">
        <v>100493</v>
      </c>
      <c r="B10648" t="s">
        <v>27024</v>
      </c>
    </row>
    <row r="10649" spans="1:2" x14ac:dyDescent="0.2">
      <c r="A10649" s="6" t="s">
        <v>100492</v>
      </c>
      <c r="B10649" t="s">
        <v>27022</v>
      </c>
    </row>
    <row r="10650" spans="1:2" x14ac:dyDescent="0.2">
      <c r="A10650" s="6" t="s">
        <v>100491</v>
      </c>
      <c r="B10650" t="s">
        <v>45051</v>
      </c>
    </row>
    <row r="10651" spans="1:2" x14ac:dyDescent="0.2">
      <c r="A10651" s="6" t="s">
        <v>100490</v>
      </c>
      <c r="B10651" t="s">
        <v>27018</v>
      </c>
    </row>
    <row r="10652" spans="1:2" x14ac:dyDescent="0.2">
      <c r="A10652" s="6" t="s">
        <v>100489</v>
      </c>
      <c r="B10652" t="s">
        <v>37646</v>
      </c>
    </row>
    <row r="10653" spans="1:2" x14ac:dyDescent="0.2">
      <c r="A10653" s="6" t="s">
        <v>100488</v>
      </c>
      <c r="B10653" t="s">
        <v>45046</v>
      </c>
    </row>
    <row r="10654" spans="1:2" x14ac:dyDescent="0.2">
      <c r="A10654" s="6" t="s">
        <v>100487</v>
      </c>
      <c r="B10654" t="s">
        <v>45044</v>
      </c>
    </row>
    <row r="10655" spans="1:2" x14ac:dyDescent="0.2">
      <c r="A10655" s="6" t="s">
        <v>100486</v>
      </c>
      <c r="B10655" t="s">
        <v>37644</v>
      </c>
    </row>
    <row r="10656" spans="1:2" x14ac:dyDescent="0.2">
      <c r="A10656" s="6" t="s">
        <v>100485</v>
      </c>
      <c r="B10656" t="s">
        <v>45041</v>
      </c>
    </row>
    <row r="10657" spans="1:2" x14ac:dyDescent="0.2">
      <c r="A10657" s="6" t="s">
        <v>100484</v>
      </c>
      <c r="B10657" t="s">
        <v>45039</v>
      </c>
    </row>
    <row r="10658" spans="1:2" x14ac:dyDescent="0.2">
      <c r="A10658" s="6" t="s">
        <v>100483</v>
      </c>
      <c r="B10658" t="s">
        <v>45037</v>
      </c>
    </row>
    <row r="10659" spans="1:2" x14ac:dyDescent="0.2">
      <c r="A10659" s="6" t="s">
        <v>100482</v>
      </c>
      <c r="B10659" t="s">
        <v>45035</v>
      </c>
    </row>
    <row r="10660" spans="1:2" x14ac:dyDescent="0.2">
      <c r="A10660" s="6" t="s">
        <v>100481</v>
      </c>
      <c r="B10660" t="s">
        <v>45033</v>
      </c>
    </row>
    <row r="10661" spans="1:2" x14ac:dyDescent="0.2">
      <c r="A10661" s="6" t="s">
        <v>100480</v>
      </c>
      <c r="B10661" t="s">
        <v>45031</v>
      </c>
    </row>
    <row r="10662" spans="1:2" x14ac:dyDescent="0.2">
      <c r="A10662" s="6" t="s">
        <v>100479</v>
      </c>
      <c r="B10662" t="s">
        <v>26960</v>
      </c>
    </row>
    <row r="10663" spans="1:2" x14ac:dyDescent="0.2">
      <c r="A10663" s="6" t="s">
        <v>100478</v>
      </c>
      <c r="B10663" t="s">
        <v>26958</v>
      </c>
    </row>
    <row r="10664" spans="1:2" x14ac:dyDescent="0.2">
      <c r="A10664" s="6" t="s">
        <v>100477</v>
      </c>
      <c r="B10664" t="s">
        <v>54665</v>
      </c>
    </row>
    <row r="10665" spans="1:2" x14ac:dyDescent="0.2">
      <c r="A10665" s="6" t="s">
        <v>100476</v>
      </c>
      <c r="B10665" t="s">
        <v>45019</v>
      </c>
    </row>
    <row r="10666" spans="1:2" x14ac:dyDescent="0.2">
      <c r="A10666" s="6" t="s">
        <v>100475</v>
      </c>
      <c r="B10666" t="s">
        <v>68256</v>
      </c>
    </row>
    <row r="10667" spans="1:2" x14ac:dyDescent="0.2">
      <c r="A10667" s="6" t="s">
        <v>100474</v>
      </c>
      <c r="B10667" t="s">
        <v>66525</v>
      </c>
    </row>
    <row r="10668" spans="1:2" x14ac:dyDescent="0.2">
      <c r="A10668" s="6" t="s">
        <v>100473</v>
      </c>
      <c r="B10668" t="s">
        <v>100472</v>
      </c>
    </row>
    <row r="10669" spans="1:2" x14ac:dyDescent="0.2">
      <c r="A10669" s="6" t="s">
        <v>100471</v>
      </c>
      <c r="B10669" t="s">
        <v>26956</v>
      </c>
    </row>
    <row r="10670" spans="1:2" x14ac:dyDescent="0.2">
      <c r="A10670" s="6" t="s">
        <v>100470</v>
      </c>
      <c r="B10670" t="s">
        <v>59440</v>
      </c>
    </row>
    <row r="10671" spans="1:2" x14ac:dyDescent="0.2">
      <c r="A10671" s="6" t="s">
        <v>100469</v>
      </c>
      <c r="B10671" t="s">
        <v>59438</v>
      </c>
    </row>
    <row r="10672" spans="1:2" x14ac:dyDescent="0.2">
      <c r="A10672" s="6" t="s">
        <v>100468</v>
      </c>
      <c r="B10672" t="s">
        <v>59436</v>
      </c>
    </row>
    <row r="10673" spans="1:2" x14ac:dyDescent="0.2">
      <c r="A10673" s="6" t="s">
        <v>100467</v>
      </c>
      <c r="B10673" t="s">
        <v>26954</v>
      </c>
    </row>
    <row r="10674" spans="1:2" x14ac:dyDescent="0.2">
      <c r="A10674" s="6" t="s">
        <v>100466</v>
      </c>
      <c r="B10674" t="s">
        <v>45013</v>
      </c>
    </row>
    <row r="10675" spans="1:2" x14ac:dyDescent="0.2">
      <c r="A10675" s="6" t="s">
        <v>100465</v>
      </c>
      <c r="B10675" t="s">
        <v>45011</v>
      </c>
    </row>
    <row r="10676" spans="1:2" x14ac:dyDescent="0.2">
      <c r="A10676" s="6" t="s">
        <v>100464</v>
      </c>
      <c r="B10676" t="s">
        <v>26950</v>
      </c>
    </row>
    <row r="10677" spans="1:2" x14ac:dyDescent="0.2">
      <c r="A10677" s="6" t="s">
        <v>100463</v>
      </c>
      <c r="B10677" t="s">
        <v>26948</v>
      </c>
    </row>
    <row r="10678" spans="1:2" x14ac:dyDescent="0.2">
      <c r="A10678" s="6" t="s">
        <v>100462</v>
      </c>
      <c r="B10678" t="s">
        <v>59428</v>
      </c>
    </row>
    <row r="10679" spans="1:2" x14ac:dyDescent="0.2">
      <c r="A10679" s="6" t="s">
        <v>100461</v>
      </c>
      <c r="B10679" t="s">
        <v>59426</v>
      </c>
    </row>
    <row r="10680" spans="1:2" x14ac:dyDescent="0.2">
      <c r="A10680" s="6" t="s">
        <v>100460</v>
      </c>
      <c r="B10680" t="s">
        <v>34142</v>
      </c>
    </row>
    <row r="10681" spans="1:2" x14ac:dyDescent="0.2">
      <c r="A10681" s="6" t="s">
        <v>100459</v>
      </c>
      <c r="B10681" t="s">
        <v>45008</v>
      </c>
    </row>
    <row r="10682" spans="1:2" x14ac:dyDescent="0.2">
      <c r="A10682" s="6" t="s">
        <v>100458</v>
      </c>
      <c r="B10682" t="s">
        <v>68232</v>
      </c>
    </row>
    <row r="10683" spans="1:2" x14ac:dyDescent="0.2">
      <c r="A10683" s="6" t="s">
        <v>100457</v>
      </c>
      <c r="B10683" t="s">
        <v>45006</v>
      </c>
    </row>
    <row r="10684" spans="1:2" x14ac:dyDescent="0.2">
      <c r="A10684" s="6" t="s">
        <v>100456</v>
      </c>
      <c r="B10684" t="s">
        <v>27012</v>
      </c>
    </row>
    <row r="10685" spans="1:2" x14ac:dyDescent="0.2">
      <c r="A10685" s="6" t="s">
        <v>100455</v>
      </c>
      <c r="B10685" t="s">
        <v>43866</v>
      </c>
    </row>
    <row r="10686" spans="1:2" x14ac:dyDescent="0.2">
      <c r="A10686" s="6" t="s">
        <v>100454</v>
      </c>
      <c r="B10686" t="s">
        <v>459</v>
      </c>
    </row>
    <row r="10687" spans="1:2" x14ac:dyDescent="0.2">
      <c r="A10687" s="6" t="s">
        <v>100453</v>
      </c>
      <c r="B10687" t="s">
        <v>458</v>
      </c>
    </row>
    <row r="10688" spans="1:2" x14ac:dyDescent="0.2">
      <c r="A10688" s="6" t="s">
        <v>100452</v>
      </c>
      <c r="B10688" t="s">
        <v>27000</v>
      </c>
    </row>
    <row r="10689" spans="1:2" x14ac:dyDescent="0.2">
      <c r="A10689" s="6" t="s">
        <v>100451</v>
      </c>
      <c r="B10689" t="s">
        <v>31682</v>
      </c>
    </row>
    <row r="10690" spans="1:2" x14ac:dyDescent="0.2">
      <c r="A10690" s="6" t="s">
        <v>100450</v>
      </c>
      <c r="B10690" t="s">
        <v>18377</v>
      </c>
    </row>
    <row r="10691" spans="1:2" x14ac:dyDescent="0.2">
      <c r="A10691" s="6" t="s">
        <v>100449</v>
      </c>
      <c r="B10691" t="s">
        <v>10140</v>
      </c>
    </row>
    <row r="10692" spans="1:2" x14ac:dyDescent="0.2">
      <c r="A10692" s="6" t="s">
        <v>100448</v>
      </c>
      <c r="B10692" t="s">
        <v>886</v>
      </c>
    </row>
    <row r="10693" spans="1:2" x14ac:dyDescent="0.2">
      <c r="A10693" s="6" t="s">
        <v>100447</v>
      </c>
      <c r="B10693" t="s">
        <v>455</v>
      </c>
    </row>
    <row r="10694" spans="1:2" x14ac:dyDescent="0.2">
      <c r="A10694" s="6" t="s">
        <v>100446</v>
      </c>
      <c r="B10694" t="s">
        <v>454</v>
      </c>
    </row>
    <row r="10695" spans="1:2" x14ac:dyDescent="0.2">
      <c r="A10695" s="6" t="s">
        <v>100445</v>
      </c>
      <c r="B10695" t="s">
        <v>1742</v>
      </c>
    </row>
    <row r="10696" spans="1:2" x14ac:dyDescent="0.2">
      <c r="A10696" s="6" t="s">
        <v>100444</v>
      </c>
      <c r="B10696" t="s">
        <v>1602</v>
      </c>
    </row>
    <row r="10697" spans="1:2" x14ac:dyDescent="0.2">
      <c r="A10697" s="6" t="s">
        <v>100443</v>
      </c>
      <c r="B10697" t="s">
        <v>453</v>
      </c>
    </row>
    <row r="10698" spans="1:2" x14ac:dyDescent="0.2">
      <c r="A10698" s="6" t="s">
        <v>100442</v>
      </c>
      <c r="B10698" t="s">
        <v>23992</v>
      </c>
    </row>
    <row r="10699" spans="1:2" x14ac:dyDescent="0.2">
      <c r="A10699" s="6" t="s">
        <v>100441</v>
      </c>
      <c r="B10699" t="s">
        <v>1600</v>
      </c>
    </row>
    <row r="10700" spans="1:2" x14ac:dyDescent="0.2">
      <c r="A10700" s="6" t="s">
        <v>100440</v>
      </c>
      <c r="B10700" t="s">
        <v>1739</v>
      </c>
    </row>
    <row r="10701" spans="1:2" x14ac:dyDescent="0.2">
      <c r="A10701" s="6" t="s">
        <v>100439</v>
      </c>
      <c r="B10701" t="s">
        <v>452</v>
      </c>
    </row>
    <row r="10702" spans="1:2" x14ac:dyDescent="0.2">
      <c r="A10702" s="6" t="s">
        <v>100438</v>
      </c>
      <c r="B10702" t="s">
        <v>1597</v>
      </c>
    </row>
    <row r="10703" spans="1:2" x14ac:dyDescent="0.2">
      <c r="A10703" s="6" t="s">
        <v>100437</v>
      </c>
      <c r="B10703" t="s">
        <v>26998</v>
      </c>
    </row>
    <row r="10704" spans="1:2" x14ac:dyDescent="0.2">
      <c r="A10704" s="6" t="s">
        <v>100436</v>
      </c>
      <c r="B10704" t="s">
        <v>26996</v>
      </c>
    </row>
    <row r="10705" spans="1:2" x14ac:dyDescent="0.2">
      <c r="A10705" s="6" t="s">
        <v>100435</v>
      </c>
      <c r="B10705" t="s">
        <v>28226</v>
      </c>
    </row>
    <row r="10706" spans="1:2" x14ac:dyDescent="0.2">
      <c r="A10706" s="6" t="s">
        <v>100434</v>
      </c>
      <c r="B10706" t="s">
        <v>26994</v>
      </c>
    </row>
    <row r="10707" spans="1:2" x14ac:dyDescent="0.2">
      <c r="A10707" s="6" t="s">
        <v>100433</v>
      </c>
      <c r="B10707" t="s">
        <v>47899</v>
      </c>
    </row>
    <row r="10708" spans="1:2" x14ac:dyDescent="0.2">
      <c r="A10708" s="6" t="s">
        <v>100432</v>
      </c>
      <c r="B10708" t="s">
        <v>12617</v>
      </c>
    </row>
    <row r="10709" spans="1:2" x14ac:dyDescent="0.2">
      <c r="A10709" s="6" t="s">
        <v>100431</v>
      </c>
      <c r="B10709" t="s">
        <v>19836</v>
      </c>
    </row>
    <row r="10710" spans="1:2" x14ac:dyDescent="0.2">
      <c r="A10710" s="6" t="s">
        <v>100430</v>
      </c>
      <c r="B10710" t="s">
        <v>5635</v>
      </c>
    </row>
    <row r="10711" spans="1:2" x14ac:dyDescent="0.2">
      <c r="A10711" s="6" t="s">
        <v>100429</v>
      </c>
      <c r="B10711" t="s">
        <v>100428</v>
      </c>
    </row>
    <row r="10712" spans="1:2" x14ac:dyDescent="0.2">
      <c r="A10712" s="6" t="s">
        <v>100427</v>
      </c>
      <c r="B10712" t="s">
        <v>100426</v>
      </c>
    </row>
    <row r="10713" spans="1:2" x14ac:dyDescent="0.2">
      <c r="A10713" s="6" t="s">
        <v>100425</v>
      </c>
      <c r="B10713" t="s">
        <v>100424</v>
      </c>
    </row>
    <row r="10714" spans="1:2" x14ac:dyDescent="0.2">
      <c r="A10714" s="6" t="s">
        <v>100423</v>
      </c>
      <c r="B10714" t="s">
        <v>65394</v>
      </c>
    </row>
    <row r="10715" spans="1:2" x14ac:dyDescent="0.2">
      <c r="A10715" s="6" t="s">
        <v>100422</v>
      </c>
      <c r="B10715" t="s">
        <v>65392</v>
      </c>
    </row>
    <row r="10716" spans="1:2" x14ac:dyDescent="0.2">
      <c r="A10716" s="6" t="s">
        <v>17704</v>
      </c>
      <c r="B10716" t="s">
        <v>100421</v>
      </c>
    </row>
    <row r="10717" spans="1:2" x14ac:dyDescent="0.2">
      <c r="A10717" s="6" t="s">
        <v>100420</v>
      </c>
      <c r="B10717" t="s">
        <v>100419</v>
      </c>
    </row>
    <row r="10718" spans="1:2" x14ac:dyDescent="0.2">
      <c r="A10718" s="6" t="s">
        <v>17703</v>
      </c>
      <c r="B10718" t="s">
        <v>27022</v>
      </c>
    </row>
    <row r="10719" spans="1:2" x14ac:dyDescent="0.2">
      <c r="A10719" s="6" t="s">
        <v>17702</v>
      </c>
      <c r="B10719" t="s">
        <v>82791</v>
      </c>
    </row>
    <row r="10720" spans="1:2" x14ac:dyDescent="0.2">
      <c r="A10720" s="6" t="s">
        <v>17701</v>
      </c>
      <c r="B10720" t="s">
        <v>45051</v>
      </c>
    </row>
    <row r="10721" spans="1:2" x14ac:dyDescent="0.2">
      <c r="A10721" s="6" t="s">
        <v>17700</v>
      </c>
      <c r="B10721" t="s">
        <v>95713</v>
      </c>
    </row>
    <row r="10722" spans="1:2" x14ac:dyDescent="0.2">
      <c r="A10722" s="6" t="s">
        <v>17699</v>
      </c>
      <c r="B10722" t="s">
        <v>95712</v>
      </c>
    </row>
    <row r="10723" spans="1:2" x14ac:dyDescent="0.2">
      <c r="A10723" s="6" t="s">
        <v>17698</v>
      </c>
      <c r="B10723" t="s">
        <v>45044</v>
      </c>
    </row>
    <row r="10724" spans="1:2" x14ac:dyDescent="0.2">
      <c r="A10724" s="6" t="s">
        <v>17697</v>
      </c>
      <c r="B10724" t="s">
        <v>37644</v>
      </c>
    </row>
    <row r="10725" spans="1:2" x14ac:dyDescent="0.2">
      <c r="A10725" s="6" t="s">
        <v>17696</v>
      </c>
      <c r="B10725" t="s">
        <v>45041</v>
      </c>
    </row>
    <row r="10726" spans="1:2" x14ac:dyDescent="0.2">
      <c r="A10726" s="6" t="s">
        <v>17695</v>
      </c>
      <c r="B10726" t="s">
        <v>45039</v>
      </c>
    </row>
    <row r="10727" spans="1:2" x14ac:dyDescent="0.2">
      <c r="A10727" s="6" t="s">
        <v>17694</v>
      </c>
      <c r="B10727" t="s">
        <v>45037</v>
      </c>
    </row>
    <row r="10728" spans="1:2" x14ac:dyDescent="0.2">
      <c r="A10728" s="6" t="s">
        <v>17693</v>
      </c>
      <c r="B10728" t="s">
        <v>45033</v>
      </c>
    </row>
    <row r="10729" spans="1:2" x14ac:dyDescent="0.2">
      <c r="A10729" s="6" t="s">
        <v>17692</v>
      </c>
      <c r="B10729" t="s">
        <v>100418</v>
      </c>
    </row>
    <row r="10730" spans="1:2" x14ac:dyDescent="0.2">
      <c r="A10730" s="6" t="s">
        <v>17691</v>
      </c>
      <c r="B10730" t="s">
        <v>45031</v>
      </c>
    </row>
    <row r="10731" spans="1:2" x14ac:dyDescent="0.2">
      <c r="A10731" s="6" t="s">
        <v>17690</v>
      </c>
      <c r="B10731" t="s">
        <v>59416</v>
      </c>
    </row>
    <row r="10732" spans="1:2" x14ac:dyDescent="0.2">
      <c r="A10732" s="6" t="s">
        <v>17689</v>
      </c>
      <c r="B10732" t="s">
        <v>26960</v>
      </c>
    </row>
    <row r="10733" spans="1:2" x14ac:dyDescent="0.2">
      <c r="A10733" s="6" t="s">
        <v>17688</v>
      </c>
      <c r="B10733" t="s">
        <v>26958</v>
      </c>
    </row>
    <row r="10734" spans="1:2" x14ac:dyDescent="0.2">
      <c r="A10734" s="6" t="s">
        <v>17687</v>
      </c>
      <c r="B10734" t="s">
        <v>45023</v>
      </c>
    </row>
    <row r="10735" spans="1:2" x14ac:dyDescent="0.2">
      <c r="A10735" s="6" t="s">
        <v>17686</v>
      </c>
      <c r="B10735" t="s">
        <v>68356</v>
      </c>
    </row>
    <row r="10736" spans="1:2" x14ac:dyDescent="0.2">
      <c r="A10736" s="6" t="s">
        <v>17685</v>
      </c>
      <c r="B10736" t="s">
        <v>100417</v>
      </c>
    </row>
    <row r="10737" spans="1:2" x14ac:dyDescent="0.2">
      <c r="A10737" s="6" t="s">
        <v>100416</v>
      </c>
      <c r="B10737" t="s">
        <v>100415</v>
      </c>
    </row>
    <row r="10738" spans="1:2" x14ac:dyDescent="0.2">
      <c r="A10738" s="6" t="s">
        <v>17684</v>
      </c>
      <c r="B10738" t="s">
        <v>100414</v>
      </c>
    </row>
    <row r="10739" spans="1:2" x14ac:dyDescent="0.2">
      <c r="A10739" s="6" t="s">
        <v>17683</v>
      </c>
      <c r="B10739" t="s">
        <v>45019</v>
      </c>
    </row>
    <row r="10740" spans="1:2" x14ac:dyDescent="0.2">
      <c r="A10740" s="6" t="s">
        <v>17682</v>
      </c>
      <c r="B10740" t="s">
        <v>83117</v>
      </c>
    </row>
    <row r="10741" spans="1:2" x14ac:dyDescent="0.2">
      <c r="A10741" s="6" t="s">
        <v>17681</v>
      </c>
      <c r="B10741" t="s">
        <v>100413</v>
      </c>
    </row>
    <row r="10742" spans="1:2" x14ac:dyDescent="0.2">
      <c r="A10742" s="6" t="s">
        <v>17680</v>
      </c>
      <c r="B10742" t="s">
        <v>88102</v>
      </c>
    </row>
    <row r="10743" spans="1:2" x14ac:dyDescent="0.2">
      <c r="A10743" s="6" t="s">
        <v>17679</v>
      </c>
      <c r="B10743" t="s">
        <v>59440</v>
      </c>
    </row>
    <row r="10744" spans="1:2" x14ac:dyDescent="0.2">
      <c r="A10744" s="6" t="s">
        <v>17678</v>
      </c>
      <c r="B10744" t="s">
        <v>59438</v>
      </c>
    </row>
    <row r="10745" spans="1:2" x14ac:dyDescent="0.2">
      <c r="A10745" s="6" t="s">
        <v>17677</v>
      </c>
      <c r="B10745" t="s">
        <v>59436</v>
      </c>
    </row>
    <row r="10746" spans="1:2" x14ac:dyDescent="0.2">
      <c r="A10746" s="6" t="s">
        <v>17676</v>
      </c>
      <c r="B10746" t="s">
        <v>26954</v>
      </c>
    </row>
    <row r="10747" spans="1:2" x14ac:dyDescent="0.2">
      <c r="A10747" s="6" t="s">
        <v>17675</v>
      </c>
      <c r="B10747" t="s">
        <v>88258</v>
      </c>
    </row>
    <row r="10748" spans="1:2" x14ac:dyDescent="0.2">
      <c r="A10748" s="6" t="s">
        <v>17674</v>
      </c>
      <c r="B10748" t="s">
        <v>88257</v>
      </c>
    </row>
    <row r="10749" spans="1:2" x14ac:dyDescent="0.2">
      <c r="A10749" s="6" t="s">
        <v>17673</v>
      </c>
      <c r="B10749" t="s">
        <v>45013</v>
      </c>
    </row>
    <row r="10750" spans="1:2" x14ac:dyDescent="0.2">
      <c r="A10750" s="6" t="s">
        <v>17672</v>
      </c>
      <c r="B10750" t="s">
        <v>45011</v>
      </c>
    </row>
    <row r="10751" spans="1:2" x14ac:dyDescent="0.2">
      <c r="A10751" s="6" t="s">
        <v>17671</v>
      </c>
      <c r="B10751" t="s">
        <v>26950</v>
      </c>
    </row>
    <row r="10752" spans="1:2" x14ac:dyDescent="0.2">
      <c r="A10752" s="6" t="s">
        <v>17670</v>
      </c>
      <c r="B10752" t="s">
        <v>94713</v>
      </c>
    </row>
    <row r="10753" spans="1:2" x14ac:dyDescent="0.2">
      <c r="A10753" s="6" t="s">
        <v>17669</v>
      </c>
      <c r="B10753" t="s">
        <v>94712</v>
      </c>
    </row>
    <row r="10754" spans="1:2" x14ac:dyDescent="0.2">
      <c r="A10754" s="6" t="s">
        <v>17668</v>
      </c>
      <c r="B10754" t="s">
        <v>83112</v>
      </c>
    </row>
    <row r="10755" spans="1:2" x14ac:dyDescent="0.2">
      <c r="A10755" s="6" t="s">
        <v>17667</v>
      </c>
      <c r="B10755" t="s">
        <v>100412</v>
      </c>
    </row>
    <row r="10756" spans="1:2" x14ac:dyDescent="0.2">
      <c r="A10756" s="6" t="s">
        <v>17666</v>
      </c>
      <c r="B10756" t="s">
        <v>34142</v>
      </c>
    </row>
    <row r="10757" spans="1:2" x14ac:dyDescent="0.2">
      <c r="A10757" s="6" t="s">
        <v>17665</v>
      </c>
      <c r="B10757" t="s">
        <v>83111</v>
      </c>
    </row>
    <row r="10758" spans="1:2" x14ac:dyDescent="0.2">
      <c r="A10758" s="6" t="s">
        <v>17664</v>
      </c>
      <c r="B10758" t="s">
        <v>72657</v>
      </c>
    </row>
    <row r="10759" spans="1:2" x14ac:dyDescent="0.2">
      <c r="A10759" s="6" t="s">
        <v>17663</v>
      </c>
      <c r="B10759" t="s">
        <v>81257</v>
      </c>
    </row>
    <row r="10760" spans="1:2" x14ac:dyDescent="0.2">
      <c r="A10760" s="6" t="s">
        <v>17662</v>
      </c>
      <c r="B10760" t="s">
        <v>83110</v>
      </c>
    </row>
    <row r="10761" spans="1:2" x14ac:dyDescent="0.2">
      <c r="A10761" s="6" t="s">
        <v>100411</v>
      </c>
      <c r="B10761" t="s">
        <v>80980</v>
      </c>
    </row>
    <row r="10762" spans="1:2" x14ac:dyDescent="0.2">
      <c r="A10762" s="6" t="s">
        <v>100410</v>
      </c>
      <c r="B10762" t="s">
        <v>80978</v>
      </c>
    </row>
    <row r="10763" spans="1:2" x14ac:dyDescent="0.2">
      <c r="A10763" s="6" t="s">
        <v>100409</v>
      </c>
      <c r="B10763" t="s">
        <v>80976</v>
      </c>
    </row>
    <row r="10764" spans="1:2" x14ac:dyDescent="0.2">
      <c r="A10764" s="6" t="s">
        <v>100408</v>
      </c>
      <c r="B10764" t="s">
        <v>80974</v>
      </c>
    </row>
    <row r="10765" spans="1:2" x14ac:dyDescent="0.2">
      <c r="A10765" s="6" t="s">
        <v>17661</v>
      </c>
      <c r="B10765" t="s">
        <v>459</v>
      </c>
    </row>
    <row r="10766" spans="1:2" x14ac:dyDescent="0.2">
      <c r="A10766" s="6" t="s">
        <v>17660</v>
      </c>
      <c r="B10766" t="s">
        <v>458</v>
      </c>
    </row>
    <row r="10767" spans="1:2" x14ac:dyDescent="0.2">
      <c r="A10767" s="6" t="s">
        <v>17659</v>
      </c>
      <c r="B10767" t="s">
        <v>457</v>
      </c>
    </row>
    <row r="10768" spans="1:2" x14ac:dyDescent="0.2">
      <c r="A10768" s="6" t="s">
        <v>17658</v>
      </c>
      <c r="B10768" t="s">
        <v>456</v>
      </c>
    </row>
    <row r="10769" spans="1:2" x14ac:dyDescent="0.2">
      <c r="A10769" s="6" t="s">
        <v>17657</v>
      </c>
      <c r="B10769" t="s">
        <v>886</v>
      </c>
    </row>
    <row r="10770" spans="1:2" x14ac:dyDescent="0.2">
      <c r="A10770" s="6" t="s">
        <v>17656</v>
      </c>
      <c r="B10770" t="s">
        <v>455</v>
      </c>
    </row>
    <row r="10771" spans="1:2" x14ac:dyDescent="0.2">
      <c r="A10771" s="6" t="s">
        <v>17655</v>
      </c>
      <c r="B10771" t="s">
        <v>454</v>
      </c>
    </row>
    <row r="10772" spans="1:2" x14ac:dyDescent="0.2">
      <c r="A10772" s="6" t="s">
        <v>17654</v>
      </c>
      <c r="B10772" t="s">
        <v>453</v>
      </c>
    </row>
    <row r="10773" spans="1:2" x14ac:dyDescent="0.2">
      <c r="A10773" s="6" t="s">
        <v>17653</v>
      </c>
      <c r="B10773" t="s">
        <v>452</v>
      </c>
    </row>
    <row r="10774" spans="1:2" x14ac:dyDescent="0.2">
      <c r="A10774" s="6" t="s">
        <v>17652</v>
      </c>
      <c r="B10774" t="s">
        <v>1597</v>
      </c>
    </row>
    <row r="10775" spans="1:2" x14ac:dyDescent="0.2">
      <c r="A10775" s="6" t="s">
        <v>17651</v>
      </c>
      <c r="B10775" t="s">
        <v>349</v>
      </c>
    </row>
    <row r="10776" spans="1:2" x14ac:dyDescent="0.2">
      <c r="A10776" s="6" t="s">
        <v>17650</v>
      </c>
      <c r="B10776" t="s">
        <v>348</v>
      </c>
    </row>
    <row r="10777" spans="1:2" x14ac:dyDescent="0.2">
      <c r="A10777" s="6" t="s">
        <v>17649</v>
      </c>
      <c r="B10777" t="s">
        <v>347</v>
      </c>
    </row>
    <row r="10778" spans="1:2" x14ac:dyDescent="0.2">
      <c r="A10778" s="6" t="s">
        <v>17648</v>
      </c>
      <c r="B10778" t="s">
        <v>346</v>
      </c>
    </row>
    <row r="10779" spans="1:2" x14ac:dyDescent="0.2">
      <c r="A10779" s="6" t="s">
        <v>17647</v>
      </c>
      <c r="B10779" t="s">
        <v>885</v>
      </c>
    </row>
    <row r="10780" spans="1:2" x14ac:dyDescent="0.2">
      <c r="A10780" s="6" t="s">
        <v>17646</v>
      </c>
      <c r="B10780" t="s">
        <v>884</v>
      </c>
    </row>
    <row r="10781" spans="1:2" x14ac:dyDescent="0.2">
      <c r="A10781" s="6" t="s">
        <v>17645</v>
      </c>
      <c r="B10781" t="s">
        <v>343</v>
      </c>
    </row>
    <row r="10782" spans="1:2" x14ac:dyDescent="0.2">
      <c r="A10782" s="6" t="s">
        <v>17644</v>
      </c>
      <c r="B10782" t="s">
        <v>401</v>
      </c>
    </row>
    <row r="10783" spans="1:2" x14ac:dyDescent="0.2">
      <c r="A10783" s="6" t="s">
        <v>17643</v>
      </c>
      <c r="B10783" t="s">
        <v>342</v>
      </c>
    </row>
    <row r="10784" spans="1:2" x14ac:dyDescent="0.2">
      <c r="A10784" s="6" t="s">
        <v>17642</v>
      </c>
      <c r="B10784" t="s">
        <v>341</v>
      </c>
    </row>
    <row r="10785" spans="1:2" x14ac:dyDescent="0.2">
      <c r="A10785" s="6" t="s">
        <v>17641</v>
      </c>
      <c r="B10785" t="s">
        <v>17638</v>
      </c>
    </row>
    <row r="10786" spans="1:2" x14ac:dyDescent="0.2">
      <c r="A10786" s="6" t="s">
        <v>17640</v>
      </c>
      <c r="B10786" t="s">
        <v>17636</v>
      </c>
    </row>
    <row r="10787" spans="1:2" x14ac:dyDescent="0.2">
      <c r="A10787" s="6" t="s">
        <v>100407</v>
      </c>
      <c r="B10787" t="s">
        <v>17636</v>
      </c>
    </row>
    <row r="10788" spans="1:2" x14ac:dyDescent="0.2">
      <c r="A10788" s="6" t="s">
        <v>17639</v>
      </c>
      <c r="B10788" t="s">
        <v>17638</v>
      </c>
    </row>
    <row r="10789" spans="1:2" x14ac:dyDescent="0.2">
      <c r="A10789" s="6" t="s">
        <v>17637</v>
      </c>
      <c r="B10789" t="s">
        <v>17636</v>
      </c>
    </row>
    <row r="10790" spans="1:2" x14ac:dyDescent="0.2">
      <c r="A10790" s="6" t="s">
        <v>17635</v>
      </c>
      <c r="B10790" t="s">
        <v>68199</v>
      </c>
    </row>
    <row r="10791" spans="1:2" x14ac:dyDescent="0.2">
      <c r="A10791" s="6" t="s">
        <v>100406</v>
      </c>
      <c r="B10791" t="s">
        <v>100405</v>
      </c>
    </row>
    <row r="10792" spans="1:2" x14ac:dyDescent="0.2">
      <c r="A10792" s="6" t="s">
        <v>17634</v>
      </c>
      <c r="B10792" t="s">
        <v>28226</v>
      </c>
    </row>
    <row r="10793" spans="1:2" x14ac:dyDescent="0.2">
      <c r="A10793" s="6" t="s">
        <v>17633</v>
      </c>
      <c r="B10793" t="s">
        <v>26994</v>
      </c>
    </row>
    <row r="10794" spans="1:2" x14ac:dyDescent="0.2">
      <c r="A10794" s="6" t="s">
        <v>17632</v>
      </c>
      <c r="B10794" t="s">
        <v>100404</v>
      </c>
    </row>
    <row r="10795" spans="1:2" x14ac:dyDescent="0.2">
      <c r="A10795" s="6" t="s">
        <v>17631</v>
      </c>
      <c r="B10795" t="s">
        <v>100403</v>
      </c>
    </row>
    <row r="10796" spans="1:2" x14ac:dyDescent="0.2">
      <c r="A10796" s="6" t="s">
        <v>17630</v>
      </c>
      <c r="B10796" t="s">
        <v>17629</v>
      </c>
    </row>
    <row r="10797" spans="1:2" x14ac:dyDescent="0.2">
      <c r="A10797" s="6" t="s">
        <v>100402</v>
      </c>
      <c r="B10797" t="s">
        <v>100401</v>
      </c>
    </row>
    <row r="10798" spans="1:2" x14ac:dyDescent="0.2">
      <c r="A10798" s="6" t="s">
        <v>100400</v>
      </c>
      <c r="B10798" t="s">
        <v>100399</v>
      </c>
    </row>
    <row r="10799" spans="1:2" x14ac:dyDescent="0.2">
      <c r="A10799" s="6" t="s">
        <v>100398</v>
      </c>
      <c r="B10799" t="s">
        <v>100397</v>
      </c>
    </row>
    <row r="10800" spans="1:2" x14ac:dyDescent="0.2">
      <c r="A10800" s="6" t="s">
        <v>17628</v>
      </c>
      <c r="B10800" t="s">
        <v>17627</v>
      </c>
    </row>
    <row r="10801" spans="1:2" x14ac:dyDescent="0.2">
      <c r="A10801" s="6" t="s">
        <v>17626</v>
      </c>
      <c r="B10801" t="s">
        <v>17625</v>
      </c>
    </row>
    <row r="10802" spans="1:2" x14ac:dyDescent="0.2">
      <c r="A10802" s="6" t="s">
        <v>17624</v>
      </c>
      <c r="B10802" t="s">
        <v>17623</v>
      </c>
    </row>
    <row r="10803" spans="1:2" x14ac:dyDescent="0.2">
      <c r="A10803" s="6" t="s">
        <v>17622</v>
      </c>
      <c r="B10803" t="s">
        <v>17618</v>
      </c>
    </row>
    <row r="10804" spans="1:2" x14ac:dyDescent="0.2">
      <c r="A10804" s="6" t="s">
        <v>17621</v>
      </c>
      <c r="B10804" t="s">
        <v>17620</v>
      </c>
    </row>
    <row r="10805" spans="1:2" x14ac:dyDescent="0.2">
      <c r="A10805" s="6" t="s">
        <v>17619</v>
      </c>
      <c r="B10805" t="s">
        <v>17618</v>
      </c>
    </row>
    <row r="10806" spans="1:2" x14ac:dyDescent="0.2">
      <c r="A10806" s="6" t="s">
        <v>100396</v>
      </c>
      <c r="B10806" t="s">
        <v>100395</v>
      </c>
    </row>
    <row r="10807" spans="1:2" x14ac:dyDescent="0.2">
      <c r="A10807" s="6" t="s">
        <v>100394</v>
      </c>
      <c r="B10807" t="s">
        <v>100393</v>
      </c>
    </row>
    <row r="10808" spans="1:2" x14ac:dyDescent="0.2">
      <c r="A10808" s="6" t="s">
        <v>17617</v>
      </c>
      <c r="B10808" t="s">
        <v>17616</v>
      </c>
    </row>
    <row r="10809" spans="1:2" x14ac:dyDescent="0.2">
      <c r="A10809" s="6" t="s">
        <v>17615</v>
      </c>
      <c r="B10809" t="s">
        <v>339</v>
      </c>
    </row>
    <row r="10810" spans="1:2" x14ac:dyDescent="0.2">
      <c r="A10810" s="6" t="s">
        <v>17614</v>
      </c>
      <c r="B10810" t="s">
        <v>337</v>
      </c>
    </row>
    <row r="10811" spans="1:2" x14ac:dyDescent="0.2">
      <c r="A10811" s="6" t="s">
        <v>100392</v>
      </c>
      <c r="B10811" t="s">
        <v>100391</v>
      </c>
    </row>
    <row r="10812" spans="1:2" x14ac:dyDescent="0.2">
      <c r="A10812" s="6" t="s">
        <v>100390</v>
      </c>
      <c r="B10812" t="s">
        <v>100389</v>
      </c>
    </row>
    <row r="10813" spans="1:2" x14ac:dyDescent="0.2">
      <c r="A10813" s="6" t="s">
        <v>100388</v>
      </c>
      <c r="B10813" t="s">
        <v>100387</v>
      </c>
    </row>
    <row r="10814" spans="1:2" x14ac:dyDescent="0.2">
      <c r="A10814" s="6" t="s">
        <v>100386</v>
      </c>
      <c r="B10814" t="s">
        <v>100385</v>
      </c>
    </row>
    <row r="10815" spans="1:2" x14ac:dyDescent="0.2">
      <c r="A10815" s="6" t="s">
        <v>100384</v>
      </c>
      <c r="B10815" t="s">
        <v>100383</v>
      </c>
    </row>
    <row r="10816" spans="1:2" x14ac:dyDescent="0.2">
      <c r="A10816" s="6" t="s">
        <v>100382</v>
      </c>
      <c r="B10816" t="s">
        <v>100381</v>
      </c>
    </row>
    <row r="10817" spans="1:2" x14ac:dyDescent="0.2">
      <c r="A10817" s="6" t="s">
        <v>100380</v>
      </c>
      <c r="B10817" t="s">
        <v>100379</v>
      </c>
    </row>
    <row r="10818" spans="1:2" x14ac:dyDescent="0.2">
      <c r="A10818" s="6" t="s">
        <v>17613</v>
      </c>
      <c r="B10818" t="s">
        <v>27024</v>
      </c>
    </row>
    <row r="10819" spans="1:2" x14ac:dyDescent="0.2">
      <c r="A10819" s="6" t="s">
        <v>17612</v>
      </c>
      <c r="B10819" t="s">
        <v>27022</v>
      </c>
    </row>
    <row r="10820" spans="1:2" x14ac:dyDescent="0.2">
      <c r="A10820" s="6" t="s">
        <v>17611</v>
      </c>
      <c r="B10820" t="s">
        <v>100378</v>
      </c>
    </row>
    <row r="10821" spans="1:2" x14ac:dyDescent="0.2">
      <c r="A10821" s="6" t="s">
        <v>17610</v>
      </c>
      <c r="B10821" t="s">
        <v>27018</v>
      </c>
    </row>
    <row r="10822" spans="1:2" x14ac:dyDescent="0.2">
      <c r="A10822" s="6" t="s">
        <v>17609</v>
      </c>
      <c r="B10822" t="s">
        <v>27016</v>
      </c>
    </row>
    <row r="10823" spans="1:2" x14ac:dyDescent="0.2">
      <c r="A10823" s="6" t="s">
        <v>17608</v>
      </c>
      <c r="B10823" t="s">
        <v>43822</v>
      </c>
    </row>
    <row r="10824" spans="1:2" x14ac:dyDescent="0.2">
      <c r="A10824" s="6" t="s">
        <v>100377</v>
      </c>
      <c r="B10824" t="s">
        <v>80982</v>
      </c>
    </row>
    <row r="10825" spans="1:2" x14ac:dyDescent="0.2">
      <c r="A10825" s="6" t="s">
        <v>17607</v>
      </c>
      <c r="B10825" t="s">
        <v>43783</v>
      </c>
    </row>
    <row r="10826" spans="1:2" x14ac:dyDescent="0.2">
      <c r="A10826" s="6" t="s">
        <v>17606</v>
      </c>
      <c r="B10826" t="s">
        <v>26948</v>
      </c>
    </row>
    <row r="10827" spans="1:2" x14ac:dyDescent="0.2">
      <c r="A10827" s="6" t="s">
        <v>17605</v>
      </c>
      <c r="B10827" t="s">
        <v>72657</v>
      </c>
    </row>
    <row r="10828" spans="1:2" x14ac:dyDescent="0.2">
      <c r="A10828" s="6" t="s">
        <v>17604</v>
      </c>
      <c r="B10828" t="s">
        <v>81257</v>
      </c>
    </row>
    <row r="10829" spans="1:2" x14ac:dyDescent="0.2">
      <c r="A10829" s="6" t="s">
        <v>17603</v>
      </c>
      <c r="B10829" t="s">
        <v>81254</v>
      </c>
    </row>
    <row r="10830" spans="1:2" x14ac:dyDescent="0.2">
      <c r="A10830" s="6" t="s">
        <v>100376</v>
      </c>
      <c r="B10830" t="s">
        <v>26998</v>
      </c>
    </row>
    <row r="10831" spans="1:2" x14ac:dyDescent="0.2">
      <c r="A10831" s="6" t="s">
        <v>100375</v>
      </c>
      <c r="B10831" t="s">
        <v>26996</v>
      </c>
    </row>
    <row r="10832" spans="1:2" x14ac:dyDescent="0.2">
      <c r="A10832" s="6" t="s">
        <v>100374</v>
      </c>
      <c r="B10832" t="s">
        <v>94107</v>
      </c>
    </row>
    <row r="10833" spans="1:2" x14ac:dyDescent="0.2">
      <c r="A10833" s="6" t="s">
        <v>17602</v>
      </c>
      <c r="B10833" t="s">
        <v>26994</v>
      </c>
    </row>
    <row r="10834" spans="1:2" x14ac:dyDescent="0.2">
      <c r="A10834" s="6" t="s">
        <v>100373</v>
      </c>
      <c r="B10834" t="s">
        <v>100372</v>
      </c>
    </row>
    <row r="10835" spans="1:2" x14ac:dyDescent="0.2">
      <c r="A10835" s="6" t="s">
        <v>100371</v>
      </c>
      <c r="B10835" t="s">
        <v>100370</v>
      </c>
    </row>
    <row r="10836" spans="1:2" x14ac:dyDescent="0.2">
      <c r="A10836" s="6" t="s">
        <v>100369</v>
      </c>
      <c r="B10836" t="s">
        <v>100368</v>
      </c>
    </row>
    <row r="10837" spans="1:2" x14ac:dyDescent="0.2">
      <c r="A10837" s="6" t="s">
        <v>100367</v>
      </c>
      <c r="B10837" t="s">
        <v>100366</v>
      </c>
    </row>
    <row r="10838" spans="1:2" x14ac:dyDescent="0.2">
      <c r="A10838" s="6" t="s">
        <v>100365</v>
      </c>
      <c r="B10838" t="s">
        <v>100364</v>
      </c>
    </row>
    <row r="10839" spans="1:2" x14ac:dyDescent="0.2">
      <c r="A10839" s="6" t="s">
        <v>100363</v>
      </c>
      <c r="B10839" t="s">
        <v>100362</v>
      </c>
    </row>
    <row r="10840" spans="1:2" x14ac:dyDescent="0.2">
      <c r="A10840" s="6" t="s">
        <v>100361</v>
      </c>
      <c r="B10840" t="s">
        <v>100360</v>
      </c>
    </row>
    <row r="10841" spans="1:2" x14ac:dyDescent="0.2">
      <c r="A10841" s="6" t="s">
        <v>100359</v>
      </c>
      <c r="B10841" t="s">
        <v>100358</v>
      </c>
    </row>
    <row r="10842" spans="1:2" x14ac:dyDescent="0.2">
      <c r="A10842" s="6" t="s">
        <v>100357</v>
      </c>
      <c r="B10842" t="s">
        <v>100356</v>
      </c>
    </row>
    <row r="10843" spans="1:2" x14ac:dyDescent="0.2">
      <c r="A10843" s="6" t="s">
        <v>100355</v>
      </c>
      <c r="B10843" t="s">
        <v>100354</v>
      </c>
    </row>
    <row r="10844" spans="1:2" x14ac:dyDescent="0.2">
      <c r="A10844" s="6" t="s">
        <v>100353</v>
      </c>
      <c r="B10844" t="s">
        <v>100352</v>
      </c>
    </row>
    <row r="10845" spans="1:2" x14ac:dyDescent="0.2">
      <c r="A10845" s="6" t="s">
        <v>100351</v>
      </c>
      <c r="B10845" t="s">
        <v>100350</v>
      </c>
    </row>
    <row r="10846" spans="1:2" x14ac:dyDescent="0.2">
      <c r="A10846" s="6" t="s">
        <v>100349</v>
      </c>
      <c r="B10846" t="s">
        <v>100348</v>
      </c>
    </row>
    <row r="10847" spans="1:2" x14ac:dyDescent="0.2">
      <c r="A10847" s="6" t="s">
        <v>100347</v>
      </c>
      <c r="B10847" t="s">
        <v>100346</v>
      </c>
    </row>
    <row r="10848" spans="1:2" x14ac:dyDescent="0.2">
      <c r="A10848" s="6" t="s">
        <v>100345</v>
      </c>
      <c r="B10848" t="s">
        <v>100344</v>
      </c>
    </row>
    <row r="10849" spans="1:2" x14ac:dyDescent="0.2">
      <c r="A10849" s="6" t="s">
        <v>100343</v>
      </c>
      <c r="B10849" t="s">
        <v>100342</v>
      </c>
    </row>
    <row r="10850" spans="1:2" x14ac:dyDescent="0.2">
      <c r="A10850" s="6" t="s">
        <v>100341</v>
      </c>
      <c r="B10850" t="s">
        <v>100340</v>
      </c>
    </row>
    <row r="10851" spans="1:2" x14ac:dyDescent="0.2">
      <c r="A10851" s="6" t="s">
        <v>100339</v>
      </c>
      <c r="B10851" t="s">
        <v>100338</v>
      </c>
    </row>
    <row r="10852" spans="1:2" x14ac:dyDescent="0.2">
      <c r="A10852" s="6" t="s">
        <v>100337</v>
      </c>
      <c r="B10852" t="s">
        <v>100336</v>
      </c>
    </row>
    <row r="10853" spans="1:2" x14ac:dyDescent="0.2">
      <c r="A10853" s="6" t="s">
        <v>100335</v>
      </c>
      <c r="B10853" t="s">
        <v>100334</v>
      </c>
    </row>
    <row r="10854" spans="1:2" x14ac:dyDescent="0.2">
      <c r="A10854" s="6" t="s">
        <v>100333</v>
      </c>
      <c r="B10854" t="s">
        <v>100332</v>
      </c>
    </row>
    <row r="10855" spans="1:2" x14ac:dyDescent="0.2">
      <c r="A10855" s="6" t="s">
        <v>100331</v>
      </c>
      <c r="B10855" t="s">
        <v>100330</v>
      </c>
    </row>
    <row r="10856" spans="1:2" x14ac:dyDescent="0.2">
      <c r="A10856" s="6" t="s">
        <v>100329</v>
      </c>
      <c r="B10856" t="s">
        <v>100328</v>
      </c>
    </row>
    <row r="10857" spans="1:2" x14ac:dyDescent="0.2">
      <c r="A10857" s="6" t="s">
        <v>100327</v>
      </c>
      <c r="B10857" t="s">
        <v>100326</v>
      </c>
    </row>
    <row r="10858" spans="1:2" x14ac:dyDescent="0.2">
      <c r="A10858" s="6" t="s">
        <v>100325</v>
      </c>
      <c r="B10858" t="s">
        <v>100324</v>
      </c>
    </row>
    <row r="10859" spans="1:2" x14ac:dyDescent="0.2">
      <c r="A10859" s="6" t="s">
        <v>100323</v>
      </c>
      <c r="B10859" t="s">
        <v>100322</v>
      </c>
    </row>
    <row r="10860" spans="1:2" x14ac:dyDescent="0.2">
      <c r="A10860" s="6" t="s">
        <v>100321</v>
      </c>
      <c r="B10860" t="s">
        <v>100320</v>
      </c>
    </row>
    <row r="10861" spans="1:2" x14ac:dyDescent="0.2">
      <c r="A10861" s="6" t="s">
        <v>100319</v>
      </c>
      <c r="B10861" t="s">
        <v>100318</v>
      </c>
    </row>
    <row r="10862" spans="1:2" x14ac:dyDescent="0.2">
      <c r="A10862" s="6" t="s">
        <v>100317</v>
      </c>
      <c r="B10862" t="s">
        <v>100316</v>
      </c>
    </row>
    <row r="10863" spans="1:2" x14ac:dyDescent="0.2">
      <c r="A10863" s="6" t="s">
        <v>100315</v>
      </c>
      <c r="B10863" t="s">
        <v>100314</v>
      </c>
    </row>
    <row r="10864" spans="1:2" x14ac:dyDescent="0.2">
      <c r="A10864" s="6" t="s">
        <v>100313</v>
      </c>
      <c r="B10864" t="s">
        <v>100312</v>
      </c>
    </row>
    <row r="10865" spans="1:2" x14ac:dyDescent="0.2">
      <c r="A10865" s="6" t="s">
        <v>100311</v>
      </c>
      <c r="B10865" t="s">
        <v>100310</v>
      </c>
    </row>
    <row r="10866" spans="1:2" x14ac:dyDescent="0.2">
      <c r="A10866" s="6" t="s">
        <v>100309</v>
      </c>
      <c r="B10866" t="s">
        <v>100308</v>
      </c>
    </row>
    <row r="10867" spans="1:2" x14ac:dyDescent="0.2">
      <c r="A10867" s="6" t="s">
        <v>100307</v>
      </c>
      <c r="B10867" t="s">
        <v>100306</v>
      </c>
    </row>
    <row r="10868" spans="1:2" x14ac:dyDescent="0.2">
      <c r="A10868" s="6" t="s">
        <v>100305</v>
      </c>
      <c r="B10868" t="s">
        <v>100304</v>
      </c>
    </row>
    <row r="10869" spans="1:2" x14ac:dyDescent="0.2">
      <c r="A10869" s="6" t="s">
        <v>100303</v>
      </c>
      <c r="B10869" t="s">
        <v>100302</v>
      </c>
    </row>
    <row r="10870" spans="1:2" x14ac:dyDescent="0.2">
      <c r="A10870" s="6" t="s">
        <v>100301</v>
      </c>
      <c r="B10870" t="s">
        <v>100300</v>
      </c>
    </row>
    <row r="10871" spans="1:2" x14ac:dyDescent="0.2">
      <c r="A10871" s="6" t="s">
        <v>100299</v>
      </c>
      <c r="B10871" t="s">
        <v>100298</v>
      </c>
    </row>
    <row r="10872" spans="1:2" x14ac:dyDescent="0.2">
      <c r="A10872" s="6" t="s">
        <v>100297</v>
      </c>
      <c r="B10872" t="s">
        <v>100296</v>
      </c>
    </row>
    <row r="10873" spans="1:2" x14ac:dyDescent="0.2">
      <c r="A10873" s="6" t="s">
        <v>100295</v>
      </c>
      <c r="B10873" t="s">
        <v>100294</v>
      </c>
    </row>
    <row r="10874" spans="1:2" x14ac:dyDescent="0.2">
      <c r="A10874" s="6" t="s">
        <v>100293</v>
      </c>
      <c r="B10874" t="s">
        <v>100292</v>
      </c>
    </row>
    <row r="10875" spans="1:2" x14ac:dyDescent="0.2">
      <c r="A10875" s="6" t="s">
        <v>100291</v>
      </c>
      <c r="B10875" t="s">
        <v>100290</v>
      </c>
    </row>
    <row r="10876" spans="1:2" x14ac:dyDescent="0.2">
      <c r="A10876" s="6" t="s">
        <v>100289</v>
      </c>
      <c r="B10876" t="s">
        <v>100288</v>
      </c>
    </row>
    <row r="10877" spans="1:2" x14ac:dyDescent="0.2">
      <c r="A10877" s="6" t="s">
        <v>100287</v>
      </c>
      <c r="B10877" t="s">
        <v>100286</v>
      </c>
    </row>
    <row r="10878" spans="1:2" x14ac:dyDescent="0.2">
      <c r="A10878" s="6" t="s">
        <v>100285</v>
      </c>
      <c r="B10878" t="s">
        <v>100284</v>
      </c>
    </row>
    <row r="10879" spans="1:2" x14ac:dyDescent="0.2">
      <c r="A10879" s="6" t="s">
        <v>100283</v>
      </c>
      <c r="B10879" t="s">
        <v>100282</v>
      </c>
    </row>
    <row r="10880" spans="1:2" x14ac:dyDescent="0.2">
      <c r="A10880" s="6" t="s">
        <v>100281</v>
      </c>
      <c r="B10880" t="s">
        <v>100280</v>
      </c>
    </row>
    <row r="10881" spans="1:2" x14ac:dyDescent="0.2">
      <c r="A10881" s="6" t="s">
        <v>100279</v>
      </c>
      <c r="B10881" t="s">
        <v>100278</v>
      </c>
    </row>
    <row r="10882" spans="1:2" x14ac:dyDescent="0.2">
      <c r="A10882" s="6" t="s">
        <v>100277</v>
      </c>
      <c r="B10882" t="s">
        <v>100276</v>
      </c>
    </row>
    <row r="10883" spans="1:2" x14ac:dyDescent="0.2">
      <c r="A10883" s="6" t="s">
        <v>100275</v>
      </c>
      <c r="B10883" t="s">
        <v>100274</v>
      </c>
    </row>
    <row r="10884" spans="1:2" x14ac:dyDescent="0.2">
      <c r="A10884" s="6" t="s">
        <v>100273</v>
      </c>
      <c r="B10884" t="s">
        <v>100272</v>
      </c>
    </row>
    <row r="10885" spans="1:2" x14ac:dyDescent="0.2">
      <c r="A10885" s="6" t="s">
        <v>100271</v>
      </c>
      <c r="B10885" t="s">
        <v>100270</v>
      </c>
    </row>
    <row r="10886" spans="1:2" x14ac:dyDescent="0.2">
      <c r="A10886" s="6" t="s">
        <v>100269</v>
      </c>
      <c r="B10886" t="s">
        <v>100268</v>
      </c>
    </row>
    <row r="10887" spans="1:2" x14ac:dyDescent="0.2">
      <c r="A10887" s="6" t="s">
        <v>100267</v>
      </c>
      <c r="B10887" t="s">
        <v>68884</v>
      </c>
    </row>
    <row r="10888" spans="1:2" x14ac:dyDescent="0.2">
      <c r="A10888" s="6" t="s">
        <v>100266</v>
      </c>
      <c r="B10888" t="s">
        <v>68882</v>
      </c>
    </row>
    <row r="10889" spans="1:2" x14ac:dyDescent="0.2">
      <c r="A10889" s="6" t="s">
        <v>100265</v>
      </c>
      <c r="B10889" t="s">
        <v>100264</v>
      </c>
    </row>
    <row r="10890" spans="1:2" x14ac:dyDescent="0.2">
      <c r="A10890" s="6" t="s">
        <v>100263</v>
      </c>
      <c r="B10890" t="s">
        <v>100262</v>
      </c>
    </row>
    <row r="10891" spans="1:2" x14ac:dyDescent="0.2">
      <c r="A10891" s="6" t="s">
        <v>100261</v>
      </c>
      <c r="B10891" t="s">
        <v>100260</v>
      </c>
    </row>
    <row r="10892" spans="1:2" x14ac:dyDescent="0.2">
      <c r="A10892" s="6" t="s">
        <v>100259</v>
      </c>
      <c r="B10892" t="s">
        <v>100258</v>
      </c>
    </row>
    <row r="10893" spans="1:2" x14ac:dyDescent="0.2">
      <c r="A10893" s="6" t="s">
        <v>100257</v>
      </c>
      <c r="B10893" t="s">
        <v>100256</v>
      </c>
    </row>
    <row r="10894" spans="1:2" x14ac:dyDescent="0.2">
      <c r="A10894" s="6" t="s">
        <v>100255</v>
      </c>
      <c r="B10894" t="s">
        <v>100254</v>
      </c>
    </row>
    <row r="10895" spans="1:2" x14ac:dyDescent="0.2">
      <c r="A10895" s="6" t="s">
        <v>100253</v>
      </c>
      <c r="B10895" t="s">
        <v>100252</v>
      </c>
    </row>
    <row r="10896" spans="1:2" x14ac:dyDescent="0.2">
      <c r="A10896" s="6" t="s">
        <v>100251</v>
      </c>
      <c r="B10896" t="s">
        <v>100250</v>
      </c>
    </row>
    <row r="10897" spans="1:2" x14ac:dyDescent="0.2">
      <c r="A10897" s="6" t="s">
        <v>100249</v>
      </c>
      <c r="B10897" t="s">
        <v>100248</v>
      </c>
    </row>
    <row r="10898" spans="1:2" x14ac:dyDescent="0.2">
      <c r="A10898" s="6" t="s">
        <v>100247</v>
      </c>
      <c r="B10898" t="s">
        <v>100246</v>
      </c>
    </row>
    <row r="10899" spans="1:2" x14ac:dyDescent="0.2">
      <c r="A10899" s="6" t="s">
        <v>100245</v>
      </c>
      <c r="B10899" t="s">
        <v>100244</v>
      </c>
    </row>
    <row r="10900" spans="1:2" x14ac:dyDescent="0.2">
      <c r="A10900" s="6" t="s">
        <v>100243</v>
      </c>
      <c r="B10900" t="s">
        <v>100242</v>
      </c>
    </row>
    <row r="10901" spans="1:2" x14ac:dyDescent="0.2">
      <c r="A10901" s="6" t="s">
        <v>100241</v>
      </c>
      <c r="B10901" t="s">
        <v>100240</v>
      </c>
    </row>
    <row r="10902" spans="1:2" x14ac:dyDescent="0.2">
      <c r="A10902" s="6" t="s">
        <v>100239</v>
      </c>
      <c r="B10902" t="s">
        <v>100238</v>
      </c>
    </row>
    <row r="10903" spans="1:2" x14ac:dyDescent="0.2">
      <c r="A10903" s="6" t="s">
        <v>100237</v>
      </c>
      <c r="B10903" t="s">
        <v>100236</v>
      </c>
    </row>
    <row r="10904" spans="1:2" x14ac:dyDescent="0.2">
      <c r="A10904" s="6" t="s">
        <v>100235</v>
      </c>
      <c r="B10904" t="s">
        <v>100234</v>
      </c>
    </row>
    <row r="10905" spans="1:2" x14ac:dyDescent="0.2">
      <c r="A10905" s="6" t="s">
        <v>100233</v>
      </c>
      <c r="B10905" t="s">
        <v>100232</v>
      </c>
    </row>
    <row r="10906" spans="1:2" x14ac:dyDescent="0.2">
      <c r="A10906" s="6" t="s">
        <v>100231</v>
      </c>
      <c r="B10906" t="s">
        <v>100230</v>
      </c>
    </row>
    <row r="10907" spans="1:2" x14ac:dyDescent="0.2">
      <c r="A10907" s="6" t="s">
        <v>100229</v>
      </c>
      <c r="B10907" t="s">
        <v>100228</v>
      </c>
    </row>
    <row r="10908" spans="1:2" x14ac:dyDescent="0.2">
      <c r="A10908" s="6" t="s">
        <v>100227</v>
      </c>
      <c r="B10908" t="s">
        <v>100226</v>
      </c>
    </row>
    <row r="10909" spans="1:2" x14ac:dyDescent="0.2">
      <c r="A10909" s="6" t="s">
        <v>100225</v>
      </c>
      <c r="B10909" t="s">
        <v>100224</v>
      </c>
    </row>
    <row r="10910" spans="1:2" x14ac:dyDescent="0.2">
      <c r="A10910" s="6" t="s">
        <v>100223</v>
      </c>
      <c r="B10910" t="s">
        <v>100222</v>
      </c>
    </row>
    <row r="10911" spans="1:2" x14ac:dyDescent="0.2">
      <c r="A10911" s="6" t="s">
        <v>100221</v>
      </c>
      <c r="B10911" t="s">
        <v>100220</v>
      </c>
    </row>
    <row r="10912" spans="1:2" x14ac:dyDescent="0.2">
      <c r="A10912" s="6" t="s">
        <v>100219</v>
      </c>
      <c r="B10912" t="s">
        <v>100218</v>
      </c>
    </row>
    <row r="10913" spans="1:2" x14ac:dyDescent="0.2">
      <c r="A10913" s="6" t="s">
        <v>100217</v>
      </c>
      <c r="B10913" t="s">
        <v>100216</v>
      </c>
    </row>
    <row r="10914" spans="1:2" x14ac:dyDescent="0.2">
      <c r="A10914" s="6" t="s">
        <v>100215</v>
      </c>
      <c r="B10914" t="s">
        <v>100214</v>
      </c>
    </row>
    <row r="10915" spans="1:2" x14ac:dyDescent="0.2">
      <c r="A10915" s="6" t="s">
        <v>100213</v>
      </c>
      <c r="B10915" t="s">
        <v>100212</v>
      </c>
    </row>
    <row r="10916" spans="1:2" x14ac:dyDescent="0.2">
      <c r="A10916" s="6" t="s">
        <v>100211</v>
      </c>
      <c r="B10916" t="s">
        <v>100210</v>
      </c>
    </row>
    <row r="10917" spans="1:2" x14ac:dyDescent="0.2">
      <c r="A10917" s="6" t="s">
        <v>100209</v>
      </c>
      <c r="B10917" t="s">
        <v>100208</v>
      </c>
    </row>
    <row r="10918" spans="1:2" x14ac:dyDescent="0.2">
      <c r="A10918" s="6" t="s">
        <v>100207</v>
      </c>
      <c r="B10918" t="s">
        <v>100206</v>
      </c>
    </row>
    <row r="10919" spans="1:2" x14ac:dyDescent="0.2">
      <c r="A10919" s="6" t="s">
        <v>100205</v>
      </c>
      <c r="B10919" t="s">
        <v>100204</v>
      </c>
    </row>
    <row r="10920" spans="1:2" x14ac:dyDescent="0.2">
      <c r="A10920" s="6" t="s">
        <v>100203</v>
      </c>
      <c r="B10920" t="s">
        <v>100202</v>
      </c>
    </row>
    <row r="10921" spans="1:2" x14ac:dyDescent="0.2">
      <c r="A10921" s="6" t="s">
        <v>100201</v>
      </c>
      <c r="B10921" t="s">
        <v>100200</v>
      </c>
    </row>
    <row r="10922" spans="1:2" x14ac:dyDescent="0.2">
      <c r="A10922" s="6" t="s">
        <v>100199</v>
      </c>
      <c r="B10922" t="s">
        <v>100198</v>
      </c>
    </row>
    <row r="10923" spans="1:2" x14ac:dyDescent="0.2">
      <c r="A10923" s="6" t="s">
        <v>100197</v>
      </c>
      <c r="B10923" t="s">
        <v>100196</v>
      </c>
    </row>
    <row r="10924" spans="1:2" x14ac:dyDescent="0.2">
      <c r="A10924" s="6" t="s">
        <v>100195</v>
      </c>
      <c r="B10924" t="s">
        <v>100194</v>
      </c>
    </row>
    <row r="10925" spans="1:2" x14ac:dyDescent="0.2">
      <c r="A10925" s="6" t="s">
        <v>100193</v>
      </c>
      <c r="B10925" t="s">
        <v>100192</v>
      </c>
    </row>
    <row r="10926" spans="1:2" x14ac:dyDescent="0.2">
      <c r="A10926" s="6" t="s">
        <v>100191</v>
      </c>
      <c r="B10926" t="s">
        <v>100190</v>
      </c>
    </row>
    <row r="10927" spans="1:2" x14ac:dyDescent="0.2">
      <c r="A10927" s="6" t="s">
        <v>100189</v>
      </c>
      <c r="B10927" t="s">
        <v>100188</v>
      </c>
    </row>
    <row r="10928" spans="1:2" x14ac:dyDescent="0.2">
      <c r="A10928" s="6" t="s">
        <v>100187</v>
      </c>
      <c r="B10928" t="s">
        <v>100186</v>
      </c>
    </row>
    <row r="10929" spans="1:2" x14ac:dyDescent="0.2">
      <c r="A10929" s="6" t="s">
        <v>100185</v>
      </c>
      <c r="B10929" t="s">
        <v>100184</v>
      </c>
    </row>
    <row r="10930" spans="1:2" x14ac:dyDescent="0.2">
      <c r="A10930" s="6" t="s">
        <v>100183</v>
      </c>
      <c r="B10930" t="s">
        <v>100182</v>
      </c>
    </row>
    <row r="10931" spans="1:2" x14ac:dyDescent="0.2">
      <c r="A10931" s="6" t="s">
        <v>100181</v>
      </c>
      <c r="B10931" t="s">
        <v>100180</v>
      </c>
    </row>
    <row r="10932" spans="1:2" x14ac:dyDescent="0.2">
      <c r="A10932" s="6" t="s">
        <v>100179</v>
      </c>
      <c r="B10932" t="s">
        <v>100178</v>
      </c>
    </row>
    <row r="10933" spans="1:2" x14ac:dyDescent="0.2">
      <c r="A10933" s="6" t="s">
        <v>100177</v>
      </c>
      <c r="B10933" t="s">
        <v>100176</v>
      </c>
    </row>
    <row r="10934" spans="1:2" x14ac:dyDescent="0.2">
      <c r="A10934" s="6" t="s">
        <v>100175</v>
      </c>
      <c r="B10934" t="s">
        <v>100174</v>
      </c>
    </row>
    <row r="10935" spans="1:2" x14ac:dyDescent="0.2">
      <c r="A10935" s="6" t="s">
        <v>100173</v>
      </c>
      <c r="B10935" t="s">
        <v>100172</v>
      </c>
    </row>
    <row r="10936" spans="1:2" x14ac:dyDescent="0.2">
      <c r="A10936" s="6" t="s">
        <v>100171</v>
      </c>
      <c r="B10936" t="s">
        <v>100170</v>
      </c>
    </row>
    <row r="10937" spans="1:2" x14ac:dyDescent="0.2">
      <c r="A10937" s="6" t="s">
        <v>100169</v>
      </c>
      <c r="B10937" t="s">
        <v>100168</v>
      </c>
    </row>
    <row r="10938" spans="1:2" x14ac:dyDescent="0.2">
      <c r="A10938" s="6" t="s">
        <v>100167</v>
      </c>
      <c r="B10938" t="s">
        <v>100166</v>
      </c>
    </row>
    <row r="10939" spans="1:2" x14ac:dyDescent="0.2">
      <c r="A10939" s="6" t="s">
        <v>100165</v>
      </c>
      <c r="B10939" t="s">
        <v>100164</v>
      </c>
    </row>
    <row r="10940" spans="1:2" x14ac:dyDescent="0.2">
      <c r="A10940" s="6" t="s">
        <v>100163</v>
      </c>
      <c r="B10940" t="s">
        <v>100162</v>
      </c>
    </row>
    <row r="10941" spans="1:2" x14ac:dyDescent="0.2">
      <c r="A10941" s="6" t="s">
        <v>100161</v>
      </c>
      <c r="B10941" t="s">
        <v>100160</v>
      </c>
    </row>
    <row r="10942" spans="1:2" x14ac:dyDescent="0.2">
      <c r="A10942" s="6" t="s">
        <v>100159</v>
      </c>
      <c r="B10942" t="s">
        <v>100158</v>
      </c>
    </row>
    <row r="10943" spans="1:2" x14ac:dyDescent="0.2">
      <c r="A10943" s="6" t="s">
        <v>100157</v>
      </c>
      <c r="B10943" t="s">
        <v>100156</v>
      </c>
    </row>
    <row r="10944" spans="1:2" x14ac:dyDescent="0.2">
      <c r="A10944" s="6" t="s">
        <v>100155</v>
      </c>
      <c r="B10944" t="s">
        <v>100154</v>
      </c>
    </row>
    <row r="10945" spans="1:2" x14ac:dyDescent="0.2">
      <c r="A10945" s="6" t="s">
        <v>100153</v>
      </c>
      <c r="B10945" t="s">
        <v>100152</v>
      </c>
    </row>
    <row r="10946" spans="1:2" x14ac:dyDescent="0.2">
      <c r="A10946" s="6" t="s">
        <v>100151</v>
      </c>
      <c r="B10946" t="s">
        <v>100150</v>
      </c>
    </row>
    <row r="10947" spans="1:2" x14ac:dyDescent="0.2">
      <c r="A10947" s="6" t="s">
        <v>100149</v>
      </c>
      <c r="B10947" t="s">
        <v>100148</v>
      </c>
    </row>
    <row r="10948" spans="1:2" x14ac:dyDescent="0.2">
      <c r="A10948" s="6" t="s">
        <v>100147</v>
      </c>
      <c r="B10948" t="s">
        <v>100146</v>
      </c>
    </row>
    <row r="10949" spans="1:2" x14ac:dyDescent="0.2">
      <c r="A10949" s="6" t="s">
        <v>100145</v>
      </c>
      <c r="B10949" t="s">
        <v>100144</v>
      </c>
    </row>
    <row r="10950" spans="1:2" x14ac:dyDescent="0.2">
      <c r="A10950" s="6" t="s">
        <v>100143</v>
      </c>
      <c r="B10950" t="s">
        <v>100142</v>
      </c>
    </row>
    <row r="10951" spans="1:2" x14ac:dyDescent="0.2">
      <c r="A10951" s="6" t="s">
        <v>100141</v>
      </c>
      <c r="B10951" t="s">
        <v>100140</v>
      </c>
    </row>
    <row r="10952" spans="1:2" x14ac:dyDescent="0.2">
      <c r="A10952" s="6" t="s">
        <v>100139</v>
      </c>
      <c r="B10952" t="s">
        <v>100138</v>
      </c>
    </row>
    <row r="10953" spans="1:2" x14ac:dyDescent="0.2">
      <c r="A10953" s="6" t="s">
        <v>100137</v>
      </c>
      <c r="B10953" t="s">
        <v>100136</v>
      </c>
    </row>
    <row r="10954" spans="1:2" x14ac:dyDescent="0.2">
      <c r="A10954" s="6" t="s">
        <v>100135</v>
      </c>
      <c r="B10954" t="s">
        <v>100134</v>
      </c>
    </row>
    <row r="10955" spans="1:2" x14ac:dyDescent="0.2">
      <c r="A10955" s="6" t="s">
        <v>100133</v>
      </c>
      <c r="B10955" t="s">
        <v>100132</v>
      </c>
    </row>
    <row r="10956" spans="1:2" x14ac:dyDescent="0.2">
      <c r="A10956" s="6" t="s">
        <v>100131</v>
      </c>
      <c r="B10956" t="s">
        <v>100130</v>
      </c>
    </row>
    <row r="10957" spans="1:2" x14ac:dyDescent="0.2">
      <c r="A10957" s="6" t="s">
        <v>100129</v>
      </c>
      <c r="B10957" t="s">
        <v>100128</v>
      </c>
    </row>
    <row r="10958" spans="1:2" x14ac:dyDescent="0.2">
      <c r="A10958" s="6" t="s">
        <v>100127</v>
      </c>
      <c r="B10958" t="s">
        <v>100126</v>
      </c>
    </row>
    <row r="10959" spans="1:2" x14ac:dyDescent="0.2">
      <c r="A10959" s="6" t="s">
        <v>100125</v>
      </c>
      <c r="B10959" t="s">
        <v>100124</v>
      </c>
    </row>
    <row r="10960" spans="1:2" x14ac:dyDescent="0.2">
      <c r="A10960" s="6" t="s">
        <v>100123</v>
      </c>
      <c r="B10960" t="s">
        <v>100122</v>
      </c>
    </row>
    <row r="10961" spans="1:2" x14ac:dyDescent="0.2">
      <c r="A10961" s="6" t="s">
        <v>100121</v>
      </c>
      <c r="B10961" t="s">
        <v>100120</v>
      </c>
    </row>
    <row r="10962" spans="1:2" x14ac:dyDescent="0.2">
      <c r="A10962" s="6" t="s">
        <v>100119</v>
      </c>
      <c r="B10962" t="s">
        <v>100118</v>
      </c>
    </row>
    <row r="10963" spans="1:2" x14ac:dyDescent="0.2">
      <c r="A10963" s="6" t="s">
        <v>100117</v>
      </c>
      <c r="B10963" t="s">
        <v>100116</v>
      </c>
    </row>
    <row r="10964" spans="1:2" x14ac:dyDescent="0.2">
      <c r="A10964" s="6" t="s">
        <v>100115</v>
      </c>
      <c r="B10964" t="s">
        <v>100114</v>
      </c>
    </row>
    <row r="10965" spans="1:2" x14ac:dyDescent="0.2">
      <c r="A10965" s="6" t="s">
        <v>100113</v>
      </c>
      <c r="B10965" t="s">
        <v>100112</v>
      </c>
    </row>
    <row r="10966" spans="1:2" x14ac:dyDescent="0.2">
      <c r="A10966" s="6" t="s">
        <v>100111</v>
      </c>
      <c r="B10966" t="s">
        <v>100110</v>
      </c>
    </row>
    <row r="10967" spans="1:2" x14ac:dyDescent="0.2">
      <c r="A10967" s="6" t="s">
        <v>100109</v>
      </c>
      <c r="B10967" t="s">
        <v>100108</v>
      </c>
    </row>
    <row r="10968" spans="1:2" x14ac:dyDescent="0.2">
      <c r="A10968" s="6" t="s">
        <v>100107</v>
      </c>
      <c r="B10968" t="s">
        <v>100106</v>
      </c>
    </row>
    <row r="10969" spans="1:2" x14ac:dyDescent="0.2">
      <c r="A10969" s="6" t="s">
        <v>100105</v>
      </c>
      <c r="B10969" t="s">
        <v>100104</v>
      </c>
    </row>
    <row r="10970" spans="1:2" x14ac:dyDescent="0.2">
      <c r="A10970" s="6" t="s">
        <v>100103</v>
      </c>
      <c r="B10970" t="s">
        <v>100102</v>
      </c>
    </row>
    <row r="10971" spans="1:2" x14ac:dyDescent="0.2">
      <c r="A10971" s="6" t="s">
        <v>100101</v>
      </c>
      <c r="B10971" t="s">
        <v>100100</v>
      </c>
    </row>
    <row r="10972" spans="1:2" x14ac:dyDescent="0.2">
      <c r="A10972" s="6" t="s">
        <v>100099</v>
      </c>
      <c r="B10972" t="s">
        <v>100098</v>
      </c>
    </row>
    <row r="10973" spans="1:2" x14ac:dyDescent="0.2">
      <c r="A10973" s="6" t="s">
        <v>100097</v>
      </c>
      <c r="B10973" t="s">
        <v>100096</v>
      </c>
    </row>
    <row r="10974" spans="1:2" x14ac:dyDescent="0.2">
      <c r="A10974" s="6" t="s">
        <v>100095</v>
      </c>
      <c r="B10974" t="s">
        <v>100094</v>
      </c>
    </row>
    <row r="10975" spans="1:2" x14ac:dyDescent="0.2">
      <c r="A10975" s="6" t="s">
        <v>100093</v>
      </c>
      <c r="B10975" t="s">
        <v>100092</v>
      </c>
    </row>
    <row r="10976" spans="1:2" x14ac:dyDescent="0.2">
      <c r="A10976" s="6" t="s">
        <v>100091</v>
      </c>
      <c r="B10976" t="s">
        <v>100090</v>
      </c>
    </row>
    <row r="10977" spans="1:2" x14ac:dyDescent="0.2">
      <c r="A10977" s="6" t="s">
        <v>100089</v>
      </c>
      <c r="B10977" t="s">
        <v>100088</v>
      </c>
    </row>
    <row r="10978" spans="1:2" x14ac:dyDescent="0.2">
      <c r="A10978" s="6" t="s">
        <v>100087</v>
      </c>
      <c r="B10978" t="s">
        <v>100086</v>
      </c>
    </row>
    <row r="10979" spans="1:2" x14ac:dyDescent="0.2">
      <c r="A10979" s="6" t="s">
        <v>100085</v>
      </c>
      <c r="B10979" t="s">
        <v>100084</v>
      </c>
    </row>
    <row r="10980" spans="1:2" x14ac:dyDescent="0.2">
      <c r="A10980" s="6" t="s">
        <v>100083</v>
      </c>
      <c r="B10980" t="s">
        <v>100082</v>
      </c>
    </row>
    <row r="10981" spans="1:2" x14ac:dyDescent="0.2">
      <c r="A10981" s="6" t="s">
        <v>100081</v>
      </c>
      <c r="B10981" t="s">
        <v>100080</v>
      </c>
    </row>
    <row r="10982" spans="1:2" x14ac:dyDescent="0.2">
      <c r="A10982" s="6" t="s">
        <v>100079</v>
      </c>
      <c r="B10982" t="s">
        <v>100078</v>
      </c>
    </row>
    <row r="10983" spans="1:2" x14ac:dyDescent="0.2">
      <c r="A10983" s="6" t="s">
        <v>100077</v>
      </c>
      <c r="B10983" t="s">
        <v>100076</v>
      </c>
    </row>
    <row r="10984" spans="1:2" x14ac:dyDescent="0.2">
      <c r="A10984" s="6" t="s">
        <v>100075</v>
      </c>
      <c r="B10984" t="s">
        <v>100074</v>
      </c>
    </row>
    <row r="10985" spans="1:2" x14ac:dyDescent="0.2">
      <c r="A10985" s="6" t="s">
        <v>100073</v>
      </c>
      <c r="B10985" t="s">
        <v>100072</v>
      </c>
    </row>
    <row r="10986" spans="1:2" x14ac:dyDescent="0.2">
      <c r="A10986" s="6" t="s">
        <v>100071</v>
      </c>
      <c r="B10986" t="s">
        <v>100070</v>
      </c>
    </row>
    <row r="10987" spans="1:2" x14ac:dyDescent="0.2">
      <c r="A10987" s="6" t="s">
        <v>100069</v>
      </c>
      <c r="B10987" t="s">
        <v>100068</v>
      </c>
    </row>
    <row r="10988" spans="1:2" x14ac:dyDescent="0.2">
      <c r="A10988" s="6" t="s">
        <v>100067</v>
      </c>
      <c r="B10988" t="s">
        <v>100066</v>
      </c>
    </row>
    <row r="10989" spans="1:2" x14ac:dyDescent="0.2">
      <c r="A10989" s="6" t="s">
        <v>100065</v>
      </c>
      <c r="B10989" t="s">
        <v>100064</v>
      </c>
    </row>
    <row r="10990" spans="1:2" x14ac:dyDescent="0.2">
      <c r="A10990" s="6" t="s">
        <v>100063</v>
      </c>
      <c r="B10990" t="s">
        <v>100062</v>
      </c>
    </row>
    <row r="10991" spans="1:2" x14ac:dyDescent="0.2">
      <c r="A10991" s="6" t="s">
        <v>100061</v>
      </c>
      <c r="B10991" t="s">
        <v>100060</v>
      </c>
    </row>
    <row r="10992" spans="1:2" x14ac:dyDescent="0.2">
      <c r="A10992" s="6" t="s">
        <v>100059</v>
      </c>
      <c r="B10992" t="s">
        <v>100058</v>
      </c>
    </row>
    <row r="10993" spans="1:2" x14ac:dyDescent="0.2">
      <c r="A10993" s="6" t="s">
        <v>100057</v>
      </c>
      <c r="B10993" t="s">
        <v>100056</v>
      </c>
    </row>
    <row r="10994" spans="1:2" x14ac:dyDescent="0.2">
      <c r="A10994" s="6" t="s">
        <v>100055</v>
      </c>
      <c r="B10994" t="s">
        <v>100054</v>
      </c>
    </row>
    <row r="10995" spans="1:2" x14ac:dyDescent="0.2">
      <c r="A10995" s="6" t="s">
        <v>100053</v>
      </c>
      <c r="B10995" t="s">
        <v>100052</v>
      </c>
    </row>
    <row r="10996" spans="1:2" x14ac:dyDescent="0.2">
      <c r="A10996" s="6" t="s">
        <v>100051</v>
      </c>
      <c r="B10996" t="s">
        <v>100050</v>
      </c>
    </row>
    <row r="10997" spans="1:2" x14ac:dyDescent="0.2">
      <c r="A10997" s="6" t="s">
        <v>100049</v>
      </c>
      <c r="B10997" t="s">
        <v>100048</v>
      </c>
    </row>
    <row r="10998" spans="1:2" x14ac:dyDescent="0.2">
      <c r="A10998" s="6" t="s">
        <v>100047</v>
      </c>
      <c r="B10998" t="s">
        <v>100046</v>
      </c>
    </row>
    <row r="10999" spans="1:2" x14ac:dyDescent="0.2">
      <c r="A10999" s="6" t="s">
        <v>100045</v>
      </c>
      <c r="B10999" t="s">
        <v>100044</v>
      </c>
    </row>
    <row r="11000" spans="1:2" x14ac:dyDescent="0.2">
      <c r="A11000" s="6" t="s">
        <v>100043</v>
      </c>
      <c r="B11000" t="s">
        <v>100042</v>
      </c>
    </row>
    <row r="11001" spans="1:2" x14ac:dyDescent="0.2">
      <c r="A11001" s="6" t="s">
        <v>100041</v>
      </c>
      <c r="B11001" t="s">
        <v>100040</v>
      </c>
    </row>
    <row r="11002" spans="1:2" x14ac:dyDescent="0.2">
      <c r="A11002" s="6" t="s">
        <v>100039</v>
      </c>
      <c r="B11002" t="s">
        <v>100038</v>
      </c>
    </row>
    <row r="11003" spans="1:2" x14ac:dyDescent="0.2">
      <c r="A11003" s="6" t="s">
        <v>100037</v>
      </c>
      <c r="B11003" t="s">
        <v>100036</v>
      </c>
    </row>
    <row r="11004" spans="1:2" x14ac:dyDescent="0.2">
      <c r="A11004" s="6" t="s">
        <v>100035</v>
      </c>
      <c r="B11004" t="s">
        <v>100034</v>
      </c>
    </row>
    <row r="11005" spans="1:2" x14ac:dyDescent="0.2">
      <c r="A11005" s="6" t="s">
        <v>100033</v>
      </c>
      <c r="B11005" t="s">
        <v>100032</v>
      </c>
    </row>
    <row r="11006" spans="1:2" x14ac:dyDescent="0.2">
      <c r="A11006" s="6" t="s">
        <v>100031</v>
      </c>
      <c r="B11006" t="s">
        <v>100030</v>
      </c>
    </row>
    <row r="11007" spans="1:2" x14ac:dyDescent="0.2">
      <c r="A11007" s="6" t="s">
        <v>100029</v>
      </c>
      <c r="B11007" t="s">
        <v>100028</v>
      </c>
    </row>
    <row r="11008" spans="1:2" x14ac:dyDescent="0.2">
      <c r="A11008" s="6" t="s">
        <v>100027</v>
      </c>
      <c r="B11008" t="s">
        <v>100026</v>
      </c>
    </row>
    <row r="11009" spans="1:2" x14ac:dyDescent="0.2">
      <c r="A11009" s="6" t="s">
        <v>100025</v>
      </c>
      <c r="B11009" t="s">
        <v>100024</v>
      </c>
    </row>
    <row r="11010" spans="1:2" x14ac:dyDescent="0.2">
      <c r="A11010" s="6" t="s">
        <v>100023</v>
      </c>
      <c r="B11010" t="s">
        <v>100022</v>
      </c>
    </row>
    <row r="11011" spans="1:2" x14ac:dyDescent="0.2">
      <c r="A11011" s="6" t="s">
        <v>100021</v>
      </c>
      <c r="B11011" t="s">
        <v>100020</v>
      </c>
    </row>
    <row r="11012" spans="1:2" x14ac:dyDescent="0.2">
      <c r="A11012" s="6" t="s">
        <v>100019</v>
      </c>
      <c r="B11012" t="s">
        <v>100018</v>
      </c>
    </row>
    <row r="11013" spans="1:2" x14ac:dyDescent="0.2">
      <c r="A11013" s="6" t="s">
        <v>100017</v>
      </c>
      <c r="B11013" t="s">
        <v>100016</v>
      </c>
    </row>
    <row r="11014" spans="1:2" x14ac:dyDescent="0.2">
      <c r="A11014" s="6" t="s">
        <v>100015</v>
      </c>
      <c r="B11014" t="s">
        <v>100014</v>
      </c>
    </row>
    <row r="11015" spans="1:2" x14ac:dyDescent="0.2">
      <c r="A11015" s="6" t="s">
        <v>100013</v>
      </c>
      <c r="B11015" t="s">
        <v>100012</v>
      </c>
    </row>
    <row r="11016" spans="1:2" x14ac:dyDescent="0.2">
      <c r="A11016" s="6" t="s">
        <v>100011</v>
      </c>
      <c r="B11016" t="s">
        <v>100010</v>
      </c>
    </row>
    <row r="11017" spans="1:2" x14ac:dyDescent="0.2">
      <c r="A11017" s="6" t="s">
        <v>100009</v>
      </c>
      <c r="B11017" t="s">
        <v>100008</v>
      </c>
    </row>
    <row r="11018" spans="1:2" x14ac:dyDescent="0.2">
      <c r="A11018" s="6" t="s">
        <v>100007</v>
      </c>
      <c r="B11018" t="s">
        <v>100006</v>
      </c>
    </row>
    <row r="11019" spans="1:2" x14ac:dyDescent="0.2">
      <c r="A11019" s="6" t="s">
        <v>100005</v>
      </c>
      <c r="B11019" t="s">
        <v>100004</v>
      </c>
    </row>
    <row r="11020" spans="1:2" x14ac:dyDescent="0.2">
      <c r="A11020" s="6" t="s">
        <v>100003</v>
      </c>
      <c r="B11020" t="s">
        <v>100002</v>
      </c>
    </row>
    <row r="11021" spans="1:2" x14ac:dyDescent="0.2">
      <c r="A11021" s="6" t="s">
        <v>100001</v>
      </c>
      <c r="B11021" t="s">
        <v>100000</v>
      </c>
    </row>
    <row r="11022" spans="1:2" x14ac:dyDescent="0.2">
      <c r="A11022" s="6" t="s">
        <v>99999</v>
      </c>
      <c r="B11022" t="s">
        <v>99998</v>
      </c>
    </row>
    <row r="11023" spans="1:2" x14ac:dyDescent="0.2">
      <c r="A11023" s="6" t="s">
        <v>99997</v>
      </c>
      <c r="B11023" t="s">
        <v>99996</v>
      </c>
    </row>
    <row r="11024" spans="1:2" x14ac:dyDescent="0.2">
      <c r="A11024" s="6" t="s">
        <v>99995</v>
      </c>
      <c r="B11024" t="s">
        <v>99994</v>
      </c>
    </row>
    <row r="11025" spans="1:2" x14ac:dyDescent="0.2">
      <c r="A11025" s="6" t="s">
        <v>99993</v>
      </c>
      <c r="B11025" t="s">
        <v>99992</v>
      </c>
    </row>
    <row r="11026" spans="1:2" x14ac:dyDescent="0.2">
      <c r="A11026" s="6" t="s">
        <v>99991</v>
      </c>
      <c r="B11026" t="s">
        <v>99990</v>
      </c>
    </row>
    <row r="11027" spans="1:2" x14ac:dyDescent="0.2">
      <c r="A11027" s="6" t="s">
        <v>99989</v>
      </c>
      <c r="B11027" t="s">
        <v>99988</v>
      </c>
    </row>
    <row r="11028" spans="1:2" x14ac:dyDescent="0.2">
      <c r="A11028" s="6" t="s">
        <v>99987</v>
      </c>
      <c r="B11028" t="s">
        <v>99986</v>
      </c>
    </row>
    <row r="11029" spans="1:2" x14ac:dyDescent="0.2">
      <c r="A11029" s="6" t="s">
        <v>99985</v>
      </c>
      <c r="B11029" t="s">
        <v>99984</v>
      </c>
    </row>
    <row r="11030" spans="1:2" x14ac:dyDescent="0.2">
      <c r="A11030" s="6" t="s">
        <v>99983</v>
      </c>
      <c r="B11030" t="s">
        <v>99982</v>
      </c>
    </row>
    <row r="11031" spans="1:2" x14ac:dyDescent="0.2">
      <c r="A11031" s="6" t="s">
        <v>99981</v>
      </c>
      <c r="B11031" t="s">
        <v>99980</v>
      </c>
    </row>
    <row r="11032" spans="1:2" x14ac:dyDescent="0.2">
      <c r="A11032" s="6" t="s">
        <v>99979</v>
      </c>
      <c r="B11032" t="s">
        <v>99978</v>
      </c>
    </row>
    <row r="11033" spans="1:2" x14ac:dyDescent="0.2">
      <c r="A11033" s="6" t="s">
        <v>99977</v>
      </c>
      <c r="B11033" t="s">
        <v>99976</v>
      </c>
    </row>
    <row r="11034" spans="1:2" x14ac:dyDescent="0.2">
      <c r="A11034" s="6" t="s">
        <v>99975</v>
      </c>
      <c r="B11034" t="s">
        <v>99974</v>
      </c>
    </row>
    <row r="11035" spans="1:2" x14ac:dyDescent="0.2">
      <c r="A11035" s="6" t="s">
        <v>99973</v>
      </c>
      <c r="B11035" t="s">
        <v>99972</v>
      </c>
    </row>
    <row r="11036" spans="1:2" x14ac:dyDescent="0.2">
      <c r="A11036" s="6" t="s">
        <v>99971</v>
      </c>
      <c r="B11036" t="s">
        <v>99970</v>
      </c>
    </row>
    <row r="11037" spans="1:2" x14ac:dyDescent="0.2">
      <c r="A11037" s="6" t="s">
        <v>99969</v>
      </c>
      <c r="B11037" t="s">
        <v>99968</v>
      </c>
    </row>
    <row r="11038" spans="1:2" x14ac:dyDescent="0.2">
      <c r="A11038" s="6" t="s">
        <v>99967</v>
      </c>
      <c r="B11038" t="s">
        <v>99966</v>
      </c>
    </row>
    <row r="11039" spans="1:2" x14ac:dyDescent="0.2">
      <c r="A11039" s="6" t="s">
        <v>99965</v>
      </c>
      <c r="B11039" t="s">
        <v>99964</v>
      </c>
    </row>
    <row r="11040" spans="1:2" x14ac:dyDescent="0.2">
      <c r="A11040" s="6" t="s">
        <v>99963</v>
      </c>
      <c r="B11040" t="s">
        <v>99962</v>
      </c>
    </row>
    <row r="11041" spans="1:2" x14ac:dyDescent="0.2">
      <c r="A11041" s="6" t="s">
        <v>99961</v>
      </c>
      <c r="B11041" t="s">
        <v>99960</v>
      </c>
    </row>
    <row r="11042" spans="1:2" x14ac:dyDescent="0.2">
      <c r="A11042" s="6" t="s">
        <v>99959</v>
      </c>
      <c r="B11042" t="s">
        <v>99958</v>
      </c>
    </row>
    <row r="11043" spans="1:2" x14ac:dyDescent="0.2">
      <c r="A11043" s="6" t="s">
        <v>99957</v>
      </c>
      <c r="B11043" t="s">
        <v>99956</v>
      </c>
    </row>
    <row r="11044" spans="1:2" x14ac:dyDescent="0.2">
      <c r="A11044" s="6" t="s">
        <v>99955</v>
      </c>
      <c r="B11044" t="s">
        <v>99954</v>
      </c>
    </row>
    <row r="11045" spans="1:2" x14ac:dyDescent="0.2">
      <c r="A11045" s="6" t="s">
        <v>99953</v>
      </c>
      <c r="B11045" t="s">
        <v>99952</v>
      </c>
    </row>
    <row r="11046" spans="1:2" x14ac:dyDescent="0.2">
      <c r="A11046" s="6" t="s">
        <v>99951</v>
      </c>
      <c r="B11046" t="s">
        <v>99950</v>
      </c>
    </row>
    <row r="11047" spans="1:2" x14ac:dyDescent="0.2">
      <c r="A11047" s="6" t="s">
        <v>99949</v>
      </c>
      <c r="B11047" t="s">
        <v>99948</v>
      </c>
    </row>
    <row r="11048" spans="1:2" x14ac:dyDescent="0.2">
      <c r="A11048" s="6" t="s">
        <v>99947</v>
      </c>
      <c r="B11048" t="s">
        <v>99946</v>
      </c>
    </row>
    <row r="11049" spans="1:2" x14ac:dyDescent="0.2">
      <c r="A11049" s="6" t="s">
        <v>99945</v>
      </c>
      <c r="B11049" t="s">
        <v>99944</v>
      </c>
    </row>
    <row r="11050" spans="1:2" x14ac:dyDescent="0.2">
      <c r="A11050" s="6" t="s">
        <v>99943</v>
      </c>
      <c r="B11050" t="s">
        <v>99942</v>
      </c>
    </row>
    <row r="11051" spans="1:2" x14ac:dyDescent="0.2">
      <c r="A11051" s="6" t="s">
        <v>99941</v>
      </c>
      <c r="B11051" t="s">
        <v>99940</v>
      </c>
    </row>
    <row r="11052" spans="1:2" x14ac:dyDescent="0.2">
      <c r="A11052" s="6" t="s">
        <v>99939</v>
      </c>
      <c r="B11052" t="s">
        <v>99938</v>
      </c>
    </row>
    <row r="11053" spans="1:2" x14ac:dyDescent="0.2">
      <c r="A11053" s="6" t="s">
        <v>99937</v>
      </c>
      <c r="B11053" t="s">
        <v>99936</v>
      </c>
    </row>
    <row r="11054" spans="1:2" x14ac:dyDescent="0.2">
      <c r="A11054" s="6" t="s">
        <v>99935</v>
      </c>
      <c r="B11054" t="s">
        <v>99934</v>
      </c>
    </row>
    <row r="11055" spans="1:2" x14ac:dyDescent="0.2">
      <c r="A11055" s="6" t="s">
        <v>99933</v>
      </c>
      <c r="B11055" t="s">
        <v>99932</v>
      </c>
    </row>
    <row r="11056" spans="1:2" x14ac:dyDescent="0.2">
      <c r="A11056" s="6" t="s">
        <v>99931</v>
      </c>
      <c r="B11056" t="s">
        <v>99930</v>
      </c>
    </row>
    <row r="11057" spans="1:2" x14ac:dyDescent="0.2">
      <c r="A11057" s="6" t="s">
        <v>99929</v>
      </c>
      <c r="B11057" t="s">
        <v>99928</v>
      </c>
    </row>
    <row r="11058" spans="1:2" x14ac:dyDescent="0.2">
      <c r="A11058" s="6" t="s">
        <v>99927</v>
      </c>
      <c r="B11058" t="s">
        <v>99926</v>
      </c>
    </row>
    <row r="11059" spans="1:2" x14ac:dyDescent="0.2">
      <c r="A11059" s="6" t="s">
        <v>99925</v>
      </c>
      <c r="B11059" t="s">
        <v>99924</v>
      </c>
    </row>
    <row r="11060" spans="1:2" x14ac:dyDescent="0.2">
      <c r="A11060" s="6" t="s">
        <v>99923</v>
      </c>
      <c r="B11060" t="s">
        <v>99922</v>
      </c>
    </row>
    <row r="11061" spans="1:2" x14ac:dyDescent="0.2">
      <c r="A11061" s="6" t="s">
        <v>99921</v>
      </c>
      <c r="B11061" t="s">
        <v>99920</v>
      </c>
    </row>
    <row r="11062" spans="1:2" x14ac:dyDescent="0.2">
      <c r="A11062" s="6" t="s">
        <v>99919</v>
      </c>
      <c r="B11062" t="s">
        <v>99918</v>
      </c>
    </row>
    <row r="11063" spans="1:2" x14ac:dyDescent="0.2">
      <c r="A11063" s="6" t="s">
        <v>99917</v>
      </c>
      <c r="B11063" t="s">
        <v>99916</v>
      </c>
    </row>
    <row r="11064" spans="1:2" x14ac:dyDescent="0.2">
      <c r="A11064" s="6" t="s">
        <v>99915</v>
      </c>
      <c r="B11064" t="s">
        <v>99914</v>
      </c>
    </row>
    <row r="11065" spans="1:2" x14ac:dyDescent="0.2">
      <c r="A11065" s="6" t="s">
        <v>99913</v>
      </c>
      <c r="B11065" t="s">
        <v>99912</v>
      </c>
    </row>
    <row r="11066" spans="1:2" x14ac:dyDescent="0.2">
      <c r="A11066" s="6" t="s">
        <v>99911</v>
      </c>
      <c r="B11066" t="s">
        <v>99910</v>
      </c>
    </row>
    <row r="11067" spans="1:2" x14ac:dyDescent="0.2">
      <c r="A11067" s="6" t="s">
        <v>99909</v>
      </c>
      <c r="B11067" t="s">
        <v>99908</v>
      </c>
    </row>
    <row r="11068" spans="1:2" x14ac:dyDescent="0.2">
      <c r="A11068" s="6" t="s">
        <v>99907</v>
      </c>
      <c r="B11068" t="s">
        <v>99906</v>
      </c>
    </row>
    <row r="11069" spans="1:2" x14ac:dyDescent="0.2">
      <c r="A11069" s="6" t="s">
        <v>99905</v>
      </c>
      <c r="B11069" t="s">
        <v>99904</v>
      </c>
    </row>
    <row r="11070" spans="1:2" x14ac:dyDescent="0.2">
      <c r="A11070" s="6" t="s">
        <v>99903</v>
      </c>
      <c r="B11070" t="s">
        <v>99902</v>
      </c>
    </row>
    <row r="11071" spans="1:2" x14ac:dyDescent="0.2">
      <c r="A11071" s="6" t="s">
        <v>99901</v>
      </c>
      <c r="B11071" t="s">
        <v>99900</v>
      </c>
    </row>
    <row r="11072" spans="1:2" x14ac:dyDescent="0.2">
      <c r="A11072" s="6" t="s">
        <v>99899</v>
      </c>
      <c r="B11072" t="s">
        <v>99898</v>
      </c>
    </row>
    <row r="11073" spans="1:2" x14ac:dyDescent="0.2">
      <c r="A11073" s="6" t="s">
        <v>99897</v>
      </c>
      <c r="B11073" t="s">
        <v>99896</v>
      </c>
    </row>
    <row r="11074" spans="1:2" x14ac:dyDescent="0.2">
      <c r="A11074" s="6" t="s">
        <v>99895</v>
      </c>
      <c r="B11074" t="s">
        <v>99894</v>
      </c>
    </row>
    <row r="11075" spans="1:2" x14ac:dyDescent="0.2">
      <c r="A11075" s="6" t="s">
        <v>99893</v>
      </c>
      <c r="B11075" t="s">
        <v>99892</v>
      </c>
    </row>
    <row r="11076" spans="1:2" x14ac:dyDescent="0.2">
      <c r="A11076" s="6" t="s">
        <v>99891</v>
      </c>
      <c r="B11076" t="s">
        <v>99890</v>
      </c>
    </row>
    <row r="11077" spans="1:2" x14ac:dyDescent="0.2">
      <c r="A11077" s="6" t="s">
        <v>99889</v>
      </c>
      <c r="B11077" t="s">
        <v>99888</v>
      </c>
    </row>
    <row r="11078" spans="1:2" x14ac:dyDescent="0.2">
      <c r="A11078" s="6" t="s">
        <v>99887</v>
      </c>
      <c r="B11078" t="s">
        <v>99886</v>
      </c>
    </row>
    <row r="11079" spans="1:2" x14ac:dyDescent="0.2">
      <c r="A11079" s="6" t="s">
        <v>99885</v>
      </c>
      <c r="B11079" t="s">
        <v>99884</v>
      </c>
    </row>
    <row r="11080" spans="1:2" x14ac:dyDescent="0.2">
      <c r="A11080" s="6" t="s">
        <v>99883</v>
      </c>
      <c r="B11080" t="s">
        <v>99882</v>
      </c>
    </row>
    <row r="11081" spans="1:2" x14ac:dyDescent="0.2">
      <c r="A11081" s="6" t="s">
        <v>99881</v>
      </c>
      <c r="B11081" t="s">
        <v>99880</v>
      </c>
    </row>
    <row r="11082" spans="1:2" x14ac:dyDescent="0.2">
      <c r="A11082" s="6" t="s">
        <v>99879</v>
      </c>
      <c r="B11082" t="s">
        <v>99878</v>
      </c>
    </row>
    <row r="11083" spans="1:2" x14ac:dyDescent="0.2">
      <c r="A11083" s="6" t="s">
        <v>99877</v>
      </c>
      <c r="B11083" t="s">
        <v>99876</v>
      </c>
    </row>
    <row r="11084" spans="1:2" x14ac:dyDescent="0.2">
      <c r="A11084" s="6" t="s">
        <v>99875</v>
      </c>
      <c r="B11084" t="s">
        <v>99874</v>
      </c>
    </row>
    <row r="11085" spans="1:2" x14ac:dyDescent="0.2">
      <c r="A11085" s="6" t="s">
        <v>99873</v>
      </c>
      <c r="B11085" t="s">
        <v>99872</v>
      </c>
    </row>
    <row r="11086" spans="1:2" x14ac:dyDescent="0.2">
      <c r="A11086" s="6" t="s">
        <v>99871</v>
      </c>
      <c r="B11086" t="s">
        <v>99870</v>
      </c>
    </row>
    <row r="11087" spans="1:2" x14ac:dyDescent="0.2">
      <c r="A11087" s="6" t="s">
        <v>99869</v>
      </c>
      <c r="B11087" t="s">
        <v>99868</v>
      </c>
    </row>
    <row r="11088" spans="1:2" x14ac:dyDescent="0.2">
      <c r="A11088" s="6" t="s">
        <v>99867</v>
      </c>
      <c r="B11088" t="s">
        <v>99866</v>
      </c>
    </row>
    <row r="11089" spans="1:2" x14ac:dyDescent="0.2">
      <c r="A11089" s="6" t="s">
        <v>99865</v>
      </c>
      <c r="B11089" t="s">
        <v>99864</v>
      </c>
    </row>
    <row r="11090" spans="1:2" x14ac:dyDescent="0.2">
      <c r="A11090" s="6" t="s">
        <v>99863</v>
      </c>
      <c r="B11090" t="s">
        <v>99862</v>
      </c>
    </row>
    <row r="11091" spans="1:2" x14ac:dyDescent="0.2">
      <c r="A11091" s="6" t="s">
        <v>99861</v>
      </c>
      <c r="B11091" t="s">
        <v>99860</v>
      </c>
    </row>
    <row r="11092" spans="1:2" x14ac:dyDescent="0.2">
      <c r="A11092" s="6" t="s">
        <v>99859</v>
      </c>
      <c r="B11092" t="s">
        <v>99858</v>
      </c>
    </row>
    <row r="11093" spans="1:2" x14ac:dyDescent="0.2">
      <c r="A11093" s="6" t="s">
        <v>99857</v>
      </c>
      <c r="B11093" t="s">
        <v>99856</v>
      </c>
    </row>
    <row r="11094" spans="1:2" x14ac:dyDescent="0.2">
      <c r="A11094" s="6" t="s">
        <v>99855</v>
      </c>
      <c r="B11094" t="s">
        <v>99854</v>
      </c>
    </row>
    <row r="11095" spans="1:2" x14ac:dyDescent="0.2">
      <c r="A11095" s="6" t="s">
        <v>99853</v>
      </c>
      <c r="B11095" t="s">
        <v>99852</v>
      </c>
    </row>
    <row r="11096" spans="1:2" x14ac:dyDescent="0.2">
      <c r="A11096" s="6" t="s">
        <v>99851</v>
      </c>
      <c r="B11096" t="s">
        <v>99850</v>
      </c>
    </row>
    <row r="11097" spans="1:2" x14ac:dyDescent="0.2">
      <c r="A11097" s="6" t="s">
        <v>99849</v>
      </c>
      <c r="B11097" t="s">
        <v>99848</v>
      </c>
    </row>
    <row r="11098" spans="1:2" x14ac:dyDescent="0.2">
      <c r="A11098" s="6" t="s">
        <v>99847</v>
      </c>
      <c r="B11098" t="s">
        <v>99846</v>
      </c>
    </row>
    <row r="11099" spans="1:2" x14ac:dyDescent="0.2">
      <c r="A11099" s="6" t="s">
        <v>99845</v>
      </c>
      <c r="B11099" t="s">
        <v>99844</v>
      </c>
    </row>
    <row r="11100" spans="1:2" x14ac:dyDescent="0.2">
      <c r="A11100" s="6" t="s">
        <v>99843</v>
      </c>
      <c r="B11100" t="s">
        <v>99842</v>
      </c>
    </row>
    <row r="11101" spans="1:2" x14ac:dyDescent="0.2">
      <c r="A11101" s="6" t="s">
        <v>99841</v>
      </c>
      <c r="B11101" t="s">
        <v>99840</v>
      </c>
    </row>
    <row r="11102" spans="1:2" x14ac:dyDescent="0.2">
      <c r="A11102" s="6" t="s">
        <v>99839</v>
      </c>
      <c r="B11102" t="s">
        <v>99838</v>
      </c>
    </row>
    <row r="11103" spans="1:2" x14ac:dyDescent="0.2">
      <c r="A11103" s="6" t="s">
        <v>99837</v>
      </c>
      <c r="B11103" t="s">
        <v>99836</v>
      </c>
    </row>
    <row r="11104" spans="1:2" x14ac:dyDescent="0.2">
      <c r="A11104" s="6" t="s">
        <v>99835</v>
      </c>
      <c r="B11104" t="s">
        <v>99834</v>
      </c>
    </row>
    <row r="11105" spans="1:2" x14ac:dyDescent="0.2">
      <c r="A11105" s="6" t="s">
        <v>99833</v>
      </c>
      <c r="B11105" t="s">
        <v>99832</v>
      </c>
    </row>
    <row r="11106" spans="1:2" x14ac:dyDescent="0.2">
      <c r="A11106" s="6" t="s">
        <v>99831</v>
      </c>
      <c r="B11106" t="s">
        <v>99830</v>
      </c>
    </row>
    <row r="11107" spans="1:2" x14ac:dyDescent="0.2">
      <c r="A11107" s="6" t="s">
        <v>99829</v>
      </c>
      <c r="B11107" t="s">
        <v>99828</v>
      </c>
    </row>
    <row r="11108" spans="1:2" x14ac:dyDescent="0.2">
      <c r="A11108" s="6" t="s">
        <v>99827</v>
      </c>
      <c r="B11108" t="s">
        <v>99826</v>
      </c>
    </row>
    <row r="11109" spans="1:2" x14ac:dyDescent="0.2">
      <c r="A11109" s="6" t="s">
        <v>99825</v>
      </c>
      <c r="B11109" t="s">
        <v>99824</v>
      </c>
    </row>
    <row r="11110" spans="1:2" x14ac:dyDescent="0.2">
      <c r="A11110" s="6" t="s">
        <v>99823</v>
      </c>
      <c r="B11110" t="s">
        <v>99822</v>
      </c>
    </row>
    <row r="11111" spans="1:2" x14ac:dyDescent="0.2">
      <c r="A11111" s="6" t="s">
        <v>99821</v>
      </c>
      <c r="B11111" t="s">
        <v>99820</v>
      </c>
    </row>
    <row r="11112" spans="1:2" x14ac:dyDescent="0.2">
      <c r="A11112" s="6" t="s">
        <v>99819</v>
      </c>
      <c r="B11112" t="s">
        <v>99818</v>
      </c>
    </row>
    <row r="11113" spans="1:2" x14ac:dyDescent="0.2">
      <c r="A11113" s="6" t="s">
        <v>99817</v>
      </c>
      <c r="B11113" t="s">
        <v>99816</v>
      </c>
    </row>
    <row r="11114" spans="1:2" x14ac:dyDescent="0.2">
      <c r="A11114" s="6" t="s">
        <v>99815</v>
      </c>
      <c r="B11114" t="s">
        <v>99814</v>
      </c>
    </row>
    <row r="11115" spans="1:2" x14ac:dyDescent="0.2">
      <c r="A11115" s="6" t="s">
        <v>99813</v>
      </c>
      <c r="B11115" t="s">
        <v>99812</v>
      </c>
    </row>
    <row r="11116" spans="1:2" x14ac:dyDescent="0.2">
      <c r="A11116" s="6" t="s">
        <v>99811</v>
      </c>
      <c r="B11116" t="s">
        <v>99810</v>
      </c>
    </row>
    <row r="11117" spans="1:2" x14ac:dyDescent="0.2">
      <c r="A11117" s="6" t="s">
        <v>99809</v>
      </c>
      <c r="B11117" t="s">
        <v>99808</v>
      </c>
    </row>
    <row r="11118" spans="1:2" x14ac:dyDescent="0.2">
      <c r="A11118" s="6" t="s">
        <v>99807</v>
      </c>
      <c r="B11118" t="s">
        <v>99806</v>
      </c>
    </row>
    <row r="11119" spans="1:2" x14ac:dyDescent="0.2">
      <c r="A11119" s="6" t="s">
        <v>99805</v>
      </c>
      <c r="B11119" t="s">
        <v>99804</v>
      </c>
    </row>
    <row r="11120" spans="1:2" x14ac:dyDescent="0.2">
      <c r="A11120" s="6" t="s">
        <v>99803</v>
      </c>
      <c r="B11120" t="s">
        <v>99802</v>
      </c>
    </row>
    <row r="11121" spans="1:2" x14ac:dyDescent="0.2">
      <c r="A11121" s="6" t="s">
        <v>99801</v>
      </c>
      <c r="B11121" t="s">
        <v>99800</v>
      </c>
    </row>
    <row r="11122" spans="1:2" x14ac:dyDescent="0.2">
      <c r="A11122" s="6" t="s">
        <v>99799</v>
      </c>
      <c r="B11122" t="s">
        <v>99798</v>
      </c>
    </row>
    <row r="11123" spans="1:2" x14ac:dyDescent="0.2">
      <c r="A11123" s="6" t="s">
        <v>99797</v>
      </c>
      <c r="B11123" t="s">
        <v>99796</v>
      </c>
    </row>
    <row r="11124" spans="1:2" x14ac:dyDescent="0.2">
      <c r="A11124" s="6" t="s">
        <v>99795</v>
      </c>
      <c r="B11124" t="s">
        <v>99794</v>
      </c>
    </row>
    <row r="11125" spans="1:2" x14ac:dyDescent="0.2">
      <c r="A11125" s="6" t="s">
        <v>99793</v>
      </c>
      <c r="B11125" t="s">
        <v>99792</v>
      </c>
    </row>
    <row r="11126" spans="1:2" x14ac:dyDescent="0.2">
      <c r="A11126" s="6" t="s">
        <v>99791</v>
      </c>
      <c r="B11126" t="s">
        <v>99790</v>
      </c>
    </row>
    <row r="11127" spans="1:2" x14ac:dyDescent="0.2">
      <c r="A11127" s="6" t="s">
        <v>99789</v>
      </c>
      <c r="B11127" t="s">
        <v>99788</v>
      </c>
    </row>
    <row r="11128" spans="1:2" x14ac:dyDescent="0.2">
      <c r="A11128" s="6" t="s">
        <v>99787</v>
      </c>
      <c r="B11128" t="s">
        <v>99786</v>
      </c>
    </row>
    <row r="11129" spans="1:2" x14ac:dyDescent="0.2">
      <c r="A11129" s="6" t="s">
        <v>99785</v>
      </c>
      <c r="B11129" t="s">
        <v>99784</v>
      </c>
    </row>
    <row r="11130" spans="1:2" x14ac:dyDescent="0.2">
      <c r="A11130" s="6" t="s">
        <v>99783</v>
      </c>
      <c r="B11130" t="s">
        <v>99782</v>
      </c>
    </row>
    <row r="11131" spans="1:2" x14ac:dyDescent="0.2">
      <c r="A11131" s="6" t="s">
        <v>99781</v>
      </c>
      <c r="B11131" t="s">
        <v>99780</v>
      </c>
    </row>
    <row r="11132" spans="1:2" x14ac:dyDescent="0.2">
      <c r="A11132" s="6" t="s">
        <v>99779</v>
      </c>
      <c r="B11132" t="s">
        <v>99778</v>
      </c>
    </row>
    <row r="11133" spans="1:2" x14ac:dyDescent="0.2">
      <c r="A11133" s="6" t="s">
        <v>99777</v>
      </c>
      <c r="B11133" t="s">
        <v>99776</v>
      </c>
    </row>
    <row r="11134" spans="1:2" x14ac:dyDescent="0.2">
      <c r="A11134" s="6" t="s">
        <v>99775</v>
      </c>
      <c r="B11134" t="s">
        <v>99774</v>
      </c>
    </row>
    <row r="11135" spans="1:2" x14ac:dyDescent="0.2">
      <c r="A11135" s="6" t="s">
        <v>99773</v>
      </c>
      <c r="B11135" t="s">
        <v>99772</v>
      </c>
    </row>
    <row r="11136" spans="1:2" x14ac:dyDescent="0.2">
      <c r="A11136" s="6" t="s">
        <v>99771</v>
      </c>
      <c r="B11136" t="s">
        <v>99770</v>
      </c>
    </row>
    <row r="11137" spans="1:2" x14ac:dyDescent="0.2">
      <c r="A11137" s="6" t="s">
        <v>99769</v>
      </c>
      <c r="B11137" t="s">
        <v>99768</v>
      </c>
    </row>
    <row r="11138" spans="1:2" x14ac:dyDescent="0.2">
      <c r="A11138" s="6" t="s">
        <v>99767</v>
      </c>
      <c r="B11138" t="s">
        <v>99766</v>
      </c>
    </row>
    <row r="11139" spans="1:2" x14ac:dyDescent="0.2">
      <c r="A11139" s="6" t="s">
        <v>99765</v>
      </c>
      <c r="B11139" t="s">
        <v>99764</v>
      </c>
    </row>
    <row r="11140" spans="1:2" x14ac:dyDescent="0.2">
      <c r="A11140" s="6" t="s">
        <v>99763</v>
      </c>
      <c r="B11140" t="s">
        <v>99762</v>
      </c>
    </row>
    <row r="11141" spans="1:2" x14ac:dyDescent="0.2">
      <c r="A11141" s="6" t="s">
        <v>99761</v>
      </c>
      <c r="B11141" t="s">
        <v>99760</v>
      </c>
    </row>
    <row r="11142" spans="1:2" x14ac:dyDescent="0.2">
      <c r="A11142" s="6" t="s">
        <v>99759</v>
      </c>
      <c r="B11142" t="s">
        <v>99758</v>
      </c>
    </row>
    <row r="11143" spans="1:2" x14ac:dyDescent="0.2">
      <c r="A11143" s="6" t="s">
        <v>99757</v>
      </c>
      <c r="B11143" t="s">
        <v>99756</v>
      </c>
    </row>
    <row r="11144" spans="1:2" x14ac:dyDescent="0.2">
      <c r="A11144" s="6" t="s">
        <v>99755</v>
      </c>
      <c r="B11144" t="s">
        <v>99754</v>
      </c>
    </row>
    <row r="11145" spans="1:2" x14ac:dyDescent="0.2">
      <c r="A11145" s="6" t="s">
        <v>99753</v>
      </c>
      <c r="B11145" t="s">
        <v>99752</v>
      </c>
    </row>
    <row r="11146" spans="1:2" x14ac:dyDescent="0.2">
      <c r="A11146" s="6" t="s">
        <v>99751</v>
      </c>
      <c r="B11146" t="s">
        <v>99750</v>
      </c>
    </row>
    <row r="11147" spans="1:2" x14ac:dyDescent="0.2">
      <c r="A11147" s="6" t="s">
        <v>99749</v>
      </c>
      <c r="B11147" t="s">
        <v>99748</v>
      </c>
    </row>
    <row r="11148" spans="1:2" x14ac:dyDescent="0.2">
      <c r="A11148" s="6" t="s">
        <v>99747</v>
      </c>
      <c r="B11148" t="s">
        <v>99746</v>
      </c>
    </row>
    <row r="11149" spans="1:2" x14ac:dyDescent="0.2">
      <c r="A11149" s="6" t="s">
        <v>99745</v>
      </c>
      <c r="B11149" t="s">
        <v>99744</v>
      </c>
    </row>
    <row r="11150" spans="1:2" x14ac:dyDescent="0.2">
      <c r="A11150" s="6" t="s">
        <v>99743</v>
      </c>
      <c r="B11150" t="s">
        <v>99742</v>
      </c>
    </row>
    <row r="11151" spans="1:2" x14ac:dyDescent="0.2">
      <c r="A11151" s="6" t="s">
        <v>99741</v>
      </c>
      <c r="B11151" t="s">
        <v>99740</v>
      </c>
    </row>
    <row r="11152" spans="1:2" x14ac:dyDescent="0.2">
      <c r="A11152" s="6" t="s">
        <v>99739</v>
      </c>
      <c r="B11152" t="s">
        <v>99738</v>
      </c>
    </row>
    <row r="11153" spans="1:2" x14ac:dyDescent="0.2">
      <c r="A11153" s="6" t="s">
        <v>99737</v>
      </c>
      <c r="B11153" t="s">
        <v>99736</v>
      </c>
    </row>
    <row r="11154" spans="1:2" x14ac:dyDescent="0.2">
      <c r="A11154" s="6" t="s">
        <v>99735</v>
      </c>
      <c r="B11154" t="s">
        <v>99734</v>
      </c>
    </row>
    <row r="11155" spans="1:2" x14ac:dyDescent="0.2">
      <c r="A11155" s="6" t="s">
        <v>99733</v>
      </c>
      <c r="B11155" t="s">
        <v>99732</v>
      </c>
    </row>
    <row r="11156" spans="1:2" x14ac:dyDescent="0.2">
      <c r="A11156" s="6" t="s">
        <v>99731</v>
      </c>
      <c r="B11156" t="s">
        <v>99730</v>
      </c>
    </row>
    <row r="11157" spans="1:2" x14ac:dyDescent="0.2">
      <c r="A11157" s="6" t="s">
        <v>99729</v>
      </c>
      <c r="B11157" t="s">
        <v>99728</v>
      </c>
    </row>
    <row r="11158" spans="1:2" x14ac:dyDescent="0.2">
      <c r="A11158" s="6" t="s">
        <v>99727</v>
      </c>
      <c r="B11158" t="s">
        <v>99726</v>
      </c>
    </row>
    <row r="11159" spans="1:2" x14ac:dyDescent="0.2">
      <c r="A11159" s="6" t="s">
        <v>99725</v>
      </c>
      <c r="B11159" t="s">
        <v>99724</v>
      </c>
    </row>
    <row r="11160" spans="1:2" x14ac:dyDescent="0.2">
      <c r="A11160" s="6" t="s">
        <v>99723</v>
      </c>
      <c r="B11160" t="s">
        <v>99722</v>
      </c>
    </row>
    <row r="11161" spans="1:2" x14ac:dyDescent="0.2">
      <c r="A11161" s="6" t="s">
        <v>99721</v>
      </c>
      <c r="B11161" t="s">
        <v>99720</v>
      </c>
    </row>
    <row r="11162" spans="1:2" x14ac:dyDescent="0.2">
      <c r="A11162" s="6" t="s">
        <v>99719</v>
      </c>
      <c r="B11162" t="s">
        <v>99718</v>
      </c>
    </row>
    <row r="11163" spans="1:2" x14ac:dyDescent="0.2">
      <c r="A11163" s="6" t="s">
        <v>99717</v>
      </c>
      <c r="B11163" t="s">
        <v>99716</v>
      </c>
    </row>
    <row r="11164" spans="1:2" x14ac:dyDescent="0.2">
      <c r="A11164" s="6" t="s">
        <v>99715</v>
      </c>
      <c r="B11164" t="s">
        <v>99714</v>
      </c>
    </row>
    <row r="11165" spans="1:2" x14ac:dyDescent="0.2">
      <c r="A11165" s="6" t="s">
        <v>99713</v>
      </c>
      <c r="B11165" t="s">
        <v>99712</v>
      </c>
    </row>
    <row r="11166" spans="1:2" x14ac:dyDescent="0.2">
      <c r="A11166" s="6" t="s">
        <v>99711</v>
      </c>
      <c r="B11166" t="s">
        <v>99710</v>
      </c>
    </row>
    <row r="11167" spans="1:2" x14ac:dyDescent="0.2">
      <c r="A11167" s="6" t="s">
        <v>99709</v>
      </c>
      <c r="B11167" t="s">
        <v>99708</v>
      </c>
    </row>
    <row r="11168" spans="1:2" x14ac:dyDescent="0.2">
      <c r="A11168" s="6" t="s">
        <v>99707</v>
      </c>
      <c r="B11168" t="s">
        <v>99706</v>
      </c>
    </row>
    <row r="11169" spans="1:2" x14ac:dyDescent="0.2">
      <c r="A11169" s="6" t="s">
        <v>99705</v>
      </c>
      <c r="B11169" t="s">
        <v>99704</v>
      </c>
    </row>
    <row r="11170" spans="1:2" x14ac:dyDescent="0.2">
      <c r="A11170" s="6" t="s">
        <v>99703</v>
      </c>
      <c r="B11170" t="s">
        <v>99702</v>
      </c>
    </row>
    <row r="11171" spans="1:2" x14ac:dyDescent="0.2">
      <c r="A11171" s="6" t="s">
        <v>99701</v>
      </c>
      <c r="B11171" t="s">
        <v>99700</v>
      </c>
    </row>
    <row r="11172" spans="1:2" x14ac:dyDescent="0.2">
      <c r="A11172" s="6" t="s">
        <v>99699</v>
      </c>
      <c r="B11172" t="s">
        <v>99698</v>
      </c>
    </row>
    <row r="11173" spans="1:2" x14ac:dyDescent="0.2">
      <c r="A11173" s="6" t="s">
        <v>99697</v>
      </c>
      <c r="B11173" t="s">
        <v>99696</v>
      </c>
    </row>
    <row r="11174" spans="1:2" x14ac:dyDescent="0.2">
      <c r="A11174" s="6" t="s">
        <v>99695</v>
      </c>
      <c r="B11174" t="s">
        <v>99694</v>
      </c>
    </row>
    <row r="11175" spans="1:2" x14ac:dyDescent="0.2">
      <c r="A11175" s="6" t="s">
        <v>99693</v>
      </c>
      <c r="B11175" t="s">
        <v>99692</v>
      </c>
    </row>
    <row r="11176" spans="1:2" x14ac:dyDescent="0.2">
      <c r="A11176" s="6" t="s">
        <v>99691</v>
      </c>
      <c r="B11176" t="s">
        <v>99690</v>
      </c>
    </row>
    <row r="11177" spans="1:2" x14ac:dyDescent="0.2">
      <c r="A11177" s="6" t="s">
        <v>99689</v>
      </c>
      <c r="B11177" t="s">
        <v>99688</v>
      </c>
    </row>
    <row r="11178" spans="1:2" x14ac:dyDescent="0.2">
      <c r="A11178" s="6" t="s">
        <v>99687</v>
      </c>
      <c r="B11178" t="s">
        <v>99686</v>
      </c>
    </row>
    <row r="11179" spans="1:2" x14ac:dyDescent="0.2">
      <c r="A11179" s="6" t="s">
        <v>99685</v>
      </c>
      <c r="B11179" t="s">
        <v>99684</v>
      </c>
    </row>
    <row r="11180" spans="1:2" x14ac:dyDescent="0.2">
      <c r="A11180" s="6" t="s">
        <v>99683</v>
      </c>
      <c r="B11180" t="s">
        <v>99682</v>
      </c>
    </row>
    <row r="11181" spans="1:2" x14ac:dyDescent="0.2">
      <c r="A11181" s="6" t="s">
        <v>99681</v>
      </c>
      <c r="B11181" t="s">
        <v>99680</v>
      </c>
    </row>
    <row r="11182" spans="1:2" x14ac:dyDescent="0.2">
      <c r="A11182" s="6" t="s">
        <v>99679</v>
      </c>
      <c r="B11182" t="s">
        <v>99678</v>
      </c>
    </row>
    <row r="11183" spans="1:2" x14ac:dyDescent="0.2">
      <c r="A11183" s="6" t="s">
        <v>99677</v>
      </c>
      <c r="B11183" t="s">
        <v>99676</v>
      </c>
    </row>
    <row r="11184" spans="1:2" x14ac:dyDescent="0.2">
      <c r="A11184" s="6" t="s">
        <v>99675</v>
      </c>
      <c r="B11184" t="s">
        <v>99674</v>
      </c>
    </row>
    <row r="11185" spans="1:2" x14ac:dyDescent="0.2">
      <c r="A11185" s="6" t="s">
        <v>99673</v>
      </c>
      <c r="B11185" t="s">
        <v>99672</v>
      </c>
    </row>
    <row r="11186" spans="1:2" x14ac:dyDescent="0.2">
      <c r="A11186" s="6" t="s">
        <v>99671</v>
      </c>
      <c r="B11186" t="s">
        <v>99670</v>
      </c>
    </row>
    <row r="11187" spans="1:2" x14ac:dyDescent="0.2">
      <c r="A11187" s="6" t="s">
        <v>99669</v>
      </c>
      <c r="B11187" t="s">
        <v>99668</v>
      </c>
    </row>
    <row r="11188" spans="1:2" x14ac:dyDescent="0.2">
      <c r="A11188" s="6" t="s">
        <v>99667</v>
      </c>
      <c r="B11188" t="s">
        <v>99666</v>
      </c>
    </row>
    <row r="11189" spans="1:2" x14ac:dyDescent="0.2">
      <c r="A11189" s="6" t="s">
        <v>99665</v>
      </c>
      <c r="B11189" t="s">
        <v>99664</v>
      </c>
    </row>
    <row r="11190" spans="1:2" x14ac:dyDescent="0.2">
      <c r="A11190" s="6" t="s">
        <v>99663</v>
      </c>
      <c r="B11190" t="s">
        <v>99662</v>
      </c>
    </row>
    <row r="11191" spans="1:2" x14ac:dyDescent="0.2">
      <c r="A11191" s="6" t="s">
        <v>99661</v>
      </c>
      <c r="B11191" t="s">
        <v>99660</v>
      </c>
    </row>
    <row r="11192" spans="1:2" x14ac:dyDescent="0.2">
      <c r="A11192" s="6" t="s">
        <v>99659</v>
      </c>
      <c r="B11192" t="s">
        <v>99658</v>
      </c>
    </row>
    <row r="11193" spans="1:2" x14ac:dyDescent="0.2">
      <c r="A11193" s="6" t="s">
        <v>99657</v>
      </c>
      <c r="B11193" t="s">
        <v>99656</v>
      </c>
    </row>
    <row r="11194" spans="1:2" x14ac:dyDescent="0.2">
      <c r="A11194" s="6" t="s">
        <v>99655</v>
      </c>
      <c r="B11194" t="s">
        <v>99654</v>
      </c>
    </row>
    <row r="11195" spans="1:2" x14ac:dyDescent="0.2">
      <c r="A11195" s="6" t="s">
        <v>99653</v>
      </c>
      <c r="B11195" t="s">
        <v>99652</v>
      </c>
    </row>
    <row r="11196" spans="1:2" x14ac:dyDescent="0.2">
      <c r="A11196" s="6" t="s">
        <v>99651</v>
      </c>
      <c r="B11196" t="s">
        <v>99650</v>
      </c>
    </row>
    <row r="11197" spans="1:2" x14ac:dyDescent="0.2">
      <c r="A11197" s="6" t="s">
        <v>99649</v>
      </c>
      <c r="B11197" t="s">
        <v>99648</v>
      </c>
    </row>
    <row r="11198" spans="1:2" x14ac:dyDescent="0.2">
      <c r="A11198" s="6" t="s">
        <v>99647</v>
      </c>
      <c r="B11198" t="s">
        <v>99646</v>
      </c>
    </row>
    <row r="11199" spans="1:2" x14ac:dyDescent="0.2">
      <c r="A11199" s="6" t="s">
        <v>99645</v>
      </c>
      <c r="B11199" t="s">
        <v>99644</v>
      </c>
    </row>
    <row r="11200" spans="1:2" x14ac:dyDescent="0.2">
      <c r="A11200" s="6" t="s">
        <v>99643</v>
      </c>
      <c r="B11200" t="s">
        <v>99642</v>
      </c>
    </row>
    <row r="11201" spans="1:2" x14ac:dyDescent="0.2">
      <c r="A11201" s="6" t="s">
        <v>99641</v>
      </c>
      <c r="B11201" t="s">
        <v>99640</v>
      </c>
    </row>
    <row r="11202" spans="1:2" x14ac:dyDescent="0.2">
      <c r="A11202" s="6" t="s">
        <v>99639</v>
      </c>
      <c r="B11202" t="s">
        <v>99638</v>
      </c>
    </row>
    <row r="11203" spans="1:2" x14ac:dyDescent="0.2">
      <c r="A11203" s="6" t="s">
        <v>99637</v>
      </c>
      <c r="B11203" t="s">
        <v>99636</v>
      </c>
    </row>
    <row r="11204" spans="1:2" x14ac:dyDescent="0.2">
      <c r="A11204" s="6" t="s">
        <v>99635</v>
      </c>
      <c r="B11204" t="s">
        <v>99634</v>
      </c>
    </row>
    <row r="11205" spans="1:2" x14ac:dyDescent="0.2">
      <c r="A11205" s="6" t="s">
        <v>99633</v>
      </c>
      <c r="B11205" t="s">
        <v>99632</v>
      </c>
    </row>
    <row r="11206" spans="1:2" x14ac:dyDescent="0.2">
      <c r="A11206" s="6" t="s">
        <v>99631</v>
      </c>
      <c r="B11206" t="s">
        <v>99630</v>
      </c>
    </row>
    <row r="11207" spans="1:2" x14ac:dyDescent="0.2">
      <c r="A11207" s="6" t="s">
        <v>99629</v>
      </c>
      <c r="B11207" t="s">
        <v>99628</v>
      </c>
    </row>
    <row r="11208" spans="1:2" x14ac:dyDescent="0.2">
      <c r="A11208" s="6" t="s">
        <v>99627</v>
      </c>
      <c r="B11208" t="s">
        <v>99626</v>
      </c>
    </row>
    <row r="11209" spans="1:2" x14ac:dyDescent="0.2">
      <c r="A11209" s="6" t="s">
        <v>99625</v>
      </c>
      <c r="B11209" t="s">
        <v>99624</v>
      </c>
    </row>
    <row r="11210" spans="1:2" x14ac:dyDescent="0.2">
      <c r="A11210" s="6" t="s">
        <v>99623</v>
      </c>
      <c r="B11210" t="s">
        <v>99622</v>
      </c>
    </row>
    <row r="11211" spans="1:2" x14ac:dyDescent="0.2">
      <c r="A11211" s="6" t="s">
        <v>99621</v>
      </c>
      <c r="B11211" t="s">
        <v>99620</v>
      </c>
    </row>
    <row r="11212" spans="1:2" x14ac:dyDescent="0.2">
      <c r="A11212" s="6" t="s">
        <v>99619</v>
      </c>
      <c r="B11212" t="s">
        <v>99618</v>
      </c>
    </row>
    <row r="11213" spans="1:2" x14ac:dyDescent="0.2">
      <c r="A11213" s="6" t="s">
        <v>99617</v>
      </c>
      <c r="B11213" t="s">
        <v>99616</v>
      </c>
    </row>
    <row r="11214" spans="1:2" x14ac:dyDescent="0.2">
      <c r="A11214" s="6" t="s">
        <v>99615</v>
      </c>
      <c r="B11214" t="s">
        <v>99614</v>
      </c>
    </row>
    <row r="11215" spans="1:2" x14ac:dyDescent="0.2">
      <c r="A11215" s="6" t="s">
        <v>99613</v>
      </c>
      <c r="B11215" t="s">
        <v>99612</v>
      </c>
    </row>
    <row r="11216" spans="1:2" x14ac:dyDescent="0.2">
      <c r="A11216" s="6" t="s">
        <v>99611</v>
      </c>
      <c r="B11216" t="s">
        <v>99610</v>
      </c>
    </row>
    <row r="11217" spans="1:2" x14ac:dyDescent="0.2">
      <c r="A11217" s="6" t="s">
        <v>99609</v>
      </c>
      <c r="B11217" t="s">
        <v>99608</v>
      </c>
    </row>
    <row r="11218" spans="1:2" x14ac:dyDescent="0.2">
      <c r="A11218" s="6" t="s">
        <v>99607</v>
      </c>
      <c r="B11218" t="s">
        <v>99606</v>
      </c>
    </row>
    <row r="11219" spans="1:2" x14ac:dyDescent="0.2">
      <c r="A11219" s="6" t="s">
        <v>99605</v>
      </c>
      <c r="B11219" t="s">
        <v>99604</v>
      </c>
    </row>
    <row r="11220" spans="1:2" x14ac:dyDescent="0.2">
      <c r="A11220" s="6" t="s">
        <v>99603</v>
      </c>
      <c r="B11220" t="s">
        <v>99602</v>
      </c>
    </row>
    <row r="11221" spans="1:2" x14ac:dyDescent="0.2">
      <c r="A11221" s="6" t="s">
        <v>99601</v>
      </c>
      <c r="B11221" t="s">
        <v>99600</v>
      </c>
    </row>
    <row r="11222" spans="1:2" x14ac:dyDescent="0.2">
      <c r="A11222" s="6" t="s">
        <v>99599</v>
      </c>
      <c r="B11222" t="s">
        <v>99598</v>
      </c>
    </row>
    <row r="11223" spans="1:2" x14ac:dyDescent="0.2">
      <c r="A11223" s="6" t="s">
        <v>99597</v>
      </c>
      <c r="B11223" t="s">
        <v>99596</v>
      </c>
    </row>
    <row r="11224" spans="1:2" x14ac:dyDescent="0.2">
      <c r="A11224" s="6" t="s">
        <v>99595</v>
      </c>
      <c r="B11224" t="s">
        <v>99594</v>
      </c>
    </row>
    <row r="11225" spans="1:2" x14ac:dyDescent="0.2">
      <c r="A11225" s="6" t="s">
        <v>99593</v>
      </c>
      <c r="B11225" t="s">
        <v>99592</v>
      </c>
    </row>
    <row r="11226" spans="1:2" x14ac:dyDescent="0.2">
      <c r="A11226" s="6" t="s">
        <v>99591</v>
      </c>
      <c r="B11226" t="s">
        <v>99590</v>
      </c>
    </row>
    <row r="11227" spans="1:2" x14ac:dyDescent="0.2">
      <c r="A11227" s="6" t="s">
        <v>99589</v>
      </c>
      <c r="B11227" t="s">
        <v>99588</v>
      </c>
    </row>
    <row r="11228" spans="1:2" x14ac:dyDescent="0.2">
      <c r="A11228" s="6" t="s">
        <v>99587</v>
      </c>
      <c r="B11228" t="s">
        <v>99586</v>
      </c>
    </row>
    <row r="11229" spans="1:2" x14ac:dyDescent="0.2">
      <c r="A11229" s="6" t="s">
        <v>99585</v>
      </c>
      <c r="B11229" t="s">
        <v>99584</v>
      </c>
    </row>
    <row r="11230" spans="1:2" x14ac:dyDescent="0.2">
      <c r="A11230" s="6" t="s">
        <v>99583</v>
      </c>
      <c r="B11230" t="s">
        <v>99582</v>
      </c>
    </row>
    <row r="11231" spans="1:2" x14ac:dyDescent="0.2">
      <c r="A11231" s="6" t="s">
        <v>99581</v>
      </c>
      <c r="B11231" t="s">
        <v>99580</v>
      </c>
    </row>
    <row r="11232" spans="1:2" x14ac:dyDescent="0.2">
      <c r="A11232" s="6" t="s">
        <v>99579</v>
      </c>
      <c r="B11232" t="s">
        <v>99578</v>
      </c>
    </row>
    <row r="11233" spans="1:2" x14ac:dyDescent="0.2">
      <c r="A11233" s="6" t="s">
        <v>99577</v>
      </c>
      <c r="B11233" t="s">
        <v>99576</v>
      </c>
    </row>
    <row r="11234" spans="1:2" x14ac:dyDescent="0.2">
      <c r="A11234" s="6" t="s">
        <v>99575</v>
      </c>
      <c r="B11234" t="s">
        <v>99574</v>
      </c>
    </row>
    <row r="11235" spans="1:2" x14ac:dyDescent="0.2">
      <c r="A11235" s="6" t="s">
        <v>99573</v>
      </c>
      <c r="B11235" t="s">
        <v>99572</v>
      </c>
    </row>
    <row r="11236" spans="1:2" x14ac:dyDescent="0.2">
      <c r="A11236" s="6" t="s">
        <v>99571</v>
      </c>
      <c r="B11236" t="s">
        <v>99570</v>
      </c>
    </row>
    <row r="11237" spans="1:2" x14ac:dyDescent="0.2">
      <c r="A11237" s="6" t="s">
        <v>99569</v>
      </c>
      <c r="B11237" t="s">
        <v>99568</v>
      </c>
    </row>
    <row r="11238" spans="1:2" x14ac:dyDescent="0.2">
      <c r="A11238" s="6" t="s">
        <v>99567</v>
      </c>
      <c r="B11238" t="s">
        <v>99566</v>
      </c>
    </row>
    <row r="11239" spans="1:2" x14ac:dyDescent="0.2">
      <c r="A11239" s="6" t="s">
        <v>99565</v>
      </c>
      <c r="B11239" t="s">
        <v>99564</v>
      </c>
    </row>
    <row r="11240" spans="1:2" x14ac:dyDescent="0.2">
      <c r="A11240" s="6" t="s">
        <v>99563</v>
      </c>
      <c r="B11240" t="s">
        <v>99562</v>
      </c>
    </row>
    <row r="11241" spans="1:2" x14ac:dyDescent="0.2">
      <c r="A11241" s="6" t="s">
        <v>99561</v>
      </c>
      <c r="B11241" t="s">
        <v>99560</v>
      </c>
    </row>
    <row r="11242" spans="1:2" x14ac:dyDescent="0.2">
      <c r="A11242" s="6" t="s">
        <v>99559</v>
      </c>
      <c r="B11242" t="s">
        <v>99558</v>
      </c>
    </row>
    <row r="11243" spans="1:2" x14ac:dyDescent="0.2">
      <c r="A11243" s="6" t="s">
        <v>99557</v>
      </c>
      <c r="B11243" t="s">
        <v>99556</v>
      </c>
    </row>
    <row r="11244" spans="1:2" x14ac:dyDescent="0.2">
      <c r="A11244" s="6" t="s">
        <v>99555</v>
      </c>
      <c r="B11244" t="s">
        <v>99554</v>
      </c>
    </row>
    <row r="11245" spans="1:2" x14ac:dyDescent="0.2">
      <c r="A11245" s="6" t="s">
        <v>99553</v>
      </c>
      <c r="B11245" t="s">
        <v>99552</v>
      </c>
    </row>
    <row r="11246" spans="1:2" x14ac:dyDescent="0.2">
      <c r="A11246" s="6" t="s">
        <v>99551</v>
      </c>
      <c r="B11246" t="s">
        <v>99550</v>
      </c>
    </row>
    <row r="11247" spans="1:2" x14ac:dyDescent="0.2">
      <c r="A11247" s="6" t="s">
        <v>99549</v>
      </c>
      <c r="B11247" t="s">
        <v>99548</v>
      </c>
    </row>
    <row r="11248" spans="1:2" x14ac:dyDescent="0.2">
      <c r="A11248" s="6" t="s">
        <v>99547</v>
      </c>
      <c r="B11248" t="s">
        <v>99546</v>
      </c>
    </row>
    <row r="11249" spans="1:2" x14ac:dyDescent="0.2">
      <c r="A11249" s="6" t="s">
        <v>99545</v>
      </c>
      <c r="B11249" t="s">
        <v>99544</v>
      </c>
    </row>
    <row r="11250" spans="1:2" x14ac:dyDescent="0.2">
      <c r="A11250" s="6" t="s">
        <v>99543</v>
      </c>
      <c r="B11250" t="s">
        <v>99542</v>
      </c>
    </row>
    <row r="11251" spans="1:2" x14ac:dyDescent="0.2">
      <c r="A11251" s="6" t="s">
        <v>99541</v>
      </c>
      <c r="B11251" t="s">
        <v>99540</v>
      </c>
    </row>
    <row r="11252" spans="1:2" x14ac:dyDescent="0.2">
      <c r="A11252" s="6" t="s">
        <v>99539</v>
      </c>
      <c r="B11252" t="s">
        <v>99538</v>
      </c>
    </row>
    <row r="11253" spans="1:2" x14ac:dyDescent="0.2">
      <c r="A11253" s="6" t="s">
        <v>99537</v>
      </c>
      <c r="B11253" t="s">
        <v>99536</v>
      </c>
    </row>
    <row r="11254" spans="1:2" x14ac:dyDescent="0.2">
      <c r="A11254" s="6" t="s">
        <v>99535</v>
      </c>
      <c r="B11254" t="s">
        <v>99534</v>
      </c>
    </row>
    <row r="11255" spans="1:2" x14ac:dyDescent="0.2">
      <c r="A11255" s="6" t="s">
        <v>99533</v>
      </c>
      <c r="B11255" t="s">
        <v>99532</v>
      </c>
    </row>
    <row r="11256" spans="1:2" x14ac:dyDescent="0.2">
      <c r="A11256" s="6" t="s">
        <v>99531</v>
      </c>
      <c r="B11256" t="s">
        <v>99530</v>
      </c>
    </row>
    <row r="11257" spans="1:2" x14ac:dyDescent="0.2">
      <c r="A11257" s="6" t="s">
        <v>99529</v>
      </c>
      <c r="B11257" t="s">
        <v>99528</v>
      </c>
    </row>
    <row r="11258" spans="1:2" x14ac:dyDescent="0.2">
      <c r="A11258" s="6" t="s">
        <v>99527</v>
      </c>
      <c r="B11258" t="s">
        <v>99526</v>
      </c>
    </row>
    <row r="11259" spans="1:2" x14ac:dyDescent="0.2">
      <c r="A11259" s="6" t="s">
        <v>99525</v>
      </c>
      <c r="B11259" t="s">
        <v>99524</v>
      </c>
    </row>
    <row r="11260" spans="1:2" x14ac:dyDescent="0.2">
      <c r="A11260" s="6" t="s">
        <v>99523</v>
      </c>
      <c r="B11260" t="s">
        <v>99522</v>
      </c>
    </row>
    <row r="11261" spans="1:2" x14ac:dyDescent="0.2">
      <c r="A11261" s="6" t="s">
        <v>99521</v>
      </c>
      <c r="B11261" t="s">
        <v>99520</v>
      </c>
    </row>
    <row r="11262" spans="1:2" x14ac:dyDescent="0.2">
      <c r="A11262" s="6" t="s">
        <v>99519</v>
      </c>
      <c r="B11262" t="s">
        <v>99518</v>
      </c>
    </row>
    <row r="11263" spans="1:2" x14ac:dyDescent="0.2">
      <c r="A11263" s="6" t="s">
        <v>99517</v>
      </c>
      <c r="B11263" t="s">
        <v>99516</v>
      </c>
    </row>
    <row r="11264" spans="1:2" x14ac:dyDescent="0.2">
      <c r="A11264" s="6" t="s">
        <v>99515</v>
      </c>
      <c r="B11264" t="s">
        <v>99514</v>
      </c>
    </row>
    <row r="11265" spans="1:2" x14ac:dyDescent="0.2">
      <c r="A11265" s="6" t="s">
        <v>99513</v>
      </c>
      <c r="B11265" t="s">
        <v>99512</v>
      </c>
    </row>
    <row r="11266" spans="1:2" x14ac:dyDescent="0.2">
      <c r="A11266" s="6" t="s">
        <v>99511</v>
      </c>
      <c r="B11266" t="s">
        <v>99510</v>
      </c>
    </row>
    <row r="11267" spans="1:2" x14ac:dyDescent="0.2">
      <c r="A11267" s="6" t="s">
        <v>99509</v>
      </c>
      <c r="B11267" t="s">
        <v>99508</v>
      </c>
    </row>
    <row r="11268" spans="1:2" x14ac:dyDescent="0.2">
      <c r="A11268" s="6" t="s">
        <v>99507</v>
      </c>
      <c r="B11268" t="s">
        <v>99506</v>
      </c>
    </row>
    <row r="11269" spans="1:2" x14ac:dyDescent="0.2">
      <c r="A11269" s="6" t="s">
        <v>99505</v>
      </c>
      <c r="B11269" t="s">
        <v>99504</v>
      </c>
    </row>
    <row r="11270" spans="1:2" x14ac:dyDescent="0.2">
      <c r="A11270" s="6" t="s">
        <v>99503</v>
      </c>
      <c r="B11270" t="s">
        <v>99502</v>
      </c>
    </row>
    <row r="11271" spans="1:2" x14ac:dyDescent="0.2">
      <c r="A11271" s="6" t="s">
        <v>99501</v>
      </c>
      <c r="B11271" t="s">
        <v>99500</v>
      </c>
    </row>
    <row r="11272" spans="1:2" x14ac:dyDescent="0.2">
      <c r="A11272" s="6" t="s">
        <v>99499</v>
      </c>
      <c r="B11272" t="s">
        <v>99498</v>
      </c>
    </row>
    <row r="11273" spans="1:2" x14ac:dyDescent="0.2">
      <c r="A11273" s="6" t="s">
        <v>99497</v>
      </c>
      <c r="B11273" t="s">
        <v>99496</v>
      </c>
    </row>
    <row r="11274" spans="1:2" x14ac:dyDescent="0.2">
      <c r="A11274" s="6" t="s">
        <v>99495</v>
      </c>
      <c r="B11274" t="s">
        <v>99494</v>
      </c>
    </row>
    <row r="11275" spans="1:2" x14ac:dyDescent="0.2">
      <c r="A11275" s="6" t="s">
        <v>99493</v>
      </c>
      <c r="B11275" t="s">
        <v>99492</v>
      </c>
    </row>
    <row r="11276" spans="1:2" x14ac:dyDescent="0.2">
      <c r="A11276" s="6" t="s">
        <v>99491</v>
      </c>
      <c r="B11276" t="s">
        <v>99490</v>
      </c>
    </row>
    <row r="11277" spans="1:2" x14ac:dyDescent="0.2">
      <c r="A11277" s="6" t="s">
        <v>99489</v>
      </c>
      <c r="B11277" t="s">
        <v>99488</v>
      </c>
    </row>
    <row r="11278" spans="1:2" x14ac:dyDescent="0.2">
      <c r="A11278" s="6" t="s">
        <v>99487</v>
      </c>
      <c r="B11278" t="s">
        <v>99486</v>
      </c>
    </row>
    <row r="11279" spans="1:2" x14ac:dyDescent="0.2">
      <c r="A11279" s="6" t="s">
        <v>99485</v>
      </c>
      <c r="B11279" t="s">
        <v>99484</v>
      </c>
    </row>
    <row r="11280" spans="1:2" x14ac:dyDescent="0.2">
      <c r="A11280" s="6" t="s">
        <v>99483</v>
      </c>
      <c r="B11280" t="s">
        <v>99482</v>
      </c>
    </row>
    <row r="11281" spans="1:2" x14ac:dyDescent="0.2">
      <c r="A11281" s="6" t="s">
        <v>99481</v>
      </c>
      <c r="B11281" t="s">
        <v>99480</v>
      </c>
    </row>
    <row r="11282" spans="1:2" x14ac:dyDescent="0.2">
      <c r="A11282" s="6" t="s">
        <v>99479</v>
      </c>
      <c r="B11282" t="s">
        <v>99478</v>
      </c>
    </row>
    <row r="11283" spans="1:2" x14ac:dyDescent="0.2">
      <c r="A11283" s="6" t="s">
        <v>99477</v>
      </c>
      <c r="B11283" t="s">
        <v>99476</v>
      </c>
    </row>
    <row r="11284" spans="1:2" x14ac:dyDescent="0.2">
      <c r="A11284" s="6" t="s">
        <v>99475</v>
      </c>
      <c r="B11284" t="s">
        <v>99474</v>
      </c>
    </row>
    <row r="11285" spans="1:2" x14ac:dyDescent="0.2">
      <c r="A11285" s="6" t="s">
        <v>99473</v>
      </c>
      <c r="B11285" t="s">
        <v>99472</v>
      </c>
    </row>
    <row r="11286" spans="1:2" x14ac:dyDescent="0.2">
      <c r="A11286" s="6" t="s">
        <v>99471</v>
      </c>
      <c r="B11286" t="s">
        <v>99470</v>
      </c>
    </row>
    <row r="11287" spans="1:2" x14ac:dyDescent="0.2">
      <c r="A11287" s="6" t="s">
        <v>99469</v>
      </c>
      <c r="B11287" t="s">
        <v>99468</v>
      </c>
    </row>
    <row r="11288" spans="1:2" x14ac:dyDescent="0.2">
      <c r="A11288" s="6" t="s">
        <v>99467</v>
      </c>
      <c r="B11288" t="s">
        <v>99466</v>
      </c>
    </row>
    <row r="11289" spans="1:2" x14ac:dyDescent="0.2">
      <c r="A11289" s="6" t="s">
        <v>99465</v>
      </c>
      <c r="B11289" t="s">
        <v>99464</v>
      </c>
    </row>
    <row r="11290" spans="1:2" x14ac:dyDescent="0.2">
      <c r="A11290" s="6" t="s">
        <v>99463</v>
      </c>
      <c r="B11290" t="s">
        <v>99462</v>
      </c>
    </row>
    <row r="11291" spans="1:2" x14ac:dyDescent="0.2">
      <c r="A11291" s="6" t="s">
        <v>99461</v>
      </c>
      <c r="B11291" t="s">
        <v>99460</v>
      </c>
    </row>
    <row r="11292" spans="1:2" x14ac:dyDescent="0.2">
      <c r="A11292" s="6" t="s">
        <v>99459</v>
      </c>
      <c r="B11292" t="s">
        <v>99458</v>
      </c>
    </row>
    <row r="11293" spans="1:2" x14ac:dyDescent="0.2">
      <c r="A11293" s="6" t="s">
        <v>99457</v>
      </c>
      <c r="B11293" t="s">
        <v>99456</v>
      </c>
    </row>
    <row r="11294" spans="1:2" x14ac:dyDescent="0.2">
      <c r="A11294" s="6" t="s">
        <v>99455</v>
      </c>
      <c r="B11294" t="s">
        <v>99454</v>
      </c>
    </row>
    <row r="11295" spans="1:2" x14ac:dyDescent="0.2">
      <c r="A11295" s="6" t="s">
        <v>99453</v>
      </c>
      <c r="B11295" t="s">
        <v>99452</v>
      </c>
    </row>
    <row r="11296" spans="1:2" x14ac:dyDescent="0.2">
      <c r="A11296" s="6" t="s">
        <v>99451</v>
      </c>
      <c r="B11296" t="s">
        <v>99450</v>
      </c>
    </row>
    <row r="11297" spans="1:2" x14ac:dyDescent="0.2">
      <c r="A11297" s="6" t="s">
        <v>99449</v>
      </c>
      <c r="B11297" t="s">
        <v>99448</v>
      </c>
    </row>
    <row r="11298" spans="1:2" x14ac:dyDescent="0.2">
      <c r="A11298" s="6" t="s">
        <v>99447</v>
      </c>
      <c r="B11298" t="s">
        <v>99446</v>
      </c>
    </row>
    <row r="11299" spans="1:2" x14ac:dyDescent="0.2">
      <c r="A11299" s="6" t="s">
        <v>99445</v>
      </c>
      <c r="B11299" t="s">
        <v>99444</v>
      </c>
    </row>
    <row r="11300" spans="1:2" x14ac:dyDescent="0.2">
      <c r="A11300" s="6" t="s">
        <v>99443</v>
      </c>
      <c r="B11300" t="s">
        <v>99442</v>
      </c>
    </row>
    <row r="11301" spans="1:2" x14ac:dyDescent="0.2">
      <c r="A11301" s="6" t="s">
        <v>99441</v>
      </c>
      <c r="B11301" t="s">
        <v>99440</v>
      </c>
    </row>
    <row r="11302" spans="1:2" x14ac:dyDescent="0.2">
      <c r="A11302" s="6" t="s">
        <v>99439</v>
      </c>
      <c r="B11302" t="s">
        <v>99438</v>
      </c>
    </row>
    <row r="11303" spans="1:2" x14ac:dyDescent="0.2">
      <c r="A11303" s="6" t="s">
        <v>99437</v>
      </c>
      <c r="B11303" t="s">
        <v>99436</v>
      </c>
    </row>
    <row r="11304" spans="1:2" x14ac:dyDescent="0.2">
      <c r="A11304" s="6" t="s">
        <v>99435</v>
      </c>
      <c r="B11304" t="s">
        <v>99434</v>
      </c>
    </row>
    <row r="11305" spans="1:2" x14ac:dyDescent="0.2">
      <c r="A11305" s="6" t="s">
        <v>99433</v>
      </c>
      <c r="B11305" t="s">
        <v>99432</v>
      </c>
    </row>
    <row r="11306" spans="1:2" x14ac:dyDescent="0.2">
      <c r="A11306" s="6" t="s">
        <v>99431</v>
      </c>
      <c r="B11306" t="s">
        <v>99430</v>
      </c>
    </row>
    <row r="11307" spans="1:2" x14ac:dyDescent="0.2">
      <c r="A11307" s="6" t="s">
        <v>99429</v>
      </c>
      <c r="B11307" t="s">
        <v>99428</v>
      </c>
    </row>
    <row r="11308" spans="1:2" x14ac:dyDescent="0.2">
      <c r="A11308" s="6" t="s">
        <v>99427</v>
      </c>
      <c r="B11308" t="s">
        <v>99426</v>
      </c>
    </row>
    <row r="11309" spans="1:2" x14ac:dyDescent="0.2">
      <c r="A11309" s="6" t="s">
        <v>99425</v>
      </c>
      <c r="B11309" t="s">
        <v>99424</v>
      </c>
    </row>
    <row r="11310" spans="1:2" x14ac:dyDescent="0.2">
      <c r="A11310" s="6" t="s">
        <v>99423</v>
      </c>
      <c r="B11310" t="s">
        <v>99422</v>
      </c>
    </row>
    <row r="11311" spans="1:2" x14ac:dyDescent="0.2">
      <c r="A11311" s="6" t="s">
        <v>99421</v>
      </c>
      <c r="B11311" t="s">
        <v>99420</v>
      </c>
    </row>
    <row r="11312" spans="1:2" x14ac:dyDescent="0.2">
      <c r="A11312" s="6" t="s">
        <v>99419</v>
      </c>
      <c r="B11312" t="s">
        <v>99418</v>
      </c>
    </row>
    <row r="11313" spans="1:2" x14ac:dyDescent="0.2">
      <c r="A11313" s="6" t="s">
        <v>99417</v>
      </c>
      <c r="B11313" t="s">
        <v>99416</v>
      </c>
    </row>
    <row r="11314" spans="1:2" x14ac:dyDescent="0.2">
      <c r="A11314" s="6" t="s">
        <v>99415</v>
      </c>
      <c r="B11314" t="s">
        <v>99414</v>
      </c>
    </row>
    <row r="11315" spans="1:2" x14ac:dyDescent="0.2">
      <c r="A11315" s="6" t="s">
        <v>99413</v>
      </c>
      <c r="B11315" t="s">
        <v>99412</v>
      </c>
    </row>
    <row r="11316" spans="1:2" x14ac:dyDescent="0.2">
      <c r="A11316" s="6" t="s">
        <v>99411</v>
      </c>
      <c r="B11316" t="s">
        <v>99410</v>
      </c>
    </row>
    <row r="11317" spans="1:2" x14ac:dyDescent="0.2">
      <c r="A11317" s="6" t="s">
        <v>99409</v>
      </c>
      <c r="B11317" t="s">
        <v>99408</v>
      </c>
    </row>
    <row r="11318" spans="1:2" x14ac:dyDescent="0.2">
      <c r="A11318" s="6" t="s">
        <v>99407</v>
      </c>
      <c r="B11318" t="s">
        <v>99406</v>
      </c>
    </row>
    <row r="11319" spans="1:2" x14ac:dyDescent="0.2">
      <c r="A11319" s="6" t="s">
        <v>99405</v>
      </c>
      <c r="B11319" t="s">
        <v>99404</v>
      </c>
    </row>
    <row r="11320" spans="1:2" x14ac:dyDescent="0.2">
      <c r="A11320" s="6" t="s">
        <v>99403</v>
      </c>
      <c r="B11320" t="s">
        <v>99402</v>
      </c>
    </row>
    <row r="11321" spans="1:2" x14ac:dyDescent="0.2">
      <c r="A11321" s="6" t="s">
        <v>99401</v>
      </c>
      <c r="B11321" t="s">
        <v>99400</v>
      </c>
    </row>
    <row r="11322" spans="1:2" x14ac:dyDescent="0.2">
      <c r="A11322" s="6" t="s">
        <v>99399</v>
      </c>
      <c r="B11322" t="s">
        <v>99398</v>
      </c>
    </row>
    <row r="11323" spans="1:2" x14ac:dyDescent="0.2">
      <c r="A11323" s="6" t="s">
        <v>99397</v>
      </c>
      <c r="B11323" t="s">
        <v>99396</v>
      </c>
    </row>
    <row r="11324" spans="1:2" x14ac:dyDescent="0.2">
      <c r="A11324" s="6" t="s">
        <v>99395</v>
      </c>
      <c r="B11324" t="s">
        <v>99394</v>
      </c>
    </row>
    <row r="11325" spans="1:2" x14ac:dyDescent="0.2">
      <c r="A11325" s="6" t="s">
        <v>99393</v>
      </c>
      <c r="B11325" t="s">
        <v>99392</v>
      </c>
    </row>
    <row r="11326" spans="1:2" x14ac:dyDescent="0.2">
      <c r="A11326" s="6" t="s">
        <v>99391</v>
      </c>
      <c r="B11326" t="s">
        <v>99390</v>
      </c>
    </row>
    <row r="11327" spans="1:2" x14ac:dyDescent="0.2">
      <c r="A11327" s="6" t="s">
        <v>99389</v>
      </c>
      <c r="B11327" t="s">
        <v>99388</v>
      </c>
    </row>
    <row r="11328" spans="1:2" x14ac:dyDescent="0.2">
      <c r="A11328" s="6" t="s">
        <v>99387</v>
      </c>
      <c r="B11328" t="s">
        <v>99386</v>
      </c>
    </row>
    <row r="11329" spans="1:2" x14ac:dyDescent="0.2">
      <c r="A11329" s="6" t="s">
        <v>99385</v>
      </c>
      <c r="B11329" t="s">
        <v>99384</v>
      </c>
    </row>
    <row r="11330" spans="1:2" x14ac:dyDescent="0.2">
      <c r="A11330" s="6" t="s">
        <v>99383</v>
      </c>
      <c r="B11330" t="s">
        <v>99382</v>
      </c>
    </row>
    <row r="11331" spans="1:2" x14ac:dyDescent="0.2">
      <c r="A11331" s="6" t="s">
        <v>99381</v>
      </c>
      <c r="B11331" t="s">
        <v>99380</v>
      </c>
    </row>
    <row r="11332" spans="1:2" x14ac:dyDescent="0.2">
      <c r="A11332" s="6" t="s">
        <v>99379</v>
      </c>
      <c r="B11332" t="s">
        <v>99378</v>
      </c>
    </row>
    <row r="11333" spans="1:2" x14ac:dyDescent="0.2">
      <c r="A11333" s="6" t="s">
        <v>99377</v>
      </c>
      <c r="B11333" t="s">
        <v>99376</v>
      </c>
    </row>
    <row r="11334" spans="1:2" x14ac:dyDescent="0.2">
      <c r="A11334" s="6" t="s">
        <v>99375</v>
      </c>
      <c r="B11334" t="s">
        <v>99374</v>
      </c>
    </row>
    <row r="11335" spans="1:2" x14ac:dyDescent="0.2">
      <c r="A11335" s="6" t="s">
        <v>99373</v>
      </c>
      <c r="B11335" t="s">
        <v>99372</v>
      </c>
    </row>
    <row r="11336" spans="1:2" x14ac:dyDescent="0.2">
      <c r="A11336" s="6" t="s">
        <v>99371</v>
      </c>
      <c r="B11336" t="s">
        <v>99370</v>
      </c>
    </row>
    <row r="11337" spans="1:2" x14ac:dyDescent="0.2">
      <c r="A11337" s="6" t="s">
        <v>99369</v>
      </c>
      <c r="B11337" t="s">
        <v>99368</v>
      </c>
    </row>
    <row r="11338" spans="1:2" x14ac:dyDescent="0.2">
      <c r="A11338" s="6" t="s">
        <v>99367</v>
      </c>
      <c r="B11338" t="s">
        <v>99366</v>
      </c>
    </row>
    <row r="11339" spans="1:2" x14ac:dyDescent="0.2">
      <c r="A11339" s="6" t="s">
        <v>99365</v>
      </c>
      <c r="B11339" t="s">
        <v>99364</v>
      </c>
    </row>
    <row r="11340" spans="1:2" x14ac:dyDescent="0.2">
      <c r="A11340" s="6" t="s">
        <v>99363</v>
      </c>
      <c r="B11340" t="s">
        <v>99362</v>
      </c>
    </row>
    <row r="11341" spans="1:2" x14ac:dyDescent="0.2">
      <c r="A11341" s="6" t="s">
        <v>99361</v>
      </c>
      <c r="B11341" t="s">
        <v>99360</v>
      </c>
    </row>
    <row r="11342" spans="1:2" x14ac:dyDescent="0.2">
      <c r="A11342" s="6" t="s">
        <v>99359</v>
      </c>
      <c r="B11342" t="s">
        <v>99358</v>
      </c>
    </row>
    <row r="11343" spans="1:2" x14ac:dyDescent="0.2">
      <c r="A11343" s="6" t="s">
        <v>99357</v>
      </c>
      <c r="B11343" t="s">
        <v>99356</v>
      </c>
    </row>
    <row r="11344" spans="1:2" x14ac:dyDescent="0.2">
      <c r="A11344" s="6" t="s">
        <v>99355</v>
      </c>
      <c r="B11344" t="s">
        <v>99354</v>
      </c>
    </row>
    <row r="11345" spans="1:2" x14ac:dyDescent="0.2">
      <c r="A11345" s="6" t="s">
        <v>99353</v>
      </c>
      <c r="B11345" t="s">
        <v>99352</v>
      </c>
    </row>
    <row r="11346" spans="1:2" x14ac:dyDescent="0.2">
      <c r="A11346" s="6" t="s">
        <v>99351</v>
      </c>
      <c r="B11346" t="s">
        <v>99350</v>
      </c>
    </row>
    <row r="11347" spans="1:2" x14ac:dyDescent="0.2">
      <c r="A11347" s="6" t="s">
        <v>99349</v>
      </c>
      <c r="B11347" t="s">
        <v>99348</v>
      </c>
    </row>
    <row r="11348" spans="1:2" x14ac:dyDescent="0.2">
      <c r="A11348" s="6" t="s">
        <v>99347</v>
      </c>
      <c r="B11348" t="s">
        <v>99346</v>
      </c>
    </row>
    <row r="11349" spans="1:2" x14ac:dyDescent="0.2">
      <c r="A11349" s="6" t="s">
        <v>99345</v>
      </c>
      <c r="B11349" t="s">
        <v>99344</v>
      </c>
    </row>
    <row r="11350" spans="1:2" x14ac:dyDescent="0.2">
      <c r="A11350" s="6" t="s">
        <v>99343</v>
      </c>
      <c r="B11350" t="s">
        <v>99342</v>
      </c>
    </row>
    <row r="11351" spans="1:2" x14ac:dyDescent="0.2">
      <c r="A11351" s="6" t="s">
        <v>99341</v>
      </c>
      <c r="B11351" t="s">
        <v>99340</v>
      </c>
    </row>
    <row r="11352" spans="1:2" x14ac:dyDescent="0.2">
      <c r="A11352" s="6" t="s">
        <v>99339</v>
      </c>
      <c r="B11352" t="s">
        <v>99338</v>
      </c>
    </row>
    <row r="11353" spans="1:2" x14ac:dyDescent="0.2">
      <c r="A11353" s="6" t="s">
        <v>99337</v>
      </c>
      <c r="B11353" t="s">
        <v>99336</v>
      </c>
    </row>
    <row r="11354" spans="1:2" x14ac:dyDescent="0.2">
      <c r="A11354" s="6" t="s">
        <v>99335</v>
      </c>
      <c r="B11354" t="s">
        <v>99334</v>
      </c>
    </row>
    <row r="11355" spans="1:2" x14ac:dyDescent="0.2">
      <c r="A11355" s="6" t="s">
        <v>99333</v>
      </c>
      <c r="B11355" t="s">
        <v>99332</v>
      </c>
    </row>
    <row r="11356" spans="1:2" x14ac:dyDescent="0.2">
      <c r="A11356" s="6" t="s">
        <v>99331</v>
      </c>
      <c r="B11356" t="s">
        <v>99330</v>
      </c>
    </row>
    <row r="11357" spans="1:2" x14ac:dyDescent="0.2">
      <c r="A11357" s="6" t="s">
        <v>99329</v>
      </c>
      <c r="B11357" t="s">
        <v>99328</v>
      </c>
    </row>
    <row r="11358" spans="1:2" x14ac:dyDescent="0.2">
      <c r="A11358" s="6" t="s">
        <v>99327</v>
      </c>
      <c r="B11358" t="s">
        <v>99326</v>
      </c>
    </row>
    <row r="11359" spans="1:2" x14ac:dyDescent="0.2">
      <c r="A11359" s="6" t="s">
        <v>99325</v>
      </c>
      <c r="B11359" t="s">
        <v>99324</v>
      </c>
    </row>
    <row r="11360" spans="1:2" x14ac:dyDescent="0.2">
      <c r="A11360" s="6" t="s">
        <v>99323</v>
      </c>
      <c r="B11360" t="s">
        <v>99322</v>
      </c>
    </row>
    <row r="11361" spans="1:2" x14ac:dyDescent="0.2">
      <c r="A11361" s="6" t="s">
        <v>99321</v>
      </c>
      <c r="B11361" t="s">
        <v>99320</v>
      </c>
    </row>
    <row r="11362" spans="1:2" x14ac:dyDescent="0.2">
      <c r="A11362" s="6" t="s">
        <v>99319</v>
      </c>
      <c r="B11362" t="s">
        <v>99318</v>
      </c>
    </row>
    <row r="11363" spans="1:2" x14ac:dyDescent="0.2">
      <c r="A11363" s="6" t="s">
        <v>99317</v>
      </c>
      <c r="B11363" t="s">
        <v>99316</v>
      </c>
    </row>
    <row r="11364" spans="1:2" x14ac:dyDescent="0.2">
      <c r="A11364" s="6" t="s">
        <v>99315</v>
      </c>
      <c r="B11364" t="s">
        <v>99314</v>
      </c>
    </row>
    <row r="11365" spans="1:2" x14ac:dyDescent="0.2">
      <c r="A11365" s="6" t="s">
        <v>99313</v>
      </c>
      <c r="B11365" t="s">
        <v>99312</v>
      </c>
    </row>
    <row r="11366" spans="1:2" x14ac:dyDescent="0.2">
      <c r="A11366" s="6" t="s">
        <v>99311</v>
      </c>
      <c r="B11366" t="s">
        <v>99310</v>
      </c>
    </row>
    <row r="11367" spans="1:2" x14ac:dyDescent="0.2">
      <c r="A11367" s="6" t="s">
        <v>99309</v>
      </c>
      <c r="B11367" t="s">
        <v>99308</v>
      </c>
    </row>
    <row r="11368" spans="1:2" x14ac:dyDescent="0.2">
      <c r="A11368" s="6" t="s">
        <v>99307</v>
      </c>
      <c r="B11368" t="s">
        <v>99306</v>
      </c>
    </row>
    <row r="11369" spans="1:2" x14ac:dyDescent="0.2">
      <c r="A11369" s="6" t="s">
        <v>99305</v>
      </c>
      <c r="B11369" t="s">
        <v>99304</v>
      </c>
    </row>
    <row r="11370" spans="1:2" x14ac:dyDescent="0.2">
      <c r="A11370" s="6" t="s">
        <v>99303</v>
      </c>
      <c r="B11370" t="s">
        <v>99302</v>
      </c>
    </row>
    <row r="11371" spans="1:2" x14ac:dyDescent="0.2">
      <c r="A11371" s="6" t="s">
        <v>99301</v>
      </c>
      <c r="B11371" t="s">
        <v>99300</v>
      </c>
    </row>
    <row r="11372" spans="1:2" x14ac:dyDescent="0.2">
      <c r="A11372" s="6" t="s">
        <v>99299</v>
      </c>
      <c r="B11372" t="s">
        <v>99298</v>
      </c>
    </row>
    <row r="11373" spans="1:2" x14ac:dyDescent="0.2">
      <c r="A11373" s="6" t="s">
        <v>99297</v>
      </c>
      <c r="B11373" t="s">
        <v>99296</v>
      </c>
    </row>
    <row r="11374" spans="1:2" x14ac:dyDescent="0.2">
      <c r="A11374" s="6" t="s">
        <v>99295</v>
      </c>
      <c r="B11374" t="s">
        <v>99294</v>
      </c>
    </row>
    <row r="11375" spans="1:2" x14ac:dyDescent="0.2">
      <c r="A11375" s="6" t="s">
        <v>99293</v>
      </c>
      <c r="B11375" t="s">
        <v>99292</v>
      </c>
    </row>
    <row r="11376" spans="1:2" x14ac:dyDescent="0.2">
      <c r="A11376" s="6" t="s">
        <v>99291</v>
      </c>
      <c r="B11376" t="s">
        <v>99290</v>
      </c>
    </row>
    <row r="11377" spans="1:2" x14ac:dyDescent="0.2">
      <c r="A11377" s="6" t="s">
        <v>99289</v>
      </c>
      <c r="B11377" t="s">
        <v>99288</v>
      </c>
    </row>
    <row r="11378" spans="1:2" x14ac:dyDescent="0.2">
      <c r="A11378" s="6" t="s">
        <v>99287</v>
      </c>
      <c r="B11378" t="s">
        <v>99286</v>
      </c>
    </row>
    <row r="11379" spans="1:2" x14ac:dyDescent="0.2">
      <c r="A11379" s="6" t="s">
        <v>99285</v>
      </c>
      <c r="B11379" t="s">
        <v>99284</v>
      </c>
    </row>
    <row r="11380" spans="1:2" x14ac:dyDescent="0.2">
      <c r="A11380" s="6" t="s">
        <v>99283</v>
      </c>
      <c r="B11380" t="s">
        <v>99282</v>
      </c>
    </row>
    <row r="11381" spans="1:2" x14ac:dyDescent="0.2">
      <c r="A11381" s="6" t="s">
        <v>99281</v>
      </c>
      <c r="B11381" t="s">
        <v>99280</v>
      </c>
    </row>
    <row r="11382" spans="1:2" x14ac:dyDescent="0.2">
      <c r="A11382" s="6" t="s">
        <v>99279</v>
      </c>
      <c r="B11382" t="s">
        <v>99278</v>
      </c>
    </row>
    <row r="11383" spans="1:2" x14ac:dyDescent="0.2">
      <c r="A11383" s="6" t="s">
        <v>99277</v>
      </c>
      <c r="B11383" t="s">
        <v>99276</v>
      </c>
    </row>
    <row r="11384" spans="1:2" x14ac:dyDescent="0.2">
      <c r="A11384" s="6" t="s">
        <v>99275</v>
      </c>
      <c r="B11384" t="s">
        <v>99274</v>
      </c>
    </row>
    <row r="11385" spans="1:2" x14ac:dyDescent="0.2">
      <c r="A11385" s="6" t="s">
        <v>99273</v>
      </c>
      <c r="B11385" t="s">
        <v>99272</v>
      </c>
    </row>
    <row r="11386" spans="1:2" x14ac:dyDescent="0.2">
      <c r="A11386" s="6" t="s">
        <v>99271</v>
      </c>
      <c r="B11386" t="s">
        <v>99270</v>
      </c>
    </row>
    <row r="11387" spans="1:2" x14ac:dyDescent="0.2">
      <c r="A11387" s="6" t="s">
        <v>99269</v>
      </c>
      <c r="B11387" t="s">
        <v>99268</v>
      </c>
    </row>
    <row r="11388" spans="1:2" x14ac:dyDescent="0.2">
      <c r="A11388" s="6" t="s">
        <v>99267</v>
      </c>
      <c r="B11388" t="s">
        <v>99266</v>
      </c>
    </row>
    <row r="11389" spans="1:2" x14ac:dyDescent="0.2">
      <c r="A11389" s="6" t="s">
        <v>99265</v>
      </c>
      <c r="B11389" t="s">
        <v>99264</v>
      </c>
    </row>
    <row r="11390" spans="1:2" x14ac:dyDescent="0.2">
      <c r="A11390" s="6" t="s">
        <v>99263</v>
      </c>
      <c r="B11390" t="s">
        <v>99262</v>
      </c>
    </row>
    <row r="11391" spans="1:2" x14ac:dyDescent="0.2">
      <c r="A11391" s="6" t="s">
        <v>99261</v>
      </c>
      <c r="B11391" t="s">
        <v>99260</v>
      </c>
    </row>
    <row r="11392" spans="1:2" x14ac:dyDescent="0.2">
      <c r="A11392" s="6" t="s">
        <v>99259</v>
      </c>
      <c r="B11392" t="s">
        <v>99258</v>
      </c>
    </row>
    <row r="11393" spans="1:2" x14ac:dyDescent="0.2">
      <c r="A11393" s="6" t="s">
        <v>99257</v>
      </c>
      <c r="B11393" t="s">
        <v>99256</v>
      </c>
    </row>
    <row r="11394" spans="1:2" x14ac:dyDescent="0.2">
      <c r="A11394" s="6" t="s">
        <v>99255</v>
      </c>
      <c r="B11394" t="s">
        <v>99254</v>
      </c>
    </row>
    <row r="11395" spans="1:2" x14ac:dyDescent="0.2">
      <c r="A11395" s="6" t="s">
        <v>99253</v>
      </c>
      <c r="B11395" t="s">
        <v>99252</v>
      </c>
    </row>
    <row r="11396" spans="1:2" x14ac:dyDescent="0.2">
      <c r="A11396" s="6" t="s">
        <v>99251</v>
      </c>
      <c r="B11396" t="s">
        <v>99250</v>
      </c>
    </row>
    <row r="11397" spans="1:2" x14ac:dyDescent="0.2">
      <c r="A11397" s="6" t="s">
        <v>99249</v>
      </c>
      <c r="B11397" t="s">
        <v>99248</v>
      </c>
    </row>
    <row r="11398" spans="1:2" x14ac:dyDescent="0.2">
      <c r="A11398" s="6" t="s">
        <v>99247</v>
      </c>
      <c r="B11398" t="s">
        <v>99246</v>
      </c>
    </row>
    <row r="11399" spans="1:2" x14ac:dyDescent="0.2">
      <c r="A11399" s="6" t="s">
        <v>99245</v>
      </c>
      <c r="B11399" t="s">
        <v>99244</v>
      </c>
    </row>
    <row r="11400" spans="1:2" x14ac:dyDescent="0.2">
      <c r="A11400" s="6" t="s">
        <v>99243</v>
      </c>
      <c r="B11400" t="s">
        <v>99242</v>
      </c>
    </row>
    <row r="11401" spans="1:2" x14ac:dyDescent="0.2">
      <c r="A11401" s="6" t="s">
        <v>99241</v>
      </c>
      <c r="B11401" t="s">
        <v>99240</v>
      </c>
    </row>
    <row r="11402" spans="1:2" x14ac:dyDescent="0.2">
      <c r="A11402" s="6" t="s">
        <v>99239</v>
      </c>
      <c r="B11402" t="s">
        <v>99238</v>
      </c>
    </row>
    <row r="11403" spans="1:2" x14ac:dyDescent="0.2">
      <c r="A11403" s="6" t="s">
        <v>99237</v>
      </c>
      <c r="B11403" t="s">
        <v>99236</v>
      </c>
    </row>
    <row r="11404" spans="1:2" x14ac:dyDescent="0.2">
      <c r="A11404" s="6" t="s">
        <v>99235</v>
      </c>
      <c r="B11404" t="s">
        <v>99234</v>
      </c>
    </row>
    <row r="11405" spans="1:2" x14ac:dyDescent="0.2">
      <c r="A11405" s="6" t="s">
        <v>99233</v>
      </c>
      <c r="B11405" t="s">
        <v>99232</v>
      </c>
    </row>
    <row r="11406" spans="1:2" x14ac:dyDescent="0.2">
      <c r="A11406" s="6" t="s">
        <v>99231</v>
      </c>
      <c r="B11406" t="s">
        <v>99230</v>
      </c>
    </row>
    <row r="11407" spans="1:2" x14ac:dyDescent="0.2">
      <c r="A11407" s="6" t="s">
        <v>99229</v>
      </c>
      <c r="B11407" t="s">
        <v>99228</v>
      </c>
    </row>
    <row r="11408" spans="1:2" x14ac:dyDescent="0.2">
      <c r="A11408" s="6" t="s">
        <v>99227</v>
      </c>
      <c r="B11408" t="s">
        <v>99226</v>
      </c>
    </row>
    <row r="11409" spans="1:2" x14ac:dyDescent="0.2">
      <c r="A11409" s="6" t="s">
        <v>99225</v>
      </c>
      <c r="B11409" t="s">
        <v>99224</v>
      </c>
    </row>
    <row r="11410" spans="1:2" x14ac:dyDescent="0.2">
      <c r="A11410" s="6" t="s">
        <v>99223</v>
      </c>
      <c r="B11410" t="s">
        <v>99222</v>
      </c>
    </row>
    <row r="11411" spans="1:2" x14ac:dyDescent="0.2">
      <c r="A11411" s="6" t="s">
        <v>99221</v>
      </c>
      <c r="B11411" t="s">
        <v>99220</v>
      </c>
    </row>
    <row r="11412" spans="1:2" x14ac:dyDescent="0.2">
      <c r="A11412" s="6" t="s">
        <v>99219</v>
      </c>
      <c r="B11412" t="s">
        <v>99218</v>
      </c>
    </row>
    <row r="11413" spans="1:2" x14ac:dyDescent="0.2">
      <c r="A11413" s="6" t="s">
        <v>99217</v>
      </c>
      <c r="B11413" t="s">
        <v>99216</v>
      </c>
    </row>
    <row r="11414" spans="1:2" x14ac:dyDescent="0.2">
      <c r="A11414" s="6" t="s">
        <v>99215</v>
      </c>
      <c r="B11414" t="s">
        <v>99214</v>
      </c>
    </row>
    <row r="11415" spans="1:2" x14ac:dyDescent="0.2">
      <c r="A11415" s="6" t="s">
        <v>99213</v>
      </c>
      <c r="B11415" t="s">
        <v>99212</v>
      </c>
    </row>
    <row r="11416" spans="1:2" x14ac:dyDescent="0.2">
      <c r="A11416" s="6" t="s">
        <v>99211</v>
      </c>
      <c r="B11416" t="s">
        <v>99210</v>
      </c>
    </row>
    <row r="11417" spans="1:2" x14ac:dyDescent="0.2">
      <c r="A11417" s="6" t="s">
        <v>99209</v>
      </c>
      <c r="B11417" t="s">
        <v>99208</v>
      </c>
    </row>
    <row r="11418" spans="1:2" x14ac:dyDescent="0.2">
      <c r="A11418" s="6" t="s">
        <v>99207</v>
      </c>
      <c r="B11418" t="s">
        <v>99206</v>
      </c>
    </row>
    <row r="11419" spans="1:2" x14ac:dyDescent="0.2">
      <c r="A11419" s="6" t="s">
        <v>99205</v>
      </c>
      <c r="B11419" t="s">
        <v>99204</v>
      </c>
    </row>
    <row r="11420" spans="1:2" x14ac:dyDescent="0.2">
      <c r="A11420" s="6" t="s">
        <v>99203</v>
      </c>
      <c r="B11420" t="s">
        <v>99202</v>
      </c>
    </row>
    <row r="11421" spans="1:2" x14ac:dyDescent="0.2">
      <c r="A11421" s="6" t="s">
        <v>99201</v>
      </c>
      <c r="B11421" t="s">
        <v>99200</v>
      </c>
    </row>
    <row r="11422" spans="1:2" x14ac:dyDescent="0.2">
      <c r="A11422" s="6" t="s">
        <v>99199</v>
      </c>
      <c r="B11422" t="s">
        <v>99198</v>
      </c>
    </row>
    <row r="11423" spans="1:2" x14ac:dyDescent="0.2">
      <c r="A11423" s="6" t="s">
        <v>99197</v>
      </c>
      <c r="B11423" t="s">
        <v>99196</v>
      </c>
    </row>
    <row r="11424" spans="1:2" x14ac:dyDescent="0.2">
      <c r="A11424" s="6" t="s">
        <v>99195</v>
      </c>
      <c r="B11424" t="s">
        <v>99194</v>
      </c>
    </row>
    <row r="11425" spans="1:2" x14ac:dyDescent="0.2">
      <c r="A11425" s="6" t="s">
        <v>99193</v>
      </c>
      <c r="B11425" t="s">
        <v>99192</v>
      </c>
    </row>
    <row r="11426" spans="1:2" x14ac:dyDescent="0.2">
      <c r="A11426" s="6" t="s">
        <v>99191</v>
      </c>
      <c r="B11426" t="s">
        <v>99190</v>
      </c>
    </row>
    <row r="11427" spans="1:2" x14ac:dyDescent="0.2">
      <c r="A11427" s="6" t="s">
        <v>99189</v>
      </c>
      <c r="B11427" t="s">
        <v>99188</v>
      </c>
    </row>
    <row r="11428" spans="1:2" x14ac:dyDescent="0.2">
      <c r="A11428" s="6" t="s">
        <v>99187</v>
      </c>
      <c r="B11428" t="s">
        <v>99186</v>
      </c>
    </row>
    <row r="11429" spans="1:2" x14ac:dyDescent="0.2">
      <c r="A11429" s="6" t="s">
        <v>99185</v>
      </c>
      <c r="B11429" t="s">
        <v>99184</v>
      </c>
    </row>
    <row r="11430" spans="1:2" x14ac:dyDescent="0.2">
      <c r="A11430" s="6" t="s">
        <v>99183</v>
      </c>
      <c r="B11430" t="s">
        <v>99182</v>
      </c>
    </row>
    <row r="11431" spans="1:2" x14ac:dyDescent="0.2">
      <c r="A11431" s="6" t="s">
        <v>99181</v>
      </c>
      <c r="B11431" t="s">
        <v>99180</v>
      </c>
    </row>
    <row r="11432" spans="1:2" x14ac:dyDescent="0.2">
      <c r="A11432" s="6" t="s">
        <v>99179</v>
      </c>
      <c r="B11432" t="s">
        <v>99178</v>
      </c>
    </row>
    <row r="11433" spans="1:2" x14ac:dyDescent="0.2">
      <c r="A11433" s="6" t="s">
        <v>99177</v>
      </c>
      <c r="B11433" t="s">
        <v>99176</v>
      </c>
    </row>
    <row r="11434" spans="1:2" x14ac:dyDescent="0.2">
      <c r="A11434" s="6" t="s">
        <v>99175</v>
      </c>
      <c r="B11434" t="s">
        <v>99174</v>
      </c>
    </row>
    <row r="11435" spans="1:2" x14ac:dyDescent="0.2">
      <c r="A11435" s="6" t="s">
        <v>99173</v>
      </c>
      <c r="B11435" t="s">
        <v>99172</v>
      </c>
    </row>
    <row r="11436" spans="1:2" x14ac:dyDescent="0.2">
      <c r="A11436" s="6" t="s">
        <v>99171</v>
      </c>
      <c r="B11436" t="s">
        <v>99170</v>
      </c>
    </row>
    <row r="11437" spans="1:2" x14ac:dyDescent="0.2">
      <c r="A11437" s="6" t="s">
        <v>99169</v>
      </c>
      <c r="B11437" t="s">
        <v>99168</v>
      </c>
    </row>
    <row r="11438" spans="1:2" x14ac:dyDescent="0.2">
      <c r="A11438" s="6" t="s">
        <v>99167</v>
      </c>
      <c r="B11438" t="s">
        <v>99166</v>
      </c>
    </row>
    <row r="11439" spans="1:2" x14ac:dyDescent="0.2">
      <c r="A11439" s="6" t="s">
        <v>99165</v>
      </c>
      <c r="B11439" t="s">
        <v>99164</v>
      </c>
    </row>
    <row r="11440" spans="1:2" x14ac:dyDescent="0.2">
      <c r="A11440" s="6" t="s">
        <v>99163</v>
      </c>
      <c r="B11440" t="s">
        <v>99162</v>
      </c>
    </row>
    <row r="11441" spans="1:2" x14ac:dyDescent="0.2">
      <c r="A11441" s="6" t="s">
        <v>99161</v>
      </c>
      <c r="B11441" t="s">
        <v>99160</v>
      </c>
    </row>
    <row r="11442" spans="1:2" x14ac:dyDescent="0.2">
      <c r="A11442" s="6" t="s">
        <v>99159</v>
      </c>
      <c r="B11442" t="s">
        <v>99158</v>
      </c>
    </row>
    <row r="11443" spans="1:2" x14ac:dyDescent="0.2">
      <c r="A11443" s="6" t="s">
        <v>99157</v>
      </c>
      <c r="B11443" t="s">
        <v>99156</v>
      </c>
    </row>
    <row r="11444" spans="1:2" x14ac:dyDescent="0.2">
      <c r="A11444" s="6" t="s">
        <v>17601</v>
      </c>
      <c r="B11444" t="s">
        <v>99155</v>
      </c>
    </row>
    <row r="11445" spans="1:2" x14ac:dyDescent="0.2">
      <c r="A11445" s="6" t="s">
        <v>17600</v>
      </c>
      <c r="B11445" t="s">
        <v>99154</v>
      </c>
    </row>
    <row r="11446" spans="1:2" x14ac:dyDescent="0.2">
      <c r="A11446" s="6" t="s">
        <v>17599</v>
      </c>
      <c r="B11446" t="s">
        <v>99153</v>
      </c>
    </row>
    <row r="11447" spans="1:2" x14ac:dyDescent="0.2">
      <c r="A11447" s="6" t="s">
        <v>17598</v>
      </c>
      <c r="B11447" t="s">
        <v>99152</v>
      </c>
    </row>
    <row r="11448" spans="1:2" x14ac:dyDescent="0.2">
      <c r="A11448" s="6" t="s">
        <v>17597</v>
      </c>
      <c r="B11448" t="s">
        <v>99151</v>
      </c>
    </row>
    <row r="11449" spans="1:2" x14ac:dyDescent="0.2">
      <c r="A11449" s="6" t="s">
        <v>17596</v>
      </c>
      <c r="B11449" t="s">
        <v>99150</v>
      </c>
    </row>
    <row r="11450" spans="1:2" x14ac:dyDescent="0.2">
      <c r="A11450" s="6" t="s">
        <v>17595</v>
      </c>
      <c r="B11450" t="s">
        <v>99149</v>
      </c>
    </row>
    <row r="11451" spans="1:2" x14ac:dyDescent="0.2">
      <c r="A11451" s="6" t="s">
        <v>17594</v>
      </c>
      <c r="B11451" t="s">
        <v>99148</v>
      </c>
    </row>
    <row r="11452" spans="1:2" x14ac:dyDescent="0.2">
      <c r="A11452" s="6" t="s">
        <v>17593</v>
      </c>
      <c r="B11452" t="s">
        <v>99147</v>
      </c>
    </row>
    <row r="11453" spans="1:2" x14ac:dyDescent="0.2">
      <c r="A11453" s="6" t="s">
        <v>17592</v>
      </c>
      <c r="B11453" t="s">
        <v>99146</v>
      </c>
    </row>
    <row r="11454" spans="1:2" x14ac:dyDescent="0.2">
      <c r="A11454" s="6" t="s">
        <v>17591</v>
      </c>
      <c r="B11454" t="s">
        <v>99145</v>
      </c>
    </row>
    <row r="11455" spans="1:2" x14ac:dyDescent="0.2">
      <c r="A11455" s="6" t="s">
        <v>17590</v>
      </c>
      <c r="B11455" t="s">
        <v>99144</v>
      </c>
    </row>
    <row r="11456" spans="1:2" x14ac:dyDescent="0.2">
      <c r="A11456" s="6" t="s">
        <v>17589</v>
      </c>
      <c r="B11456" t="s">
        <v>99143</v>
      </c>
    </row>
    <row r="11457" spans="1:2" x14ac:dyDescent="0.2">
      <c r="A11457" s="6" t="s">
        <v>17588</v>
      </c>
      <c r="B11457" t="s">
        <v>99142</v>
      </c>
    </row>
    <row r="11458" spans="1:2" x14ac:dyDescent="0.2">
      <c r="A11458" s="6" t="s">
        <v>17587</v>
      </c>
      <c r="B11458" t="s">
        <v>99141</v>
      </c>
    </row>
    <row r="11459" spans="1:2" x14ac:dyDescent="0.2">
      <c r="A11459" s="6" t="s">
        <v>17586</v>
      </c>
      <c r="B11459" t="s">
        <v>99140</v>
      </c>
    </row>
    <row r="11460" spans="1:2" x14ac:dyDescent="0.2">
      <c r="A11460" s="6" t="s">
        <v>17585</v>
      </c>
      <c r="B11460" t="s">
        <v>99139</v>
      </c>
    </row>
    <row r="11461" spans="1:2" x14ac:dyDescent="0.2">
      <c r="A11461" s="6" t="s">
        <v>17584</v>
      </c>
      <c r="B11461" t="s">
        <v>99138</v>
      </c>
    </row>
    <row r="11462" spans="1:2" x14ac:dyDescent="0.2">
      <c r="A11462" s="6" t="s">
        <v>17583</v>
      </c>
      <c r="B11462" t="s">
        <v>99137</v>
      </c>
    </row>
    <row r="11463" spans="1:2" x14ac:dyDescent="0.2">
      <c r="A11463" s="6" t="s">
        <v>17582</v>
      </c>
      <c r="B11463" t="s">
        <v>99136</v>
      </c>
    </row>
    <row r="11464" spans="1:2" x14ac:dyDescent="0.2">
      <c r="A11464" s="6" t="s">
        <v>17581</v>
      </c>
      <c r="B11464" t="s">
        <v>99135</v>
      </c>
    </row>
    <row r="11465" spans="1:2" x14ac:dyDescent="0.2">
      <c r="A11465" s="6" t="s">
        <v>17580</v>
      </c>
      <c r="B11465" t="s">
        <v>99134</v>
      </c>
    </row>
    <row r="11466" spans="1:2" x14ac:dyDescent="0.2">
      <c r="A11466" s="6" t="s">
        <v>17579</v>
      </c>
      <c r="B11466" t="s">
        <v>99133</v>
      </c>
    </row>
    <row r="11467" spans="1:2" x14ac:dyDescent="0.2">
      <c r="A11467" s="6" t="s">
        <v>17578</v>
      </c>
      <c r="B11467" t="s">
        <v>99132</v>
      </c>
    </row>
    <row r="11468" spans="1:2" x14ac:dyDescent="0.2">
      <c r="A11468" s="6" t="s">
        <v>17577</v>
      </c>
      <c r="B11468" t="s">
        <v>99131</v>
      </c>
    </row>
    <row r="11469" spans="1:2" x14ac:dyDescent="0.2">
      <c r="A11469" s="6" t="s">
        <v>17576</v>
      </c>
      <c r="B11469" t="s">
        <v>99130</v>
      </c>
    </row>
    <row r="11470" spans="1:2" x14ac:dyDescent="0.2">
      <c r="A11470" s="6" t="s">
        <v>17575</v>
      </c>
      <c r="B11470" t="s">
        <v>99129</v>
      </c>
    </row>
    <row r="11471" spans="1:2" x14ac:dyDescent="0.2">
      <c r="A11471" s="6" t="s">
        <v>17574</v>
      </c>
      <c r="B11471" t="s">
        <v>99128</v>
      </c>
    </row>
    <row r="11472" spans="1:2" x14ac:dyDescent="0.2">
      <c r="A11472" s="6" t="s">
        <v>17573</v>
      </c>
      <c r="B11472" t="s">
        <v>99127</v>
      </c>
    </row>
    <row r="11473" spans="1:2" x14ac:dyDescent="0.2">
      <c r="A11473" s="6" t="s">
        <v>17572</v>
      </c>
      <c r="B11473" t="s">
        <v>99126</v>
      </c>
    </row>
    <row r="11474" spans="1:2" x14ac:dyDescent="0.2">
      <c r="A11474" s="6" t="s">
        <v>17571</v>
      </c>
      <c r="B11474" t="s">
        <v>99125</v>
      </c>
    </row>
    <row r="11475" spans="1:2" x14ac:dyDescent="0.2">
      <c r="A11475" s="6" t="s">
        <v>17570</v>
      </c>
      <c r="B11475" t="s">
        <v>99124</v>
      </c>
    </row>
    <row r="11476" spans="1:2" x14ac:dyDescent="0.2">
      <c r="A11476" s="6" t="s">
        <v>17569</v>
      </c>
      <c r="B11476" t="s">
        <v>99123</v>
      </c>
    </row>
    <row r="11477" spans="1:2" x14ac:dyDescent="0.2">
      <c r="A11477" s="6" t="s">
        <v>17568</v>
      </c>
      <c r="B11477" t="s">
        <v>99122</v>
      </c>
    </row>
    <row r="11478" spans="1:2" x14ac:dyDescent="0.2">
      <c r="A11478" s="6" t="s">
        <v>99121</v>
      </c>
      <c r="B11478" t="s">
        <v>99120</v>
      </c>
    </row>
    <row r="11479" spans="1:2" x14ac:dyDescent="0.2">
      <c r="A11479" s="6" t="s">
        <v>17567</v>
      </c>
      <c r="B11479" t="s">
        <v>99119</v>
      </c>
    </row>
    <row r="11480" spans="1:2" x14ac:dyDescent="0.2">
      <c r="A11480" s="6" t="s">
        <v>17566</v>
      </c>
      <c r="B11480" t="s">
        <v>99118</v>
      </c>
    </row>
    <row r="11481" spans="1:2" x14ac:dyDescent="0.2">
      <c r="A11481" s="6" t="s">
        <v>17565</v>
      </c>
      <c r="B11481" t="s">
        <v>99117</v>
      </c>
    </row>
    <row r="11482" spans="1:2" x14ac:dyDescent="0.2">
      <c r="A11482" s="6" t="s">
        <v>17564</v>
      </c>
      <c r="B11482" t="s">
        <v>99116</v>
      </c>
    </row>
    <row r="11483" spans="1:2" x14ac:dyDescent="0.2">
      <c r="A11483" s="6" t="s">
        <v>17563</v>
      </c>
      <c r="B11483" t="s">
        <v>99115</v>
      </c>
    </row>
    <row r="11484" spans="1:2" x14ac:dyDescent="0.2">
      <c r="A11484" s="6" t="s">
        <v>17562</v>
      </c>
      <c r="B11484" t="s">
        <v>99114</v>
      </c>
    </row>
    <row r="11485" spans="1:2" x14ac:dyDescent="0.2">
      <c r="A11485" s="6" t="s">
        <v>17561</v>
      </c>
      <c r="B11485" t="s">
        <v>99113</v>
      </c>
    </row>
    <row r="11486" spans="1:2" x14ac:dyDescent="0.2">
      <c r="A11486" s="6" t="s">
        <v>17560</v>
      </c>
      <c r="B11486" t="s">
        <v>99112</v>
      </c>
    </row>
    <row r="11487" spans="1:2" x14ac:dyDescent="0.2">
      <c r="A11487" s="6" t="s">
        <v>17559</v>
      </c>
      <c r="B11487" t="s">
        <v>99111</v>
      </c>
    </row>
    <row r="11488" spans="1:2" x14ac:dyDescent="0.2">
      <c r="A11488" s="6" t="s">
        <v>17558</v>
      </c>
      <c r="B11488" t="s">
        <v>99110</v>
      </c>
    </row>
    <row r="11489" spans="1:2" x14ac:dyDescent="0.2">
      <c r="A11489" s="6" t="s">
        <v>99109</v>
      </c>
      <c r="B11489" t="s">
        <v>99108</v>
      </c>
    </row>
    <row r="11490" spans="1:2" x14ac:dyDescent="0.2">
      <c r="A11490" s="6" t="s">
        <v>99107</v>
      </c>
      <c r="B11490" t="s">
        <v>99106</v>
      </c>
    </row>
    <row r="11491" spans="1:2" x14ac:dyDescent="0.2">
      <c r="A11491" s="6" t="s">
        <v>99105</v>
      </c>
      <c r="B11491" t="s">
        <v>99104</v>
      </c>
    </row>
    <row r="11492" spans="1:2" x14ac:dyDescent="0.2">
      <c r="A11492" s="6" t="s">
        <v>99103</v>
      </c>
      <c r="B11492" t="s">
        <v>99102</v>
      </c>
    </row>
    <row r="11493" spans="1:2" x14ac:dyDescent="0.2">
      <c r="A11493" s="6" t="s">
        <v>99101</v>
      </c>
      <c r="B11493" t="s">
        <v>99100</v>
      </c>
    </row>
    <row r="11494" spans="1:2" x14ac:dyDescent="0.2">
      <c r="A11494" s="6" t="s">
        <v>99099</v>
      </c>
      <c r="B11494" t="s">
        <v>99098</v>
      </c>
    </row>
    <row r="11495" spans="1:2" x14ac:dyDescent="0.2">
      <c r="A11495" s="6" t="s">
        <v>99097</v>
      </c>
      <c r="B11495" t="s">
        <v>99096</v>
      </c>
    </row>
    <row r="11496" spans="1:2" x14ac:dyDescent="0.2">
      <c r="A11496" s="6" t="s">
        <v>99095</v>
      </c>
      <c r="B11496" t="s">
        <v>99094</v>
      </c>
    </row>
    <row r="11497" spans="1:2" x14ac:dyDescent="0.2">
      <c r="A11497" s="6" t="s">
        <v>99093</v>
      </c>
      <c r="B11497" t="s">
        <v>99092</v>
      </c>
    </row>
    <row r="11498" spans="1:2" x14ac:dyDescent="0.2">
      <c r="A11498" s="6" t="s">
        <v>99091</v>
      </c>
      <c r="B11498" t="s">
        <v>99090</v>
      </c>
    </row>
    <row r="11499" spans="1:2" x14ac:dyDescent="0.2">
      <c r="A11499" s="6" t="s">
        <v>99089</v>
      </c>
      <c r="B11499" t="s">
        <v>99088</v>
      </c>
    </row>
    <row r="11500" spans="1:2" x14ac:dyDescent="0.2">
      <c r="A11500" s="6" t="s">
        <v>99087</v>
      </c>
      <c r="B11500" t="s">
        <v>99086</v>
      </c>
    </row>
    <row r="11501" spans="1:2" x14ac:dyDescent="0.2">
      <c r="A11501" s="6" t="s">
        <v>99085</v>
      </c>
      <c r="B11501" t="s">
        <v>99084</v>
      </c>
    </row>
    <row r="11502" spans="1:2" x14ac:dyDescent="0.2">
      <c r="A11502" s="6" t="s">
        <v>99083</v>
      </c>
      <c r="B11502" t="s">
        <v>99082</v>
      </c>
    </row>
    <row r="11503" spans="1:2" x14ac:dyDescent="0.2">
      <c r="A11503" s="6" t="s">
        <v>99081</v>
      </c>
      <c r="B11503" t="s">
        <v>99080</v>
      </c>
    </row>
    <row r="11504" spans="1:2" x14ac:dyDescent="0.2">
      <c r="A11504" s="6" t="s">
        <v>99079</v>
      </c>
      <c r="B11504" t="s">
        <v>99078</v>
      </c>
    </row>
    <row r="11505" spans="1:2" x14ac:dyDescent="0.2">
      <c r="A11505" s="6" t="s">
        <v>99077</v>
      </c>
      <c r="B11505" t="s">
        <v>99076</v>
      </c>
    </row>
    <row r="11506" spans="1:2" x14ac:dyDescent="0.2">
      <c r="A11506" s="6" t="s">
        <v>99075</v>
      </c>
      <c r="B11506" t="s">
        <v>99074</v>
      </c>
    </row>
    <row r="11507" spans="1:2" x14ac:dyDescent="0.2">
      <c r="A11507" s="6" t="s">
        <v>99073</v>
      </c>
      <c r="B11507" t="s">
        <v>99072</v>
      </c>
    </row>
    <row r="11508" spans="1:2" x14ac:dyDescent="0.2">
      <c r="A11508" s="6" t="s">
        <v>99071</v>
      </c>
      <c r="B11508" t="s">
        <v>99070</v>
      </c>
    </row>
    <row r="11509" spans="1:2" x14ac:dyDescent="0.2">
      <c r="A11509" s="6" t="s">
        <v>99069</v>
      </c>
      <c r="B11509" t="s">
        <v>99068</v>
      </c>
    </row>
    <row r="11510" spans="1:2" x14ac:dyDescent="0.2">
      <c r="A11510" s="6" t="s">
        <v>99067</v>
      </c>
      <c r="B11510" t="s">
        <v>99066</v>
      </c>
    </row>
    <row r="11511" spans="1:2" x14ac:dyDescent="0.2">
      <c r="A11511" s="6" t="s">
        <v>17557</v>
      </c>
      <c r="B11511" t="s">
        <v>99065</v>
      </c>
    </row>
    <row r="11512" spans="1:2" x14ac:dyDescent="0.2">
      <c r="A11512" s="6" t="s">
        <v>17556</v>
      </c>
      <c r="B11512" t="s">
        <v>99064</v>
      </c>
    </row>
    <row r="11513" spans="1:2" x14ac:dyDescent="0.2">
      <c r="A11513" s="6" t="s">
        <v>17555</v>
      </c>
      <c r="B11513" t="s">
        <v>99063</v>
      </c>
    </row>
    <row r="11514" spans="1:2" x14ac:dyDescent="0.2">
      <c r="A11514" s="6" t="s">
        <v>17554</v>
      </c>
      <c r="B11514" t="s">
        <v>99062</v>
      </c>
    </row>
    <row r="11515" spans="1:2" x14ac:dyDescent="0.2">
      <c r="A11515" s="6" t="s">
        <v>17553</v>
      </c>
      <c r="B11515" t="s">
        <v>99061</v>
      </c>
    </row>
    <row r="11516" spans="1:2" x14ac:dyDescent="0.2">
      <c r="A11516" s="6" t="s">
        <v>17552</v>
      </c>
      <c r="B11516" t="s">
        <v>99060</v>
      </c>
    </row>
    <row r="11517" spans="1:2" x14ac:dyDescent="0.2">
      <c r="A11517" s="6" t="s">
        <v>17551</v>
      </c>
      <c r="B11517" t="s">
        <v>99059</v>
      </c>
    </row>
    <row r="11518" spans="1:2" x14ac:dyDescent="0.2">
      <c r="A11518" s="6" t="s">
        <v>17550</v>
      </c>
      <c r="B11518" t="s">
        <v>99058</v>
      </c>
    </row>
    <row r="11519" spans="1:2" x14ac:dyDescent="0.2">
      <c r="A11519" s="6" t="s">
        <v>17549</v>
      </c>
      <c r="B11519" t="s">
        <v>99057</v>
      </c>
    </row>
    <row r="11520" spans="1:2" x14ac:dyDescent="0.2">
      <c r="A11520" s="6" t="s">
        <v>17548</v>
      </c>
      <c r="B11520" t="s">
        <v>99056</v>
      </c>
    </row>
    <row r="11521" spans="1:2" x14ac:dyDescent="0.2">
      <c r="A11521" s="6" t="s">
        <v>17547</v>
      </c>
      <c r="B11521" t="s">
        <v>99055</v>
      </c>
    </row>
    <row r="11522" spans="1:2" x14ac:dyDescent="0.2">
      <c r="A11522" s="6" t="s">
        <v>17546</v>
      </c>
      <c r="B11522" t="s">
        <v>99054</v>
      </c>
    </row>
    <row r="11523" spans="1:2" x14ac:dyDescent="0.2">
      <c r="A11523" s="6" t="s">
        <v>17545</v>
      </c>
      <c r="B11523" t="s">
        <v>99053</v>
      </c>
    </row>
    <row r="11524" spans="1:2" x14ac:dyDescent="0.2">
      <c r="A11524" s="6" t="s">
        <v>17544</v>
      </c>
      <c r="B11524" t="s">
        <v>99052</v>
      </c>
    </row>
    <row r="11525" spans="1:2" x14ac:dyDescent="0.2">
      <c r="A11525" s="6" t="s">
        <v>17543</v>
      </c>
      <c r="B11525" t="s">
        <v>99051</v>
      </c>
    </row>
    <row r="11526" spans="1:2" x14ac:dyDescent="0.2">
      <c r="A11526" s="6" t="s">
        <v>17542</v>
      </c>
      <c r="B11526" t="s">
        <v>99050</v>
      </c>
    </row>
    <row r="11527" spans="1:2" x14ac:dyDescent="0.2">
      <c r="A11527" s="6" t="s">
        <v>17541</v>
      </c>
      <c r="B11527" t="s">
        <v>99049</v>
      </c>
    </row>
    <row r="11528" spans="1:2" x14ac:dyDescent="0.2">
      <c r="A11528" s="6" t="s">
        <v>17540</v>
      </c>
      <c r="B11528" t="s">
        <v>99048</v>
      </c>
    </row>
    <row r="11529" spans="1:2" x14ac:dyDescent="0.2">
      <c r="A11529" s="6" t="s">
        <v>17539</v>
      </c>
      <c r="B11529" t="s">
        <v>99047</v>
      </c>
    </row>
    <row r="11530" spans="1:2" x14ac:dyDescent="0.2">
      <c r="A11530" s="6" t="s">
        <v>17538</v>
      </c>
      <c r="B11530" t="s">
        <v>99046</v>
      </c>
    </row>
    <row r="11531" spans="1:2" x14ac:dyDescent="0.2">
      <c r="A11531" s="6" t="s">
        <v>17537</v>
      </c>
      <c r="B11531" t="s">
        <v>99045</v>
      </c>
    </row>
    <row r="11532" spans="1:2" x14ac:dyDescent="0.2">
      <c r="A11532" s="6" t="s">
        <v>17536</v>
      </c>
      <c r="B11532" t="s">
        <v>99044</v>
      </c>
    </row>
    <row r="11533" spans="1:2" x14ac:dyDescent="0.2">
      <c r="A11533" s="6" t="s">
        <v>17535</v>
      </c>
      <c r="B11533" t="s">
        <v>99043</v>
      </c>
    </row>
    <row r="11534" spans="1:2" x14ac:dyDescent="0.2">
      <c r="A11534" s="6" t="s">
        <v>17534</v>
      </c>
      <c r="B11534" t="s">
        <v>17533</v>
      </c>
    </row>
    <row r="11535" spans="1:2" x14ac:dyDescent="0.2">
      <c r="A11535" s="6" t="s">
        <v>17532</v>
      </c>
      <c r="B11535" t="s">
        <v>17531</v>
      </c>
    </row>
    <row r="11536" spans="1:2" x14ac:dyDescent="0.2">
      <c r="A11536" s="6" t="s">
        <v>17530</v>
      </c>
      <c r="B11536" t="s">
        <v>17529</v>
      </c>
    </row>
    <row r="11537" spans="1:2" x14ac:dyDescent="0.2">
      <c r="A11537" s="6" t="s">
        <v>17528</v>
      </c>
      <c r="B11537" t="s">
        <v>17527</v>
      </c>
    </row>
    <row r="11538" spans="1:2" x14ac:dyDescent="0.2">
      <c r="A11538" s="6" t="s">
        <v>17526</v>
      </c>
      <c r="B11538" t="s">
        <v>17525</v>
      </c>
    </row>
    <row r="11539" spans="1:2" x14ac:dyDescent="0.2">
      <c r="A11539" s="6" t="s">
        <v>17524</v>
      </c>
      <c r="B11539" t="s">
        <v>17523</v>
      </c>
    </row>
    <row r="11540" spans="1:2" x14ac:dyDescent="0.2">
      <c r="A11540" s="6" t="s">
        <v>17522</v>
      </c>
      <c r="B11540" t="s">
        <v>17521</v>
      </c>
    </row>
    <row r="11541" spans="1:2" x14ac:dyDescent="0.2">
      <c r="A11541" s="6" t="s">
        <v>17520</v>
      </c>
      <c r="B11541" t="s">
        <v>17519</v>
      </c>
    </row>
    <row r="11542" spans="1:2" x14ac:dyDescent="0.2">
      <c r="A11542" s="6" t="s">
        <v>17518</v>
      </c>
      <c r="B11542" t="s">
        <v>17517</v>
      </c>
    </row>
    <row r="11543" spans="1:2" x14ac:dyDescent="0.2">
      <c r="A11543" s="6" t="s">
        <v>17516</v>
      </c>
      <c r="B11543" t="s">
        <v>17515</v>
      </c>
    </row>
    <row r="11544" spans="1:2" x14ac:dyDescent="0.2">
      <c r="A11544" s="6" t="s">
        <v>17514</v>
      </c>
      <c r="B11544" t="s">
        <v>17513</v>
      </c>
    </row>
    <row r="11545" spans="1:2" x14ac:dyDescent="0.2">
      <c r="A11545" s="6" t="s">
        <v>17512</v>
      </c>
      <c r="B11545" t="s">
        <v>17511</v>
      </c>
    </row>
    <row r="11546" spans="1:2" x14ac:dyDescent="0.2">
      <c r="A11546" s="6" t="s">
        <v>17510</v>
      </c>
      <c r="B11546" t="s">
        <v>17509</v>
      </c>
    </row>
    <row r="11547" spans="1:2" x14ac:dyDescent="0.2">
      <c r="A11547" s="6" t="s">
        <v>17508</v>
      </c>
      <c r="B11547" t="s">
        <v>17507</v>
      </c>
    </row>
    <row r="11548" spans="1:2" x14ac:dyDescent="0.2">
      <c r="A11548" s="6" t="s">
        <v>17506</v>
      </c>
      <c r="B11548" t="s">
        <v>17505</v>
      </c>
    </row>
    <row r="11549" spans="1:2" x14ac:dyDescent="0.2">
      <c r="A11549" s="6" t="s">
        <v>17504</v>
      </c>
      <c r="B11549" t="s">
        <v>17503</v>
      </c>
    </row>
    <row r="11550" spans="1:2" x14ac:dyDescent="0.2">
      <c r="A11550" s="6" t="s">
        <v>17502</v>
      </c>
      <c r="B11550" t="s">
        <v>17501</v>
      </c>
    </row>
    <row r="11551" spans="1:2" x14ac:dyDescent="0.2">
      <c r="A11551" s="6" t="s">
        <v>17500</v>
      </c>
      <c r="B11551" t="s">
        <v>17499</v>
      </c>
    </row>
    <row r="11552" spans="1:2" x14ac:dyDescent="0.2">
      <c r="A11552" s="6" t="s">
        <v>17498</v>
      </c>
      <c r="B11552" t="s">
        <v>17497</v>
      </c>
    </row>
    <row r="11553" spans="1:2" x14ac:dyDescent="0.2">
      <c r="A11553" s="6" t="s">
        <v>17496</v>
      </c>
      <c r="B11553" t="s">
        <v>17495</v>
      </c>
    </row>
    <row r="11554" spans="1:2" x14ac:dyDescent="0.2">
      <c r="A11554" s="6" t="s">
        <v>17494</v>
      </c>
      <c r="B11554" t="s">
        <v>17493</v>
      </c>
    </row>
    <row r="11555" spans="1:2" x14ac:dyDescent="0.2">
      <c r="A11555" s="6" t="s">
        <v>17492</v>
      </c>
      <c r="B11555" t="s">
        <v>17491</v>
      </c>
    </row>
    <row r="11556" spans="1:2" x14ac:dyDescent="0.2">
      <c r="A11556" s="6" t="s">
        <v>17490</v>
      </c>
      <c r="B11556" t="s">
        <v>17489</v>
      </c>
    </row>
    <row r="11557" spans="1:2" x14ac:dyDescent="0.2">
      <c r="A11557" s="6" t="s">
        <v>17488</v>
      </c>
      <c r="B11557" t="s">
        <v>17487</v>
      </c>
    </row>
    <row r="11558" spans="1:2" x14ac:dyDescent="0.2">
      <c r="A11558" s="6" t="s">
        <v>17486</v>
      </c>
      <c r="B11558" t="s">
        <v>17485</v>
      </c>
    </row>
    <row r="11559" spans="1:2" x14ac:dyDescent="0.2">
      <c r="A11559" s="6" t="s">
        <v>17484</v>
      </c>
      <c r="B11559" t="s">
        <v>17483</v>
      </c>
    </row>
    <row r="11560" spans="1:2" x14ac:dyDescent="0.2">
      <c r="A11560" s="6" t="s">
        <v>17482</v>
      </c>
      <c r="B11560" t="s">
        <v>17481</v>
      </c>
    </row>
    <row r="11561" spans="1:2" x14ac:dyDescent="0.2">
      <c r="A11561" s="6" t="s">
        <v>17480</v>
      </c>
      <c r="B11561" t="s">
        <v>17479</v>
      </c>
    </row>
    <row r="11562" spans="1:2" x14ac:dyDescent="0.2">
      <c r="A11562" s="6" t="s">
        <v>17478</v>
      </c>
      <c r="B11562" t="s">
        <v>17477</v>
      </c>
    </row>
    <row r="11563" spans="1:2" x14ac:dyDescent="0.2">
      <c r="A11563" s="6" t="s">
        <v>17476</v>
      </c>
      <c r="B11563" t="s">
        <v>17475</v>
      </c>
    </row>
    <row r="11564" spans="1:2" x14ac:dyDescent="0.2">
      <c r="A11564" s="6" t="s">
        <v>17474</v>
      </c>
      <c r="B11564" t="s">
        <v>17473</v>
      </c>
    </row>
    <row r="11565" spans="1:2" x14ac:dyDescent="0.2">
      <c r="A11565" s="6" t="s">
        <v>17472</v>
      </c>
      <c r="B11565" t="s">
        <v>17471</v>
      </c>
    </row>
    <row r="11566" spans="1:2" x14ac:dyDescent="0.2">
      <c r="A11566" s="6" t="s">
        <v>17470</v>
      </c>
      <c r="B11566" t="s">
        <v>17469</v>
      </c>
    </row>
    <row r="11567" spans="1:2" x14ac:dyDescent="0.2">
      <c r="A11567" s="6" t="s">
        <v>17468</v>
      </c>
      <c r="B11567" t="s">
        <v>17467</v>
      </c>
    </row>
    <row r="11568" spans="1:2" x14ac:dyDescent="0.2">
      <c r="A11568" s="6" t="s">
        <v>17466</v>
      </c>
      <c r="B11568" t="s">
        <v>17465</v>
      </c>
    </row>
    <row r="11569" spans="1:2" x14ac:dyDescent="0.2">
      <c r="A11569" s="6" t="s">
        <v>17464</v>
      </c>
      <c r="B11569" t="s">
        <v>17463</v>
      </c>
    </row>
    <row r="11570" spans="1:2" x14ac:dyDescent="0.2">
      <c r="A11570" s="6" t="s">
        <v>17462</v>
      </c>
      <c r="B11570" t="s">
        <v>17461</v>
      </c>
    </row>
    <row r="11571" spans="1:2" x14ac:dyDescent="0.2">
      <c r="A11571" s="6" t="s">
        <v>17460</v>
      </c>
      <c r="B11571" t="s">
        <v>17459</v>
      </c>
    </row>
    <row r="11572" spans="1:2" x14ac:dyDescent="0.2">
      <c r="A11572" s="6" t="s">
        <v>17458</v>
      </c>
      <c r="B11572" t="s">
        <v>17457</v>
      </c>
    </row>
    <row r="11573" spans="1:2" x14ac:dyDescent="0.2">
      <c r="A11573" s="6" t="s">
        <v>17456</v>
      </c>
      <c r="B11573" t="s">
        <v>17455</v>
      </c>
    </row>
    <row r="11574" spans="1:2" x14ac:dyDescent="0.2">
      <c r="A11574" s="6" t="s">
        <v>17454</v>
      </c>
      <c r="B11574" t="s">
        <v>17453</v>
      </c>
    </row>
    <row r="11575" spans="1:2" x14ac:dyDescent="0.2">
      <c r="A11575" s="6" t="s">
        <v>17452</v>
      </c>
      <c r="B11575" t="s">
        <v>17451</v>
      </c>
    </row>
    <row r="11576" spans="1:2" x14ac:dyDescent="0.2">
      <c r="A11576" s="6" t="s">
        <v>17450</v>
      </c>
      <c r="B11576" t="s">
        <v>17449</v>
      </c>
    </row>
    <row r="11577" spans="1:2" x14ac:dyDescent="0.2">
      <c r="A11577" s="6" t="s">
        <v>17448</v>
      </c>
      <c r="B11577" t="s">
        <v>17447</v>
      </c>
    </row>
    <row r="11578" spans="1:2" x14ac:dyDescent="0.2">
      <c r="A11578" s="6" t="s">
        <v>17446</v>
      </c>
      <c r="B11578" t="s">
        <v>17445</v>
      </c>
    </row>
    <row r="11579" spans="1:2" x14ac:dyDescent="0.2">
      <c r="A11579" s="6" t="s">
        <v>17444</v>
      </c>
      <c r="B11579" t="s">
        <v>17443</v>
      </c>
    </row>
    <row r="11580" spans="1:2" x14ac:dyDescent="0.2">
      <c r="A11580" s="6" t="s">
        <v>17442</v>
      </c>
      <c r="B11580" t="s">
        <v>17441</v>
      </c>
    </row>
    <row r="11581" spans="1:2" x14ac:dyDescent="0.2">
      <c r="A11581" s="6" t="s">
        <v>17440</v>
      </c>
      <c r="B11581" t="s">
        <v>17439</v>
      </c>
    </row>
    <row r="11582" spans="1:2" x14ac:dyDescent="0.2">
      <c r="A11582" s="6" t="s">
        <v>17438</v>
      </c>
      <c r="B11582" t="s">
        <v>17437</v>
      </c>
    </row>
    <row r="11583" spans="1:2" x14ac:dyDescent="0.2">
      <c r="A11583" s="6" t="s">
        <v>17436</v>
      </c>
      <c r="B11583" t="s">
        <v>17435</v>
      </c>
    </row>
    <row r="11584" spans="1:2" x14ac:dyDescent="0.2">
      <c r="A11584" s="6" t="s">
        <v>17434</v>
      </c>
      <c r="B11584" t="s">
        <v>17433</v>
      </c>
    </row>
    <row r="11585" spans="1:2" x14ac:dyDescent="0.2">
      <c r="A11585" s="6" t="s">
        <v>17432</v>
      </c>
      <c r="B11585" t="s">
        <v>17431</v>
      </c>
    </row>
    <row r="11586" spans="1:2" x14ac:dyDescent="0.2">
      <c r="A11586" s="6" t="s">
        <v>17430</v>
      </c>
      <c r="B11586" t="s">
        <v>17429</v>
      </c>
    </row>
    <row r="11587" spans="1:2" x14ac:dyDescent="0.2">
      <c r="A11587" s="6" t="s">
        <v>17428</v>
      </c>
      <c r="B11587" t="s">
        <v>17427</v>
      </c>
    </row>
    <row r="11588" spans="1:2" x14ac:dyDescent="0.2">
      <c r="A11588" s="6" t="s">
        <v>17426</v>
      </c>
      <c r="B11588" t="s">
        <v>17425</v>
      </c>
    </row>
    <row r="11589" spans="1:2" x14ac:dyDescent="0.2">
      <c r="A11589" s="6" t="s">
        <v>17424</v>
      </c>
      <c r="B11589" t="s">
        <v>17423</v>
      </c>
    </row>
    <row r="11590" spans="1:2" x14ac:dyDescent="0.2">
      <c r="A11590" s="6" t="s">
        <v>17422</v>
      </c>
      <c r="B11590" t="s">
        <v>17421</v>
      </c>
    </row>
    <row r="11591" spans="1:2" x14ac:dyDescent="0.2">
      <c r="A11591" s="6" t="s">
        <v>17420</v>
      </c>
      <c r="B11591" t="s">
        <v>17419</v>
      </c>
    </row>
    <row r="11592" spans="1:2" x14ac:dyDescent="0.2">
      <c r="A11592" s="6" t="s">
        <v>17418</v>
      </c>
      <c r="B11592" t="s">
        <v>17417</v>
      </c>
    </row>
    <row r="11593" spans="1:2" x14ac:dyDescent="0.2">
      <c r="A11593" s="6" t="s">
        <v>17416</v>
      </c>
      <c r="B11593" t="s">
        <v>17415</v>
      </c>
    </row>
    <row r="11594" spans="1:2" x14ac:dyDescent="0.2">
      <c r="A11594" s="6" t="s">
        <v>17414</v>
      </c>
      <c r="B11594" t="s">
        <v>17413</v>
      </c>
    </row>
    <row r="11595" spans="1:2" x14ac:dyDescent="0.2">
      <c r="A11595" s="6" t="s">
        <v>17412</v>
      </c>
      <c r="B11595" t="s">
        <v>17411</v>
      </c>
    </row>
    <row r="11596" spans="1:2" x14ac:dyDescent="0.2">
      <c r="A11596" s="6" t="s">
        <v>17410</v>
      </c>
      <c r="B11596" t="s">
        <v>17409</v>
      </c>
    </row>
    <row r="11597" spans="1:2" x14ac:dyDescent="0.2">
      <c r="A11597" s="6" t="s">
        <v>17408</v>
      </c>
      <c r="B11597" t="s">
        <v>17407</v>
      </c>
    </row>
    <row r="11598" spans="1:2" x14ac:dyDescent="0.2">
      <c r="A11598" s="6" t="s">
        <v>17406</v>
      </c>
      <c r="B11598" t="s">
        <v>17405</v>
      </c>
    </row>
    <row r="11599" spans="1:2" x14ac:dyDescent="0.2">
      <c r="A11599" s="6" t="s">
        <v>17404</v>
      </c>
      <c r="B11599" t="s">
        <v>17403</v>
      </c>
    </row>
    <row r="11600" spans="1:2" x14ac:dyDescent="0.2">
      <c r="A11600" s="6" t="s">
        <v>17402</v>
      </c>
      <c r="B11600" t="s">
        <v>17401</v>
      </c>
    </row>
    <row r="11601" spans="1:2" x14ac:dyDescent="0.2">
      <c r="A11601" s="6" t="s">
        <v>99042</v>
      </c>
      <c r="B11601" t="s">
        <v>99041</v>
      </c>
    </row>
    <row r="11602" spans="1:2" x14ac:dyDescent="0.2">
      <c r="A11602" s="6" t="s">
        <v>99040</v>
      </c>
      <c r="B11602" t="s">
        <v>99039</v>
      </c>
    </row>
    <row r="11603" spans="1:2" x14ac:dyDescent="0.2">
      <c r="A11603" s="6" t="s">
        <v>99038</v>
      </c>
      <c r="B11603" t="s">
        <v>99037</v>
      </c>
    </row>
    <row r="11604" spans="1:2" x14ac:dyDescent="0.2">
      <c r="A11604" s="6" t="s">
        <v>99036</v>
      </c>
      <c r="B11604" t="s">
        <v>99035</v>
      </c>
    </row>
    <row r="11605" spans="1:2" x14ac:dyDescent="0.2">
      <c r="A11605" s="6" t="s">
        <v>99034</v>
      </c>
      <c r="B11605" t="s">
        <v>99033</v>
      </c>
    </row>
    <row r="11606" spans="1:2" x14ac:dyDescent="0.2">
      <c r="A11606" s="6" t="s">
        <v>99032</v>
      </c>
      <c r="B11606" t="s">
        <v>99031</v>
      </c>
    </row>
    <row r="11607" spans="1:2" x14ac:dyDescent="0.2">
      <c r="A11607" s="6" t="s">
        <v>99030</v>
      </c>
      <c r="B11607" t="s">
        <v>99029</v>
      </c>
    </row>
    <row r="11608" spans="1:2" x14ac:dyDescent="0.2">
      <c r="A11608" s="6" t="s">
        <v>99028</v>
      </c>
      <c r="B11608" t="s">
        <v>99027</v>
      </c>
    </row>
    <row r="11609" spans="1:2" x14ac:dyDescent="0.2">
      <c r="A11609" s="6" t="s">
        <v>99026</v>
      </c>
      <c r="B11609" t="s">
        <v>99025</v>
      </c>
    </row>
    <row r="11610" spans="1:2" x14ac:dyDescent="0.2">
      <c r="A11610" s="6" t="s">
        <v>99024</v>
      </c>
      <c r="B11610" t="s">
        <v>99023</v>
      </c>
    </row>
    <row r="11611" spans="1:2" x14ac:dyDescent="0.2">
      <c r="A11611" s="6" t="s">
        <v>99022</v>
      </c>
      <c r="B11611" t="s">
        <v>99021</v>
      </c>
    </row>
    <row r="11612" spans="1:2" x14ac:dyDescent="0.2">
      <c r="A11612" s="6" t="s">
        <v>99020</v>
      </c>
      <c r="B11612" t="s">
        <v>99019</v>
      </c>
    </row>
    <row r="11613" spans="1:2" x14ac:dyDescent="0.2">
      <c r="A11613" s="6" t="s">
        <v>99018</v>
      </c>
      <c r="B11613" t="s">
        <v>99017</v>
      </c>
    </row>
    <row r="11614" spans="1:2" x14ac:dyDescent="0.2">
      <c r="A11614" s="6" t="s">
        <v>99016</v>
      </c>
      <c r="B11614" t="s">
        <v>99015</v>
      </c>
    </row>
    <row r="11615" spans="1:2" x14ac:dyDescent="0.2">
      <c r="A11615" s="6" t="s">
        <v>99014</v>
      </c>
      <c r="B11615" t="s">
        <v>99013</v>
      </c>
    </row>
    <row r="11616" spans="1:2" x14ac:dyDescent="0.2">
      <c r="A11616" s="6" t="s">
        <v>99012</v>
      </c>
      <c r="B11616" t="s">
        <v>99011</v>
      </c>
    </row>
    <row r="11617" spans="1:2" x14ac:dyDescent="0.2">
      <c r="A11617" s="6" t="s">
        <v>99010</v>
      </c>
      <c r="B11617" t="s">
        <v>99009</v>
      </c>
    </row>
    <row r="11618" spans="1:2" x14ac:dyDescent="0.2">
      <c r="A11618" s="6" t="s">
        <v>99008</v>
      </c>
      <c r="B11618" t="s">
        <v>99007</v>
      </c>
    </row>
    <row r="11619" spans="1:2" x14ac:dyDescent="0.2">
      <c r="A11619" s="6" t="s">
        <v>99006</v>
      </c>
      <c r="B11619" t="s">
        <v>99005</v>
      </c>
    </row>
    <row r="11620" spans="1:2" x14ac:dyDescent="0.2">
      <c r="A11620" s="6" t="s">
        <v>99004</v>
      </c>
      <c r="B11620" t="s">
        <v>99003</v>
      </c>
    </row>
    <row r="11621" spans="1:2" x14ac:dyDescent="0.2">
      <c r="A11621" s="6" t="s">
        <v>99002</v>
      </c>
      <c r="B11621" t="s">
        <v>99001</v>
      </c>
    </row>
    <row r="11622" spans="1:2" x14ac:dyDescent="0.2">
      <c r="A11622" s="6" t="s">
        <v>99000</v>
      </c>
      <c r="B11622" t="s">
        <v>98999</v>
      </c>
    </row>
    <row r="11623" spans="1:2" x14ac:dyDescent="0.2">
      <c r="A11623" s="6" t="s">
        <v>98998</v>
      </c>
      <c r="B11623" t="s">
        <v>98997</v>
      </c>
    </row>
    <row r="11624" spans="1:2" x14ac:dyDescent="0.2">
      <c r="A11624" s="6" t="s">
        <v>98996</v>
      </c>
      <c r="B11624" t="s">
        <v>98995</v>
      </c>
    </row>
    <row r="11625" spans="1:2" x14ac:dyDescent="0.2">
      <c r="A11625" s="6" t="s">
        <v>98994</v>
      </c>
      <c r="B11625" t="s">
        <v>98993</v>
      </c>
    </row>
    <row r="11626" spans="1:2" x14ac:dyDescent="0.2">
      <c r="A11626" s="6" t="s">
        <v>98992</v>
      </c>
      <c r="B11626" t="s">
        <v>98991</v>
      </c>
    </row>
    <row r="11627" spans="1:2" x14ac:dyDescent="0.2">
      <c r="A11627" s="6" t="s">
        <v>98990</v>
      </c>
      <c r="B11627" t="s">
        <v>98989</v>
      </c>
    </row>
    <row r="11628" spans="1:2" x14ac:dyDescent="0.2">
      <c r="A11628" s="6" t="s">
        <v>98988</v>
      </c>
      <c r="B11628" t="s">
        <v>98987</v>
      </c>
    </row>
    <row r="11629" spans="1:2" x14ac:dyDescent="0.2">
      <c r="A11629" s="6" t="s">
        <v>98986</v>
      </c>
      <c r="B11629" t="s">
        <v>98985</v>
      </c>
    </row>
    <row r="11630" spans="1:2" x14ac:dyDescent="0.2">
      <c r="A11630" s="6" t="s">
        <v>98984</v>
      </c>
      <c r="B11630" t="s">
        <v>98983</v>
      </c>
    </row>
    <row r="11631" spans="1:2" x14ac:dyDescent="0.2">
      <c r="A11631" s="6" t="s">
        <v>98982</v>
      </c>
      <c r="B11631" t="s">
        <v>98981</v>
      </c>
    </row>
    <row r="11632" spans="1:2" x14ac:dyDescent="0.2">
      <c r="A11632" s="6" t="s">
        <v>98980</v>
      </c>
      <c r="B11632" t="s">
        <v>98979</v>
      </c>
    </row>
    <row r="11633" spans="1:2" x14ac:dyDescent="0.2">
      <c r="A11633" s="6" t="s">
        <v>98978</v>
      </c>
      <c r="B11633" t="s">
        <v>98977</v>
      </c>
    </row>
    <row r="11634" spans="1:2" x14ac:dyDescent="0.2">
      <c r="A11634" s="6" t="s">
        <v>98976</v>
      </c>
      <c r="B11634" t="s">
        <v>98975</v>
      </c>
    </row>
    <row r="11635" spans="1:2" x14ac:dyDescent="0.2">
      <c r="A11635" s="6" t="s">
        <v>98974</v>
      </c>
      <c r="B11635" t="s">
        <v>98973</v>
      </c>
    </row>
    <row r="11636" spans="1:2" x14ac:dyDescent="0.2">
      <c r="A11636" s="6" t="s">
        <v>98972</v>
      </c>
      <c r="B11636" t="s">
        <v>98971</v>
      </c>
    </row>
    <row r="11637" spans="1:2" x14ac:dyDescent="0.2">
      <c r="A11637" s="6" t="s">
        <v>98970</v>
      </c>
      <c r="B11637" t="s">
        <v>98969</v>
      </c>
    </row>
    <row r="11638" spans="1:2" x14ac:dyDescent="0.2">
      <c r="A11638" s="6" t="s">
        <v>98968</v>
      </c>
      <c r="B11638" t="s">
        <v>98967</v>
      </c>
    </row>
    <row r="11639" spans="1:2" x14ac:dyDescent="0.2">
      <c r="A11639" s="6" t="s">
        <v>98966</v>
      </c>
      <c r="B11639" t="s">
        <v>98965</v>
      </c>
    </row>
    <row r="11640" spans="1:2" x14ac:dyDescent="0.2">
      <c r="A11640" s="6" t="s">
        <v>98964</v>
      </c>
      <c r="B11640" t="s">
        <v>98963</v>
      </c>
    </row>
    <row r="11641" spans="1:2" x14ac:dyDescent="0.2">
      <c r="A11641" s="6" t="s">
        <v>98962</v>
      </c>
      <c r="B11641" t="s">
        <v>98961</v>
      </c>
    </row>
    <row r="11642" spans="1:2" x14ac:dyDescent="0.2">
      <c r="A11642" s="6" t="s">
        <v>98960</v>
      </c>
      <c r="B11642" t="s">
        <v>98959</v>
      </c>
    </row>
    <row r="11643" spans="1:2" x14ac:dyDescent="0.2">
      <c r="A11643" s="6" t="s">
        <v>98958</v>
      </c>
      <c r="B11643" t="s">
        <v>98957</v>
      </c>
    </row>
    <row r="11644" spans="1:2" x14ac:dyDescent="0.2">
      <c r="A11644" s="6" t="s">
        <v>98956</v>
      </c>
      <c r="B11644" t="s">
        <v>98955</v>
      </c>
    </row>
    <row r="11645" spans="1:2" x14ac:dyDescent="0.2">
      <c r="A11645" s="6" t="s">
        <v>98954</v>
      </c>
      <c r="B11645" t="s">
        <v>98953</v>
      </c>
    </row>
    <row r="11646" spans="1:2" x14ac:dyDescent="0.2">
      <c r="A11646" s="6" t="s">
        <v>98952</v>
      </c>
      <c r="B11646" t="s">
        <v>98951</v>
      </c>
    </row>
    <row r="11647" spans="1:2" x14ac:dyDescent="0.2">
      <c r="A11647" s="6" t="s">
        <v>98950</v>
      </c>
      <c r="B11647" t="s">
        <v>98949</v>
      </c>
    </row>
    <row r="11648" spans="1:2" x14ac:dyDescent="0.2">
      <c r="A11648" s="6" t="s">
        <v>98948</v>
      </c>
      <c r="B11648" t="s">
        <v>98947</v>
      </c>
    </row>
    <row r="11649" spans="1:2" x14ac:dyDescent="0.2">
      <c r="A11649" s="6" t="s">
        <v>98946</v>
      </c>
      <c r="B11649" t="s">
        <v>98945</v>
      </c>
    </row>
    <row r="11650" spans="1:2" x14ac:dyDescent="0.2">
      <c r="A11650" s="6" t="s">
        <v>98944</v>
      </c>
      <c r="B11650" t="s">
        <v>98943</v>
      </c>
    </row>
    <row r="11651" spans="1:2" x14ac:dyDescent="0.2">
      <c r="A11651" s="6" t="s">
        <v>98942</v>
      </c>
      <c r="B11651" t="s">
        <v>98941</v>
      </c>
    </row>
    <row r="11652" spans="1:2" x14ac:dyDescent="0.2">
      <c r="A11652" s="6" t="s">
        <v>98940</v>
      </c>
      <c r="B11652" t="s">
        <v>98939</v>
      </c>
    </row>
    <row r="11653" spans="1:2" x14ac:dyDescent="0.2">
      <c r="A11653" s="6" t="s">
        <v>98938</v>
      </c>
      <c r="B11653" t="s">
        <v>98937</v>
      </c>
    </row>
    <row r="11654" spans="1:2" x14ac:dyDescent="0.2">
      <c r="A11654" s="6" t="s">
        <v>98936</v>
      </c>
      <c r="B11654" t="s">
        <v>98935</v>
      </c>
    </row>
    <row r="11655" spans="1:2" x14ac:dyDescent="0.2">
      <c r="A11655" s="6" t="s">
        <v>98934</v>
      </c>
      <c r="B11655" t="s">
        <v>98933</v>
      </c>
    </row>
    <row r="11656" spans="1:2" x14ac:dyDescent="0.2">
      <c r="A11656" s="6" t="s">
        <v>98932</v>
      </c>
      <c r="B11656" t="s">
        <v>98931</v>
      </c>
    </row>
    <row r="11657" spans="1:2" x14ac:dyDescent="0.2">
      <c r="A11657" s="6" t="s">
        <v>98930</v>
      </c>
      <c r="B11657" t="s">
        <v>98929</v>
      </c>
    </row>
    <row r="11658" spans="1:2" x14ac:dyDescent="0.2">
      <c r="A11658" s="6" t="s">
        <v>98928</v>
      </c>
      <c r="B11658" t="s">
        <v>98927</v>
      </c>
    </row>
    <row r="11659" spans="1:2" x14ac:dyDescent="0.2">
      <c r="A11659" s="6" t="s">
        <v>98926</v>
      </c>
      <c r="B11659" t="s">
        <v>98925</v>
      </c>
    </row>
    <row r="11660" spans="1:2" x14ac:dyDescent="0.2">
      <c r="A11660" s="6" t="s">
        <v>98924</v>
      </c>
      <c r="B11660" t="s">
        <v>98923</v>
      </c>
    </row>
    <row r="11661" spans="1:2" x14ac:dyDescent="0.2">
      <c r="A11661" s="6" t="s">
        <v>98922</v>
      </c>
      <c r="B11661" t="s">
        <v>98921</v>
      </c>
    </row>
    <row r="11662" spans="1:2" x14ac:dyDescent="0.2">
      <c r="A11662" s="6" t="s">
        <v>17396</v>
      </c>
      <c r="B11662" t="s">
        <v>17395</v>
      </c>
    </row>
    <row r="11663" spans="1:2" x14ac:dyDescent="0.2">
      <c r="A11663" s="6" t="s">
        <v>17394</v>
      </c>
      <c r="B11663" t="s">
        <v>17393</v>
      </c>
    </row>
    <row r="11664" spans="1:2" x14ac:dyDescent="0.2">
      <c r="A11664" s="6" t="s">
        <v>17392</v>
      </c>
      <c r="B11664" t="s">
        <v>17391</v>
      </c>
    </row>
    <row r="11665" spans="1:2" x14ac:dyDescent="0.2">
      <c r="A11665" s="6" t="s">
        <v>17390</v>
      </c>
      <c r="B11665" t="s">
        <v>17389</v>
      </c>
    </row>
    <row r="11666" spans="1:2" x14ac:dyDescent="0.2">
      <c r="A11666" s="6" t="s">
        <v>17388</v>
      </c>
      <c r="B11666" t="s">
        <v>17387</v>
      </c>
    </row>
    <row r="11667" spans="1:2" x14ac:dyDescent="0.2">
      <c r="A11667" s="6" t="s">
        <v>17386</v>
      </c>
      <c r="B11667" t="s">
        <v>17385</v>
      </c>
    </row>
    <row r="11668" spans="1:2" x14ac:dyDescent="0.2">
      <c r="A11668" s="6" t="s">
        <v>17384</v>
      </c>
      <c r="B11668" t="s">
        <v>17383</v>
      </c>
    </row>
    <row r="11669" spans="1:2" x14ac:dyDescent="0.2">
      <c r="A11669" s="6" t="s">
        <v>17382</v>
      </c>
      <c r="B11669" t="s">
        <v>17381</v>
      </c>
    </row>
    <row r="11670" spans="1:2" x14ac:dyDescent="0.2">
      <c r="A11670" s="6" t="s">
        <v>17380</v>
      </c>
      <c r="B11670" t="s">
        <v>17379</v>
      </c>
    </row>
    <row r="11671" spans="1:2" x14ac:dyDescent="0.2">
      <c r="A11671" s="6" t="s">
        <v>17378</v>
      </c>
      <c r="B11671" t="s">
        <v>17377</v>
      </c>
    </row>
    <row r="11672" spans="1:2" x14ac:dyDescent="0.2">
      <c r="A11672" s="6" t="s">
        <v>17376</v>
      </c>
      <c r="B11672" t="s">
        <v>17375</v>
      </c>
    </row>
    <row r="11673" spans="1:2" x14ac:dyDescent="0.2">
      <c r="A11673" s="6" t="s">
        <v>17374</v>
      </c>
      <c r="B11673" t="s">
        <v>17373</v>
      </c>
    </row>
    <row r="11674" spans="1:2" x14ac:dyDescent="0.2">
      <c r="A11674" s="6" t="s">
        <v>17372</v>
      </c>
      <c r="B11674" t="s">
        <v>17371</v>
      </c>
    </row>
    <row r="11675" spans="1:2" x14ac:dyDescent="0.2">
      <c r="A11675" s="6" t="s">
        <v>17370</v>
      </c>
      <c r="B11675" t="s">
        <v>17369</v>
      </c>
    </row>
    <row r="11676" spans="1:2" x14ac:dyDescent="0.2">
      <c r="A11676" s="6" t="s">
        <v>17368</v>
      </c>
      <c r="B11676" t="s">
        <v>17367</v>
      </c>
    </row>
    <row r="11677" spans="1:2" x14ac:dyDescent="0.2">
      <c r="A11677" s="6" t="s">
        <v>17366</v>
      </c>
      <c r="B11677" t="s">
        <v>17365</v>
      </c>
    </row>
    <row r="11678" spans="1:2" x14ac:dyDescent="0.2">
      <c r="A11678" s="6" t="s">
        <v>17364</v>
      </c>
      <c r="B11678" t="s">
        <v>17363</v>
      </c>
    </row>
    <row r="11679" spans="1:2" x14ac:dyDescent="0.2">
      <c r="A11679" s="6" t="s">
        <v>17362</v>
      </c>
      <c r="B11679" t="s">
        <v>17361</v>
      </c>
    </row>
    <row r="11680" spans="1:2" x14ac:dyDescent="0.2">
      <c r="A11680" s="6" t="s">
        <v>17360</v>
      </c>
      <c r="B11680" t="s">
        <v>17359</v>
      </c>
    </row>
    <row r="11681" spans="1:2" x14ac:dyDescent="0.2">
      <c r="A11681" s="6" t="s">
        <v>17358</v>
      </c>
      <c r="B11681" t="s">
        <v>17357</v>
      </c>
    </row>
    <row r="11682" spans="1:2" x14ac:dyDescent="0.2">
      <c r="A11682" s="6" t="s">
        <v>17356</v>
      </c>
      <c r="B11682" t="s">
        <v>17355</v>
      </c>
    </row>
    <row r="11683" spans="1:2" x14ac:dyDescent="0.2">
      <c r="A11683" s="6" t="s">
        <v>17354</v>
      </c>
      <c r="B11683" t="s">
        <v>17353</v>
      </c>
    </row>
    <row r="11684" spans="1:2" x14ac:dyDescent="0.2">
      <c r="A11684" s="6" t="s">
        <v>17352</v>
      </c>
      <c r="B11684" t="s">
        <v>17351</v>
      </c>
    </row>
    <row r="11685" spans="1:2" x14ac:dyDescent="0.2">
      <c r="A11685" s="6" t="s">
        <v>17350</v>
      </c>
      <c r="B11685" t="s">
        <v>17349</v>
      </c>
    </row>
    <row r="11686" spans="1:2" x14ac:dyDescent="0.2">
      <c r="A11686" s="6" t="s">
        <v>17348</v>
      </c>
      <c r="B11686" t="s">
        <v>17347</v>
      </c>
    </row>
    <row r="11687" spans="1:2" x14ac:dyDescent="0.2">
      <c r="A11687" s="6" t="s">
        <v>17346</v>
      </c>
      <c r="B11687" t="s">
        <v>17345</v>
      </c>
    </row>
    <row r="11688" spans="1:2" x14ac:dyDescent="0.2">
      <c r="A11688" s="6" t="s">
        <v>17344</v>
      </c>
      <c r="B11688" t="s">
        <v>17343</v>
      </c>
    </row>
    <row r="11689" spans="1:2" x14ac:dyDescent="0.2">
      <c r="A11689" s="6" t="s">
        <v>17342</v>
      </c>
      <c r="B11689" t="s">
        <v>17341</v>
      </c>
    </row>
    <row r="11690" spans="1:2" x14ac:dyDescent="0.2">
      <c r="A11690" s="6" t="s">
        <v>17340</v>
      </c>
      <c r="B11690" t="s">
        <v>17339</v>
      </c>
    </row>
    <row r="11691" spans="1:2" x14ac:dyDescent="0.2">
      <c r="A11691" s="6" t="s">
        <v>17338</v>
      </c>
      <c r="B11691" t="s">
        <v>17337</v>
      </c>
    </row>
    <row r="11692" spans="1:2" x14ac:dyDescent="0.2">
      <c r="A11692" s="6" t="s">
        <v>17336</v>
      </c>
      <c r="B11692" t="s">
        <v>17335</v>
      </c>
    </row>
    <row r="11693" spans="1:2" x14ac:dyDescent="0.2">
      <c r="A11693" s="6" t="s">
        <v>17334</v>
      </c>
      <c r="B11693" t="s">
        <v>17333</v>
      </c>
    </row>
    <row r="11694" spans="1:2" x14ac:dyDescent="0.2">
      <c r="A11694" s="6" t="s">
        <v>17332</v>
      </c>
      <c r="B11694" t="s">
        <v>17331</v>
      </c>
    </row>
    <row r="11695" spans="1:2" x14ac:dyDescent="0.2">
      <c r="A11695" s="6" t="s">
        <v>17330</v>
      </c>
      <c r="B11695" t="s">
        <v>17329</v>
      </c>
    </row>
    <row r="11696" spans="1:2" x14ac:dyDescent="0.2">
      <c r="A11696" s="6" t="s">
        <v>17328</v>
      </c>
      <c r="B11696" t="s">
        <v>17327</v>
      </c>
    </row>
    <row r="11697" spans="1:2" x14ac:dyDescent="0.2">
      <c r="A11697" s="6" t="s">
        <v>17326</v>
      </c>
      <c r="B11697" t="s">
        <v>17325</v>
      </c>
    </row>
    <row r="11698" spans="1:2" x14ac:dyDescent="0.2">
      <c r="A11698" s="6" t="s">
        <v>17324</v>
      </c>
      <c r="B11698" t="s">
        <v>17323</v>
      </c>
    </row>
    <row r="11699" spans="1:2" x14ac:dyDescent="0.2">
      <c r="A11699" s="6" t="s">
        <v>17322</v>
      </c>
      <c r="B11699" t="s">
        <v>17321</v>
      </c>
    </row>
    <row r="11700" spans="1:2" x14ac:dyDescent="0.2">
      <c r="A11700" s="6" t="s">
        <v>17320</v>
      </c>
      <c r="B11700" t="s">
        <v>17319</v>
      </c>
    </row>
    <row r="11701" spans="1:2" x14ac:dyDescent="0.2">
      <c r="A11701" s="6" t="s">
        <v>17318</v>
      </c>
      <c r="B11701" t="s">
        <v>17317</v>
      </c>
    </row>
    <row r="11702" spans="1:2" x14ac:dyDescent="0.2">
      <c r="A11702" s="6" t="s">
        <v>17316</v>
      </c>
      <c r="B11702" t="s">
        <v>17315</v>
      </c>
    </row>
    <row r="11703" spans="1:2" x14ac:dyDescent="0.2">
      <c r="A11703" s="6" t="s">
        <v>17314</v>
      </c>
      <c r="B11703" t="s">
        <v>17313</v>
      </c>
    </row>
    <row r="11704" spans="1:2" x14ac:dyDescent="0.2">
      <c r="A11704" s="6" t="s">
        <v>17312</v>
      </c>
      <c r="B11704" t="s">
        <v>17311</v>
      </c>
    </row>
    <row r="11705" spans="1:2" x14ac:dyDescent="0.2">
      <c r="A11705" s="6" t="s">
        <v>17310</v>
      </c>
      <c r="B11705" t="s">
        <v>17309</v>
      </c>
    </row>
    <row r="11706" spans="1:2" x14ac:dyDescent="0.2">
      <c r="A11706" s="6" t="s">
        <v>17308</v>
      </c>
      <c r="B11706" t="s">
        <v>17307</v>
      </c>
    </row>
    <row r="11707" spans="1:2" x14ac:dyDescent="0.2">
      <c r="A11707" s="6" t="s">
        <v>17306</v>
      </c>
      <c r="B11707" t="s">
        <v>17305</v>
      </c>
    </row>
    <row r="11708" spans="1:2" x14ac:dyDescent="0.2">
      <c r="A11708" s="6" t="s">
        <v>17304</v>
      </c>
      <c r="B11708" t="s">
        <v>17303</v>
      </c>
    </row>
    <row r="11709" spans="1:2" x14ac:dyDescent="0.2">
      <c r="A11709" s="6" t="s">
        <v>17302</v>
      </c>
      <c r="B11709" t="s">
        <v>17301</v>
      </c>
    </row>
    <row r="11710" spans="1:2" x14ac:dyDescent="0.2">
      <c r="A11710" s="6" t="s">
        <v>17300</v>
      </c>
      <c r="B11710" t="s">
        <v>17299</v>
      </c>
    </row>
    <row r="11711" spans="1:2" x14ac:dyDescent="0.2">
      <c r="A11711" s="6" t="s">
        <v>17298</v>
      </c>
      <c r="B11711" t="s">
        <v>17297</v>
      </c>
    </row>
    <row r="11712" spans="1:2" x14ac:dyDescent="0.2">
      <c r="A11712" s="6" t="s">
        <v>17296</v>
      </c>
      <c r="B11712" t="s">
        <v>17295</v>
      </c>
    </row>
    <row r="11713" spans="1:2" x14ac:dyDescent="0.2">
      <c r="A11713" s="6" t="s">
        <v>17294</v>
      </c>
      <c r="B11713" t="s">
        <v>17293</v>
      </c>
    </row>
    <row r="11714" spans="1:2" x14ac:dyDescent="0.2">
      <c r="A11714" s="6" t="s">
        <v>17292</v>
      </c>
      <c r="B11714" t="s">
        <v>17291</v>
      </c>
    </row>
    <row r="11715" spans="1:2" x14ac:dyDescent="0.2">
      <c r="A11715" s="6" t="s">
        <v>17290</v>
      </c>
      <c r="B11715" t="s">
        <v>17289</v>
      </c>
    </row>
    <row r="11716" spans="1:2" x14ac:dyDescent="0.2">
      <c r="A11716" s="6" t="s">
        <v>17288</v>
      </c>
      <c r="B11716" t="s">
        <v>17287</v>
      </c>
    </row>
    <row r="11717" spans="1:2" x14ac:dyDescent="0.2">
      <c r="A11717" s="6" t="s">
        <v>17286</v>
      </c>
      <c r="B11717" t="s">
        <v>17285</v>
      </c>
    </row>
    <row r="11718" spans="1:2" x14ac:dyDescent="0.2">
      <c r="A11718" s="6" t="s">
        <v>17284</v>
      </c>
      <c r="B11718" t="s">
        <v>17283</v>
      </c>
    </row>
    <row r="11719" spans="1:2" x14ac:dyDescent="0.2">
      <c r="A11719" s="6" t="s">
        <v>17282</v>
      </c>
      <c r="B11719" t="s">
        <v>17281</v>
      </c>
    </row>
    <row r="11720" spans="1:2" x14ac:dyDescent="0.2">
      <c r="A11720" s="6" t="s">
        <v>98920</v>
      </c>
      <c r="B11720" t="s">
        <v>98919</v>
      </c>
    </row>
    <row r="11721" spans="1:2" x14ac:dyDescent="0.2">
      <c r="A11721" s="6" t="s">
        <v>98918</v>
      </c>
      <c r="B11721" t="s">
        <v>98917</v>
      </c>
    </row>
    <row r="11722" spans="1:2" x14ac:dyDescent="0.2">
      <c r="A11722" s="6" t="s">
        <v>17280</v>
      </c>
      <c r="B11722" t="s">
        <v>17279</v>
      </c>
    </row>
    <row r="11723" spans="1:2" x14ac:dyDescent="0.2">
      <c r="A11723" s="6" t="s">
        <v>17278</v>
      </c>
      <c r="B11723" t="s">
        <v>17277</v>
      </c>
    </row>
    <row r="11724" spans="1:2" x14ac:dyDescent="0.2">
      <c r="A11724" s="6" t="s">
        <v>98916</v>
      </c>
      <c r="B11724" t="s">
        <v>98915</v>
      </c>
    </row>
    <row r="11725" spans="1:2" x14ac:dyDescent="0.2">
      <c r="A11725" s="6" t="s">
        <v>98914</v>
      </c>
      <c r="B11725" t="s">
        <v>98913</v>
      </c>
    </row>
    <row r="11726" spans="1:2" x14ac:dyDescent="0.2">
      <c r="A11726" s="6" t="s">
        <v>17276</v>
      </c>
      <c r="B11726" t="s">
        <v>17275</v>
      </c>
    </row>
    <row r="11727" spans="1:2" x14ac:dyDescent="0.2">
      <c r="A11727" s="6" t="s">
        <v>17274</v>
      </c>
      <c r="B11727" t="s">
        <v>17273</v>
      </c>
    </row>
    <row r="11728" spans="1:2" x14ac:dyDescent="0.2">
      <c r="A11728" s="6" t="s">
        <v>98912</v>
      </c>
      <c r="B11728" t="s">
        <v>98911</v>
      </c>
    </row>
    <row r="11729" spans="1:2" x14ac:dyDescent="0.2">
      <c r="A11729" s="6" t="s">
        <v>98910</v>
      </c>
      <c r="B11729" t="s">
        <v>98909</v>
      </c>
    </row>
    <row r="11730" spans="1:2" x14ac:dyDescent="0.2">
      <c r="A11730" s="6" t="s">
        <v>17272</v>
      </c>
      <c r="B11730" t="s">
        <v>17271</v>
      </c>
    </row>
    <row r="11731" spans="1:2" x14ac:dyDescent="0.2">
      <c r="A11731" s="6" t="s">
        <v>17270</v>
      </c>
      <c r="B11731" t="s">
        <v>17269</v>
      </c>
    </row>
    <row r="11732" spans="1:2" x14ac:dyDescent="0.2">
      <c r="A11732" s="6" t="s">
        <v>17268</v>
      </c>
      <c r="B11732" t="s">
        <v>17267</v>
      </c>
    </row>
    <row r="11733" spans="1:2" x14ac:dyDescent="0.2">
      <c r="A11733" s="6" t="s">
        <v>17266</v>
      </c>
      <c r="B11733" t="s">
        <v>17265</v>
      </c>
    </row>
    <row r="11734" spans="1:2" x14ac:dyDescent="0.2">
      <c r="A11734" s="6" t="s">
        <v>17264</v>
      </c>
      <c r="B11734" t="s">
        <v>17263</v>
      </c>
    </row>
    <row r="11735" spans="1:2" x14ac:dyDescent="0.2">
      <c r="A11735" s="6" t="s">
        <v>17262</v>
      </c>
      <c r="B11735" t="s">
        <v>17261</v>
      </c>
    </row>
    <row r="11736" spans="1:2" x14ac:dyDescent="0.2">
      <c r="A11736" s="6" t="s">
        <v>17260</v>
      </c>
      <c r="B11736" t="s">
        <v>17259</v>
      </c>
    </row>
    <row r="11737" spans="1:2" x14ac:dyDescent="0.2">
      <c r="A11737" s="6" t="s">
        <v>17258</v>
      </c>
      <c r="B11737" t="s">
        <v>17257</v>
      </c>
    </row>
    <row r="11738" spans="1:2" x14ac:dyDescent="0.2">
      <c r="A11738" s="6" t="s">
        <v>17256</v>
      </c>
      <c r="B11738" t="s">
        <v>17255</v>
      </c>
    </row>
    <row r="11739" spans="1:2" x14ac:dyDescent="0.2">
      <c r="A11739" s="6" t="s">
        <v>17254</v>
      </c>
      <c r="B11739" t="s">
        <v>17253</v>
      </c>
    </row>
    <row r="11740" spans="1:2" x14ac:dyDescent="0.2">
      <c r="A11740" s="6" t="s">
        <v>17252</v>
      </c>
      <c r="B11740" t="s">
        <v>17251</v>
      </c>
    </row>
    <row r="11741" spans="1:2" x14ac:dyDescent="0.2">
      <c r="A11741" s="6" t="s">
        <v>17250</v>
      </c>
      <c r="B11741" t="s">
        <v>17249</v>
      </c>
    </row>
    <row r="11742" spans="1:2" x14ac:dyDescent="0.2">
      <c r="A11742" s="6" t="s">
        <v>17248</v>
      </c>
      <c r="B11742" t="s">
        <v>17247</v>
      </c>
    </row>
    <row r="11743" spans="1:2" x14ac:dyDescent="0.2">
      <c r="A11743" s="6" t="s">
        <v>17246</v>
      </c>
      <c r="B11743" t="s">
        <v>17245</v>
      </c>
    </row>
    <row r="11744" spans="1:2" x14ac:dyDescent="0.2">
      <c r="A11744" s="6" t="s">
        <v>17244</v>
      </c>
      <c r="B11744" t="s">
        <v>17243</v>
      </c>
    </row>
    <row r="11745" spans="1:2" x14ac:dyDescent="0.2">
      <c r="A11745" s="6" t="s">
        <v>17242</v>
      </c>
      <c r="B11745" t="s">
        <v>17241</v>
      </c>
    </row>
    <row r="11746" spans="1:2" x14ac:dyDescent="0.2">
      <c r="A11746" s="6" t="s">
        <v>17240</v>
      </c>
      <c r="B11746" t="s">
        <v>17239</v>
      </c>
    </row>
    <row r="11747" spans="1:2" x14ac:dyDescent="0.2">
      <c r="A11747" s="6" t="s">
        <v>17238</v>
      </c>
      <c r="B11747" t="s">
        <v>17237</v>
      </c>
    </row>
    <row r="11748" spans="1:2" x14ac:dyDescent="0.2">
      <c r="A11748" s="6" t="s">
        <v>17236</v>
      </c>
      <c r="B11748" t="s">
        <v>17235</v>
      </c>
    </row>
    <row r="11749" spans="1:2" x14ac:dyDescent="0.2">
      <c r="A11749" s="6" t="s">
        <v>17234</v>
      </c>
      <c r="B11749" t="s">
        <v>17233</v>
      </c>
    </row>
    <row r="11750" spans="1:2" x14ac:dyDescent="0.2">
      <c r="A11750" s="6" t="s">
        <v>17232</v>
      </c>
      <c r="B11750" t="s">
        <v>17231</v>
      </c>
    </row>
    <row r="11751" spans="1:2" x14ac:dyDescent="0.2">
      <c r="A11751" s="6" t="s">
        <v>17230</v>
      </c>
      <c r="B11751" t="s">
        <v>17229</v>
      </c>
    </row>
    <row r="11752" spans="1:2" x14ac:dyDescent="0.2">
      <c r="A11752" s="6" t="s">
        <v>17228</v>
      </c>
      <c r="B11752" t="s">
        <v>17227</v>
      </c>
    </row>
    <row r="11753" spans="1:2" x14ac:dyDescent="0.2">
      <c r="A11753" s="6" t="s">
        <v>17226</v>
      </c>
      <c r="B11753" t="s">
        <v>17225</v>
      </c>
    </row>
    <row r="11754" spans="1:2" x14ac:dyDescent="0.2">
      <c r="A11754" s="6" t="s">
        <v>17224</v>
      </c>
      <c r="B11754" t="s">
        <v>17223</v>
      </c>
    </row>
    <row r="11755" spans="1:2" x14ac:dyDescent="0.2">
      <c r="A11755" s="6" t="s">
        <v>17222</v>
      </c>
      <c r="B11755" t="s">
        <v>17221</v>
      </c>
    </row>
    <row r="11756" spans="1:2" x14ac:dyDescent="0.2">
      <c r="A11756" s="6" t="s">
        <v>17220</v>
      </c>
      <c r="B11756" t="s">
        <v>17219</v>
      </c>
    </row>
    <row r="11757" spans="1:2" x14ac:dyDescent="0.2">
      <c r="A11757" s="6" t="s">
        <v>17218</v>
      </c>
      <c r="B11757" t="s">
        <v>17217</v>
      </c>
    </row>
    <row r="11758" spans="1:2" x14ac:dyDescent="0.2">
      <c r="A11758" s="6" t="s">
        <v>17216</v>
      </c>
      <c r="B11758" t="s">
        <v>17215</v>
      </c>
    </row>
    <row r="11759" spans="1:2" x14ac:dyDescent="0.2">
      <c r="A11759" s="6" t="s">
        <v>17214</v>
      </c>
      <c r="B11759" t="s">
        <v>17213</v>
      </c>
    </row>
    <row r="11760" spans="1:2" x14ac:dyDescent="0.2">
      <c r="A11760" s="6" t="s">
        <v>17212</v>
      </c>
      <c r="B11760" t="s">
        <v>17211</v>
      </c>
    </row>
    <row r="11761" spans="1:2" x14ac:dyDescent="0.2">
      <c r="A11761" s="6" t="s">
        <v>17210</v>
      </c>
      <c r="B11761" t="s">
        <v>17209</v>
      </c>
    </row>
    <row r="11762" spans="1:2" x14ac:dyDescent="0.2">
      <c r="A11762" s="6" t="s">
        <v>17208</v>
      </c>
      <c r="B11762" t="s">
        <v>17207</v>
      </c>
    </row>
    <row r="11763" spans="1:2" x14ac:dyDescent="0.2">
      <c r="A11763" s="6" t="s">
        <v>17206</v>
      </c>
      <c r="B11763" t="s">
        <v>17205</v>
      </c>
    </row>
    <row r="11764" spans="1:2" x14ac:dyDescent="0.2">
      <c r="A11764" s="6" t="s">
        <v>17204</v>
      </c>
      <c r="B11764" t="s">
        <v>17203</v>
      </c>
    </row>
    <row r="11765" spans="1:2" x14ac:dyDescent="0.2">
      <c r="A11765" s="6" t="s">
        <v>17202</v>
      </c>
      <c r="B11765" t="s">
        <v>17201</v>
      </c>
    </row>
    <row r="11766" spans="1:2" x14ac:dyDescent="0.2">
      <c r="A11766" s="6" t="s">
        <v>17200</v>
      </c>
      <c r="B11766" t="s">
        <v>17199</v>
      </c>
    </row>
    <row r="11767" spans="1:2" x14ac:dyDescent="0.2">
      <c r="A11767" s="6" t="s">
        <v>17198</v>
      </c>
      <c r="B11767" t="s">
        <v>17197</v>
      </c>
    </row>
    <row r="11768" spans="1:2" x14ac:dyDescent="0.2">
      <c r="A11768" s="6" t="s">
        <v>17196</v>
      </c>
      <c r="B11768" t="s">
        <v>17195</v>
      </c>
    </row>
    <row r="11769" spans="1:2" x14ac:dyDescent="0.2">
      <c r="A11769" s="6" t="s">
        <v>17194</v>
      </c>
      <c r="B11769" t="s">
        <v>17193</v>
      </c>
    </row>
    <row r="11770" spans="1:2" x14ac:dyDescent="0.2">
      <c r="A11770" s="6" t="s">
        <v>17192</v>
      </c>
      <c r="B11770" t="s">
        <v>17191</v>
      </c>
    </row>
    <row r="11771" spans="1:2" x14ac:dyDescent="0.2">
      <c r="A11771" s="6" t="s">
        <v>17190</v>
      </c>
      <c r="B11771" t="s">
        <v>17189</v>
      </c>
    </row>
    <row r="11772" spans="1:2" x14ac:dyDescent="0.2">
      <c r="A11772" s="6" t="s">
        <v>17188</v>
      </c>
      <c r="B11772" t="s">
        <v>17187</v>
      </c>
    </row>
    <row r="11773" spans="1:2" x14ac:dyDescent="0.2">
      <c r="A11773" s="6" t="s">
        <v>17186</v>
      </c>
      <c r="B11773" t="s">
        <v>17185</v>
      </c>
    </row>
    <row r="11774" spans="1:2" x14ac:dyDescent="0.2">
      <c r="A11774" s="6" t="s">
        <v>17184</v>
      </c>
      <c r="B11774" t="s">
        <v>17183</v>
      </c>
    </row>
    <row r="11775" spans="1:2" x14ac:dyDescent="0.2">
      <c r="A11775" s="6" t="s">
        <v>17182</v>
      </c>
      <c r="B11775" t="s">
        <v>17181</v>
      </c>
    </row>
    <row r="11776" spans="1:2" x14ac:dyDescent="0.2">
      <c r="A11776" s="6" t="s">
        <v>17180</v>
      </c>
      <c r="B11776" t="s">
        <v>17179</v>
      </c>
    </row>
    <row r="11777" spans="1:2" x14ac:dyDescent="0.2">
      <c r="A11777" s="6" t="s">
        <v>17178</v>
      </c>
      <c r="B11777" t="s">
        <v>17177</v>
      </c>
    </row>
    <row r="11778" spans="1:2" x14ac:dyDescent="0.2">
      <c r="A11778" s="6" t="s">
        <v>17176</v>
      </c>
      <c r="B11778" t="s">
        <v>17175</v>
      </c>
    </row>
    <row r="11779" spans="1:2" x14ac:dyDescent="0.2">
      <c r="A11779" s="6" t="s">
        <v>17174</v>
      </c>
      <c r="B11779" t="s">
        <v>17173</v>
      </c>
    </row>
    <row r="11780" spans="1:2" x14ac:dyDescent="0.2">
      <c r="A11780" s="6" t="s">
        <v>17172</v>
      </c>
      <c r="B11780" t="s">
        <v>17171</v>
      </c>
    </row>
    <row r="11781" spans="1:2" x14ac:dyDescent="0.2">
      <c r="A11781" s="6" t="s">
        <v>17170</v>
      </c>
      <c r="B11781" t="s">
        <v>17169</v>
      </c>
    </row>
    <row r="11782" spans="1:2" x14ac:dyDescent="0.2">
      <c r="A11782" s="6" t="s">
        <v>17168</v>
      </c>
      <c r="B11782" t="s">
        <v>17167</v>
      </c>
    </row>
    <row r="11783" spans="1:2" x14ac:dyDescent="0.2">
      <c r="A11783" s="6" t="s">
        <v>17166</v>
      </c>
      <c r="B11783" t="s">
        <v>17165</v>
      </c>
    </row>
    <row r="11784" spans="1:2" x14ac:dyDescent="0.2">
      <c r="A11784" s="6" t="s">
        <v>17164</v>
      </c>
      <c r="B11784" t="s">
        <v>17163</v>
      </c>
    </row>
    <row r="11785" spans="1:2" x14ac:dyDescent="0.2">
      <c r="A11785" s="6" t="s">
        <v>17162</v>
      </c>
      <c r="B11785" t="s">
        <v>17161</v>
      </c>
    </row>
    <row r="11786" spans="1:2" x14ac:dyDescent="0.2">
      <c r="A11786" s="6" t="s">
        <v>17160</v>
      </c>
      <c r="B11786" t="s">
        <v>17159</v>
      </c>
    </row>
    <row r="11787" spans="1:2" x14ac:dyDescent="0.2">
      <c r="A11787" s="6" t="s">
        <v>17158</v>
      </c>
      <c r="B11787" t="s">
        <v>17157</v>
      </c>
    </row>
    <row r="11788" spans="1:2" x14ac:dyDescent="0.2">
      <c r="A11788" s="6" t="s">
        <v>17156</v>
      </c>
      <c r="B11788" t="s">
        <v>17155</v>
      </c>
    </row>
    <row r="11789" spans="1:2" x14ac:dyDescent="0.2">
      <c r="A11789" s="6" t="s">
        <v>17154</v>
      </c>
      <c r="B11789" t="s">
        <v>17153</v>
      </c>
    </row>
    <row r="11790" spans="1:2" x14ac:dyDescent="0.2">
      <c r="A11790" s="6" t="s">
        <v>17152</v>
      </c>
      <c r="B11790" t="s">
        <v>17151</v>
      </c>
    </row>
    <row r="11791" spans="1:2" x14ac:dyDescent="0.2">
      <c r="A11791" s="6" t="s">
        <v>17150</v>
      </c>
      <c r="B11791" t="s">
        <v>17149</v>
      </c>
    </row>
    <row r="11792" spans="1:2" x14ac:dyDescent="0.2">
      <c r="A11792" s="6" t="s">
        <v>17148</v>
      </c>
      <c r="B11792" t="s">
        <v>17147</v>
      </c>
    </row>
    <row r="11793" spans="1:2" x14ac:dyDescent="0.2">
      <c r="A11793" s="6" t="s">
        <v>17146</v>
      </c>
      <c r="B11793" t="s">
        <v>17145</v>
      </c>
    </row>
    <row r="11794" spans="1:2" x14ac:dyDescent="0.2">
      <c r="A11794" s="6" t="s">
        <v>17144</v>
      </c>
      <c r="B11794" t="s">
        <v>17143</v>
      </c>
    </row>
    <row r="11795" spans="1:2" x14ac:dyDescent="0.2">
      <c r="A11795" s="6" t="s">
        <v>17142</v>
      </c>
      <c r="B11795" t="s">
        <v>17141</v>
      </c>
    </row>
    <row r="11796" spans="1:2" x14ac:dyDescent="0.2">
      <c r="A11796" s="6" t="s">
        <v>17140</v>
      </c>
      <c r="B11796" t="s">
        <v>17139</v>
      </c>
    </row>
    <row r="11797" spans="1:2" x14ac:dyDescent="0.2">
      <c r="A11797" s="6" t="s">
        <v>17138</v>
      </c>
      <c r="B11797" t="s">
        <v>17137</v>
      </c>
    </row>
    <row r="11798" spans="1:2" x14ac:dyDescent="0.2">
      <c r="A11798" s="6" t="s">
        <v>17136</v>
      </c>
      <c r="B11798" t="s">
        <v>17135</v>
      </c>
    </row>
    <row r="11799" spans="1:2" x14ac:dyDescent="0.2">
      <c r="A11799" s="6" t="s">
        <v>17134</v>
      </c>
      <c r="B11799" t="s">
        <v>17133</v>
      </c>
    </row>
    <row r="11800" spans="1:2" x14ac:dyDescent="0.2">
      <c r="A11800" s="6" t="s">
        <v>17132</v>
      </c>
      <c r="B11800" t="s">
        <v>17131</v>
      </c>
    </row>
    <row r="11801" spans="1:2" x14ac:dyDescent="0.2">
      <c r="A11801" s="6" t="s">
        <v>17130</v>
      </c>
      <c r="B11801" t="s">
        <v>17129</v>
      </c>
    </row>
    <row r="11802" spans="1:2" x14ac:dyDescent="0.2">
      <c r="A11802" s="6" t="s">
        <v>17128</v>
      </c>
      <c r="B11802" t="s">
        <v>17127</v>
      </c>
    </row>
    <row r="11803" spans="1:2" x14ac:dyDescent="0.2">
      <c r="A11803" s="6" t="s">
        <v>17126</v>
      </c>
      <c r="B11803" t="s">
        <v>17125</v>
      </c>
    </row>
    <row r="11804" spans="1:2" x14ac:dyDescent="0.2">
      <c r="A11804" s="6" t="s">
        <v>17124</v>
      </c>
      <c r="B11804" t="s">
        <v>17123</v>
      </c>
    </row>
    <row r="11805" spans="1:2" x14ac:dyDescent="0.2">
      <c r="A11805" s="6" t="s">
        <v>17122</v>
      </c>
      <c r="B11805" t="s">
        <v>17121</v>
      </c>
    </row>
    <row r="11806" spans="1:2" x14ac:dyDescent="0.2">
      <c r="A11806" s="6" t="s">
        <v>17120</v>
      </c>
      <c r="B11806" t="s">
        <v>17119</v>
      </c>
    </row>
    <row r="11807" spans="1:2" x14ac:dyDescent="0.2">
      <c r="A11807" s="6" t="s">
        <v>17118</v>
      </c>
      <c r="B11807" t="s">
        <v>17117</v>
      </c>
    </row>
    <row r="11808" spans="1:2" x14ac:dyDescent="0.2">
      <c r="A11808" s="6" t="s">
        <v>17116</v>
      </c>
      <c r="B11808" t="s">
        <v>17115</v>
      </c>
    </row>
    <row r="11809" spans="1:2" x14ac:dyDescent="0.2">
      <c r="A11809" s="6" t="s">
        <v>17114</v>
      </c>
      <c r="B11809" t="s">
        <v>17113</v>
      </c>
    </row>
    <row r="11810" spans="1:2" x14ac:dyDescent="0.2">
      <c r="A11810" s="6" t="s">
        <v>17112</v>
      </c>
      <c r="B11810" t="s">
        <v>17111</v>
      </c>
    </row>
    <row r="11811" spans="1:2" x14ac:dyDescent="0.2">
      <c r="A11811" s="6" t="s">
        <v>17110</v>
      </c>
      <c r="B11811" t="s">
        <v>17109</v>
      </c>
    </row>
    <row r="11812" spans="1:2" x14ac:dyDescent="0.2">
      <c r="A11812" s="6" t="s">
        <v>17108</v>
      </c>
      <c r="B11812" t="s">
        <v>17107</v>
      </c>
    </row>
    <row r="11813" spans="1:2" x14ac:dyDescent="0.2">
      <c r="A11813" s="6" t="s">
        <v>17106</v>
      </c>
      <c r="B11813" t="s">
        <v>17105</v>
      </c>
    </row>
    <row r="11814" spans="1:2" x14ac:dyDescent="0.2">
      <c r="A11814" s="6" t="s">
        <v>17104</v>
      </c>
      <c r="B11814" t="s">
        <v>17103</v>
      </c>
    </row>
    <row r="11815" spans="1:2" x14ac:dyDescent="0.2">
      <c r="A11815" s="6" t="s">
        <v>17102</v>
      </c>
      <c r="B11815" t="s">
        <v>17101</v>
      </c>
    </row>
    <row r="11816" spans="1:2" x14ac:dyDescent="0.2">
      <c r="A11816" s="6" t="s">
        <v>17100</v>
      </c>
      <c r="B11816" t="s">
        <v>17099</v>
      </c>
    </row>
    <row r="11817" spans="1:2" x14ac:dyDescent="0.2">
      <c r="A11817" s="6" t="s">
        <v>17098</v>
      </c>
      <c r="B11817" t="s">
        <v>17097</v>
      </c>
    </row>
    <row r="11818" spans="1:2" x14ac:dyDescent="0.2">
      <c r="A11818" s="6" t="s">
        <v>17096</v>
      </c>
      <c r="B11818" t="s">
        <v>17095</v>
      </c>
    </row>
    <row r="11819" spans="1:2" x14ac:dyDescent="0.2">
      <c r="A11819" s="6" t="s">
        <v>17094</v>
      </c>
      <c r="B11819" t="s">
        <v>17093</v>
      </c>
    </row>
    <row r="11820" spans="1:2" x14ac:dyDescent="0.2">
      <c r="A11820" s="6" t="s">
        <v>17092</v>
      </c>
      <c r="B11820" t="s">
        <v>17091</v>
      </c>
    </row>
    <row r="11821" spans="1:2" x14ac:dyDescent="0.2">
      <c r="A11821" s="6" t="s">
        <v>17090</v>
      </c>
      <c r="B11821" t="s">
        <v>17089</v>
      </c>
    </row>
    <row r="11822" spans="1:2" x14ac:dyDescent="0.2">
      <c r="A11822" s="6" t="s">
        <v>17088</v>
      </c>
      <c r="B11822" t="s">
        <v>17087</v>
      </c>
    </row>
    <row r="11823" spans="1:2" x14ac:dyDescent="0.2">
      <c r="A11823" s="6" t="s">
        <v>17086</v>
      </c>
      <c r="B11823" t="s">
        <v>17085</v>
      </c>
    </row>
    <row r="11824" spans="1:2" x14ac:dyDescent="0.2">
      <c r="A11824" s="6" t="s">
        <v>17084</v>
      </c>
      <c r="B11824" t="s">
        <v>17083</v>
      </c>
    </row>
    <row r="11825" spans="1:2" x14ac:dyDescent="0.2">
      <c r="A11825" s="6" t="s">
        <v>17082</v>
      </c>
      <c r="B11825" t="s">
        <v>17081</v>
      </c>
    </row>
    <row r="11826" spans="1:2" x14ac:dyDescent="0.2">
      <c r="A11826" s="6" t="s">
        <v>17080</v>
      </c>
      <c r="B11826" t="s">
        <v>17079</v>
      </c>
    </row>
    <row r="11827" spans="1:2" x14ac:dyDescent="0.2">
      <c r="A11827" s="6" t="s">
        <v>17078</v>
      </c>
      <c r="B11827" t="s">
        <v>17077</v>
      </c>
    </row>
    <row r="11828" spans="1:2" x14ac:dyDescent="0.2">
      <c r="A11828" s="6" t="s">
        <v>17076</v>
      </c>
      <c r="B11828" t="s">
        <v>98908</v>
      </c>
    </row>
    <row r="11829" spans="1:2" x14ac:dyDescent="0.2">
      <c r="A11829" s="6" t="s">
        <v>17075</v>
      </c>
      <c r="B11829" t="s">
        <v>17074</v>
      </c>
    </row>
    <row r="11830" spans="1:2" x14ac:dyDescent="0.2">
      <c r="A11830" s="6" t="s">
        <v>17073</v>
      </c>
      <c r="B11830" t="s">
        <v>17072</v>
      </c>
    </row>
    <row r="11831" spans="1:2" x14ac:dyDescent="0.2">
      <c r="A11831" s="6" t="s">
        <v>17071</v>
      </c>
      <c r="B11831" t="s">
        <v>17070</v>
      </c>
    </row>
    <row r="11832" spans="1:2" x14ac:dyDescent="0.2">
      <c r="A11832" s="6" t="s">
        <v>17069</v>
      </c>
      <c r="B11832" t="s">
        <v>17068</v>
      </c>
    </row>
    <row r="11833" spans="1:2" x14ac:dyDescent="0.2">
      <c r="A11833" s="6" t="s">
        <v>17067</v>
      </c>
      <c r="B11833" t="s">
        <v>17066</v>
      </c>
    </row>
    <row r="11834" spans="1:2" x14ac:dyDescent="0.2">
      <c r="A11834" s="6" t="s">
        <v>17065</v>
      </c>
      <c r="B11834" t="s">
        <v>17064</v>
      </c>
    </row>
    <row r="11835" spans="1:2" x14ac:dyDescent="0.2">
      <c r="A11835" s="6" t="s">
        <v>17063</v>
      </c>
      <c r="B11835" t="s">
        <v>17062</v>
      </c>
    </row>
    <row r="11836" spans="1:2" x14ac:dyDescent="0.2">
      <c r="A11836" s="6" t="s">
        <v>17061</v>
      </c>
      <c r="B11836" t="s">
        <v>98907</v>
      </c>
    </row>
    <row r="11837" spans="1:2" x14ac:dyDescent="0.2">
      <c r="A11837" s="6" t="s">
        <v>17060</v>
      </c>
      <c r="B11837" t="s">
        <v>17059</v>
      </c>
    </row>
    <row r="11838" spans="1:2" x14ac:dyDescent="0.2">
      <c r="A11838" s="6" t="s">
        <v>17058</v>
      </c>
      <c r="B11838" t="s">
        <v>17057</v>
      </c>
    </row>
    <row r="11839" spans="1:2" x14ac:dyDescent="0.2">
      <c r="A11839" s="6" t="s">
        <v>17056</v>
      </c>
      <c r="B11839" t="s">
        <v>17055</v>
      </c>
    </row>
    <row r="11840" spans="1:2" x14ac:dyDescent="0.2">
      <c r="A11840" s="6" t="s">
        <v>17054</v>
      </c>
      <c r="B11840" t="s">
        <v>17053</v>
      </c>
    </row>
    <row r="11841" spans="1:2" x14ac:dyDescent="0.2">
      <c r="A11841" s="6" t="s">
        <v>17052</v>
      </c>
      <c r="B11841" t="s">
        <v>17051</v>
      </c>
    </row>
    <row r="11842" spans="1:2" x14ac:dyDescent="0.2">
      <c r="A11842" s="6" t="s">
        <v>17050</v>
      </c>
      <c r="B11842" t="s">
        <v>17049</v>
      </c>
    </row>
    <row r="11843" spans="1:2" x14ac:dyDescent="0.2">
      <c r="A11843" s="6" t="s">
        <v>17048</v>
      </c>
      <c r="B11843" t="s">
        <v>17047</v>
      </c>
    </row>
    <row r="11844" spans="1:2" x14ac:dyDescent="0.2">
      <c r="A11844" s="6" t="s">
        <v>17046</v>
      </c>
      <c r="B11844" t="s">
        <v>17045</v>
      </c>
    </row>
    <row r="11845" spans="1:2" x14ac:dyDescent="0.2">
      <c r="A11845" s="6" t="s">
        <v>17044</v>
      </c>
      <c r="B11845" t="s">
        <v>17043</v>
      </c>
    </row>
    <row r="11846" spans="1:2" x14ac:dyDescent="0.2">
      <c r="A11846" s="6" t="s">
        <v>17042</v>
      </c>
      <c r="B11846" t="s">
        <v>17041</v>
      </c>
    </row>
    <row r="11847" spans="1:2" x14ac:dyDescent="0.2">
      <c r="A11847" s="6" t="s">
        <v>17040</v>
      </c>
      <c r="B11847" t="s">
        <v>17039</v>
      </c>
    </row>
    <row r="11848" spans="1:2" x14ac:dyDescent="0.2">
      <c r="A11848" s="6" t="s">
        <v>17038</v>
      </c>
      <c r="B11848" t="s">
        <v>17037</v>
      </c>
    </row>
    <row r="11849" spans="1:2" x14ac:dyDescent="0.2">
      <c r="A11849" s="6" t="s">
        <v>17036</v>
      </c>
      <c r="B11849" t="s">
        <v>98908</v>
      </c>
    </row>
    <row r="11850" spans="1:2" x14ac:dyDescent="0.2">
      <c r="A11850" s="6" t="s">
        <v>17035</v>
      </c>
      <c r="B11850" t="s">
        <v>17034</v>
      </c>
    </row>
    <row r="11851" spans="1:2" x14ac:dyDescent="0.2">
      <c r="A11851" s="6" t="s">
        <v>17033</v>
      </c>
      <c r="B11851" t="s">
        <v>17032</v>
      </c>
    </row>
    <row r="11852" spans="1:2" x14ac:dyDescent="0.2">
      <c r="A11852" s="6" t="s">
        <v>17031</v>
      </c>
      <c r="B11852" t="s">
        <v>17030</v>
      </c>
    </row>
    <row r="11853" spans="1:2" x14ac:dyDescent="0.2">
      <c r="A11853" s="6" t="s">
        <v>17029</v>
      </c>
      <c r="B11853" t="s">
        <v>17028</v>
      </c>
    </row>
    <row r="11854" spans="1:2" x14ac:dyDescent="0.2">
      <c r="A11854" s="6" t="s">
        <v>17027</v>
      </c>
      <c r="B11854" t="s">
        <v>17026</v>
      </c>
    </row>
    <row r="11855" spans="1:2" x14ac:dyDescent="0.2">
      <c r="A11855" s="6" t="s">
        <v>17025</v>
      </c>
      <c r="B11855" t="s">
        <v>17024</v>
      </c>
    </row>
    <row r="11856" spans="1:2" x14ac:dyDescent="0.2">
      <c r="A11856" s="6" t="s">
        <v>17023</v>
      </c>
      <c r="B11856" t="s">
        <v>17022</v>
      </c>
    </row>
    <row r="11857" spans="1:2" x14ac:dyDescent="0.2">
      <c r="A11857" s="6" t="s">
        <v>17021</v>
      </c>
      <c r="B11857" t="s">
        <v>98907</v>
      </c>
    </row>
    <row r="11858" spans="1:2" x14ac:dyDescent="0.2">
      <c r="A11858" s="6" t="s">
        <v>17020</v>
      </c>
      <c r="B11858" t="s">
        <v>17019</v>
      </c>
    </row>
    <row r="11859" spans="1:2" x14ac:dyDescent="0.2">
      <c r="A11859" s="6" t="s">
        <v>17018</v>
      </c>
      <c r="B11859" t="s">
        <v>17017</v>
      </c>
    </row>
    <row r="11860" spans="1:2" x14ac:dyDescent="0.2">
      <c r="A11860" s="6" t="s">
        <v>17016</v>
      </c>
      <c r="B11860" t="s">
        <v>17015</v>
      </c>
    </row>
    <row r="11861" spans="1:2" x14ac:dyDescent="0.2">
      <c r="A11861" s="6" t="s">
        <v>17014</v>
      </c>
      <c r="B11861" t="s">
        <v>17013</v>
      </c>
    </row>
    <row r="11862" spans="1:2" x14ac:dyDescent="0.2">
      <c r="A11862" s="6" t="s">
        <v>17012</v>
      </c>
      <c r="B11862" t="s">
        <v>17011</v>
      </c>
    </row>
    <row r="11863" spans="1:2" x14ac:dyDescent="0.2">
      <c r="A11863" s="6" t="s">
        <v>17010</v>
      </c>
      <c r="B11863" t="s">
        <v>17009</v>
      </c>
    </row>
    <row r="11864" spans="1:2" x14ac:dyDescent="0.2">
      <c r="A11864" s="6" t="s">
        <v>17008</v>
      </c>
      <c r="B11864" t="s">
        <v>17007</v>
      </c>
    </row>
    <row r="11865" spans="1:2" x14ac:dyDescent="0.2">
      <c r="A11865" s="6" t="s">
        <v>17006</v>
      </c>
      <c r="B11865" t="s">
        <v>17005</v>
      </c>
    </row>
    <row r="11866" spans="1:2" x14ac:dyDescent="0.2">
      <c r="A11866" s="6" t="s">
        <v>17004</v>
      </c>
      <c r="B11866" t="s">
        <v>17003</v>
      </c>
    </row>
    <row r="11867" spans="1:2" x14ac:dyDescent="0.2">
      <c r="A11867" s="6" t="s">
        <v>17002</v>
      </c>
      <c r="B11867" t="s">
        <v>17001</v>
      </c>
    </row>
    <row r="11868" spans="1:2" x14ac:dyDescent="0.2">
      <c r="A11868" s="6" t="s">
        <v>17000</v>
      </c>
      <c r="B11868" t="s">
        <v>16999</v>
      </c>
    </row>
    <row r="11869" spans="1:2" x14ac:dyDescent="0.2">
      <c r="A11869" s="6" t="s">
        <v>16998</v>
      </c>
      <c r="B11869" t="s">
        <v>16997</v>
      </c>
    </row>
    <row r="11870" spans="1:2" x14ac:dyDescent="0.2">
      <c r="A11870" s="6" t="s">
        <v>16996</v>
      </c>
      <c r="B11870" t="s">
        <v>16995</v>
      </c>
    </row>
    <row r="11871" spans="1:2" x14ac:dyDescent="0.2">
      <c r="A11871" s="6" t="s">
        <v>16994</v>
      </c>
      <c r="B11871" t="s">
        <v>16993</v>
      </c>
    </row>
    <row r="11872" spans="1:2" x14ac:dyDescent="0.2">
      <c r="A11872" s="6" t="s">
        <v>16992</v>
      </c>
      <c r="B11872" t="s">
        <v>16991</v>
      </c>
    </row>
    <row r="11873" spans="1:2" x14ac:dyDescent="0.2">
      <c r="A11873" s="6" t="s">
        <v>16990</v>
      </c>
      <c r="B11873" t="s">
        <v>16989</v>
      </c>
    </row>
    <row r="11874" spans="1:2" x14ac:dyDescent="0.2">
      <c r="A11874" s="6" t="s">
        <v>16988</v>
      </c>
      <c r="B11874" t="s">
        <v>16987</v>
      </c>
    </row>
    <row r="11875" spans="1:2" x14ac:dyDescent="0.2">
      <c r="A11875" s="6" t="s">
        <v>16986</v>
      </c>
      <c r="B11875" t="s">
        <v>16985</v>
      </c>
    </row>
    <row r="11876" spans="1:2" x14ac:dyDescent="0.2">
      <c r="A11876" s="6" t="s">
        <v>16984</v>
      </c>
      <c r="B11876" t="s">
        <v>16983</v>
      </c>
    </row>
    <row r="11877" spans="1:2" x14ac:dyDescent="0.2">
      <c r="A11877" s="6" t="s">
        <v>16982</v>
      </c>
      <c r="B11877" t="s">
        <v>16981</v>
      </c>
    </row>
    <row r="11878" spans="1:2" x14ac:dyDescent="0.2">
      <c r="A11878" s="6" t="s">
        <v>16980</v>
      </c>
      <c r="B11878" t="s">
        <v>16979</v>
      </c>
    </row>
    <row r="11879" spans="1:2" x14ac:dyDescent="0.2">
      <c r="A11879" s="6" t="s">
        <v>16978</v>
      </c>
      <c r="B11879" t="s">
        <v>16977</v>
      </c>
    </row>
    <row r="11880" spans="1:2" x14ac:dyDescent="0.2">
      <c r="A11880" s="6" t="s">
        <v>98906</v>
      </c>
      <c r="B11880" t="s">
        <v>98905</v>
      </c>
    </row>
    <row r="11881" spans="1:2" x14ac:dyDescent="0.2">
      <c r="A11881" s="6" t="s">
        <v>16976</v>
      </c>
      <c r="B11881" t="s">
        <v>16975</v>
      </c>
    </row>
    <row r="11882" spans="1:2" x14ac:dyDescent="0.2">
      <c r="A11882" s="6" t="s">
        <v>16954</v>
      </c>
      <c r="B11882" t="s">
        <v>16953</v>
      </c>
    </row>
    <row r="11883" spans="1:2" x14ac:dyDescent="0.2">
      <c r="A11883" s="6" t="s">
        <v>16952</v>
      </c>
      <c r="B11883" t="s">
        <v>16951</v>
      </c>
    </row>
    <row r="11884" spans="1:2" x14ac:dyDescent="0.2">
      <c r="A11884" s="6" t="s">
        <v>16950</v>
      </c>
      <c r="B11884" t="s">
        <v>16949</v>
      </c>
    </row>
    <row r="11885" spans="1:2" x14ac:dyDescent="0.2">
      <c r="A11885" s="6" t="s">
        <v>16948</v>
      </c>
      <c r="B11885" t="s">
        <v>16947</v>
      </c>
    </row>
    <row r="11886" spans="1:2" x14ac:dyDescent="0.2">
      <c r="A11886" s="6" t="s">
        <v>16946</v>
      </c>
      <c r="B11886" t="s">
        <v>16945</v>
      </c>
    </row>
    <row r="11887" spans="1:2" x14ac:dyDescent="0.2">
      <c r="A11887" s="6" t="s">
        <v>16944</v>
      </c>
      <c r="B11887" t="s">
        <v>16943</v>
      </c>
    </row>
    <row r="11888" spans="1:2" x14ac:dyDescent="0.2">
      <c r="A11888" s="6" t="s">
        <v>16942</v>
      </c>
      <c r="B11888" t="s">
        <v>16941</v>
      </c>
    </row>
    <row r="11889" spans="1:2" x14ac:dyDescent="0.2">
      <c r="A11889" s="6" t="s">
        <v>16940</v>
      </c>
      <c r="B11889" t="s">
        <v>16939</v>
      </c>
    </row>
    <row r="11890" spans="1:2" x14ac:dyDescent="0.2">
      <c r="A11890" s="6" t="s">
        <v>16938</v>
      </c>
      <c r="B11890" t="s">
        <v>16937</v>
      </c>
    </row>
    <row r="11891" spans="1:2" x14ac:dyDescent="0.2">
      <c r="A11891" s="6" t="s">
        <v>16936</v>
      </c>
      <c r="B11891" t="s">
        <v>16935</v>
      </c>
    </row>
    <row r="11892" spans="1:2" x14ac:dyDescent="0.2">
      <c r="A11892" s="6" t="s">
        <v>16934</v>
      </c>
      <c r="B11892" t="s">
        <v>16933</v>
      </c>
    </row>
    <row r="11893" spans="1:2" x14ac:dyDescent="0.2">
      <c r="A11893" s="6" t="s">
        <v>16932</v>
      </c>
      <c r="B11893" t="s">
        <v>16931</v>
      </c>
    </row>
    <row r="11894" spans="1:2" x14ac:dyDescent="0.2">
      <c r="A11894" s="6" t="s">
        <v>16930</v>
      </c>
      <c r="B11894" t="s">
        <v>16929</v>
      </c>
    </row>
    <row r="11895" spans="1:2" x14ac:dyDescent="0.2">
      <c r="A11895" s="6" t="s">
        <v>16928</v>
      </c>
      <c r="B11895" t="s">
        <v>16927</v>
      </c>
    </row>
    <row r="11896" spans="1:2" x14ac:dyDescent="0.2">
      <c r="A11896" s="6" t="s">
        <v>16926</v>
      </c>
      <c r="B11896" t="s">
        <v>16925</v>
      </c>
    </row>
    <row r="11897" spans="1:2" x14ac:dyDescent="0.2">
      <c r="A11897" s="6" t="s">
        <v>16924</v>
      </c>
      <c r="B11897" t="s">
        <v>16923</v>
      </c>
    </row>
    <row r="11898" spans="1:2" x14ac:dyDescent="0.2">
      <c r="A11898" s="6" t="s">
        <v>16922</v>
      </c>
      <c r="B11898" t="s">
        <v>16921</v>
      </c>
    </row>
    <row r="11899" spans="1:2" x14ac:dyDescent="0.2">
      <c r="A11899" s="6" t="s">
        <v>16920</v>
      </c>
      <c r="B11899" t="s">
        <v>16919</v>
      </c>
    </row>
    <row r="11900" spans="1:2" x14ac:dyDescent="0.2">
      <c r="A11900" s="6" t="s">
        <v>16918</v>
      </c>
      <c r="B11900" t="s">
        <v>16917</v>
      </c>
    </row>
    <row r="11901" spans="1:2" x14ac:dyDescent="0.2">
      <c r="A11901" s="6" t="s">
        <v>17400</v>
      </c>
      <c r="B11901" t="s">
        <v>17399</v>
      </c>
    </row>
    <row r="11902" spans="1:2" x14ac:dyDescent="0.2">
      <c r="A11902" s="6" t="s">
        <v>16916</v>
      </c>
      <c r="B11902" t="s">
        <v>16915</v>
      </c>
    </row>
    <row r="11903" spans="1:2" x14ac:dyDescent="0.2">
      <c r="A11903" s="6" t="s">
        <v>16914</v>
      </c>
      <c r="B11903" t="s">
        <v>16913</v>
      </c>
    </row>
    <row r="11904" spans="1:2" x14ac:dyDescent="0.2">
      <c r="A11904" s="6" t="s">
        <v>98904</v>
      </c>
      <c r="B11904" t="s">
        <v>98903</v>
      </c>
    </row>
    <row r="11905" spans="1:2" x14ac:dyDescent="0.2">
      <c r="A11905" s="6" t="s">
        <v>98902</v>
      </c>
      <c r="B11905" t="s">
        <v>98901</v>
      </c>
    </row>
    <row r="11906" spans="1:2" x14ac:dyDescent="0.2">
      <c r="A11906" s="6" t="s">
        <v>98900</v>
      </c>
      <c r="B11906" t="s">
        <v>98899</v>
      </c>
    </row>
    <row r="11907" spans="1:2" x14ac:dyDescent="0.2">
      <c r="A11907" s="6" t="s">
        <v>98898</v>
      </c>
      <c r="B11907" t="s">
        <v>98897</v>
      </c>
    </row>
    <row r="11908" spans="1:2" x14ac:dyDescent="0.2">
      <c r="A11908" s="6" t="s">
        <v>98896</v>
      </c>
      <c r="B11908" t="s">
        <v>98895</v>
      </c>
    </row>
    <row r="11909" spans="1:2" x14ac:dyDescent="0.2">
      <c r="A11909" s="6" t="s">
        <v>98894</v>
      </c>
      <c r="B11909" t="s">
        <v>98893</v>
      </c>
    </row>
    <row r="11910" spans="1:2" x14ac:dyDescent="0.2">
      <c r="A11910" s="6" t="s">
        <v>98892</v>
      </c>
      <c r="B11910" t="s">
        <v>98891</v>
      </c>
    </row>
    <row r="11911" spans="1:2" x14ac:dyDescent="0.2">
      <c r="A11911" s="6" t="s">
        <v>98890</v>
      </c>
      <c r="B11911" t="s">
        <v>98889</v>
      </c>
    </row>
    <row r="11912" spans="1:2" x14ac:dyDescent="0.2">
      <c r="A11912" s="6" t="s">
        <v>98888</v>
      </c>
      <c r="B11912" t="s">
        <v>98887</v>
      </c>
    </row>
    <row r="11913" spans="1:2" x14ac:dyDescent="0.2">
      <c r="A11913" s="6" t="s">
        <v>98886</v>
      </c>
      <c r="B11913" t="s">
        <v>98885</v>
      </c>
    </row>
    <row r="11914" spans="1:2" x14ac:dyDescent="0.2">
      <c r="A11914" s="6" t="s">
        <v>98884</v>
      </c>
      <c r="B11914" t="s">
        <v>98883</v>
      </c>
    </row>
    <row r="11915" spans="1:2" x14ac:dyDescent="0.2">
      <c r="A11915" s="6" t="s">
        <v>98882</v>
      </c>
      <c r="B11915" t="s">
        <v>98881</v>
      </c>
    </row>
    <row r="11916" spans="1:2" x14ac:dyDescent="0.2">
      <c r="A11916" s="6" t="s">
        <v>98880</v>
      </c>
      <c r="B11916" t="s">
        <v>98879</v>
      </c>
    </row>
    <row r="11917" spans="1:2" x14ac:dyDescent="0.2">
      <c r="A11917" s="6" t="s">
        <v>98878</v>
      </c>
      <c r="B11917" t="s">
        <v>98877</v>
      </c>
    </row>
    <row r="11918" spans="1:2" x14ac:dyDescent="0.2">
      <c r="A11918" s="6" t="s">
        <v>98876</v>
      </c>
      <c r="B11918" t="s">
        <v>98875</v>
      </c>
    </row>
    <row r="11919" spans="1:2" x14ac:dyDescent="0.2">
      <c r="A11919" s="6" t="s">
        <v>98874</v>
      </c>
      <c r="B11919" t="s">
        <v>98873</v>
      </c>
    </row>
    <row r="11920" spans="1:2" x14ac:dyDescent="0.2">
      <c r="A11920" s="6" t="s">
        <v>98872</v>
      </c>
      <c r="B11920" t="s">
        <v>98871</v>
      </c>
    </row>
    <row r="11921" spans="1:2" x14ac:dyDescent="0.2">
      <c r="A11921" s="6" t="s">
        <v>16912</v>
      </c>
      <c r="B11921" t="s">
        <v>16911</v>
      </c>
    </row>
    <row r="11922" spans="1:2" x14ac:dyDescent="0.2">
      <c r="A11922" s="6" t="s">
        <v>16910</v>
      </c>
      <c r="B11922" t="s">
        <v>16909</v>
      </c>
    </row>
    <row r="11923" spans="1:2" x14ac:dyDescent="0.2">
      <c r="A11923" s="6" t="s">
        <v>16908</v>
      </c>
      <c r="B11923" t="s">
        <v>16907</v>
      </c>
    </row>
    <row r="11924" spans="1:2" x14ac:dyDescent="0.2">
      <c r="A11924" s="6" t="s">
        <v>16906</v>
      </c>
      <c r="B11924" t="s">
        <v>16905</v>
      </c>
    </row>
    <row r="11925" spans="1:2" x14ac:dyDescent="0.2">
      <c r="A11925" s="6" t="s">
        <v>16904</v>
      </c>
      <c r="B11925" t="s">
        <v>16903</v>
      </c>
    </row>
    <row r="11926" spans="1:2" x14ac:dyDescent="0.2">
      <c r="A11926" s="6" t="s">
        <v>16902</v>
      </c>
      <c r="B11926" t="s">
        <v>16901</v>
      </c>
    </row>
    <row r="11927" spans="1:2" x14ac:dyDescent="0.2">
      <c r="A11927" s="6" t="s">
        <v>16900</v>
      </c>
      <c r="B11927" t="s">
        <v>16899</v>
      </c>
    </row>
    <row r="11928" spans="1:2" x14ac:dyDescent="0.2">
      <c r="A11928" s="6" t="s">
        <v>16898</v>
      </c>
      <c r="B11928" t="s">
        <v>16897</v>
      </c>
    </row>
    <row r="11929" spans="1:2" x14ac:dyDescent="0.2">
      <c r="A11929" s="6" t="s">
        <v>16896</v>
      </c>
      <c r="B11929" t="s">
        <v>16895</v>
      </c>
    </row>
    <row r="11930" spans="1:2" x14ac:dyDescent="0.2">
      <c r="A11930" s="6" t="s">
        <v>16894</v>
      </c>
      <c r="B11930" t="s">
        <v>16893</v>
      </c>
    </row>
    <row r="11931" spans="1:2" x14ac:dyDescent="0.2">
      <c r="A11931" s="6" t="s">
        <v>16892</v>
      </c>
      <c r="B11931" t="s">
        <v>16891</v>
      </c>
    </row>
    <row r="11932" spans="1:2" x14ac:dyDescent="0.2">
      <c r="A11932" s="6" t="s">
        <v>16890</v>
      </c>
      <c r="B11932" t="s">
        <v>16889</v>
      </c>
    </row>
    <row r="11933" spans="1:2" x14ac:dyDescent="0.2">
      <c r="A11933" s="6" t="s">
        <v>16888</v>
      </c>
      <c r="B11933" t="s">
        <v>16887</v>
      </c>
    </row>
    <row r="11934" spans="1:2" x14ac:dyDescent="0.2">
      <c r="A11934" s="6" t="s">
        <v>16886</v>
      </c>
      <c r="B11934" t="s">
        <v>16885</v>
      </c>
    </row>
    <row r="11935" spans="1:2" x14ac:dyDescent="0.2">
      <c r="A11935" s="6" t="s">
        <v>16884</v>
      </c>
      <c r="B11935" t="s">
        <v>16883</v>
      </c>
    </row>
    <row r="11936" spans="1:2" x14ac:dyDescent="0.2">
      <c r="A11936" s="6" t="s">
        <v>16882</v>
      </c>
      <c r="B11936" t="s">
        <v>16881</v>
      </c>
    </row>
    <row r="11937" spans="1:2" x14ac:dyDescent="0.2">
      <c r="A11937" s="6" t="s">
        <v>16880</v>
      </c>
      <c r="B11937" t="s">
        <v>16879</v>
      </c>
    </row>
    <row r="11938" spans="1:2" x14ac:dyDescent="0.2">
      <c r="A11938" s="6" t="s">
        <v>16878</v>
      </c>
      <c r="B11938" t="s">
        <v>16877</v>
      </c>
    </row>
    <row r="11939" spans="1:2" x14ac:dyDescent="0.2">
      <c r="A11939" s="6" t="s">
        <v>16876</v>
      </c>
      <c r="B11939" t="s">
        <v>16875</v>
      </c>
    </row>
    <row r="11940" spans="1:2" x14ac:dyDescent="0.2">
      <c r="A11940" s="6" t="s">
        <v>16874</v>
      </c>
      <c r="B11940" t="s">
        <v>16873</v>
      </c>
    </row>
    <row r="11941" spans="1:2" x14ac:dyDescent="0.2">
      <c r="A11941" s="6" t="s">
        <v>16872</v>
      </c>
      <c r="B11941" t="s">
        <v>16871</v>
      </c>
    </row>
    <row r="11942" spans="1:2" x14ac:dyDescent="0.2">
      <c r="A11942" s="6" t="s">
        <v>16870</v>
      </c>
      <c r="B11942" t="s">
        <v>16869</v>
      </c>
    </row>
    <row r="11943" spans="1:2" x14ac:dyDescent="0.2">
      <c r="A11943" s="6" t="s">
        <v>16868</v>
      </c>
      <c r="B11943" t="s">
        <v>16867</v>
      </c>
    </row>
    <row r="11944" spans="1:2" x14ac:dyDescent="0.2">
      <c r="A11944" s="6" t="s">
        <v>16866</v>
      </c>
      <c r="B11944" t="s">
        <v>16865</v>
      </c>
    </row>
    <row r="11945" spans="1:2" x14ac:dyDescent="0.2">
      <c r="A11945" s="6" t="s">
        <v>16864</v>
      </c>
      <c r="B11945" t="s">
        <v>16863</v>
      </c>
    </row>
    <row r="11946" spans="1:2" x14ac:dyDescent="0.2">
      <c r="A11946" s="6" t="s">
        <v>16862</v>
      </c>
      <c r="B11946" t="s">
        <v>16861</v>
      </c>
    </row>
    <row r="11947" spans="1:2" x14ac:dyDescent="0.2">
      <c r="A11947" s="6" t="s">
        <v>16860</v>
      </c>
      <c r="B11947" t="s">
        <v>16859</v>
      </c>
    </row>
    <row r="11948" spans="1:2" x14ac:dyDescent="0.2">
      <c r="A11948" s="6" t="s">
        <v>16858</v>
      </c>
      <c r="B11948" t="s">
        <v>16857</v>
      </c>
    </row>
    <row r="11949" spans="1:2" x14ac:dyDescent="0.2">
      <c r="A11949" s="6" t="s">
        <v>16856</v>
      </c>
      <c r="B11949" t="s">
        <v>16855</v>
      </c>
    </row>
    <row r="11950" spans="1:2" x14ac:dyDescent="0.2">
      <c r="A11950" s="6" t="s">
        <v>16854</v>
      </c>
      <c r="B11950" t="s">
        <v>16853</v>
      </c>
    </row>
    <row r="11951" spans="1:2" x14ac:dyDescent="0.2">
      <c r="A11951" s="6" t="s">
        <v>16852</v>
      </c>
      <c r="B11951" t="s">
        <v>16851</v>
      </c>
    </row>
    <row r="11952" spans="1:2" x14ac:dyDescent="0.2">
      <c r="A11952" s="6" t="s">
        <v>16850</v>
      </c>
      <c r="B11952" t="s">
        <v>16849</v>
      </c>
    </row>
    <row r="11953" spans="1:2" x14ac:dyDescent="0.2">
      <c r="A11953" s="6" t="s">
        <v>16848</v>
      </c>
      <c r="B11953" t="s">
        <v>16847</v>
      </c>
    </row>
    <row r="11954" spans="1:2" x14ac:dyDescent="0.2">
      <c r="A11954" s="6" t="s">
        <v>16846</v>
      </c>
      <c r="B11954" t="s">
        <v>16845</v>
      </c>
    </row>
    <row r="11955" spans="1:2" x14ac:dyDescent="0.2">
      <c r="A11955" s="6" t="s">
        <v>16844</v>
      </c>
      <c r="B11955" t="s">
        <v>16843</v>
      </c>
    </row>
    <row r="11956" spans="1:2" x14ac:dyDescent="0.2">
      <c r="A11956" s="6" t="s">
        <v>16842</v>
      </c>
      <c r="B11956" t="s">
        <v>16841</v>
      </c>
    </row>
    <row r="11957" spans="1:2" x14ac:dyDescent="0.2">
      <c r="A11957" s="6" t="s">
        <v>16840</v>
      </c>
      <c r="B11957" t="s">
        <v>16839</v>
      </c>
    </row>
    <row r="11958" spans="1:2" x14ac:dyDescent="0.2">
      <c r="A11958" s="6" t="s">
        <v>16838</v>
      </c>
      <c r="B11958" t="s">
        <v>16837</v>
      </c>
    </row>
    <row r="11959" spans="1:2" x14ac:dyDescent="0.2">
      <c r="A11959" s="6" t="s">
        <v>16836</v>
      </c>
      <c r="B11959" t="s">
        <v>16835</v>
      </c>
    </row>
    <row r="11960" spans="1:2" x14ac:dyDescent="0.2">
      <c r="A11960" s="6" t="s">
        <v>16834</v>
      </c>
      <c r="B11960" t="s">
        <v>16833</v>
      </c>
    </row>
    <row r="11961" spans="1:2" x14ac:dyDescent="0.2">
      <c r="A11961" s="6" t="s">
        <v>16832</v>
      </c>
      <c r="B11961" t="s">
        <v>16831</v>
      </c>
    </row>
    <row r="11962" spans="1:2" x14ac:dyDescent="0.2">
      <c r="A11962" s="6" t="s">
        <v>16830</v>
      </c>
      <c r="B11962" t="s">
        <v>16829</v>
      </c>
    </row>
    <row r="11963" spans="1:2" x14ac:dyDescent="0.2">
      <c r="A11963" s="6" t="s">
        <v>16828</v>
      </c>
      <c r="B11963" t="s">
        <v>16827</v>
      </c>
    </row>
    <row r="11964" spans="1:2" x14ac:dyDescent="0.2">
      <c r="A11964" s="6" t="s">
        <v>16826</v>
      </c>
      <c r="B11964" t="s">
        <v>16825</v>
      </c>
    </row>
    <row r="11965" spans="1:2" x14ac:dyDescent="0.2">
      <c r="A11965" s="6" t="s">
        <v>16824</v>
      </c>
      <c r="B11965" t="s">
        <v>16823</v>
      </c>
    </row>
    <row r="11966" spans="1:2" x14ac:dyDescent="0.2">
      <c r="A11966" s="6" t="s">
        <v>16822</v>
      </c>
      <c r="B11966" t="s">
        <v>16821</v>
      </c>
    </row>
    <row r="11967" spans="1:2" x14ac:dyDescent="0.2">
      <c r="A11967" s="6" t="s">
        <v>16820</v>
      </c>
      <c r="B11967" t="s">
        <v>16819</v>
      </c>
    </row>
    <row r="11968" spans="1:2" x14ac:dyDescent="0.2">
      <c r="A11968" s="6" t="s">
        <v>16818</v>
      </c>
      <c r="B11968" t="s">
        <v>16817</v>
      </c>
    </row>
    <row r="11969" spans="1:2" x14ac:dyDescent="0.2">
      <c r="A11969" s="6" t="s">
        <v>16816</v>
      </c>
      <c r="B11969" t="s">
        <v>16815</v>
      </c>
    </row>
    <row r="11970" spans="1:2" x14ac:dyDescent="0.2">
      <c r="A11970" s="6" t="s">
        <v>16814</v>
      </c>
      <c r="B11970" t="s">
        <v>16813</v>
      </c>
    </row>
    <row r="11971" spans="1:2" x14ac:dyDescent="0.2">
      <c r="A11971" s="6" t="s">
        <v>16812</v>
      </c>
      <c r="B11971" t="s">
        <v>16811</v>
      </c>
    </row>
    <row r="11972" spans="1:2" x14ac:dyDescent="0.2">
      <c r="A11972" s="6" t="s">
        <v>16810</v>
      </c>
      <c r="B11972" t="s">
        <v>16809</v>
      </c>
    </row>
    <row r="11973" spans="1:2" x14ac:dyDescent="0.2">
      <c r="A11973" s="6" t="s">
        <v>16808</v>
      </c>
      <c r="B11973" t="s">
        <v>16807</v>
      </c>
    </row>
    <row r="11974" spans="1:2" x14ac:dyDescent="0.2">
      <c r="A11974" s="6" t="s">
        <v>16806</v>
      </c>
      <c r="B11974" t="s">
        <v>16805</v>
      </c>
    </row>
    <row r="11975" spans="1:2" x14ac:dyDescent="0.2">
      <c r="A11975" s="6" t="s">
        <v>16804</v>
      </c>
      <c r="B11975" t="s">
        <v>16803</v>
      </c>
    </row>
    <row r="11976" spans="1:2" x14ac:dyDescent="0.2">
      <c r="A11976" s="6" t="s">
        <v>16802</v>
      </c>
      <c r="B11976" t="s">
        <v>16801</v>
      </c>
    </row>
    <row r="11977" spans="1:2" x14ac:dyDescent="0.2">
      <c r="A11977" s="6" t="s">
        <v>16800</v>
      </c>
      <c r="B11977" t="s">
        <v>16799</v>
      </c>
    </row>
    <row r="11978" spans="1:2" x14ac:dyDescent="0.2">
      <c r="A11978" s="6" t="s">
        <v>16798</v>
      </c>
      <c r="B11978" t="s">
        <v>16797</v>
      </c>
    </row>
    <row r="11979" spans="1:2" x14ac:dyDescent="0.2">
      <c r="A11979" s="6" t="s">
        <v>16796</v>
      </c>
      <c r="B11979" t="s">
        <v>16795</v>
      </c>
    </row>
    <row r="11980" spans="1:2" x14ac:dyDescent="0.2">
      <c r="A11980" s="6" t="s">
        <v>16794</v>
      </c>
      <c r="B11980" t="s">
        <v>16793</v>
      </c>
    </row>
    <row r="11981" spans="1:2" x14ac:dyDescent="0.2">
      <c r="A11981" s="6" t="s">
        <v>16792</v>
      </c>
      <c r="B11981" t="s">
        <v>16791</v>
      </c>
    </row>
    <row r="11982" spans="1:2" x14ac:dyDescent="0.2">
      <c r="A11982" s="6" t="s">
        <v>16790</v>
      </c>
      <c r="B11982" t="s">
        <v>16789</v>
      </c>
    </row>
    <row r="11983" spans="1:2" x14ac:dyDescent="0.2">
      <c r="A11983" s="6" t="s">
        <v>16788</v>
      </c>
      <c r="B11983" t="s">
        <v>16787</v>
      </c>
    </row>
    <row r="11984" spans="1:2" x14ac:dyDescent="0.2">
      <c r="A11984" s="6" t="s">
        <v>16786</v>
      </c>
      <c r="B11984" t="s">
        <v>16785</v>
      </c>
    </row>
    <row r="11985" spans="1:2" x14ac:dyDescent="0.2">
      <c r="A11985" s="6" t="s">
        <v>16784</v>
      </c>
      <c r="B11985" t="s">
        <v>16783</v>
      </c>
    </row>
    <row r="11986" spans="1:2" x14ac:dyDescent="0.2">
      <c r="A11986" s="6" t="s">
        <v>16782</v>
      </c>
      <c r="B11986" t="s">
        <v>16781</v>
      </c>
    </row>
    <row r="11987" spans="1:2" x14ac:dyDescent="0.2">
      <c r="A11987" s="6" t="s">
        <v>16780</v>
      </c>
      <c r="B11987" t="s">
        <v>16779</v>
      </c>
    </row>
    <row r="11988" spans="1:2" x14ac:dyDescent="0.2">
      <c r="A11988" s="6" t="s">
        <v>16778</v>
      </c>
      <c r="B11988" t="s">
        <v>16777</v>
      </c>
    </row>
    <row r="11989" spans="1:2" x14ac:dyDescent="0.2">
      <c r="A11989" s="6" t="s">
        <v>16776</v>
      </c>
      <c r="B11989" t="s">
        <v>16775</v>
      </c>
    </row>
    <row r="11990" spans="1:2" x14ac:dyDescent="0.2">
      <c r="A11990" s="6" t="s">
        <v>16774</v>
      </c>
      <c r="B11990" t="s">
        <v>16773</v>
      </c>
    </row>
    <row r="11991" spans="1:2" x14ac:dyDescent="0.2">
      <c r="A11991" s="6" t="s">
        <v>16772</v>
      </c>
      <c r="B11991" t="s">
        <v>16771</v>
      </c>
    </row>
    <row r="11992" spans="1:2" x14ac:dyDescent="0.2">
      <c r="A11992" s="6" t="s">
        <v>16770</v>
      </c>
      <c r="B11992" t="s">
        <v>16769</v>
      </c>
    </row>
    <row r="11993" spans="1:2" x14ac:dyDescent="0.2">
      <c r="A11993" s="6" t="s">
        <v>16768</v>
      </c>
      <c r="B11993" t="s">
        <v>16767</v>
      </c>
    </row>
    <row r="11994" spans="1:2" x14ac:dyDescent="0.2">
      <c r="A11994" s="6" t="s">
        <v>16766</v>
      </c>
      <c r="B11994" t="s">
        <v>16765</v>
      </c>
    </row>
    <row r="11995" spans="1:2" x14ac:dyDescent="0.2">
      <c r="A11995" s="6" t="s">
        <v>16764</v>
      </c>
      <c r="B11995" t="s">
        <v>16763</v>
      </c>
    </row>
    <row r="11996" spans="1:2" x14ac:dyDescent="0.2">
      <c r="A11996" s="6" t="s">
        <v>16762</v>
      </c>
      <c r="B11996" t="s">
        <v>16761</v>
      </c>
    </row>
    <row r="11997" spans="1:2" x14ac:dyDescent="0.2">
      <c r="A11997" s="6" t="s">
        <v>16760</v>
      </c>
      <c r="B11997" t="s">
        <v>16759</v>
      </c>
    </row>
    <row r="11998" spans="1:2" x14ac:dyDescent="0.2">
      <c r="A11998" s="6" t="s">
        <v>16758</v>
      </c>
      <c r="B11998" t="s">
        <v>16757</v>
      </c>
    </row>
    <row r="11999" spans="1:2" x14ac:dyDescent="0.2">
      <c r="A11999" s="6" t="s">
        <v>16756</v>
      </c>
      <c r="B11999" t="s">
        <v>16755</v>
      </c>
    </row>
    <row r="12000" spans="1:2" x14ac:dyDescent="0.2">
      <c r="A12000" s="6" t="s">
        <v>16754</v>
      </c>
      <c r="B12000" t="s">
        <v>16753</v>
      </c>
    </row>
    <row r="12001" spans="1:2" x14ac:dyDescent="0.2">
      <c r="A12001" s="6" t="s">
        <v>16752</v>
      </c>
      <c r="B12001" t="s">
        <v>16751</v>
      </c>
    </row>
    <row r="12002" spans="1:2" x14ac:dyDescent="0.2">
      <c r="A12002" s="6" t="s">
        <v>16750</v>
      </c>
      <c r="B12002" t="s">
        <v>16749</v>
      </c>
    </row>
    <row r="12003" spans="1:2" x14ac:dyDescent="0.2">
      <c r="A12003" s="6" t="s">
        <v>16748</v>
      </c>
      <c r="B12003" t="s">
        <v>16747</v>
      </c>
    </row>
    <row r="12004" spans="1:2" x14ac:dyDescent="0.2">
      <c r="A12004" s="6" t="s">
        <v>16746</v>
      </c>
      <c r="B12004" t="s">
        <v>16745</v>
      </c>
    </row>
    <row r="12005" spans="1:2" x14ac:dyDescent="0.2">
      <c r="A12005" s="6" t="s">
        <v>16742</v>
      </c>
      <c r="B12005" t="s">
        <v>16741</v>
      </c>
    </row>
    <row r="12006" spans="1:2" x14ac:dyDescent="0.2">
      <c r="A12006" s="6" t="s">
        <v>16740</v>
      </c>
      <c r="B12006" t="s">
        <v>16739</v>
      </c>
    </row>
    <row r="12007" spans="1:2" x14ac:dyDescent="0.2">
      <c r="A12007" s="6" t="s">
        <v>16738</v>
      </c>
      <c r="B12007" t="s">
        <v>98870</v>
      </c>
    </row>
    <row r="12008" spans="1:2" x14ac:dyDescent="0.2">
      <c r="A12008" s="6" t="s">
        <v>16737</v>
      </c>
      <c r="B12008" t="s">
        <v>16736</v>
      </c>
    </row>
    <row r="12009" spans="1:2" x14ac:dyDescent="0.2">
      <c r="A12009" s="6" t="s">
        <v>16735</v>
      </c>
      <c r="B12009" t="s">
        <v>16734</v>
      </c>
    </row>
    <row r="12010" spans="1:2" x14ac:dyDescent="0.2">
      <c r="A12010" s="6" t="s">
        <v>16733</v>
      </c>
      <c r="B12010" t="s">
        <v>16732</v>
      </c>
    </row>
    <row r="12011" spans="1:2" x14ac:dyDescent="0.2">
      <c r="A12011" s="6" t="s">
        <v>16731</v>
      </c>
      <c r="B12011" t="s">
        <v>16730</v>
      </c>
    </row>
    <row r="12012" spans="1:2" x14ac:dyDescent="0.2">
      <c r="A12012" s="6" t="s">
        <v>16729</v>
      </c>
      <c r="B12012" t="s">
        <v>16728</v>
      </c>
    </row>
    <row r="12013" spans="1:2" x14ac:dyDescent="0.2">
      <c r="A12013" s="6" t="s">
        <v>16727</v>
      </c>
      <c r="B12013" t="s">
        <v>16726</v>
      </c>
    </row>
    <row r="12014" spans="1:2" x14ac:dyDescent="0.2">
      <c r="A12014" s="6" t="s">
        <v>16725</v>
      </c>
      <c r="B12014" t="s">
        <v>16724</v>
      </c>
    </row>
    <row r="12015" spans="1:2" x14ac:dyDescent="0.2">
      <c r="A12015" s="6" t="s">
        <v>16723</v>
      </c>
      <c r="B12015" t="s">
        <v>16722</v>
      </c>
    </row>
    <row r="12016" spans="1:2" x14ac:dyDescent="0.2">
      <c r="A12016" s="6" t="s">
        <v>16721</v>
      </c>
      <c r="B12016" t="s">
        <v>16720</v>
      </c>
    </row>
    <row r="12017" spans="1:2" x14ac:dyDescent="0.2">
      <c r="A12017" s="6" t="s">
        <v>16719</v>
      </c>
      <c r="B12017" t="s">
        <v>16718</v>
      </c>
    </row>
    <row r="12018" spans="1:2" x14ac:dyDescent="0.2">
      <c r="A12018" s="6" t="s">
        <v>16717</v>
      </c>
      <c r="B12018" t="s">
        <v>98869</v>
      </c>
    </row>
    <row r="12019" spans="1:2" x14ac:dyDescent="0.2">
      <c r="A12019" s="6" t="s">
        <v>16716</v>
      </c>
      <c r="B12019" t="s">
        <v>16715</v>
      </c>
    </row>
    <row r="12020" spans="1:2" x14ac:dyDescent="0.2">
      <c r="A12020" s="6" t="s">
        <v>16714</v>
      </c>
      <c r="B12020" t="s">
        <v>16713</v>
      </c>
    </row>
    <row r="12021" spans="1:2" x14ac:dyDescent="0.2">
      <c r="A12021" s="6" t="s">
        <v>16712</v>
      </c>
      <c r="B12021" t="s">
        <v>16711</v>
      </c>
    </row>
    <row r="12022" spans="1:2" x14ac:dyDescent="0.2">
      <c r="A12022" s="6" t="s">
        <v>16710</v>
      </c>
      <c r="B12022" t="s">
        <v>16709</v>
      </c>
    </row>
    <row r="12023" spans="1:2" x14ac:dyDescent="0.2">
      <c r="A12023" s="6" t="s">
        <v>16708</v>
      </c>
      <c r="B12023" t="s">
        <v>16707</v>
      </c>
    </row>
    <row r="12024" spans="1:2" x14ac:dyDescent="0.2">
      <c r="A12024" s="6" t="s">
        <v>16706</v>
      </c>
      <c r="B12024" t="s">
        <v>98868</v>
      </c>
    </row>
    <row r="12025" spans="1:2" x14ac:dyDescent="0.2">
      <c r="A12025" s="6" t="s">
        <v>16705</v>
      </c>
      <c r="B12025" t="s">
        <v>16704</v>
      </c>
    </row>
    <row r="12026" spans="1:2" x14ac:dyDescent="0.2">
      <c r="A12026" s="6" t="s">
        <v>16703</v>
      </c>
      <c r="B12026" t="s">
        <v>98867</v>
      </c>
    </row>
    <row r="12027" spans="1:2" x14ac:dyDescent="0.2">
      <c r="A12027" s="6" t="s">
        <v>16702</v>
      </c>
      <c r="B12027" t="s">
        <v>16701</v>
      </c>
    </row>
    <row r="12028" spans="1:2" x14ac:dyDescent="0.2">
      <c r="A12028" s="6" t="s">
        <v>16700</v>
      </c>
      <c r="B12028" t="s">
        <v>16699</v>
      </c>
    </row>
    <row r="12029" spans="1:2" x14ac:dyDescent="0.2">
      <c r="A12029" s="6" t="s">
        <v>16698</v>
      </c>
      <c r="B12029" t="s">
        <v>16697</v>
      </c>
    </row>
    <row r="12030" spans="1:2" x14ac:dyDescent="0.2">
      <c r="A12030" s="6" t="s">
        <v>16744</v>
      </c>
      <c r="B12030" t="s">
        <v>16743</v>
      </c>
    </row>
    <row r="12031" spans="1:2" x14ac:dyDescent="0.2">
      <c r="A12031" s="6" t="s">
        <v>17398</v>
      </c>
      <c r="B12031" t="s">
        <v>17397</v>
      </c>
    </row>
    <row r="12032" spans="1:2" x14ac:dyDescent="0.2">
      <c r="A12032" s="6" t="s">
        <v>16696</v>
      </c>
      <c r="B12032" t="s">
        <v>98866</v>
      </c>
    </row>
    <row r="12033" spans="1:2" x14ac:dyDescent="0.2">
      <c r="A12033" s="6" t="s">
        <v>16695</v>
      </c>
      <c r="B12033" t="s">
        <v>16694</v>
      </c>
    </row>
    <row r="12034" spans="1:2" x14ac:dyDescent="0.2">
      <c r="A12034" s="6" t="s">
        <v>16693</v>
      </c>
      <c r="B12034" t="s">
        <v>16692</v>
      </c>
    </row>
    <row r="12035" spans="1:2" x14ac:dyDescent="0.2">
      <c r="A12035" s="6" t="s">
        <v>16691</v>
      </c>
      <c r="B12035" t="s">
        <v>16690</v>
      </c>
    </row>
    <row r="12036" spans="1:2" x14ac:dyDescent="0.2">
      <c r="A12036" s="6" t="s">
        <v>16689</v>
      </c>
      <c r="B12036" t="s">
        <v>16688</v>
      </c>
    </row>
    <row r="12037" spans="1:2" x14ac:dyDescent="0.2">
      <c r="A12037" s="6" t="s">
        <v>16687</v>
      </c>
      <c r="B12037" t="s">
        <v>98865</v>
      </c>
    </row>
    <row r="12038" spans="1:2" x14ac:dyDescent="0.2">
      <c r="A12038" s="6" t="s">
        <v>16686</v>
      </c>
      <c r="B12038" t="s">
        <v>98864</v>
      </c>
    </row>
    <row r="12039" spans="1:2" x14ac:dyDescent="0.2">
      <c r="A12039" s="6" t="s">
        <v>16685</v>
      </c>
      <c r="B12039" t="s">
        <v>16684</v>
      </c>
    </row>
    <row r="12040" spans="1:2" x14ac:dyDescent="0.2">
      <c r="A12040" s="6" t="s">
        <v>98863</v>
      </c>
      <c r="B12040" t="s">
        <v>98862</v>
      </c>
    </row>
    <row r="12041" spans="1:2" x14ac:dyDescent="0.2">
      <c r="A12041" s="6" t="s">
        <v>16683</v>
      </c>
      <c r="B12041" t="s">
        <v>16682</v>
      </c>
    </row>
    <row r="12042" spans="1:2" x14ac:dyDescent="0.2">
      <c r="A12042" s="6" t="s">
        <v>16681</v>
      </c>
      <c r="B12042" t="s">
        <v>16680</v>
      </c>
    </row>
    <row r="12043" spans="1:2" x14ac:dyDescent="0.2">
      <c r="A12043" s="6" t="s">
        <v>16679</v>
      </c>
      <c r="B12043" t="s">
        <v>16678</v>
      </c>
    </row>
    <row r="12044" spans="1:2" x14ac:dyDescent="0.2">
      <c r="A12044" s="6" t="s">
        <v>16677</v>
      </c>
      <c r="B12044" t="s">
        <v>16676</v>
      </c>
    </row>
    <row r="12045" spans="1:2" x14ac:dyDescent="0.2">
      <c r="A12045" s="6" t="s">
        <v>16675</v>
      </c>
      <c r="B12045" t="s">
        <v>16674</v>
      </c>
    </row>
    <row r="12046" spans="1:2" x14ac:dyDescent="0.2">
      <c r="A12046" s="6" t="s">
        <v>16673</v>
      </c>
      <c r="B12046" t="s">
        <v>98861</v>
      </c>
    </row>
    <row r="12047" spans="1:2" x14ac:dyDescent="0.2">
      <c r="A12047" s="6" t="s">
        <v>16672</v>
      </c>
      <c r="B12047" t="s">
        <v>16671</v>
      </c>
    </row>
    <row r="12048" spans="1:2" x14ac:dyDescent="0.2">
      <c r="A12048" s="6" t="s">
        <v>16670</v>
      </c>
      <c r="B12048" t="s">
        <v>16669</v>
      </c>
    </row>
    <row r="12049" spans="1:2" x14ac:dyDescent="0.2">
      <c r="A12049" s="6" t="s">
        <v>16668</v>
      </c>
      <c r="B12049" t="s">
        <v>16667</v>
      </c>
    </row>
    <row r="12050" spans="1:2" x14ac:dyDescent="0.2">
      <c r="A12050" s="6" t="s">
        <v>16666</v>
      </c>
      <c r="B12050" t="s">
        <v>16665</v>
      </c>
    </row>
    <row r="12051" spans="1:2" x14ac:dyDescent="0.2">
      <c r="A12051" s="6" t="s">
        <v>16664</v>
      </c>
      <c r="B12051" t="s">
        <v>16663</v>
      </c>
    </row>
    <row r="12052" spans="1:2" x14ac:dyDescent="0.2">
      <c r="A12052" s="6" t="s">
        <v>16662</v>
      </c>
      <c r="B12052" t="s">
        <v>16661</v>
      </c>
    </row>
    <row r="12053" spans="1:2" x14ac:dyDescent="0.2">
      <c r="A12053" s="6" t="s">
        <v>16660</v>
      </c>
      <c r="B12053" t="s">
        <v>16659</v>
      </c>
    </row>
    <row r="12054" spans="1:2" x14ac:dyDescent="0.2">
      <c r="A12054" s="6" t="s">
        <v>16658</v>
      </c>
      <c r="B12054" t="s">
        <v>16657</v>
      </c>
    </row>
    <row r="12055" spans="1:2" x14ac:dyDescent="0.2">
      <c r="A12055" s="6" t="s">
        <v>16656</v>
      </c>
      <c r="B12055" t="s">
        <v>16655</v>
      </c>
    </row>
    <row r="12056" spans="1:2" x14ac:dyDescent="0.2">
      <c r="A12056" s="6" t="s">
        <v>16654</v>
      </c>
      <c r="B12056" t="s">
        <v>16653</v>
      </c>
    </row>
    <row r="12057" spans="1:2" x14ac:dyDescent="0.2">
      <c r="A12057" s="6" t="s">
        <v>16652</v>
      </c>
      <c r="B12057" t="s">
        <v>98860</v>
      </c>
    </row>
    <row r="12058" spans="1:2" x14ac:dyDescent="0.2">
      <c r="A12058" s="6" t="s">
        <v>16651</v>
      </c>
      <c r="B12058" t="s">
        <v>16650</v>
      </c>
    </row>
    <row r="12059" spans="1:2" x14ac:dyDescent="0.2">
      <c r="A12059" s="6" t="s">
        <v>16649</v>
      </c>
      <c r="B12059" t="s">
        <v>16648</v>
      </c>
    </row>
    <row r="12060" spans="1:2" x14ac:dyDescent="0.2">
      <c r="A12060" s="6" t="s">
        <v>16647</v>
      </c>
      <c r="B12060" t="s">
        <v>16646</v>
      </c>
    </row>
    <row r="12061" spans="1:2" x14ac:dyDescent="0.2">
      <c r="A12061" s="6" t="s">
        <v>16645</v>
      </c>
      <c r="B12061" t="s">
        <v>16644</v>
      </c>
    </row>
    <row r="12062" spans="1:2" x14ac:dyDescent="0.2">
      <c r="A12062" s="6" t="s">
        <v>16643</v>
      </c>
      <c r="B12062" t="s">
        <v>16642</v>
      </c>
    </row>
    <row r="12063" spans="1:2" x14ac:dyDescent="0.2">
      <c r="A12063" s="6" t="s">
        <v>16641</v>
      </c>
      <c r="B12063" t="s">
        <v>98859</v>
      </c>
    </row>
    <row r="12064" spans="1:2" x14ac:dyDescent="0.2">
      <c r="A12064" s="6" t="s">
        <v>16640</v>
      </c>
      <c r="B12064" t="s">
        <v>16639</v>
      </c>
    </row>
    <row r="12065" spans="1:2" x14ac:dyDescent="0.2">
      <c r="A12065" s="6" t="s">
        <v>16638</v>
      </c>
      <c r="B12065" t="s">
        <v>98858</v>
      </c>
    </row>
    <row r="12066" spans="1:2" x14ac:dyDescent="0.2">
      <c r="A12066" s="6" t="s">
        <v>16637</v>
      </c>
      <c r="B12066" t="s">
        <v>16636</v>
      </c>
    </row>
    <row r="12067" spans="1:2" x14ac:dyDescent="0.2">
      <c r="A12067" s="6" t="s">
        <v>16635</v>
      </c>
      <c r="B12067" t="s">
        <v>16634</v>
      </c>
    </row>
    <row r="12068" spans="1:2" x14ac:dyDescent="0.2">
      <c r="A12068" s="6" t="s">
        <v>16633</v>
      </c>
      <c r="B12068" t="s">
        <v>16632</v>
      </c>
    </row>
    <row r="12069" spans="1:2" x14ac:dyDescent="0.2">
      <c r="A12069" s="6" t="s">
        <v>16631</v>
      </c>
      <c r="B12069" t="s">
        <v>16630</v>
      </c>
    </row>
    <row r="12070" spans="1:2" x14ac:dyDescent="0.2">
      <c r="A12070" s="6" t="s">
        <v>16629</v>
      </c>
      <c r="B12070" t="s">
        <v>16628</v>
      </c>
    </row>
    <row r="12071" spans="1:2" x14ac:dyDescent="0.2">
      <c r="A12071" s="6" t="s">
        <v>16627</v>
      </c>
      <c r="B12071" t="s">
        <v>16626</v>
      </c>
    </row>
    <row r="12072" spans="1:2" x14ac:dyDescent="0.2">
      <c r="A12072" s="6" t="s">
        <v>16625</v>
      </c>
      <c r="B12072" t="s">
        <v>98857</v>
      </c>
    </row>
    <row r="12073" spans="1:2" x14ac:dyDescent="0.2">
      <c r="A12073" s="6" t="s">
        <v>16624</v>
      </c>
      <c r="B12073" t="s">
        <v>98856</v>
      </c>
    </row>
    <row r="12074" spans="1:2" x14ac:dyDescent="0.2">
      <c r="A12074" s="6" t="s">
        <v>16623</v>
      </c>
      <c r="B12074" t="s">
        <v>16622</v>
      </c>
    </row>
    <row r="12075" spans="1:2" x14ac:dyDescent="0.2">
      <c r="A12075" s="6" t="s">
        <v>16621</v>
      </c>
      <c r="B12075" t="s">
        <v>16620</v>
      </c>
    </row>
    <row r="12076" spans="1:2" x14ac:dyDescent="0.2">
      <c r="A12076" s="6" t="s">
        <v>16619</v>
      </c>
      <c r="B12076" t="s">
        <v>98855</v>
      </c>
    </row>
    <row r="12077" spans="1:2" x14ac:dyDescent="0.2">
      <c r="A12077" s="6" t="s">
        <v>98854</v>
      </c>
      <c r="B12077" t="s">
        <v>98853</v>
      </c>
    </row>
    <row r="12078" spans="1:2" x14ac:dyDescent="0.2">
      <c r="A12078" s="6" t="s">
        <v>16618</v>
      </c>
      <c r="B12078" t="s">
        <v>16617</v>
      </c>
    </row>
    <row r="12079" spans="1:2" x14ac:dyDescent="0.2">
      <c r="A12079" s="6" t="s">
        <v>16616</v>
      </c>
      <c r="B12079" t="s">
        <v>16615</v>
      </c>
    </row>
    <row r="12080" spans="1:2" x14ac:dyDescent="0.2">
      <c r="A12080" s="6" t="s">
        <v>16614</v>
      </c>
      <c r="B12080" t="s">
        <v>16613</v>
      </c>
    </row>
    <row r="12081" spans="1:2" x14ac:dyDescent="0.2">
      <c r="A12081" s="6" t="s">
        <v>98852</v>
      </c>
      <c r="B12081" t="s">
        <v>98851</v>
      </c>
    </row>
    <row r="12082" spans="1:2" x14ac:dyDescent="0.2">
      <c r="A12082" s="6" t="s">
        <v>98850</v>
      </c>
      <c r="B12082" t="s">
        <v>98849</v>
      </c>
    </row>
    <row r="12083" spans="1:2" x14ac:dyDescent="0.2">
      <c r="A12083" s="6" t="s">
        <v>98848</v>
      </c>
      <c r="B12083" t="s">
        <v>98847</v>
      </c>
    </row>
    <row r="12084" spans="1:2" x14ac:dyDescent="0.2">
      <c r="A12084" s="6" t="s">
        <v>98846</v>
      </c>
      <c r="B12084" t="s">
        <v>98845</v>
      </c>
    </row>
    <row r="12085" spans="1:2" x14ac:dyDescent="0.2">
      <c r="A12085" s="6" t="s">
        <v>98844</v>
      </c>
      <c r="B12085" t="s">
        <v>98843</v>
      </c>
    </row>
    <row r="12086" spans="1:2" x14ac:dyDescent="0.2">
      <c r="A12086" s="6" t="s">
        <v>98842</v>
      </c>
      <c r="B12086" t="s">
        <v>98841</v>
      </c>
    </row>
    <row r="12087" spans="1:2" x14ac:dyDescent="0.2">
      <c r="A12087" s="6" t="s">
        <v>98840</v>
      </c>
      <c r="B12087" t="s">
        <v>98839</v>
      </c>
    </row>
    <row r="12088" spans="1:2" x14ac:dyDescent="0.2">
      <c r="A12088" s="6" t="s">
        <v>98838</v>
      </c>
      <c r="B12088" t="s">
        <v>98837</v>
      </c>
    </row>
    <row r="12089" spans="1:2" x14ac:dyDescent="0.2">
      <c r="A12089" s="6" t="s">
        <v>98836</v>
      </c>
      <c r="B12089" t="s">
        <v>98835</v>
      </c>
    </row>
    <row r="12090" spans="1:2" x14ac:dyDescent="0.2">
      <c r="A12090" s="6" t="s">
        <v>98834</v>
      </c>
      <c r="B12090" t="s">
        <v>98833</v>
      </c>
    </row>
    <row r="12091" spans="1:2" x14ac:dyDescent="0.2">
      <c r="A12091" s="6" t="s">
        <v>98832</v>
      </c>
      <c r="B12091" t="s">
        <v>98831</v>
      </c>
    </row>
    <row r="12092" spans="1:2" x14ac:dyDescent="0.2">
      <c r="A12092" s="6" t="s">
        <v>98830</v>
      </c>
      <c r="B12092" t="s">
        <v>98829</v>
      </c>
    </row>
    <row r="12093" spans="1:2" x14ac:dyDescent="0.2">
      <c r="A12093" s="6" t="s">
        <v>98828</v>
      </c>
      <c r="B12093" t="s">
        <v>98827</v>
      </c>
    </row>
    <row r="12094" spans="1:2" x14ac:dyDescent="0.2">
      <c r="A12094" s="6" t="s">
        <v>98826</v>
      </c>
      <c r="B12094" t="s">
        <v>98825</v>
      </c>
    </row>
    <row r="12095" spans="1:2" x14ac:dyDescent="0.2">
      <c r="A12095" s="6" t="s">
        <v>98824</v>
      </c>
      <c r="B12095" t="s">
        <v>98823</v>
      </c>
    </row>
    <row r="12096" spans="1:2" x14ac:dyDescent="0.2">
      <c r="A12096" s="6" t="s">
        <v>98822</v>
      </c>
      <c r="B12096" t="s">
        <v>98821</v>
      </c>
    </row>
    <row r="12097" spans="1:2" x14ac:dyDescent="0.2">
      <c r="A12097" s="6" t="s">
        <v>98820</v>
      </c>
      <c r="B12097" t="s">
        <v>98819</v>
      </c>
    </row>
    <row r="12098" spans="1:2" x14ac:dyDescent="0.2">
      <c r="A12098" s="6" t="s">
        <v>98818</v>
      </c>
      <c r="B12098" t="s">
        <v>98817</v>
      </c>
    </row>
    <row r="12099" spans="1:2" x14ac:dyDescent="0.2">
      <c r="A12099" s="6" t="s">
        <v>98816</v>
      </c>
      <c r="B12099" t="s">
        <v>98815</v>
      </c>
    </row>
    <row r="12100" spans="1:2" x14ac:dyDescent="0.2">
      <c r="A12100" s="6" t="s">
        <v>98814</v>
      </c>
      <c r="B12100" t="s">
        <v>98813</v>
      </c>
    </row>
    <row r="12101" spans="1:2" x14ac:dyDescent="0.2">
      <c r="A12101" s="6" t="s">
        <v>98812</v>
      </c>
      <c r="B12101" t="s">
        <v>98811</v>
      </c>
    </row>
    <row r="12102" spans="1:2" x14ac:dyDescent="0.2">
      <c r="A12102" s="6" t="s">
        <v>98810</v>
      </c>
      <c r="B12102" t="s">
        <v>98809</v>
      </c>
    </row>
    <row r="12103" spans="1:2" x14ac:dyDescent="0.2">
      <c r="A12103" s="6" t="s">
        <v>98808</v>
      </c>
      <c r="B12103" t="s">
        <v>98807</v>
      </c>
    </row>
    <row r="12104" spans="1:2" x14ac:dyDescent="0.2">
      <c r="A12104" s="6" t="s">
        <v>98806</v>
      </c>
      <c r="B12104" t="s">
        <v>98805</v>
      </c>
    </row>
    <row r="12105" spans="1:2" x14ac:dyDescent="0.2">
      <c r="A12105" s="6" t="s">
        <v>98804</v>
      </c>
      <c r="B12105" t="s">
        <v>98803</v>
      </c>
    </row>
    <row r="12106" spans="1:2" x14ac:dyDescent="0.2">
      <c r="A12106" s="6" t="s">
        <v>98802</v>
      </c>
      <c r="B12106" t="s">
        <v>98801</v>
      </c>
    </row>
    <row r="12107" spans="1:2" x14ac:dyDescent="0.2">
      <c r="A12107" s="6" t="s">
        <v>98800</v>
      </c>
      <c r="B12107" t="s">
        <v>98799</v>
      </c>
    </row>
    <row r="12108" spans="1:2" x14ac:dyDescent="0.2">
      <c r="A12108" s="6" t="s">
        <v>98798</v>
      </c>
      <c r="B12108" t="s">
        <v>98797</v>
      </c>
    </row>
    <row r="12109" spans="1:2" x14ac:dyDescent="0.2">
      <c r="A12109" s="6" t="s">
        <v>98796</v>
      </c>
      <c r="B12109" t="s">
        <v>98795</v>
      </c>
    </row>
    <row r="12110" spans="1:2" x14ac:dyDescent="0.2">
      <c r="A12110" s="6" t="s">
        <v>98794</v>
      </c>
      <c r="B12110" t="s">
        <v>98793</v>
      </c>
    </row>
    <row r="12111" spans="1:2" x14ac:dyDescent="0.2">
      <c r="A12111" s="6" t="s">
        <v>98792</v>
      </c>
      <c r="B12111" t="s">
        <v>98791</v>
      </c>
    </row>
    <row r="12112" spans="1:2" x14ac:dyDescent="0.2">
      <c r="A12112" s="6" t="s">
        <v>98790</v>
      </c>
      <c r="B12112" t="s">
        <v>98789</v>
      </c>
    </row>
    <row r="12113" spans="1:2" x14ac:dyDescent="0.2">
      <c r="A12113" s="6" t="s">
        <v>98788</v>
      </c>
      <c r="B12113" t="s">
        <v>98787</v>
      </c>
    </row>
    <row r="12114" spans="1:2" x14ac:dyDescent="0.2">
      <c r="A12114" s="6" t="s">
        <v>98786</v>
      </c>
      <c r="B12114" t="s">
        <v>98785</v>
      </c>
    </row>
    <row r="12115" spans="1:2" x14ac:dyDescent="0.2">
      <c r="A12115" s="6" t="s">
        <v>98784</v>
      </c>
      <c r="B12115" t="s">
        <v>98783</v>
      </c>
    </row>
    <row r="12116" spans="1:2" x14ac:dyDescent="0.2">
      <c r="A12116" s="6" t="s">
        <v>98782</v>
      </c>
      <c r="B12116" t="s">
        <v>98781</v>
      </c>
    </row>
    <row r="12117" spans="1:2" x14ac:dyDescent="0.2">
      <c r="A12117" s="6" t="s">
        <v>98780</v>
      </c>
      <c r="B12117" t="s">
        <v>98779</v>
      </c>
    </row>
    <row r="12118" spans="1:2" x14ac:dyDescent="0.2">
      <c r="A12118" s="6" t="s">
        <v>98778</v>
      </c>
      <c r="B12118" t="s">
        <v>98777</v>
      </c>
    </row>
    <row r="12119" spans="1:2" x14ac:dyDescent="0.2">
      <c r="A12119" s="6" t="s">
        <v>98776</v>
      </c>
      <c r="B12119" t="s">
        <v>98775</v>
      </c>
    </row>
    <row r="12120" spans="1:2" x14ac:dyDescent="0.2">
      <c r="A12120" s="6" t="s">
        <v>98774</v>
      </c>
      <c r="B12120" t="s">
        <v>98773</v>
      </c>
    </row>
    <row r="12121" spans="1:2" x14ac:dyDescent="0.2">
      <c r="A12121" s="6" t="s">
        <v>98772</v>
      </c>
      <c r="B12121" t="s">
        <v>98771</v>
      </c>
    </row>
    <row r="12122" spans="1:2" x14ac:dyDescent="0.2">
      <c r="A12122" s="6" t="s">
        <v>98770</v>
      </c>
      <c r="B12122" t="s">
        <v>98769</v>
      </c>
    </row>
    <row r="12123" spans="1:2" x14ac:dyDescent="0.2">
      <c r="A12123" s="6" t="s">
        <v>98768</v>
      </c>
      <c r="B12123" t="s">
        <v>98767</v>
      </c>
    </row>
    <row r="12124" spans="1:2" x14ac:dyDescent="0.2">
      <c r="A12124" s="6" t="s">
        <v>98766</v>
      </c>
      <c r="B12124" t="s">
        <v>98765</v>
      </c>
    </row>
    <row r="12125" spans="1:2" x14ac:dyDescent="0.2">
      <c r="A12125" s="6" t="s">
        <v>98764</v>
      </c>
      <c r="B12125" t="s">
        <v>98763</v>
      </c>
    </row>
    <row r="12126" spans="1:2" x14ac:dyDescent="0.2">
      <c r="A12126" s="6" t="s">
        <v>98762</v>
      </c>
      <c r="B12126" t="s">
        <v>98761</v>
      </c>
    </row>
    <row r="12127" spans="1:2" x14ac:dyDescent="0.2">
      <c r="A12127" s="6" t="s">
        <v>98760</v>
      </c>
      <c r="B12127" t="s">
        <v>98759</v>
      </c>
    </row>
    <row r="12128" spans="1:2" x14ac:dyDescent="0.2">
      <c r="A12128" s="6" t="s">
        <v>98758</v>
      </c>
      <c r="B12128" t="s">
        <v>98757</v>
      </c>
    </row>
    <row r="12129" spans="1:2" x14ac:dyDescent="0.2">
      <c r="A12129" s="6" t="s">
        <v>98756</v>
      </c>
      <c r="B12129" t="s">
        <v>98755</v>
      </c>
    </row>
    <row r="12130" spans="1:2" x14ac:dyDescent="0.2">
      <c r="A12130" s="6" t="s">
        <v>98754</v>
      </c>
      <c r="B12130" t="s">
        <v>98753</v>
      </c>
    </row>
    <row r="12131" spans="1:2" x14ac:dyDescent="0.2">
      <c r="A12131" s="6" t="s">
        <v>98752</v>
      </c>
      <c r="B12131" t="s">
        <v>98751</v>
      </c>
    </row>
    <row r="12132" spans="1:2" x14ac:dyDescent="0.2">
      <c r="A12132" s="6" t="s">
        <v>98750</v>
      </c>
      <c r="B12132" t="s">
        <v>98749</v>
      </c>
    </row>
    <row r="12133" spans="1:2" x14ac:dyDescent="0.2">
      <c r="A12133" s="6" t="s">
        <v>98748</v>
      </c>
      <c r="B12133" t="s">
        <v>98747</v>
      </c>
    </row>
    <row r="12134" spans="1:2" x14ac:dyDescent="0.2">
      <c r="A12134" s="6" t="s">
        <v>98746</v>
      </c>
      <c r="B12134" t="s">
        <v>98745</v>
      </c>
    </row>
    <row r="12135" spans="1:2" x14ac:dyDescent="0.2">
      <c r="A12135" s="6" t="s">
        <v>98744</v>
      </c>
      <c r="B12135" t="s">
        <v>98743</v>
      </c>
    </row>
    <row r="12136" spans="1:2" x14ac:dyDescent="0.2">
      <c r="A12136" s="6" t="s">
        <v>98742</v>
      </c>
      <c r="B12136" t="s">
        <v>98741</v>
      </c>
    </row>
    <row r="12137" spans="1:2" x14ac:dyDescent="0.2">
      <c r="A12137" s="6" t="s">
        <v>98740</v>
      </c>
      <c r="B12137" t="s">
        <v>98739</v>
      </c>
    </row>
    <row r="12138" spans="1:2" x14ac:dyDescent="0.2">
      <c r="A12138" s="6" t="s">
        <v>16612</v>
      </c>
      <c r="B12138" t="s">
        <v>98738</v>
      </c>
    </row>
    <row r="12139" spans="1:2" x14ac:dyDescent="0.2">
      <c r="A12139" s="6" t="s">
        <v>16611</v>
      </c>
      <c r="B12139" t="s">
        <v>98737</v>
      </c>
    </row>
    <row r="12140" spans="1:2" x14ac:dyDescent="0.2">
      <c r="A12140" s="6" t="s">
        <v>16610</v>
      </c>
      <c r="B12140" t="s">
        <v>98736</v>
      </c>
    </row>
    <row r="12141" spans="1:2" x14ac:dyDescent="0.2">
      <c r="A12141" s="6" t="s">
        <v>16609</v>
      </c>
      <c r="B12141" t="s">
        <v>98735</v>
      </c>
    </row>
    <row r="12142" spans="1:2" x14ac:dyDescent="0.2">
      <c r="A12142" s="6" t="s">
        <v>16608</v>
      </c>
      <c r="B12142" t="s">
        <v>98734</v>
      </c>
    </row>
    <row r="12143" spans="1:2" x14ac:dyDescent="0.2">
      <c r="A12143" s="6" t="s">
        <v>16607</v>
      </c>
      <c r="B12143" t="s">
        <v>98733</v>
      </c>
    </row>
    <row r="12144" spans="1:2" x14ac:dyDescent="0.2">
      <c r="A12144" s="6" t="s">
        <v>16606</v>
      </c>
      <c r="B12144" t="s">
        <v>98732</v>
      </c>
    </row>
    <row r="12145" spans="1:2" x14ac:dyDescent="0.2">
      <c r="A12145" s="6" t="s">
        <v>16605</v>
      </c>
      <c r="B12145" t="s">
        <v>98731</v>
      </c>
    </row>
    <row r="12146" spans="1:2" x14ac:dyDescent="0.2">
      <c r="A12146" s="6" t="s">
        <v>16604</v>
      </c>
      <c r="B12146" t="s">
        <v>98730</v>
      </c>
    </row>
    <row r="12147" spans="1:2" x14ac:dyDescent="0.2">
      <c r="A12147" s="6" t="s">
        <v>16603</v>
      </c>
      <c r="B12147" t="s">
        <v>98729</v>
      </c>
    </row>
    <row r="12148" spans="1:2" x14ac:dyDescent="0.2">
      <c r="A12148" s="6" t="s">
        <v>16602</v>
      </c>
      <c r="B12148" t="s">
        <v>98728</v>
      </c>
    </row>
    <row r="12149" spans="1:2" x14ac:dyDescent="0.2">
      <c r="A12149" s="6" t="s">
        <v>16601</v>
      </c>
      <c r="B12149" t="s">
        <v>98727</v>
      </c>
    </row>
    <row r="12150" spans="1:2" x14ac:dyDescent="0.2">
      <c r="A12150" s="6" t="s">
        <v>16600</v>
      </c>
      <c r="B12150" t="s">
        <v>98726</v>
      </c>
    </row>
    <row r="12151" spans="1:2" x14ac:dyDescent="0.2">
      <c r="A12151" s="6" t="s">
        <v>16599</v>
      </c>
      <c r="B12151" t="s">
        <v>98725</v>
      </c>
    </row>
    <row r="12152" spans="1:2" x14ac:dyDescent="0.2">
      <c r="A12152" s="6" t="s">
        <v>16598</v>
      </c>
      <c r="B12152" t="s">
        <v>98724</v>
      </c>
    </row>
    <row r="12153" spans="1:2" x14ac:dyDescent="0.2">
      <c r="A12153" s="6" t="s">
        <v>16597</v>
      </c>
      <c r="B12153" t="s">
        <v>98723</v>
      </c>
    </row>
    <row r="12154" spans="1:2" x14ac:dyDescent="0.2">
      <c r="A12154" s="6" t="s">
        <v>16596</v>
      </c>
      <c r="B12154" t="s">
        <v>98722</v>
      </c>
    </row>
    <row r="12155" spans="1:2" x14ac:dyDescent="0.2">
      <c r="A12155" s="6" t="s">
        <v>16595</v>
      </c>
      <c r="B12155" t="s">
        <v>98721</v>
      </c>
    </row>
    <row r="12156" spans="1:2" x14ac:dyDescent="0.2">
      <c r="A12156" s="6" t="s">
        <v>16594</v>
      </c>
      <c r="B12156" t="s">
        <v>98720</v>
      </c>
    </row>
    <row r="12157" spans="1:2" x14ac:dyDescent="0.2">
      <c r="A12157" s="6" t="s">
        <v>16593</v>
      </c>
      <c r="B12157" t="s">
        <v>98719</v>
      </c>
    </row>
    <row r="12158" spans="1:2" x14ac:dyDescent="0.2">
      <c r="A12158" s="6" t="s">
        <v>16592</v>
      </c>
      <c r="B12158" t="s">
        <v>98718</v>
      </c>
    </row>
    <row r="12159" spans="1:2" x14ac:dyDescent="0.2">
      <c r="A12159" s="6" t="s">
        <v>16591</v>
      </c>
      <c r="B12159" t="s">
        <v>98717</v>
      </c>
    </row>
    <row r="12160" spans="1:2" x14ac:dyDescent="0.2">
      <c r="A12160" s="6" t="s">
        <v>16590</v>
      </c>
      <c r="B12160" t="s">
        <v>98716</v>
      </c>
    </row>
    <row r="12161" spans="1:2" x14ac:dyDescent="0.2">
      <c r="A12161" s="6" t="s">
        <v>16589</v>
      </c>
      <c r="B12161" t="s">
        <v>98715</v>
      </c>
    </row>
    <row r="12162" spans="1:2" x14ac:dyDescent="0.2">
      <c r="A12162" s="6" t="s">
        <v>16588</v>
      </c>
      <c r="B12162" t="s">
        <v>98714</v>
      </c>
    </row>
    <row r="12163" spans="1:2" x14ac:dyDescent="0.2">
      <c r="A12163" s="6" t="s">
        <v>16587</v>
      </c>
      <c r="B12163" t="s">
        <v>98713</v>
      </c>
    </row>
    <row r="12164" spans="1:2" x14ac:dyDescent="0.2">
      <c r="A12164" s="6" t="s">
        <v>16586</v>
      </c>
      <c r="B12164" t="s">
        <v>98712</v>
      </c>
    </row>
    <row r="12165" spans="1:2" x14ac:dyDescent="0.2">
      <c r="A12165" s="6" t="s">
        <v>16585</v>
      </c>
      <c r="B12165" t="s">
        <v>98711</v>
      </c>
    </row>
    <row r="12166" spans="1:2" x14ac:dyDescent="0.2">
      <c r="A12166" s="6" t="s">
        <v>16584</v>
      </c>
      <c r="B12166" t="s">
        <v>98710</v>
      </c>
    </row>
    <row r="12167" spans="1:2" x14ac:dyDescent="0.2">
      <c r="A12167" s="6" t="s">
        <v>16583</v>
      </c>
      <c r="B12167" t="s">
        <v>98709</v>
      </c>
    </row>
    <row r="12168" spans="1:2" x14ac:dyDescent="0.2">
      <c r="A12168" s="6" t="s">
        <v>16582</v>
      </c>
      <c r="B12168" t="s">
        <v>98708</v>
      </c>
    </row>
    <row r="12169" spans="1:2" x14ac:dyDescent="0.2">
      <c r="A12169" s="6" t="s">
        <v>16581</v>
      </c>
      <c r="B12169" t="s">
        <v>98707</v>
      </c>
    </row>
    <row r="12170" spans="1:2" x14ac:dyDescent="0.2">
      <c r="A12170" s="6" t="s">
        <v>16580</v>
      </c>
      <c r="B12170" t="s">
        <v>98706</v>
      </c>
    </row>
    <row r="12171" spans="1:2" x14ac:dyDescent="0.2">
      <c r="A12171" s="6" t="s">
        <v>16579</v>
      </c>
      <c r="B12171" t="s">
        <v>98705</v>
      </c>
    </row>
    <row r="12172" spans="1:2" x14ac:dyDescent="0.2">
      <c r="A12172" s="6" t="s">
        <v>16578</v>
      </c>
      <c r="B12172" t="s">
        <v>98704</v>
      </c>
    </row>
    <row r="12173" spans="1:2" x14ac:dyDescent="0.2">
      <c r="A12173" s="6" t="s">
        <v>16577</v>
      </c>
      <c r="B12173" t="s">
        <v>98703</v>
      </c>
    </row>
    <row r="12174" spans="1:2" x14ac:dyDescent="0.2">
      <c r="A12174" s="6" t="s">
        <v>16576</v>
      </c>
      <c r="B12174" t="s">
        <v>98702</v>
      </c>
    </row>
    <row r="12175" spans="1:2" x14ac:dyDescent="0.2">
      <c r="A12175" s="6" t="s">
        <v>16575</v>
      </c>
      <c r="B12175" t="s">
        <v>98701</v>
      </c>
    </row>
    <row r="12176" spans="1:2" x14ac:dyDescent="0.2">
      <c r="A12176" s="6" t="s">
        <v>16572</v>
      </c>
      <c r="B12176" t="s">
        <v>98700</v>
      </c>
    </row>
    <row r="12177" spans="1:2" x14ac:dyDescent="0.2">
      <c r="A12177" s="6" t="s">
        <v>16571</v>
      </c>
      <c r="B12177" t="s">
        <v>98699</v>
      </c>
    </row>
    <row r="12178" spans="1:2" x14ac:dyDescent="0.2">
      <c r="A12178" s="6" t="s">
        <v>16570</v>
      </c>
      <c r="B12178" t="s">
        <v>98698</v>
      </c>
    </row>
    <row r="12179" spans="1:2" x14ac:dyDescent="0.2">
      <c r="A12179" s="6" t="s">
        <v>16569</v>
      </c>
      <c r="B12179" t="s">
        <v>98697</v>
      </c>
    </row>
    <row r="12180" spans="1:2" x14ac:dyDescent="0.2">
      <c r="A12180" s="6" t="s">
        <v>16568</v>
      </c>
      <c r="B12180" t="s">
        <v>98696</v>
      </c>
    </row>
    <row r="12181" spans="1:2" x14ac:dyDescent="0.2">
      <c r="A12181" s="6" t="s">
        <v>16567</v>
      </c>
      <c r="B12181" t="s">
        <v>98695</v>
      </c>
    </row>
    <row r="12182" spans="1:2" x14ac:dyDescent="0.2">
      <c r="A12182" s="6" t="s">
        <v>16566</v>
      </c>
      <c r="B12182" t="s">
        <v>98694</v>
      </c>
    </row>
    <row r="12183" spans="1:2" x14ac:dyDescent="0.2">
      <c r="A12183" s="6" t="s">
        <v>16565</v>
      </c>
      <c r="B12183" t="s">
        <v>98693</v>
      </c>
    </row>
    <row r="12184" spans="1:2" x14ac:dyDescent="0.2">
      <c r="A12184" s="6" t="s">
        <v>16564</v>
      </c>
      <c r="B12184" t="s">
        <v>98692</v>
      </c>
    </row>
    <row r="12185" spans="1:2" x14ac:dyDescent="0.2">
      <c r="A12185" s="6" t="s">
        <v>16563</v>
      </c>
      <c r="B12185" t="s">
        <v>98691</v>
      </c>
    </row>
    <row r="12186" spans="1:2" x14ac:dyDescent="0.2">
      <c r="A12186" s="6" t="s">
        <v>16562</v>
      </c>
      <c r="B12186" t="s">
        <v>98690</v>
      </c>
    </row>
    <row r="12187" spans="1:2" x14ac:dyDescent="0.2">
      <c r="A12187" s="6" t="s">
        <v>16561</v>
      </c>
      <c r="B12187" t="s">
        <v>98689</v>
      </c>
    </row>
    <row r="12188" spans="1:2" x14ac:dyDescent="0.2">
      <c r="A12188" s="6" t="s">
        <v>16560</v>
      </c>
      <c r="B12188" t="s">
        <v>98688</v>
      </c>
    </row>
    <row r="12189" spans="1:2" x14ac:dyDescent="0.2">
      <c r="A12189" s="6" t="s">
        <v>16559</v>
      </c>
      <c r="B12189" t="s">
        <v>98687</v>
      </c>
    </row>
    <row r="12190" spans="1:2" x14ac:dyDescent="0.2">
      <c r="A12190" s="6" t="s">
        <v>16558</v>
      </c>
      <c r="B12190" t="s">
        <v>98686</v>
      </c>
    </row>
    <row r="12191" spans="1:2" x14ac:dyDescent="0.2">
      <c r="A12191" s="6" t="s">
        <v>98685</v>
      </c>
      <c r="B12191" t="s">
        <v>98684</v>
      </c>
    </row>
    <row r="12192" spans="1:2" x14ac:dyDescent="0.2">
      <c r="A12192" s="6" t="s">
        <v>16557</v>
      </c>
      <c r="B12192" t="s">
        <v>98683</v>
      </c>
    </row>
    <row r="12193" spans="1:2" x14ac:dyDescent="0.2">
      <c r="A12193" s="6" t="s">
        <v>16556</v>
      </c>
      <c r="B12193" t="s">
        <v>98682</v>
      </c>
    </row>
    <row r="12194" spans="1:2" x14ac:dyDescent="0.2">
      <c r="A12194" s="6" t="s">
        <v>16555</v>
      </c>
      <c r="B12194" t="s">
        <v>98681</v>
      </c>
    </row>
    <row r="12195" spans="1:2" x14ac:dyDescent="0.2">
      <c r="A12195" s="6" t="s">
        <v>16554</v>
      </c>
      <c r="B12195" t="s">
        <v>98680</v>
      </c>
    </row>
    <row r="12196" spans="1:2" x14ac:dyDescent="0.2">
      <c r="A12196" s="6" t="s">
        <v>16553</v>
      </c>
      <c r="B12196" t="s">
        <v>98679</v>
      </c>
    </row>
    <row r="12197" spans="1:2" x14ac:dyDescent="0.2">
      <c r="A12197" s="6" t="s">
        <v>16552</v>
      </c>
      <c r="B12197" t="s">
        <v>98678</v>
      </c>
    </row>
    <row r="12198" spans="1:2" x14ac:dyDescent="0.2">
      <c r="A12198" s="6" t="s">
        <v>16551</v>
      </c>
      <c r="B12198" t="s">
        <v>98677</v>
      </c>
    </row>
    <row r="12199" spans="1:2" x14ac:dyDescent="0.2">
      <c r="A12199" s="6" t="s">
        <v>16550</v>
      </c>
      <c r="B12199" t="s">
        <v>98676</v>
      </c>
    </row>
    <row r="12200" spans="1:2" x14ac:dyDescent="0.2">
      <c r="A12200" s="6" t="s">
        <v>16549</v>
      </c>
      <c r="B12200" t="s">
        <v>98675</v>
      </c>
    </row>
    <row r="12201" spans="1:2" x14ac:dyDescent="0.2">
      <c r="A12201" s="6" t="s">
        <v>16548</v>
      </c>
      <c r="B12201" t="s">
        <v>98674</v>
      </c>
    </row>
    <row r="12202" spans="1:2" x14ac:dyDescent="0.2">
      <c r="A12202" s="6" t="s">
        <v>16547</v>
      </c>
      <c r="B12202" t="s">
        <v>98673</v>
      </c>
    </row>
    <row r="12203" spans="1:2" x14ac:dyDescent="0.2">
      <c r="A12203" s="6" t="s">
        <v>16546</v>
      </c>
      <c r="B12203" t="s">
        <v>98672</v>
      </c>
    </row>
    <row r="12204" spans="1:2" x14ac:dyDescent="0.2">
      <c r="A12204" s="6" t="s">
        <v>16545</v>
      </c>
      <c r="B12204" t="s">
        <v>98671</v>
      </c>
    </row>
    <row r="12205" spans="1:2" x14ac:dyDescent="0.2">
      <c r="A12205" s="6" t="s">
        <v>16544</v>
      </c>
      <c r="B12205" t="s">
        <v>98670</v>
      </c>
    </row>
    <row r="12206" spans="1:2" x14ac:dyDescent="0.2">
      <c r="A12206" s="6" t="s">
        <v>16543</v>
      </c>
      <c r="B12206" t="s">
        <v>98669</v>
      </c>
    </row>
    <row r="12207" spans="1:2" x14ac:dyDescent="0.2">
      <c r="A12207" s="6" t="s">
        <v>16542</v>
      </c>
      <c r="B12207" t="s">
        <v>98668</v>
      </c>
    </row>
    <row r="12208" spans="1:2" x14ac:dyDescent="0.2">
      <c r="A12208" s="6" t="s">
        <v>16541</v>
      </c>
      <c r="B12208" t="s">
        <v>98667</v>
      </c>
    </row>
    <row r="12209" spans="1:2" x14ac:dyDescent="0.2">
      <c r="A12209" s="6" t="s">
        <v>16540</v>
      </c>
      <c r="B12209" t="s">
        <v>98666</v>
      </c>
    </row>
    <row r="12210" spans="1:2" x14ac:dyDescent="0.2">
      <c r="A12210" s="6" t="s">
        <v>16539</v>
      </c>
      <c r="B12210" t="s">
        <v>98665</v>
      </c>
    </row>
    <row r="12211" spans="1:2" x14ac:dyDescent="0.2">
      <c r="A12211" s="6" t="s">
        <v>16538</v>
      </c>
      <c r="B12211" t="s">
        <v>98664</v>
      </c>
    </row>
    <row r="12212" spans="1:2" x14ac:dyDescent="0.2">
      <c r="A12212" s="6" t="s">
        <v>16537</v>
      </c>
      <c r="B12212" t="s">
        <v>98663</v>
      </c>
    </row>
    <row r="12213" spans="1:2" x14ac:dyDescent="0.2">
      <c r="A12213" s="6" t="s">
        <v>98662</v>
      </c>
      <c r="B12213" t="s">
        <v>98661</v>
      </c>
    </row>
    <row r="12214" spans="1:2" x14ac:dyDescent="0.2">
      <c r="A12214" s="6" t="s">
        <v>16536</v>
      </c>
      <c r="B12214" t="s">
        <v>98660</v>
      </c>
    </row>
    <row r="12215" spans="1:2" x14ac:dyDescent="0.2">
      <c r="A12215" s="6" t="s">
        <v>16535</v>
      </c>
      <c r="B12215" t="s">
        <v>98659</v>
      </c>
    </row>
    <row r="12216" spans="1:2" x14ac:dyDescent="0.2">
      <c r="A12216" s="6" t="s">
        <v>16534</v>
      </c>
      <c r="B12216" t="s">
        <v>98658</v>
      </c>
    </row>
    <row r="12217" spans="1:2" x14ac:dyDescent="0.2">
      <c r="A12217" s="6" t="s">
        <v>16533</v>
      </c>
      <c r="B12217" t="s">
        <v>98657</v>
      </c>
    </row>
    <row r="12218" spans="1:2" x14ac:dyDescent="0.2">
      <c r="A12218" s="6" t="s">
        <v>16532</v>
      </c>
      <c r="B12218" t="s">
        <v>98656</v>
      </c>
    </row>
    <row r="12219" spans="1:2" x14ac:dyDescent="0.2">
      <c r="A12219" s="6" t="s">
        <v>16531</v>
      </c>
      <c r="B12219" t="s">
        <v>98655</v>
      </c>
    </row>
    <row r="12220" spans="1:2" x14ac:dyDescent="0.2">
      <c r="A12220" s="6" t="s">
        <v>16530</v>
      </c>
      <c r="B12220" t="s">
        <v>98654</v>
      </c>
    </row>
    <row r="12221" spans="1:2" x14ac:dyDescent="0.2">
      <c r="A12221" s="6" t="s">
        <v>16529</v>
      </c>
      <c r="B12221" t="s">
        <v>98653</v>
      </c>
    </row>
    <row r="12222" spans="1:2" x14ac:dyDescent="0.2">
      <c r="A12222" s="6" t="s">
        <v>16528</v>
      </c>
      <c r="B12222" t="s">
        <v>98652</v>
      </c>
    </row>
    <row r="12223" spans="1:2" x14ac:dyDescent="0.2">
      <c r="A12223" s="6" t="s">
        <v>16527</v>
      </c>
      <c r="B12223" t="s">
        <v>98651</v>
      </c>
    </row>
    <row r="12224" spans="1:2" x14ac:dyDescent="0.2">
      <c r="A12224" s="6" t="s">
        <v>16526</v>
      </c>
      <c r="B12224" t="s">
        <v>98650</v>
      </c>
    </row>
    <row r="12225" spans="1:2" x14ac:dyDescent="0.2">
      <c r="A12225" s="6" t="s">
        <v>16525</v>
      </c>
      <c r="B12225" t="s">
        <v>98649</v>
      </c>
    </row>
    <row r="12226" spans="1:2" x14ac:dyDescent="0.2">
      <c r="A12226" s="6" t="s">
        <v>16524</v>
      </c>
      <c r="B12226" t="s">
        <v>98648</v>
      </c>
    </row>
    <row r="12227" spans="1:2" x14ac:dyDescent="0.2">
      <c r="A12227" s="6" t="s">
        <v>16523</v>
      </c>
      <c r="B12227" t="s">
        <v>98647</v>
      </c>
    </row>
    <row r="12228" spans="1:2" x14ac:dyDescent="0.2">
      <c r="A12228" s="6" t="s">
        <v>16522</v>
      </c>
      <c r="B12228" t="s">
        <v>98646</v>
      </c>
    </row>
    <row r="12229" spans="1:2" x14ac:dyDescent="0.2">
      <c r="A12229" s="6" t="s">
        <v>16521</v>
      </c>
      <c r="B12229" t="s">
        <v>98645</v>
      </c>
    </row>
    <row r="12230" spans="1:2" x14ac:dyDescent="0.2">
      <c r="A12230" s="6" t="s">
        <v>16520</v>
      </c>
      <c r="B12230" t="s">
        <v>98644</v>
      </c>
    </row>
    <row r="12231" spans="1:2" x14ac:dyDescent="0.2">
      <c r="A12231" s="6" t="s">
        <v>16519</v>
      </c>
      <c r="B12231" t="s">
        <v>98643</v>
      </c>
    </row>
    <row r="12232" spans="1:2" x14ac:dyDescent="0.2">
      <c r="A12232" s="6" t="s">
        <v>16518</v>
      </c>
      <c r="B12232" t="s">
        <v>98642</v>
      </c>
    </row>
    <row r="12233" spans="1:2" x14ac:dyDescent="0.2">
      <c r="A12233" s="6" t="s">
        <v>16517</v>
      </c>
      <c r="B12233" t="s">
        <v>98641</v>
      </c>
    </row>
    <row r="12234" spans="1:2" x14ac:dyDescent="0.2">
      <c r="A12234" s="6" t="s">
        <v>16516</v>
      </c>
      <c r="B12234" t="s">
        <v>98640</v>
      </c>
    </row>
    <row r="12235" spans="1:2" x14ac:dyDescent="0.2">
      <c r="A12235" s="6" t="s">
        <v>16515</v>
      </c>
      <c r="B12235" t="s">
        <v>98639</v>
      </c>
    </row>
    <row r="12236" spans="1:2" x14ac:dyDescent="0.2">
      <c r="A12236" s="6" t="s">
        <v>16514</v>
      </c>
      <c r="B12236" t="s">
        <v>98638</v>
      </c>
    </row>
    <row r="12237" spans="1:2" x14ac:dyDescent="0.2">
      <c r="A12237" s="6" t="s">
        <v>16513</v>
      </c>
      <c r="B12237" t="s">
        <v>98637</v>
      </c>
    </row>
    <row r="12238" spans="1:2" x14ac:dyDescent="0.2">
      <c r="A12238" s="6" t="s">
        <v>16512</v>
      </c>
      <c r="B12238" t="s">
        <v>98636</v>
      </c>
    </row>
    <row r="12239" spans="1:2" x14ac:dyDescent="0.2">
      <c r="A12239" s="6" t="s">
        <v>16511</v>
      </c>
      <c r="B12239" t="s">
        <v>98635</v>
      </c>
    </row>
    <row r="12240" spans="1:2" x14ac:dyDescent="0.2">
      <c r="A12240" s="6" t="s">
        <v>16510</v>
      </c>
      <c r="B12240" t="s">
        <v>98634</v>
      </c>
    </row>
    <row r="12241" spans="1:2" x14ac:dyDescent="0.2">
      <c r="A12241" s="6" t="s">
        <v>16509</v>
      </c>
      <c r="B12241" t="s">
        <v>98633</v>
      </c>
    </row>
    <row r="12242" spans="1:2" x14ac:dyDescent="0.2">
      <c r="A12242" s="6" t="s">
        <v>16508</v>
      </c>
      <c r="B12242" t="s">
        <v>98632</v>
      </c>
    </row>
    <row r="12243" spans="1:2" x14ac:dyDescent="0.2">
      <c r="A12243" s="6" t="s">
        <v>98631</v>
      </c>
      <c r="B12243" t="s">
        <v>98630</v>
      </c>
    </row>
    <row r="12244" spans="1:2" x14ac:dyDescent="0.2">
      <c r="A12244" s="6" t="s">
        <v>16507</v>
      </c>
      <c r="B12244" t="s">
        <v>98629</v>
      </c>
    </row>
    <row r="12245" spans="1:2" x14ac:dyDescent="0.2">
      <c r="A12245" s="6" t="s">
        <v>98628</v>
      </c>
      <c r="B12245" t="s">
        <v>98627</v>
      </c>
    </row>
    <row r="12246" spans="1:2" x14ac:dyDescent="0.2">
      <c r="A12246" s="6" t="s">
        <v>98626</v>
      </c>
      <c r="B12246" t="s">
        <v>98625</v>
      </c>
    </row>
    <row r="12247" spans="1:2" x14ac:dyDescent="0.2">
      <c r="A12247" s="6" t="s">
        <v>98624</v>
      </c>
      <c r="B12247" t="s">
        <v>98623</v>
      </c>
    </row>
    <row r="12248" spans="1:2" x14ac:dyDescent="0.2">
      <c r="A12248" s="6" t="s">
        <v>98622</v>
      </c>
      <c r="B12248" t="s">
        <v>98621</v>
      </c>
    </row>
    <row r="12249" spans="1:2" x14ac:dyDescent="0.2">
      <c r="A12249" s="6" t="s">
        <v>98620</v>
      </c>
      <c r="B12249" t="s">
        <v>98619</v>
      </c>
    </row>
    <row r="12250" spans="1:2" x14ac:dyDescent="0.2">
      <c r="A12250" s="6" t="s">
        <v>98618</v>
      </c>
      <c r="B12250" t="s">
        <v>98617</v>
      </c>
    </row>
    <row r="12251" spans="1:2" x14ac:dyDescent="0.2">
      <c r="A12251" s="6" t="s">
        <v>98616</v>
      </c>
      <c r="B12251" t="s">
        <v>98615</v>
      </c>
    </row>
    <row r="12252" spans="1:2" x14ac:dyDescent="0.2">
      <c r="A12252" s="6" t="s">
        <v>98614</v>
      </c>
      <c r="B12252" t="s">
        <v>98613</v>
      </c>
    </row>
    <row r="12253" spans="1:2" x14ac:dyDescent="0.2">
      <c r="A12253" s="6" t="s">
        <v>98612</v>
      </c>
      <c r="B12253" t="s">
        <v>98611</v>
      </c>
    </row>
    <row r="12254" spans="1:2" x14ac:dyDescent="0.2">
      <c r="A12254" s="6" t="s">
        <v>98610</v>
      </c>
      <c r="B12254" t="s">
        <v>98609</v>
      </c>
    </row>
    <row r="12255" spans="1:2" x14ac:dyDescent="0.2">
      <c r="A12255" s="6" t="s">
        <v>98608</v>
      </c>
      <c r="B12255" t="s">
        <v>98607</v>
      </c>
    </row>
    <row r="12256" spans="1:2" x14ac:dyDescent="0.2">
      <c r="A12256" s="6" t="s">
        <v>98606</v>
      </c>
      <c r="B12256" t="s">
        <v>98605</v>
      </c>
    </row>
    <row r="12257" spans="1:2" x14ac:dyDescent="0.2">
      <c r="A12257" s="6" t="s">
        <v>98604</v>
      </c>
      <c r="B12257" t="s">
        <v>98603</v>
      </c>
    </row>
    <row r="12258" spans="1:2" x14ac:dyDescent="0.2">
      <c r="A12258" s="6" t="s">
        <v>98602</v>
      </c>
      <c r="B12258" t="s">
        <v>98601</v>
      </c>
    </row>
    <row r="12259" spans="1:2" x14ac:dyDescent="0.2">
      <c r="A12259" s="6" t="s">
        <v>98600</v>
      </c>
      <c r="B12259" t="s">
        <v>98599</v>
      </c>
    </row>
    <row r="12260" spans="1:2" x14ac:dyDescent="0.2">
      <c r="A12260" s="6" t="s">
        <v>98598</v>
      </c>
      <c r="B12260" t="s">
        <v>98597</v>
      </c>
    </row>
    <row r="12261" spans="1:2" x14ac:dyDescent="0.2">
      <c r="A12261" s="6" t="s">
        <v>98596</v>
      </c>
      <c r="B12261" t="s">
        <v>98595</v>
      </c>
    </row>
    <row r="12262" spans="1:2" x14ac:dyDescent="0.2">
      <c r="A12262" s="6" t="s">
        <v>98594</v>
      </c>
      <c r="B12262" t="s">
        <v>98593</v>
      </c>
    </row>
    <row r="12263" spans="1:2" x14ac:dyDescent="0.2">
      <c r="A12263" s="6" t="s">
        <v>98592</v>
      </c>
      <c r="B12263" t="s">
        <v>98591</v>
      </c>
    </row>
    <row r="12264" spans="1:2" x14ac:dyDescent="0.2">
      <c r="A12264" s="6" t="s">
        <v>98590</v>
      </c>
      <c r="B12264" t="s">
        <v>98589</v>
      </c>
    </row>
    <row r="12265" spans="1:2" x14ac:dyDescent="0.2">
      <c r="A12265" s="6" t="s">
        <v>98588</v>
      </c>
      <c r="B12265" t="s">
        <v>98587</v>
      </c>
    </row>
    <row r="12266" spans="1:2" x14ac:dyDescent="0.2">
      <c r="A12266" s="6" t="s">
        <v>16506</v>
      </c>
      <c r="B12266" t="s">
        <v>16505</v>
      </c>
    </row>
    <row r="12267" spans="1:2" x14ac:dyDescent="0.2">
      <c r="A12267" s="6" t="s">
        <v>16504</v>
      </c>
      <c r="B12267" t="s">
        <v>16503</v>
      </c>
    </row>
    <row r="12268" spans="1:2" x14ac:dyDescent="0.2">
      <c r="A12268" s="6" t="s">
        <v>16502</v>
      </c>
      <c r="B12268" t="s">
        <v>16501</v>
      </c>
    </row>
    <row r="12269" spans="1:2" x14ac:dyDescent="0.2">
      <c r="A12269" s="6" t="s">
        <v>16500</v>
      </c>
      <c r="B12269" t="s">
        <v>16499</v>
      </c>
    </row>
    <row r="12270" spans="1:2" x14ac:dyDescent="0.2">
      <c r="A12270" s="6" t="s">
        <v>16498</v>
      </c>
      <c r="B12270" t="s">
        <v>16497</v>
      </c>
    </row>
    <row r="12271" spans="1:2" x14ac:dyDescent="0.2">
      <c r="A12271" s="6" t="s">
        <v>16496</v>
      </c>
      <c r="B12271" t="s">
        <v>16495</v>
      </c>
    </row>
    <row r="12272" spans="1:2" x14ac:dyDescent="0.2">
      <c r="A12272" s="6" t="s">
        <v>16494</v>
      </c>
      <c r="B12272" t="s">
        <v>16493</v>
      </c>
    </row>
    <row r="12273" spans="1:2" x14ac:dyDescent="0.2">
      <c r="A12273" s="6" t="s">
        <v>16492</v>
      </c>
      <c r="B12273" t="s">
        <v>16491</v>
      </c>
    </row>
    <row r="12274" spans="1:2" x14ac:dyDescent="0.2">
      <c r="A12274" s="6" t="s">
        <v>16490</v>
      </c>
      <c r="B12274" t="s">
        <v>16489</v>
      </c>
    </row>
    <row r="12275" spans="1:2" x14ac:dyDescent="0.2">
      <c r="A12275" s="6" t="s">
        <v>16488</v>
      </c>
      <c r="B12275" t="s">
        <v>16487</v>
      </c>
    </row>
    <row r="12276" spans="1:2" x14ac:dyDescent="0.2">
      <c r="A12276" s="6" t="s">
        <v>16486</v>
      </c>
      <c r="B12276" t="s">
        <v>16485</v>
      </c>
    </row>
    <row r="12277" spans="1:2" x14ac:dyDescent="0.2">
      <c r="A12277" s="6" t="s">
        <v>16484</v>
      </c>
      <c r="B12277" t="s">
        <v>16483</v>
      </c>
    </row>
    <row r="12278" spans="1:2" x14ac:dyDescent="0.2">
      <c r="A12278" s="6" t="s">
        <v>16482</v>
      </c>
      <c r="B12278" t="s">
        <v>16481</v>
      </c>
    </row>
    <row r="12279" spans="1:2" x14ac:dyDescent="0.2">
      <c r="A12279" s="6" t="s">
        <v>16480</v>
      </c>
      <c r="B12279" t="s">
        <v>16479</v>
      </c>
    </row>
    <row r="12280" spans="1:2" x14ac:dyDescent="0.2">
      <c r="A12280" s="6" t="s">
        <v>16478</v>
      </c>
      <c r="B12280" t="s">
        <v>16477</v>
      </c>
    </row>
    <row r="12281" spans="1:2" x14ac:dyDescent="0.2">
      <c r="A12281" s="6" t="s">
        <v>16476</v>
      </c>
      <c r="B12281" t="s">
        <v>16475</v>
      </c>
    </row>
    <row r="12282" spans="1:2" x14ac:dyDescent="0.2">
      <c r="A12282" s="6" t="s">
        <v>16474</v>
      </c>
      <c r="B12282" t="s">
        <v>16473</v>
      </c>
    </row>
    <row r="12283" spans="1:2" x14ac:dyDescent="0.2">
      <c r="A12283" s="6" t="s">
        <v>16472</v>
      </c>
      <c r="B12283" t="s">
        <v>16471</v>
      </c>
    </row>
    <row r="12284" spans="1:2" x14ac:dyDescent="0.2">
      <c r="A12284" s="6" t="s">
        <v>16470</v>
      </c>
      <c r="B12284" t="s">
        <v>16469</v>
      </c>
    </row>
    <row r="12285" spans="1:2" x14ac:dyDescent="0.2">
      <c r="A12285" s="6" t="s">
        <v>16468</v>
      </c>
      <c r="B12285" t="s">
        <v>16467</v>
      </c>
    </row>
    <row r="12286" spans="1:2" x14ac:dyDescent="0.2">
      <c r="A12286" s="6" t="s">
        <v>16466</v>
      </c>
      <c r="B12286" t="s">
        <v>16465</v>
      </c>
    </row>
    <row r="12287" spans="1:2" x14ac:dyDescent="0.2">
      <c r="A12287" s="6" t="s">
        <v>16464</v>
      </c>
      <c r="B12287" t="s">
        <v>16463</v>
      </c>
    </row>
    <row r="12288" spans="1:2" x14ac:dyDescent="0.2">
      <c r="A12288" s="6" t="s">
        <v>16462</v>
      </c>
      <c r="B12288" t="s">
        <v>16461</v>
      </c>
    </row>
    <row r="12289" spans="1:2" x14ac:dyDescent="0.2">
      <c r="A12289" s="6" t="s">
        <v>16460</v>
      </c>
      <c r="B12289" t="s">
        <v>16459</v>
      </c>
    </row>
    <row r="12290" spans="1:2" x14ac:dyDescent="0.2">
      <c r="A12290" s="6" t="s">
        <v>16458</v>
      </c>
      <c r="B12290" t="s">
        <v>16457</v>
      </c>
    </row>
    <row r="12291" spans="1:2" x14ac:dyDescent="0.2">
      <c r="A12291" s="6" t="s">
        <v>16456</v>
      </c>
      <c r="B12291" t="s">
        <v>16455</v>
      </c>
    </row>
    <row r="12292" spans="1:2" x14ac:dyDescent="0.2">
      <c r="A12292" s="6" t="s">
        <v>16454</v>
      </c>
      <c r="B12292" t="s">
        <v>16453</v>
      </c>
    </row>
    <row r="12293" spans="1:2" x14ac:dyDescent="0.2">
      <c r="A12293" s="6" t="s">
        <v>16452</v>
      </c>
      <c r="B12293" t="s">
        <v>16451</v>
      </c>
    </row>
    <row r="12294" spans="1:2" x14ac:dyDescent="0.2">
      <c r="A12294" s="6" t="s">
        <v>16450</v>
      </c>
      <c r="B12294" t="s">
        <v>16449</v>
      </c>
    </row>
    <row r="12295" spans="1:2" x14ac:dyDescent="0.2">
      <c r="A12295" s="6" t="s">
        <v>16448</v>
      </c>
      <c r="B12295" t="s">
        <v>16447</v>
      </c>
    </row>
    <row r="12296" spans="1:2" x14ac:dyDescent="0.2">
      <c r="A12296" s="6" t="s">
        <v>16446</v>
      </c>
      <c r="B12296" t="s">
        <v>16445</v>
      </c>
    </row>
    <row r="12297" spans="1:2" x14ac:dyDescent="0.2">
      <c r="A12297" s="6" t="s">
        <v>16444</v>
      </c>
      <c r="B12297" t="s">
        <v>16443</v>
      </c>
    </row>
    <row r="12298" spans="1:2" x14ac:dyDescent="0.2">
      <c r="A12298" s="6" t="s">
        <v>16442</v>
      </c>
      <c r="B12298" t="s">
        <v>16441</v>
      </c>
    </row>
    <row r="12299" spans="1:2" x14ac:dyDescent="0.2">
      <c r="A12299" s="6" t="s">
        <v>16440</v>
      </c>
      <c r="B12299" t="s">
        <v>16439</v>
      </c>
    </row>
    <row r="12300" spans="1:2" x14ac:dyDescent="0.2">
      <c r="A12300" s="6" t="s">
        <v>16438</v>
      </c>
      <c r="B12300" t="s">
        <v>16437</v>
      </c>
    </row>
    <row r="12301" spans="1:2" x14ac:dyDescent="0.2">
      <c r="A12301" s="6" t="s">
        <v>16436</v>
      </c>
      <c r="B12301" t="s">
        <v>16435</v>
      </c>
    </row>
    <row r="12302" spans="1:2" x14ac:dyDescent="0.2">
      <c r="A12302" s="6" t="s">
        <v>16434</v>
      </c>
      <c r="B12302" t="s">
        <v>16433</v>
      </c>
    </row>
    <row r="12303" spans="1:2" x14ac:dyDescent="0.2">
      <c r="A12303" s="6" t="s">
        <v>16432</v>
      </c>
      <c r="B12303" t="s">
        <v>16431</v>
      </c>
    </row>
    <row r="12304" spans="1:2" x14ac:dyDescent="0.2">
      <c r="A12304" s="6" t="s">
        <v>16430</v>
      </c>
      <c r="B12304" t="s">
        <v>16429</v>
      </c>
    </row>
    <row r="12305" spans="1:2" x14ac:dyDescent="0.2">
      <c r="A12305" s="6" t="s">
        <v>16428</v>
      </c>
      <c r="B12305" t="s">
        <v>16427</v>
      </c>
    </row>
    <row r="12306" spans="1:2" x14ac:dyDescent="0.2">
      <c r="A12306" s="6" t="s">
        <v>16574</v>
      </c>
      <c r="B12306" t="s">
        <v>16573</v>
      </c>
    </row>
    <row r="12307" spans="1:2" x14ac:dyDescent="0.2">
      <c r="A12307" s="6" t="s">
        <v>16426</v>
      </c>
      <c r="B12307" t="s">
        <v>16425</v>
      </c>
    </row>
    <row r="12308" spans="1:2" x14ac:dyDescent="0.2">
      <c r="A12308" s="6" t="s">
        <v>16424</v>
      </c>
      <c r="B12308" t="s">
        <v>16423</v>
      </c>
    </row>
    <row r="12309" spans="1:2" x14ac:dyDescent="0.2">
      <c r="A12309" s="6" t="s">
        <v>16422</v>
      </c>
      <c r="B12309" t="s">
        <v>16421</v>
      </c>
    </row>
    <row r="12310" spans="1:2" x14ac:dyDescent="0.2">
      <c r="A12310" s="6" t="s">
        <v>16420</v>
      </c>
      <c r="B12310" t="s">
        <v>16419</v>
      </c>
    </row>
    <row r="12311" spans="1:2" x14ac:dyDescent="0.2">
      <c r="A12311" s="6" t="s">
        <v>16418</v>
      </c>
      <c r="B12311" t="s">
        <v>16417</v>
      </c>
    </row>
    <row r="12312" spans="1:2" x14ac:dyDescent="0.2">
      <c r="A12312" s="6" t="s">
        <v>16416</v>
      </c>
      <c r="B12312" t="s">
        <v>16415</v>
      </c>
    </row>
    <row r="12313" spans="1:2" x14ac:dyDescent="0.2">
      <c r="A12313" s="6" t="s">
        <v>16414</v>
      </c>
      <c r="B12313" t="s">
        <v>16413</v>
      </c>
    </row>
    <row r="12314" spans="1:2" x14ac:dyDescent="0.2">
      <c r="A12314" s="6" t="s">
        <v>16412</v>
      </c>
      <c r="B12314" t="s">
        <v>16411</v>
      </c>
    </row>
    <row r="12315" spans="1:2" x14ac:dyDescent="0.2">
      <c r="A12315" s="6" t="s">
        <v>16410</v>
      </c>
      <c r="B12315" t="s">
        <v>16409</v>
      </c>
    </row>
    <row r="12316" spans="1:2" x14ac:dyDescent="0.2">
      <c r="A12316" s="6" t="s">
        <v>16408</v>
      </c>
      <c r="B12316" t="s">
        <v>16407</v>
      </c>
    </row>
    <row r="12317" spans="1:2" x14ac:dyDescent="0.2">
      <c r="A12317" s="6" t="s">
        <v>16406</v>
      </c>
      <c r="B12317" t="s">
        <v>16405</v>
      </c>
    </row>
    <row r="12318" spans="1:2" x14ac:dyDescent="0.2">
      <c r="A12318" s="6" t="s">
        <v>16404</v>
      </c>
      <c r="B12318" t="s">
        <v>16403</v>
      </c>
    </row>
    <row r="12319" spans="1:2" x14ac:dyDescent="0.2">
      <c r="A12319" s="6" t="s">
        <v>16402</v>
      </c>
      <c r="B12319" t="s">
        <v>16401</v>
      </c>
    </row>
    <row r="12320" spans="1:2" x14ac:dyDescent="0.2">
      <c r="A12320" s="6" t="s">
        <v>16400</v>
      </c>
      <c r="B12320" t="s">
        <v>16399</v>
      </c>
    </row>
    <row r="12321" spans="1:2" x14ac:dyDescent="0.2">
      <c r="A12321" s="6" t="s">
        <v>16398</v>
      </c>
      <c r="B12321" t="s">
        <v>16397</v>
      </c>
    </row>
    <row r="12322" spans="1:2" x14ac:dyDescent="0.2">
      <c r="A12322" s="6" t="s">
        <v>16396</v>
      </c>
      <c r="B12322" t="s">
        <v>16395</v>
      </c>
    </row>
    <row r="12323" spans="1:2" x14ac:dyDescent="0.2">
      <c r="A12323" s="6" t="s">
        <v>16394</v>
      </c>
      <c r="B12323" t="s">
        <v>16393</v>
      </c>
    </row>
    <row r="12324" spans="1:2" x14ac:dyDescent="0.2">
      <c r="A12324" s="6" t="s">
        <v>16392</v>
      </c>
      <c r="B12324" t="s">
        <v>16391</v>
      </c>
    </row>
    <row r="12325" spans="1:2" x14ac:dyDescent="0.2">
      <c r="A12325" s="6" t="s">
        <v>16390</v>
      </c>
      <c r="B12325" t="s">
        <v>16389</v>
      </c>
    </row>
    <row r="12326" spans="1:2" x14ac:dyDescent="0.2">
      <c r="A12326" s="6" t="s">
        <v>16388</v>
      </c>
      <c r="B12326" t="s">
        <v>16387</v>
      </c>
    </row>
    <row r="12327" spans="1:2" x14ac:dyDescent="0.2">
      <c r="A12327" s="6" t="s">
        <v>16386</v>
      </c>
      <c r="B12327" t="s">
        <v>16385</v>
      </c>
    </row>
    <row r="12328" spans="1:2" x14ac:dyDescent="0.2">
      <c r="A12328" s="6" t="s">
        <v>16384</v>
      </c>
      <c r="B12328" t="s">
        <v>16383</v>
      </c>
    </row>
    <row r="12329" spans="1:2" x14ac:dyDescent="0.2">
      <c r="A12329" s="6" t="s">
        <v>16382</v>
      </c>
      <c r="B12329" t="s">
        <v>16381</v>
      </c>
    </row>
    <row r="12330" spans="1:2" x14ac:dyDescent="0.2">
      <c r="A12330" s="6" t="s">
        <v>16380</v>
      </c>
      <c r="B12330" t="s">
        <v>16379</v>
      </c>
    </row>
    <row r="12331" spans="1:2" x14ac:dyDescent="0.2">
      <c r="A12331" s="6" t="s">
        <v>16378</v>
      </c>
      <c r="B12331" t="s">
        <v>16377</v>
      </c>
    </row>
    <row r="12332" spans="1:2" x14ac:dyDescent="0.2">
      <c r="A12332" s="6" t="s">
        <v>16376</v>
      </c>
      <c r="B12332" t="s">
        <v>16375</v>
      </c>
    </row>
    <row r="12333" spans="1:2" x14ac:dyDescent="0.2">
      <c r="A12333" s="6" t="s">
        <v>16374</v>
      </c>
      <c r="B12333" t="s">
        <v>16373</v>
      </c>
    </row>
    <row r="12334" spans="1:2" x14ac:dyDescent="0.2">
      <c r="A12334" s="6" t="s">
        <v>16372</v>
      </c>
      <c r="B12334" t="s">
        <v>16371</v>
      </c>
    </row>
    <row r="12335" spans="1:2" x14ac:dyDescent="0.2">
      <c r="A12335" s="6" t="s">
        <v>16370</v>
      </c>
      <c r="B12335" t="s">
        <v>16369</v>
      </c>
    </row>
    <row r="12336" spans="1:2" x14ac:dyDescent="0.2">
      <c r="A12336" s="6" t="s">
        <v>16368</v>
      </c>
      <c r="B12336" t="s">
        <v>16367</v>
      </c>
    </row>
    <row r="12337" spans="1:2" x14ac:dyDescent="0.2">
      <c r="A12337" s="6" t="s">
        <v>16366</v>
      </c>
      <c r="B12337" t="s">
        <v>16365</v>
      </c>
    </row>
    <row r="12338" spans="1:2" x14ac:dyDescent="0.2">
      <c r="A12338" s="6" t="s">
        <v>16364</v>
      </c>
      <c r="B12338" t="s">
        <v>16363</v>
      </c>
    </row>
    <row r="12339" spans="1:2" x14ac:dyDescent="0.2">
      <c r="A12339" s="6" t="s">
        <v>16362</v>
      </c>
      <c r="B12339" t="s">
        <v>16361</v>
      </c>
    </row>
    <row r="12340" spans="1:2" x14ac:dyDescent="0.2">
      <c r="A12340" s="6" t="s">
        <v>16360</v>
      </c>
      <c r="B12340" t="s">
        <v>16359</v>
      </c>
    </row>
    <row r="12341" spans="1:2" x14ac:dyDescent="0.2">
      <c r="A12341" s="6" t="s">
        <v>16358</v>
      </c>
      <c r="B12341" t="s">
        <v>16357</v>
      </c>
    </row>
    <row r="12342" spans="1:2" x14ac:dyDescent="0.2">
      <c r="A12342" s="6" t="s">
        <v>16356</v>
      </c>
      <c r="B12342" t="s">
        <v>16355</v>
      </c>
    </row>
    <row r="12343" spans="1:2" x14ac:dyDescent="0.2">
      <c r="A12343" s="6" t="s">
        <v>16354</v>
      </c>
      <c r="B12343" t="s">
        <v>16353</v>
      </c>
    </row>
    <row r="12344" spans="1:2" x14ac:dyDescent="0.2">
      <c r="A12344" s="6" t="s">
        <v>16352</v>
      </c>
      <c r="B12344" t="s">
        <v>16351</v>
      </c>
    </row>
    <row r="12345" spans="1:2" x14ac:dyDescent="0.2">
      <c r="A12345" s="6" t="s">
        <v>16350</v>
      </c>
      <c r="B12345" t="s">
        <v>16349</v>
      </c>
    </row>
    <row r="12346" spans="1:2" x14ac:dyDescent="0.2">
      <c r="A12346" s="6" t="s">
        <v>16348</v>
      </c>
      <c r="B12346" t="s">
        <v>16347</v>
      </c>
    </row>
    <row r="12347" spans="1:2" x14ac:dyDescent="0.2">
      <c r="A12347" s="6" t="s">
        <v>16346</v>
      </c>
      <c r="B12347" t="s">
        <v>16345</v>
      </c>
    </row>
    <row r="12348" spans="1:2" x14ac:dyDescent="0.2">
      <c r="A12348" s="6" t="s">
        <v>16344</v>
      </c>
      <c r="B12348" t="s">
        <v>16343</v>
      </c>
    </row>
    <row r="12349" spans="1:2" x14ac:dyDescent="0.2">
      <c r="A12349" s="6" t="s">
        <v>16342</v>
      </c>
      <c r="B12349" t="s">
        <v>16341</v>
      </c>
    </row>
    <row r="12350" spans="1:2" x14ac:dyDescent="0.2">
      <c r="A12350" s="6" t="s">
        <v>16340</v>
      </c>
      <c r="B12350" t="s">
        <v>16339</v>
      </c>
    </row>
    <row r="12351" spans="1:2" x14ac:dyDescent="0.2">
      <c r="A12351" s="6" t="s">
        <v>16338</v>
      </c>
      <c r="B12351" t="s">
        <v>16337</v>
      </c>
    </row>
    <row r="12352" spans="1:2" x14ac:dyDescent="0.2">
      <c r="A12352" s="6" t="s">
        <v>16336</v>
      </c>
      <c r="B12352" t="s">
        <v>16335</v>
      </c>
    </row>
    <row r="12353" spans="1:2" x14ac:dyDescent="0.2">
      <c r="A12353" s="6" t="s">
        <v>16334</v>
      </c>
      <c r="B12353" t="s">
        <v>16333</v>
      </c>
    </row>
    <row r="12354" spans="1:2" x14ac:dyDescent="0.2">
      <c r="A12354" s="6" t="s">
        <v>16332</v>
      </c>
      <c r="B12354" t="s">
        <v>16331</v>
      </c>
    </row>
    <row r="12355" spans="1:2" x14ac:dyDescent="0.2">
      <c r="A12355" s="6" t="s">
        <v>16330</v>
      </c>
      <c r="B12355" t="s">
        <v>16329</v>
      </c>
    </row>
    <row r="12356" spans="1:2" x14ac:dyDescent="0.2">
      <c r="A12356" s="6" t="s">
        <v>16328</v>
      </c>
      <c r="B12356" t="s">
        <v>16327</v>
      </c>
    </row>
    <row r="12357" spans="1:2" x14ac:dyDescent="0.2">
      <c r="A12357" s="6" t="s">
        <v>16326</v>
      </c>
      <c r="B12357" t="s">
        <v>16325</v>
      </c>
    </row>
    <row r="12358" spans="1:2" x14ac:dyDescent="0.2">
      <c r="A12358" s="6" t="s">
        <v>16324</v>
      </c>
      <c r="B12358" t="s">
        <v>16323</v>
      </c>
    </row>
    <row r="12359" spans="1:2" x14ac:dyDescent="0.2">
      <c r="A12359" s="6" t="s">
        <v>16322</v>
      </c>
      <c r="B12359" t="s">
        <v>16321</v>
      </c>
    </row>
    <row r="12360" spans="1:2" x14ac:dyDescent="0.2">
      <c r="A12360" s="6" t="s">
        <v>16320</v>
      </c>
      <c r="B12360" t="s">
        <v>16319</v>
      </c>
    </row>
    <row r="12361" spans="1:2" x14ac:dyDescent="0.2">
      <c r="A12361" s="6" t="s">
        <v>16318</v>
      </c>
      <c r="B12361" t="s">
        <v>16317</v>
      </c>
    </row>
    <row r="12362" spans="1:2" x14ac:dyDescent="0.2">
      <c r="A12362" s="6" t="s">
        <v>16316</v>
      </c>
      <c r="B12362" t="s">
        <v>16315</v>
      </c>
    </row>
    <row r="12363" spans="1:2" x14ac:dyDescent="0.2">
      <c r="A12363" s="6" t="s">
        <v>16314</v>
      </c>
      <c r="B12363" t="s">
        <v>16313</v>
      </c>
    </row>
    <row r="12364" spans="1:2" x14ac:dyDescent="0.2">
      <c r="A12364" s="6" t="s">
        <v>16312</v>
      </c>
      <c r="B12364" t="s">
        <v>16311</v>
      </c>
    </row>
    <row r="12365" spans="1:2" x14ac:dyDescent="0.2">
      <c r="A12365" s="6" t="s">
        <v>16310</v>
      </c>
      <c r="B12365" t="s">
        <v>16309</v>
      </c>
    </row>
    <row r="12366" spans="1:2" x14ac:dyDescent="0.2">
      <c r="A12366" s="6" t="s">
        <v>16308</v>
      </c>
      <c r="B12366" t="s">
        <v>16307</v>
      </c>
    </row>
    <row r="12367" spans="1:2" x14ac:dyDescent="0.2">
      <c r="A12367" s="6" t="s">
        <v>16306</v>
      </c>
      <c r="B12367" t="s">
        <v>16305</v>
      </c>
    </row>
    <row r="12368" spans="1:2" x14ac:dyDescent="0.2">
      <c r="A12368" s="6" t="s">
        <v>98586</v>
      </c>
      <c r="B12368" t="s">
        <v>98585</v>
      </c>
    </row>
    <row r="12369" spans="1:2" x14ac:dyDescent="0.2">
      <c r="A12369" s="6" t="s">
        <v>98584</v>
      </c>
      <c r="B12369" t="s">
        <v>98583</v>
      </c>
    </row>
    <row r="12370" spans="1:2" x14ac:dyDescent="0.2">
      <c r="A12370" s="6" t="s">
        <v>98582</v>
      </c>
      <c r="B12370" t="s">
        <v>98581</v>
      </c>
    </row>
    <row r="12371" spans="1:2" x14ac:dyDescent="0.2">
      <c r="A12371" s="6" t="s">
        <v>98580</v>
      </c>
      <c r="B12371" t="s">
        <v>98579</v>
      </c>
    </row>
    <row r="12372" spans="1:2" x14ac:dyDescent="0.2">
      <c r="A12372" s="6" t="s">
        <v>98578</v>
      </c>
      <c r="B12372" t="s">
        <v>98577</v>
      </c>
    </row>
    <row r="12373" spans="1:2" x14ac:dyDescent="0.2">
      <c r="A12373" s="6" t="s">
        <v>98576</v>
      </c>
      <c r="B12373" t="s">
        <v>98575</v>
      </c>
    </row>
    <row r="12374" spans="1:2" x14ac:dyDescent="0.2">
      <c r="A12374" s="6" t="s">
        <v>98574</v>
      </c>
      <c r="B12374" t="s">
        <v>98573</v>
      </c>
    </row>
    <row r="12375" spans="1:2" x14ac:dyDescent="0.2">
      <c r="A12375" s="6" t="s">
        <v>98572</v>
      </c>
      <c r="B12375" t="s">
        <v>98571</v>
      </c>
    </row>
    <row r="12376" spans="1:2" x14ac:dyDescent="0.2">
      <c r="A12376" s="6" t="s">
        <v>98570</v>
      </c>
      <c r="B12376" t="s">
        <v>98569</v>
      </c>
    </row>
    <row r="12377" spans="1:2" x14ac:dyDescent="0.2">
      <c r="A12377" s="6" t="s">
        <v>98568</v>
      </c>
      <c r="B12377" t="s">
        <v>98567</v>
      </c>
    </row>
    <row r="12378" spans="1:2" x14ac:dyDescent="0.2">
      <c r="A12378" s="6" t="s">
        <v>98566</v>
      </c>
      <c r="B12378" t="s">
        <v>98565</v>
      </c>
    </row>
    <row r="12379" spans="1:2" x14ac:dyDescent="0.2">
      <c r="A12379" s="6" t="s">
        <v>98564</v>
      </c>
      <c r="B12379" t="s">
        <v>98563</v>
      </c>
    </row>
    <row r="12380" spans="1:2" x14ac:dyDescent="0.2">
      <c r="A12380" s="6" t="s">
        <v>98562</v>
      </c>
      <c r="B12380" t="s">
        <v>98561</v>
      </c>
    </row>
    <row r="12381" spans="1:2" x14ac:dyDescent="0.2">
      <c r="A12381" s="6" t="s">
        <v>98560</v>
      </c>
      <c r="B12381" t="s">
        <v>98559</v>
      </c>
    </row>
    <row r="12382" spans="1:2" x14ac:dyDescent="0.2">
      <c r="A12382" s="6" t="s">
        <v>98558</v>
      </c>
      <c r="B12382" t="s">
        <v>98557</v>
      </c>
    </row>
    <row r="12383" spans="1:2" x14ac:dyDescent="0.2">
      <c r="A12383" s="6" t="s">
        <v>98556</v>
      </c>
      <c r="B12383" t="s">
        <v>98555</v>
      </c>
    </row>
    <row r="12384" spans="1:2" x14ac:dyDescent="0.2">
      <c r="A12384" s="6" t="s">
        <v>98554</v>
      </c>
      <c r="B12384" t="s">
        <v>98553</v>
      </c>
    </row>
    <row r="12385" spans="1:2" x14ac:dyDescent="0.2">
      <c r="A12385" s="6" t="s">
        <v>98552</v>
      </c>
      <c r="B12385" t="s">
        <v>98551</v>
      </c>
    </row>
    <row r="12386" spans="1:2" x14ac:dyDescent="0.2">
      <c r="A12386" s="6" t="s">
        <v>16304</v>
      </c>
      <c r="B12386" t="s">
        <v>98550</v>
      </c>
    </row>
    <row r="12387" spans="1:2" x14ac:dyDescent="0.2">
      <c r="A12387" s="6" t="s">
        <v>98549</v>
      </c>
      <c r="B12387" t="s">
        <v>98548</v>
      </c>
    </row>
    <row r="12388" spans="1:2" x14ac:dyDescent="0.2">
      <c r="A12388" s="6" t="s">
        <v>16303</v>
      </c>
      <c r="B12388" t="s">
        <v>16302</v>
      </c>
    </row>
    <row r="12389" spans="1:2" x14ac:dyDescent="0.2">
      <c r="A12389" s="6" t="s">
        <v>16301</v>
      </c>
      <c r="B12389" t="s">
        <v>16300</v>
      </c>
    </row>
    <row r="12390" spans="1:2" x14ac:dyDescent="0.2">
      <c r="A12390" s="6" t="s">
        <v>16299</v>
      </c>
      <c r="B12390" t="s">
        <v>16298</v>
      </c>
    </row>
    <row r="12391" spans="1:2" x14ac:dyDescent="0.2">
      <c r="A12391" s="6" t="s">
        <v>16297</v>
      </c>
      <c r="B12391" t="s">
        <v>16296</v>
      </c>
    </row>
    <row r="12392" spans="1:2" x14ac:dyDescent="0.2">
      <c r="A12392" s="6" t="s">
        <v>16295</v>
      </c>
      <c r="B12392" t="s">
        <v>16294</v>
      </c>
    </row>
    <row r="12393" spans="1:2" x14ac:dyDescent="0.2">
      <c r="A12393" s="6" t="s">
        <v>16293</v>
      </c>
      <c r="B12393" t="s">
        <v>16292</v>
      </c>
    </row>
    <row r="12394" spans="1:2" x14ac:dyDescent="0.2">
      <c r="A12394" s="6" t="s">
        <v>16291</v>
      </c>
      <c r="B12394" t="s">
        <v>16290</v>
      </c>
    </row>
    <row r="12395" spans="1:2" x14ac:dyDescent="0.2">
      <c r="A12395" s="6" t="s">
        <v>16289</v>
      </c>
      <c r="B12395" t="s">
        <v>16288</v>
      </c>
    </row>
    <row r="12396" spans="1:2" x14ac:dyDescent="0.2">
      <c r="A12396" s="6" t="s">
        <v>16287</v>
      </c>
      <c r="B12396" t="s">
        <v>16286</v>
      </c>
    </row>
    <row r="12397" spans="1:2" x14ac:dyDescent="0.2">
      <c r="A12397" s="6" t="s">
        <v>16285</v>
      </c>
      <c r="B12397" t="s">
        <v>16284</v>
      </c>
    </row>
    <row r="12398" spans="1:2" x14ac:dyDescent="0.2">
      <c r="A12398" s="6" t="s">
        <v>16283</v>
      </c>
      <c r="B12398" t="s">
        <v>16282</v>
      </c>
    </row>
    <row r="12399" spans="1:2" x14ac:dyDescent="0.2">
      <c r="A12399" s="6" t="s">
        <v>16281</v>
      </c>
      <c r="B12399" t="s">
        <v>16280</v>
      </c>
    </row>
    <row r="12400" spans="1:2" x14ac:dyDescent="0.2">
      <c r="A12400" s="6" t="s">
        <v>16279</v>
      </c>
      <c r="B12400" t="s">
        <v>16278</v>
      </c>
    </row>
    <row r="12401" spans="1:2" x14ac:dyDescent="0.2">
      <c r="A12401" s="6" t="s">
        <v>16277</v>
      </c>
      <c r="B12401" t="s">
        <v>16276</v>
      </c>
    </row>
    <row r="12402" spans="1:2" x14ac:dyDescent="0.2">
      <c r="A12402" s="6" t="s">
        <v>16275</v>
      </c>
      <c r="B12402" t="s">
        <v>16274</v>
      </c>
    </row>
    <row r="12403" spans="1:2" x14ac:dyDescent="0.2">
      <c r="A12403" s="6" t="s">
        <v>16273</v>
      </c>
      <c r="B12403" t="s">
        <v>16272</v>
      </c>
    </row>
    <row r="12404" spans="1:2" x14ac:dyDescent="0.2">
      <c r="A12404" s="6" t="s">
        <v>16271</v>
      </c>
      <c r="B12404" t="s">
        <v>16270</v>
      </c>
    </row>
    <row r="12405" spans="1:2" x14ac:dyDescent="0.2">
      <c r="A12405" s="6" t="s">
        <v>16269</v>
      </c>
      <c r="B12405" t="s">
        <v>16268</v>
      </c>
    </row>
    <row r="12406" spans="1:2" x14ac:dyDescent="0.2">
      <c r="A12406" s="6" t="s">
        <v>16267</v>
      </c>
      <c r="B12406" t="s">
        <v>16266</v>
      </c>
    </row>
    <row r="12407" spans="1:2" x14ac:dyDescent="0.2">
      <c r="A12407" s="6" t="s">
        <v>16265</v>
      </c>
      <c r="B12407" t="s">
        <v>16264</v>
      </c>
    </row>
    <row r="12408" spans="1:2" x14ac:dyDescent="0.2">
      <c r="A12408" s="6" t="s">
        <v>98547</v>
      </c>
      <c r="B12408" t="s">
        <v>98546</v>
      </c>
    </row>
    <row r="12409" spans="1:2" x14ac:dyDescent="0.2">
      <c r="A12409" s="6" t="s">
        <v>98545</v>
      </c>
      <c r="B12409" t="s">
        <v>98544</v>
      </c>
    </row>
    <row r="12410" spans="1:2" x14ac:dyDescent="0.2">
      <c r="A12410" s="6" t="s">
        <v>98543</v>
      </c>
      <c r="B12410" t="s">
        <v>98542</v>
      </c>
    </row>
    <row r="12411" spans="1:2" x14ac:dyDescent="0.2">
      <c r="A12411" s="6" t="s">
        <v>98541</v>
      </c>
      <c r="B12411" t="s">
        <v>98540</v>
      </c>
    </row>
    <row r="12412" spans="1:2" x14ac:dyDescent="0.2">
      <c r="A12412" s="6" t="s">
        <v>98539</v>
      </c>
      <c r="B12412" t="s">
        <v>98538</v>
      </c>
    </row>
    <row r="12413" spans="1:2" x14ac:dyDescent="0.2">
      <c r="A12413" s="6" t="s">
        <v>98537</v>
      </c>
      <c r="B12413" t="s">
        <v>98536</v>
      </c>
    </row>
    <row r="12414" spans="1:2" x14ac:dyDescent="0.2">
      <c r="A12414" s="6" t="s">
        <v>98535</v>
      </c>
      <c r="B12414" t="s">
        <v>98534</v>
      </c>
    </row>
    <row r="12415" spans="1:2" x14ac:dyDescent="0.2">
      <c r="A12415" s="6" t="s">
        <v>98533</v>
      </c>
      <c r="B12415" t="s">
        <v>98532</v>
      </c>
    </row>
    <row r="12416" spans="1:2" x14ac:dyDescent="0.2">
      <c r="A12416" s="6" t="s">
        <v>98531</v>
      </c>
      <c r="B12416" t="s">
        <v>98530</v>
      </c>
    </row>
    <row r="12417" spans="1:2" x14ac:dyDescent="0.2">
      <c r="A12417" s="6" t="s">
        <v>98529</v>
      </c>
      <c r="B12417" t="s">
        <v>98528</v>
      </c>
    </row>
    <row r="12418" spans="1:2" x14ac:dyDescent="0.2">
      <c r="A12418" s="6" t="s">
        <v>98527</v>
      </c>
      <c r="B12418" t="s">
        <v>98526</v>
      </c>
    </row>
    <row r="12419" spans="1:2" x14ac:dyDescent="0.2">
      <c r="A12419" s="6" t="s">
        <v>98525</v>
      </c>
      <c r="B12419" t="s">
        <v>98524</v>
      </c>
    </row>
    <row r="12420" spans="1:2" x14ac:dyDescent="0.2">
      <c r="A12420" s="6" t="s">
        <v>98523</v>
      </c>
      <c r="B12420" t="s">
        <v>98522</v>
      </c>
    </row>
    <row r="12421" spans="1:2" x14ac:dyDescent="0.2">
      <c r="A12421" s="6" t="s">
        <v>98521</v>
      </c>
      <c r="B12421" t="s">
        <v>98520</v>
      </c>
    </row>
    <row r="12422" spans="1:2" x14ac:dyDescent="0.2">
      <c r="A12422" s="6" t="s">
        <v>98519</v>
      </c>
      <c r="B12422" t="s">
        <v>98518</v>
      </c>
    </row>
    <row r="12423" spans="1:2" x14ac:dyDescent="0.2">
      <c r="A12423" s="6" t="s">
        <v>98517</v>
      </c>
      <c r="B12423" t="s">
        <v>98516</v>
      </c>
    </row>
    <row r="12424" spans="1:2" x14ac:dyDescent="0.2">
      <c r="A12424" s="6" t="s">
        <v>98515</v>
      </c>
      <c r="B12424" t="s">
        <v>98514</v>
      </c>
    </row>
    <row r="12425" spans="1:2" x14ac:dyDescent="0.2">
      <c r="A12425" s="6" t="s">
        <v>98513</v>
      </c>
      <c r="B12425" t="s">
        <v>98512</v>
      </c>
    </row>
    <row r="12426" spans="1:2" x14ac:dyDescent="0.2">
      <c r="A12426" s="6" t="s">
        <v>98511</v>
      </c>
      <c r="B12426" t="s">
        <v>98510</v>
      </c>
    </row>
    <row r="12427" spans="1:2" x14ac:dyDescent="0.2">
      <c r="A12427" s="6" t="s">
        <v>98509</v>
      </c>
      <c r="B12427" t="s">
        <v>98508</v>
      </c>
    </row>
    <row r="12428" spans="1:2" x14ac:dyDescent="0.2">
      <c r="A12428" s="6" t="s">
        <v>16263</v>
      </c>
      <c r="B12428" t="s">
        <v>98507</v>
      </c>
    </row>
    <row r="12429" spans="1:2" x14ac:dyDescent="0.2">
      <c r="A12429" s="6" t="s">
        <v>16262</v>
      </c>
      <c r="B12429" t="s">
        <v>98506</v>
      </c>
    </row>
    <row r="12430" spans="1:2" x14ac:dyDescent="0.2">
      <c r="A12430" s="6" t="s">
        <v>16261</v>
      </c>
      <c r="B12430" t="s">
        <v>98505</v>
      </c>
    </row>
    <row r="12431" spans="1:2" x14ac:dyDescent="0.2">
      <c r="A12431" s="6" t="s">
        <v>16260</v>
      </c>
      <c r="B12431" t="s">
        <v>98504</v>
      </c>
    </row>
    <row r="12432" spans="1:2" x14ac:dyDescent="0.2">
      <c r="A12432" s="6" t="s">
        <v>16259</v>
      </c>
      <c r="B12432" t="s">
        <v>98503</v>
      </c>
    </row>
    <row r="12433" spans="1:2" x14ac:dyDescent="0.2">
      <c r="A12433" s="6" t="s">
        <v>16258</v>
      </c>
      <c r="B12433" t="s">
        <v>98502</v>
      </c>
    </row>
    <row r="12434" spans="1:2" x14ac:dyDescent="0.2">
      <c r="A12434" s="6" t="s">
        <v>16257</v>
      </c>
      <c r="B12434" t="s">
        <v>98501</v>
      </c>
    </row>
    <row r="12435" spans="1:2" x14ac:dyDescent="0.2">
      <c r="A12435" s="6" t="s">
        <v>16256</v>
      </c>
      <c r="B12435" t="s">
        <v>98500</v>
      </c>
    </row>
    <row r="12436" spans="1:2" x14ac:dyDescent="0.2">
      <c r="A12436" s="6" t="s">
        <v>16255</v>
      </c>
      <c r="B12436" t="s">
        <v>98499</v>
      </c>
    </row>
    <row r="12437" spans="1:2" x14ac:dyDescent="0.2">
      <c r="A12437" s="6" t="s">
        <v>16254</v>
      </c>
      <c r="B12437" t="s">
        <v>98498</v>
      </c>
    </row>
    <row r="12438" spans="1:2" x14ac:dyDescent="0.2">
      <c r="A12438" s="6" t="s">
        <v>16253</v>
      </c>
      <c r="B12438" t="s">
        <v>98497</v>
      </c>
    </row>
    <row r="12439" spans="1:2" x14ac:dyDescent="0.2">
      <c r="A12439" s="6" t="s">
        <v>16252</v>
      </c>
      <c r="B12439" t="s">
        <v>98496</v>
      </c>
    </row>
    <row r="12440" spans="1:2" x14ac:dyDescent="0.2">
      <c r="A12440" s="6" t="s">
        <v>16251</v>
      </c>
      <c r="B12440" t="s">
        <v>98495</v>
      </c>
    </row>
    <row r="12441" spans="1:2" x14ac:dyDescent="0.2">
      <c r="A12441" s="6" t="s">
        <v>16250</v>
      </c>
      <c r="B12441" t="s">
        <v>98494</v>
      </c>
    </row>
    <row r="12442" spans="1:2" x14ac:dyDescent="0.2">
      <c r="A12442" s="6" t="s">
        <v>16249</v>
      </c>
      <c r="B12442" t="s">
        <v>98493</v>
      </c>
    </row>
    <row r="12443" spans="1:2" x14ac:dyDescent="0.2">
      <c r="A12443" s="6" t="s">
        <v>16248</v>
      </c>
      <c r="B12443" t="s">
        <v>98492</v>
      </c>
    </row>
    <row r="12444" spans="1:2" x14ac:dyDescent="0.2">
      <c r="A12444" s="6" t="s">
        <v>16247</v>
      </c>
      <c r="B12444" t="s">
        <v>98491</v>
      </c>
    </row>
    <row r="12445" spans="1:2" x14ac:dyDescent="0.2">
      <c r="A12445" s="6" t="s">
        <v>16246</v>
      </c>
      <c r="B12445" t="s">
        <v>98490</v>
      </c>
    </row>
    <row r="12446" spans="1:2" x14ac:dyDescent="0.2">
      <c r="A12446" s="6" t="s">
        <v>16245</v>
      </c>
      <c r="B12446" t="s">
        <v>98489</v>
      </c>
    </row>
    <row r="12447" spans="1:2" x14ac:dyDescent="0.2">
      <c r="A12447" s="6" t="s">
        <v>16244</v>
      </c>
      <c r="B12447" t="s">
        <v>98488</v>
      </c>
    </row>
    <row r="12448" spans="1:2" x14ac:dyDescent="0.2">
      <c r="A12448" s="6" t="s">
        <v>16243</v>
      </c>
      <c r="B12448" t="s">
        <v>98487</v>
      </c>
    </row>
    <row r="12449" spans="1:2" x14ac:dyDescent="0.2">
      <c r="A12449" s="6" t="s">
        <v>16242</v>
      </c>
      <c r="B12449" t="s">
        <v>98486</v>
      </c>
    </row>
    <row r="12450" spans="1:2" x14ac:dyDescent="0.2">
      <c r="A12450" s="6" t="s">
        <v>16241</v>
      </c>
      <c r="B12450" t="s">
        <v>98485</v>
      </c>
    </row>
    <row r="12451" spans="1:2" x14ac:dyDescent="0.2">
      <c r="A12451" s="6" t="s">
        <v>16240</v>
      </c>
      <c r="B12451" t="s">
        <v>98484</v>
      </c>
    </row>
    <row r="12452" spans="1:2" x14ac:dyDescent="0.2">
      <c r="A12452" s="6" t="s">
        <v>16239</v>
      </c>
      <c r="B12452" t="s">
        <v>98483</v>
      </c>
    </row>
    <row r="12453" spans="1:2" x14ac:dyDescent="0.2">
      <c r="A12453" s="6" t="s">
        <v>16238</v>
      </c>
      <c r="B12453" t="s">
        <v>98482</v>
      </c>
    </row>
    <row r="12454" spans="1:2" x14ac:dyDescent="0.2">
      <c r="A12454" s="6" t="s">
        <v>16237</v>
      </c>
      <c r="B12454" t="s">
        <v>98481</v>
      </c>
    </row>
    <row r="12455" spans="1:2" x14ac:dyDescent="0.2">
      <c r="A12455" s="6" t="s">
        <v>16236</v>
      </c>
      <c r="B12455" t="s">
        <v>98480</v>
      </c>
    </row>
    <row r="12456" spans="1:2" x14ac:dyDescent="0.2">
      <c r="A12456" s="6" t="s">
        <v>16235</v>
      </c>
      <c r="B12456" t="s">
        <v>98479</v>
      </c>
    </row>
    <row r="12457" spans="1:2" x14ac:dyDescent="0.2">
      <c r="A12457" s="6" t="s">
        <v>16234</v>
      </c>
      <c r="B12457" t="s">
        <v>98478</v>
      </c>
    </row>
    <row r="12458" spans="1:2" x14ac:dyDescent="0.2">
      <c r="A12458" s="6" t="s">
        <v>16233</v>
      </c>
      <c r="B12458" t="s">
        <v>98477</v>
      </c>
    </row>
    <row r="12459" spans="1:2" x14ac:dyDescent="0.2">
      <c r="A12459" s="6" t="s">
        <v>16232</v>
      </c>
      <c r="B12459" t="s">
        <v>98476</v>
      </c>
    </row>
    <row r="12460" spans="1:2" x14ac:dyDescent="0.2">
      <c r="A12460" s="6" t="s">
        <v>16231</v>
      </c>
      <c r="B12460" t="s">
        <v>98475</v>
      </c>
    </row>
    <row r="12461" spans="1:2" x14ac:dyDescent="0.2">
      <c r="A12461" s="6" t="s">
        <v>16230</v>
      </c>
      <c r="B12461" t="s">
        <v>98474</v>
      </c>
    </row>
    <row r="12462" spans="1:2" x14ac:dyDescent="0.2">
      <c r="A12462" s="6" t="s">
        <v>16229</v>
      </c>
      <c r="B12462" t="s">
        <v>98473</v>
      </c>
    </row>
    <row r="12463" spans="1:2" x14ac:dyDescent="0.2">
      <c r="A12463" s="6" t="s">
        <v>16228</v>
      </c>
      <c r="B12463" t="s">
        <v>98472</v>
      </c>
    </row>
    <row r="12464" spans="1:2" x14ac:dyDescent="0.2">
      <c r="A12464" s="6" t="s">
        <v>16227</v>
      </c>
      <c r="B12464" t="s">
        <v>98471</v>
      </c>
    </row>
    <row r="12465" spans="1:2" x14ac:dyDescent="0.2">
      <c r="A12465" s="6" t="s">
        <v>16226</v>
      </c>
      <c r="B12465" t="s">
        <v>98470</v>
      </c>
    </row>
    <row r="12466" spans="1:2" x14ac:dyDescent="0.2">
      <c r="A12466" s="6" t="s">
        <v>16225</v>
      </c>
      <c r="B12466" t="s">
        <v>98469</v>
      </c>
    </row>
    <row r="12467" spans="1:2" x14ac:dyDescent="0.2">
      <c r="A12467" s="6" t="s">
        <v>16224</v>
      </c>
      <c r="B12467" t="s">
        <v>98468</v>
      </c>
    </row>
    <row r="12468" spans="1:2" x14ac:dyDescent="0.2">
      <c r="A12468" s="6" t="s">
        <v>16223</v>
      </c>
      <c r="B12468" t="s">
        <v>98467</v>
      </c>
    </row>
    <row r="12469" spans="1:2" x14ac:dyDescent="0.2">
      <c r="A12469" s="6" t="s">
        <v>16222</v>
      </c>
      <c r="B12469" t="s">
        <v>98466</v>
      </c>
    </row>
    <row r="12470" spans="1:2" x14ac:dyDescent="0.2">
      <c r="A12470" s="6" t="s">
        <v>98465</v>
      </c>
      <c r="B12470" t="s">
        <v>98464</v>
      </c>
    </row>
    <row r="12471" spans="1:2" x14ac:dyDescent="0.2">
      <c r="A12471" s="6" t="s">
        <v>98463</v>
      </c>
      <c r="B12471" t="s">
        <v>98462</v>
      </c>
    </row>
    <row r="12472" spans="1:2" x14ac:dyDescent="0.2">
      <c r="A12472" s="6" t="s">
        <v>98461</v>
      </c>
      <c r="B12472" t="s">
        <v>98460</v>
      </c>
    </row>
    <row r="12473" spans="1:2" x14ac:dyDescent="0.2">
      <c r="A12473" s="6" t="s">
        <v>98459</v>
      </c>
      <c r="B12473" t="s">
        <v>98458</v>
      </c>
    </row>
    <row r="12474" spans="1:2" x14ac:dyDescent="0.2">
      <c r="A12474" s="6" t="s">
        <v>98457</v>
      </c>
      <c r="B12474" t="s">
        <v>98456</v>
      </c>
    </row>
    <row r="12475" spans="1:2" x14ac:dyDescent="0.2">
      <c r="A12475" s="6" t="s">
        <v>98455</v>
      </c>
      <c r="B12475" t="s">
        <v>98454</v>
      </c>
    </row>
    <row r="12476" spans="1:2" x14ac:dyDescent="0.2">
      <c r="A12476" s="6" t="s">
        <v>98453</v>
      </c>
      <c r="B12476" t="s">
        <v>98452</v>
      </c>
    </row>
    <row r="12477" spans="1:2" x14ac:dyDescent="0.2">
      <c r="A12477" s="6" t="s">
        <v>98451</v>
      </c>
      <c r="B12477" t="s">
        <v>98450</v>
      </c>
    </row>
    <row r="12478" spans="1:2" x14ac:dyDescent="0.2">
      <c r="A12478" s="6" t="s">
        <v>98449</v>
      </c>
      <c r="B12478" t="s">
        <v>98448</v>
      </c>
    </row>
    <row r="12479" spans="1:2" x14ac:dyDescent="0.2">
      <c r="A12479" s="6" t="s">
        <v>98447</v>
      </c>
      <c r="B12479" t="s">
        <v>98446</v>
      </c>
    </row>
    <row r="12480" spans="1:2" x14ac:dyDescent="0.2">
      <c r="A12480" s="6" t="s">
        <v>98445</v>
      </c>
      <c r="B12480" t="s">
        <v>98444</v>
      </c>
    </row>
    <row r="12481" spans="1:2" x14ac:dyDescent="0.2">
      <c r="A12481" s="6" t="s">
        <v>16221</v>
      </c>
      <c r="B12481" t="s">
        <v>98443</v>
      </c>
    </row>
    <row r="12482" spans="1:2" x14ac:dyDescent="0.2">
      <c r="A12482" s="6" t="s">
        <v>98442</v>
      </c>
      <c r="B12482" t="s">
        <v>98441</v>
      </c>
    </row>
    <row r="12483" spans="1:2" x14ac:dyDescent="0.2">
      <c r="A12483" s="6" t="s">
        <v>98440</v>
      </c>
      <c r="B12483" t="s">
        <v>98439</v>
      </c>
    </row>
    <row r="12484" spans="1:2" x14ac:dyDescent="0.2">
      <c r="A12484" s="6" t="s">
        <v>98438</v>
      </c>
      <c r="B12484" t="s">
        <v>98437</v>
      </c>
    </row>
    <row r="12485" spans="1:2" x14ac:dyDescent="0.2">
      <c r="A12485" s="6" t="s">
        <v>98436</v>
      </c>
      <c r="B12485" t="s">
        <v>98435</v>
      </c>
    </row>
    <row r="12486" spans="1:2" x14ac:dyDescent="0.2">
      <c r="A12486" s="6" t="s">
        <v>98434</v>
      </c>
      <c r="B12486" t="s">
        <v>98433</v>
      </c>
    </row>
    <row r="12487" spans="1:2" x14ac:dyDescent="0.2">
      <c r="A12487" s="6" t="s">
        <v>98432</v>
      </c>
      <c r="B12487" t="s">
        <v>98431</v>
      </c>
    </row>
    <row r="12488" spans="1:2" x14ac:dyDescent="0.2">
      <c r="A12488" s="6" t="s">
        <v>98430</v>
      </c>
      <c r="B12488" t="s">
        <v>98429</v>
      </c>
    </row>
    <row r="12489" spans="1:2" x14ac:dyDescent="0.2">
      <c r="A12489" s="6" t="s">
        <v>16220</v>
      </c>
      <c r="B12489" t="s">
        <v>98428</v>
      </c>
    </row>
    <row r="12490" spans="1:2" x14ac:dyDescent="0.2">
      <c r="A12490" s="6" t="s">
        <v>98427</v>
      </c>
      <c r="B12490" t="s">
        <v>98426</v>
      </c>
    </row>
    <row r="12491" spans="1:2" x14ac:dyDescent="0.2">
      <c r="A12491" s="6" t="s">
        <v>98425</v>
      </c>
      <c r="B12491" t="s">
        <v>98424</v>
      </c>
    </row>
    <row r="12492" spans="1:2" x14ac:dyDescent="0.2">
      <c r="A12492" s="6" t="s">
        <v>98423</v>
      </c>
      <c r="B12492" t="s">
        <v>98422</v>
      </c>
    </row>
    <row r="12493" spans="1:2" x14ac:dyDescent="0.2">
      <c r="A12493" s="6" t="s">
        <v>98421</v>
      </c>
      <c r="B12493" t="s">
        <v>98420</v>
      </c>
    </row>
    <row r="12494" spans="1:2" x14ac:dyDescent="0.2">
      <c r="A12494" s="6" t="s">
        <v>98419</v>
      </c>
      <c r="B12494" t="s">
        <v>98418</v>
      </c>
    </row>
    <row r="12495" spans="1:2" x14ac:dyDescent="0.2">
      <c r="A12495" s="6" t="s">
        <v>98417</v>
      </c>
      <c r="B12495" t="s">
        <v>98416</v>
      </c>
    </row>
    <row r="12496" spans="1:2" x14ac:dyDescent="0.2">
      <c r="A12496" s="6" t="s">
        <v>98415</v>
      </c>
      <c r="B12496" t="s">
        <v>98414</v>
      </c>
    </row>
    <row r="12497" spans="1:2" x14ac:dyDescent="0.2">
      <c r="A12497" s="6" t="s">
        <v>98413</v>
      </c>
      <c r="B12497" t="s">
        <v>98412</v>
      </c>
    </row>
    <row r="12498" spans="1:2" x14ac:dyDescent="0.2">
      <c r="A12498" s="6" t="s">
        <v>98411</v>
      </c>
      <c r="B12498" t="s">
        <v>98410</v>
      </c>
    </row>
    <row r="12499" spans="1:2" x14ac:dyDescent="0.2">
      <c r="A12499" s="6" t="s">
        <v>98409</v>
      </c>
      <c r="B12499" t="s">
        <v>98408</v>
      </c>
    </row>
    <row r="12500" spans="1:2" x14ac:dyDescent="0.2">
      <c r="A12500" s="6" t="s">
        <v>98407</v>
      </c>
      <c r="B12500" t="s">
        <v>98406</v>
      </c>
    </row>
    <row r="12501" spans="1:2" x14ac:dyDescent="0.2">
      <c r="A12501" s="6" t="s">
        <v>98405</v>
      </c>
      <c r="B12501" t="s">
        <v>98404</v>
      </c>
    </row>
    <row r="12502" spans="1:2" x14ac:dyDescent="0.2">
      <c r="A12502" s="6" t="s">
        <v>98403</v>
      </c>
      <c r="B12502" t="s">
        <v>98402</v>
      </c>
    </row>
    <row r="12503" spans="1:2" x14ac:dyDescent="0.2">
      <c r="A12503" s="6" t="s">
        <v>98401</v>
      </c>
      <c r="B12503" t="s">
        <v>98400</v>
      </c>
    </row>
    <row r="12504" spans="1:2" x14ac:dyDescent="0.2">
      <c r="A12504" s="6" t="s">
        <v>98399</v>
      </c>
      <c r="B12504" t="s">
        <v>98398</v>
      </c>
    </row>
    <row r="12505" spans="1:2" x14ac:dyDescent="0.2">
      <c r="A12505" s="6" t="s">
        <v>98397</v>
      </c>
      <c r="B12505" t="s">
        <v>98396</v>
      </c>
    </row>
    <row r="12506" spans="1:2" x14ac:dyDescent="0.2">
      <c r="A12506" s="6" t="s">
        <v>98395</v>
      </c>
      <c r="B12506" t="s">
        <v>98394</v>
      </c>
    </row>
    <row r="12507" spans="1:2" x14ac:dyDescent="0.2">
      <c r="A12507" s="6" t="s">
        <v>98393</v>
      </c>
      <c r="B12507" t="s">
        <v>98392</v>
      </c>
    </row>
    <row r="12508" spans="1:2" x14ac:dyDescent="0.2">
      <c r="A12508" s="6" t="s">
        <v>98391</v>
      </c>
      <c r="B12508" t="s">
        <v>98390</v>
      </c>
    </row>
    <row r="12509" spans="1:2" x14ac:dyDescent="0.2">
      <c r="A12509" s="6" t="s">
        <v>98389</v>
      </c>
      <c r="B12509" t="s">
        <v>98388</v>
      </c>
    </row>
    <row r="12510" spans="1:2" x14ac:dyDescent="0.2">
      <c r="A12510" s="6" t="s">
        <v>98387</v>
      </c>
      <c r="B12510" t="s">
        <v>98386</v>
      </c>
    </row>
    <row r="12511" spans="1:2" x14ac:dyDescent="0.2">
      <c r="A12511" s="6" t="s">
        <v>98385</v>
      </c>
      <c r="B12511" t="s">
        <v>98384</v>
      </c>
    </row>
    <row r="12512" spans="1:2" x14ac:dyDescent="0.2">
      <c r="A12512" s="6" t="s">
        <v>16219</v>
      </c>
      <c r="B12512" t="s">
        <v>98383</v>
      </c>
    </row>
    <row r="12513" spans="1:2" x14ac:dyDescent="0.2">
      <c r="A12513" s="6" t="s">
        <v>16218</v>
      </c>
      <c r="B12513" t="s">
        <v>98382</v>
      </c>
    </row>
    <row r="12514" spans="1:2" x14ac:dyDescent="0.2">
      <c r="A12514" s="6" t="s">
        <v>16217</v>
      </c>
      <c r="B12514" t="s">
        <v>98381</v>
      </c>
    </row>
    <row r="12515" spans="1:2" x14ac:dyDescent="0.2">
      <c r="A12515" s="6" t="s">
        <v>16216</v>
      </c>
      <c r="B12515" t="s">
        <v>98380</v>
      </c>
    </row>
    <row r="12516" spans="1:2" x14ac:dyDescent="0.2">
      <c r="A12516" s="6" t="s">
        <v>16215</v>
      </c>
      <c r="B12516" t="s">
        <v>98379</v>
      </c>
    </row>
    <row r="12517" spans="1:2" x14ac:dyDescent="0.2">
      <c r="A12517" s="6" t="s">
        <v>16214</v>
      </c>
      <c r="B12517" t="s">
        <v>98378</v>
      </c>
    </row>
    <row r="12518" spans="1:2" x14ac:dyDescent="0.2">
      <c r="A12518" s="6" t="s">
        <v>16213</v>
      </c>
      <c r="B12518" t="s">
        <v>98377</v>
      </c>
    </row>
    <row r="12519" spans="1:2" x14ac:dyDescent="0.2">
      <c r="A12519" s="6" t="s">
        <v>16212</v>
      </c>
      <c r="B12519" t="s">
        <v>98376</v>
      </c>
    </row>
    <row r="12520" spans="1:2" x14ac:dyDescent="0.2">
      <c r="A12520" s="6" t="s">
        <v>16211</v>
      </c>
      <c r="B12520" t="s">
        <v>98375</v>
      </c>
    </row>
    <row r="12521" spans="1:2" x14ac:dyDescent="0.2">
      <c r="A12521" s="6" t="s">
        <v>16210</v>
      </c>
      <c r="B12521" t="s">
        <v>98374</v>
      </c>
    </row>
    <row r="12522" spans="1:2" x14ac:dyDescent="0.2">
      <c r="A12522" s="6" t="s">
        <v>16209</v>
      </c>
      <c r="B12522" t="s">
        <v>98373</v>
      </c>
    </row>
    <row r="12523" spans="1:2" x14ac:dyDescent="0.2">
      <c r="A12523" s="6" t="s">
        <v>16208</v>
      </c>
      <c r="B12523" t="s">
        <v>98372</v>
      </c>
    </row>
    <row r="12524" spans="1:2" x14ac:dyDescent="0.2">
      <c r="A12524" s="6" t="s">
        <v>16207</v>
      </c>
      <c r="B12524" t="s">
        <v>98371</v>
      </c>
    </row>
    <row r="12525" spans="1:2" x14ac:dyDescent="0.2">
      <c r="A12525" s="6" t="s">
        <v>16206</v>
      </c>
      <c r="B12525" t="s">
        <v>98370</v>
      </c>
    </row>
    <row r="12526" spans="1:2" x14ac:dyDescent="0.2">
      <c r="A12526" s="6" t="s">
        <v>16205</v>
      </c>
      <c r="B12526" t="s">
        <v>98369</v>
      </c>
    </row>
    <row r="12527" spans="1:2" x14ac:dyDescent="0.2">
      <c r="A12527" s="6" t="s">
        <v>16204</v>
      </c>
      <c r="B12527" t="s">
        <v>98368</v>
      </c>
    </row>
    <row r="12528" spans="1:2" x14ac:dyDescent="0.2">
      <c r="A12528" s="6" t="s">
        <v>16203</v>
      </c>
      <c r="B12528" t="s">
        <v>98367</v>
      </c>
    </row>
    <row r="12529" spans="1:2" x14ac:dyDescent="0.2">
      <c r="A12529" s="6" t="s">
        <v>16202</v>
      </c>
      <c r="B12529" t="s">
        <v>98366</v>
      </c>
    </row>
    <row r="12530" spans="1:2" x14ac:dyDescent="0.2">
      <c r="A12530" s="6" t="s">
        <v>16201</v>
      </c>
      <c r="B12530" t="s">
        <v>98365</v>
      </c>
    </row>
    <row r="12531" spans="1:2" x14ac:dyDescent="0.2">
      <c r="A12531" s="6" t="s">
        <v>16200</v>
      </c>
      <c r="B12531" t="s">
        <v>98364</v>
      </c>
    </row>
    <row r="12532" spans="1:2" x14ac:dyDescent="0.2">
      <c r="A12532" s="6" t="s">
        <v>16199</v>
      </c>
      <c r="B12532" t="s">
        <v>98363</v>
      </c>
    </row>
    <row r="12533" spans="1:2" x14ac:dyDescent="0.2">
      <c r="A12533" s="6" t="s">
        <v>16198</v>
      </c>
      <c r="B12533" t="s">
        <v>98362</v>
      </c>
    </row>
    <row r="12534" spans="1:2" x14ac:dyDescent="0.2">
      <c r="A12534" s="6" t="s">
        <v>16197</v>
      </c>
      <c r="B12534" t="s">
        <v>98361</v>
      </c>
    </row>
    <row r="12535" spans="1:2" x14ac:dyDescent="0.2">
      <c r="A12535" s="6" t="s">
        <v>16196</v>
      </c>
      <c r="B12535" t="s">
        <v>98360</v>
      </c>
    </row>
    <row r="12536" spans="1:2" x14ac:dyDescent="0.2">
      <c r="A12536" s="6" t="s">
        <v>16195</v>
      </c>
      <c r="B12536" t="s">
        <v>98359</v>
      </c>
    </row>
    <row r="12537" spans="1:2" x14ac:dyDescent="0.2">
      <c r="A12537" s="6" t="s">
        <v>16194</v>
      </c>
      <c r="B12537" t="s">
        <v>98358</v>
      </c>
    </row>
    <row r="12538" spans="1:2" x14ac:dyDescent="0.2">
      <c r="A12538" s="6" t="s">
        <v>16193</v>
      </c>
      <c r="B12538" t="s">
        <v>98357</v>
      </c>
    </row>
    <row r="12539" spans="1:2" x14ac:dyDescent="0.2">
      <c r="A12539" s="6" t="s">
        <v>16192</v>
      </c>
      <c r="B12539" t="s">
        <v>98356</v>
      </c>
    </row>
    <row r="12540" spans="1:2" x14ac:dyDescent="0.2">
      <c r="A12540" s="6" t="s">
        <v>16191</v>
      </c>
      <c r="B12540" t="s">
        <v>98355</v>
      </c>
    </row>
    <row r="12541" spans="1:2" x14ac:dyDescent="0.2">
      <c r="A12541" s="6" t="s">
        <v>16190</v>
      </c>
      <c r="B12541" t="s">
        <v>98354</v>
      </c>
    </row>
    <row r="12542" spans="1:2" x14ac:dyDescent="0.2">
      <c r="A12542" s="6" t="s">
        <v>16189</v>
      </c>
      <c r="B12542" t="s">
        <v>98353</v>
      </c>
    </row>
    <row r="12543" spans="1:2" x14ac:dyDescent="0.2">
      <c r="A12543" s="6" t="s">
        <v>16188</v>
      </c>
      <c r="B12543" t="s">
        <v>98352</v>
      </c>
    </row>
    <row r="12544" spans="1:2" x14ac:dyDescent="0.2">
      <c r="A12544" s="6" t="s">
        <v>16187</v>
      </c>
      <c r="B12544" t="s">
        <v>98351</v>
      </c>
    </row>
    <row r="12545" spans="1:2" x14ac:dyDescent="0.2">
      <c r="A12545" s="6" t="s">
        <v>16186</v>
      </c>
      <c r="B12545" t="s">
        <v>98350</v>
      </c>
    </row>
    <row r="12546" spans="1:2" x14ac:dyDescent="0.2">
      <c r="A12546" s="6" t="s">
        <v>16185</v>
      </c>
      <c r="B12546" t="s">
        <v>98349</v>
      </c>
    </row>
    <row r="12547" spans="1:2" x14ac:dyDescent="0.2">
      <c r="A12547" s="6" t="s">
        <v>16184</v>
      </c>
      <c r="B12547" t="s">
        <v>98348</v>
      </c>
    </row>
    <row r="12548" spans="1:2" x14ac:dyDescent="0.2">
      <c r="A12548" s="6" t="s">
        <v>16183</v>
      </c>
      <c r="B12548" t="s">
        <v>98347</v>
      </c>
    </row>
    <row r="12549" spans="1:2" x14ac:dyDescent="0.2">
      <c r="A12549" s="6" t="s">
        <v>16182</v>
      </c>
      <c r="B12549" t="s">
        <v>98346</v>
      </c>
    </row>
    <row r="12550" spans="1:2" x14ac:dyDescent="0.2">
      <c r="A12550" s="6" t="s">
        <v>16181</v>
      </c>
      <c r="B12550" t="s">
        <v>98345</v>
      </c>
    </row>
    <row r="12551" spans="1:2" x14ac:dyDescent="0.2">
      <c r="A12551" s="6" t="s">
        <v>16180</v>
      </c>
      <c r="B12551" t="s">
        <v>98344</v>
      </c>
    </row>
    <row r="12552" spans="1:2" x14ac:dyDescent="0.2">
      <c r="A12552" s="6" t="s">
        <v>16179</v>
      </c>
      <c r="B12552" t="s">
        <v>16178</v>
      </c>
    </row>
    <row r="12553" spans="1:2" x14ac:dyDescent="0.2">
      <c r="A12553" s="6" t="s">
        <v>16177</v>
      </c>
      <c r="B12553" t="s">
        <v>16176</v>
      </c>
    </row>
    <row r="12554" spans="1:2" x14ac:dyDescent="0.2">
      <c r="A12554" s="6" t="s">
        <v>16175</v>
      </c>
      <c r="B12554" t="s">
        <v>16174</v>
      </c>
    </row>
    <row r="12555" spans="1:2" x14ac:dyDescent="0.2">
      <c r="A12555" s="6" t="s">
        <v>16173</v>
      </c>
      <c r="B12555" t="s">
        <v>16172</v>
      </c>
    </row>
    <row r="12556" spans="1:2" x14ac:dyDescent="0.2">
      <c r="A12556" s="6" t="s">
        <v>16171</v>
      </c>
      <c r="B12556" t="s">
        <v>98343</v>
      </c>
    </row>
    <row r="12557" spans="1:2" x14ac:dyDescent="0.2">
      <c r="A12557" s="6" t="s">
        <v>16170</v>
      </c>
      <c r="B12557" t="s">
        <v>16169</v>
      </c>
    </row>
    <row r="12558" spans="1:2" x14ac:dyDescent="0.2">
      <c r="A12558" s="6" t="s">
        <v>16166</v>
      </c>
      <c r="B12558" t="s">
        <v>16165</v>
      </c>
    </row>
    <row r="12559" spans="1:2" x14ac:dyDescent="0.2">
      <c r="A12559" s="6" t="s">
        <v>16164</v>
      </c>
      <c r="B12559" t="s">
        <v>16163</v>
      </c>
    </row>
    <row r="12560" spans="1:2" x14ac:dyDescent="0.2">
      <c r="A12560" s="6" t="s">
        <v>16162</v>
      </c>
      <c r="B12560" t="s">
        <v>16161</v>
      </c>
    </row>
    <row r="12561" spans="1:2" x14ac:dyDescent="0.2">
      <c r="A12561" s="6" t="s">
        <v>16160</v>
      </c>
      <c r="B12561" t="s">
        <v>16159</v>
      </c>
    </row>
    <row r="12562" spans="1:2" x14ac:dyDescent="0.2">
      <c r="A12562" s="6" t="s">
        <v>16158</v>
      </c>
      <c r="B12562" t="s">
        <v>16157</v>
      </c>
    </row>
    <row r="12563" spans="1:2" x14ac:dyDescent="0.2">
      <c r="A12563" s="6" t="s">
        <v>16156</v>
      </c>
      <c r="B12563" t="s">
        <v>16155</v>
      </c>
    </row>
    <row r="12564" spans="1:2" x14ac:dyDescent="0.2">
      <c r="A12564" s="6" t="s">
        <v>16154</v>
      </c>
      <c r="B12564" t="s">
        <v>16153</v>
      </c>
    </row>
    <row r="12565" spans="1:2" x14ac:dyDescent="0.2">
      <c r="A12565" s="6" t="s">
        <v>16152</v>
      </c>
      <c r="B12565" t="s">
        <v>16151</v>
      </c>
    </row>
    <row r="12566" spans="1:2" x14ac:dyDescent="0.2">
      <c r="A12566" s="6" t="s">
        <v>16150</v>
      </c>
      <c r="B12566" t="s">
        <v>16149</v>
      </c>
    </row>
    <row r="12567" spans="1:2" x14ac:dyDescent="0.2">
      <c r="A12567" s="6" t="s">
        <v>16148</v>
      </c>
      <c r="B12567" t="s">
        <v>16147</v>
      </c>
    </row>
    <row r="12568" spans="1:2" x14ac:dyDescent="0.2">
      <c r="A12568" s="6" t="s">
        <v>16146</v>
      </c>
      <c r="B12568" t="s">
        <v>16145</v>
      </c>
    </row>
    <row r="12569" spans="1:2" x14ac:dyDescent="0.2">
      <c r="A12569" s="6" t="s">
        <v>16144</v>
      </c>
      <c r="B12569" t="s">
        <v>98342</v>
      </c>
    </row>
    <row r="12570" spans="1:2" x14ac:dyDescent="0.2">
      <c r="A12570" s="6" t="s">
        <v>16143</v>
      </c>
      <c r="B12570" t="s">
        <v>16142</v>
      </c>
    </row>
    <row r="12571" spans="1:2" x14ac:dyDescent="0.2">
      <c r="A12571" s="6" t="s">
        <v>16141</v>
      </c>
      <c r="B12571" t="s">
        <v>16140</v>
      </c>
    </row>
    <row r="12572" spans="1:2" x14ac:dyDescent="0.2">
      <c r="A12572" s="6" t="s">
        <v>16139</v>
      </c>
      <c r="B12572" t="s">
        <v>16138</v>
      </c>
    </row>
    <row r="12573" spans="1:2" x14ac:dyDescent="0.2">
      <c r="A12573" s="6" t="s">
        <v>16137</v>
      </c>
      <c r="B12573" t="s">
        <v>16136</v>
      </c>
    </row>
    <row r="12574" spans="1:2" x14ac:dyDescent="0.2">
      <c r="A12574" s="6" t="s">
        <v>16135</v>
      </c>
      <c r="B12574" t="s">
        <v>16134</v>
      </c>
    </row>
    <row r="12575" spans="1:2" x14ac:dyDescent="0.2">
      <c r="A12575" s="6" t="s">
        <v>16133</v>
      </c>
      <c r="B12575" t="s">
        <v>16132</v>
      </c>
    </row>
    <row r="12576" spans="1:2" x14ac:dyDescent="0.2">
      <c r="A12576" s="6" t="s">
        <v>16131</v>
      </c>
      <c r="B12576" t="s">
        <v>16130</v>
      </c>
    </row>
    <row r="12577" spans="1:2" x14ac:dyDescent="0.2">
      <c r="A12577" s="6" t="s">
        <v>16129</v>
      </c>
      <c r="B12577" t="s">
        <v>98341</v>
      </c>
    </row>
    <row r="12578" spans="1:2" x14ac:dyDescent="0.2">
      <c r="A12578" s="6" t="s">
        <v>16128</v>
      </c>
      <c r="B12578" t="s">
        <v>16127</v>
      </c>
    </row>
    <row r="12579" spans="1:2" x14ac:dyDescent="0.2">
      <c r="A12579" s="6" t="s">
        <v>16126</v>
      </c>
      <c r="B12579" t="s">
        <v>16125</v>
      </c>
    </row>
    <row r="12580" spans="1:2" x14ac:dyDescent="0.2">
      <c r="A12580" s="6" t="s">
        <v>16124</v>
      </c>
      <c r="B12580" t="s">
        <v>16123</v>
      </c>
    </row>
    <row r="12581" spans="1:2" x14ac:dyDescent="0.2">
      <c r="A12581" s="6" t="s">
        <v>16122</v>
      </c>
      <c r="B12581" t="s">
        <v>16121</v>
      </c>
    </row>
    <row r="12582" spans="1:2" x14ac:dyDescent="0.2">
      <c r="A12582" s="6" t="s">
        <v>16120</v>
      </c>
      <c r="B12582" t="s">
        <v>16119</v>
      </c>
    </row>
    <row r="12583" spans="1:2" x14ac:dyDescent="0.2">
      <c r="A12583" s="6" t="s">
        <v>16118</v>
      </c>
      <c r="B12583" t="s">
        <v>16117</v>
      </c>
    </row>
    <row r="12584" spans="1:2" x14ac:dyDescent="0.2">
      <c r="A12584" s="6" t="s">
        <v>16116</v>
      </c>
      <c r="B12584" t="s">
        <v>16115</v>
      </c>
    </row>
    <row r="12585" spans="1:2" x14ac:dyDescent="0.2">
      <c r="A12585" s="6" t="s">
        <v>16114</v>
      </c>
      <c r="B12585" t="s">
        <v>16113</v>
      </c>
    </row>
    <row r="12586" spans="1:2" x14ac:dyDescent="0.2">
      <c r="A12586" s="6" t="s">
        <v>16112</v>
      </c>
      <c r="B12586" t="s">
        <v>16111</v>
      </c>
    </row>
    <row r="12587" spans="1:2" x14ac:dyDescent="0.2">
      <c r="A12587" s="6" t="s">
        <v>16110</v>
      </c>
      <c r="B12587" t="s">
        <v>16109</v>
      </c>
    </row>
    <row r="12588" spans="1:2" x14ac:dyDescent="0.2">
      <c r="A12588" s="6" t="s">
        <v>16108</v>
      </c>
      <c r="B12588" t="s">
        <v>16107</v>
      </c>
    </row>
    <row r="12589" spans="1:2" x14ac:dyDescent="0.2">
      <c r="A12589" s="6" t="s">
        <v>16106</v>
      </c>
      <c r="B12589" t="s">
        <v>16105</v>
      </c>
    </row>
    <row r="12590" spans="1:2" x14ac:dyDescent="0.2">
      <c r="A12590" s="6" t="s">
        <v>16104</v>
      </c>
      <c r="B12590" t="s">
        <v>98340</v>
      </c>
    </row>
    <row r="12591" spans="1:2" x14ac:dyDescent="0.2">
      <c r="A12591" s="6" t="s">
        <v>16103</v>
      </c>
      <c r="B12591" t="s">
        <v>16102</v>
      </c>
    </row>
    <row r="12592" spans="1:2" x14ac:dyDescent="0.2">
      <c r="A12592" s="6" t="s">
        <v>16101</v>
      </c>
      <c r="B12592" t="s">
        <v>16100</v>
      </c>
    </row>
    <row r="12593" spans="1:2" x14ac:dyDescent="0.2">
      <c r="A12593" s="6" t="s">
        <v>16099</v>
      </c>
      <c r="B12593" t="s">
        <v>16098</v>
      </c>
    </row>
    <row r="12594" spans="1:2" x14ac:dyDescent="0.2">
      <c r="A12594" s="6" t="s">
        <v>16097</v>
      </c>
      <c r="B12594" t="s">
        <v>16096</v>
      </c>
    </row>
    <row r="12595" spans="1:2" x14ac:dyDescent="0.2">
      <c r="A12595" s="6" t="s">
        <v>16095</v>
      </c>
      <c r="B12595" t="s">
        <v>16094</v>
      </c>
    </row>
    <row r="12596" spans="1:2" x14ac:dyDescent="0.2">
      <c r="A12596" s="6" t="s">
        <v>16093</v>
      </c>
      <c r="B12596" t="s">
        <v>16092</v>
      </c>
    </row>
    <row r="12597" spans="1:2" x14ac:dyDescent="0.2">
      <c r="A12597" s="6" t="s">
        <v>16091</v>
      </c>
      <c r="B12597" t="s">
        <v>16090</v>
      </c>
    </row>
    <row r="12598" spans="1:2" x14ac:dyDescent="0.2">
      <c r="A12598" s="6" t="s">
        <v>16089</v>
      </c>
      <c r="B12598" t="s">
        <v>98339</v>
      </c>
    </row>
    <row r="12599" spans="1:2" x14ac:dyDescent="0.2">
      <c r="A12599" s="6" t="s">
        <v>16088</v>
      </c>
      <c r="B12599" t="s">
        <v>16087</v>
      </c>
    </row>
    <row r="12600" spans="1:2" x14ac:dyDescent="0.2">
      <c r="A12600" s="6" t="s">
        <v>16086</v>
      </c>
      <c r="B12600" t="s">
        <v>16085</v>
      </c>
    </row>
    <row r="12601" spans="1:2" x14ac:dyDescent="0.2">
      <c r="A12601" s="6" t="s">
        <v>16084</v>
      </c>
      <c r="B12601" t="s">
        <v>16083</v>
      </c>
    </row>
    <row r="12602" spans="1:2" x14ac:dyDescent="0.2">
      <c r="A12602" s="6" t="s">
        <v>16082</v>
      </c>
      <c r="B12602" t="s">
        <v>16081</v>
      </c>
    </row>
    <row r="12603" spans="1:2" x14ac:dyDescent="0.2">
      <c r="A12603" s="6" t="s">
        <v>16080</v>
      </c>
      <c r="B12603" t="s">
        <v>16079</v>
      </c>
    </row>
    <row r="12604" spans="1:2" x14ac:dyDescent="0.2">
      <c r="A12604" s="6" t="s">
        <v>16078</v>
      </c>
      <c r="B12604" t="s">
        <v>16077</v>
      </c>
    </row>
    <row r="12605" spans="1:2" x14ac:dyDescent="0.2">
      <c r="A12605" s="6" t="s">
        <v>16076</v>
      </c>
      <c r="B12605" t="s">
        <v>16075</v>
      </c>
    </row>
    <row r="12606" spans="1:2" x14ac:dyDescent="0.2">
      <c r="A12606" s="6" t="s">
        <v>16074</v>
      </c>
      <c r="B12606" t="s">
        <v>16073</v>
      </c>
    </row>
    <row r="12607" spans="1:2" x14ac:dyDescent="0.2">
      <c r="A12607" s="6" t="s">
        <v>16072</v>
      </c>
      <c r="B12607" t="s">
        <v>16071</v>
      </c>
    </row>
    <row r="12608" spans="1:2" x14ac:dyDescent="0.2">
      <c r="A12608" s="6" t="s">
        <v>16070</v>
      </c>
      <c r="B12608" t="s">
        <v>16069</v>
      </c>
    </row>
    <row r="12609" spans="1:2" x14ac:dyDescent="0.2">
      <c r="A12609" s="6" t="s">
        <v>16068</v>
      </c>
      <c r="B12609" t="s">
        <v>16067</v>
      </c>
    </row>
    <row r="12610" spans="1:2" x14ac:dyDescent="0.2">
      <c r="A12610" s="6" t="s">
        <v>98338</v>
      </c>
      <c r="B12610" t="s">
        <v>98337</v>
      </c>
    </row>
    <row r="12611" spans="1:2" x14ac:dyDescent="0.2">
      <c r="A12611" s="6" t="s">
        <v>16066</v>
      </c>
      <c r="B12611" t="s">
        <v>16065</v>
      </c>
    </row>
    <row r="12612" spans="1:2" x14ac:dyDescent="0.2">
      <c r="A12612" s="6" t="s">
        <v>16064</v>
      </c>
      <c r="B12612" t="s">
        <v>16063</v>
      </c>
    </row>
    <row r="12613" spans="1:2" x14ac:dyDescent="0.2">
      <c r="A12613" s="6" t="s">
        <v>16062</v>
      </c>
      <c r="B12613" t="s">
        <v>16061</v>
      </c>
    </row>
    <row r="12614" spans="1:2" x14ac:dyDescent="0.2">
      <c r="A12614" s="6" t="s">
        <v>16060</v>
      </c>
      <c r="B12614" t="s">
        <v>16059</v>
      </c>
    </row>
    <row r="12615" spans="1:2" x14ac:dyDescent="0.2">
      <c r="A12615" s="6" t="s">
        <v>16058</v>
      </c>
      <c r="B12615" t="s">
        <v>16057</v>
      </c>
    </row>
    <row r="12616" spans="1:2" x14ac:dyDescent="0.2">
      <c r="A12616" s="6" t="s">
        <v>16056</v>
      </c>
      <c r="B12616" t="s">
        <v>98336</v>
      </c>
    </row>
    <row r="12617" spans="1:2" x14ac:dyDescent="0.2">
      <c r="A12617" s="6" t="s">
        <v>16055</v>
      </c>
      <c r="B12617" t="s">
        <v>16054</v>
      </c>
    </row>
    <row r="12618" spans="1:2" x14ac:dyDescent="0.2">
      <c r="A12618" s="6" t="s">
        <v>16053</v>
      </c>
      <c r="B12618" t="s">
        <v>16052</v>
      </c>
    </row>
    <row r="12619" spans="1:2" x14ac:dyDescent="0.2">
      <c r="A12619" s="6" t="s">
        <v>16051</v>
      </c>
      <c r="B12619" t="s">
        <v>16050</v>
      </c>
    </row>
    <row r="12620" spans="1:2" x14ac:dyDescent="0.2">
      <c r="A12620" s="6" t="s">
        <v>16049</v>
      </c>
      <c r="B12620" t="s">
        <v>16048</v>
      </c>
    </row>
    <row r="12621" spans="1:2" x14ac:dyDescent="0.2">
      <c r="A12621" s="6" t="s">
        <v>16047</v>
      </c>
      <c r="B12621" t="s">
        <v>16046</v>
      </c>
    </row>
    <row r="12622" spans="1:2" x14ac:dyDescent="0.2">
      <c r="A12622" s="6" t="s">
        <v>16045</v>
      </c>
      <c r="B12622" t="s">
        <v>16044</v>
      </c>
    </row>
    <row r="12623" spans="1:2" x14ac:dyDescent="0.2">
      <c r="A12623" s="6" t="s">
        <v>16043</v>
      </c>
      <c r="B12623" t="s">
        <v>16042</v>
      </c>
    </row>
    <row r="12624" spans="1:2" x14ac:dyDescent="0.2">
      <c r="A12624" s="6" t="s">
        <v>16041</v>
      </c>
      <c r="B12624" t="s">
        <v>16040</v>
      </c>
    </row>
    <row r="12625" spans="1:2" x14ac:dyDescent="0.2">
      <c r="A12625" s="6" t="s">
        <v>16039</v>
      </c>
      <c r="B12625" t="s">
        <v>16038</v>
      </c>
    </row>
    <row r="12626" spans="1:2" x14ac:dyDescent="0.2">
      <c r="A12626" s="6" t="s">
        <v>16037</v>
      </c>
      <c r="B12626" t="s">
        <v>16036</v>
      </c>
    </row>
    <row r="12627" spans="1:2" x14ac:dyDescent="0.2">
      <c r="A12627" s="6" t="s">
        <v>16035</v>
      </c>
      <c r="B12627" t="s">
        <v>16034</v>
      </c>
    </row>
    <row r="12628" spans="1:2" x14ac:dyDescent="0.2">
      <c r="A12628" s="6" t="s">
        <v>98335</v>
      </c>
      <c r="B12628" t="s">
        <v>98334</v>
      </c>
    </row>
    <row r="12629" spans="1:2" x14ac:dyDescent="0.2">
      <c r="A12629" s="6" t="s">
        <v>16033</v>
      </c>
      <c r="B12629" t="s">
        <v>16032</v>
      </c>
    </row>
    <row r="12630" spans="1:2" x14ac:dyDescent="0.2">
      <c r="A12630" s="6" t="s">
        <v>16031</v>
      </c>
      <c r="B12630" t="s">
        <v>16030</v>
      </c>
    </row>
    <row r="12631" spans="1:2" x14ac:dyDescent="0.2">
      <c r="A12631" s="6" t="s">
        <v>16029</v>
      </c>
      <c r="B12631" t="s">
        <v>16028</v>
      </c>
    </row>
    <row r="12632" spans="1:2" x14ac:dyDescent="0.2">
      <c r="A12632" s="6" t="s">
        <v>16027</v>
      </c>
      <c r="B12632" t="s">
        <v>16026</v>
      </c>
    </row>
    <row r="12633" spans="1:2" x14ac:dyDescent="0.2">
      <c r="A12633" s="6" t="s">
        <v>16025</v>
      </c>
      <c r="B12633" t="s">
        <v>16024</v>
      </c>
    </row>
    <row r="12634" spans="1:2" x14ac:dyDescent="0.2">
      <c r="A12634" s="6" t="s">
        <v>16023</v>
      </c>
      <c r="B12634" t="s">
        <v>98333</v>
      </c>
    </row>
    <row r="12635" spans="1:2" x14ac:dyDescent="0.2">
      <c r="A12635" s="6" t="s">
        <v>16022</v>
      </c>
      <c r="B12635" t="s">
        <v>16021</v>
      </c>
    </row>
    <row r="12636" spans="1:2" x14ac:dyDescent="0.2">
      <c r="A12636" s="6" t="s">
        <v>16020</v>
      </c>
      <c r="B12636" t="s">
        <v>16019</v>
      </c>
    </row>
    <row r="12637" spans="1:2" x14ac:dyDescent="0.2">
      <c r="A12637" s="6" t="s">
        <v>16018</v>
      </c>
      <c r="B12637" t="s">
        <v>16017</v>
      </c>
    </row>
    <row r="12638" spans="1:2" x14ac:dyDescent="0.2">
      <c r="A12638" s="6" t="s">
        <v>16016</v>
      </c>
      <c r="B12638" t="s">
        <v>16015</v>
      </c>
    </row>
    <row r="12639" spans="1:2" x14ac:dyDescent="0.2">
      <c r="A12639" s="6" t="s">
        <v>16014</v>
      </c>
      <c r="B12639" t="s">
        <v>16013</v>
      </c>
    </row>
    <row r="12640" spans="1:2" x14ac:dyDescent="0.2">
      <c r="A12640" s="6" t="s">
        <v>16012</v>
      </c>
      <c r="B12640" t="s">
        <v>16011</v>
      </c>
    </row>
    <row r="12641" spans="1:2" x14ac:dyDescent="0.2">
      <c r="A12641" s="6" t="s">
        <v>16010</v>
      </c>
      <c r="B12641" t="s">
        <v>16009</v>
      </c>
    </row>
    <row r="12642" spans="1:2" x14ac:dyDescent="0.2">
      <c r="A12642" s="6" t="s">
        <v>16008</v>
      </c>
      <c r="B12642" t="s">
        <v>16007</v>
      </c>
    </row>
    <row r="12643" spans="1:2" x14ac:dyDescent="0.2">
      <c r="A12643" s="6" t="s">
        <v>16006</v>
      </c>
      <c r="B12643" t="s">
        <v>16005</v>
      </c>
    </row>
    <row r="12644" spans="1:2" x14ac:dyDescent="0.2">
      <c r="A12644" s="6" t="s">
        <v>16004</v>
      </c>
      <c r="B12644" t="s">
        <v>16003</v>
      </c>
    </row>
    <row r="12645" spans="1:2" x14ac:dyDescent="0.2">
      <c r="A12645" s="6" t="s">
        <v>16002</v>
      </c>
      <c r="B12645" t="s">
        <v>16001</v>
      </c>
    </row>
    <row r="12646" spans="1:2" x14ac:dyDescent="0.2">
      <c r="A12646" s="6" t="s">
        <v>16000</v>
      </c>
      <c r="B12646" t="s">
        <v>15999</v>
      </c>
    </row>
    <row r="12647" spans="1:2" x14ac:dyDescent="0.2">
      <c r="A12647" s="6" t="s">
        <v>15998</v>
      </c>
      <c r="B12647" t="s">
        <v>15997</v>
      </c>
    </row>
    <row r="12648" spans="1:2" x14ac:dyDescent="0.2">
      <c r="A12648" s="6" t="s">
        <v>15996</v>
      </c>
      <c r="B12648" t="s">
        <v>15995</v>
      </c>
    </row>
    <row r="12649" spans="1:2" x14ac:dyDescent="0.2">
      <c r="A12649" s="6" t="s">
        <v>15994</v>
      </c>
      <c r="B12649" t="s">
        <v>15993</v>
      </c>
    </row>
    <row r="12650" spans="1:2" x14ac:dyDescent="0.2">
      <c r="A12650" s="6" t="s">
        <v>15992</v>
      </c>
      <c r="B12650" t="s">
        <v>15991</v>
      </c>
    </row>
    <row r="12651" spans="1:2" x14ac:dyDescent="0.2">
      <c r="A12651" s="6" t="s">
        <v>15990</v>
      </c>
      <c r="B12651" t="s">
        <v>98332</v>
      </c>
    </row>
    <row r="12652" spans="1:2" x14ac:dyDescent="0.2">
      <c r="A12652" s="6" t="s">
        <v>15989</v>
      </c>
      <c r="B12652" t="s">
        <v>15988</v>
      </c>
    </row>
    <row r="12653" spans="1:2" x14ac:dyDescent="0.2">
      <c r="A12653" s="6" t="s">
        <v>15987</v>
      </c>
      <c r="B12653" t="s">
        <v>15986</v>
      </c>
    </row>
    <row r="12654" spans="1:2" x14ac:dyDescent="0.2">
      <c r="A12654" s="6" t="s">
        <v>15985</v>
      </c>
      <c r="B12654" t="s">
        <v>15984</v>
      </c>
    </row>
    <row r="12655" spans="1:2" x14ac:dyDescent="0.2">
      <c r="A12655" s="6" t="s">
        <v>15983</v>
      </c>
      <c r="B12655" t="s">
        <v>15982</v>
      </c>
    </row>
    <row r="12656" spans="1:2" x14ac:dyDescent="0.2">
      <c r="A12656" s="6" t="s">
        <v>15981</v>
      </c>
      <c r="B12656" t="s">
        <v>15980</v>
      </c>
    </row>
    <row r="12657" spans="1:2" x14ac:dyDescent="0.2">
      <c r="A12657" s="6" t="s">
        <v>15979</v>
      </c>
      <c r="B12657" t="s">
        <v>15978</v>
      </c>
    </row>
    <row r="12658" spans="1:2" x14ac:dyDescent="0.2">
      <c r="A12658" s="6" t="s">
        <v>15977</v>
      </c>
      <c r="B12658" t="s">
        <v>15976</v>
      </c>
    </row>
    <row r="12659" spans="1:2" x14ac:dyDescent="0.2">
      <c r="A12659" s="6" t="s">
        <v>15975</v>
      </c>
      <c r="B12659" t="s">
        <v>15974</v>
      </c>
    </row>
    <row r="12660" spans="1:2" x14ac:dyDescent="0.2">
      <c r="A12660" s="6" t="s">
        <v>15973</v>
      </c>
      <c r="B12660" t="s">
        <v>15972</v>
      </c>
    </row>
    <row r="12661" spans="1:2" x14ac:dyDescent="0.2">
      <c r="A12661" s="6" t="s">
        <v>15971</v>
      </c>
      <c r="B12661" t="s">
        <v>15970</v>
      </c>
    </row>
    <row r="12662" spans="1:2" x14ac:dyDescent="0.2">
      <c r="A12662" s="6" t="s">
        <v>15969</v>
      </c>
      <c r="B12662" t="s">
        <v>15968</v>
      </c>
    </row>
    <row r="12663" spans="1:2" x14ac:dyDescent="0.2">
      <c r="A12663" s="6" t="s">
        <v>15967</v>
      </c>
      <c r="B12663" t="s">
        <v>15966</v>
      </c>
    </row>
    <row r="12664" spans="1:2" x14ac:dyDescent="0.2">
      <c r="A12664" s="6" t="s">
        <v>15965</v>
      </c>
      <c r="B12664" t="s">
        <v>98331</v>
      </c>
    </row>
    <row r="12665" spans="1:2" x14ac:dyDescent="0.2">
      <c r="A12665" s="6" t="s">
        <v>15964</v>
      </c>
      <c r="B12665" t="s">
        <v>15963</v>
      </c>
    </row>
    <row r="12666" spans="1:2" x14ac:dyDescent="0.2">
      <c r="A12666" s="6" t="s">
        <v>15962</v>
      </c>
      <c r="B12666" t="s">
        <v>15961</v>
      </c>
    </row>
    <row r="12667" spans="1:2" x14ac:dyDescent="0.2">
      <c r="A12667" s="6" t="s">
        <v>15960</v>
      </c>
      <c r="B12667" t="s">
        <v>15959</v>
      </c>
    </row>
    <row r="12668" spans="1:2" x14ac:dyDescent="0.2">
      <c r="A12668" s="6" t="s">
        <v>15958</v>
      </c>
      <c r="B12668" t="s">
        <v>15957</v>
      </c>
    </row>
    <row r="12669" spans="1:2" x14ac:dyDescent="0.2">
      <c r="A12669" s="6" t="s">
        <v>15956</v>
      </c>
      <c r="B12669" t="s">
        <v>15955</v>
      </c>
    </row>
    <row r="12670" spans="1:2" x14ac:dyDescent="0.2">
      <c r="A12670" s="6" t="s">
        <v>15954</v>
      </c>
      <c r="B12670" t="s">
        <v>15953</v>
      </c>
    </row>
    <row r="12671" spans="1:2" x14ac:dyDescent="0.2">
      <c r="A12671" s="6" t="s">
        <v>15952</v>
      </c>
      <c r="B12671" t="s">
        <v>15951</v>
      </c>
    </row>
    <row r="12672" spans="1:2" x14ac:dyDescent="0.2">
      <c r="A12672" s="6" t="s">
        <v>15950</v>
      </c>
      <c r="B12672" t="s">
        <v>98330</v>
      </c>
    </row>
    <row r="12673" spans="1:2" x14ac:dyDescent="0.2">
      <c r="A12673" s="6" t="s">
        <v>15949</v>
      </c>
      <c r="B12673" t="s">
        <v>15948</v>
      </c>
    </row>
    <row r="12674" spans="1:2" x14ac:dyDescent="0.2">
      <c r="A12674" s="6" t="s">
        <v>15947</v>
      </c>
      <c r="B12674" t="s">
        <v>15946</v>
      </c>
    </row>
    <row r="12675" spans="1:2" x14ac:dyDescent="0.2">
      <c r="A12675" s="6" t="s">
        <v>15945</v>
      </c>
      <c r="B12675" t="s">
        <v>15944</v>
      </c>
    </row>
    <row r="12676" spans="1:2" x14ac:dyDescent="0.2">
      <c r="A12676" s="6" t="s">
        <v>15943</v>
      </c>
      <c r="B12676" t="s">
        <v>15942</v>
      </c>
    </row>
    <row r="12677" spans="1:2" x14ac:dyDescent="0.2">
      <c r="A12677" s="6" t="s">
        <v>15941</v>
      </c>
      <c r="B12677" t="s">
        <v>15940</v>
      </c>
    </row>
    <row r="12678" spans="1:2" x14ac:dyDescent="0.2">
      <c r="A12678" s="6" t="s">
        <v>15939</v>
      </c>
      <c r="B12678" t="s">
        <v>15938</v>
      </c>
    </row>
    <row r="12679" spans="1:2" x14ac:dyDescent="0.2">
      <c r="A12679" s="6" t="s">
        <v>15937</v>
      </c>
      <c r="B12679" t="s">
        <v>15936</v>
      </c>
    </row>
    <row r="12680" spans="1:2" x14ac:dyDescent="0.2">
      <c r="A12680" s="6" t="s">
        <v>15935</v>
      </c>
      <c r="B12680" t="s">
        <v>15934</v>
      </c>
    </row>
    <row r="12681" spans="1:2" x14ac:dyDescent="0.2">
      <c r="A12681" s="6" t="s">
        <v>15933</v>
      </c>
      <c r="B12681" t="s">
        <v>15932</v>
      </c>
    </row>
    <row r="12682" spans="1:2" x14ac:dyDescent="0.2">
      <c r="A12682" s="6" t="s">
        <v>15931</v>
      </c>
      <c r="B12682" t="s">
        <v>15930</v>
      </c>
    </row>
    <row r="12683" spans="1:2" x14ac:dyDescent="0.2">
      <c r="A12683" s="6" t="s">
        <v>15929</v>
      </c>
      <c r="B12683" t="s">
        <v>15928</v>
      </c>
    </row>
    <row r="12684" spans="1:2" x14ac:dyDescent="0.2">
      <c r="A12684" s="6" t="s">
        <v>15927</v>
      </c>
      <c r="B12684" t="s">
        <v>15926</v>
      </c>
    </row>
    <row r="12685" spans="1:2" x14ac:dyDescent="0.2">
      <c r="A12685" s="6" t="s">
        <v>15925</v>
      </c>
      <c r="B12685" t="s">
        <v>98329</v>
      </c>
    </row>
    <row r="12686" spans="1:2" x14ac:dyDescent="0.2">
      <c r="A12686" s="6" t="s">
        <v>15924</v>
      </c>
      <c r="B12686" t="s">
        <v>15923</v>
      </c>
    </row>
    <row r="12687" spans="1:2" x14ac:dyDescent="0.2">
      <c r="A12687" s="6" t="s">
        <v>15922</v>
      </c>
      <c r="B12687" t="s">
        <v>15921</v>
      </c>
    </row>
    <row r="12688" spans="1:2" x14ac:dyDescent="0.2">
      <c r="A12688" s="6" t="s">
        <v>15920</v>
      </c>
      <c r="B12688" t="s">
        <v>15919</v>
      </c>
    </row>
    <row r="12689" spans="1:2" x14ac:dyDescent="0.2">
      <c r="A12689" s="6" t="s">
        <v>98328</v>
      </c>
      <c r="B12689" t="s">
        <v>98327</v>
      </c>
    </row>
    <row r="12690" spans="1:2" x14ac:dyDescent="0.2">
      <c r="A12690" s="6" t="s">
        <v>98326</v>
      </c>
      <c r="B12690" t="s">
        <v>98325</v>
      </c>
    </row>
    <row r="12691" spans="1:2" x14ac:dyDescent="0.2">
      <c r="A12691" s="6" t="s">
        <v>98324</v>
      </c>
      <c r="B12691" t="s">
        <v>98323</v>
      </c>
    </row>
    <row r="12692" spans="1:2" x14ac:dyDescent="0.2">
      <c r="A12692" s="6" t="s">
        <v>98322</v>
      </c>
      <c r="B12692" t="s">
        <v>98321</v>
      </c>
    </row>
    <row r="12693" spans="1:2" x14ac:dyDescent="0.2">
      <c r="A12693" s="6" t="s">
        <v>98320</v>
      </c>
      <c r="B12693" t="s">
        <v>98319</v>
      </c>
    </row>
    <row r="12694" spans="1:2" x14ac:dyDescent="0.2">
      <c r="A12694" s="6" t="s">
        <v>98318</v>
      </c>
      <c r="B12694" t="s">
        <v>98317</v>
      </c>
    </row>
    <row r="12695" spans="1:2" x14ac:dyDescent="0.2">
      <c r="A12695" s="6" t="s">
        <v>98316</v>
      </c>
      <c r="B12695" t="s">
        <v>98315</v>
      </c>
    </row>
    <row r="12696" spans="1:2" x14ac:dyDescent="0.2">
      <c r="A12696" s="6" t="s">
        <v>98314</v>
      </c>
      <c r="B12696" t="s">
        <v>98313</v>
      </c>
    </row>
    <row r="12697" spans="1:2" x14ac:dyDescent="0.2">
      <c r="A12697" s="6" t="s">
        <v>98312</v>
      </c>
      <c r="B12697" t="s">
        <v>98311</v>
      </c>
    </row>
    <row r="12698" spans="1:2" x14ac:dyDescent="0.2">
      <c r="A12698" s="6" t="s">
        <v>98310</v>
      </c>
      <c r="B12698" t="s">
        <v>98309</v>
      </c>
    </row>
    <row r="12699" spans="1:2" x14ac:dyDescent="0.2">
      <c r="A12699" s="6" t="s">
        <v>98308</v>
      </c>
      <c r="B12699" t="s">
        <v>98307</v>
      </c>
    </row>
    <row r="12700" spans="1:2" x14ac:dyDescent="0.2">
      <c r="A12700" s="6" t="s">
        <v>98306</v>
      </c>
      <c r="B12700" t="s">
        <v>98305</v>
      </c>
    </row>
    <row r="12701" spans="1:2" x14ac:dyDescent="0.2">
      <c r="A12701" s="6" t="s">
        <v>98304</v>
      </c>
      <c r="B12701" t="s">
        <v>98303</v>
      </c>
    </row>
    <row r="12702" spans="1:2" x14ac:dyDescent="0.2">
      <c r="A12702" s="6" t="s">
        <v>98302</v>
      </c>
      <c r="B12702" t="s">
        <v>98301</v>
      </c>
    </row>
    <row r="12703" spans="1:2" x14ac:dyDescent="0.2">
      <c r="A12703" s="6" t="s">
        <v>98300</v>
      </c>
      <c r="B12703" t="s">
        <v>98299</v>
      </c>
    </row>
    <row r="12704" spans="1:2" x14ac:dyDescent="0.2">
      <c r="A12704" s="6" t="s">
        <v>98298</v>
      </c>
      <c r="B12704" t="s">
        <v>98297</v>
      </c>
    </row>
    <row r="12705" spans="1:2" x14ac:dyDescent="0.2">
      <c r="A12705" s="6" t="s">
        <v>98296</v>
      </c>
      <c r="B12705" t="s">
        <v>98295</v>
      </c>
    </row>
    <row r="12706" spans="1:2" x14ac:dyDescent="0.2">
      <c r="A12706" s="6" t="s">
        <v>98294</v>
      </c>
      <c r="B12706" t="s">
        <v>98293</v>
      </c>
    </row>
    <row r="12707" spans="1:2" x14ac:dyDescent="0.2">
      <c r="A12707" s="6" t="s">
        <v>98292</v>
      </c>
      <c r="B12707" t="s">
        <v>98291</v>
      </c>
    </row>
    <row r="12708" spans="1:2" x14ac:dyDescent="0.2">
      <c r="A12708" s="6" t="s">
        <v>98290</v>
      </c>
      <c r="B12708" t="s">
        <v>98289</v>
      </c>
    </row>
    <row r="12709" spans="1:2" x14ac:dyDescent="0.2">
      <c r="A12709" s="6" t="s">
        <v>98288</v>
      </c>
      <c r="B12709" t="s">
        <v>98287</v>
      </c>
    </row>
    <row r="12710" spans="1:2" x14ac:dyDescent="0.2">
      <c r="A12710" s="6" t="s">
        <v>15918</v>
      </c>
      <c r="B12710" t="s">
        <v>15917</v>
      </c>
    </row>
    <row r="12711" spans="1:2" x14ac:dyDescent="0.2">
      <c r="A12711" s="6" t="s">
        <v>15916</v>
      </c>
      <c r="B12711" t="s">
        <v>15915</v>
      </c>
    </row>
    <row r="12712" spans="1:2" x14ac:dyDescent="0.2">
      <c r="A12712" s="6" t="s">
        <v>15914</v>
      </c>
      <c r="B12712" t="s">
        <v>15913</v>
      </c>
    </row>
    <row r="12713" spans="1:2" x14ac:dyDescent="0.2">
      <c r="A12713" s="6" t="s">
        <v>15912</v>
      </c>
      <c r="B12713" t="s">
        <v>15911</v>
      </c>
    </row>
    <row r="12714" spans="1:2" x14ac:dyDescent="0.2">
      <c r="A12714" s="6" t="s">
        <v>15910</v>
      </c>
      <c r="B12714" t="s">
        <v>98286</v>
      </c>
    </row>
    <row r="12715" spans="1:2" x14ac:dyDescent="0.2">
      <c r="A12715" s="6" t="s">
        <v>15909</v>
      </c>
      <c r="B12715" t="s">
        <v>15908</v>
      </c>
    </row>
    <row r="12716" spans="1:2" x14ac:dyDescent="0.2">
      <c r="A12716" s="6" t="s">
        <v>15907</v>
      </c>
      <c r="B12716" t="s">
        <v>15906</v>
      </c>
    </row>
    <row r="12717" spans="1:2" x14ac:dyDescent="0.2">
      <c r="A12717" s="6" t="s">
        <v>15905</v>
      </c>
      <c r="B12717" t="s">
        <v>15904</v>
      </c>
    </row>
    <row r="12718" spans="1:2" x14ac:dyDescent="0.2">
      <c r="A12718" s="6" t="s">
        <v>15903</v>
      </c>
      <c r="B12718" t="s">
        <v>15902</v>
      </c>
    </row>
    <row r="12719" spans="1:2" x14ac:dyDescent="0.2">
      <c r="A12719" s="6" t="s">
        <v>15901</v>
      </c>
      <c r="B12719" t="s">
        <v>15900</v>
      </c>
    </row>
    <row r="12720" spans="1:2" x14ac:dyDescent="0.2">
      <c r="A12720" s="6" t="s">
        <v>15899</v>
      </c>
      <c r="B12720" t="s">
        <v>15898</v>
      </c>
    </row>
    <row r="12721" spans="1:2" x14ac:dyDescent="0.2">
      <c r="A12721" s="6" t="s">
        <v>15897</v>
      </c>
      <c r="B12721" t="s">
        <v>15896</v>
      </c>
    </row>
    <row r="12722" spans="1:2" x14ac:dyDescent="0.2">
      <c r="A12722" s="6" t="s">
        <v>15895</v>
      </c>
      <c r="B12722" t="s">
        <v>15894</v>
      </c>
    </row>
    <row r="12723" spans="1:2" x14ac:dyDescent="0.2">
      <c r="A12723" s="6" t="s">
        <v>15893</v>
      </c>
      <c r="B12723" t="s">
        <v>15892</v>
      </c>
    </row>
    <row r="12724" spans="1:2" x14ac:dyDescent="0.2">
      <c r="A12724" s="6" t="s">
        <v>15891</v>
      </c>
      <c r="B12724" t="s">
        <v>15890</v>
      </c>
    </row>
    <row r="12725" spans="1:2" x14ac:dyDescent="0.2">
      <c r="A12725" s="6" t="s">
        <v>15889</v>
      </c>
      <c r="B12725" t="s">
        <v>15888</v>
      </c>
    </row>
    <row r="12726" spans="1:2" x14ac:dyDescent="0.2">
      <c r="A12726" s="6" t="s">
        <v>15887</v>
      </c>
      <c r="B12726" t="s">
        <v>15886</v>
      </c>
    </row>
    <row r="12727" spans="1:2" x14ac:dyDescent="0.2">
      <c r="A12727" s="6" t="s">
        <v>15885</v>
      </c>
      <c r="B12727" t="s">
        <v>98285</v>
      </c>
    </row>
    <row r="12728" spans="1:2" x14ac:dyDescent="0.2">
      <c r="A12728" s="6" t="s">
        <v>15884</v>
      </c>
      <c r="B12728" t="s">
        <v>15883</v>
      </c>
    </row>
    <row r="12729" spans="1:2" x14ac:dyDescent="0.2">
      <c r="A12729" s="6" t="s">
        <v>15882</v>
      </c>
      <c r="B12729" t="s">
        <v>15881</v>
      </c>
    </row>
    <row r="12730" spans="1:2" x14ac:dyDescent="0.2">
      <c r="A12730" s="6" t="s">
        <v>15880</v>
      </c>
      <c r="B12730" t="s">
        <v>15879</v>
      </c>
    </row>
    <row r="12731" spans="1:2" x14ac:dyDescent="0.2">
      <c r="A12731" s="6" t="s">
        <v>15878</v>
      </c>
      <c r="B12731" t="s">
        <v>15877</v>
      </c>
    </row>
    <row r="12732" spans="1:2" x14ac:dyDescent="0.2">
      <c r="A12732" s="6" t="s">
        <v>15876</v>
      </c>
      <c r="B12732" t="s">
        <v>15875</v>
      </c>
    </row>
    <row r="12733" spans="1:2" x14ac:dyDescent="0.2">
      <c r="A12733" s="6" t="s">
        <v>15874</v>
      </c>
      <c r="B12733" t="s">
        <v>15873</v>
      </c>
    </row>
    <row r="12734" spans="1:2" x14ac:dyDescent="0.2">
      <c r="A12734" s="6" t="s">
        <v>15872</v>
      </c>
      <c r="B12734" t="s">
        <v>15871</v>
      </c>
    </row>
    <row r="12735" spans="1:2" x14ac:dyDescent="0.2">
      <c r="A12735" s="6" t="s">
        <v>15870</v>
      </c>
      <c r="B12735" t="s">
        <v>98284</v>
      </c>
    </row>
    <row r="12736" spans="1:2" x14ac:dyDescent="0.2">
      <c r="A12736" s="6" t="s">
        <v>15869</v>
      </c>
      <c r="B12736" t="s">
        <v>15868</v>
      </c>
    </row>
    <row r="12737" spans="1:2" x14ac:dyDescent="0.2">
      <c r="A12737" s="6" t="s">
        <v>15867</v>
      </c>
      <c r="B12737" t="s">
        <v>15866</v>
      </c>
    </row>
    <row r="12738" spans="1:2" x14ac:dyDescent="0.2">
      <c r="A12738" s="6" t="s">
        <v>15865</v>
      </c>
      <c r="B12738" t="s">
        <v>15864</v>
      </c>
    </row>
    <row r="12739" spans="1:2" x14ac:dyDescent="0.2">
      <c r="A12739" s="6" t="s">
        <v>15863</v>
      </c>
      <c r="B12739" t="s">
        <v>15862</v>
      </c>
    </row>
    <row r="12740" spans="1:2" x14ac:dyDescent="0.2">
      <c r="A12740" s="6" t="s">
        <v>15861</v>
      </c>
      <c r="B12740" t="s">
        <v>15860</v>
      </c>
    </row>
    <row r="12741" spans="1:2" x14ac:dyDescent="0.2">
      <c r="A12741" s="6" t="s">
        <v>15859</v>
      </c>
      <c r="B12741" t="s">
        <v>15858</v>
      </c>
    </row>
    <row r="12742" spans="1:2" x14ac:dyDescent="0.2">
      <c r="A12742" s="6" t="s">
        <v>15857</v>
      </c>
      <c r="B12742" t="s">
        <v>15856</v>
      </c>
    </row>
    <row r="12743" spans="1:2" x14ac:dyDescent="0.2">
      <c r="A12743" s="6" t="s">
        <v>15855</v>
      </c>
      <c r="B12743" t="s">
        <v>15854</v>
      </c>
    </row>
    <row r="12744" spans="1:2" x14ac:dyDescent="0.2">
      <c r="A12744" s="6" t="s">
        <v>15853</v>
      </c>
      <c r="B12744" t="s">
        <v>15852</v>
      </c>
    </row>
    <row r="12745" spans="1:2" x14ac:dyDescent="0.2">
      <c r="A12745" s="6" t="s">
        <v>15851</v>
      </c>
      <c r="B12745" t="s">
        <v>15850</v>
      </c>
    </row>
    <row r="12746" spans="1:2" x14ac:dyDescent="0.2">
      <c r="A12746" s="6" t="s">
        <v>15849</v>
      </c>
      <c r="B12746" t="s">
        <v>15848</v>
      </c>
    </row>
    <row r="12747" spans="1:2" x14ac:dyDescent="0.2">
      <c r="A12747" s="6" t="s">
        <v>15847</v>
      </c>
      <c r="B12747" t="s">
        <v>15846</v>
      </c>
    </row>
    <row r="12748" spans="1:2" x14ac:dyDescent="0.2">
      <c r="A12748" s="6" t="s">
        <v>15845</v>
      </c>
      <c r="B12748" t="s">
        <v>98283</v>
      </c>
    </row>
    <row r="12749" spans="1:2" x14ac:dyDescent="0.2">
      <c r="A12749" s="6" t="s">
        <v>15844</v>
      </c>
      <c r="B12749" t="s">
        <v>15843</v>
      </c>
    </row>
    <row r="12750" spans="1:2" x14ac:dyDescent="0.2">
      <c r="A12750" s="6" t="s">
        <v>15842</v>
      </c>
      <c r="B12750" t="s">
        <v>15841</v>
      </c>
    </row>
    <row r="12751" spans="1:2" x14ac:dyDescent="0.2">
      <c r="A12751" s="6" t="s">
        <v>15840</v>
      </c>
      <c r="B12751" t="s">
        <v>15839</v>
      </c>
    </row>
    <row r="12752" spans="1:2" x14ac:dyDescent="0.2">
      <c r="A12752" s="6" t="s">
        <v>15838</v>
      </c>
      <c r="B12752" t="s">
        <v>15837</v>
      </c>
    </row>
    <row r="12753" spans="1:2" x14ac:dyDescent="0.2">
      <c r="A12753" s="6" t="s">
        <v>15836</v>
      </c>
      <c r="B12753" t="s">
        <v>15835</v>
      </c>
    </row>
    <row r="12754" spans="1:2" x14ac:dyDescent="0.2">
      <c r="A12754" s="6" t="s">
        <v>15834</v>
      </c>
      <c r="B12754" t="s">
        <v>15833</v>
      </c>
    </row>
    <row r="12755" spans="1:2" x14ac:dyDescent="0.2">
      <c r="A12755" s="6" t="s">
        <v>15832</v>
      </c>
      <c r="B12755" t="s">
        <v>15831</v>
      </c>
    </row>
    <row r="12756" spans="1:2" x14ac:dyDescent="0.2">
      <c r="A12756" s="6" t="s">
        <v>15830</v>
      </c>
      <c r="B12756" t="s">
        <v>98282</v>
      </c>
    </row>
    <row r="12757" spans="1:2" x14ac:dyDescent="0.2">
      <c r="A12757" s="6" t="s">
        <v>15829</v>
      </c>
      <c r="B12757" t="s">
        <v>15828</v>
      </c>
    </row>
    <row r="12758" spans="1:2" x14ac:dyDescent="0.2">
      <c r="A12758" s="6" t="s">
        <v>15827</v>
      </c>
      <c r="B12758" t="s">
        <v>15826</v>
      </c>
    </row>
    <row r="12759" spans="1:2" x14ac:dyDescent="0.2">
      <c r="A12759" s="6" t="s">
        <v>15825</v>
      </c>
      <c r="B12759" t="s">
        <v>15824</v>
      </c>
    </row>
    <row r="12760" spans="1:2" x14ac:dyDescent="0.2">
      <c r="A12760" s="6" t="s">
        <v>15823</v>
      </c>
      <c r="B12760" t="s">
        <v>15822</v>
      </c>
    </row>
    <row r="12761" spans="1:2" x14ac:dyDescent="0.2">
      <c r="A12761" s="6" t="s">
        <v>15821</v>
      </c>
      <c r="B12761" t="s">
        <v>15820</v>
      </c>
    </row>
    <row r="12762" spans="1:2" x14ac:dyDescent="0.2">
      <c r="A12762" s="6" t="s">
        <v>15819</v>
      </c>
      <c r="B12762" t="s">
        <v>15818</v>
      </c>
    </row>
    <row r="12763" spans="1:2" x14ac:dyDescent="0.2">
      <c r="A12763" s="6" t="s">
        <v>15817</v>
      </c>
      <c r="B12763" t="s">
        <v>15816</v>
      </c>
    </row>
    <row r="12764" spans="1:2" x14ac:dyDescent="0.2">
      <c r="A12764" s="6" t="s">
        <v>15815</v>
      </c>
      <c r="B12764" t="s">
        <v>15814</v>
      </c>
    </row>
    <row r="12765" spans="1:2" x14ac:dyDescent="0.2">
      <c r="A12765" s="6" t="s">
        <v>15813</v>
      </c>
      <c r="B12765" t="s">
        <v>15812</v>
      </c>
    </row>
    <row r="12766" spans="1:2" x14ac:dyDescent="0.2">
      <c r="A12766" s="6" t="s">
        <v>15811</v>
      </c>
      <c r="B12766" t="s">
        <v>15810</v>
      </c>
    </row>
    <row r="12767" spans="1:2" x14ac:dyDescent="0.2">
      <c r="A12767" s="6" t="s">
        <v>15809</v>
      </c>
      <c r="B12767" t="s">
        <v>15808</v>
      </c>
    </row>
    <row r="12768" spans="1:2" x14ac:dyDescent="0.2">
      <c r="A12768" s="6" t="s">
        <v>15807</v>
      </c>
      <c r="B12768" t="s">
        <v>15806</v>
      </c>
    </row>
    <row r="12769" spans="1:2" x14ac:dyDescent="0.2">
      <c r="A12769" s="6" t="s">
        <v>15805</v>
      </c>
      <c r="B12769" t="s">
        <v>98281</v>
      </c>
    </row>
    <row r="12770" spans="1:2" x14ac:dyDescent="0.2">
      <c r="A12770" s="6" t="s">
        <v>15804</v>
      </c>
      <c r="B12770" t="s">
        <v>15803</v>
      </c>
    </row>
    <row r="12771" spans="1:2" x14ac:dyDescent="0.2">
      <c r="A12771" s="6" t="s">
        <v>15802</v>
      </c>
      <c r="B12771" t="s">
        <v>15801</v>
      </c>
    </row>
    <row r="12772" spans="1:2" x14ac:dyDescent="0.2">
      <c r="A12772" s="6" t="s">
        <v>15800</v>
      </c>
      <c r="B12772" t="s">
        <v>15799</v>
      </c>
    </row>
    <row r="12773" spans="1:2" x14ac:dyDescent="0.2">
      <c r="A12773" s="6" t="s">
        <v>15798</v>
      </c>
      <c r="B12773" t="s">
        <v>15797</v>
      </c>
    </row>
    <row r="12774" spans="1:2" x14ac:dyDescent="0.2">
      <c r="A12774" s="6" t="s">
        <v>15795</v>
      </c>
      <c r="B12774" t="s">
        <v>15794</v>
      </c>
    </row>
    <row r="12775" spans="1:2" x14ac:dyDescent="0.2">
      <c r="A12775" s="6" t="s">
        <v>15793</v>
      </c>
      <c r="B12775" t="s">
        <v>15792</v>
      </c>
    </row>
    <row r="12776" spans="1:2" x14ac:dyDescent="0.2">
      <c r="A12776" s="6" t="s">
        <v>15791</v>
      </c>
      <c r="B12776" t="s">
        <v>15790</v>
      </c>
    </row>
    <row r="12777" spans="1:2" x14ac:dyDescent="0.2">
      <c r="A12777" s="6" t="s">
        <v>15789</v>
      </c>
      <c r="B12777" t="s">
        <v>98280</v>
      </c>
    </row>
    <row r="12778" spans="1:2" x14ac:dyDescent="0.2">
      <c r="A12778" s="6" t="s">
        <v>15788</v>
      </c>
      <c r="B12778" t="s">
        <v>15787</v>
      </c>
    </row>
    <row r="12779" spans="1:2" x14ac:dyDescent="0.2">
      <c r="A12779" s="6" t="s">
        <v>15786</v>
      </c>
      <c r="B12779" t="s">
        <v>15785</v>
      </c>
    </row>
    <row r="12780" spans="1:2" x14ac:dyDescent="0.2">
      <c r="A12780" s="6" t="s">
        <v>15784</v>
      </c>
      <c r="B12780" t="s">
        <v>15783</v>
      </c>
    </row>
    <row r="12781" spans="1:2" x14ac:dyDescent="0.2">
      <c r="A12781" s="6" t="s">
        <v>15782</v>
      </c>
      <c r="B12781" t="s">
        <v>15781</v>
      </c>
    </row>
    <row r="12782" spans="1:2" x14ac:dyDescent="0.2">
      <c r="A12782" s="6" t="s">
        <v>15780</v>
      </c>
      <c r="B12782" t="s">
        <v>15779</v>
      </c>
    </row>
    <row r="12783" spans="1:2" x14ac:dyDescent="0.2">
      <c r="A12783" s="6" t="s">
        <v>15778</v>
      </c>
      <c r="B12783" t="s">
        <v>15777</v>
      </c>
    </row>
    <row r="12784" spans="1:2" x14ac:dyDescent="0.2">
      <c r="A12784" s="6" t="s">
        <v>15776</v>
      </c>
      <c r="B12784" t="s">
        <v>15775</v>
      </c>
    </row>
    <row r="12785" spans="1:2" x14ac:dyDescent="0.2">
      <c r="A12785" s="6" t="s">
        <v>15774</v>
      </c>
      <c r="B12785" t="s">
        <v>15773</v>
      </c>
    </row>
    <row r="12786" spans="1:2" x14ac:dyDescent="0.2">
      <c r="A12786" s="6" t="s">
        <v>15772</v>
      </c>
      <c r="B12786" t="s">
        <v>15771</v>
      </c>
    </row>
    <row r="12787" spans="1:2" x14ac:dyDescent="0.2">
      <c r="A12787" s="6" t="s">
        <v>15770</v>
      </c>
      <c r="B12787" t="s">
        <v>15769</v>
      </c>
    </row>
    <row r="12788" spans="1:2" x14ac:dyDescent="0.2">
      <c r="A12788" s="6" t="s">
        <v>15768</v>
      </c>
      <c r="B12788" t="s">
        <v>15767</v>
      </c>
    </row>
    <row r="12789" spans="1:2" x14ac:dyDescent="0.2">
      <c r="A12789" s="6" t="s">
        <v>15766</v>
      </c>
      <c r="B12789" t="s">
        <v>15765</v>
      </c>
    </row>
    <row r="12790" spans="1:2" x14ac:dyDescent="0.2">
      <c r="A12790" s="6" t="s">
        <v>15764</v>
      </c>
      <c r="B12790" t="s">
        <v>98279</v>
      </c>
    </row>
    <row r="12791" spans="1:2" x14ac:dyDescent="0.2">
      <c r="A12791" s="6" t="s">
        <v>15763</v>
      </c>
      <c r="B12791" t="s">
        <v>15762</v>
      </c>
    </row>
    <row r="12792" spans="1:2" x14ac:dyDescent="0.2">
      <c r="A12792" s="6" t="s">
        <v>15761</v>
      </c>
      <c r="B12792" t="s">
        <v>15760</v>
      </c>
    </row>
    <row r="12793" spans="1:2" x14ac:dyDescent="0.2">
      <c r="A12793" s="6" t="s">
        <v>15759</v>
      </c>
      <c r="B12793" t="s">
        <v>15758</v>
      </c>
    </row>
    <row r="12794" spans="1:2" x14ac:dyDescent="0.2">
      <c r="A12794" s="6" t="s">
        <v>15757</v>
      </c>
      <c r="B12794" t="s">
        <v>15756</v>
      </c>
    </row>
    <row r="12795" spans="1:2" x14ac:dyDescent="0.2">
      <c r="A12795" s="6" t="s">
        <v>15755</v>
      </c>
      <c r="B12795" t="s">
        <v>15754</v>
      </c>
    </row>
    <row r="12796" spans="1:2" x14ac:dyDescent="0.2">
      <c r="A12796" s="6" t="s">
        <v>15753</v>
      </c>
      <c r="B12796" t="s">
        <v>15752</v>
      </c>
    </row>
    <row r="12797" spans="1:2" x14ac:dyDescent="0.2">
      <c r="A12797" s="6" t="s">
        <v>15751</v>
      </c>
      <c r="B12797" t="s">
        <v>15750</v>
      </c>
    </row>
    <row r="12798" spans="1:2" x14ac:dyDescent="0.2">
      <c r="A12798" s="6" t="s">
        <v>15749</v>
      </c>
      <c r="B12798" t="s">
        <v>98278</v>
      </c>
    </row>
    <row r="12799" spans="1:2" x14ac:dyDescent="0.2">
      <c r="A12799" s="6" t="s">
        <v>15748</v>
      </c>
      <c r="B12799" t="s">
        <v>15747</v>
      </c>
    </row>
    <row r="12800" spans="1:2" x14ac:dyDescent="0.2">
      <c r="A12800" s="6" t="s">
        <v>15746</v>
      </c>
      <c r="B12800" t="s">
        <v>15745</v>
      </c>
    </row>
    <row r="12801" spans="1:2" x14ac:dyDescent="0.2">
      <c r="A12801" s="6" t="s">
        <v>15744</v>
      </c>
      <c r="B12801" t="s">
        <v>15743</v>
      </c>
    </row>
    <row r="12802" spans="1:2" x14ac:dyDescent="0.2">
      <c r="A12802" s="6" t="s">
        <v>15742</v>
      </c>
      <c r="B12802" t="s">
        <v>15741</v>
      </c>
    </row>
    <row r="12803" spans="1:2" x14ac:dyDescent="0.2">
      <c r="A12803" s="6" t="s">
        <v>15740</v>
      </c>
      <c r="B12803" t="s">
        <v>15739</v>
      </c>
    </row>
    <row r="12804" spans="1:2" x14ac:dyDescent="0.2">
      <c r="A12804" s="6" t="s">
        <v>15738</v>
      </c>
      <c r="B12804" t="s">
        <v>15737</v>
      </c>
    </row>
    <row r="12805" spans="1:2" x14ac:dyDescent="0.2">
      <c r="A12805" s="6" t="s">
        <v>15736</v>
      </c>
      <c r="B12805" t="s">
        <v>15735</v>
      </c>
    </row>
    <row r="12806" spans="1:2" x14ac:dyDescent="0.2">
      <c r="A12806" s="6" t="s">
        <v>15734</v>
      </c>
      <c r="B12806" t="s">
        <v>15733</v>
      </c>
    </row>
    <row r="12807" spans="1:2" x14ac:dyDescent="0.2">
      <c r="A12807" s="6" t="s">
        <v>15732</v>
      </c>
      <c r="B12807" t="s">
        <v>15731</v>
      </c>
    </row>
    <row r="12808" spans="1:2" x14ac:dyDescent="0.2">
      <c r="A12808" s="6" t="s">
        <v>15730</v>
      </c>
      <c r="B12808" t="s">
        <v>15729</v>
      </c>
    </row>
    <row r="12809" spans="1:2" x14ac:dyDescent="0.2">
      <c r="A12809" s="6" t="s">
        <v>15728</v>
      </c>
      <c r="B12809" t="s">
        <v>15727</v>
      </c>
    </row>
    <row r="12810" spans="1:2" x14ac:dyDescent="0.2">
      <c r="A12810" s="6" t="s">
        <v>15726</v>
      </c>
      <c r="B12810" t="s">
        <v>15725</v>
      </c>
    </row>
    <row r="12811" spans="1:2" x14ac:dyDescent="0.2">
      <c r="A12811" s="6" t="s">
        <v>15724</v>
      </c>
      <c r="B12811" t="s">
        <v>98277</v>
      </c>
    </row>
    <row r="12812" spans="1:2" x14ac:dyDescent="0.2">
      <c r="A12812" s="6" t="s">
        <v>15723</v>
      </c>
      <c r="B12812" t="s">
        <v>15722</v>
      </c>
    </row>
    <row r="12813" spans="1:2" x14ac:dyDescent="0.2">
      <c r="A12813" s="6" t="s">
        <v>15721</v>
      </c>
      <c r="B12813" t="s">
        <v>15720</v>
      </c>
    </row>
    <row r="12814" spans="1:2" x14ac:dyDescent="0.2">
      <c r="A12814" s="6" t="s">
        <v>15719</v>
      </c>
      <c r="B12814" t="s">
        <v>15718</v>
      </c>
    </row>
    <row r="12815" spans="1:2" x14ac:dyDescent="0.2">
      <c r="A12815" s="6" t="s">
        <v>15717</v>
      </c>
      <c r="B12815" t="s">
        <v>15716</v>
      </c>
    </row>
    <row r="12816" spans="1:2" x14ac:dyDescent="0.2">
      <c r="A12816" s="6" t="s">
        <v>15715</v>
      </c>
      <c r="B12816" t="s">
        <v>15714</v>
      </c>
    </row>
    <row r="12817" spans="1:2" x14ac:dyDescent="0.2">
      <c r="A12817" s="6" t="s">
        <v>15713</v>
      </c>
      <c r="B12817" t="s">
        <v>15712</v>
      </c>
    </row>
    <row r="12818" spans="1:2" x14ac:dyDescent="0.2">
      <c r="A12818" s="6" t="s">
        <v>15711</v>
      </c>
      <c r="B12818" t="s">
        <v>15710</v>
      </c>
    </row>
    <row r="12819" spans="1:2" x14ac:dyDescent="0.2">
      <c r="A12819" s="6" t="s">
        <v>15796</v>
      </c>
      <c r="B12819" t="s">
        <v>98276</v>
      </c>
    </row>
    <row r="12820" spans="1:2" x14ac:dyDescent="0.2">
      <c r="A12820" s="6" t="s">
        <v>16168</v>
      </c>
      <c r="B12820" t="s">
        <v>16167</v>
      </c>
    </row>
    <row r="12821" spans="1:2" x14ac:dyDescent="0.2">
      <c r="A12821" s="6" t="s">
        <v>15709</v>
      </c>
      <c r="B12821" t="s">
        <v>15708</v>
      </c>
    </row>
    <row r="12822" spans="1:2" x14ac:dyDescent="0.2">
      <c r="A12822" s="6" t="s">
        <v>15707</v>
      </c>
      <c r="B12822" t="s">
        <v>15706</v>
      </c>
    </row>
    <row r="12823" spans="1:2" x14ac:dyDescent="0.2">
      <c r="A12823" s="6" t="s">
        <v>15705</v>
      </c>
      <c r="B12823" t="s">
        <v>15704</v>
      </c>
    </row>
    <row r="12824" spans="1:2" x14ac:dyDescent="0.2">
      <c r="A12824" s="6" t="s">
        <v>15703</v>
      </c>
      <c r="B12824" t="s">
        <v>15702</v>
      </c>
    </row>
    <row r="12825" spans="1:2" x14ac:dyDescent="0.2">
      <c r="A12825" s="6" t="s">
        <v>15701</v>
      </c>
      <c r="B12825" t="s">
        <v>15700</v>
      </c>
    </row>
    <row r="12826" spans="1:2" x14ac:dyDescent="0.2">
      <c r="A12826" s="6" t="s">
        <v>15699</v>
      </c>
      <c r="B12826" t="s">
        <v>15698</v>
      </c>
    </row>
    <row r="12827" spans="1:2" x14ac:dyDescent="0.2">
      <c r="A12827" s="6" t="s">
        <v>15697</v>
      </c>
      <c r="B12827" t="s">
        <v>15696</v>
      </c>
    </row>
    <row r="12828" spans="1:2" x14ac:dyDescent="0.2">
      <c r="A12828" s="6" t="s">
        <v>15695</v>
      </c>
      <c r="B12828" t="s">
        <v>15694</v>
      </c>
    </row>
    <row r="12829" spans="1:2" x14ac:dyDescent="0.2">
      <c r="A12829" s="6" t="s">
        <v>15693</v>
      </c>
      <c r="B12829" t="s">
        <v>15692</v>
      </c>
    </row>
    <row r="12830" spans="1:2" x14ac:dyDescent="0.2">
      <c r="A12830" s="6" t="s">
        <v>15691</v>
      </c>
      <c r="B12830" t="s">
        <v>15690</v>
      </c>
    </row>
    <row r="12831" spans="1:2" x14ac:dyDescent="0.2">
      <c r="A12831" s="6" t="s">
        <v>15689</v>
      </c>
      <c r="B12831" t="s">
        <v>15688</v>
      </c>
    </row>
    <row r="12832" spans="1:2" x14ac:dyDescent="0.2">
      <c r="A12832" s="6" t="s">
        <v>15687</v>
      </c>
      <c r="B12832" t="s">
        <v>98275</v>
      </c>
    </row>
    <row r="12833" spans="1:2" x14ac:dyDescent="0.2">
      <c r="A12833" s="6" t="s">
        <v>15686</v>
      </c>
      <c r="B12833" t="s">
        <v>15685</v>
      </c>
    </row>
    <row r="12834" spans="1:2" x14ac:dyDescent="0.2">
      <c r="A12834" s="6" t="s">
        <v>15684</v>
      </c>
      <c r="B12834" t="s">
        <v>15683</v>
      </c>
    </row>
    <row r="12835" spans="1:2" x14ac:dyDescent="0.2">
      <c r="A12835" s="6" t="s">
        <v>15682</v>
      </c>
      <c r="B12835" t="s">
        <v>15681</v>
      </c>
    </row>
    <row r="12836" spans="1:2" x14ac:dyDescent="0.2">
      <c r="A12836" s="6" t="s">
        <v>15680</v>
      </c>
      <c r="B12836" t="s">
        <v>15679</v>
      </c>
    </row>
    <row r="12837" spans="1:2" x14ac:dyDescent="0.2">
      <c r="A12837" s="6" t="s">
        <v>15678</v>
      </c>
      <c r="B12837" t="s">
        <v>15677</v>
      </c>
    </row>
    <row r="12838" spans="1:2" x14ac:dyDescent="0.2">
      <c r="A12838" s="6" t="s">
        <v>15676</v>
      </c>
      <c r="B12838" t="s">
        <v>98274</v>
      </c>
    </row>
    <row r="12839" spans="1:2" x14ac:dyDescent="0.2">
      <c r="A12839" s="6" t="s">
        <v>15675</v>
      </c>
      <c r="B12839" t="s">
        <v>15674</v>
      </c>
    </row>
    <row r="12840" spans="1:2" x14ac:dyDescent="0.2">
      <c r="A12840" s="6" t="s">
        <v>15673</v>
      </c>
      <c r="B12840" t="s">
        <v>98273</v>
      </c>
    </row>
    <row r="12841" spans="1:2" x14ac:dyDescent="0.2">
      <c r="A12841" s="6" t="s">
        <v>15672</v>
      </c>
      <c r="B12841" t="s">
        <v>15671</v>
      </c>
    </row>
    <row r="12842" spans="1:2" x14ac:dyDescent="0.2">
      <c r="A12842" s="6" t="s">
        <v>15670</v>
      </c>
      <c r="B12842" t="s">
        <v>15669</v>
      </c>
    </row>
    <row r="12843" spans="1:2" x14ac:dyDescent="0.2">
      <c r="A12843" s="6" t="s">
        <v>15668</v>
      </c>
      <c r="B12843" t="s">
        <v>98272</v>
      </c>
    </row>
    <row r="12844" spans="1:2" x14ac:dyDescent="0.2">
      <c r="A12844" s="6" t="s">
        <v>15667</v>
      </c>
      <c r="B12844" t="s">
        <v>15666</v>
      </c>
    </row>
    <row r="12845" spans="1:2" x14ac:dyDescent="0.2">
      <c r="A12845" s="6" t="s">
        <v>15665</v>
      </c>
      <c r="B12845" t="s">
        <v>15664</v>
      </c>
    </row>
    <row r="12846" spans="1:2" x14ac:dyDescent="0.2">
      <c r="A12846" s="6" t="s">
        <v>15663</v>
      </c>
      <c r="B12846" t="s">
        <v>98271</v>
      </c>
    </row>
    <row r="12847" spans="1:2" x14ac:dyDescent="0.2">
      <c r="A12847" s="6" t="s">
        <v>15662</v>
      </c>
      <c r="B12847" t="s">
        <v>98270</v>
      </c>
    </row>
    <row r="12848" spans="1:2" x14ac:dyDescent="0.2">
      <c r="A12848" s="6" t="s">
        <v>15661</v>
      </c>
      <c r="B12848" t="s">
        <v>98269</v>
      </c>
    </row>
    <row r="12849" spans="1:2" x14ac:dyDescent="0.2">
      <c r="A12849" s="6" t="s">
        <v>15660</v>
      </c>
      <c r="B12849" t="s">
        <v>98268</v>
      </c>
    </row>
    <row r="12850" spans="1:2" x14ac:dyDescent="0.2">
      <c r="A12850" s="6" t="s">
        <v>15659</v>
      </c>
      <c r="B12850" t="s">
        <v>15658</v>
      </c>
    </row>
    <row r="12851" spans="1:2" x14ac:dyDescent="0.2">
      <c r="A12851" s="6" t="s">
        <v>15657</v>
      </c>
      <c r="B12851" t="s">
        <v>15656</v>
      </c>
    </row>
    <row r="12852" spans="1:2" x14ac:dyDescent="0.2">
      <c r="A12852" s="6" t="s">
        <v>15655</v>
      </c>
      <c r="B12852" t="s">
        <v>15654</v>
      </c>
    </row>
    <row r="12853" spans="1:2" x14ac:dyDescent="0.2">
      <c r="A12853" s="6" t="s">
        <v>15653</v>
      </c>
      <c r="B12853" t="s">
        <v>15652</v>
      </c>
    </row>
    <row r="12854" spans="1:2" x14ac:dyDescent="0.2">
      <c r="A12854" s="6" t="s">
        <v>15651</v>
      </c>
      <c r="B12854" t="s">
        <v>15650</v>
      </c>
    </row>
    <row r="12855" spans="1:2" x14ac:dyDescent="0.2">
      <c r="A12855" s="6" t="s">
        <v>15649</v>
      </c>
      <c r="B12855" t="s">
        <v>15648</v>
      </c>
    </row>
    <row r="12856" spans="1:2" x14ac:dyDescent="0.2">
      <c r="A12856" s="6" t="s">
        <v>15647</v>
      </c>
      <c r="B12856" t="s">
        <v>15646</v>
      </c>
    </row>
    <row r="12857" spans="1:2" x14ac:dyDescent="0.2">
      <c r="A12857" s="6" t="s">
        <v>15645</v>
      </c>
      <c r="B12857" t="s">
        <v>98267</v>
      </c>
    </row>
    <row r="12858" spans="1:2" x14ac:dyDescent="0.2">
      <c r="A12858" s="6" t="s">
        <v>15644</v>
      </c>
      <c r="B12858" t="s">
        <v>15643</v>
      </c>
    </row>
    <row r="12859" spans="1:2" x14ac:dyDescent="0.2">
      <c r="A12859" s="6" t="s">
        <v>15642</v>
      </c>
      <c r="B12859" t="s">
        <v>15641</v>
      </c>
    </row>
    <row r="12860" spans="1:2" x14ac:dyDescent="0.2">
      <c r="A12860" s="6" t="s">
        <v>15640</v>
      </c>
      <c r="B12860" t="s">
        <v>15639</v>
      </c>
    </row>
    <row r="12861" spans="1:2" x14ac:dyDescent="0.2">
      <c r="A12861" s="6" t="s">
        <v>15638</v>
      </c>
      <c r="B12861" t="s">
        <v>15637</v>
      </c>
    </row>
    <row r="12862" spans="1:2" x14ac:dyDescent="0.2">
      <c r="A12862" s="6" t="s">
        <v>15636</v>
      </c>
      <c r="B12862" t="s">
        <v>15635</v>
      </c>
    </row>
    <row r="12863" spans="1:2" x14ac:dyDescent="0.2">
      <c r="A12863" s="6" t="s">
        <v>15634</v>
      </c>
      <c r="B12863" t="s">
        <v>15633</v>
      </c>
    </row>
    <row r="12864" spans="1:2" x14ac:dyDescent="0.2">
      <c r="A12864" s="6" t="s">
        <v>15632</v>
      </c>
      <c r="B12864" t="s">
        <v>15631</v>
      </c>
    </row>
    <row r="12865" spans="1:2" x14ac:dyDescent="0.2">
      <c r="A12865" s="6" t="s">
        <v>15630</v>
      </c>
      <c r="B12865" t="s">
        <v>15629</v>
      </c>
    </row>
    <row r="12866" spans="1:2" x14ac:dyDescent="0.2">
      <c r="A12866" s="6" t="s">
        <v>15628</v>
      </c>
      <c r="B12866" t="s">
        <v>15627</v>
      </c>
    </row>
    <row r="12867" spans="1:2" x14ac:dyDescent="0.2">
      <c r="A12867" s="6" t="s">
        <v>15626</v>
      </c>
      <c r="B12867" t="s">
        <v>15625</v>
      </c>
    </row>
    <row r="12868" spans="1:2" x14ac:dyDescent="0.2">
      <c r="A12868" s="6" t="s">
        <v>15624</v>
      </c>
      <c r="B12868" t="s">
        <v>15623</v>
      </c>
    </row>
    <row r="12869" spans="1:2" x14ac:dyDescent="0.2">
      <c r="A12869" s="6" t="s">
        <v>15622</v>
      </c>
      <c r="B12869" t="s">
        <v>15621</v>
      </c>
    </row>
    <row r="12870" spans="1:2" x14ac:dyDescent="0.2">
      <c r="A12870" s="6" t="s">
        <v>15620</v>
      </c>
      <c r="B12870" t="s">
        <v>15619</v>
      </c>
    </row>
    <row r="12871" spans="1:2" x14ac:dyDescent="0.2">
      <c r="A12871" s="6" t="s">
        <v>15618</v>
      </c>
      <c r="B12871" t="s">
        <v>15617</v>
      </c>
    </row>
    <row r="12872" spans="1:2" x14ac:dyDescent="0.2">
      <c r="A12872" s="6" t="s">
        <v>15616</v>
      </c>
      <c r="B12872" t="s">
        <v>15615</v>
      </c>
    </row>
    <row r="12873" spans="1:2" x14ac:dyDescent="0.2">
      <c r="A12873" s="6" t="s">
        <v>15614</v>
      </c>
      <c r="B12873" t="s">
        <v>15613</v>
      </c>
    </row>
    <row r="12874" spans="1:2" x14ac:dyDescent="0.2">
      <c r="A12874" s="6" t="s">
        <v>15612</v>
      </c>
      <c r="B12874" t="s">
        <v>15611</v>
      </c>
    </row>
    <row r="12875" spans="1:2" x14ac:dyDescent="0.2">
      <c r="A12875" s="6" t="s">
        <v>15610</v>
      </c>
      <c r="B12875" t="s">
        <v>15609</v>
      </c>
    </row>
    <row r="12876" spans="1:2" x14ac:dyDescent="0.2">
      <c r="A12876" s="6" t="s">
        <v>15608</v>
      </c>
      <c r="B12876" t="s">
        <v>15607</v>
      </c>
    </row>
    <row r="12877" spans="1:2" x14ac:dyDescent="0.2">
      <c r="A12877" s="6" t="s">
        <v>15606</v>
      </c>
      <c r="B12877" t="s">
        <v>15605</v>
      </c>
    </row>
    <row r="12878" spans="1:2" x14ac:dyDescent="0.2">
      <c r="A12878" s="6" t="s">
        <v>15604</v>
      </c>
      <c r="B12878" t="s">
        <v>15603</v>
      </c>
    </row>
    <row r="12879" spans="1:2" x14ac:dyDescent="0.2">
      <c r="A12879" s="6" t="s">
        <v>15602</v>
      </c>
      <c r="B12879" t="s">
        <v>15601</v>
      </c>
    </row>
    <row r="12880" spans="1:2" x14ac:dyDescent="0.2">
      <c r="A12880" s="6" t="s">
        <v>15600</v>
      </c>
      <c r="B12880" t="s">
        <v>15599</v>
      </c>
    </row>
    <row r="12881" spans="1:2" x14ac:dyDescent="0.2">
      <c r="A12881" s="6" t="s">
        <v>15598</v>
      </c>
      <c r="B12881" t="s">
        <v>15597</v>
      </c>
    </row>
    <row r="12882" spans="1:2" x14ac:dyDescent="0.2">
      <c r="A12882" s="6" t="s">
        <v>15596</v>
      </c>
      <c r="B12882" t="s">
        <v>15595</v>
      </c>
    </row>
    <row r="12883" spans="1:2" x14ac:dyDescent="0.2">
      <c r="A12883" s="6" t="s">
        <v>15594</v>
      </c>
      <c r="B12883" t="s">
        <v>15593</v>
      </c>
    </row>
    <row r="12884" spans="1:2" x14ac:dyDescent="0.2">
      <c r="A12884" s="6" t="s">
        <v>15592</v>
      </c>
      <c r="B12884" t="s">
        <v>15591</v>
      </c>
    </row>
    <row r="12885" spans="1:2" x14ac:dyDescent="0.2">
      <c r="A12885" s="6" t="s">
        <v>15590</v>
      </c>
      <c r="B12885" t="s">
        <v>15589</v>
      </c>
    </row>
    <row r="12886" spans="1:2" x14ac:dyDescent="0.2">
      <c r="A12886" s="6" t="s">
        <v>15588</v>
      </c>
      <c r="B12886" t="s">
        <v>15587</v>
      </c>
    </row>
    <row r="12887" spans="1:2" x14ac:dyDescent="0.2">
      <c r="A12887" s="6" t="s">
        <v>15586</v>
      </c>
      <c r="B12887" t="s">
        <v>15585</v>
      </c>
    </row>
    <row r="12888" spans="1:2" x14ac:dyDescent="0.2">
      <c r="A12888" s="6" t="s">
        <v>98266</v>
      </c>
      <c r="B12888" t="s">
        <v>98265</v>
      </c>
    </row>
    <row r="12889" spans="1:2" x14ac:dyDescent="0.2">
      <c r="A12889" s="6" t="s">
        <v>15584</v>
      </c>
      <c r="B12889" t="s">
        <v>15583</v>
      </c>
    </row>
    <row r="12890" spans="1:2" x14ac:dyDescent="0.2">
      <c r="A12890" s="6" t="s">
        <v>98264</v>
      </c>
      <c r="B12890" t="s">
        <v>98263</v>
      </c>
    </row>
    <row r="12891" spans="1:2" x14ac:dyDescent="0.2">
      <c r="A12891" s="6" t="s">
        <v>98262</v>
      </c>
      <c r="B12891" t="s">
        <v>98261</v>
      </c>
    </row>
    <row r="12892" spans="1:2" x14ac:dyDescent="0.2">
      <c r="A12892" s="6" t="s">
        <v>98260</v>
      </c>
      <c r="B12892" t="s">
        <v>98259</v>
      </c>
    </row>
    <row r="12893" spans="1:2" x14ac:dyDescent="0.2">
      <c r="A12893" s="6" t="s">
        <v>98258</v>
      </c>
      <c r="B12893" t="s">
        <v>98257</v>
      </c>
    </row>
    <row r="12894" spans="1:2" x14ac:dyDescent="0.2">
      <c r="A12894" s="6" t="s">
        <v>98256</v>
      </c>
      <c r="B12894" t="s">
        <v>98255</v>
      </c>
    </row>
    <row r="12895" spans="1:2" x14ac:dyDescent="0.2">
      <c r="A12895" s="6" t="s">
        <v>98254</v>
      </c>
      <c r="B12895" t="s">
        <v>98253</v>
      </c>
    </row>
    <row r="12896" spans="1:2" x14ac:dyDescent="0.2">
      <c r="A12896" s="6" t="s">
        <v>98252</v>
      </c>
      <c r="B12896" t="s">
        <v>98251</v>
      </c>
    </row>
    <row r="12897" spans="1:2" x14ac:dyDescent="0.2">
      <c r="A12897" s="6" t="s">
        <v>98250</v>
      </c>
      <c r="B12897" t="s">
        <v>98249</v>
      </c>
    </row>
    <row r="12898" spans="1:2" x14ac:dyDescent="0.2">
      <c r="A12898" s="6" t="s">
        <v>98248</v>
      </c>
      <c r="B12898" t="s">
        <v>98247</v>
      </c>
    </row>
    <row r="12899" spans="1:2" x14ac:dyDescent="0.2">
      <c r="A12899" s="6" t="s">
        <v>98246</v>
      </c>
      <c r="B12899" t="s">
        <v>98245</v>
      </c>
    </row>
    <row r="12900" spans="1:2" x14ac:dyDescent="0.2">
      <c r="A12900" s="6" t="s">
        <v>98244</v>
      </c>
      <c r="B12900" t="s">
        <v>98243</v>
      </c>
    </row>
    <row r="12901" spans="1:2" x14ac:dyDescent="0.2">
      <c r="A12901" s="6" t="s">
        <v>98242</v>
      </c>
      <c r="B12901" t="s">
        <v>98241</v>
      </c>
    </row>
    <row r="12902" spans="1:2" x14ac:dyDescent="0.2">
      <c r="A12902" s="6" t="s">
        <v>98240</v>
      </c>
      <c r="B12902" t="s">
        <v>98239</v>
      </c>
    </row>
    <row r="12903" spans="1:2" x14ac:dyDescent="0.2">
      <c r="A12903" s="6" t="s">
        <v>98238</v>
      </c>
      <c r="B12903" t="s">
        <v>98236</v>
      </c>
    </row>
    <row r="12904" spans="1:2" x14ac:dyDescent="0.2">
      <c r="A12904" s="6" t="s">
        <v>98237</v>
      </c>
      <c r="B12904" t="s">
        <v>98236</v>
      </c>
    </row>
    <row r="12905" spans="1:2" x14ac:dyDescent="0.2">
      <c r="A12905" s="6" t="s">
        <v>98235</v>
      </c>
      <c r="B12905" t="s">
        <v>98234</v>
      </c>
    </row>
    <row r="12906" spans="1:2" x14ac:dyDescent="0.2">
      <c r="A12906" s="6" t="s">
        <v>98233</v>
      </c>
      <c r="B12906" t="s">
        <v>98232</v>
      </c>
    </row>
    <row r="12907" spans="1:2" x14ac:dyDescent="0.2">
      <c r="A12907" s="6" t="s">
        <v>98231</v>
      </c>
      <c r="B12907" t="s">
        <v>98230</v>
      </c>
    </row>
    <row r="12908" spans="1:2" x14ac:dyDescent="0.2">
      <c r="A12908" s="6" t="s">
        <v>98229</v>
      </c>
      <c r="B12908" t="s">
        <v>98228</v>
      </c>
    </row>
    <row r="12909" spans="1:2" x14ac:dyDescent="0.2">
      <c r="A12909" s="6" t="s">
        <v>98227</v>
      </c>
      <c r="B12909" t="s">
        <v>98226</v>
      </c>
    </row>
    <row r="12910" spans="1:2" x14ac:dyDescent="0.2">
      <c r="A12910" s="6" t="s">
        <v>98225</v>
      </c>
      <c r="B12910" t="s">
        <v>98224</v>
      </c>
    </row>
    <row r="12911" spans="1:2" x14ac:dyDescent="0.2">
      <c r="A12911" s="6" t="s">
        <v>98223</v>
      </c>
      <c r="B12911" t="s">
        <v>98222</v>
      </c>
    </row>
    <row r="12912" spans="1:2" x14ac:dyDescent="0.2">
      <c r="A12912" s="6" t="s">
        <v>98221</v>
      </c>
      <c r="B12912" t="s">
        <v>98220</v>
      </c>
    </row>
    <row r="12913" spans="1:2" x14ac:dyDescent="0.2">
      <c r="A12913" s="6" t="s">
        <v>98219</v>
      </c>
      <c r="B12913" t="s">
        <v>98218</v>
      </c>
    </row>
    <row r="12914" spans="1:2" x14ac:dyDescent="0.2">
      <c r="A12914" s="6" t="s">
        <v>98217</v>
      </c>
      <c r="B12914" t="s">
        <v>98216</v>
      </c>
    </row>
    <row r="12915" spans="1:2" x14ac:dyDescent="0.2">
      <c r="A12915" s="6" t="s">
        <v>98215</v>
      </c>
      <c r="B12915" t="s">
        <v>98214</v>
      </c>
    </row>
    <row r="12916" spans="1:2" x14ac:dyDescent="0.2">
      <c r="A12916" s="6" t="s">
        <v>98213</v>
      </c>
      <c r="B12916" t="s">
        <v>98212</v>
      </c>
    </row>
    <row r="12917" spans="1:2" x14ac:dyDescent="0.2">
      <c r="A12917" s="6" t="s">
        <v>98211</v>
      </c>
      <c r="B12917" t="s">
        <v>98210</v>
      </c>
    </row>
    <row r="12918" spans="1:2" x14ac:dyDescent="0.2">
      <c r="A12918" s="6" t="s">
        <v>98209</v>
      </c>
      <c r="B12918" t="s">
        <v>98208</v>
      </c>
    </row>
    <row r="12919" spans="1:2" x14ac:dyDescent="0.2">
      <c r="A12919" s="6" t="s">
        <v>98207</v>
      </c>
      <c r="B12919" t="s">
        <v>98206</v>
      </c>
    </row>
    <row r="12920" spans="1:2" x14ac:dyDescent="0.2">
      <c r="A12920" s="6" t="s">
        <v>98205</v>
      </c>
      <c r="B12920" t="s">
        <v>98204</v>
      </c>
    </row>
    <row r="12921" spans="1:2" x14ac:dyDescent="0.2">
      <c r="A12921" s="6" t="s">
        <v>98203</v>
      </c>
      <c r="B12921" t="s">
        <v>98201</v>
      </c>
    </row>
    <row r="12922" spans="1:2" x14ac:dyDescent="0.2">
      <c r="A12922" s="6" t="s">
        <v>98202</v>
      </c>
      <c r="B12922" t="s">
        <v>98201</v>
      </c>
    </row>
    <row r="12923" spans="1:2" x14ac:dyDescent="0.2">
      <c r="A12923" s="6" t="s">
        <v>98200</v>
      </c>
      <c r="B12923" t="s">
        <v>98199</v>
      </c>
    </row>
    <row r="12924" spans="1:2" x14ac:dyDescent="0.2">
      <c r="A12924" s="6" t="s">
        <v>98198</v>
      </c>
      <c r="B12924" t="s">
        <v>98197</v>
      </c>
    </row>
    <row r="12925" spans="1:2" x14ac:dyDescent="0.2">
      <c r="A12925" s="6" t="s">
        <v>98196</v>
      </c>
      <c r="B12925" t="s">
        <v>98195</v>
      </c>
    </row>
    <row r="12926" spans="1:2" x14ac:dyDescent="0.2">
      <c r="A12926" s="6" t="s">
        <v>98194</v>
      </c>
      <c r="B12926" t="s">
        <v>98193</v>
      </c>
    </row>
    <row r="12927" spans="1:2" x14ac:dyDescent="0.2">
      <c r="A12927" s="6" t="s">
        <v>98192</v>
      </c>
      <c r="B12927" t="s">
        <v>98191</v>
      </c>
    </row>
    <row r="12928" spans="1:2" x14ac:dyDescent="0.2">
      <c r="A12928" s="6" t="s">
        <v>98190</v>
      </c>
      <c r="B12928" t="s">
        <v>98189</v>
      </c>
    </row>
    <row r="12929" spans="1:2" x14ac:dyDescent="0.2">
      <c r="A12929" s="6" t="s">
        <v>98188</v>
      </c>
      <c r="B12929" t="s">
        <v>98187</v>
      </c>
    </row>
    <row r="12930" spans="1:2" x14ac:dyDescent="0.2">
      <c r="A12930" s="6" t="s">
        <v>98186</v>
      </c>
      <c r="B12930" t="s">
        <v>98185</v>
      </c>
    </row>
    <row r="12931" spans="1:2" x14ac:dyDescent="0.2">
      <c r="A12931" s="6" t="s">
        <v>98184</v>
      </c>
      <c r="B12931" t="s">
        <v>98183</v>
      </c>
    </row>
    <row r="12932" spans="1:2" x14ac:dyDescent="0.2">
      <c r="A12932" s="6" t="s">
        <v>98182</v>
      </c>
      <c r="B12932" t="s">
        <v>98181</v>
      </c>
    </row>
    <row r="12933" spans="1:2" x14ac:dyDescent="0.2">
      <c r="A12933" s="6" t="s">
        <v>98180</v>
      </c>
      <c r="B12933" t="s">
        <v>98179</v>
      </c>
    </row>
    <row r="12934" spans="1:2" x14ac:dyDescent="0.2">
      <c r="A12934" s="6" t="s">
        <v>98178</v>
      </c>
      <c r="B12934" t="s">
        <v>98177</v>
      </c>
    </row>
    <row r="12935" spans="1:2" x14ac:dyDescent="0.2">
      <c r="A12935" s="6" t="s">
        <v>98176</v>
      </c>
      <c r="B12935" t="s">
        <v>98175</v>
      </c>
    </row>
    <row r="12936" spans="1:2" x14ac:dyDescent="0.2">
      <c r="A12936" s="6" t="s">
        <v>98174</v>
      </c>
      <c r="B12936" t="s">
        <v>98173</v>
      </c>
    </row>
    <row r="12937" spans="1:2" x14ac:dyDescent="0.2">
      <c r="A12937" s="6" t="s">
        <v>98172</v>
      </c>
      <c r="B12937" t="s">
        <v>98171</v>
      </c>
    </row>
    <row r="12938" spans="1:2" x14ac:dyDescent="0.2">
      <c r="A12938" s="6" t="s">
        <v>98170</v>
      </c>
      <c r="B12938" t="s">
        <v>98168</v>
      </c>
    </row>
    <row r="12939" spans="1:2" x14ac:dyDescent="0.2">
      <c r="A12939" s="6" t="s">
        <v>98169</v>
      </c>
      <c r="B12939" t="s">
        <v>98168</v>
      </c>
    </row>
    <row r="12940" spans="1:2" x14ac:dyDescent="0.2">
      <c r="A12940" s="6" t="s">
        <v>98167</v>
      </c>
      <c r="B12940" t="s">
        <v>98166</v>
      </c>
    </row>
    <row r="12941" spans="1:2" x14ac:dyDescent="0.2">
      <c r="A12941" s="6" t="s">
        <v>98165</v>
      </c>
      <c r="B12941" t="s">
        <v>98164</v>
      </c>
    </row>
    <row r="12942" spans="1:2" x14ac:dyDescent="0.2">
      <c r="A12942" s="6" t="s">
        <v>98163</v>
      </c>
      <c r="B12942" t="s">
        <v>98162</v>
      </c>
    </row>
    <row r="12943" spans="1:2" x14ac:dyDescent="0.2">
      <c r="A12943" s="6" t="s">
        <v>15582</v>
      </c>
      <c r="B12943" t="s">
        <v>15581</v>
      </c>
    </row>
    <row r="12944" spans="1:2" x14ac:dyDescent="0.2">
      <c r="A12944" s="6" t="s">
        <v>15580</v>
      </c>
      <c r="B12944" t="s">
        <v>15579</v>
      </c>
    </row>
    <row r="12945" spans="1:2" x14ac:dyDescent="0.2">
      <c r="A12945" s="6" t="s">
        <v>15578</v>
      </c>
      <c r="B12945" t="s">
        <v>15577</v>
      </c>
    </row>
    <row r="12946" spans="1:2" x14ac:dyDescent="0.2">
      <c r="A12946" s="6" t="s">
        <v>15576</v>
      </c>
      <c r="B12946" t="s">
        <v>15575</v>
      </c>
    </row>
    <row r="12947" spans="1:2" x14ac:dyDescent="0.2">
      <c r="A12947" s="6" t="s">
        <v>15574</v>
      </c>
      <c r="B12947" t="s">
        <v>98161</v>
      </c>
    </row>
    <row r="12948" spans="1:2" x14ac:dyDescent="0.2">
      <c r="A12948" s="6" t="s">
        <v>15573</v>
      </c>
      <c r="B12948" t="s">
        <v>15572</v>
      </c>
    </row>
    <row r="12949" spans="1:2" x14ac:dyDescent="0.2">
      <c r="A12949" s="6" t="s">
        <v>15571</v>
      </c>
      <c r="B12949" t="s">
        <v>15570</v>
      </c>
    </row>
    <row r="12950" spans="1:2" x14ac:dyDescent="0.2">
      <c r="A12950" s="6" t="s">
        <v>15569</v>
      </c>
      <c r="B12950" t="s">
        <v>15568</v>
      </c>
    </row>
    <row r="12951" spans="1:2" x14ac:dyDescent="0.2">
      <c r="A12951" s="6" t="s">
        <v>15567</v>
      </c>
      <c r="B12951" t="s">
        <v>15566</v>
      </c>
    </row>
    <row r="12952" spans="1:2" x14ac:dyDescent="0.2">
      <c r="A12952" s="6" t="s">
        <v>15565</v>
      </c>
      <c r="B12952" t="s">
        <v>15564</v>
      </c>
    </row>
    <row r="12953" spans="1:2" x14ac:dyDescent="0.2">
      <c r="A12953" s="6" t="s">
        <v>15563</v>
      </c>
      <c r="B12953" t="s">
        <v>15562</v>
      </c>
    </row>
    <row r="12954" spans="1:2" x14ac:dyDescent="0.2">
      <c r="A12954" s="6" t="s">
        <v>15561</v>
      </c>
      <c r="B12954" t="s">
        <v>15560</v>
      </c>
    </row>
    <row r="12955" spans="1:2" x14ac:dyDescent="0.2">
      <c r="A12955" s="6" t="s">
        <v>15559</v>
      </c>
      <c r="B12955" t="s">
        <v>15558</v>
      </c>
    </row>
    <row r="12956" spans="1:2" x14ac:dyDescent="0.2">
      <c r="A12956" s="6" t="s">
        <v>15557</v>
      </c>
      <c r="B12956" t="s">
        <v>15556</v>
      </c>
    </row>
    <row r="12957" spans="1:2" x14ac:dyDescent="0.2">
      <c r="A12957" s="6" t="s">
        <v>15555</v>
      </c>
      <c r="B12957" t="s">
        <v>15554</v>
      </c>
    </row>
    <row r="12958" spans="1:2" x14ac:dyDescent="0.2">
      <c r="A12958" s="6" t="s">
        <v>15553</v>
      </c>
      <c r="B12958" t="s">
        <v>15552</v>
      </c>
    </row>
    <row r="12959" spans="1:2" x14ac:dyDescent="0.2">
      <c r="A12959" s="6" t="s">
        <v>15551</v>
      </c>
      <c r="B12959" t="s">
        <v>98160</v>
      </c>
    </row>
    <row r="12960" spans="1:2" x14ac:dyDescent="0.2">
      <c r="A12960" s="6" t="s">
        <v>15550</v>
      </c>
      <c r="B12960" t="s">
        <v>15549</v>
      </c>
    </row>
    <row r="12961" spans="1:2" x14ac:dyDescent="0.2">
      <c r="A12961" s="6" t="s">
        <v>15548</v>
      </c>
      <c r="B12961" t="s">
        <v>15547</v>
      </c>
    </row>
    <row r="12962" spans="1:2" x14ac:dyDescent="0.2">
      <c r="A12962" s="6" t="s">
        <v>15546</v>
      </c>
      <c r="B12962" t="s">
        <v>15545</v>
      </c>
    </row>
    <row r="12963" spans="1:2" x14ac:dyDescent="0.2">
      <c r="A12963" s="6" t="s">
        <v>15544</v>
      </c>
      <c r="B12963" t="s">
        <v>98159</v>
      </c>
    </row>
    <row r="12964" spans="1:2" x14ac:dyDescent="0.2">
      <c r="A12964" s="6" t="s">
        <v>15543</v>
      </c>
      <c r="B12964" t="s">
        <v>98158</v>
      </c>
    </row>
    <row r="12965" spans="1:2" x14ac:dyDescent="0.2">
      <c r="A12965" s="6" t="s">
        <v>15542</v>
      </c>
      <c r="B12965" t="s">
        <v>98157</v>
      </c>
    </row>
    <row r="12966" spans="1:2" x14ac:dyDescent="0.2">
      <c r="A12966" s="6" t="s">
        <v>15541</v>
      </c>
      <c r="B12966" t="s">
        <v>98156</v>
      </c>
    </row>
    <row r="12967" spans="1:2" x14ac:dyDescent="0.2">
      <c r="A12967" s="6" t="s">
        <v>15540</v>
      </c>
      <c r="B12967" t="s">
        <v>98155</v>
      </c>
    </row>
    <row r="12968" spans="1:2" x14ac:dyDescent="0.2">
      <c r="A12968" s="6" t="s">
        <v>15539</v>
      </c>
      <c r="B12968" t="s">
        <v>98154</v>
      </c>
    </row>
    <row r="12969" spans="1:2" x14ac:dyDescent="0.2">
      <c r="A12969" s="6" t="s">
        <v>15538</v>
      </c>
      <c r="B12969" t="s">
        <v>98153</v>
      </c>
    </row>
    <row r="12970" spans="1:2" x14ac:dyDescent="0.2">
      <c r="A12970" s="6" t="s">
        <v>15537</v>
      </c>
      <c r="B12970" t="s">
        <v>98152</v>
      </c>
    </row>
    <row r="12971" spans="1:2" x14ac:dyDescent="0.2">
      <c r="A12971" s="6" t="s">
        <v>15536</v>
      </c>
      <c r="B12971" t="s">
        <v>98151</v>
      </c>
    </row>
    <row r="12972" spans="1:2" x14ac:dyDescent="0.2">
      <c r="A12972" s="6" t="s">
        <v>15535</v>
      </c>
      <c r="B12972" t="s">
        <v>98150</v>
      </c>
    </row>
    <row r="12973" spans="1:2" x14ac:dyDescent="0.2">
      <c r="A12973" s="6" t="s">
        <v>15534</v>
      </c>
      <c r="B12973" t="s">
        <v>98149</v>
      </c>
    </row>
    <row r="12974" spans="1:2" x14ac:dyDescent="0.2">
      <c r="A12974" s="6" t="s">
        <v>98148</v>
      </c>
      <c r="B12974" t="s">
        <v>98147</v>
      </c>
    </row>
    <row r="12975" spans="1:2" x14ac:dyDescent="0.2">
      <c r="A12975" s="6" t="s">
        <v>98146</v>
      </c>
      <c r="B12975" t="s">
        <v>98145</v>
      </c>
    </row>
    <row r="12976" spans="1:2" x14ac:dyDescent="0.2">
      <c r="A12976" s="6" t="s">
        <v>98144</v>
      </c>
      <c r="B12976" t="s">
        <v>98143</v>
      </c>
    </row>
    <row r="12977" spans="1:2" x14ac:dyDescent="0.2">
      <c r="A12977" s="6" t="s">
        <v>98142</v>
      </c>
      <c r="B12977" t="s">
        <v>79778</v>
      </c>
    </row>
    <row r="12978" spans="1:2" x14ac:dyDescent="0.2">
      <c r="A12978" s="6" t="s">
        <v>98141</v>
      </c>
      <c r="B12978" t="s">
        <v>98140</v>
      </c>
    </row>
    <row r="12979" spans="1:2" x14ac:dyDescent="0.2">
      <c r="A12979" s="6" t="s">
        <v>98139</v>
      </c>
      <c r="B12979" t="s">
        <v>98138</v>
      </c>
    </row>
    <row r="12980" spans="1:2" x14ac:dyDescent="0.2">
      <c r="A12980" s="6" t="s">
        <v>98137</v>
      </c>
      <c r="B12980" t="s">
        <v>98136</v>
      </c>
    </row>
    <row r="12981" spans="1:2" x14ac:dyDescent="0.2">
      <c r="A12981" s="6" t="s">
        <v>98135</v>
      </c>
      <c r="B12981" t="s">
        <v>98134</v>
      </c>
    </row>
    <row r="12982" spans="1:2" x14ac:dyDescent="0.2">
      <c r="A12982" s="6" t="s">
        <v>98133</v>
      </c>
      <c r="B12982" t="s">
        <v>98132</v>
      </c>
    </row>
    <row r="12983" spans="1:2" x14ac:dyDescent="0.2">
      <c r="A12983" s="6" t="s">
        <v>98131</v>
      </c>
      <c r="B12983" t="s">
        <v>98130</v>
      </c>
    </row>
    <row r="12984" spans="1:2" x14ac:dyDescent="0.2">
      <c r="A12984" s="6" t="s">
        <v>98129</v>
      </c>
      <c r="B12984" t="s">
        <v>98128</v>
      </c>
    </row>
    <row r="12985" spans="1:2" x14ac:dyDescent="0.2">
      <c r="A12985" s="6" t="s">
        <v>98127</v>
      </c>
      <c r="B12985" t="s">
        <v>98126</v>
      </c>
    </row>
    <row r="12986" spans="1:2" x14ac:dyDescent="0.2">
      <c r="A12986" s="6" t="s">
        <v>98125</v>
      </c>
      <c r="B12986" t="s">
        <v>98124</v>
      </c>
    </row>
    <row r="12987" spans="1:2" x14ac:dyDescent="0.2">
      <c r="A12987" s="6" t="s">
        <v>15533</v>
      </c>
      <c r="B12987" t="s">
        <v>98123</v>
      </c>
    </row>
    <row r="12988" spans="1:2" x14ac:dyDescent="0.2">
      <c r="A12988" s="6" t="s">
        <v>15532</v>
      </c>
      <c r="B12988" t="s">
        <v>98122</v>
      </c>
    </row>
    <row r="12989" spans="1:2" x14ac:dyDescent="0.2">
      <c r="A12989" s="6" t="s">
        <v>15531</v>
      </c>
      <c r="B12989" t="s">
        <v>98121</v>
      </c>
    </row>
    <row r="12990" spans="1:2" x14ac:dyDescent="0.2">
      <c r="A12990" s="6" t="s">
        <v>15530</v>
      </c>
      <c r="B12990" t="s">
        <v>98120</v>
      </c>
    </row>
    <row r="12991" spans="1:2" x14ac:dyDescent="0.2">
      <c r="A12991" s="6" t="s">
        <v>15529</v>
      </c>
      <c r="B12991" t="s">
        <v>98119</v>
      </c>
    </row>
    <row r="12992" spans="1:2" x14ac:dyDescent="0.2">
      <c r="A12992" s="6" t="s">
        <v>15528</v>
      </c>
      <c r="B12992" t="s">
        <v>98118</v>
      </c>
    </row>
    <row r="12993" spans="1:2" x14ac:dyDescent="0.2">
      <c r="A12993" s="6" t="s">
        <v>15527</v>
      </c>
      <c r="B12993" t="s">
        <v>98117</v>
      </c>
    </row>
    <row r="12994" spans="1:2" x14ac:dyDescent="0.2">
      <c r="A12994" s="6" t="s">
        <v>15526</v>
      </c>
      <c r="B12994" t="s">
        <v>98116</v>
      </c>
    </row>
    <row r="12995" spans="1:2" x14ac:dyDescent="0.2">
      <c r="A12995" s="6" t="s">
        <v>15525</v>
      </c>
      <c r="B12995" t="s">
        <v>98115</v>
      </c>
    </row>
    <row r="12996" spans="1:2" x14ac:dyDescent="0.2">
      <c r="A12996" s="6" t="s">
        <v>15524</v>
      </c>
      <c r="B12996" t="s">
        <v>98114</v>
      </c>
    </row>
    <row r="12997" spans="1:2" x14ac:dyDescent="0.2">
      <c r="A12997" s="6" t="s">
        <v>15523</v>
      </c>
      <c r="B12997" t="s">
        <v>98113</v>
      </c>
    </row>
    <row r="12998" spans="1:2" x14ac:dyDescent="0.2">
      <c r="A12998" s="6" t="s">
        <v>98112</v>
      </c>
      <c r="B12998" t="s">
        <v>98111</v>
      </c>
    </row>
    <row r="12999" spans="1:2" x14ac:dyDescent="0.2">
      <c r="A12999" s="6" t="s">
        <v>98110</v>
      </c>
      <c r="B12999" t="s">
        <v>98109</v>
      </c>
    </row>
    <row r="13000" spans="1:2" x14ac:dyDescent="0.2">
      <c r="A13000" s="6" t="s">
        <v>98108</v>
      </c>
      <c r="B13000" t="s">
        <v>98107</v>
      </c>
    </row>
    <row r="13001" spans="1:2" x14ac:dyDescent="0.2">
      <c r="A13001" s="6" t="s">
        <v>98106</v>
      </c>
      <c r="B13001" t="s">
        <v>98105</v>
      </c>
    </row>
    <row r="13002" spans="1:2" x14ac:dyDescent="0.2">
      <c r="A13002" s="6" t="s">
        <v>98104</v>
      </c>
      <c r="B13002" t="s">
        <v>98103</v>
      </c>
    </row>
    <row r="13003" spans="1:2" x14ac:dyDescent="0.2">
      <c r="A13003" s="6" t="s">
        <v>98102</v>
      </c>
      <c r="B13003" t="s">
        <v>98101</v>
      </c>
    </row>
    <row r="13004" spans="1:2" x14ac:dyDescent="0.2">
      <c r="A13004" s="6" t="s">
        <v>98100</v>
      </c>
      <c r="B13004" t="s">
        <v>98099</v>
      </c>
    </row>
    <row r="13005" spans="1:2" x14ac:dyDescent="0.2">
      <c r="A13005" s="6" t="s">
        <v>98098</v>
      </c>
      <c r="B13005" t="s">
        <v>98097</v>
      </c>
    </row>
    <row r="13006" spans="1:2" x14ac:dyDescent="0.2">
      <c r="A13006" s="6" t="s">
        <v>98096</v>
      </c>
      <c r="B13006" t="s">
        <v>98095</v>
      </c>
    </row>
    <row r="13007" spans="1:2" x14ac:dyDescent="0.2">
      <c r="A13007" s="6" t="s">
        <v>98094</v>
      </c>
      <c r="B13007" t="s">
        <v>98093</v>
      </c>
    </row>
    <row r="13008" spans="1:2" x14ac:dyDescent="0.2">
      <c r="A13008" s="6" t="s">
        <v>98092</v>
      </c>
      <c r="B13008" t="s">
        <v>98091</v>
      </c>
    </row>
    <row r="13009" spans="1:2" x14ac:dyDescent="0.2">
      <c r="A13009" s="6" t="s">
        <v>98090</v>
      </c>
      <c r="B13009" t="s">
        <v>98089</v>
      </c>
    </row>
    <row r="13010" spans="1:2" x14ac:dyDescent="0.2">
      <c r="A13010" s="6" t="s">
        <v>98088</v>
      </c>
      <c r="B13010" t="s">
        <v>98087</v>
      </c>
    </row>
    <row r="13011" spans="1:2" x14ac:dyDescent="0.2">
      <c r="A13011" s="6" t="s">
        <v>98086</v>
      </c>
      <c r="B13011" t="s">
        <v>98085</v>
      </c>
    </row>
    <row r="13012" spans="1:2" x14ac:dyDescent="0.2">
      <c r="A13012" s="6" t="s">
        <v>98084</v>
      </c>
      <c r="B13012" t="s">
        <v>98083</v>
      </c>
    </row>
    <row r="13013" spans="1:2" x14ac:dyDescent="0.2">
      <c r="A13013" s="6" t="s">
        <v>98082</v>
      </c>
      <c r="B13013" t="s">
        <v>98081</v>
      </c>
    </row>
    <row r="13014" spans="1:2" x14ac:dyDescent="0.2">
      <c r="A13014" s="6" t="s">
        <v>98080</v>
      </c>
      <c r="B13014" t="s">
        <v>98079</v>
      </c>
    </row>
    <row r="13015" spans="1:2" x14ac:dyDescent="0.2">
      <c r="A13015" s="6" t="s">
        <v>98078</v>
      </c>
      <c r="B13015" t="s">
        <v>98077</v>
      </c>
    </row>
    <row r="13016" spans="1:2" x14ac:dyDescent="0.2">
      <c r="A13016" s="6" t="s">
        <v>98076</v>
      </c>
      <c r="B13016" t="s">
        <v>98075</v>
      </c>
    </row>
    <row r="13017" spans="1:2" x14ac:dyDescent="0.2">
      <c r="A13017" s="6" t="s">
        <v>98074</v>
      </c>
      <c r="B13017" t="s">
        <v>98073</v>
      </c>
    </row>
    <row r="13018" spans="1:2" x14ac:dyDescent="0.2">
      <c r="A13018" s="6" t="s">
        <v>98072</v>
      </c>
      <c r="B13018" t="s">
        <v>98071</v>
      </c>
    </row>
    <row r="13019" spans="1:2" x14ac:dyDescent="0.2">
      <c r="A13019" s="6" t="s">
        <v>98070</v>
      </c>
      <c r="B13019" t="s">
        <v>98069</v>
      </c>
    </row>
    <row r="13020" spans="1:2" x14ac:dyDescent="0.2">
      <c r="A13020" s="6" t="s">
        <v>98068</v>
      </c>
      <c r="B13020" t="s">
        <v>98067</v>
      </c>
    </row>
    <row r="13021" spans="1:2" x14ac:dyDescent="0.2">
      <c r="A13021" s="6" t="s">
        <v>98066</v>
      </c>
      <c r="B13021" t="s">
        <v>98065</v>
      </c>
    </row>
    <row r="13022" spans="1:2" x14ac:dyDescent="0.2">
      <c r="A13022" s="6" t="s">
        <v>98064</v>
      </c>
      <c r="B13022" t="s">
        <v>98063</v>
      </c>
    </row>
    <row r="13023" spans="1:2" x14ac:dyDescent="0.2">
      <c r="A13023" s="6" t="s">
        <v>98062</v>
      </c>
      <c r="B13023" t="s">
        <v>98061</v>
      </c>
    </row>
    <row r="13024" spans="1:2" x14ac:dyDescent="0.2">
      <c r="A13024" s="6" t="s">
        <v>98060</v>
      </c>
      <c r="B13024" t="s">
        <v>98059</v>
      </c>
    </row>
    <row r="13025" spans="1:2" x14ac:dyDescent="0.2">
      <c r="A13025" s="6" t="s">
        <v>98058</v>
      </c>
      <c r="B13025" t="s">
        <v>98057</v>
      </c>
    </row>
    <row r="13026" spans="1:2" x14ac:dyDescent="0.2">
      <c r="A13026" s="6" t="s">
        <v>98056</v>
      </c>
      <c r="B13026" t="s">
        <v>98055</v>
      </c>
    </row>
    <row r="13027" spans="1:2" x14ac:dyDescent="0.2">
      <c r="A13027" s="6" t="s">
        <v>98054</v>
      </c>
      <c r="B13027" t="s">
        <v>98053</v>
      </c>
    </row>
    <row r="13028" spans="1:2" x14ac:dyDescent="0.2">
      <c r="A13028" s="6" t="s">
        <v>98052</v>
      </c>
      <c r="B13028" t="s">
        <v>98051</v>
      </c>
    </row>
    <row r="13029" spans="1:2" x14ac:dyDescent="0.2">
      <c r="A13029" s="6" t="s">
        <v>98050</v>
      </c>
      <c r="B13029" t="s">
        <v>98049</v>
      </c>
    </row>
    <row r="13030" spans="1:2" x14ac:dyDescent="0.2">
      <c r="A13030" s="6" t="s">
        <v>98048</v>
      </c>
      <c r="B13030" t="s">
        <v>98047</v>
      </c>
    </row>
    <row r="13031" spans="1:2" x14ac:dyDescent="0.2">
      <c r="A13031" s="6" t="s">
        <v>98046</v>
      </c>
      <c r="B13031" t="s">
        <v>98045</v>
      </c>
    </row>
    <row r="13032" spans="1:2" x14ac:dyDescent="0.2">
      <c r="A13032" s="6" t="s">
        <v>98044</v>
      </c>
      <c r="B13032" t="s">
        <v>98043</v>
      </c>
    </row>
    <row r="13033" spans="1:2" x14ac:dyDescent="0.2">
      <c r="A13033" s="6" t="s">
        <v>98042</v>
      </c>
      <c r="B13033" t="s">
        <v>98041</v>
      </c>
    </row>
    <row r="13034" spans="1:2" x14ac:dyDescent="0.2">
      <c r="A13034" s="6" t="s">
        <v>98040</v>
      </c>
      <c r="B13034" t="s">
        <v>98039</v>
      </c>
    </row>
    <row r="13035" spans="1:2" x14ac:dyDescent="0.2">
      <c r="A13035" s="6" t="s">
        <v>98038</v>
      </c>
      <c r="B13035" t="s">
        <v>98037</v>
      </c>
    </row>
    <row r="13036" spans="1:2" x14ac:dyDescent="0.2">
      <c r="A13036" s="6" t="s">
        <v>98036</v>
      </c>
      <c r="B13036" t="s">
        <v>98035</v>
      </c>
    </row>
    <row r="13037" spans="1:2" x14ac:dyDescent="0.2">
      <c r="A13037" s="6" t="s">
        <v>98034</v>
      </c>
      <c r="B13037" t="s">
        <v>98033</v>
      </c>
    </row>
    <row r="13038" spans="1:2" x14ac:dyDescent="0.2">
      <c r="A13038" s="6" t="s">
        <v>98032</v>
      </c>
      <c r="B13038" t="s">
        <v>98031</v>
      </c>
    </row>
    <row r="13039" spans="1:2" x14ac:dyDescent="0.2">
      <c r="A13039" s="6" t="s">
        <v>98030</v>
      </c>
      <c r="B13039" t="s">
        <v>98029</v>
      </c>
    </row>
    <row r="13040" spans="1:2" x14ac:dyDescent="0.2">
      <c r="A13040" s="6" t="s">
        <v>15522</v>
      </c>
      <c r="B13040" t="s">
        <v>15521</v>
      </c>
    </row>
    <row r="13041" spans="1:2" x14ac:dyDescent="0.2">
      <c r="A13041" s="6" t="s">
        <v>15520</v>
      </c>
      <c r="B13041" t="s">
        <v>15519</v>
      </c>
    </row>
    <row r="13042" spans="1:2" x14ac:dyDescent="0.2">
      <c r="A13042" s="6" t="s">
        <v>15518</v>
      </c>
      <c r="B13042" t="s">
        <v>15517</v>
      </c>
    </row>
    <row r="13043" spans="1:2" x14ac:dyDescent="0.2">
      <c r="A13043" s="6" t="s">
        <v>15516</v>
      </c>
      <c r="B13043" t="s">
        <v>15515</v>
      </c>
    </row>
    <row r="13044" spans="1:2" x14ac:dyDescent="0.2">
      <c r="A13044" s="6" t="s">
        <v>15514</v>
      </c>
      <c r="B13044" t="s">
        <v>98028</v>
      </c>
    </row>
    <row r="13045" spans="1:2" x14ac:dyDescent="0.2">
      <c r="A13045" s="6" t="s">
        <v>15513</v>
      </c>
      <c r="B13045" t="s">
        <v>15512</v>
      </c>
    </row>
    <row r="13046" spans="1:2" x14ac:dyDescent="0.2">
      <c r="A13046" s="6" t="s">
        <v>15511</v>
      </c>
      <c r="B13046" t="s">
        <v>15510</v>
      </c>
    </row>
    <row r="13047" spans="1:2" x14ac:dyDescent="0.2">
      <c r="A13047" s="6" t="s">
        <v>15509</v>
      </c>
      <c r="B13047" t="s">
        <v>15508</v>
      </c>
    </row>
    <row r="13048" spans="1:2" x14ac:dyDescent="0.2">
      <c r="A13048" s="6" t="s">
        <v>15507</v>
      </c>
      <c r="B13048" t="s">
        <v>15506</v>
      </c>
    </row>
    <row r="13049" spans="1:2" x14ac:dyDescent="0.2">
      <c r="A13049" s="6" t="s">
        <v>15505</v>
      </c>
      <c r="B13049" t="s">
        <v>15504</v>
      </c>
    </row>
    <row r="13050" spans="1:2" x14ac:dyDescent="0.2">
      <c r="A13050" s="6" t="s">
        <v>15503</v>
      </c>
      <c r="B13050" t="s">
        <v>15502</v>
      </c>
    </row>
    <row r="13051" spans="1:2" x14ac:dyDescent="0.2">
      <c r="A13051" s="6" t="s">
        <v>15501</v>
      </c>
      <c r="B13051" t="s">
        <v>15500</v>
      </c>
    </row>
    <row r="13052" spans="1:2" x14ac:dyDescent="0.2">
      <c r="A13052" s="6" t="s">
        <v>15499</v>
      </c>
      <c r="B13052" t="s">
        <v>15498</v>
      </c>
    </row>
    <row r="13053" spans="1:2" x14ac:dyDescent="0.2">
      <c r="A13053" s="6" t="s">
        <v>15497</v>
      </c>
      <c r="B13053" t="s">
        <v>15496</v>
      </c>
    </row>
    <row r="13054" spans="1:2" x14ac:dyDescent="0.2">
      <c r="A13054" s="6" t="s">
        <v>15495</v>
      </c>
      <c r="B13054" t="s">
        <v>15494</v>
      </c>
    </row>
    <row r="13055" spans="1:2" x14ac:dyDescent="0.2">
      <c r="A13055" s="6" t="s">
        <v>15493</v>
      </c>
      <c r="B13055" t="s">
        <v>98027</v>
      </c>
    </row>
    <row r="13056" spans="1:2" x14ac:dyDescent="0.2">
      <c r="A13056" s="6" t="s">
        <v>15492</v>
      </c>
      <c r="B13056" t="s">
        <v>15491</v>
      </c>
    </row>
    <row r="13057" spans="1:2" x14ac:dyDescent="0.2">
      <c r="A13057" s="6" t="s">
        <v>98026</v>
      </c>
      <c r="B13057" t="s">
        <v>98025</v>
      </c>
    </row>
    <row r="13058" spans="1:2" x14ac:dyDescent="0.2">
      <c r="A13058" s="6" t="s">
        <v>15490</v>
      </c>
      <c r="B13058" t="s">
        <v>15489</v>
      </c>
    </row>
    <row r="13059" spans="1:2" x14ac:dyDescent="0.2">
      <c r="A13059" s="6" t="s">
        <v>15488</v>
      </c>
      <c r="B13059" t="s">
        <v>15487</v>
      </c>
    </row>
    <row r="13060" spans="1:2" x14ac:dyDescent="0.2">
      <c r="A13060" s="6" t="s">
        <v>15486</v>
      </c>
      <c r="B13060" t="s">
        <v>15485</v>
      </c>
    </row>
    <row r="13061" spans="1:2" x14ac:dyDescent="0.2">
      <c r="A13061" s="6" t="s">
        <v>15484</v>
      </c>
      <c r="B13061" t="s">
        <v>15483</v>
      </c>
    </row>
    <row r="13062" spans="1:2" x14ac:dyDescent="0.2">
      <c r="A13062" s="6" t="s">
        <v>15482</v>
      </c>
      <c r="B13062" t="s">
        <v>15481</v>
      </c>
    </row>
    <row r="13063" spans="1:2" x14ac:dyDescent="0.2">
      <c r="A13063" s="6" t="s">
        <v>15480</v>
      </c>
      <c r="B13063" t="s">
        <v>15479</v>
      </c>
    </row>
    <row r="13064" spans="1:2" x14ac:dyDescent="0.2">
      <c r="A13064" s="6" t="s">
        <v>15478</v>
      </c>
      <c r="B13064" t="s">
        <v>98024</v>
      </c>
    </row>
    <row r="13065" spans="1:2" x14ac:dyDescent="0.2">
      <c r="A13065" s="6" t="s">
        <v>15477</v>
      </c>
      <c r="B13065" t="s">
        <v>15476</v>
      </c>
    </row>
    <row r="13066" spans="1:2" x14ac:dyDescent="0.2">
      <c r="A13066" s="6" t="s">
        <v>15475</v>
      </c>
      <c r="B13066" t="s">
        <v>15474</v>
      </c>
    </row>
    <row r="13067" spans="1:2" x14ac:dyDescent="0.2">
      <c r="A13067" s="6" t="s">
        <v>15473</v>
      </c>
      <c r="B13067" t="s">
        <v>15472</v>
      </c>
    </row>
    <row r="13068" spans="1:2" x14ac:dyDescent="0.2">
      <c r="A13068" s="6" t="s">
        <v>15471</v>
      </c>
      <c r="B13068" t="s">
        <v>15470</v>
      </c>
    </row>
    <row r="13069" spans="1:2" x14ac:dyDescent="0.2">
      <c r="A13069" s="6" t="s">
        <v>15469</v>
      </c>
      <c r="B13069" t="s">
        <v>15468</v>
      </c>
    </row>
    <row r="13070" spans="1:2" x14ac:dyDescent="0.2">
      <c r="A13070" s="6" t="s">
        <v>15467</v>
      </c>
      <c r="B13070" t="s">
        <v>15466</v>
      </c>
    </row>
    <row r="13071" spans="1:2" x14ac:dyDescent="0.2">
      <c r="A13071" s="6" t="s">
        <v>15465</v>
      </c>
      <c r="B13071" t="s">
        <v>15464</v>
      </c>
    </row>
    <row r="13072" spans="1:2" x14ac:dyDescent="0.2">
      <c r="A13072" s="6" t="s">
        <v>15463</v>
      </c>
      <c r="B13072" t="s">
        <v>15462</v>
      </c>
    </row>
    <row r="13073" spans="1:2" x14ac:dyDescent="0.2">
      <c r="A13073" s="6" t="s">
        <v>15461</v>
      </c>
      <c r="B13073" t="s">
        <v>15460</v>
      </c>
    </row>
    <row r="13074" spans="1:2" x14ac:dyDescent="0.2">
      <c r="A13074" s="6" t="s">
        <v>15459</v>
      </c>
      <c r="B13074" t="s">
        <v>15458</v>
      </c>
    </row>
    <row r="13075" spans="1:2" x14ac:dyDescent="0.2">
      <c r="A13075" s="6" t="s">
        <v>15457</v>
      </c>
      <c r="B13075" t="s">
        <v>98023</v>
      </c>
    </row>
    <row r="13076" spans="1:2" x14ac:dyDescent="0.2">
      <c r="A13076" s="6" t="s">
        <v>15456</v>
      </c>
      <c r="B13076" t="s">
        <v>15455</v>
      </c>
    </row>
    <row r="13077" spans="1:2" x14ac:dyDescent="0.2">
      <c r="A13077" s="6" t="s">
        <v>15454</v>
      </c>
      <c r="B13077" t="s">
        <v>15453</v>
      </c>
    </row>
    <row r="13078" spans="1:2" x14ac:dyDescent="0.2">
      <c r="A13078" s="6" t="s">
        <v>15452</v>
      </c>
      <c r="B13078" t="s">
        <v>15451</v>
      </c>
    </row>
    <row r="13079" spans="1:2" x14ac:dyDescent="0.2">
      <c r="A13079" s="6" t="s">
        <v>15450</v>
      </c>
      <c r="B13079" t="s">
        <v>15449</v>
      </c>
    </row>
    <row r="13080" spans="1:2" x14ac:dyDescent="0.2">
      <c r="A13080" s="6" t="s">
        <v>15448</v>
      </c>
      <c r="B13080" t="s">
        <v>15447</v>
      </c>
    </row>
    <row r="13081" spans="1:2" x14ac:dyDescent="0.2">
      <c r="A13081" s="6" t="s">
        <v>15446</v>
      </c>
      <c r="B13081" t="s">
        <v>15445</v>
      </c>
    </row>
    <row r="13082" spans="1:2" x14ac:dyDescent="0.2">
      <c r="A13082" s="6" t="s">
        <v>15444</v>
      </c>
      <c r="B13082" t="s">
        <v>98022</v>
      </c>
    </row>
    <row r="13083" spans="1:2" x14ac:dyDescent="0.2">
      <c r="A13083" s="6" t="s">
        <v>15443</v>
      </c>
      <c r="B13083" t="s">
        <v>15442</v>
      </c>
    </row>
    <row r="13084" spans="1:2" x14ac:dyDescent="0.2">
      <c r="A13084" s="6" t="s">
        <v>15441</v>
      </c>
      <c r="B13084" t="s">
        <v>15440</v>
      </c>
    </row>
    <row r="13085" spans="1:2" x14ac:dyDescent="0.2">
      <c r="A13085" s="6" t="s">
        <v>15439</v>
      </c>
      <c r="B13085" t="s">
        <v>15438</v>
      </c>
    </row>
    <row r="13086" spans="1:2" x14ac:dyDescent="0.2">
      <c r="A13086" s="6" t="s">
        <v>15437</v>
      </c>
      <c r="B13086" t="s">
        <v>15436</v>
      </c>
    </row>
    <row r="13087" spans="1:2" x14ac:dyDescent="0.2">
      <c r="A13087" s="6" t="s">
        <v>15435</v>
      </c>
      <c r="B13087" t="s">
        <v>15434</v>
      </c>
    </row>
    <row r="13088" spans="1:2" x14ac:dyDescent="0.2">
      <c r="A13088" s="6" t="s">
        <v>15433</v>
      </c>
      <c r="B13088" t="s">
        <v>15432</v>
      </c>
    </row>
    <row r="13089" spans="1:2" x14ac:dyDescent="0.2">
      <c r="A13089" s="6" t="s">
        <v>15431</v>
      </c>
      <c r="B13089" t="s">
        <v>15430</v>
      </c>
    </row>
    <row r="13090" spans="1:2" x14ac:dyDescent="0.2">
      <c r="A13090" s="6" t="s">
        <v>15429</v>
      </c>
      <c r="B13090" t="s">
        <v>15428</v>
      </c>
    </row>
    <row r="13091" spans="1:2" x14ac:dyDescent="0.2">
      <c r="A13091" s="6" t="s">
        <v>15427</v>
      </c>
      <c r="B13091" t="s">
        <v>15426</v>
      </c>
    </row>
    <row r="13092" spans="1:2" x14ac:dyDescent="0.2">
      <c r="A13092" s="6" t="s">
        <v>15425</v>
      </c>
      <c r="B13092" t="s">
        <v>15424</v>
      </c>
    </row>
    <row r="13093" spans="1:2" x14ac:dyDescent="0.2">
      <c r="A13093" s="6" t="s">
        <v>15423</v>
      </c>
      <c r="B13093" t="s">
        <v>98021</v>
      </c>
    </row>
    <row r="13094" spans="1:2" x14ac:dyDescent="0.2">
      <c r="A13094" s="6" t="s">
        <v>15422</v>
      </c>
      <c r="B13094" t="s">
        <v>15421</v>
      </c>
    </row>
    <row r="13095" spans="1:2" x14ac:dyDescent="0.2">
      <c r="A13095" s="6" t="s">
        <v>15420</v>
      </c>
      <c r="B13095" t="s">
        <v>15419</v>
      </c>
    </row>
    <row r="13096" spans="1:2" x14ac:dyDescent="0.2">
      <c r="A13096" s="6" t="s">
        <v>15418</v>
      </c>
      <c r="B13096" t="s">
        <v>15417</v>
      </c>
    </row>
    <row r="13097" spans="1:2" x14ac:dyDescent="0.2">
      <c r="A13097" s="6" t="s">
        <v>15416</v>
      </c>
      <c r="B13097" t="s">
        <v>15415</v>
      </c>
    </row>
    <row r="13098" spans="1:2" x14ac:dyDescent="0.2">
      <c r="A13098" s="6" t="s">
        <v>15414</v>
      </c>
      <c r="B13098" t="s">
        <v>15413</v>
      </c>
    </row>
    <row r="13099" spans="1:2" x14ac:dyDescent="0.2">
      <c r="A13099" s="6" t="s">
        <v>15412</v>
      </c>
      <c r="B13099" t="s">
        <v>15411</v>
      </c>
    </row>
    <row r="13100" spans="1:2" x14ac:dyDescent="0.2">
      <c r="A13100" s="6" t="s">
        <v>15410</v>
      </c>
      <c r="B13100" t="s">
        <v>15409</v>
      </c>
    </row>
    <row r="13101" spans="1:2" x14ac:dyDescent="0.2">
      <c r="A13101" s="6" t="s">
        <v>15408</v>
      </c>
      <c r="B13101" t="s">
        <v>98020</v>
      </c>
    </row>
    <row r="13102" spans="1:2" x14ac:dyDescent="0.2">
      <c r="A13102" s="6" t="s">
        <v>15407</v>
      </c>
      <c r="B13102" t="s">
        <v>15406</v>
      </c>
    </row>
    <row r="13103" spans="1:2" x14ac:dyDescent="0.2">
      <c r="A13103" s="6" t="s">
        <v>15405</v>
      </c>
      <c r="B13103" t="s">
        <v>15404</v>
      </c>
    </row>
    <row r="13104" spans="1:2" x14ac:dyDescent="0.2">
      <c r="A13104" s="6" t="s">
        <v>15403</v>
      </c>
      <c r="B13104" t="s">
        <v>15402</v>
      </c>
    </row>
    <row r="13105" spans="1:2" x14ac:dyDescent="0.2">
      <c r="A13105" s="6" t="s">
        <v>15401</v>
      </c>
      <c r="B13105" t="s">
        <v>15400</v>
      </c>
    </row>
    <row r="13106" spans="1:2" x14ac:dyDescent="0.2">
      <c r="A13106" s="6" t="s">
        <v>15399</v>
      </c>
      <c r="B13106" t="s">
        <v>15398</v>
      </c>
    </row>
    <row r="13107" spans="1:2" x14ac:dyDescent="0.2">
      <c r="A13107" s="6" t="s">
        <v>15397</v>
      </c>
      <c r="B13107" t="s">
        <v>15396</v>
      </c>
    </row>
    <row r="13108" spans="1:2" x14ac:dyDescent="0.2">
      <c r="A13108" s="6" t="s">
        <v>15395</v>
      </c>
      <c r="B13108" t="s">
        <v>15394</v>
      </c>
    </row>
    <row r="13109" spans="1:2" x14ac:dyDescent="0.2">
      <c r="A13109" s="6" t="s">
        <v>15393</v>
      </c>
      <c r="B13109" t="s">
        <v>15392</v>
      </c>
    </row>
    <row r="13110" spans="1:2" x14ac:dyDescent="0.2">
      <c r="A13110" s="6" t="s">
        <v>15391</v>
      </c>
      <c r="B13110" t="s">
        <v>15390</v>
      </c>
    </row>
    <row r="13111" spans="1:2" x14ac:dyDescent="0.2">
      <c r="A13111" s="6" t="s">
        <v>15389</v>
      </c>
      <c r="B13111" t="s">
        <v>15388</v>
      </c>
    </row>
    <row r="13112" spans="1:2" x14ac:dyDescent="0.2">
      <c r="A13112" s="6" t="s">
        <v>15387</v>
      </c>
      <c r="B13112" t="s">
        <v>15386</v>
      </c>
    </row>
    <row r="13113" spans="1:2" x14ac:dyDescent="0.2">
      <c r="A13113" s="6" t="s">
        <v>15385</v>
      </c>
      <c r="B13113" t="s">
        <v>98019</v>
      </c>
    </row>
    <row r="13114" spans="1:2" x14ac:dyDescent="0.2">
      <c r="A13114" s="6" t="s">
        <v>15384</v>
      </c>
      <c r="B13114" t="s">
        <v>15383</v>
      </c>
    </row>
    <row r="13115" spans="1:2" x14ac:dyDescent="0.2">
      <c r="A13115" s="6" t="s">
        <v>15382</v>
      </c>
      <c r="B13115" t="s">
        <v>15381</v>
      </c>
    </row>
    <row r="13116" spans="1:2" x14ac:dyDescent="0.2">
      <c r="A13116" s="6" t="s">
        <v>15380</v>
      </c>
      <c r="B13116" t="s">
        <v>15379</v>
      </c>
    </row>
    <row r="13117" spans="1:2" x14ac:dyDescent="0.2">
      <c r="A13117" s="6" t="s">
        <v>15378</v>
      </c>
      <c r="B13117" t="s">
        <v>15377</v>
      </c>
    </row>
    <row r="13118" spans="1:2" x14ac:dyDescent="0.2">
      <c r="A13118" s="6" t="s">
        <v>15376</v>
      </c>
      <c r="B13118" t="s">
        <v>15375</v>
      </c>
    </row>
    <row r="13119" spans="1:2" x14ac:dyDescent="0.2">
      <c r="A13119" s="6" t="s">
        <v>15374</v>
      </c>
      <c r="B13119" t="s">
        <v>15373</v>
      </c>
    </row>
    <row r="13120" spans="1:2" x14ac:dyDescent="0.2">
      <c r="A13120" s="6" t="s">
        <v>15372</v>
      </c>
      <c r="B13120" t="s">
        <v>15371</v>
      </c>
    </row>
    <row r="13121" spans="1:2" x14ac:dyDescent="0.2">
      <c r="A13121" s="6" t="s">
        <v>15370</v>
      </c>
      <c r="B13121" t="s">
        <v>98018</v>
      </c>
    </row>
    <row r="13122" spans="1:2" x14ac:dyDescent="0.2">
      <c r="A13122" s="6" t="s">
        <v>15369</v>
      </c>
      <c r="B13122" t="s">
        <v>15368</v>
      </c>
    </row>
    <row r="13123" spans="1:2" x14ac:dyDescent="0.2">
      <c r="A13123" s="6" t="s">
        <v>15367</v>
      </c>
      <c r="B13123" t="s">
        <v>15366</v>
      </c>
    </row>
    <row r="13124" spans="1:2" x14ac:dyDescent="0.2">
      <c r="A13124" s="6" t="s">
        <v>15365</v>
      </c>
      <c r="B13124" t="s">
        <v>15364</v>
      </c>
    </row>
    <row r="13125" spans="1:2" x14ac:dyDescent="0.2">
      <c r="A13125" s="6" t="s">
        <v>15363</v>
      </c>
      <c r="B13125" t="s">
        <v>15362</v>
      </c>
    </row>
    <row r="13126" spans="1:2" x14ac:dyDescent="0.2">
      <c r="A13126" s="6" t="s">
        <v>15361</v>
      </c>
      <c r="B13126" t="s">
        <v>15360</v>
      </c>
    </row>
    <row r="13127" spans="1:2" x14ac:dyDescent="0.2">
      <c r="A13127" s="6" t="s">
        <v>15359</v>
      </c>
      <c r="B13127" t="s">
        <v>15358</v>
      </c>
    </row>
    <row r="13128" spans="1:2" x14ac:dyDescent="0.2">
      <c r="A13128" s="6" t="s">
        <v>15357</v>
      </c>
      <c r="B13128" t="s">
        <v>15356</v>
      </c>
    </row>
    <row r="13129" spans="1:2" x14ac:dyDescent="0.2">
      <c r="A13129" s="6" t="s">
        <v>15355</v>
      </c>
      <c r="B13129" t="s">
        <v>15354</v>
      </c>
    </row>
    <row r="13130" spans="1:2" x14ac:dyDescent="0.2">
      <c r="A13130" s="6" t="s">
        <v>15353</v>
      </c>
      <c r="B13130" t="s">
        <v>15352</v>
      </c>
    </row>
    <row r="13131" spans="1:2" x14ac:dyDescent="0.2">
      <c r="A13131" s="6" t="s">
        <v>15351</v>
      </c>
      <c r="B13131" t="s">
        <v>15350</v>
      </c>
    </row>
    <row r="13132" spans="1:2" x14ac:dyDescent="0.2">
      <c r="A13132" s="6" t="s">
        <v>15349</v>
      </c>
      <c r="B13132" t="s">
        <v>15348</v>
      </c>
    </row>
    <row r="13133" spans="1:2" x14ac:dyDescent="0.2">
      <c r="A13133" s="6" t="s">
        <v>15347</v>
      </c>
      <c r="B13133" t="s">
        <v>98017</v>
      </c>
    </row>
    <row r="13134" spans="1:2" x14ac:dyDescent="0.2">
      <c r="A13134" s="6" t="s">
        <v>98016</v>
      </c>
      <c r="B13134" t="s">
        <v>98015</v>
      </c>
    </row>
    <row r="13135" spans="1:2" x14ac:dyDescent="0.2">
      <c r="A13135" s="6" t="s">
        <v>98014</v>
      </c>
      <c r="B13135" t="s">
        <v>98013</v>
      </c>
    </row>
    <row r="13136" spans="1:2" x14ac:dyDescent="0.2">
      <c r="A13136" s="6" t="s">
        <v>98012</v>
      </c>
      <c r="B13136" t="s">
        <v>98011</v>
      </c>
    </row>
    <row r="13137" spans="1:2" x14ac:dyDescent="0.2">
      <c r="A13137" s="6" t="s">
        <v>15346</v>
      </c>
      <c r="B13137" t="s">
        <v>15345</v>
      </c>
    </row>
    <row r="13138" spans="1:2" x14ac:dyDescent="0.2">
      <c r="A13138" s="6" t="s">
        <v>15344</v>
      </c>
      <c r="B13138" t="s">
        <v>15343</v>
      </c>
    </row>
    <row r="13139" spans="1:2" x14ac:dyDescent="0.2">
      <c r="A13139" s="6" t="s">
        <v>15342</v>
      </c>
      <c r="B13139" t="s">
        <v>15341</v>
      </c>
    </row>
    <row r="13140" spans="1:2" x14ac:dyDescent="0.2">
      <c r="A13140" s="6" t="s">
        <v>98010</v>
      </c>
      <c r="B13140" t="s">
        <v>98009</v>
      </c>
    </row>
    <row r="13141" spans="1:2" x14ac:dyDescent="0.2">
      <c r="A13141" s="6" t="s">
        <v>98008</v>
      </c>
      <c r="B13141" t="s">
        <v>98007</v>
      </c>
    </row>
    <row r="13142" spans="1:2" x14ac:dyDescent="0.2">
      <c r="A13142" s="6" t="s">
        <v>98006</v>
      </c>
      <c r="B13142" t="s">
        <v>98005</v>
      </c>
    </row>
    <row r="13143" spans="1:2" x14ac:dyDescent="0.2">
      <c r="A13143" s="6" t="s">
        <v>98004</v>
      </c>
      <c r="B13143" t="s">
        <v>98003</v>
      </c>
    </row>
    <row r="13144" spans="1:2" x14ac:dyDescent="0.2">
      <c r="A13144" s="6" t="s">
        <v>98002</v>
      </c>
      <c r="B13144" t="s">
        <v>98001</v>
      </c>
    </row>
    <row r="13145" spans="1:2" x14ac:dyDescent="0.2">
      <c r="A13145" s="6" t="s">
        <v>98000</v>
      </c>
      <c r="B13145" t="s">
        <v>97999</v>
      </c>
    </row>
    <row r="13146" spans="1:2" x14ac:dyDescent="0.2">
      <c r="A13146" s="6" t="s">
        <v>97998</v>
      </c>
      <c r="B13146" t="s">
        <v>97997</v>
      </c>
    </row>
    <row r="13147" spans="1:2" x14ac:dyDescent="0.2">
      <c r="A13147" s="6" t="s">
        <v>97996</v>
      </c>
      <c r="B13147" t="s">
        <v>97995</v>
      </c>
    </row>
    <row r="13148" spans="1:2" x14ac:dyDescent="0.2">
      <c r="A13148" s="6" t="s">
        <v>97994</v>
      </c>
      <c r="B13148" t="s">
        <v>97993</v>
      </c>
    </row>
    <row r="13149" spans="1:2" x14ac:dyDescent="0.2">
      <c r="A13149" s="6" t="s">
        <v>97992</v>
      </c>
      <c r="B13149" t="s">
        <v>97991</v>
      </c>
    </row>
    <row r="13150" spans="1:2" x14ac:dyDescent="0.2">
      <c r="A13150" s="6" t="s">
        <v>97990</v>
      </c>
      <c r="B13150" t="s">
        <v>97989</v>
      </c>
    </row>
    <row r="13151" spans="1:2" x14ac:dyDescent="0.2">
      <c r="A13151" s="6" t="s">
        <v>97988</v>
      </c>
      <c r="B13151" t="s">
        <v>97987</v>
      </c>
    </row>
    <row r="13152" spans="1:2" x14ac:dyDescent="0.2">
      <c r="A13152" s="6" t="s">
        <v>97986</v>
      </c>
      <c r="B13152" t="s">
        <v>97985</v>
      </c>
    </row>
    <row r="13153" spans="1:2" x14ac:dyDescent="0.2">
      <c r="A13153" s="6" t="s">
        <v>97984</v>
      </c>
      <c r="B13153" t="s">
        <v>97983</v>
      </c>
    </row>
    <row r="13154" spans="1:2" x14ac:dyDescent="0.2">
      <c r="A13154" s="6" t="s">
        <v>97982</v>
      </c>
      <c r="B13154" t="s">
        <v>97981</v>
      </c>
    </row>
    <row r="13155" spans="1:2" x14ac:dyDescent="0.2">
      <c r="A13155" s="6" t="s">
        <v>97980</v>
      </c>
      <c r="B13155" t="s">
        <v>97979</v>
      </c>
    </row>
    <row r="13156" spans="1:2" x14ac:dyDescent="0.2">
      <c r="A13156" s="6" t="s">
        <v>97978</v>
      </c>
      <c r="B13156" t="s">
        <v>97977</v>
      </c>
    </row>
    <row r="13157" spans="1:2" x14ac:dyDescent="0.2">
      <c r="A13157" s="6" t="s">
        <v>97976</v>
      </c>
      <c r="B13157" t="s">
        <v>97975</v>
      </c>
    </row>
    <row r="13158" spans="1:2" x14ac:dyDescent="0.2">
      <c r="A13158" s="6" t="s">
        <v>97974</v>
      </c>
      <c r="B13158" t="s">
        <v>97973</v>
      </c>
    </row>
    <row r="13159" spans="1:2" x14ac:dyDescent="0.2">
      <c r="A13159" s="6" t="s">
        <v>97972</v>
      </c>
      <c r="B13159" t="s">
        <v>97971</v>
      </c>
    </row>
    <row r="13160" spans="1:2" x14ac:dyDescent="0.2">
      <c r="A13160" s="6" t="s">
        <v>97970</v>
      </c>
      <c r="B13160" t="s">
        <v>97969</v>
      </c>
    </row>
    <row r="13161" spans="1:2" x14ac:dyDescent="0.2">
      <c r="A13161" s="6" t="s">
        <v>97968</v>
      </c>
      <c r="B13161" t="s">
        <v>97967</v>
      </c>
    </row>
    <row r="13162" spans="1:2" x14ac:dyDescent="0.2">
      <c r="A13162" s="6" t="s">
        <v>97966</v>
      </c>
      <c r="B13162" t="s">
        <v>97965</v>
      </c>
    </row>
    <row r="13163" spans="1:2" x14ac:dyDescent="0.2">
      <c r="A13163" s="6" t="s">
        <v>97964</v>
      </c>
      <c r="B13163" t="s">
        <v>97963</v>
      </c>
    </row>
    <row r="13164" spans="1:2" x14ac:dyDescent="0.2">
      <c r="A13164" s="6" t="s">
        <v>97962</v>
      </c>
      <c r="B13164" t="s">
        <v>97961</v>
      </c>
    </row>
    <row r="13165" spans="1:2" x14ac:dyDescent="0.2">
      <c r="A13165" s="6" t="s">
        <v>97960</v>
      </c>
      <c r="B13165" t="s">
        <v>97959</v>
      </c>
    </row>
    <row r="13166" spans="1:2" x14ac:dyDescent="0.2">
      <c r="A13166" s="6" t="s">
        <v>97958</v>
      </c>
      <c r="B13166" t="s">
        <v>97957</v>
      </c>
    </row>
    <row r="13167" spans="1:2" x14ac:dyDescent="0.2">
      <c r="A13167" s="6" t="s">
        <v>97956</v>
      </c>
      <c r="B13167" t="s">
        <v>97955</v>
      </c>
    </row>
    <row r="13168" spans="1:2" x14ac:dyDescent="0.2">
      <c r="A13168" s="6" t="s">
        <v>97954</v>
      </c>
      <c r="B13168" t="s">
        <v>97953</v>
      </c>
    </row>
    <row r="13169" spans="1:2" x14ac:dyDescent="0.2">
      <c r="A13169" s="6" t="s">
        <v>97952</v>
      </c>
      <c r="B13169" t="s">
        <v>97951</v>
      </c>
    </row>
    <row r="13170" spans="1:2" x14ac:dyDescent="0.2">
      <c r="A13170" s="6" t="s">
        <v>97950</v>
      </c>
      <c r="B13170" t="s">
        <v>97949</v>
      </c>
    </row>
    <row r="13171" spans="1:2" x14ac:dyDescent="0.2">
      <c r="A13171" s="6" t="s">
        <v>97948</v>
      </c>
      <c r="B13171" t="s">
        <v>97947</v>
      </c>
    </row>
    <row r="13172" spans="1:2" x14ac:dyDescent="0.2">
      <c r="A13172" s="6" t="s">
        <v>97946</v>
      </c>
      <c r="B13172" t="s">
        <v>97945</v>
      </c>
    </row>
    <row r="13173" spans="1:2" x14ac:dyDescent="0.2">
      <c r="A13173" s="6" t="s">
        <v>97944</v>
      </c>
      <c r="B13173" t="s">
        <v>97943</v>
      </c>
    </row>
    <row r="13174" spans="1:2" x14ac:dyDescent="0.2">
      <c r="A13174" s="6" t="s">
        <v>97942</v>
      </c>
      <c r="B13174" t="s">
        <v>97941</v>
      </c>
    </row>
    <row r="13175" spans="1:2" x14ac:dyDescent="0.2">
      <c r="A13175" s="6" t="s">
        <v>97940</v>
      </c>
      <c r="B13175" t="s">
        <v>97939</v>
      </c>
    </row>
    <row r="13176" spans="1:2" x14ac:dyDescent="0.2">
      <c r="A13176" s="6" t="s">
        <v>97938</v>
      </c>
      <c r="B13176" t="s">
        <v>97937</v>
      </c>
    </row>
    <row r="13177" spans="1:2" x14ac:dyDescent="0.2">
      <c r="A13177" s="6" t="s">
        <v>97936</v>
      </c>
      <c r="B13177" t="s">
        <v>97935</v>
      </c>
    </row>
    <row r="13178" spans="1:2" x14ac:dyDescent="0.2">
      <c r="A13178" s="6" t="s">
        <v>97934</v>
      </c>
      <c r="B13178" t="s">
        <v>97933</v>
      </c>
    </row>
    <row r="13179" spans="1:2" x14ac:dyDescent="0.2">
      <c r="A13179" s="6" t="s">
        <v>97932</v>
      </c>
      <c r="B13179" t="s">
        <v>97931</v>
      </c>
    </row>
    <row r="13180" spans="1:2" x14ac:dyDescent="0.2">
      <c r="A13180" s="6" t="s">
        <v>97930</v>
      </c>
      <c r="B13180" t="s">
        <v>97929</v>
      </c>
    </row>
    <row r="13181" spans="1:2" x14ac:dyDescent="0.2">
      <c r="A13181" s="6" t="s">
        <v>97928</v>
      </c>
      <c r="B13181" t="s">
        <v>97927</v>
      </c>
    </row>
    <row r="13182" spans="1:2" x14ac:dyDescent="0.2">
      <c r="A13182" s="6" t="s">
        <v>97926</v>
      </c>
      <c r="B13182" t="s">
        <v>97925</v>
      </c>
    </row>
    <row r="13183" spans="1:2" x14ac:dyDescent="0.2">
      <c r="A13183" s="6" t="s">
        <v>97924</v>
      </c>
      <c r="B13183" t="s">
        <v>97923</v>
      </c>
    </row>
    <row r="13184" spans="1:2" x14ac:dyDescent="0.2">
      <c r="A13184" s="6" t="s">
        <v>97922</v>
      </c>
      <c r="B13184" t="s">
        <v>97921</v>
      </c>
    </row>
    <row r="13185" spans="1:2" x14ac:dyDescent="0.2">
      <c r="A13185" s="6" t="s">
        <v>97920</v>
      </c>
      <c r="B13185" t="s">
        <v>97919</v>
      </c>
    </row>
    <row r="13186" spans="1:2" x14ac:dyDescent="0.2">
      <c r="A13186" s="6" t="s">
        <v>97918</v>
      </c>
      <c r="B13186" t="s">
        <v>97917</v>
      </c>
    </row>
    <row r="13187" spans="1:2" x14ac:dyDescent="0.2">
      <c r="A13187" s="6" t="s">
        <v>97916</v>
      </c>
      <c r="B13187" t="s">
        <v>97915</v>
      </c>
    </row>
    <row r="13188" spans="1:2" x14ac:dyDescent="0.2">
      <c r="A13188" s="6" t="s">
        <v>97914</v>
      </c>
      <c r="B13188" t="s">
        <v>97913</v>
      </c>
    </row>
    <row r="13189" spans="1:2" x14ac:dyDescent="0.2">
      <c r="A13189" s="6" t="s">
        <v>97912</v>
      </c>
      <c r="B13189" t="s">
        <v>97911</v>
      </c>
    </row>
    <row r="13190" spans="1:2" x14ac:dyDescent="0.2">
      <c r="A13190" s="6" t="s">
        <v>97910</v>
      </c>
      <c r="B13190" t="s">
        <v>97909</v>
      </c>
    </row>
    <row r="13191" spans="1:2" x14ac:dyDescent="0.2">
      <c r="A13191" s="6" t="s">
        <v>97908</v>
      </c>
      <c r="B13191" t="s">
        <v>97907</v>
      </c>
    </row>
    <row r="13192" spans="1:2" x14ac:dyDescent="0.2">
      <c r="A13192" s="6" t="s">
        <v>97906</v>
      </c>
      <c r="B13192" t="s">
        <v>97905</v>
      </c>
    </row>
    <row r="13193" spans="1:2" x14ac:dyDescent="0.2">
      <c r="A13193" s="6" t="s">
        <v>97904</v>
      </c>
      <c r="B13193" t="s">
        <v>97903</v>
      </c>
    </row>
    <row r="13194" spans="1:2" x14ac:dyDescent="0.2">
      <c r="A13194" s="6" t="s">
        <v>97902</v>
      </c>
      <c r="B13194" t="s">
        <v>97901</v>
      </c>
    </row>
    <row r="13195" spans="1:2" x14ac:dyDescent="0.2">
      <c r="A13195" s="6" t="s">
        <v>97900</v>
      </c>
      <c r="B13195" t="s">
        <v>97899</v>
      </c>
    </row>
    <row r="13196" spans="1:2" x14ac:dyDescent="0.2">
      <c r="A13196" s="6" t="s">
        <v>97898</v>
      </c>
      <c r="B13196" t="s">
        <v>97897</v>
      </c>
    </row>
    <row r="13197" spans="1:2" x14ac:dyDescent="0.2">
      <c r="A13197" s="6" t="s">
        <v>97896</v>
      </c>
      <c r="B13197" t="s">
        <v>97895</v>
      </c>
    </row>
    <row r="13198" spans="1:2" x14ac:dyDescent="0.2">
      <c r="A13198" s="6" t="s">
        <v>97894</v>
      </c>
      <c r="B13198" t="s">
        <v>97893</v>
      </c>
    </row>
    <row r="13199" spans="1:2" x14ac:dyDescent="0.2">
      <c r="A13199" s="6" t="s">
        <v>97892</v>
      </c>
      <c r="B13199" t="s">
        <v>97891</v>
      </c>
    </row>
    <row r="13200" spans="1:2" x14ac:dyDescent="0.2">
      <c r="A13200" s="6" t="s">
        <v>97890</v>
      </c>
      <c r="B13200" t="s">
        <v>97889</v>
      </c>
    </row>
    <row r="13201" spans="1:2" x14ac:dyDescent="0.2">
      <c r="A13201" s="6" t="s">
        <v>15336</v>
      </c>
      <c r="B13201" t="s">
        <v>15335</v>
      </c>
    </row>
    <row r="13202" spans="1:2" x14ac:dyDescent="0.2">
      <c r="A13202" s="6" t="s">
        <v>15334</v>
      </c>
      <c r="B13202" t="s">
        <v>15333</v>
      </c>
    </row>
    <row r="13203" spans="1:2" x14ac:dyDescent="0.2">
      <c r="A13203" s="6" t="s">
        <v>15332</v>
      </c>
      <c r="B13203" t="s">
        <v>15331</v>
      </c>
    </row>
    <row r="13204" spans="1:2" x14ac:dyDescent="0.2">
      <c r="A13204" s="6" t="s">
        <v>15330</v>
      </c>
      <c r="B13204" t="s">
        <v>15329</v>
      </c>
    </row>
    <row r="13205" spans="1:2" x14ac:dyDescent="0.2">
      <c r="A13205" s="6" t="s">
        <v>15328</v>
      </c>
      <c r="B13205" t="s">
        <v>15327</v>
      </c>
    </row>
    <row r="13206" spans="1:2" x14ac:dyDescent="0.2">
      <c r="A13206" s="6" t="s">
        <v>15326</v>
      </c>
      <c r="B13206" t="s">
        <v>15325</v>
      </c>
    </row>
    <row r="13207" spans="1:2" x14ac:dyDescent="0.2">
      <c r="A13207" s="6" t="s">
        <v>15324</v>
      </c>
      <c r="B13207" t="s">
        <v>15323</v>
      </c>
    </row>
    <row r="13208" spans="1:2" x14ac:dyDescent="0.2">
      <c r="A13208" s="6" t="s">
        <v>15322</v>
      </c>
      <c r="B13208" t="s">
        <v>15321</v>
      </c>
    </row>
    <row r="13209" spans="1:2" x14ac:dyDescent="0.2">
      <c r="A13209" s="6" t="s">
        <v>15320</v>
      </c>
      <c r="B13209" t="s">
        <v>15319</v>
      </c>
    </row>
    <row r="13210" spans="1:2" x14ac:dyDescent="0.2">
      <c r="A13210" s="6" t="s">
        <v>15318</v>
      </c>
      <c r="B13210" t="s">
        <v>15317</v>
      </c>
    </row>
    <row r="13211" spans="1:2" x14ac:dyDescent="0.2">
      <c r="A13211" s="6" t="s">
        <v>15316</v>
      </c>
      <c r="B13211" t="s">
        <v>15315</v>
      </c>
    </row>
    <row r="13212" spans="1:2" x14ac:dyDescent="0.2">
      <c r="A13212" s="6" t="s">
        <v>15314</v>
      </c>
      <c r="B13212" t="s">
        <v>97888</v>
      </c>
    </row>
    <row r="13213" spans="1:2" x14ac:dyDescent="0.2">
      <c r="A13213" s="6" t="s">
        <v>15313</v>
      </c>
      <c r="B13213" t="s">
        <v>15312</v>
      </c>
    </row>
    <row r="13214" spans="1:2" x14ac:dyDescent="0.2">
      <c r="A13214" s="6" t="s">
        <v>15311</v>
      </c>
      <c r="B13214" t="s">
        <v>15310</v>
      </c>
    </row>
    <row r="13215" spans="1:2" x14ac:dyDescent="0.2">
      <c r="A13215" s="6" t="s">
        <v>15309</v>
      </c>
      <c r="B13215" t="s">
        <v>15308</v>
      </c>
    </row>
    <row r="13216" spans="1:2" x14ac:dyDescent="0.2">
      <c r="A13216" s="6" t="s">
        <v>15307</v>
      </c>
      <c r="B13216" t="s">
        <v>15306</v>
      </c>
    </row>
    <row r="13217" spans="1:2" x14ac:dyDescent="0.2">
      <c r="A13217" s="6" t="s">
        <v>15305</v>
      </c>
      <c r="B13217" t="s">
        <v>15304</v>
      </c>
    </row>
    <row r="13218" spans="1:2" x14ac:dyDescent="0.2">
      <c r="A13218" s="6" t="s">
        <v>15303</v>
      </c>
      <c r="B13218" t="s">
        <v>15302</v>
      </c>
    </row>
    <row r="13219" spans="1:2" x14ac:dyDescent="0.2">
      <c r="A13219" s="6" t="s">
        <v>15301</v>
      </c>
      <c r="B13219" t="s">
        <v>15300</v>
      </c>
    </row>
    <row r="13220" spans="1:2" x14ac:dyDescent="0.2">
      <c r="A13220" s="6" t="s">
        <v>15299</v>
      </c>
      <c r="B13220" t="s">
        <v>15298</v>
      </c>
    </row>
    <row r="13221" spans="1:2" x14ac:dyDescent="0.2">
      <c r="A13221" s="6" t="s">
        <v>15297</v>
      </c>
      <c r="B13221" t="s">
        <v>15296</v>
      </c>
    </row>
    <row r="13222" spans="1:2" x14ac:dyDescent="0.2">
      <c r="A13222" s="6" t="s">
        <v>15295</v>
      </c>
      <c r="B13222" t="s">
        <v>15294</v>
      </c>
    </row>
    <row r="13223" spans="1:2" x14ac:dyDescent="0.2">
      <c r="A13223" s="6" t="s">
        <v>15293</v>
      </c>
      <c r="B13223" t="s">
        <v>97887</v>
      </c>
    </row>
    <row r="13224" spans="1:2" x14ac:dyDescent="0.2">
      <c r="A13224" s="6" t="s">
        <v>15292</v>
      </c>
      <c r="B13224" t="s">
        <v>15291</v>
      </c>
    </row>
    <row r="13225" spans="1:2" x14ac:dyDescent="0.2">
      <c r="A13225" s="6" t="s">
        <v>15290</v>
      </c>
      <c r="B13225" t="s">
        <v>15289</v>
      </c>
    </row>
    <row r="13226" spans="1:2" x14ac:dyDescent="0.2">
      <c r="A13226" s="6" t="s">
        <v>15288</v>
      </c>
      <c r="B13226" t="s">
        <v>15287</v>
      </c>
    </row>
    <row r="13227" spans="1:2" x14ac:dyDescent="0.2">
      <c r="A13227" s="6" t="s">
        <v>15286</v>
      </c>
      <c r="B13227" t="s">
        <v>15285</v>
      </c>
    </row>
    <row r="13228" spans="1:2" x14ac:dyDescent="0.2">
      <c r="A13228" s="6" t="s">
        <v>15284</v>
      </c>
      <c r="B13228" t="s">
        <v>15283</v>
      </c>
    </row>
    <row r="13229" spans="1:2" x14ac:dyDescent="0.2">
      <c r="A13229" s="6" t="s">
        <v>15282</v>
      </c>
      <c r="B13229" t="s">
        <v>15281</v>
      </c>
    </row>
    <row r="13230" spans="1:2" x14ac:dyDescent="0.2">
      <c r="A13230" s="6" t="s">
        <v>15280</v>
      </c>
      <c r="B13230" t="s">
        <v>15279</v>
      </c>
    </row>
    <row r="13231" spans="1:2" x14ac:dyDescent="0.2">
      <c r="A13231" s="6" t="s">
        <v>15278</v>
      </c>
      <c r="B13231" t="s">
        <v>15277</v>
      </c>
    </row>
    <row r="13232" spans="1:2" x14ac:dyDescent="0.2">
      <c r="A13232" s="6" t="s">
        <v>15276</v>
      </c>
      <c r="B13232" t="s">
        <v>15275</v>
      </c>
    </row>
    <row r="13233" spans="1:2" x14ac:dyDescent="0.2">
      <c r="A13233" s="6" t="s">
        <v>15274</v>
      </c>
      <c r="B13233" t="s">
        <v>97886</v>
      </c>
    </row>
    <row r="13234" spans="1:2" x14ac:dyDescent="0.2">
      <c r="A13234" s="6" t="s">
        <v>15273</v>
      </c>
      <c r="B13234" t="s">
        <v>15272</v>
      </c>
    </row>
    <row r="13235" spans="1:2" x14ac:dyDescent="0.2">
      <c r="A13235" s="6" t="s">
        <v>15271</v>
      </c>
      <c r="B13235" t="s">
        <v>15270</v>
      </c>
    </row>
    <row r="13236" spans="1:2" x14ac:dyDescent="0.2">
      <c r="A13236" s="6" t="s">
        <v>15269</v>
      </c>
      <c r="B13236" t="s">
        <v>15268</v>
      </c>
    </row>
    <row r="13237" spans="1:2" x14ac:dyDescent="0.2">
      <c r="A13237" s="6" t="s">
        <v>15267</v>
      </c>
      <c r="B13237" t="s">
        <v>15266</v>
      </c>
    </row>
    <row r="13238" spans="1:2" x14ac:dyDescent="0.2">
      <c r="A13238" s="6" t="s">
        <v>15265</v>
      </c>
      <c r="B13238" t="s">
        <v>15264</v>
      </c>
    </row>
    <row r="13239" spans="1:2" x14ac:dyDescent="0.2">
      <c r="A13239" s="6" t="s">
        <v>15263</v>
      </c>
      <c r="B13239" t="s">
        <v>15262</v>
      </c>
    </row>
    <row r="13240" spans="1:2" x14ac:dyDescent="0.2">
      <c r="A13240" s="6" t="s">
        <v>15261</v>
      </c>
      <c r="B13240" t="s">
        <v>97885</v>
      </c>
    </row>
    <row r="13241" spans="1:2" x14ac:dyDescent="0.2">
      <c r="A13241" s="6" t="s">
        <v>15260</v>
      </c>
      <c r="B13241" t="s">
        <v>15259</v>
      </c>
    </row>
    <row r="13242" spans="1:2" x14ac:dyDescent="0.2">
      <c r="A13242" s="6" t="s">
        <v>15258</v>
      </c>
      <c r="B13242" t="s">
        <v>15257</v>
      </c>
    </row>
    <row r="13243" spans="1:2" x14ac:dyDescent="0.2">
      <c r="A13243" s="6" t="s">
        <v>97884</v>
      </c>
      <c r="B13243" t="s">
        <v>97883</v>
      </c>
    </row>
    <row r="13244" spans="1:2" x14ac:dyDescent="0.2">
      <c r="A13244" s="6" t="s">
        <v>15256</v>
      </c>
      <c r="B13244" t="s">
        <v>15255</v>
      </c>
    </row>
    <row r="13245" spans="1:2" x14ac:dyDescent="0.2">
      <c r="A13245" s="6" t="s">
        <v>15254</v>
      </c>
      <c r="B13245" t="s">
        <v>15253</v>
      </c>
    </row>
    <row r="13246" spans="1:2" x14ac:dyDescent="0.2">
      <c r="A13246" s="6" t="s">
        <v>15252</v>
      </c>
      <c r="B13246" t="s">
        <v>15251</v>
      </c>
    </row>
    <row r="13247" spans="1:2" x14ac:dyDescent="0.2">
      <c r="A13247" s="6" t="s">
        <v>15250</v>
      </c>
      <c r="B13247" t="s">
        <v>97882</v>
      </c>
    </row>
    <row r="13248" spans="1:2" x14ac:dyDescent="0.2">
      <c r="A13248" s="6" t="s">
        <v>15249</v>
      </c>
      <c r="B13248" t="s">
        <v>15248</v>
      </c>
    </row>
    <row r="13249" spans="1:2" x14ac:dyDescent="0.2">
      <c r="A13249" s="6" t="s">
        <v>15247</v>
      </c>
      <c r="B13249" t="s">
        <v>15246</v>
      </c>
    </row>
    <row r="13250" spans="1:2" x14ac:dyDescent="0.2">
      <c r="A13250" s="6" t="s">
        <v>15245</v>
      </c>
      <c r="B13250" t="s">
        <v>97881</v>
      </c>
    </row>
    <row r="13251" spans="1:2" x14ac:dyDescent="0.2">
      <c r="A13251" s="6" t="s">
        <v>15244</v>
      </c>
      <c r="B13251" t="s">
        <v>97880</v>
      </c>
    </row>
    <row r="13252" spans="1:2" x14ac:dyDescent="0.2">
      <c r="A13252" s="6" t="s">
        <v>15243</v>
      </c>
      <c r="B13252" t="s">
        <v>15242</v>
      </c>
    </row>
    <row r="13253" spans="1:2" x14ac:dyDescent="0.2">
      <c r="A13253" s="6" t="s">
        <v>15241</v>
      </c>
      <c r="B13253" t="s">
        <v>15240</v>
      </c>
    </row>
    <row r="13254" spans="1:2" x14ac:dyDescent="0.2">
      <c r="A13254" s="6" t="s">
        <v>15239</v>
      </c>
      <c r="B13254" t="s">
        <v>15238</v>
      </c>
    </row>
    <row r="13255" spans="1:2" x14ac:dyDescent="0.2">
      <c r="A13255" s="6" t="s">
        <v>15237</v>
      </c>
      <c r="B13255" t="s">
        <v>97879</v>
      </c>
    </row>
    <row r="13256" spans="1:2" x14ac:dyDescent="0.2">
      <c r="A13256" s="6" t="s">
        <v>15236</v>
      </c>
      <c r="B13256" t="s">
        <v>15235</v>
      </c>
    </row>
    <row r="13257" spans="1:2" x14ac:dyDescent="0.2">
      <c r="A13257" s="6" t="s">
        <v>15234</v>
      </c>
      <c r="B13257" t="s">
        <v>15233</v>
      </c>
    </row>
    <row r="13258" spans="1:2" x14ac:dyDescent="0.2">
      <c r="A13258" s="6" t="s">
        <v>15232</v>
      </c>
      <c r="B13258" t="s">
        <v>15231</v>
      </c>
    </row>
    <row r="13259" spans="1:2" x14ac:dyDescent="0.2">
      <c r="A13259" s="6" t="s">
        <v>15230</v>
      </c>
      <c r="B13259" t="s">
        <v>15229</v>
      </c>
    </row>
    <row r="13260" spans="1:2" x14ac:dyDescent="0.2">
      <c r="A13260" s="6" t="s">
        <v>15228</v>
      </c>
      <c r="B13260" t="s">
        <v>15227</v>
      </c>
    </row>
    <row r="13261" spans="1:2" x14ac:dyDescent="0.2">
      <c r="A13261" s="6" t="s">
        <v>15226</v>
      </c>
      <c r="B13261" t="s">
        <v>15225</v>
      </c>
    </row>
    <row r="13262" spans="1:2" x14ac:dyDescent="0.2">
      <c r="A13262" s="6" t="s">
        <v>15224</v>
      </c>
      <c r="B13262" t="s">
        <v>15223</v>
      </c>
    </row>
    <row r="13263" spans="1:2" x14ac:dyDescent="0.2">
      <c r="A13263" s="6" t="s">
        <v>15222</v>
      </c>
      <c r="B13263" t="s">
        <v>15221</v>
      </c>
    </row>
    <row r="13264" spans="1:2" x14ac:dyDescent="0.2">
      <c r="A13264" s="6" t="s">
        <v>15220</v>
      </c>
      <c r="B13264" t="s">
        <v>15219</v>
      </c>
    </row>
    <row r="13265" spans="1:2" x14ac:dyDescent="0.2">
      <c r="A13265" s="6" t="s">
        <v>15218</v>
      </c>
      <c r="B13265" t="s">
        <v>15217</v>
      </c>
    </row>
    <row r="13266" spans="1:2" x14ac:dyDescent="0.2">
      <c r="A13266" s="6" t="s">
        <v>15216</v>
      </c>
      <c r="B13266" t="s">
        <v>15215</v>
      </c>
    </row>
    <row r="13267" spans="1:2" x14ac:dyDescent="0.2">
      <c r="A13267" s="6" t="s">
        <v>15214</v>
      </c>
      <c r="B13267" t="s">
        <v>15213</v>
      </c>
    </row>
    <row r="13268" spans="1:2" x14ac:dyDescent="0.2">
      <c r="A13268" s="6" t="s">
        <v>15212</v>
      </c>
      <c r="B13268" t="s">
        <v>15211</v>
      </c>
    </row>
    <row r="13269" spans="1:2" x14ac:dyDescent="0.2">
      <c r="A13269" s="6" t="s">
        <v>15210</v>
      </c>
      <c r="B13269" t="s">
        <v>15209</v>
      </c>
    </row>
    <row r="13270" spans="1:2" x14ac:dyDescent="0.2">
      <c r="A13270" s="6" t="s">
        <v>15208</v>
      </c>
      <c r="B13270" t="s">
        <v>15207</v>
      </c>
    </row>
    <row r="13271" spans="1:2" x14ac:dyDescent="0.2">
      <c r="A13271" s="6" t="s">
        <v>15206</v>
      </c>
      <c r="B13271" t="s">
        <v>15205</v>
      </c>
    </row>
    <row r="13272" spans="1:2" x14ac:dyDescent="0.2">
      <c r="A13272" s="6" t="s">
        <v>15340</v>
      </c>
      <c r="B13272" t="s">
        <v>15339</v>
      </c>
    </row>
    <row r="13273" spans="1:2" x14ac:dyDescent="0.2">
      <c r="A13273" s="6" t="s">
        <v>15338</v>
      </c>
      <c r="B13273" t="s">
        <v>15337</v>
      </c>
    </row>
    <row r="13274" spans="1:2" x14ac:dyDescent="0.2">
      <c r="A13274" s="6" t="s">
        <v>15204</v>
      </c>
      <c r="B13274" t="s">
        <v>15203</v>
      </c>
    </row>
    <row r="13275" spans="1:2" x14ac:dyDescent="0.2">
      <c r="A13275" s="6" t="s">
        <v>15202</v>
      </c>
      <c r="B13275" t="s">
        <v>15201</v>
      </c>
    </row>
    <row r="13276" spans="1:2" x14ac:dyDescent="0.2">
      <c r="A13276" s="6" t="s">
        <v>15200</v>
      </c>
      <c r="B13276" t="s">
        <v>15199</v>
      </c>
    </row>
    <row r="13277" spans="1:2" x14ac:dyDescent="0.2">
      <c r="A13277" s="6" t="s">
        <v>15198</v>
      </c>
      <c r="B13277" t="s">
        <v>15197</v>
      </c>
    </row>
    <row r="13278" spans="1:2" x14ac:dyDescent="0.2">
      <c r="A13278" s="6" t="s">
        <v>15196</v>
      </c>
      <c r="B13278" t="s">
        <v>15195</v>
      </c>
    </row>
    <row r="13279" spans="1:2" x14ac:dyDescent="0.2">
      <c r="A13279" s="6" t="s">
        <v>15194</v>
      </c>
      <c r="B13279" t="s">
        <v>15193</v>
      </c>
    </row>
    <row r="13280" spans="1:2" x14ac:dyDescent="0.2">
      <c r="A13280" s="6" t="s">
        <v>15192</v>
      </c>
      <c r="B13280" t="s">
        <v>15191</v>
      </c>
    </row>
    <row r="13281" spans="1:2" x14ac:dyDescent="0.2">
      <c r="A13281" s="6" t="s">
        <v>15190</v>
      </c>
      <c r="B13281" t="s">
        <v>15189</v>
      </c>
    </row>
    <row r="13282" spans="1:2" x14ac:dyDescent="0.2">
      <c r="A13282" s="6" t="s">
        <v>15188</v>
      </c>
      <c r="B13282" t="s">
        <v>15187</v>
      </c>
    </row>
    <row r="13283" spans="1:2" x14ac:dyDescent="0.2">
      <c r="A13283" s="6" t="s">
        <v>15186</v>
      </c>
      <c r="B13283" t="s">
        <v>15185</v>
      </c>
    </row>
    <row r="13284" spans="1:2" x14ac:dyDescent="0.2">
      <c r="A13284" s="6" t="s">
        <v>15184</v>
      </c>
      <c r="B13284" t="s">
        <v>15183</v>
      </c>
    </row>
    <row r="13285" spans="1:2" x14ac:dyDescent="0.2">
      <c r="A13285" s="6" t="s">
        <v>15182</v>
      </c>
      <c r="B13285" t="s">
        <v>15181</v>
      </c>
    </row>
    <row r="13286" spans="1:2" x14ac:dyDescent="0.2">
      <c r="A13286" s="6" t="s">
        <v>15180</v>
      </c>
      <c r="B13286" t="s">
        <v>15179</v>
      </c>
    </row>
    <row r="13287" spans="1:2" x14ac:dyDescent="0.2">
      <c r="A13287" s="6" t="s">
        <v>15178</v>
      </c>
      <c r="B13287" t="s">
        <v>15177</v>
      </c>
    </row>
    <row r="13288" spans="1:2" x14ac:dyDescent="0.2">
      <c r="A13288" s="6" t="s">
        <v>15176</v>
      </c>
      <c r="B13288" t="s">
        <v>15175</v>
      </c>
    </row>
    <row r="13289" spans="1:2" x14ac:dyDescent="0.2">
      <c r="A13289" s="6" t="s">
        <v>15174</v>
      </c>
      <c r="B13289" t="s">
        <v>15173</v>
      </c>
    </row>
    <row r="13290" spans="1:2" x14ac:dyDescent="0.2">
      <c r="A13290" s="6" t="s">
        <v>15172</v>
      </c>
      <c r="B13290" t="s">
        <v>15171</v>
      </c>
    </row>
    <row r="13291" spans="1:2" x14ac:dyDescent="0.2">
      <c r="A13291" s="6" t="s">
        <v>15170</v>
      </c>
      <c r="B13291" t="s">
        <v>15169</v>
      </c>
    </row>
    <row r="13292" spans="1:2" x14ac:dyDescent="0.2">
      <c r="A13292" s="6" t="s">
        <v>15168</v>
      </c>
      <c r="B13292" t="s">
        <v>15167</v>
      </c>
    </row>
    <row r="13293" spans="1:2" x14ac:dyDescent="0.2">
      <c r="A13293" s="6" t="s">
        <v>15166</v>
      </c>
      <c r="B13293" t="s">
        <v>15165</v>
      </c>
    </row>
    <row r="13294" spans="1:2" x14ac:dyDescent="0.2">
      <c r="A13294" s="6" t="s">
        <v>15164</v>
      </c>
      <c r="B13294" t="s">
        <v>15163</v>
      </c>
    </row>
    <row r="13295" spans="1:2" x14ac:dyDescent="0.2">
      <c r="A13295" s="6" t="s">
        <v>15162</v>
      </c>
      <c r="B13295" t="s">
        <v>15161</v>
      </c>
    </row>
    <row r="13296" spans="1:2" x14ac:dyDescent="0.2">
      <c r="A13296" s="6" t="s">
        <v>15160</v>
      </c>
      <c r="B13296" t="s">
        <v>97878</v>
      </c>
    </row>
    <row r="13297" spans="1:2" x14ac:dyDescent="0.2">
      <c r="A13297" s="6" t="s">
        <v>15159</v>
      </c>
      <c r="B13297" t="s">
        <v>97877</v>
      </c>
    </row>
    <row r="13298" spans="1:2" x14ac:dyDescent="0.2">
      <c r="A13298" s="6" t="s">
        <v>15158</v>
      </c>
      <c r="B13298" t="s">
        <v>97876</v>
      </c>
    </row>
    <row r="13299" spans="1:2" x14ac:dyDescent="0.2">
      <c r="A13299" s="6" t="s">
        <v>15157</v>
      </c>
      <c r="B13299" t="s">
        <v>97875</v>
      </c>
    </row>
    <row r="13300" spans="1:2" x14ac:dyDescent="0.2">
      <c r="A13300" s="6" t="s">
        <v>15156</v>
      </c>
      <c r="B13300" t="s">
        <v>97874</v>
      </c>
    </row>
    <row r="13301" spans="1:2" x14ac:dyDescent="0.2">
      <c r="A13301" s="6" t="s">
        <v>15155</v>
      </c>
      <c r="B13301" t="s">
        <v>97873</v>
      </c>
    </row>
    <row r="13302" spans="1:2" x14ac:dyDescent="0.2">
      <c r="A13302" s="6" t="s">
        <v>15154</v>
      </c>
      <c r="B13302" t="s">
        <v>97872</v>
      </c>
    </row>
    <row r="13303" spans="1:2" x14ac:dyDescent="0.2">
      <c r="A13303" s="6" t="s">
        <v>15153</v>
      </c>
      <c r="B13303" t="s">
        <v>97871</v>
      </c>
    </row>
    <row r="13304" spans="1:2" x14ac:dyDescent="0.2">
      <c r="A13304" s="6" t="s">
        <v>15152</v>
      </c>
      <c r="B13304" t="s">
        <v>97870</v>
      </c>
    </row>
    <row r="13305" spans="1:2" x14ac:dyDescent="0.2">
      <c r="A13305" s="6" t="s">
        <v>15151</v>
      </c>
      <c r="B13305" t="s">
        <v>97869</v>
      </c>
    </row>
    <row r="13306" spans="1:2" x14ac:dyDescent="0.2">
      <c r="A13306" s="6" t="s">
        <v>15150</v>
      </c>
      <c r="B13306" t="s">
        <v>97868</v>
      </c>
    </row>
    <row r="13307" spans="1:2" x14ac:dyDescent="0.2">
      <c r="A13307" s="6" t="s">
        <v>15149</v>
      </c>
      <c r="B13307" t="s">
        <v>97867</v>
      </c>
    </row>
    <row r="13308" spans="1:2" x14ac:dyDescent="0.2">
      <c r="A13308" s="6" t="s">
        <v>15148</v>
      </c>
      <c r="B13308" t="s">
        <v>97866</v>
      </c>
    </row>
    <row r="13309" spans="1:2" x14ac:dyDescent="0.2">
      <c r="A13309" s="6" t="s">
        <v>15147</v>
      </c>
      <c r="B13309" t="s">
        <v>97865</v>
      </c>
    </row>
    <row r="13310" spans="1:2" x14ac:dyDescent="0.2">
      <c r="A13310" s="6" t="s">
        <v>15146</v>
      </c>
      <c r="B13310" t="s">
        <v>97864</v>
      </c>
    </row>
    <row r="13311" spans="1:2" x14ac:dyDescent="0.2">
      <c r="A13311" s="6" t="s">
        <v>15145</v>
      </c>
      <c r="B13311" t="s">
        <v>97863</v>
      </c>
    </row>
    <row r="13312" spans="1:2" x14ac:dyDescent="0.2">
      <c r="A13312" s="6" t="s">
        <v>15144</v>
      </c>
      <c r="B13312" t="s">
        <v>97862</v>
      </c>
    </row>
    <row r="13313" spans="1:2" x14ac:dyDescent="0.2">
      <c r="A13313" s="6" t="s">
        <v>15143</v>
      </c>
      <c r="B13313" t="s">
        <v>97861</v>
      </c>
    </row>
    <row r="13314" spans="1:2" x14ac:dyDescent="0.2">
      <c r="A13314" s="6" t="s">
        <v>15142</v>
      </c>
      <c r="B13314" t="s">
        <v>97860</v>
      </c>
    </row>
    <row r="13315" spans="1:2" x14ac:dyDescent="0.2">
      <c r="A13315" s="6" t="s">
        <v>15141</v>
      </c>
      <c r="B13315" t="s">
        <v>97859</v>
      </c>
    </row>
    <row r="13316" spans="1:2" x14ac:dyDescent="0.2">
      <c r="A13316" s="6" t="s">
        <v>15140</v>
      </c>
      <c r="B13316" t="s">
        <v>97858</v>
      </c>
    </row>
    <row r="13317" spans="1:2" x14ac:dyDescent="0.2">
      <c r="A13317" s="6" t="s">
        <v>15139</v>
      </c>
      <c r="B13317" t="s">
        <v>97857</v>
      </c>
    </row>
    <row r="13318" spans="1:2" x14ac:dyDescent="0.2">
      <c r="A13318" s="6" t="s">
        <v>15138</v>
      </c>
      <c r="B13318" t="s">
        <v>15137</v>
      </c>
    </row>
    <row r="13319" spans="1:2" x14ac:dyDescent="0.2">
      <c r="A13319" s="6" t="s">
        <v>15136</v>
      </c>
      <c r="B13319" t="s">
        <v>15135</v>
      </c>
    </row>
    <row r="13320" spans="1:2" x14ac:dyDescent="0.2">
      <c r="A13320" s="6" t="s">
        <v>15134</v>
      </c>
      <c r="B13320" t="s">
        <v>15133</v>
      </c>
    </row>
    <row r="13321" spans="1:2" x14ac:dyDescent="0.2">
      <c r="A13321" s="6" t="s">
        <v>15132</v>
      </c>
      <c r="B13321" t="s">
        <v>15131</v>
      </c>
    </row>
    <row r="13322" spans="1:2" x14ac:dyDescent="0.2">
      <c r="A13322" s="6" t="s">
        <v>15130</v>
      </c>
      <c r="B13322" t="s">
        <v>15129</v>
      </c>
    </row>
    <row r="13323" spans="1:2" x14ac:dyDescent="0.2">
      <c r="A13323" s="6" t="s">
        <v>15128</v>
      </c>
      <c r="B13323" t="s">
        <v>15127</v>
      </c>
    </row>
    <row r="13324" spans="1:2" x14ac:dyDescent="0.2">
      <c r="A13324" s="6" t="s">
        <v>15126</v>
      </c>
      <c r="B13324" t="s">
        <v>15125</v>
      </c>
    </row>
    <row r="13325" spans="1:2" x14ac:dyDescent="0.2">
      <c r="A13325" s="6" t="s">
        <v>15124</v>
      </c>
      <c r="B13325" t="s">
        <v>15123</v>
      </c>
    </row>
    <row r="13326" spans="1:2" x14ac:dyDescent="0.2">
      <c r="A13326" s="6" t="s">
        <v>15122</v>
      </c>
      <c r="B13326" t="s">
        <v>15121</v>
      </c>
    </row>
    <row r="13327" spans="1:2" x14ac:dyDescent="0.2">
      <c r="A13327" s="6" t="s">
        <v>15120</v>
      </c>
      <c r="B13327" t="s">
        <v>15119</v>
      </c>
    </row>
    <row r="13328" spans="1:2" x14ac:dyDescent="0.2">
      <c r="A13328" s="6" t="s">
        <v>15118</v>
      </c>
      <c r="B13328" t="s">
        <v>15117</v>
      </c>
    </row>
    <row r="13329" spans="1:2" x14ac:dyDescent="0.2">
      <c r="A13329" s="6" t="s">
        <v>15116</v>
      </c>
      <c r="B13329" t="s">
        <v>15115</v>
      </c>
    </row>
    <row r="13330" spans="1:2" x14ac:dyDescent="0.2">
      <c r="A13330" s="6" t="s">
        <v>15114</v>
      </c>
      <c r="B13330" t="s">
        <v>15113</v>
      </c>
    </row>
    <row r="13331" spans="1:2" x14ac:dyDescent="0.2">
      <c r="A13331" s="6" t="s">
        <v>15112</v>
      </c>
      <c r="B13331" t="s">
        <v>15111</v>
      </c>
    </row>
    <row r="13332" spans="1:2" x14ac:dyDescent="0.2">
      <c r="A13332" s="6" t="s">
        <v>15110</v>
      </c>
      <c r="B13332" t="s">
        <v>15109</v>
      </c>
    </row>
    <row r="13333" spans="1:2" x14ac:dyDescent="0.2">
      <c r="A13333" s="6" t="s">
        <v>15108</v>
      </c>
      <c r="B13333" t="s">
        <v>15107</v>
      </c>
    </row>
    <row r="13334" spans="1:2" x14ac:dyDescent="0.2">
      <c r="A13334" s="6" t="s">
        <v>15106</v>
      </c>
      <c r="B13334" t="s">
        <v>15105</v>
      </c>
    </row>
    <row r="13335" spans="1:2" x14ac:dyDescent="0.2">
      <c r="A13335" s="6" t="s">
        <v>15104</v>
      </c>
      <c r="B13335" t="s">
        <v>15103</v>
      </c>
    </row>
    <row r="13336" spans="1:2" x14ac:dyDescent="0.2">
      <c r="A13336" s="6" t="s">
        <v>15102</v>
      </c>
      <c r="B13336" t="s">
        <v>15101</v>
      </c>
    </row>
    <row r="13337" spans="1:2" x14ac:dyDescent="0.2">
      <c r="A13337" s="6" t="s">
        <v>15100</v>
      </c>
      <c r="B13337" t="s">
        <v>15099</v>
      </c>
    </row>
    <row r="13338" spans="1:2" x14ac:dyDescent="0.2">
      <c r="A13338" s="6" t="s">
        <v>15098</v>
      </c>
      <c r="B13338" t="s">
        <v>15097</v>
      </c>
    </row>
    <row r="13339" spans="1:2" x14ac:dyDescent="0.2">
      <c r="A13339" s="6" t="s">
        <v>15096</v>
      </c>
      <c r="B13339" t="s">
        <v>15095</v>
      </c>
    </row>
    <row r="13340" spans="1:2" x14ac:dyDescent="0.2">
      <c r="A13340" s="6" t="s">
        <v>15094</v>
      </c>
      <c r="B13340" t="s">
        <v>15093</v>
      </c>
    </row>
    <row r="13341" spans="1:2" x14ac:dyDescent="0.2">
      <c r="A13341" s="6" t="s">
        <v>15092</v>
      </c>
      <c r="B13341" t="s">
        <v>15091</v>
      </c>
    </row>
    <row r="13342" spans="1:2" x14ac:dyDescent="0.2">
      <c r="A13342" s="6" t="s">
        <v>15090</v>
      </c>
      <c r="B13342" t="s">
        <v>15089</v>
      </c>
    </row>
    <row r="13343" spans="1:2" x14ac:dyDescent="0.2">
      <c r="A13343" s="6" t="s">
        <v>15088</v>
      </c>
      <c r="B13343" t="s">
        <v>15087</v>
      </c>
    </row>
    <row r="13344" spans="1:2" x14ac:dyDescent="0.2">
      <c r="A13344" s="6" t="s">
        <v>15086</v>
      </c>
      <c r="B13344" t="s">
        <v>15085</v>
      </c>
    </row>
    <row r="13345" spans="1:2" x14ac:dyDescent="0.2">
      <c r="A13345" s="6" t="s">
        <v>15084</v>
      </c>
      <c r="B13345" t="s">
        <v>15083</v>
      </c>
    </row>
    <row r="13346" spans="1:2" x14ac:dyDescent="0.2">
      <c r="A13346" s="6" t="s">
        <v>15082</v>
      </c>
      <c r="B13346" t="s">
        <v>15081</v>
      </c>
    </row>
    <row r="13347" spans="1:2" x14ac:dyDescent="0.2">
      <c r="A13347" s="6" t="s">
        <v>15080</v>
      </c>
      <c r="B13347" t="s">
        <v>15079</v>
      </c>
    </row>
    <row r="13348" spans="1:2" x14ac:dyDescent="0.2">
      <c r="A13348" s="6" t="s">
        <v>15078</v>
      </c>
      <c r="B13348" t="s">
        <v>15077</v>
      </c>
    </row>
    <row r="13349" spans="1:2" x14ac:dyDescent="0.2">
      <c r="A13349" s="6" t="s">
        <v>15076</v>
      </c>
      <c r="B13349" t="s">
        <v>15075</v>
      </c>
    </row>
    <row r="13350" spans="1:2" x14ac:dyDescent="0.2">
      <c r="A13350" s="6" t="s">
        <v>15074</v>
      </c>
      <c r="B13350" t="s">
        <v>15073</v>
      </c>
    </row>
    <row r="13351" spans="1:2" x14ac:dyDescent="0.2">
      <c r="A13351" s="6" t="s">
        <v>15072</v>
      </c>
      <c r="B13351" t="s">
        <v>15071</v>
      </c>
    </row>
    <row r="13352" spans="1:2" x14ac:dyDescent="0.2">
      <c r="A13352" s="6" t="s">
        <v>15070</v>
      </c>
      <c r="B13352" t="s">
        <v>15069</v>
      </c>
    </row>
    <row r="13353" spans="1:2" x14ac:dyDescent="0.2">
      <c r="A13353" s="6" t="s">
        <v>15068</v>
      </c>
      <c r="B13353" t="s">
        <v>15067</v>
      </c>
    </row>
    <row r="13354" spans="1:2" x14ac:dyDescent="0.2">
      <c r="A13354" s="6" t="s">
        <v>15066</v>
      </c>
      <c r="B13354" t="s">
        <v>15065</v>
      </c>
    </row>
    <row r="13355" spans="1:2" x14ac:dyDescent="0.2">
      <c r="A13355" s="6" t="s">
        <v>15064</v>
      </c>
      <c r="B13355" t="s">
        <v>15063</v>
      </c>
    </row>
    <row r="13356" spans="1:2" x14ac:dyDescent="0.2">
      <c r="A13356" s="6" t="s">
        <v>15062</v>
      </c>
      <c r="B13356" t="s">
        <v>15061</v>
      </c>
    </row>
    <row r="13357" spans="1:2" x14ac:dyDescent="0.2">
      <c r="A13357" s="6" t="s">
        <v>15060</v>
      </c>
      <c r="B13357" t="s">
        <v>15059</v>
      </c>
    </row>
    <row r="13358" spans="1:2" x14ac:dyDescent="0.2">
      <c r="A13358" s="6" t="s">
        <v>15058</v>
      </c>
      <c r="B13358" t="s">
        <v>15057</v>
      </c>
    </row>
    <row r="13359" spans="1:2" x14ac:dyDescent="0.2">
      <c r="A13359" s="6" t="s">
        <v>15056</v>
      </c>
      <c r="B13359" t="s">
        <v>15055</v>
      </c>
    </row>
    <row r="13360" spans="1:2" x14ac:dyDescent="0.2">
      <c r="A13360" s="6" t="s">
        <v>15054</v>
      </c>
      <c r="B13360" t="s">
        <v>15053</v>
      </c>
    </row>
    <row r="13361" spans="1:2" x14ac:dyDescent="0.2">
      <c r="A13361" s="6" t="s">
        <v>15052</v>
      </c>
      <c r="B13361" t="s">
        <v>15051</v>
      </c>
    </row>
    <row r="13362" spans="1:2" x14ac:dyDescent="0.2">
      <c r="A13362" s="6" t="s">
        <v>15050</v>
      </c>
      <c r="B13362" t="s">
        <v>15049</v>
      </c>
    </row>
    <row r="13363" spans="1:2" x14ac:dyDescent="0.2">
      <c r="A13363" s="6" t="s">
        <v>15048</v>
      </c>
      <c r="B13363" t="s">
        <v>15047</v>
      </c>
    </row>
    <row r="13364" spans="1:2" x14ac:dyDescent="0.2">
      <c r="A13364" s="6" t="s">
        <v>15046</v>
      </c>
      <c r="B13364" t="s">
        <v>15045</v>
      </c>
    </row>
    <row r="13365" spans="1:2" x14ac:dyDescent="0.2">
      <c r="A13365" s="6" t="s">
        <v>15044</v>
      </c>
      <c r="B13365" t="s">
        <v>15043</v>
      </c>
    </row>
    <row r="13366" spans="1:2" x14ac:dyDescent="0.2">
      <c r="A13366" s="6" t="s">
        <v>15042</v>
      </c>
      <c r="B13366" t="s">
        <v>15041</v>
      </c>
    </row>
    <row r="13367" spans="1:2" x14ac:dyDescent="0.2">
      <c r="A13367" s="6" t="s">
        <v>15040</v>
      </c>
      <c r="B13367" t="s">
        <v>15039</v>
      </c>
    </row>
    <row r="13368" spans="1:2" x14ac:dyDescent="0.2">
      <c r="A13368" s="6" t="s">
        <v>15038</v>
      </c>
      <c r="B13368" t="s">
        <v>15037</v>
      </c>
    </row>
    <row r="13369" spans="1:2" x14ac:dyDescent="0.2">
      <c r="A13369" s="6" t="s">
        <v>15036</v>
      </c>
      <c r="B13369" t="s">
        <v>15035</v>
      </c>
    </row>
    <row r="13370" spans="1:2" x14ac:dyDescent="0.2">
      <c r="A13370" s="6" t="s">
        <v>15034</v>
      </c>
      <c r="B13370" t="s">
        <v>15033</v>
      </c>
    </row>
    <row r="13371" spans="1:2" x14ac:dyDescent="0.2">
      <c r="A13371" s="6" t="s">
        <v>15032</v>
      </c>
      <c r="B13371" t="s">
        <v>15031</v>
      </c>
    </row>
    <row r="13372" spans="1:2" x14ac:dyDescent="0.2">
      <c r="A13372" s="6" t="s">
        <v>15030</v>
      </c>
      <c r="B13372" t="s">
        <v>15029</v>
      </c>
    </row>
    <row r="13373" spans="1:2" x14ac:dyDescent="0.2">
      <c r="A13373" s="6" t="s">
        <v>15028</v>
      </c>
      <c r="B13373" t="s">
        <v>15027</v>
      </c>
    </row>
    <row r="13374" spans="1:2" x14ac:dyDescent="0.2">
      <c r="A13374" s="6" t="s">
        <v>15026</v>
      </c>
      <c r="B13374" t="s">
        <v>15025</v>
      </c>
    </row>
    <row r="13375" spans="1:2" x14ac:dyDescent="0.2">
      <c r="A13375" s="6" t="s">
        <v>15024</v>
      </c>
      <c r="B13375" t="s">
        <v>15023</v>
      </c>
    </row>
    <row r="13376" spans="1:2" x14ac:dyDescent="0.2">
      <c r="A13376" s="6" t="s">
        <v>15022</v>
      </c>
      <c r="B13376" t="s">
        <v>15021</v>
      </c>
    </row>
    <row r="13377" spans="1:2" x14ac:dyDescent="0.2">
      <c r="A13377" s="6" t="s">
        <v>15020</v>
      </c>
      <c r="B13377" t="s">
        <v>15019</v>
      </c>
    </row>
    <row r="13378" spans="1:2" x14ac:dyDescent="0.2">
      <c r="A13378" s="6" t="s">
        <v>15018</v>
      </c>
      <c r="B13378" t="s">
        <v>15017</v>
      </c>
    </row>
    <row r="13379" spans="1:2" x14ac:dyDescent="0.2">
      <c r="A13379" s="6" t="s">
        <v>15016</v>
      </c>
      <c r="B13379" t="s">
        <v>15015</v>
      </c>
    </row>
    <row r="13380" spans="1:2" x14ac:dyDescent="0.2">
      <c r="A13380" s="6" t="s">
        <v>15014</v>
      </c>
      <c r="B13380" t="s">
        <v>15013</v>
      </c>
    </row>
    <row r="13381" spans="1:2" x14ac:dyDescent="0.2">
      <c r="A13381" s="6" t="s">
        <v>15012</v>
      </c>
      <c r="B13381" t="s">
        <v>15011</v>
      </c>
    </row>
    <row r="13382" spans="1:2" x14ac:dyDescent="0.2">
      <c r="A13382" s="6" t="s">
        <v>15010</v>
      </c>
      <c r="B13382" t="s">
        <v>15009</v>
      </c>
    </row>
    <row r="13383" spans="1:2" x14ac:dyDescent="0.2">
      <c r="A13383" s="6" t="s">
        <v>15008</v>
      </c>
      <c r="B13383" t="s">
        <v>15007</v>
      </c>
    </row>
    <row r="13384" spans="1:2" x14ac:dyDescent="0.2">
      <c r="A13384" s="6" t="s">
        <v>15006</v>
      </c>
      <c r="B13384" t="s">
        <v>15005</v>
      </c>
    </row>
    <row r="13385" spans="1:2" x14ac:dyDescent="0.2">
      <c r="A13385" s="6" t="s">
        <v>15004</v>
      </c>
      <c r="B13385" t="s">
        <v>15003</v>
      </c>
    </row>
    <row r="13386" spans="1:2" x14ac:dyDescent="0.2">
      <c r="A13386" s="6" t="s">
        <v>15002</v>
      </c>
      <c r="B13386" t="s">
        <v>15001</v>
      </c>
    </row>
    <row r="13387" spans="1:2" x14ac:dyDescent="0.2">
      <c r="A13387" s="6" t="s">
        <v>15000</v>
      </c>
      <c r="B13387" t="s">
        <v>14999</v>
      </c>
    </row>
    <row r="13388" spans="1:2" x14ac:dyDescent="0.2">
      <c r="A13388" s="6" t="s">
        <v>14998</v>
      </c>
      <c r="B13388" t="s">
        <v>14997</v>
      </c>
    </row>
    <row r="13389" spans="1:2" x14ac:dyDescent="0.2">
      <c r="A13389" s="6" t="s">
        <v>14996</v>
      </c>
      <c r="B13389" t="s">
        <v>14995</v>
      </c>
    </row>
    <row r="13390" spans="1:2" x14ac:dyDescent="0.2">
      <c r="A13390" s="6" t="s">
        <v>14994</v>
      </c>
      <c r="B13390" t="s">
        <v>14993</v>
      </c>
    </row>
    <row r="13391" spans="1:2" x14ac:dyDescent="0.2">
      <c r="A13391" s="6" t="s">
        <v>14992</v>
      </c>
      <c r="B13391" t="s">
        <v>14991</v>
      </c>
    </row>
    <row r="13392" spans="1:2" x14ac:dyDescent="0.2">
      <c r="A13392" s="6" t="s">
        <v>14990</v>
      </c>
      <c r="B13392" t="s">
        <v>14989</v>
      </c>
    </row>
    <row r="13393" spans="1:2" x14ac:dyDescent="0.2">
      <c r="A13393" s="6" t="s">
        <v>14988</v>
      </c>
      <c r="B13393" t="s">
        <v>14987</v>
      </c>
    </row>
    <row r="13394" spans="1:2" x14ac:dyDescent="0.2">
      <c r="A13394" s="6" t="s">
        <v>97856</v>
      </c>
      <c r="B13394" t="s">
        <v>97855</v>
      </c>
    </row>
    <row r="13395" spans="1:2" x14ac:dyDescent="0.2">
      <c r="A13395" s="6" t="s">
        <v>14986</v>
      </c>
      <c r="B13395" t="s">
        <v>14985</v>
      </c>
    </row>
    <row r="13396" spans="1:2" x14ac:dyDescent="0.2">
      <c r="A13396" s="6" t="s">
        <v>14984</v>
      </c>
      <c r="B13396" t="s">
        <v>14983</v>
      </c>
    </row>
    <row r="13397" spans="1:2" x14ac:dyDescent="0.2">
      <c r="A13397" s="6" t="s">
        <v>14982</v>
      </c>
      <c r="B13397" t="s">
        <v>14981</v>
      </c>
    </row>
    <row r="13398" spans="1:2" x14ac:dyDescent="0.2">
      <c r="A13398" s="6" t="s">
        <v>14980</v>
      </c>
      <c r="B13398" t="s">
        <v>14979</v>
      </c>
    </row>
    <row r="13399" spans="1:2" x14ac:dyDescent="0.2">
      <c r="A13399" s="6" t="s">
        <v>14978</v>
      </c>
      <c r="B13399" t="s">
        <v>14977</v>
      </c>
    </row>
    <row r="13400" spans="1:2" x14ac:dyDescent="0.2">
      <c r="A13400" s="6" t="s">
        <v>14976</v>
      </c>
      <c r="B13400" t="s">
        <v>14975</v>
      </c>
    </row>
    <row r="13401" spans="1:2" x14ac:dyDescent="0.2">
      <c r="A13401" s="6" t="s">
        <v>14974</v>
      </c>
      <c r="B13401" t="s">
        <v>14973</v>
      </c>
    </row>
    <row r="13402" spans="1:2" x14ac:dyDescent="0.2">
      <c r="A13402" s="6" t="s">
        <v>14972</v>
      </c>
      <c r="B13402" t="s">
        <v>14971</v>
      </c>
    </row>
    <row r="13403" spans="1:2" x14ac:dyDescent="0.2">
      <c r="A13403" s="6" t="s">
        <v>14970</v>
      </c>
      <c r="B13403" t="s">
        <v>14969</v>
      </c>
    </row>
    <row r="13404" spans="1:2" x14ac:dyDescent="0.2">
      <c r="A13404" s="6" t="s">
        <v>14968</v>
      </c>
      <c r="B13404" t="s">
        <v>14967</v>
      </c>
    </row>
    <row r="13405" spans="1:2" x14ac:dyDescent="0.2">
      <c r="A13405" s="6" t="s">
        <v>14966</v>
      </c>
      <c r="B13405" t="s">
        <v>14965</v>
      </c>
    </row>
    <row r="13406" spans="1:2" x14ac:dyDescent="0.2">
      <c r="A13406" s="6" t="s">
        <v>14964</v>
      </c>
      <c r="B13406" t="s">
        <v>14963</v>
      </c>
    </row>
    <row r="13407" spans="1:2" x14ac:dyDescent="0.2">
      <c r="A13407" s="6" t="s">
        <v>14962</v>
      </c>
      <c r="B13407" t="s">
        <v>14961</v>
      </c>
    </row>
    <row r="13408" spans="1:2" x14ac:dyDescent="0.2">
      <c r="A13408" s="6" t="s">
        <v>14960</v>
      </c>
      <c r="B13408" t="s">
        <v>14959</v>
      </c>
    </row>
    <row r="13409" spans="1:2" x14ac:dyDescent="0.2">
      <c r="A13409" s="6" t="s">
        <v>14958</v>
      </c>
      <c r="B13409" t="s">
        <v>14957</v>
      </c>
    </row>
    <row r="13410" spans="1:2" x14ac:dyDescent="0.2">
      <c r="A13410" s="6" t="s">
        <v>14956</v>
      </c>
      <c r="B13410" t="s">
        <v>14955</v>
      </c>
    </row>
    <row r="13411" spans="1:2" x14ac:dyDescent="0.2">
      <c r="A13411" s="6" t="s">
        <v>14954</v>
      </c>
      <c r="B13411" t="s">
        <v>14953</v>
      </c>
    </row>
    <row r="13412" spans="1:2" x14ac:dyDescent="0.2">
      <c r="A13412" s="6" t="s">
        <v>14952</v>
      </c>
      <c r="B13412" t="s">
        <v>14951</v>
      </c>
    </row>
    <row r="13413" spans="1:2" x14ac:dyDescent="0.2">
      <c r="A13413" s="6" t="s">
        <v>14950</v>
      </c>
      <c r="B13413" t="s">
        <v>14949</v>
      </c>
    </row>
    <row r="13414" spans="1:2" x14ac:dyDescent="0.2">
      <c r="A13414" s="6" t="s">
        <v>14948</v>
      </c>
      <c r="B13414" t="s">
        <v>14947</v>
      </c>
    </row>
    <row r="13415" spans="1:2" x14ac:dyDescent="0.2">
      <c r="A13415" s="6" t="s">
        <v>14946</v>
      </c>
      <c r="B13415" t="s">
        <v>14945</v>
      </c>
    </row>
    <row r="13416" spans="1:2" x14ac:dyDescent="0.2">
      <c r="A13416" s="6" t="s">
        <v>14944</v>
      </c>
      <c r="B13416" t="s">
        <v>14943</v>
      </c>
    </row>
    <row r="13417" spans="1:2" x14ac:dyDescent="0.2">
      <c r="A13417" s="6" t="s">
        <v>14942</v>
      </c>
      <c r="B13417" t="s">
        <v>14941</v>
      </c>
    </row>
    <row r="13418" spans="1:2" x14ac:dyDescent="0.2">
      <c r="A13418" s="6" t="s">
        <v>14940</v>
      </c>
      <c r="B13418" t="s">
        <v>14939</v>
      </c>
    </row>
    <row r="13419" spans="1:2" x14ac:dyDescent="0.2">
      <c r="A13419" s="6" t="s">
        <v>14938</v>
      </c>
      <c r="B13419" t="s">
        <v>14937</v>
      </c>
    </row>
    <row r="13420" spans="1:2" x14ac:dyDescent="0.2">
      <c r="A13420" s="6" t="s">
        <v>14936</v>
      </c>
      <c r="B13420" t="s">
        <v>14935</v>
      </c>
    </row>
    <row r="13421" spans="1:2" x14ac:dyDescent="0.2">
      <c r="A13421" s="6" t="s">
        <v>14934</v>
      </c>
      <c r="B13421" t="s">
        <v>14933</v>
      </c>
    </row>
    <row r="13422" spans="1:2" x14ac:dyDescent="0.2">
      <c r="A13422" s="6" t="s">
        <v>14932</v>
      </c>
      <c r="B13422" t="s">
        <v>14931</v>
      </c>
    </row>
    <row r="13423" spans="1:2" x14ac:dyDescent="0.2">
      <c r="A13423" s="6" t="s">
        <v>14930</v>
      </c>
      <c r="B13423" t="s">
        <v>14929</v>
      </c>
    </row>
    <row r="13424" spans="1:2" x14ac:dyDescent="0.2">
      <c r="A13424" s="6" t="s">
        <v>14928</v>
      </c>
      <c r="B13424" t="s">
        <v>14927</v>
      </c>
    </row>
    <row r="13425" spans="1:2" x14ac:dyDescent="0.2">
      <c r="A13425" s="6" t="s">
        <v>14926</v>
      </c>
      <c r="B13425" t="s">
        <v>14925</v>
      </c>
    </row>
    <row r="13426" spans="1:2" x14ac:dyDescent="0.2">
      <c r="A13426" s="6" t="s">
        <v>14924</v>
      </c>
      <c r="B13426" t="s">
        <v>14923</v>
      </c>
    </row>
    <row r="13427" spans="1:2" x14ac:dyDescent="0.2">
      <c r="A13427" s="6" t="s">
        <v>14922</v>
      </c>
      <c r="B13427" t="s">
        <v>14921</v>
      </c>
    </row>
    <row r="13428" spans="1:2" x14ac:dyDescent="0.2">
      <c r="A13428" s="6" t="s">
        <v>14920</v>
      </c>
      <c r="B13428" t="s">
        <v>14919</v>
      </c>
    </row>
    <row r="13429" spans="1:2" x14ac:dyDescent="0.2">
      <c r="A13429" s="6" t="s">
        <v>14918</v>
      </c>
      <c r="B13429" t="s">
        <v>14917</v>
      </c>
    </row>
    <row r="13430" spans="1:2" x14ac:dyDescent="0.2">
      <c r="A13430" s="6" t="s">
        <v>14916</v>
      </c>
      <c r="B13430" t="s">
        <v>14915</v>
      </c>
    </row>
    <row r="13431" spans="1:2" x14ac:dyDescent="0.2">
      <c r="A13431" s="6" t="s">
        <v>14914</v>
      </c>
      <c r="B13431" t="s">
        <v>14913</v>
      </c>
    </row>
    <row r="13432" spans="1:2" x14ac:dyDescent="0.2">
      <c r="A13432" s="6" t="s">
        <v>14912</v>
      </c>
      <c r="B13432" t="s">
        <v>14911</v>
      </c>
    </row>
    <row r="13433" spans="1:2" x14ac:dyDescent="0.2">
      <c r="A13433" s="6" t="s">
        <v>14910</v>
      </c>
      <c r="B13433" t="s">
        <v>14909</v>
      </c>
    </row>
    <row r="13434" spans="1:2" x14ac:dyDescent="0.2">
      <c r="A13434" s="6" t="s">
        <v>14908</v>
      </c>
      <c r="B13434" t="s">
        <v>14907</v>
      </c>
    </row>
    <row r="13435" spans="1:2" x14ac:dyDescent="0.2">
      <c r="A13435" s="6" t="s">
        <v>14906</v>
      </c>
      <c r="B13435" t="s">
        <v>14905</v>
      </c>
    </row>
    <row r="13436" spans="1:2" x14ac:dyDescent="0.2">
      <c r="A13436" s="6" t="s">
        <v>14904</v>
      </c>
      <c r="B13436" t="s">
        <v>14903</v>
      </c>
    </row>
    <row r="13437" spans="1:2" x14ac:dyDescent="0.2">
      <c r="A13437" s="6" t="s">
        <v>97854</v>
      </c>
      <c r="B13437" t="s">
        <v>97853</v>
      </c>
    </row>
    <row r="13438" spans="1:2" x14ac:dyDescent="0.2">
      <c r="A13438" s="6" t="s">
        <v>14902</v>
      </c>
      <c r="B13438" t="s">
        <v>14901</v>
      </c>
    </row>
    <row r="13439" spans="1:2" x14ac:dyDescent="0.2">
      <c r="A13439" s="6" t="s">
        <v>97852</v>
      </c>
      <c r="B13439" t="s">
        <v>97851</v>
      </c>
    </row>
    <row r="13440" spans="1:2" x14ac:dyDescent="0.2">
      <c r="A13440" s="6" t="s">
        <v>97850</v>
      </c>
      <c r="B13440" t="s">
        <v>97849</v>
      </c>
    </row>
    <row r="13441" spans="1:2" x14ac:dyDescent="0.2">
      <c r="A13441" s="6" t="s">
        <v>97848</v>
      </c>
      <c r="B13441" t="s">
        <v>97847</v>
      </c>
    </row>
    <row r="13442" spans="1:2" x14ac:dyDescent="0.2">
      <c r="A13442" s="6" t="s">
        <v>97846</v>
      </c>
      <c r="B13442" t="s">
        <v>97845</v>
      </c>
    </row>
    <row r="13443" spans="1:2" x14ac:dyDescent="0.2">
      <c r="A13443" s="6" t="s">
        <v>97844</v>
      </c>
      <c r="B13443" t="s">
        <v>97843</v>
      </c>
    </row>
    <row r="13444" spans="1:2" x14ac:dyDescent="0.2">
      <c r="A13444" s="6" t="s">
        <v>97842</v>
      </c>
      <c r="B13444" t="s">
        <v>97841</v>
      </c>
    </row>
    <row r="13445" spans="1:2" x14ac:dyDescent="0.2">
      <c r="A13445" s="6" t="s">
        <v>97840</v>
      </c>
      <c r="B13445" t="s">
        <v>97839</v>
      </c>
    </row>
    <row r="13446" spans="1:2" x14ac:dyDescent="0.2">
      <c r="A13446" s="6" t="s">
        <v>97838</v>
      </c>
      <c r="B13446" t="s">
        <v>97837</v>
      </c>
    </row>
    <row r="13447" spans="1:2" x14ac:dyDescent="0.2">
      <c r="A13447" s="6" t="s">
        <v>97836</v>
      </c>
      <c r="B13447" t="s">
        <v>97835</v>
      </c>
    </row>
    <row r="13448" spans="1:2" x14ac:dyDescent="0.2">
      <c r="A13448" s="6" t="s">
        <v>97834</v>
      </c>
      <c r="B13448" t="s">
        <v>97833</v>
      </c>
    </row>
    <row r="13449" spans="1:2" x14ac:dyDescent="0.2">
      <c r="A13449" s="6" t="s">
        <v>97832</v>
      </c>
      <c r="B13449" t="s">
        <v>97831</v>
      </c>
    </row>
    <row r="13450" spans="1:2" x14ac:dyDescent="0.2">
      <c r="A13450" s="6" t="s">
        <v>97830</v>
      </c>
      <c r="B13450" t="s">
        <v>97829</v>
      </c>
    </row>
    <row r="13451" spans="1:2" x14ac:dyDescent="0.2">
      <c r="A13451" s="6" t="s">
        <v>97828</v>
      </c>
      <c r="B13451" t="s">
        <v>97827</v>
      </c>
    </row>
    <row r="13452" spans="1:2" x14ac:dyDescent="0.2">
      <c r="A13452" s="6" t="s">
        <v>97826</v>
      </c>
      <c r="B13452" t="s">
        <v>97825</v>
      </c>
    </row>
    <row r="13453" spans="1:2" x14ac:dyDescent="0.2">
      <c r="A13453" s="6" t="s">
        <v>97824</v>
      </c>
      <c r="B13453" t="s">
        <v>97823</v>
      </c>
    </row>
    <row r="13454" spans="1:2" x14ac:dyDescent="0.2">
      <c r="A13454" s="6" t="s">
        <v>97822</v>
      </c>
      <c r="B13454" t="s">
        <v>97821</v>
      </c>
    </row>
    <row r="13455" spans="1:2" x14ac:dyDescent="0.2">
      <c r="A13455" s="6" t="s">
        <v>97820</v>
      </c>
      <c r="B13455" t="s">
        <v>97819</v>
      </c>
    </row>
    <row r="13456" spans="1:2" x14ac:dyDescent="0.2">
      <c r="A13456" s="6" t="s">
        <v>97818</v>
      </c>
      <c r="B13456" t="s">
        <v>97817</v>
      </c>
    </row>
    <row r="13457" spans="1:2" x14ac:dyDescent="0.2">
      <c r="A13457" s="6" t="s">
        <v>97816</v>
      </c>
      <c r="B13457" t="s">
        <v>97815</v>
      </c>
    </row>
    <row r="13458" spans="1:2" x14ac:dyDescent="0.2">
      <c r="A13458" s="6" t="s">
        <v>97814</v>
      </c>
      <c r="B13458" t="s">
        <v>97813</v>
      </c>
    </row>
    <row r="13459" spans="1:2" x14ac:dyDescent="0.2">
      <c r="A13459" s="6" t="s">
        <v>97812</v>
      </c>
      <c r="B13459" t="s">
        <v>97811</v>
      </c>
    </row>
    <row r="13460" spans="1:2" x14ac:dyDescent="0.2">
      <c r="A13460" s="6" t="s">
        <v>14900</v>
      </c>
      <c r="B13460" t="s">
        <v>14899</v>
      </c>
    </row>
    <row r="13461" spans="1:2" x14ac:dyDescent="0.2">
      <c r="A13461" s="6" t="s">
        <v>14898</v>
      </c>
      <c r="B13461" t="s">
        <v>14897</v>
      </c>
    </row>
    <row r="13462" spans="1:2" x14ac:dyDescent="0.2">
      <c r="A13462" s="6" t="s">
        <v>14896</v>
      </c>
      <c r="B13462" t="s">
        <v>14895</v>
      </c>
    </row>
    <row r="13463" spans="1:2" x14ac:dyDescent="0.2">
      <c r="A13463" s="6" t="s">
        <v>14894</v>
      </c>
      <c r="B13463" t="s">
        <v>14893</v>
      </c>
    </row>
    <row r="13464" spans="1:2" x14ac:dyDescent="0.2">
      <c r="A13464" s="6" t="s">
        <v>14892</v>
      </c>
      <c r="B13464" t="s">
        <v>14891</v>
      </c>
    </row>
    <row r="13465" spans="1:2" x14ac:dyDescent="0.2">
      <c r="A13465" s="6" t="s">
        <v>14890</v>
      </c>
      <c r="B13465" t="s">
        <v>14889</v>
      </c>
    </row>
    <row r="13466" spans="1:2" x14ac:dyDescent="0.2">
      <c r="A13466" s="6" t="s">
        <v>14888</v>
      </c>
      <c r="B13466" t="s">
        <v>14887</v>
      </c>
    </row>
    <row r="13467" spans="1:2" x14ac:dyDescent="0.2">
      <c r="A13467" s="6" t="s">
        <v>14886</v>
      </c>
      <c r="B13467" t="s">
        <v>14885</v>
      </c>
    </row>
    <row r="13468" spans="1:2" x14ac:dyDescent="0.2">
      <c r="A13468" s="6" t="s">
        <v>14884</v>
      </c>
      <c r="B13468" t="s">
        <v>14883</v>
      </c>
    </row>
    <row r="13469" spans="1:2" x14ac:dyDescent="0.2">
      <c r="A13469" s="6" t="s">
        <v>14882</v>
      </c>
      <c r="B13469" t="s">
        <v>14881</v>
      </c>
    </row>
    <row r="13470" spans="1:2" x14ac:dyDescent="0.2">
      <c r="A13470" s="6" t="s">
        <v>14880</v>
      </c>
      <c r="B13470" t="s">
        <v>14879</v>
      </c>
    </row>
    <row r="13471" spans="1:2" x14ac:dyDescent="0.2">
      <c r="A13471" s="6" t="s">
        <v>14878</v>
      </c>
      <c r="B13471" t="s">
        <v>14877</v>
      </c>
    </row>
    <row r="13472" spans="1:2" x14ac:dyDescent="0.2">
      <c r="A13472" s="6" t="s">
        <v>14876</v>
      </c>
      <c r="B13472" t="s">
        <v>14875</v>
      </c>
    </row>
    <row r="13473" spans="1:2" x14ac:dyDescent="0.2">
      <c r="A13473" s="6" t="s">
        <v>14874</v>
      </c>
      <c r="B13473" t="s">
        <v>14873</v>
      </c>
    </row>
    <row r="13474" spans="1:2" x14ac:dyDescent="0.2">
      <c r="A13474" s="6" t="s">
        <v>14872</v>
      </c>
      <c r="B13474" t="s">
        <v>14871</v>
      </c>
    </row>
    <row r="13475" spans="1:2" x14ac:dyDescent="0.2">
      <c r="A13475" s="6" t="s">
        <v>14870</v>
      </c>
      <c r="B13475" t="s">
        <v>14869</v>
      </c>
    </row>
    <row r="13476" spans="1:2" x14ac:dyDescent="0.2">
      <c r="A13476" s="6" t="s">
        <v>14868</v>
      </c>
      <c r="B13476" t="s">
        <v>14867</v>
      </c>
    </row>
    <row r="13477" spans="1:2" x14ac:dyDescent="0.2">
      <c r="A13477" s="6" t="s">
        <v>14866</v>
      </c>
      <c r="B13477" t="s">
        <v>14865</v>
      </c>
    </row>
    <row r="13478" spans="1:2" x14ac:dyDescent="0.2">
      <c r="A13478" s="6" t="s">
        <v>14864</v>
      </c>
      <c r="B13478" t="s">
        <v>14863</v>
      </c>
    </row>
    <row r="13479" spans="1:2" x14ac:dyDescent="0.2">
      <c r="A13479" s="6" t="s">
        <v>14862</v>
      </c>
      <c r="B13479" t="s">
        <v>14861</v>
      </c>
    </row>
    <row r="13480" spans="1:2" x14ac:dyDescent="0.2">
      <c r="A13480" s="6" t="s">
        <v>97810</v>
      </c>
      <c r="B13480" t="s">
        <v>97809</v>
      </c>
    </row>
    <row r="13481" spans="1:2" x14ac:dyDescent="0.2">
      <c r="A13481" s="6" t="s">
        <v>14860</v>
      </c>
      <c r="B13481" t="s">
        <v>14859</v>
      </c>
    </row>
    <row r="13482" spans="1:2" x14ac:dyDescent="0.2">
      <c r="A13482" s="6" t="s">
        <v>14858</v>
      </c>
      <c r="B13482" t="s">
        <v>14857</v>
      </c>
    </row>
    <row r="13483" spans="1:2" x14ac:dyDescent="0.2">
      <c r="A13483" s="6" t="s">
        <v>14856</v>
      </c>
      <c r="B13483" t="s">
        <v>14855</v>
      </c>
    </row>
    <row r="13484" spans="1:2" x14ac:dyDescent="0.2">
      <c r="A13484" s="6" t="s">
        <v>14854</v>
      </c>
      <c r="B13484" t="s">
        <v>14853</v>
      </c>
    </row>
    <row r="13485" spans="1:2" x14ac:dyDescent="0.2">
      <c r="A13485" s="6" t="s">
        <v>14852</v>
      </c>
      <c r="B13485" t="s">
        <v>14851</v>
      </c>
    </row>
    <row r="13486" spans="1:2" x14ac:dyDescent="0.2">
      <c r="A13486" s="6" t="s">
        <v>14850</v>
      </c>
      <c r="B13486" t="s">
        <v>14849</v>
      </c>
    </row>
    <row r="13487" spans="1:2" x14ac:dyDescent="0.2">
      <c r="A13487" s="6" t="s">
        <v>14848</v>
      </c>
      <c r="B13487" t="s">
        <v>14847</v>
      </c>
    </row>
    <row r="13488" spans="1:2" x14ac:dyDescent="0.2">
      <c r="A13488" s="6" t="s">
        <v>14846</v>
      </c>
      <c r="B13488" t="s">
        <v>14845</v>
      </c>
    </row>
    <row r="13489" spans="1:2" x14ac:dyDescent="0.2">
      <c r="A13489" s="6" t="s">
        <v>14844</v>
      </c>
      <c r="B13489" t="s">
        <v>14843</v>
      </c>
    </row>
    <row r="13490" spans="1:2" x14ac:dyDescent="0.2">
      <c r="A13490" s="6" t="s">
        <v>14842</v>
      </c>
      <c r="B13490" t="s">
        <v>14841</v>
      </c>
    </row>
    <row r="13491" spans="1:2" x14ac:dyDescent="0.2">
      <c r="A13491" s="6" t="s">
        <v>14840</v>
      </c>
      <c r="B13491" t="s">
        <v>14839</v>
      </c>
    </row>
    <row r="13492" spans="1:2" x14ac:dyDescent="0.2">
      <c r="A13492" s="6" t="s">
        <v>14838</v>
      </c>
      <c r="B13492" t="s">
        <v>14837</v>
      </c>
    </row>
    <row r="13493" spans="1:2" x14ac:dyDescent="0.2">
      <c r="A13493" s="6" t="s">
        <v>14836</v>
      </c>
      <c r="B13493" t="s">
        <v>14835</v>
      </c>
    </row>
    <row r="13494" spans="1:2" x14ac:dyDescent="0.2">
      <c r="A13494" s="6" t="s">
        <v>14834</v>
      </c>
      <c r="B13494" t="s">
        <v>14833</v>
      </c>
    </row>
    <row r="13495" spans="1:2" x14ac:dyDescent="0.2">
      <c r="A13495" s="6" t="s">
        <v>14832</v>
      </c>
      <c r="B13495" t="s">
        <v>14831</v>
      </c>
    </row>
    <row r="13496" spans="1:2" x14ac:dyDescent="0.2">
      <c r="A13496" s="6" t="s">
        <v>14830</v>
      </c>
      <c r="B13496" t="s">
        <v>14829</v>
      </c>
    </row>
    <row r="13497" spans="1:2" x14ac:dyDescent="0.2">
      <c r="A13497" s="6" t="s">
        <v>14828</v>
      </c>
      <c r="B13497" t="s">
        <v>14827</v>
      </c>
    </row>
    <row r="13498" spans="1:2" x14ac:dyDescent="0.2">
      <c r="A13498" s="6" t="s">
        <v>14826</v>
      </c>
      <c r="B13498" t="s">
        <v>14825</v>
      </c>
    </row>
    <row r="13499" spans="1:2" x14ac:dyDescent="0.2">
      <c r="A13499" s="6" t="s">
        <v>14824</v>
      </c>
      <c r="B13499" t="s">
        <v>14823</v>
      </c>
    </row>
    <row r="13500" spans="1:2" x14ac:dyDescent="0.2">
      <c r="A13500" s="6" t="s">
        <v>14822</v>
      </c>
      <c r="B13500" t="s">
        <v>14821</v>
      </c>
    </row>
    <row r="13501" spans="1:2" x14ac:dyDescent="0.2">
      <c r="A13501" s="6" t="s">
        <v>14820</v>
      </c>
      <c r="B13501" t="s">
        <v>14819</v>
      </c>
    </row>
    <row r="13502" spans="1:2" x14ac:dyDescent="0.2">
      <c r="A13502" s="6" t="s">
        <v>14818</v>
      </c>
      <c r="B13502" t="s">
        <v>14817</v>
      </c>
    </row>
    <row r="13503" spans="1:2" x14ac:dyDescent="0.2">
      <c r="A13503" s="6" t="s">
        <v>14816</v>
      </c>
      <c r="B13503" t="s">
        <v>14815</v>
      </c>
    </row>
    <row r="13504" spans="1:2" x14ac:dyDescent="0.2">
      <c r="A13504" s="6" t="s">
        <v>14814</v>
      </c>
      <c r="B13504" t="s">
        <v>14813</v>
      </c>
    </row>
    <row r="13505" spans="1:2" x14ac:dyDescent="0.2">
      <c r="A13505" s="6" t="s">
        <v>97808</v>
      </c>
      <c r="B13505" t="s">
        <v>97807</v>
      </c>
    </row>
    <row r="13506" spans="1:2" x14ac:dyDescent="0.2">
      <c r="A13506" s="6" t="s">
        <v>97806</v>
      </c>
      <c r="B13506" t="s">
        <v>97805</v>
      </c>
    </row>
    <row r="13507" spans="1:2" x14ac:dyDescent="0.2">
      <c r="A13507" s="6" t="s">
        <v>97804</v>
      </c>
      <c r="B13507" t="s">
        <v>97803</v>
      </c>
    </row>
    <row r="13508" spans="1:2" x14ac:dyDescent="0.2">
      <c r="A13508" s="6" t="s">
        <v>97802</v>
      </c>
      <c r="B13508" t="s">
        <v>97801</v>
      </c>
    </row>
    <row r="13509" spans="1:2" x14ac:dyDescent="0.2">
      <c r="A13509" s="6" t="s">
        <v>97800</v>
      </c>
      <c r="B13509" t="s">
        <v>97799</v>
      </c>
    </row>
    <row r="13510" spans="1:2" x14ac:dyDescent="0.2">
      <c r="A13510" s="6" t="s">
        <v>97798</v>
      </c>
      <c r="B13510" t="s">
        <v>97797</v>
      </c>
    </row>
    <row r="13511" spans="1:2" x14ac:dyDescent="0.2">
      <c r="A13511" s="6" t="s">
        <v>97796</v>
      </c>
      <c r="B13511" t="s">
        <v>97795</v>
      </c>
    </row>
    <row r="13512" spans="1:2" x14ac:dyDescent="0.2">
      <c r="A13512" s="6" t="s">
        <v>97794</v>
      </c>
      <c r="B13512" t="s">
        <v>97793</v>
      </c>
    </row>
    <row r="13513" spans="1:2" x14ac:dyDescent="0.2">
      <c r="A13513" s="6" t="s">
        <v>97792</v>
      </c>
      <c r="B13513" t="s">
        <v>97791</v>
      </c>
    </row>
    <row r="13514" spans="1:2" x14ac:dyDescent="0.2">
      <c r="A13514" s="6" t="s">
        <v>97790</v>
      </c>
      <c r="B13514" t="s">
        <v>97789</v>
      </c>
    </row>
    <row r="13515" spans="1:2" x14ac:dyDescent="0.2">
      <c r="A13515" s="6" t="s">
        <v>97788</v>
      </c>
      <c r="B13515" t="s">
        <v>97787</v>
      </c>
    </row>
    <row r="13516" spans="1:2" x14ac:dyDescent="0.2">
      <c r="A13516" s="6" t="s">
        <v>97786</v>
      </c>
      <c r="B13516" t="s">
        <v>97785</v>
      </c>
    </row>
    <row r="13517" spans="1:2" x14ac:dyDescent="0.2">
      <c r="A13517" s="6" t="s">
        <v>97784</v>
      </c>
      <c r="B13517" t="s">
        <v>97783</v>
      </c>
    </row>
    <row r="13518" spans="1:2" x14ac:dyDescent="0.2">
      <c r="A13518" s="6" t="s">
        <v>97782</v>
      </c>
      <c r="B13518" t="s">
        <v>97781</v>
      </c>
    </row>
    <row r="13519" spans="1:2" x14ac:dyDescent="0.2">
      <c r="A13519" s="6" t="s">
        <v>97780</v>
      </c>
      <c r="B13519" t="s">
        <v>97779</v>
      </c>
    </row>
    <row r="13520" spans="1:2" x14ac:dyDescent="0.2">
      <c r="A13520" s="6" t="s">
        <v>97778</v>
      </c>
      <c r="B13520" t="s">
        <v>97777</v>
      </c>
    </row>
    <row r="13521" spans="1:2" x14ac:dyDescent="0.2">
      <c r="A13521" s="6" t="s">
        <v>97776</v>
      </c>
      <c r="B13521" t="s">
        <v>97775</v>
      </c>
    </row>
    <row r="13522" spans="1:2" x14ac:dyDescent="0.2">
      <c r="A13522" s="6" t="s">
        <v>97774</v>
      </c>
      <c r="B13522" t="s">
        <v>97773</v>
      </c>
    </row>
    <row r="13523" spans="1:2" x14ac:dyDescent="0.2">
      <c r="A13523" s="6" t="s">
        <v>97772</v>
      </c>
      <c r="B13523" t="s">
        <v>97771</v>
      </c>
    </row>
    <row r="13524" spans="1:2" x14ac:dyDescent="0.2">
      <c r="A13524" s="6" t="s">
        <v>97770</v>
      </c>
      <c r="B13524" t="s">
        <v>97769</v>
      </c>
    </row>
    <row r="13525" spans="1:2" x14ac:dyDescent="0.2">
      <c r="A13525" s="6" t="s">
        <v>97768</v>
      </c>
      <c r="B13525" t="s">
        <v>97767</v>
      </c>
    </row>
    <row r="13526" spans="1:2" x14ac:dyDescent="0.2">
      <c r="A13526" s="6" t="s">
        <v>97766</v>
      </c>
      <c r="B13526" t="s">
        <v>97765</v>
      </c>
    </row>
    <row r="13527" spans="1:2" x14ac:dyDescent="0.2">
      <c r="A13527" s="6" t="s">
        <v>97764</v>
      </c>
      <c r="B13527" t="s">
        <v>97763</v>
      </c>
    </row>
    <row r="13528" spans="1:2" x14ac:dyDescent="0.2">
      <c r="A13528" s="6" t="s">
        <v>97762</v>
      </c>
      <c r="B13528" t="s">
        <v>97761</v>
      </c>
    </row>
    <row r="13529" spans="1:2" x14ac:dyDescent="0.2">
      <c r="A13529" s="6" t="s">
        <v>97760</v>
      </c>
      <c r="B13529" t="s">
        <v>97759</v>
      </c>
    </row>
    <row r="13530" spans="1:2" x14ac:dyDescent="0.2">
      <c r="A13530" s="6" t="s">
        <v>97758</v>
      </c>
      <c r="B13530" t="s">
        <v>97757</v>
      </c>
    </row>
    <row r="13531" spans="1:2" x14ac:dyDescent="0.2">
      <c r="A13531" s="6" t="s">
        <v>97756</v>
      </c>
      <c r="B13531" t="s">
        <v>97755</v>
      </c>
    </row>
    <row r="13532" spans="1:2" x14ac:dyDescent="0.2">
      <c r="A13532" s="6" t="s">
        <v>97754</v>
      </c>
      <c r="B13532" t="s">
        <v>97753</v>
      </c>
    </row>
    <row r="13533" spans="1:2" x14ac:dyDescent="0.2">
      <c r="A13533" s="6" t="s">
        <v>97752</v>
      </c>
      <c r="B13533" t="s">
        <v>97751</v>
      </c>
    </row>
    <row r="13534" spans="1:2" x14ac:dyDescent="0.2">
      <c r="A13534" s="6" t="s">
        <v>97750</v>
      </c>
      <c r="B13534" t="s">
        <v>97749</v>
      </c>
    </row>
    <row r="13535" spans="1:2" x14ac:dyDescent="0.2">
      <c r="A13535" s="6" t="s">
        <v>97748</v>
      </c>
      <c r="B13535" t="s">
        <v>97747</v>
      </c>
    </row>
    <row r="13536" spans="1:2" x14ac:dyDescent="0.2">
      <c r="A13536" s="6" t="s">
        <v>97746</v>
      </c>
      <c r="B13536" t="s">
        <v>97745</v>
      </c>
    </row>
    <row r="13537" spans="1:2" x14ac:dyDescent="0.2">
      <c r="A13537" s="6" t="s">
        <v>97744</v>
      </c>
      <c r="B13537" t="s">
        <v>97743</v>
      </c>
    </row>
    <row r="13538" spans="1:2" x14ac:dyDescent="0.2">
      <c r="A13538" s="6" t="s">
        <v>97742</v>
      </c>
      <c r="B13538" t="s">
        <v>97741</v>
      </c>
    </row>
    <row r="13539" spans="1:2" x14ac:dyDescent="0.2">
      <c r="A13539" s="6" t="s">
        <v>97740</v>
      </c>
      <c r="B13539" t="s">
        <v>97739</v>
      </c>
    </row>
    <row r="13540" spans="1:2" x14ac:dyDescent="0.2">
      <c r="A13540" s="6" t="s">
        <v>97738</v>
      </c>
      <c r="B13540" t="s">
        <v>97737</v>
      </c>
    </row>
    <row r="13541" spans="1:2" x14ac:dyDescent="0.2">
      <c r="A13541" s="6" t="s">
        <v>97736</v>
      </c>
      <c r="B13541" t="s">
        <v>97735</v>
      </c>
    </row>
    <row r="13542" spans="1:2" x14ac:dyDescent="0.2">
      <c r="A13542" s="6" t="s">
        <v>97734</v>
      </c>
      <c r="B13542" t="s">
        <v>97733</v>
      </c>
    </row>
    <row r="13543" spans="1:2" x14ac:dyDescent="0.2">
      <c r="A13543" s="6" t="s">
        <v>97732</v>
      </c>
      <c r="B13543" t="s">
        <v>97731</v>
      </c>
    </row>
    <row r="13544" spans="1:2" x14ac:dyDescent="0.2">
      <c r="A13544" s="6" t="s">
        <v>97730</v>
      </c>
      <c r="B13544" t="s">
        <v>97729</v>
      </c>
    </row>
    <row r="13545" spans="1:2" x14ac:dyDescent="0.2">
      <c r="A13545" s="6" t="s">
        <v>97728</v>
      </c>
      <c r="B13545" t="s">
        <v>97727</v>
      </c>
    </row>
    <row r="13546" spans="1:2" x14ac:dyDescent="0.2">
      <c r="A13546" s="6" t="s">
        <v>97726</v>
      </c>
      <c r="B13546" t="s">
        <v>97725</v>
      </c>
    </row>
    <row r="13547" spans="1:2" x14ac:dyDescent="0.2">
      <c r="A13547" s="6" t="s">
        <v>97724</v>
      </c>
      <c r="B13547" t="s">
        <v>97723</v>
      </c>
    </row>
    <row r="13548" spans="1:2" x14ac:dyDescent="0.2">
      <c r="A13548" s="6" t="s">
        <v>97722</v>
      </c>
      <c r="B13548" t="s">
        <v>97721</v>
      </c>
    </row>
    <row r="13549" spans="1:2" x14ac:dyDescent="0.2">
      <c r="A13549" s="6" t="s">
        <v>14812</v>
      </c>
      <c r="B13549" t="s">
        <v>14811</v>
      </c>
    </row>
    <row r="13550" spans="1:2" x14ac:dyDescent="0.2">
      <c r="A13550" s="6" t="s">
        <v>14810</v>
      </c>
      <c r="B13550" t="s">
        <v>14809</v>
      </c>
    </row>
    <row r="13551" spans="1:2" x14ac:dyDescent="0.2">
      <c r="A13551" s="6" t="s">
        <v>14808</v>
      </c>
      <c r="B13551" t="s">
        <v>14807</v>
      </c>
    </row>
    <row r="13552" spans="1:2" x14ac:dyDescent="0.2">
      <c r="A13552" s="6" t="s">
        <v>14806</v>
      </c>
      <c r="B13552" t="s">
        <v>14805</v>
      </c>
    </row>
    <row r="13553" spans="1:2" x14ac:dyDescent="0.2">
      <c r="A13553" s="6" t="s">
        <v>14804</v>
      </c>
      <c r="B13553" t="s">
        <v>14803</v>
      </c>
    </row>
    <row r="13554" spans="1:2" x14ac:dyDescent="0.2">
      <c r="A13554" s="6" t="s">
        <v>14802</v>
      </c>
      <c r="B13554" t="s">
        <v>14801</v>
      </c>
    </row>
    <row r="13555" spans="1:2" x14ac:dyDescent="0.2">
      <c r="A13555" s="6" t="s">
        <v>14800</v>
      </c>
      <c r="B13555" t="s">
        <v>14799</v>
      </c>
    </row>
    <row r="13556" spans="1:2" x14ac:dyDescent="0.2">
      <c r="A13556" s="6" t="s">
        <v>14798</v>
      </c>
      <c r="B13556" t="s">
        <v>14797</v>
      </c>
    </row>
    <row r="13557" spans="1:2" x14ac:dyDescent="0.2">
      <c r="A13557" s="6" t="s">
        <v>14796</v>
      </c>
      <c r="B13557" t="s">
        <v>14795</v>
      </c>
    </row>
    <row r="13558" spans="1:2" x14ac:dyDescent="0.2">
      <c r="A13558" s="6" t="s">
        <v>14794</v>
      </c>
      <c r="B13558" t="s">
        <v>14793</v>
      </c>
    </row>
    <row r="13559" spans="1:2" x14ac:dyDescent="0.2">
      <c r="A13559" s="6" t="s">
        <v>14792</v>
      </c>
      <c r="B13559" t="s">
        <v>14791</v>
      </c>
    </row>
    <row r="13560" spans="1:2" x14ac:dyDescent="0.2">
      <c r="A13560" s="6" t="s">
        <v>14790</v>
      </c>
      <c r="B13560" t="s">
        <v>14789</v>
      </c>
    </row>
    <row r="13561" spans="1:2" x14ac:dyDescent="0.2">
      <c r="A13561" s="6" t="s">
        <v>14788</v>
      </c>
      <c r="B13561" t="s">
        <v>14787</v>
      </c>
    </row>
    <row r="13562" spans="1:2" x14ac:dyDescent="0.2">
      <c r="A13562" s="6" t="s">
        <v>14786</v>
      </c>
      <c r="B13562" t="s">
        <v>14785</v>
      </c>
    </row>
    <row r="13563" spans="1:2" x14ac:dyDescent="0.2">
      <c r="A13563" s="6" t="s">
        <v>14784</v>
      </c>
      <c r="B13563" t="s">
        <v>14783</v>
      </c>
    </row>
    <row r="13564" spans="1:2" x14ac:dyDescent="0.2">
      <c r="A13564" s="6" t="s">
        <v>14782</v>
      </c>
      <c r="B13564" t="s">
        <v>14781</v>
      </c>
    </row>
    <row r="13565" spans="1:2" x14ac:dyDescent="0.2">
      <c r="A13565" s="6" t="s">
        <v>14780</v>
      </c>
      <c r="B13565" t="s">
        <v>14779</v>
      </c>
    </row>
    <row r="13566" spans="1:2" x14ac:dyDescent="0.2">
      <c r="A13566" s="6" t="s">
        <v>14778</v>
      </c>
      <c r="B13566" t="s">
        <v>14777</v>
      </c>
    </row>
    <row r="13567" spans="1:2" x14ac:dyDescent="0.2">
      <c r="A13567" s="6" t="s">
        <v>14776</v>
      </c>
      <c r="B13567" t="s">
        <v>14775</v>
      </c>
    </row>
    <row r="13568" spans="1:2" x14ac:dyDescent="0.2">
      <c r="A13568" s="6" t="s">
        <v>14774</v>
      </c>
      <c r="B13568" t="s">
        <v>14773</v>
      </c>
    </row>
    <row r="13569" spans="1:2" x14ac:dyDescent="0.2">
      <c r="A13569" s="6" t="s">
        <v>14772</v>
      </c>
      <c r="B13569" t="s">
        <v>14771</v>
      </c>
    </row>
    <row r="13570" spans="1:2" x14ac:dyDescent="0.2">
      <c r="A13570" s="6" t="s">
        <v>14770</v>
      </c>
      <c r="B13570" t="s">
        <v>14769</v>
      </c>
    </row>
    <row r="13571" spans="1:2" x14ac:dyDescent="0.2">
      <c r="A13571" s="6" t="s">
        <v>14768</v>
      </c>
      <c r="B13571" t="s">
        <v>14767</v>
      </c>
    </row>
    <row r="13572" spans="1:2" x14ac:dyDescent="0.2">
      <c r="A13572" s="6" t="s">
        <v>14766</v>
      </c>
      <c r="B13572" t="s">
        <v>14765</v>
      </c>
    </row>
    <row r="13573" spans="1:2" x14ac:dyDescent="0.2">
      <c r="A13573" s="6" t="s">
        <v>14764</v>
      </c>
      <c r="B13573" t="s">
        <v>14763</v>
      </c>
    </row>
    <row r="13574" spans="1:2" x14ac:dyDescent="0.2">
      <c r="A13574" s="6" t="s">
        <v>14762</v>
      </c>
      <c r="B13574" t="s">
        <v>14761</v>
      </c>
    </row>
    <row r="13575" spans="1:2" x14ac:dyDescent="0.2">
      <c r="A13575" s="6" t="s">
        <v>14760</v>
      </c>
      <c r="B13575" t="s">
        <v>14759</v>
      </c>
    </row>
    <row r="13576" spans="1:2" x14ac:dyDescent="0.2">
      <c r="A13576" s="6" t="s">
        <v>14758</v>
      </c>
      <c r="B13576" t="s">
        <v>14757</v>
      </c>
    </row>
    <row r="13577" spans="1:2" x14ac:dyDescent="0.2">
      <c r="A13577" s="6" t="s">
        <v>14756</v>
      </c>
      <c r="B13577" t="s">
        <v>14755</v>
      </c>
    </row>
    <row r="13578" spans="1:2" x14ac:dyDescent="0.2">
      <c r="A13578" s="6" t="s">
        <v>14754</v>
      </c>
      <c r="B13578" t="s">
        <v>14753</v>
      </c>
    </row>
    <row r="13579" spans="1:2" x14ac:dyDescent="0.2">
      <c r="A13579" s="6" t="s">
        <v>14752</v>
      </c>
      <c r="B13579" t="s">
        <v>14751</v>
      </c>
    </row>
    <row r="13580" spans="1:2" x14ac:dyDescent="0.2">
      <c r="A13580" s="6" t="s">
        <v>14750</v>
      </c>
      <c r="B13580" t="s">
        <v>14749</v>
      </c>
    </row>
    <row r="13581" spans="1:2" x14ac:dyDescent="0.2">
      <c r="A13581" s="6" t="s">
        <v>14748</v>
      </c>
      <c r="B13581" t="s">
        <v>14747</v>
      </c>
    </row>
    <row r="13582" spans="1:2" x14ac:dyDescent="0.2">
      <c r="A13582" s="6" t="s">
        <v>14746</v>
      </c>
      <c r="B13582" t="s">
        <v>14745</v>
      </c>
    </row>
    <row r="13583" spans="1:2" x14ac:dyDescent="0.2">
      <c r="A13583" s="6" t="s">
        <v>14744</v>
      </c>
      <c r="B13583" t="s">
        <v>14743</v>
      </c>
    </row>
    <row r="13584" spans="1:2" x14ac:dyDescent="0.2">
      <c r="A13584" s="6" t="s">
        <v>14742</v>
      </c>
      <c r="B13584" t="s">
        <v>14741</v>
      </c>
    </row>
    <row r="13585" spans="1:2" x14ac:dyDescent="0.2">
      <c r="A13585" s="6" t="s">
        <v>14740</v>
      </c>
      <c r="B13585" t="s">
        <v>14739</v>
      </c>
    </row>
    <row r="13586" spans="1:2" x14ac:dyDescent="0.2">
      <c r="A13586" s="6" t="s">
        <v>14738</v>
      </c>
      <c r="B13586" t="s">
        <v>14737</v>
      </c>
    </row>
    <row r="13587" spans="1:2" x14ac:dyDescent="0.2">
      <c r="A13587" s="6" t="s">
        <v>14736</v>
      </c>
      <c r="B13587" t="s">
        <v>14735</v>
      </c>
    </row>
    <row r="13588" spans="1:2" x14ac:dyDescent="0.2">
      <c r="A13588" s="6" t="s">
        <v>14734</v>
      </c>
      <c r="B13588" t="s">
        <v>14733</v>
      </c>
    </row>
    <row r="13589" spans="1:2" x14ac:dyDescent="0.2">
      <c r="A13589" s="6" t="s">
        <v>14732</v>
      </c>
      <c r="B13589" t="s">
        <v>14731</v>
      </c>
    </row>
    <row r="13590" spans="1:2" x14ac:dyDescent="0.2">
      <c r="A13590" s="6" t="s">
        <v>14730</v>
      </c>
      <c r="B13590" t="s">
        <v>14729</v>
      </c>
    </row>
    <row r="13591" spans="1:2" x14ac:dyDescent="0.2">
      <c r="A13591" s="6" t="s">
        <v>14728</v>
      </c>
      <c r="B13591" t="s">
        <v>14727</v>
      </c>
    </row>
    <row r="13592" spans="1:2" x14ac:dyDescent="0.2">
      <c r="A13592" s="6" t="s">
        <v>14726</v>
      </c>
      <c r="B13592" t="s">
        <v>14725</v>
      </c>
    </row>
    <row r="13593" spans="1:2" x14ac:dyDescent="0.2">
      <c r="A13593" s="6" t="s">
        <v>14724</v>
      </c>
      <c r="B13593" t="s">
        <v>14723</v>
      </c>
    </row>
    <row r="13594" spans="1:2" x14ac:dyDescent="0.2">
      <c r="A13594" s="6" t="s">
        <v>14722</v>
      </c>
      <c r="B13594" t="s">
        <v>97720</v>
      </c>
    </row>
    <row r="13595" spans="1:2" x14ac:dyDescent="0.2">
      <c r="A13595" s="6" t="s">
        <v>14721</v>
      </c>
      <c r="B13595" t="s">
        <v>14720</v>
      </c>
    </row>
    <row r="13596" spans="1:2" x14ac:dyDescent="0.2">
      <c r="A13596" s="6" t="s">
        <v>14719</v>
      </c>
      <c r="B13596" t="s">
        <v>14718</v>
      </c>
    </row>
    <row r="13597" spans="1:2" x14ac:dyDescent="0.2">
      <c r="A13597" s="6" t="s">
        <v>14717</v>
      </c>
      <c r="B13597" t="s">
        <v>14716</v>
      </c>
    </row>
    <row r="13598" spans="1:2" x14ac:dyDescent="0.2">
      <c r="A13598" s="6" t="s">
        <v>14715</v>
      </c>
      <c r="B13598" t="s">
        <v>97719</v>
      </c>
    </row>
    <row r="13599" spans="1:2" x14ac:dyDescent="0.2">
      <c r="A13599" s="6" t="s">
        <v>14714</v>
      </c>
      <c r="B13599" t="s">
        <v>14713</v>
      </c>
    </row>
    <row r="13600" spans="1:2" x14ac:dyDescent="0.2">
      <c r="A13600" s="6" t="s">
        <v>14712</v>
      </c>
      <c r="B13600" t="s">
        <v>14711</v>
      </c>
    </row>
    <row r="13601" spans="1:2" x14ac:dyDescent="0.2">
      <c r="A13601" s="6" t="s">
        <v>14710</v>
      </c>
      <c r="B13601" t="s">
        <v>14709</v>
      </c>
    </row>
    <row r="13602" spans="1:2" x14ac:dyDescent="0.2">
      <c r="A13602" s="6" t="s">
        <v>14708</v>
      </c>
      <c r="B13602" t="s">
        <v>14707</v>
      </c>
    </row>
    <row r="13603" spans="1:2" x14ac:dyDescent="0.2">
      <c r="A13603" s="6" t="s">
        <v>14706</v>
      </c>
      <c r="B13603" t="s">
        <v>14705</v>
      </c>
    </row>
    <row r="13604" spans="1:2" x14ac:dyDescent="0.2">
      <c r="A13604" s="6" t="s">
        <v>14704</v>
      </c>
      <c r="B13604" t="s">
        <v>14703</v>
      </c>
    </row>
    <row r="13605" spans="1:2" x14ac:dyDescent="0.2">
      <c r="A13605" s="6" t="s">
        <v>14702</v>
      </c>
      <c r="B13605" t="s">
        <v>14701</v>
      </c>
    </row>
    <row r="13606" spans="1:2" x14ac:dyDescent="0.2">
      <c r="A13606" s="6" t="s">
        <v>14700</v>
      </c>
      <c r="B13606" t="s">
        <v>14699</v>
      </c>
    </row>
    <row r="13607" spans="1:2" x14ac:dyDescent="0.2">
      <c r="A13607" s="6" t="s">
        <v>14698</v>
      </c>
      <c r="B13607" t="s">
        <v>14697</v>
      </c>
    </row>
    <row r="13608" spans="1:2" x14ac:dyDescent="0.2">
      <c r="A13608" s="6" t="s">
        <v>14696</v>
      </c>
      <c r="B13608" t="s">
        <v>14695</v>
      </c>
    </row>
    <row r="13609" spans="1:2" x14ac:dyDescent="0.2">
      <c r="A13609" s="6" t="s">
        <v>14694</v>
      </c>
      <c r="B13609" t="s">
        <v>14693</v>
      </c>
    </row>
    <row r="13610" spans="1:2" x14ac:dyDescent="0.2">
      <c r="A13610" s="6" t="s">
        <v>14692</v>
      </c>
      <c r="B13610" t="s">
        <v>14691</v>
      </c>
    </row>
    <row r="13611" spans="1:2" x14ac:dyDescent="0.2">
      <c r="A13611" s="6" t="s">
        <v>14690</v>
      </c>
      <c r="B13611" t="s">
        <v>14689</v>
      </c>
    </row>
    <row r="13612" spans="1:2" x14ac:dyDescent="0.2">
      <c r="A13612" s="6" t="s">
        <v>14688</v>
      </c>
      <c r="B13612" t="s">
        <v>14687</v>
      </c>
    </row>
    <row r="13613" spans="1:2" x14ac:dyDescent="0.2">
      <c r="A13613" s="6" t="s">
        <v>14686</v>
      </c>
      <c r="B13613" t="s">
        <v>14685</v>
      </c>
    </row>
    <row r="13614" spans="1:2" x14ac:dyDescent="0.2">
      <c r="A13614" s="6" t="s">
        <v>14684</v>
      </c>
      <c r="B13614" t="s">
        <v>14683</v>
      </c>
    </row>
    <row r="13615" spans="1:2" x14ac:dyDescent="0.2">
      <c r="A13615" s="6" t="s">
        <v>14682</v>
      </c>
      <c r="B13615" t="s">
        <v>14681</v>
      </c>
    </row>
    <row r="13616" spans="1:2" x14ac:dyDescent="0.2">
      <c r="A13616" s="6" t="s">
        <v>14680</v>
      </c>
      <c r="B13616" t="s">
        <v>7142</v>
      </c>
    </row>
    <row r="13617" spans="1:2" x14ac:dyDescent="0.2">
      <c r="A13617" s="6" t="s">
        <v>14679</v>
      </c>
      <c r="B13617" t="s">
        <v>14678</v>
      </c>
    </row>
    <row r="13618" spans="1:2" x14ac:dyDescent="0.2">
      <c r="A13618" s="6" t="s">
        <v>14670</v>
      </c>
      <c r="B13618" t="s">
        <v>14669</v>
      </c>
    </row>
    <row r="13619" spans="1:2" x14ac:dyDescent="0.2">
      <c r="A13619" s="6" t="s">
        <v>14668</v>
      </c>
      <c r="B13619" t="s">
        <v>14667</v>
      </c>
    </row>
    <row r="13620" spans="1:2" x14ac:dyDescent="0.2">
      <c r="A13620" s="6" t="s">
        <v>14666</v>
      </c>
      <c r="B13620" t="s">
        <v>14665</v>
      </c>
    </row>
    <row r="13621" spans="1:2" x14ac:dyDescent="0.2">
      <c r="A13621" s="6" t="s">
        <v>14664</v>
      </c>
      <c r="B13621" t="s">
        <v>14663</v>
      </c>
    </row>
    <row r="13622" spans="1:2" x14ac:dyDescent="0.2">
      <c r="A13622" s="6" t="s">
        <v>14662</v>
      </c>
      <c r="B13622" t="s">
        <v>14661</v>
      </c>
    </row>
    <row r="13623" spans="1:2" x14ac:dyDescent="0.2">
      <c r="A13623" s="6" t="s">
        <v>14660</v>
      </c>
      <c r="B13623" t="s">
        <v>14659</v>
      </c>
    </row>
    <row r="13624" spans="1:2" x14ac:dyDescent="0.2">
      <c r="A13624" s="6" t="s">
        <v>14658</v>
      </c>
      <c r="B13624" t="s">
        <v>14657</v>
      </c>
    </row>
    <row r="13625" spans="1:2" x14ac:dyDescent="0.2">
      <c r="A13625" s="6" t="s">
        <v>14656</v>
      </c>
      <c r="B13625" t="s">
        <v>14655</v>
      </c>
    </row>
    <row r="13626" spans="1:2" x14ac:dyDescent="0.2">
      <c r="A13626" s="6" t="s">
        <v>14654</v>
      </c>
      <c r="B13626" t="s">
        <v>14653</v>
      </c>
    </row>
    <row r="13627" spans="1:2" x14ac:dyDescent="0.2">
      <c r="A13627" s="6" t="s">
        <v>14652</v>
      </c>
      <c r="B13627" t="s">
        <v>14651</v>
      </c>
    </row>
    <row r="13628" spans="1:2" x14ac:dyDescent="0.2">
      <c r="A13628" s="6" t="s">
        <v>14650</v>
      </c>
      <c r="B13628" t="s">
        <v>14649</v>
      </c>
    </row>
    <row r="13629" spans="1:2" x14ac:dyDescent="0.2">
      <c r="A13629" s="6" t="s">
        <v>14648</v>
      </c>
      <c r="B13629" t="s">
        <v>14647</v>
      </c>
    </row>
    <row r="13630" spans="1:2" x14ac:dyDescent="0.2">
      <c r="A13630" s="6" t="s">
        <v>14646</v>
      </c>
      <c r="B13630" t="s">
        <v>14645</v>
      </c>
    </row>
    <row r="13631" spans="1:2" x14ac:dyDescent="0.2">
      <c r="A13631" s="6" t="s">
        <v>14644</v>
      </c>
      <c r="B13631" t="s">
        <v>97718</v>
      </c>
    </row>
    <row r="13632" spans="1:2" x14ac:dyDescent="0.2">
      <c r="A13632" s="6" t="s">
        <v>14643</v>
      </c>
      <c r="B13632" t="s">
        <v>14642</v>
      </c>
    </row>
    <row r="13633" spans="1:2" x14ac:dyDescent="0.2">
      <c r="A13633" s="6" t="s">
        <v>14641</v>
      </c>
      <c r="B13633" t="s">
        <v>14640</v>
      </c>
    </row>
    <row r="13634" spans="1:2" x14ac:dyDescent="0.2">
      <c r="A13634" s="6" t="s">
        <v>14639</v>
      </c>
      <c r="B13634" t="s">
        <v>14638</v>
      </c>
    </row>
    <row r="13635" spans="1:2" x14ac:dyDescent="0.2">
      <c r="A13635" s="6" t="s">
        <v>97717</v>
      </c>
      <c r="B13635" t="s">
        <v>97716</v>
      </c>
    </row>
    <row r="13636" spans="1:2" x14ac:dyDescent="0.2">
      <c r="A13636" s="6" t="s">
        <v>97715</v>
      </c>
      <c r="B13636" t="s">
        <v>97714</v>
      </c>
    </row>
    <row r="13637" spans="1:2" x14ac:dyDescent="0.2">
      <c r="A13637" s="6" t="s">
        <v>97713</v>
      </c>
      <c r="B13637" t="s">
        <v>97712</v>
      </c>
    </row>
    <row r="13638" spans="1:2" x14ac:dyDescent="0.2">
      <c r="A13638" s="6" t="s">
        <v>97711</v>
      </c>
      <c r="B13638" t="s">
        <v>97710</v>
      </c>
    </row>
    <row r="13639" spans="1:2" x14ac:dyDescent="0.2">
      <c r="A13639" s="6" t="s">
        <v>97709</v>
      </c>
      <c r="B13639" t="s">
        <v>97708</v>
      </c>
    </row>
    <row r="13640" spans="1:2" x14ac:dyDescent="0.2">
      <c r="A13640" s="6" t="s">
        <v>97707</v>
      </c>
      <c r="B13640" t="s">
        <v>97706</v>
      </c>
    </row>
    <row r="13641" spans="1:2" x14ac:dyDescent="0.2">
      <c r="A13641" s="6" t="s">
        <v>97705</v>
      </c>
      <c r="B13641" t="s">
        <v>97704</v>
      </c>
    </row>
    <row r="13642" spans="1:2" x14ac:dyDescent="0.2">
      <c r="A13642" s="6" t="s">
        <v>97703</v>
      </c>
      <c r="B13642" t="s">
        <v>97702</v>
      </c>
    </row>
    <row r="13643" spans="1:2" x14ac:dyDescent="0.2">
      <c r="A13643" s="6" t="s">
        <v>97701</v>
      </c>
      <c r="B13643" t="s">
        <v>97700</v>
      </c>
    </row>
    <row r="13644" spans="1:2" x14ac:dyDescent="0.2">
      <c r="A13644" s="6" t="s">
        <v>97699</v>
      </c>
      <c r="B13644" t="s">
        <v>97698</v>
      </c>
    </row>
    <row r="13645" spans="1:2" x14ac:dyDescent="0.2">
      <c r="A13645" s="6" t="s">
        <v>97697</v>
      </c>
      <c r="B13645" t="s">
        <v>97696</v>
      </c>
    </row>
    <row r="13646" spans="1:2" x14ac:dyDescent="0.2">
      <c r="A13646" s="6" t="s">
        <v>14637</v>
      </c>
      <c r="B13646" t="s">
        <v>14636</v>
      </c>
    </row>
    <row r="13647" spans="1:2" x14ac:dyDescent="0.2">
      <c r="A13647" s="6" t="s">
        <v>14635</v>
      </c>
      <c r="B13647" t="s">
        <v>14634</v>
      </c>
    </row>
    <row r="13648" spans="1:2" x14ac:dyDescent="0.2">
      <c r="A13648" s="6" t="s">
        <v>14633</v>
      </c>
      <c r="B13648" t="s">
        <v>14632</v>
      </c>
    </row>
    <row r="13649" spans="1:2" x14ac:dyDescent="0.2">
      <c r="A13649" s="6" t="s">
        <v>14631</v>
      </c>
      <c r="B13649" t="s">
        <v>14630</v>
      </c>
    </row>
    <row r="13650" spans="1:2" x14ac:dyDescent="0.2">
      <c r="A13650" s="6" t="s">
        <v>14629</v>
      </c>
      <c r="B13650" t="s">
        <v>14628</v>
      </c>
    </row>
    <row r="13651" spans="1:2" x14ac:dyDescent="0.2">
      <c r="A13651" s="6" t="s">
        <v>14627</v>
      </c>
      <c r="B13651" t="s">
        <v>14626</v>
      </c>
    </row>
    <row r="13652" spans="1:2" x14ac:dyDescent="0.2">
      <c r="A13652" s="6" t="s">
        <v>14625</v>
      </c>
      <c r="B13652" t="s">
        <v>14624</v>
      </c>
    </row>
    <row r="13653" spans="1:2" x14ac:dyDescent="0.2">
      <c r="A13653" s="6" t="s">
        <v>14623</v>
      </c>
      <c r="B13653" t="s">
        <v>14622</v>
      </c>
    </row>
    <row r="13654" spans="1:2" x14ac:dyDescent="0.2">
      <c r="A13654" s="6" t="s">
        <v>14621</v>
      </c>
      <c r="B13654" t="s">
        <v>14620</v>
      </c>
    </row>
    <row r="13655" spans="1:2" x14ac:dyDescent="0.2">
      <c r="A13655" s="6" t="s">
        <v>14619</v>
      </c>
      <c r="B13655" t="s">
        <v>14618</v>
      </c>
    </row>
    <row r="13656" spans="1:2" x14ac:dyDescent="0.2">
      <c r="A13656" s="6" t="s">
        <v>14617</v>
      </c>
      <c r="B13656" t="s">
        <v>14616</v>
      </c>
    </row>
    <row r="13657" spans="1:2" x14ac:dyDescent="0.2">
      <c r="A13657" s="6" t="s">
        <v>14615</v>
      </c>
      <c r="B13657" t="s">
        <v>14614</v>
      </c>
    </row>
    <row r="13658" spans="1:2" x14ac:dyDescent="0.2">
      <c r="A13658" s="6" t="s">
        <v>14613</v>
      </c>
      <c r="B13658" t="s">
        <v>97695</v>
      </c>
    </row>
    <row r="13659" spans="1:2" x14ac:dyDescent="0.2">
      <c r="A13659" s="6" t="s">
        <v>97694</v>
      </c>
      <c r="B13659" t="s">
        <v>97693</v>
      </c>
    </row>
    <row r="13660" spans="1:2" x14ac:dyDescent="0.2">
      <c r="A13660" s="6" t="s">
        <v>14612</v>
      </c>
      <c r="B13660" t="s">
        <v>14611</v>
      </c>
    </row>
    <row r="13661" spans="1:2" x14ac:dyDescent="0.2">
      <c r="A13661" s="6" t="s">
        <v>14610</v>
      </c>
      <c r="B13661" t="s">
        <v>14609</v>
      </c>
    </row>
    <row r="13662" spans="1:2" x14ac:dyDescent="0.2">
      <c r="A13662" s="6" t="s">
        <v>14608</v>
      </c>
      <c r="B13662" t="s">
        <v>14607</v>
      </c>
    </row>
    <row r="13663" spans="1:2" x14ac:dyDescent="0.2">
      <c r="A13663" s="6" t="s">
        <v>14606</v>
      </c>
      <c r="B13663" t="s">
        <v>14605</v>
      </c>
    </row>
    <row r="13664" spans="1:2" x14ac:dyDescent="0.2">
      <c r="A13664" s="6" t="s">
        <v>14604</v>
      </c>
      <c r="B13664" t="s">
        <v>14603</v>
      </c>
    </row>
    <row r="13665" spans="1:2" x14ac:dyDescent="0.2">
      <c r="A13665" s="6" t="s">
        <v>14602</v>
      </c>
      <c r="B13665" t="s">
        <v>14601</v>
      </c>
    </row>
    <row r="13666" spans="1:2" x14ac:dyDescent="0.2">
      <c r="A13666" s="6" t="s">
        <v>14600</v>
      </c>
      <c r="B13666" t="s">
        <v>14599</v>
      </c>
    </row>
    <row r="13667" spans="1:2" x14ac:dyDescent="0.2">
      <c r="A13667" s="6" t="s">
        <v>14598</v>
      </c>
      <c r="B13667" t="s">
        <v>14597</v>
      </c>
    </row>
    <row r="13668" spans="1:2" x14ac:dyDescent="0.2">
      <c r="A13668" s="6" t="s">
        <v>14596</v>
      </c>
      <c r="B13668" t="s">
        <v>14595</v>
      </c>
    </row>
    <row r="13669" spans="1:2" x14ac:dyDescent="0.2">
      <c r="A13669" s="6" t="s">
        <v>14594</v>
      </c>
      <c r="B13669" t="s">
        <v>14593</v>
      </c>
    </row>
    <row r="13670" spans="1:2" x14ac:dyDescent="0.2">
      <c r="A13670" s="6" t="s">
        <v>14592</v>
      </c>
      <c r="B13670" t="s">
        <v>14591</v>
      </c>
    </row>
    <row r="13671" spans="1:2" x14ac:dyDescent="0.2">
      <c r="A13671" s="6" t="s">
        <v>14590</v>
      </c>
      <c r="B13671" t="s">
        <v>14589</v>
      </c>
    </row>
    <row r="13672" spans="1:2" x14ac:dyDescent="0.2">
      <c r="A13672" s="6" t="s">
        <v>14588</v>
      </c>
      <c r="B13672" t="s">
        <v>14587</v>
      </c>
    </row>
    <row r="13673" spans="1:2" x14ac:dyDescent="0.2">
      <c r="A13673" s="6" t="s">
        <v>14586</v>
      </c>
      <c r="B13673" t="s">
        <v>14585</v>
      </c>
    </row>
    <row r="13674" spans="1:2" x14ac:dyDescent="0.2">
      <c r="A13674" s="6" t="s">
        <v>14584</v>
      </c>
      <c r="B13674" t="s">
        <v>97692</v>
      </c>
    </row>
    <row r="13675" spans="1:2" x14ac:dyDescent="0.2">
      <c r="A13675" s="6" t="s">
        <v>14583</v>
      </c>
      <c r="B13675" t="s">
        <v>14582</v>
      </c>
    </row>
    <row r="13676" spans="1:2" x14ac:dyDescent="0.2">
      <c r="A13676" s="6" t="s">
        <v>14581</v>
      </c>
      <c r="B13676" t="s">
        <v>14580</v>
      </c>
    </row>
    <row r="13677" spans="1:2" x14ac:dyDescent="0.2">
      <c r="A13677" s="6" t="s">
        <v>97691</v>
      </c>
      <c r="B13677" t="s">
        <v>97690</v>
      </c>
    </row>
    <row r="13678" spans="1:2" x14ac:dyDescent="0.2">
      <c r="A13678" s="6" t="s">
        <v>97689</v>
      </c>
      <c r="B13678" t="s">
        <v>97688</v>
      </c>
    </row>
    <row r="13679" spans="1:2" x14ac:dyDescent="0.2">
      <c r="A13679" s="6" t="s">
        <v>97687</v>
      </c>
      <c r="B13679" t="s">
        <v>97686</v>
      </c>
    </row>
    <row r="13680" spans="1:2" x14ac:dyDescent="0.2">
      <c r="A13680" s="6" t="s">
        <v>97685</v>
      </c>
      <c r="B13680" t="s">
        <v>97684</v>
      </c>
    </row>
    <row r="13681" spans="1:2" x14ac:dyDescent="0.2">
      <c r="A13681" s="6" t="s">
        <v>97683</v>
      </c>
      <c r="B13681" t="s">
        <v>97682</v>
      </c>
    </row>
    <row r="13682" spans="1:2" x14ac:dyDescent="0.2">
      <c r="A13682" s="6" t="s">
        <v>97681</v>
      </c>
      <c r="B13682" t="s">
        <v>97680</v>
      </c>
    </row>
    <row r="13683" spans="1:2" x14ac:dyDescent="0.2">
      <c r="A13683" s="6" t="s">
        <v>97679</v>
      </c>
      <c r="B13683" t="s">
        <v>97678</v>
      </c>
    </row>
    <row r="13684" spans="1:2" x14ac:dyDescent="0.2">
      <c r="A13684" s="6" t="s">
        <v>97677</v>
      </c>
      <c r="B13684" t="s">
        <v>97676</v>
      </c>
    </row>
    <row r="13685" spans="1:2" x14ac:dyDescent="0.2">
      <c r="A13685" s="6" t="s">
        <v>97675</v>
      </c>
      <c r="B13685" t="s">
        <v>97674</v>
      </c>
    </row>
    <row r="13686" spans="1:2" x14ac:dyDescent="0.2">
      <c r="A13686" s="6" t="s">
        <v>97673</v>
      </c>
      <c r="B13686" t="s">
        <v>97672</v>
      </c>
    </row>
    <row r="13687" spans="1:2" x14ac:dyDescent="0.2">
      <c r="A13687" s="6" t="s">
        <v>97671</v>
      </c>
      <c r="B13687" t="s">
        <v>97670</v>
      </c>
    </row>
    <row r="13688" spans="1:2" x14ac:dyDescent="0.2">
      <c r="A13688" s="6" t="s">
        <v>97669</v>
      </c>
      <c r="B13688" t="s">
        <v>97668</v>
      </c>
    </row>
    <row r="13689" spans="1:2" x14ac:dyDescent="0.2">
      <c r="A13689" s="6" t="s">
        <v>97667</v>
      </c>
      <c r="B13689" t="s">
        <v>97666</v>
      </c>
    </row>
    <row r="13690" spans="1:2" x14ac:dyDescent="0.2">
      <c r="A13690" s="6" t="s">
        <v>97665</v>
      </c>
      <c r="B13690" t="s">
        <v>97664</v>
      </c>
    </row>
    <row r="13691" spans="1:2" x14ac:dyDescent="0.2">
      <c r="A13691" s="6" t="s">
        <v>97663</v>
      </c>
      <c r="B13691" t="s">
        <v>97662</v>
      </c>
    </row>
    <row r="13692" spans="1:2" x14ac:dyDescent="0.2">
      <c r="A13692" s="6" t="s">
        <v>97661</v>
      </c>
      <c r="B13692" t="s">
        <v>97660</v>
      </c>
    </row>
    <row r="13693" spans="1:2" x14ac:dyDescent="0.2">
      <c r="A13693" s="6" t="s">
        <v>97659</v>
      </c>
      <c r="B13693" t="s">
        <v>97658</v>
      </c>
    </row>
    <row r="13694" spans="1:2" x14ac:dyDescent="0.2">
      <c r="A13694" s="6" t="s">
        <v>97657</v>
      </c>
      <c r="B13694" t="s">
        <v>97656</v>
      </c>
    </row>
    <row r="13695" spans="1:2" x14ac:dyDescent="0.2">
      <c r="A13695" s="6" t="s">
        <v>97655</v>
      </c>
      <c r="B13695" t="s">
        <v>97654</v>
      </c>
    </row>
    <row r="13696" spans="1:2" x14ac:dyDescent="0.2">
      <c r="A13696" s="6" t="s">
        <v>97653</v>
      </c>
      <c r="B13696" t="s">
        <v>97652</v>
      </c>
    </row>
    <row r="13697" spans="1:2" x14ac:dyDescent="0.2">
      <c r="A13697" s="6" t="s">
        <v>97651</v>
      </c>
      <c r="B13697" t="s">
        <v>97650</v>
      </c>
    </row>
    <row r="13698" spans="1:2" x14ac:dyDescent="0.2">
      <c r="A13698" s="6" t="s">
        <v>97649</v>
      </c>
      <c r="B13698" t="s">
        <v>97648</v>
      </c>
    </row>
    <row r="13699" spans="1:2" x14ac:dyDescent="0.2">
      <c r="A13699" s="6" t="s">
        <v>97647</v>
      </c>
      <c r="B13699" t="s">
        <v>97646</v>
      </c>
    </row>
    <row r="13700" spans="1:2" x14ac:dyDescent="0.2">
      <c r="A13700" s="6" t="s">
        <v>97645</v>
      </c>
      <c r="B13700" t="s">
        <v>97644</v>
      </c>
    </row>
    <row r="13701" spans="1:2" x14ac:dyDescent="0.2">
      <c r="A13701" s="6" t="s">
        <v>97643</v>
      </c>
      <c r="B13701" t="s">
        <v>97642</v>
      </c>
    </row>
    <row r="13702" spans="1:2" x14ac:dyDescent="0.2">
      <c r="A13702" s="6" t="s">
        <v>97641</v>
      </c>
      <c r="B13702" t="s">
        <v>97640</v>
      </c>
    </row>
    <row r="13703" spans="1:2" x14ac:dyDescent="0.2">
      <c r="A13703" s="6" t="s">
        <v>97639</v>
      </c>
      <c r="B13703" t="s">
        <v>97638</v>
      </c>
    </row>
    <row r="13704" spans="1:2" x14ac:dyDescent="0.2">
      <c r="A13704" s="6" t="s">
        <v>97637</v>
      </c>
      <c r="B13704" t="s">
        <v>97636</v>
      </c>
    </row>
    <row r="13705" spans="1:2" x14ac:dyDescent="0.2">
      <c r="A13705" s="6" t="s">
        <v>97635</v>
      </c>
      <c r="B13705" t="s">
        <v>97634</v>
      </c>
    </row>
    <row r="13706" spans="1:2" x14ac:dyDescent="0.2">
      <c r="A13706" s="6" t="s">
        <v>97633</v>
      </c>
      <c r="B13706" t="s">
        <v>97632</v>
      </c>
    </row>
    <row r="13707" spans="1:2" x14ac:dyDescent="0.2">
      <c r="A13707" s="6" t="s">
        <v>97631</v>
      </c>
      <c r="B13707" t="s">
        <v>97630</v>
      </c>
    </row>
    <row r="13708" spans="1:2" x14ac:dyDescent="0.2">
      <c r="A13708" s="6" t="s">
        <v>97629</v>
      </c>
      <c r="B13708" t="s">
        <v>97617</v>
      </c>
    </row>
    <row r="13709" spans="1:2" x14ac:dyDescent="0.2">
      <c r="A13709" s="6" t="s">
        <v>97628</v>
      </c>
      <c r="B13709" t="s">
        <v>97627</v>
      </c>
    </row>
    <row r="13710" spans="1:2" x14ac:dyDescent="0.2">
      <c r="A13710" s="6" t="s">
        <v>97626</v>
      </c>
      <c r="B13710" t="s">
        <v>97625</v>
      </c>
    </row>
    <row r="13711" spans="1:2" x14ac:dyDescent="0.2">
      <c r="A13711" s="6" t="s">
        <v>97624</v>
      </c>
      <c r="B13711" t="s">
        <v>97623</v>
      </c>
    </row>
    <row r="13712" spans="1:2" x14ac:dyDescent="0.2">
      <c r="A13712" s="6" t="s">
        <v>97622</v>
      </c>
      <c r="B13712" t="s">
        <v>97621</v>
      </c>
    </row>
    <row r="13713" spans="1:2" x14ac:dyDescent="0.2">
      <c r="A13713" s="6" t="s">
        <v>97620</v>
      </c>
      <c r="B13713" t="s">
        <v>97619</v>
      </c>
    </row>
    <row r="13714" spans="1:2" x14ac:dyDescent="0.2">
      <c r="A13714" s="6" t="s">
        <v>97618</v>
      </c>
      <c r="B13714" t="s">
        <v>97617</v>
      </c>
    </row>
    <row r="13715" spans="1:2" x14ac:dyDescent="0.2">
      <c r="A13715" s="6" t="s">
        <v>97616</v>
      </c>
      <c r="B13715" t="s">
        <v>97615</v>
      </c>
    </row>
    <row r="13716" spans="1:2" x14ac:dyDescent="0.2">
      <c r="A13716" s="6" t="s">
        <v>97614</v>
      </c>
      <c r="B13716" t="s">
        <v>97613</v>
      </c>
    </row>
    <row r="13717" spans="1:2" x14ac:dyDescent="0.2">
      <c r="A13717" s="6" t="s">
        <v>97612</v>
      </c>
      <c r="B13717" t="s">
        <v>97611</v>
      </c>
    </row>
    <row r="13718" spans="1:2" x14ac:dyDescent="0.2">
      <c r="A13718" s="6" t="s">
        <v>97610</v>
      </c>
      <c r="B13718" t="s">
        <v>97609</v>
      </c>
    </row>
    <row r="13719" spans="1:2" x14ac:dyDescent="0.2">
      <c r="A13719" s="6" t="s">
        <v>97608</v>
      </c>
      <c r="B13719" t="s">
        <v>97607</v>
      </c>
    </row>
    <row r="13720" spans="1:2" x14ac:dyDescent="0.2">
      <c r="A13720" s="6" t="s">
        <v>97606</v>
      </c>
      <c r="B13720" t="s">
        <v>97605</v>
      </c>
    </row>
    <row r="13721" spans="1:2" x14ac:dyDescent="0.2">
      <c r="A13721" s="6" t="s">
        <v>97604</v>
      </c>
      <c r="B13721" t="s">
        <v>97603</v>
      </c>
    </row>
    <row r="13722" spans="1:2" x14ac:dyDescent="0.2">
      <c r="A13722" s="6" t="s">
        <v>97602</v>
      </c>
      <c r="B13722" t="s">
        <v>97601</v>
      </c>
    </row>
    <row r="13723" spans="1:2" x14ac:dyDescent="0.2">
      <c r="A13723" s="6" t="s">
        <v>97600</v>
      </c>
      <c r="B13723" t="s">
        <v>97599</v>
      </c>
    </row>
    <row r="13724" spans="1:2" x14ac:dyDescent="0.2">
      <c r="A13724" s="6" t="s">
        <v>97598</v>
      </c>
      <c r="B13724" t="s">
        <v>97597</v>
      </c>
    </row>
    <row r="13725" spans="1:2" x14ac:dyDescent="0.2">
      <c r="A13725" s="6" t="s">
        <v>97596</v>
      </c>
      <c r="B13725" t="s">
        <v>97595</v>
      </c>
    </row>
    <row r="13726" spans="1:2" x14ac:dyDescent="0.2">
      <c r="A13726" s="6" t="s">
        <v>97594</v>
      </c>
      <c r="B13726" t="s">
        <v>97593</v>
      </c>
    </row>
    <row r="13727" spans="1:2" x14ac:dyDescent="0.2">
      <c r="A13727" s="6" t="s">
        <v>97592</v>
      </c>
      <c r="B13727" t="s">
        <v>97591</v>
      </c>
    </row>
    <row r="13728" spans="1:2" x14ac:dyDescent="0.2">
      <c r="A13728" s="6" t="s">
        <v>97590</v>
      </c>
      <c r="B13728" t="s">
        <v>97589</v>
      </c>
    </row>
    <row r="13729" spans="1:2" x14ac:dyDescent="0.2">
      <c r="A13729" s="6" t="s">
        <v>97588</v>
      </c>
      <c r="B13729" t="s">
        <v>97587</v>
      </c>
    </row>
    <row r="13730" spans="1:2" x14ac:dyDescent="0.2">
      <c r="A13730" s="6" t="s">
        <v>97586</v>
      </c>
      <c r="B13730" t="s">
        <v>97585</v>
      </c>
    </row>
    <row r="13731" spans="1:2" x14ac:dyDescent="0.2">
      <c r="A13731" s="6" t="s">
        <v>97584</v>
      </c>
      <c r="B13731" t="s">
        <v>97583</v>
      </c>
    </row>
    <row r="13732" spans="1:2" x14ac:dyDescent="0.2">
      <c r="A13732" s="6" t="s">
        <v>97582</v>
      </c>
      <c r="B13732" t="s">
        <v>97581</v>
      </c>
    </row>
    <row r="13733" spans="1:2" x14ac:dyDescent="0.2">
      <c r="A13733" s="6" t="s">
        <v>97580</v>
      </c>
      <c r="B13733" t="s">
        <v>97579</v>
      </c>
    </row>
    <row r="13734" spans="1:2" x14ac:dyDescent="0.2">
      <c r="A13734" s="6" t="s">
        <v>97578</v>
      </c>
      <c r="B13734" t="s">
        <v>97577</v>
      </c>
    </row>
    <row r="13735" spans="1:2" x14ac:dyDescent="0.2">
      <c r="A13735" s="6" t="s">
        <v>97576</v>
      </c>
      <c r="B13735" t="s">
        <v>97575</v>
      </c>
    </row>
    <row r="13736" spans="1:2" x14ac:dyDescent="0.2">
      <c r="A13736" s="6" t="s">
        <v>97574</v>
      </c>
      <c r="B13736" t="s">
        <v>97573</v>
      </c>
    </row>
    <row r="13737" spans="1:2" x14ac:dyDescent="0.2">
      <c r="A13737" s="6" t="s">
        <v>97572</v>
      </c>
      <c r="B13737" t="s">
        <v>97571</v>
      </c>
    </row>
    <row r="13738" spans="1:2" x14ac:dyDescent="0.2">
      <c r="A13738" s="6" t="s">
        <v>14579</v>
      </c>
      <c r="B13738" t="s">
        <v>97570</v>
      </c>
    </row>
    <row r="13739" spans="1:2" x14ac:dyDescent="0.2">
      <c r="A13739" s="6" t="s">
        <v>14578</v>
      </c>
      <c r="B13739" t="s">
        <v>97569</v>
      </c>
    </row>
    <row r="13740" spans="1:2" x14ac:dyDescent="0.2">
      <c r="A13740" s="6" t="s">
        <v>14577</v>
      </c>
      <c r="B13740" t="s">
        <v>97568</v>
      </c>
    </row>
    <row r="13741" spans="1:2" x14ac:dyDescent="0.2">
      <c r="A13741" s="6" t="s">
        <v>14576</v>
      </c>
      <c r="B13741" t="s">
        <v>97567</v>
      </c>
    </row>
    <row r="13742" spans="1:2" x14ac:dyDescent="0.2">
      <c r="A13742" s="6" t="s">
        <v>14575</v>
      </c>
      <c r="B13742" t="s">
        <v>97566</v>
      </c>
    </row>
    <row r="13743" spans="1:2" x14ac:dyDescent="0.2">
      <c r="A13743" s="6" t="s">
        <v>14574</v>
      </c>
      <c r="B13743" t="s">
        <v>97565</v>
      </c>
    </row>
    <row r="13744" spans="1:2" x14ac:dyDescent="0.2">
      <c r="A13744" s="6" t="s">
        <v>14573</v>
      </c>
      <c r="B13744" t="s">
        <v>97564</v>
      </c>
    </row>
    <row r="13745" spans="1:2" x14ac:dyDescent="0.2">
      <c r="A13745" s="6" t="s">
        <v>14572</v>
      </c>
      <c r="B13745" t="s">
        <v>97563</v>
      </c>
    </row>
    <row r="13746" spans="1:2" x14ac:dyDescent="0.2">
      <c r="A13746" s="6" t="s">
        <v>14571</v>
      </c>
      <c r="B13746" t="s">
        <v>97562</v>
      </c>
    </row>
    <row r="13747" spans="1:2" x14ac:dyDescent="0.2">
      <c r="A13747" s="6" t="s">
        <v>14570</v>
      </c>
      <c r="B13747" t="s">
        <v>97561</v>
      </c>
    </row>
    <row r="13748" spans="1:2" x14ac:dyDescent="0.2">
      <c r="A13748" s="6" t="s">
        <v>14569</v>
      </c>
      <c r="B13748" t="s">
        <v>97560</v>
      </c>
    </row>
    <row r="13749" spans="1:2" x14ac:dyDescent="0.2">
      <c r="A13749" s="6" t="s">
        <v>14568</v>
      </c>
      <c r="B13749" t="s">
        <v>97559</v>
      </c>
    </row>
    <row r="13750" spans="1:2" x14ac:dyDescent="0.2">
      <c r="A13750" s="6" t="s">
        <v>14567</v>
      </c>
      <c r="B13750" t="s">
        <v>97558</v>
      </c>
    </row>
    <row r="13751" spans="1:2" x14ac:dyDescent="0.2">
      <c r="A13751" s="6" t="s">
        <v>14566</v>
      </c>
      <c r="B13751" t="s">
        <v>97557</v>
      </c>
    </row>
    <row r="13752" spans="1:2" x14ac:dyDescent="0.2">
      <c r="A13752" s="6" t="s">
        <v>14565</v>
      </c>
      <c r="B13752" t="s">
        <v>97556</v>
      </c>
    </row>
    <row r="13753" spans="1:2" x14ac:dyDescent="0.2">
      <c r="A13753" s="6" t="s">
        <v>14564</v>
      </c>
      <c r="B13753" t="s">
        <v>97555</v>
      </c>
    </row>
    <row r="13754" spans="1:2" x14ac:dyDescent="0.2">
      <c r="A13754" s="6" t="s">
        <v>97554</v>
      </c>
      <c r="B13754" t="s">
        <v>97553</v>
      </c>
    </row>
    <row r="13755" spans="1:2" x14ac:dyDescent="0.2">
      <c r="A13755" s="6" t="s">
        <v>14563</v>
      </c>
      <c r="B13755" t="s">
        <v>97552</v>
      </c>
    </row>
    <row r="13756" spans="1:2" x14ac:dyDescent="0.2">
      <c r="A13756" s="6" t="s">
        <v>14562</v>
      </c>
      <c r="B13756" t="s">
        <v>97551</v>
      </c>
    </row>
    <row r="13757" spans="1:2" x14ac:dyDescent="0.2">
      <c r="A13757" s="6" t="s">
        <v>14561</v>
      </c>
      <c r="B13757" t="s">
        <v>97550</v>
      </c>
    </row>
    <row r="13758" spans="1:2" x14ac:dyDescent="0.2">
      <c r="A13758" s="6" t="s">
        <v>14560</v>
      </c>
      <c r="B13758" t="s">
        <v>97549</v>
      </c>
    </row>
    <row r="13759" spans="1:2" x14ac:dyDescent="0.2">
      <c r="A13759" s="6" t="s">
        <v>14559</v>
      </c>
      <c r="B13759" t="s">
        <v>97548</v>
      </c>
    </row>
    <row r="13760" spans="1:2" x14ac:dyDescent="0.2">
      <c r="A13760" s="6" t="s">
        <v>14558</v>
      </c>
      <c r="B13760" t="s">
        <v>97547</v>
      </c>
    </row>
    <row r="13761" spans="1:2" x14ac:dyDescent="0.2">
      <c r="A13761" s="6" t="s">
        <v>14557</v>
      </c>
      <c r="B13761" t="s">
        <v>97546</v>
      </c>
    </row>
    <row r="13762" spans="1:2" x14ac:dyDescent="0.2">
      <c r="A13762" s="6" t="s">
        <v>14556</v>
      </c>
      <c r="B13762" t="s">
        <v>97545</v>
      </c>
    </row>
    <row r="13763" spans="1:2" x14ac:dyDescent="0.2">
      <c r="A13763" s="6" t="s">
        <v>14555</v>
      </c>
      <c r="B13763" t="s">
        <v>97544</v>
      </c>
    </row>
    <row r="13764" spans="1:2" x14ac:dyDescent="0.2">
      <c r="A13764" s="6" t="s">
        <v>14554</v>
      </c>
      <c r="B13764" t="s">
        <v>97543</v>
      </c>
    </row>
    <row r="13765" spans="1:2" x14ac:dyDescent="0.2">
      <c r="A13765" s="6" t="s">
        <v>14553</v>
      </c>
      <c r="B13765" t="s">
        <v>97542</v>
      </c>
    </row>
    <row r="13766" spans="1:2" x14ac:dyDescent="0.2">
      <c r="A13766" s="6" t="s">
        <v>14552</v>
      </c>
      <c r="B13766" t="s">
        <v>97541</v>
      </c>
    </row>
    <row r="13767" spans="1:2" x14ac:dyDescent="0.2">
      <c r="A13767" s="6" t="s">
        <v>14551</v>
      </c>
      <c r="B13767" t="s">
        <v>97540</v>
      </c>
    </row>
    <row r="13768" spans="1:2" x14ac:dyDescent="0.2">
      <c r="A13768" s="6" t="s">
        <v>14550</v>
      </c>
      <c r="B13768" t="s">
        <v>97539</v>
      </c>
    </row>
    <row r="13769" spans="1:2" x14ac:dyDescent="0.2">
      <c r="A13769" s="6" t="s">
        <v>14549</v>
      </c>
      <c r="B13769" t="s">
        <v>97538</v>
      </c>
    </row>
    <row r="13770" spans="1:2" x14ac:dyDescent="0.2">
      <c r="A13770" s="6" t="s">
        <v>14548</v>
      </c>
      <c r="B13770" t="s">
        <v>97537</v>
      </c>
    </row>
    <row r="13771" spans="1:2" x14ac:dyDescent="0.2">
      <c r="A13771" s="6" t="s">
        <v>14547</v>
      </c>
      <c r="B13771" t="s">
        <v>97536</v>
      </c>
    </row>
    <row r="13772" spans="1:2" x14ac:dyDescent="0.2">
      <c r="A13772" s="6" t="s">
        <v>14546</v>
      </c>
      <c r="B13772" t="s">
        <v>97535</v>
      </c>
    </row>
    <row r="13773" spans="1:2" x14ac:dyDescent="0.2">
      <c r="A13773" s="6" t="s">
        <v>14545</v>
      </c>
      <c r="B13773" t="s">
        <v>97534</v>
      </c>
    </row>
    <row r="13774" spans="1:2" x14ac:dyDescent="0.2">
      <c r="A13774" s="6" t="s">
        <v>14544</v>
      </c>
      <c r="B13774" t="s">
        <v>97533</v>
      </c>
    </row>
    <row r="13775" spans="1:2" x14ac:dyDescent="0.2">
      <c r="A13775" s="6" t="s">
        <v>14543</v>
      </c>
      <c r="B13775" t="s">
        <v>97532</v>
      </c>
    </row>
    <row r="13776" spans="1:2" x14ac:dyDescent="0.2">
      <c r="A13776" s="6" t="s">
        <v>14542</v>
      </c>
      <c r="B13776" t="s">
        <v>97531</v>
      </c>
    </row>
    <row r="13777" spans="1:2" x14ac:dyDescent="0.2">
      <c r="A13777" s="6" t="s">
        <v>97530</v>
      </c>
      <c r="B13777" t="s">
        <v>97529</v>
      </c>
    </row>
    <row r="13778" spans="1:2" x14ac:dyDescent="0.2">
      <c r="A13778" s="6" t="s">
        <v>14541</v>
      </c>
      <c r="B13778" t="s">
        <v>97528</v>
      </c>
    </row>
    <row r="13779" spans="1:2" x14ac:dyDescent="0.2">
      <c r="A13779" s="6" t="s">
        <v>14540</v>
      </c>
      <c r="B13779" t="s">
        <v>97527</v>
      </c>
    </row>
    <row r="13780" spans="1:2" x14ac:dyDescent="0.2">
      <c r="A13780" s="6" t="s">
        <v>14539</v>
      </c>
      <c r="B13780" t="s">
        <v>97526</v>
      </c>
    </row>
    <row r="13781" spans="1:2" x14ac:dyDescent="0.2">
      <c r="A13781" s="6" t="s">
        <v>14538</v>
      </c>
      <c r="B13781" t="s">
        <v>97525</v>
      </c>
    </row>
    <row r="13782" spans="1:2" x14ac:dyDescent="0.2">
      <c r="A13782" s="6" t="s">
        <v>14537</v>
      </c>
      <c r="B13782" t="s">
        <v>97524</v>
      </c>
    </row>
    <row r="13783" spans="1:2" x14ac:dyDescent="0.2">
      <c r="A13783" s="6" t="s">
        <v>14536</v>
      </c>
      <c r="B13783" t="s">
        <v>97523</v>
      </c>
    </row>
    <row r="13784" spans="1:2" x14ac:dyDescent="0.2">
      <c r="A13784" s="6" t="s">
        <v>14535</v>
      </c>
      <c r="B13784" t="s">
        <v>97522</v>
      </c>
    </row>
    <row r="13785" spans="1:2" x14ac:dyDescent="0.2">
      <c r="A13785" s="6" t="s">
        <v>14534</v>
      </c>
      <c r="B13785" t="s">
        <v>97521</v>
      </c>
    </row>
    <row r="13786" spans="1:2" x14ac:dyDescent="0.2">
      <c r="A13786" s="6" t="s">
        <v>97520</v>
      </c>
      <c r="B13786" t="s">
        <v>97519</v>
      </c>
    </row>
    <row r="13787" spans="1:2" x14ac:dyDescent="0.2">
      <c r="A13787" s="6" t="s">
        <v>97518</v>
      </c>
      <c r="B13787" t="s">
        <v>97517</v>
      </c>
    </row>
    <row r="13788" spans="1:2" x14ac:dyDescent="0.2">
      <c r="A13788" s="6" t="s">
        <v>97516</v>
      </c>
      <c r="B13788" t="s">
        <v>97515</v>
      </c>
    </row>
    <row r="13789" spans="1:2" x14ac:dyDescent="0.2">
      <c r="A13789" s="6" t="s">
        <v>97514</v>
      </c>
      <c r="B13789" t="s">
        <v>97513</v>
      </c>
    </row>
    <row r="13790" spans="1:2" x14ac:dyDescent="0.2">
      <c r="A13790" s="6" t="s">
        <v>97512</v>
      </c>
      <c r="B13790" t="s">
        <v>97511</v>
      </c>
    </row>
    <row r="13791" spans="1:2" x14ac:dyDescent="0.2">
      <c r="A13791" s="6" t="s">
        <v>97510</v>
      </c>
      <c r="B13791" t="s">
        <v>97509</v>
      </c>
    </row>
    <row r="13792" spans="1:2" x14ac:dyDescent="0.2">
      <c r="A13792" s="6" t="s">
        <v>97508</v>
      </c>
      <c r="B13792" t="s">
        <v>97507</v>
      </c>
    </row>
    <row r="13793" spans="1:2" x14ac:dyDescent="0.2">
      <c r="A13793" s="6" t="s">
        <v>97506</v>
      </c>
      <c r="B13793" t="s">
        <v>97505</v>
      </c>
    </row>
    <row r="13794" spans="1:2" x14ac:dyDescent="0.2">
      <c r="A13794" s="6" t="s">
        <v>97504</v>
      </c>
      <c r="B13794" t="s">
        <v>97503</v>
      </c>
    </row>
    <row r="13795" spans="1:2" x14ac:dyDescent="0.2">
      <c r="A13795" s="6" t="s">
        <v>97502</v>
      </c>
      <c r="B13795" t="s">
        <v>97501</v>
      </c>
    </row>
    <row r="13796" spans="1:2" x14ac:dyDescent="0.2">
      <c r="A13796" s="6" t="s">
        <v>97500</v>
      </c>
      <c r="B13796" t="s">
        <v>97499</v>
      </c>
    </row>
    <row r="13797" spans="1:2" x14ac:dyDescent="0.2">
      <c r="A13797" s="6" t="s">
        <v>97498</v>
      </c>
      <c r="B13797" t="s">
        <v>97497</v>
      </c>
    </row>
    <row r="13798" spans="1:2" x14ac:dyDescent="0.2">
      <c r="A13798" s="6" t="s">
        <v>97496</v>
      </c>
      <c r="B13798" t="s">
        <v>97495</v>
      </c>
    </row>
    <row r="13799" spans="1:2" x14ac:dyDescent="0.2">
      <c r="A13799" s="6" t="s">
        <v>97494</v>
      </c>
      <c r="B13799" t="s">
        <v>97493</v>
      </c>
    </row>
    <row r="13800" spans="1:2" x14ac:dyDescent="0.2">
      <c r="A13800" s="6" t="s">
        <v>97492</v>
      </c>
      <c r="B13800" t="s">
        <v>97491</v>
      </c>
    </row>
    <row r="13801" spans="1:2" x14ac:dyDescent="0.2">
      <c r="A13801" s="6" t="s">
        <v>97490</v>
      </c>
      <c r="B13801" t="s">
        <v>97489</v>
      </c>
    </row>
    <row r="13802" spans="1:2" x14ac:dyDescent="0.2">
      <c r="A13802" s="6" t="s">
        <v>97488</v>
      </c>
      <c r="B13802" t="s">
        <v>97487</v>
      </c>
    </row>
    <row r="13803" spans="1:2" x14ac:dyDescent="0.2">
      <c r="A13803" s="6" t="s">
        <v>97486</v>
      </c>
      <c r="B13803" t="s">
        <v>97485</v>
      </c>
    </row>
    <row r="13804" spans="1:2" x14ac:dyDescent="0.2">
      <c r="A13804" s="6" t="s">
        <v>97484</v>
      </c>
      <c r="B13804" t="s">
        <v>97483</v>
      </c>
    </row>
    <row r="13805" spans="1:2" x14ac:dyDescent="0.2">
      <c r="A13805" s="6" t="s">
        <v>97482</v>
      </c>
      <c r="B13805" t="s">
        <v>97481</v>
      </c>
    </row>
    <row r="13806" spans="1:2" x14ac:dyDescent="0.2">
      <c r="A13806" s="6" t="s">
        <v>97480</v>
      </c>
      <c r="B13806" t="s">
        <v>97479</v>
      </c>
    </row>
    <row r="13807" spans="1:2" x14ac:dyDescent="0.2">
      <c r="A13807" s="6" t="s">
        <v>97478</v>
      </c>
      <c r="B13807" t="s">
        <v>97477</v>
      </c>
    </row>
    <row r="13808" spans="1:2" x14ac:dyDescent="0.2">
      <c r="A13808" s="6" t="s">
        <v>97476</v>
      </c>
      <c r="B13808" t="s">
        <v>97475</v>
      </c>
    </row>
    <row r="13809" spans="1:2" x14ac:dyDescent="0.2">
      <c r="A13809" s="6" t="s">
        <v>97474</v>
      </c>
      <c r="B13809" t="s">
        <v>97473</v>
      </c>
    </row>
    <row r="13810" spans="1:2" x14ac:dyDescent="0.2">
      <c r="A13810" s="6" t="s">
        <v>97472</v>
      </c>
      <c r="B13810" t="s">
        <v>97471</v>
      </c>
    </row>
    <row r="13811" spans="1:2" x14ac:dyDescent="0.2">
      <c r="A13811" s="6" t="s">
        <v>97470</v>
      </c>
      <c r="B13811" t="s">
        <v>97469</v>
      </c>
    </row>
    <row r="13812" spans="1:2" x14ac:dyDescent="0.2">
      <c r="A13812" s="6" t="s">
        <v>97468</v>
      </c>
      <c r="B13812" t="s">
        <v>97467</v>
      </c>
    </row>
    <row r="13813" spans="1:2" x14ac:dyDescent="0.2">
      <c r="A13813" s="6" t="s">
        <v>97466</v>
      </c>
      <c r="B13813" t="s">
        <v>97465</v>
      </c>
    </row>
    <row r="13814" spans="1:2" x14ac:dyDescent="0.2">
      <c r="A13814" s="6" t="s">
        <v>97464</v>
      </c>
      <c r="B13814" t="s">
        <v>97463</v>
      </c>
    </row>
    <row r="13815" spans="1:2" x14ac:dyDescent="0.2">
      <c r="A13815" s="6" t="s">
        <v>97462</v>
      </c>
      <c r="B13815" t="s">
        <v>97461</v>
      </c>
    </row>
    <row r="13816" spans="1:2" x14ac:dyDescent="0.2">
      <c r="A13816" s="6" t="s">
        <v>97460</v>
      </c>
      <c r="B13816" t="s">
        <v>97459</v>
      </c>
    </row>
    <row r="13817" spans="1:2" x14ac:dyDescent="0.2">
      <c r="A13817" s="6" t="s">
        <v>97458</v>
      </c>
      <c r="B13817" t="s">
        <v>97457</v>
      </c>
    </row>
    <row r="13818" spans="1:2" x14ac:dyDescent="0.2">
      <c r="A13818" s="6" t="s">
        <v>97456</v>
      </c>
      <c r="B13818" t="s">
        <v>97455</v>
      </c>
    </row>
    <row r="13819" spans="1:2" x14ac:dyDescent="0.2">
      <c r="A13819" s="6" t="s">
        <v>97454</v>
      </c>
      <c r="B13819" t="s">
        <v>97453</v>
      </c>
    </row>
    <row r="13820" spans="1:2" x14ac:dyDescent="0.2">
      <c r="A13820" s="6" t="s">
        <v>97452</v>
      </c>
      <c r="B13820" t="s">
        <v>97451</v>
      </c>
    </row>
    <row r="13821" spans="1:2" x14ac:dyDescent="0.2">
      <c r="A13821" s="6" t="s">
        <v>97450</v>
      </c>
      <c r="B13821" t="s">
        <v>97449</v>
      </c>
    </row>
    <row r="13822" spans="1:2" x14ac:dyDescent="0.2">
      <c r="A13822" s="6" t="s">
        <v>97448</v>
      </c>
      <c r="B13822" t="s">
        <v>97447</v>
      </c>
    </row>
    <row r="13823" spans="1:2" x14ac:dyDescent="0.2">
      <c r="A13823" s="6" t="s">
        <v>97446</v>
      </c>
      <c r="B13823" t="s">
        <v>97445</v>
      </c>
    </row>
    <row r="13824" spans="1:2" x14ac:dyDescent="0.2">
      <c r="A13824" s="6" t="s">
        <v>14533</v>
      </c>
      <c r="B13824" t="s">
        <v>14532</v>
      </c>
    </row>
    <row r="13825" spans="1:2" x14ac:dyDescent="0.2">
      <c r="A13825" s="6" t="s">
        <v>14531</v>
      </c>
      <c r="B13825" t="s">
        <v>14530</v>
      </c>
    </row>
    <row r="13826" spans="1:2" x14ac:dyDescent="0.2">
      <c r="A13826" s="6" t="s">
        <v>14529</v>
      </c>
      <c r="B13826" t="s">
        <v>14528</v>
      </c>
    </row>
    <row r="13827" spans="1:2" x14ac:dyDescent="0.2">
      <c r="A13827" s="6" t="s">
        <v>14527</v>
      </c>
      <c r="B13827" t="s">
        <v>14526</v>
      </c>
    </row>
    <row r="13828" spans="1:2" x14ac:dyDescent="0.2">
      <c r="A13828" s="6" t="s">
        <v>14525</v>
      </c>
      <c r="B13828" t="s">
        <v>97444</v>
      </c>
    </row>
    <row r="13829" spans="1:2" x14ac:dyDescent="0.2">
      <c r="A13829" s="6" t="s">
        <v>14524</v>
      </c>
      <c r="B13829" t="s">
        <v>14523</v>
      </c>
    </row>
    <row r="13830" spans="1:2" x14ac:dyDescent="0.2">
      <c r="A13830" s="6" t="s">
        <v>14522</v>
      </c>
      <c r="B13830" t="s">
        <v>14521</v>
      </c>
    </row>
    <row r="13831" spans="1:2" x14ac:dyDescent="0.2">
      <c r="A13831" s="6" t="s">
        <v>14520</v>
      </c>
      <c r="B13831" t="s">
        <v>14519</v>
      </c>
    </row>
    <row r="13832" spans="1:2" x14ac:dyDescent="0.2">
      <c r="A13832" s="6" t="s">
        <v>14518</v>
      </c>
      <c r="B13832" t="s">
        <v>14517</v>
      </c>
    </row>
    <row r="13833" spans="1:2" x14ac:dyDescent="0.2">
      <c r="A13833" s="6" t="s">
        <v>14516</v>
      </c>
      <c r="B13833" t="s">
        <v>14515</v>
      </c>
    </row>
    <row r="13834" spans="1:2" x14ac:dyDescent="0.2">
      <c r="A13834" s="6" t="s">
        <v>14514</v>
      </c>
      <c r="B13834" t="s">
        <v>14513</v>
      </c>
    </row>
    <row r="13835" spans="1:2" x14ac:dyDescent="0.2">
      <c r="A13835" s="6" t="s">
        <v>14512</v>
      </c>
      <c r="B13835" t="s">
        <v>14511</v>
      </c>
    </row>
    <row r="13836" spans="1:2" x14ac:dyDescent="0.2">
      <c r="A13836" s="6" t="s">
        <v>14510</v>
      </c>
      <c r="B13836" t="s">
        <v>14509</v>
      </c>
    </row>
    <row r="13837" spans="1:2" x14ac:dyDescent="0.2">
      <c r="A13837" s="6" t="s">
        <v>14508</v>
      </c>
      <c r="B13837" t="s">
        <v>14507</v>
      </c>
    </row>
    <row r="13838" spans="1:2" x14ac:dyDescent="0.2">
      <c r="A13838" s="6" t="s">
        <v>14506</v>
      </c>
      <c r="B13838" t="s">
        <v>14505</v>
      </c>
    </row>
    <row r="13839" spans="1:2" x14ac:dyDescent="0.2">
      <c r="A13839" s="6" t="s">
        <v>14504</v>
      </c>
      <c r="B13839" t="s">
        <v>14503</v>
      </c>
    </row>
    <row r="13840" spans="1:2" x14ac:dyDescent="0.2">
      <c r="A13840" s="6" t="s">
        <v>14502</v>
      </c>
      <c r="B13840" t="s">
        <v>97443</v>
      </c>
    </row>
    <row r="13841" spans="1:2" x14ac:dyDescent="0.2">
      <c r="A13841" s="6" t="s">
        <v>14501</v>
      </c>
      <c r="B13841" t="s">
        <v>14500</v>
      </c>
    </row>
    <row r="13842" spans="1:2" x14ac:dyDescent="0.2">
      <c r="A13842" s="6" t="s">
        <v>14499</v>
      </c>
      <c r="B13842" t="s">
        <v>14498</v>
      </c>
    </row>
    <row r="13843" spans="1:2" x14ac:dyDescent="0.2">
      <c r="A13843" s="6" t="s">
        <v>14497</v>
      </c>
      <c r="B13843" t="s">
        <v>14496</v>
      </c>
    </row>
    <row r="13844" spans="1:2" x14ac:dyDescent="0.2">
      <c r="A13844" s="6" t="s">
        <v>14495</v>
      </c>
      <c r="B13844" t="s">
        <v>14494</v>
      </c>
    </row>
    <row r="13845" spans="1:2" x14ac:dyDescent="0.2">
      <c r="A13845" s="6" t="s">
        <v>14493</v>
      </c>
      <c r="B13845" t="s">
        <v>14492</v>
      </c>
    </row>
    <row r="13846" spans="1:2" x14ac:dyDescent="0.2">
      <c r="A13846" s="6" t="s">
        <v>97442</v>
      </c>
      <c r="B13846" t="s">
        <v>97441</v>
      </c>
    </row>
    <row r="13847" spans="1:2" x14ac:dyDescent="0.2">
      <c r="A13847" s="6" t="s">
        <v>14491</v>
      </c>
      <c r="B13847" t="s">
        <v>14490</v>
      </c>
    </row>
    <row r="13848" spans="1:2" x14ac:dyDescent="0.2">
      <c r="A13848" s="6" t="s">
        <v>14489</v>
      </c>
      <c r="B13848" t="s">
        <v>5124</v>
      </c>
    </row>
    <row r="13849" spans="1:2" x14ac:dyDescent="0.2">
      <c r="A13849" s="6" t="s">
        <v>14488</v>
      </c>
      <c r="B13849" t="s">
        <v>14487</v>
      </c>
    </row>
    <row r="13850" spans="1:2" x14ac:dyDescent="0.2">
      <c r="A13850" s="6" t="s">
        <v>14486</v>
      </c>
      <c r="B13850" t="s">
        <v>14485</v>
      </c>
    </row>
    <row r="13851" spans="1:2" x14ac:dyDescent="0.2">
      <c r="A13851" s="6" t="s">
        <v>14484</v>
      </c>
      <c r="B13851" t="s">
        <v>14483</v>
      </c>
    </row>
    <row r="13852" spans="1:2" x14ac:dyDescent="0.2">
      <c r="A13852" s="6" t="s">
        <v>14482</v>
      </c>
      <c r="B13852" t="s">
        <v>14481</v>
      </c>
    </row>
    <row r="13853" spans="1:2" x14ac:dyDescent="0.2">
      <c r="A13853" s="6" t="s">
        <v>14480</v>
      </c>
      <c r="B13853" t="s">
        <v>14479</v>
      </c>
    </row>
    <row r="13854" spans="1:2" x14ac:dyDescent="0.2">
      <c r="A13854" s="6" t="s">
        <v>14478</v>
      </c>
      <c r="B13854" t="s">
        <v>14477</v>
      </c>
    </row>
    <row r="13855" spans="1:2" x14ac:dyDescent="0.2">
      <c r="A13855" s="6" t="s">
        <v>14476</v>
      </c>
      <c r="B13855" t="s">
        <v>14475</v>
      </c>
    </row>
    <row r="13856" spans="1:2" x14ac:dyDescent="0.2">
      <c r="A13856" s="6" t="s">
        <v>14474</v>
      </c>
      <c r="B13856" t="s">
        <v>14473</v>
      </c>
    </row>
    <row r="13857" spans="1:2" x14ac:dyDescent="0.2">
      <c r="A13857" s="6" t="s">
        <v>14472</v>
      </c>
      <c r="B13857" t="s">
        <v>14471</v>
      </c>
    </row>
    <row r="13858" spans="1:2" x14ac:dyDescent="0.2">
      <c r="A13858" s="6" t="s">
        <v>14470</v>
      </c>
      <c r="B13858" t="s">
        <v>14469</v>
      </c>
    </row>
    <row r="13859" spans="1:2" x14ac:dyDescent="0.2">
      <c r="A13859" s="6" t="s">
        <v>14468</v>
      </c>
      <c r="B13859" t="s">
        <v>14467</v>
      </c>
    </row>
    <row r="13860" spans="1:2" x14ac:dyDescent="0.2">
      <c r="A13860" s="6" t="s">
        <v>97440</v>
      </c>
      <c r="B13860" t="s">
        <v>97439</v>
      </c>
    </row>
    <row r="13861" spans="1:2" x14ac:dyDescent="0.2">
      <c r="A13861" s="6" t="s">
        <v>14466</v>
      </c>
      <c r="B13861" t="s">
        <v>14465</v>
      </c>
    </row>
    <row r="13862" spans="1:2" x14ac:dyDescent="0.2">
      <c r="A13862" s="6" t="s">
        <v>14464</v>
      </c>
      <c r="B13862" t="s">
        <v>14463</v>
      </c>
    </row>
    <row r="13863" spans="1:2" x14ac:dyDescent="0.2">
      <c r="A13863" s="6" t="s">
        <v>14462</v>
      </c>
      <c r="B13863" t="s">
        <v>14461</v>
      </c>
    </row>
    <row r="13864" spans="1:2" x14ac:dyDescent="0.2">
      <c r="A13864" s="6" t="s">
        <v>14460</v>
      </c>
      <c r="B13864" t="s">
        <v>14459</v>
      </c>
    </row>
    <row r="13865" spans="1:2" x14ac:dyDescent="0.2">
      <c r="A13865" s="6" t="s">
        <v>14458</v>
      </c>
      <c r="B13865" t="s">
        <v>14457</v>
      </c>
    </row>
    <row r="13866" spans="1:2" x14ac:dyDescent="0.2">
      <c r="A13866" s="6" t="s">
        <v>14456</v>
      </c>
      <c r="B13866" t="s">
        <v>14455</v>
      </c>
    </row>
    <row r="13867" spans="1:2" x14ac:dyDescent="0.2">
      <c r="A13867" s="6" t="s">
        <v>14454</v>
      </c>
      <c r="B13867" t="s">
        <v>14453</v>
      </c>
    </row>
    <row r="13868" spans="1:2" x14ac:dyDescent="0.2">
      <c r="A13868" s="6" t="s">
        <v>14452</v>
      </c>
      <c r="B13868" t="s">
        <v>14451</v>
      </c>
    </row>
    <row r="13869" spans="1:2" x14ac:dyDescent="0.2">
      <c r="A13869" s="6" t="s">
        <v>14450</v>
      </c>
      <c r="B13869" t="s">
        <v>14449</v>
      </c>
    </row>
    <row r="13870" spans="1:2" x14ac:dyDescent="0.2">
      <c r="A13870" s="6" t="s">
        <v>97438</v>
      </c>
      <c r="B13870" t="s">
        <v>97437</v>
      </c>
    </row>
    <row r="13871" spans="1:2" x14ac:dyDescent="0.2">
      <c r="A13871" s="6" t="s">
        <v>97436</v>
      </c>
      <c r="B13871" t="s">
        <v>97435</v>
      </c>
    </row>
    <row r="13872" spans="1:2" x14ac:dyDescent="0.2">
      <c r="A13872" s="6" t="s">
        <v>97434</v>
      </c>
      <c r="B13872" t="s">
        <v>97433</v>
      </c>
    </row>
    <row r="13873" spans="1:2" x14ac:dyDescent="0.2">
      <c r="A13873" s="6" t="s">
        <v>97432</v>
      </c>
      <c r="B13873" t="s">
        <v>97431</v>
      </c>
    </row>
    <row r="13874" spans="1:2" x14ac:dyDescent="0.2">
      <c r="A13874" s="6" t="s">
        <v>97430</v>
      </c>
      <c r="B13874" t="s">
        <v>97429</v>
      </c>
    </row>
    <row r="13875" spans="1:2" x14ac:dyDescent="0.2">
      <c r="A13875" s="6" t="s">
        <v>97428</v>
      </c>
      <c r="B13875" t="s">
        <v>97427</v>
      </c>
    </row>
    <row r="13876" spans="1:2" x14ac:dyDescent="0.2">
      <c r="A13876" s="6" t="s">
        <v>97426</v>
      </c>
      <c r="B13876" t="s">
        <v>97425</v>
      </c>
    </row>
    <row r="13877" spans="1:2" x14ac:dyDescent="0.2">
      <c r="A13877" s="6" t="s">
        <v>97424</v>
      </c>
      <c r="B13877" t="s">
        <v>97423</v>
      </c>
    </row>
    <row r="13878" spans="1:2" x14ac:dyDescent="0.2">
      <c r="A13878" s="6" t="s">
        <v>97422</v>
      </c>
      <c r="B13878" t="s">
        <v>97421</v>
      </c>
    </row>
    <row r="13879" spans="1:2" x14ac:dyDescent="0.2">
      <c r="A13879" s="6" t="s">
        <v>97420</v>
      </c>
      <c r="B13879" t="s">
        <v>97419</v>
      </c>
    </row>
    <row r="13880" spans="1:2" x14ac:dyDescent="0.2">
      <c r="A13880" s="6" t="s">
        <v>97418</v>
      </c>
      <c r="B13880" t="s">
        <v>97417</v>
      </c>
    </row>
    <row r="13881" spans="1:2" x14ac:dyDescent="0.2">
      <c r="A13881" s="6" t="s">
        <v>97416</v>
      </c>
      <c r="B13881" t="s">
        <v>97415</v>
      </c>
    </row>
    <row r="13882" spans="1:2" x14ac:dyDescent="0.2">
      <c r="A13882" s="6" t="s">
        <v>97414</v>
      </c>
      <c r="B13882" t="s">
        <v>97413</v>
      </c>
    </row>
    <row r="13883" spans="1:2" x14ac:dyDescent="0.2">
      <c r="A13883" s="6" t="s">
        <v>97412</v>
      </c>
      <c r="B13883" t="s">
        <v>97411</v>
      </c>
    </row>
    <row r="13884" spans="1:2" x14ac:dyDescent="0.2">
      <c r="A13884" s="6" t="s">
        <v>97410</v>
      </c>
      <c r="B13884" t="s">
        <v>97409</v>
      </c>
    </row>
    <row r="13885" spans="1:2" x14ac:dyDescent="0.2">
      <c r="A13885" s="6" t="s">
        <v>97408</v>
      </c>
      <c r="B13885" t="s">
        <v>97407</v>
      </c>
    </row>
    <row r="13886" spans="1:2" x14ac:dyDescent="0.2">
      <c r="A13886" s="6" t="s">
        <v>97406</v>
      </c>
      <c r="B13886" t="s">
        <v>97405</v>
      </c>
    </row>
    <row r="13887" spans="1:2" x14ac:dyDescent="0.2">
      <c r="A13887" s="6" t="s">
        <v>97404</v>
      </c>
      <c r="B13887" t="s">
        <v>97403</v>
      </c>
    </row>
    <row r="13888" spans="1:2" x14ac:dyDescent="0.2">
      <c r="A13888" s="6" t="s">
        <v>97402</v>
      </c>
      <c r="B13888" t="s">
        <v>97401</v>
      </c>
    </row>
    <row r="13889" spans="1:2" x14ac:dyDescent="0.2">
      <c r="A13889" s="6" t="s">
        <v>97400</v>
      </c>
      <c r="B13889" t="s">
        <v>97399</v>
      </c>
    </row>
    <row r="13890" spans="1:2" x14ac:dyDescent="0.2">
      <c r="A13890" s="6" t="s">
        <v>97398</v>
      </c>
      <c r="B13890" t="s">
        <v>97397</v>
      </c>
    </row>
    <row r="13891" spans="1:2" x14ac:dyDescent="0.2">
      <c r="A13891" s="6" t="s">
        <v>97396</v>
      </c>
      <c r="B13891" t="s">
        <v>97395</v>
      </c>
    </row>
    <row r="13892" spans="1:2" x14ac:dyDescent="0.2">
      <c r="A13892" s="6" t="s">
        <v>97394</v>
      </c>
      <c r="B13892" t="s">
        <v>71994</v>
      </c>
    </row>
    <row r="13893" spans="1:2" x14ac:dyDescent="0.2">
      <c r="A13893" s="6" t="s">
        <v>97393</v>
      </c>
      <c r="B13893" t="s">
        <v>71992</v>
      </c>
    </row>
    <row r="13894" spans="1:2" x14ac:dyDescent="0.2">
      <c r="A13894" s="6" t="s">
        <v>97392</v>
      </c>
      <c r="B13894" t="s">
        <v>71990</v>
      </c>
    </row>
    <row r="13895" spans="1:2" x14ac:dyDescent="0.2">
      <c r="A13895" s="6" t="s">
        <v>97391</v>
      </c>
      <c r="B13895" t="s">
        <v>71988</v>
      </c>
    </row>
    <row r="13896" spans="1:2" x14ac:dyDescent="0.2">
      <c r="A13896" s="6" t="s">
        <v>97390</v>
      </c>
      <c r="B13896" t="s">
        <v>71986</v>
      </c>
    </row>
    <row r="13897" spans="1:2" x14ac:dyDescent="0.2">
      <c r="A13897" s="6" t="s">
        <v>97389</v>
      </c>
      <c r="B13897" t="s">
        <v>71984</v>
      </c>
    </row>
    <row r="13898" spans="1:2" x14ac:dyDescent="0.2">
      <c r="A13898" s="6" t="s">
        <v>97388</v>
      </c>
      <c r="B13898" t="s">
        <v>71982</v>
      </c>
    </row>
    <row r="13899" spans="1:2" x14ac:dyDescent="0.2">
      <c r="A13899" s="6" t="s">
        <v>97387</v>
      </c>
      <c r="B13899" t="s">
        <v>71980</v>
      </c>
    </row>
    <row r="13900" spans="1:2" x14ac:dyDescent="0.2">
      <c r="A13900" s="6" t="s">
        <v>97386</v>
      </c>
      <c r="B13900" t="s">
        <v>71978</v>
      </c>
    </row>
    <row r="13901" spans="1:2" x14ac:dyDescent="0.2">
      <c r="A13901" s="6" t="s">
        <v>97385</v>
      </c>
      <c r="B13901" t="s">
        <v>71976</v>
      </c>
    </row>
    <row r="13902" spans="1:2" x14ac:dyDescent="0.2">
      <c r="A13902" s="6" t="s">
        <v>97384</v>
      </c>
      <c r="B13902" t="s">
        <v>71974</v>
      </c>
    </row>
    <row r="13903" spans="1:2" x14ac:dyDescent="0.2">
      <c r="A13903" s="6" t="s">
        <v>97383</v>
      </c>
      <c r="B13903" t="s">
        <v>71972</v>
      </c>
    </row>
    <row r="13904" spans="1:2" x14ac:dyDescent="0.2">
      <c r="A13904" s="6" t="s">
        <v>97382</v>
      </c>
      <c r="B13904" t="s">
        <v>71970</v>
      </c>
    </row>
    <row r="13905" spans="1:2" x14ac:dyDescent="0.2">
      <c r="A13905" s="6" t="s">
        <v>97381</v>
      </c>
      <c r="B13905" t="s">
        <v>71968</v>
      </c>
    </row>
    <row r="13906" spans="1:2" x14ac:dyDescent="0.2">
      <c r="A13906" s="6" t="s">
        <v>97380</v>
      </c>
      <c r="B13906" t="s">
        <v>71966</v>
      </c>
    </row>
    <row r="13907" spans="1:2" x14ac:dyDescent="0.2">
      <c r="A13907" s="6" t="s">
        <v>97379</v>
      </c>
      <c r="B13907" t="s">
        <v>71964</v>
      </c>
    </row>
    <row r="13908" spans="1:2" x14ac:dyDescent="0.2">
      <c r="A13908" s="6" t="s">
        <v>97378</v>
      </c>
      <c r="B13908" t="s">
        <v>71962</v>
      </c>
    </row>
    <row r="13909" spans="1:2" x14ac:dyDescent="0.2">
      <c r="A13909" s="6" t="s">
        <v>97377</v>
      </c>
      <c r="B13909" t="s">
        <v>71960</v>
      </c>
    </row>
    <row r="13910" spans="1:2" x14ac:dyDescent="0.2">
      <c r="A13910" s="6" t="s">
        <v>97376</v>
      </c>
      <c r="B13910" t="s">
        <v>71958</v>
      </c>
    </row>
    <row r="13911" spans="1:2" x14ac:dyDescent="0.2">
      <c r="A13911" s="6" t="s">
        <v>97375</v>
      </c>
      <c r="B13911" t="s">
        <v>71956</v>
      </c>
    </row>
    <row r="13912" spans="1:2" x14ac:dyDescent="0.2">
      <c r="A13912" s="6" t="s">
        <v>97374</v>
      </c>
      <c r="B13912" t="s">
        <v>71954</v>
      </c>
    </row>
    <row r="13913" spans="1:2" x14ac:dyDescent="0.2">
      <c r="A13913" s="6" t="s">
        <v>97373</v>
      </c>
      <c r="B13913" t="s">
        <v>71952</v>
      </c>
    </row>
    <row r="13914" spans="1:2" x14ac:dyDescent="0.2">
      <c r="A13914" s="6" t="s">
        <v>14448</v>
      </c>
      <c r="B13914" t="s">
        <v>14447</v>
      </c>
    </row>
    <row r="13915" spans="1:2" x14ac:dyDescent="0.2">
      <c r="A13915" s="6" t="s">
        <v>14446</v>
      </c>
      <c r="B13915" t="s">
        <v>14445</v>
      </c>
    </row>
    <row r="13916" spans="1:2" x14ac:dyDescent="0.2">
      <c r="A13916" s="6" t="s">
        <v>14444</v>
      </c>
      <c r="B13916" t="s">
        <v>97372</v>
      </c>
    </row>
    <row r="13917" spans="1:2" x14ac:dyDescent="0.2">
      <c r="A13917" s="6" t="s">
        <v>14443</v>
      </c>
      <c r="B13917" t="s">
        <v>14442</v>
      </c>
    </row>
    <row r="13918" spans="1:2" x14ac:dyDescent="0.2">
      <c r="A13918" s="6" t="s">
        <v>14441</v>
      </c>
      <c r="B13918" t="s">
        <v>14440</v>
      </c>
    </row>
    <row r="13919" spans="1:2" x14ac:dyDescent="0.2">
      <c r="A13919" s="6" t="s">
        <v>14439</v>
      </c>
      <c r="B13919" t="s">
        <v>14438</v>
      </c>
    </row>
    <row r="13920" spans="1:2" x14ac:dyDescent="0.2">
      <c r="A13920" s="6" t="s">
        <v>14437</v>
      </c>
      <c r="B13920" t="s">
        <v>14436</v>
      </c>
    </row>
    <row r="13921" spans="1:2" x14ac:dyDescent="0.2">
      <c r="A13921" s="6" t="s">
        <v>14435</v>
      </c>
      <c r="B13921" t="s">
        <v>14434</v>
      </c>
    </row>
    <row r="13922" spans="1:2" x14ac:dyDescent="0.2">
      <c r="A13922" s="6" t="s">
        <v>14433</v>
      </c>
      <c r="B13922" t="s">
        <v>14432</v>
      </c>
    </row>
    <row r="13923" spans="1:2" x14ac:dyDescent="0.2">
      <c r="A13923" s="6" t="s">
        <v>14431</v>
      </c>
      <c r="B13923" t="s">
        <v>14430</v>
      </c>
    </row>
    <row r="13924" spans="1:2" x14ac:dyDescent="0.2">
      <c r="A13924" s="6" t="s">
        <v>14429</v>
      </c>
      <c r="B13924" t="s">
        <v>14428</v>
      </c>
    </row>
    <row r="13925" spans="1:2" x14ac:dyDescent="0.2">
      <c r="A13925" s="6" t="s">
        <v>14427</v>
      </c>
      <c r="B13925" t="s">
        <v>14426</v>
      </c>
    </row>
    <row r="13926" spans="1:2" x14ac:dyDescent="0.2">
      <c r="A13926" s="6" t="s">
        <v>14425</v>
      </c>
      <c r="B13926" t="s">
        <v>14424</v>
      </c>
    </row>
    <row r="13927" spans="1:2" x14ac:dyDescent="0.2">
      <c r="A13927" s="6" t="s">
        <v>14423</v>
      </c>
      <c r="B13927" t="s">
        <v>14422</v>
      </c>
    </row>
    <row r="13928" spans="1:2" x14ac:dyDescent="0.2">
      <c r="A13928" s="6" t="s">
        <v>14421</v>
      </c>
      <c r="B13928" t="s">
        <v>14420</v>
      </c>
    </row>
    <row r="13929" spans="1:2" x14ac:dyDescent="0.2">
      <c r="A13929" s="6" t="s">
        <v>14419</v>
      </c>
      <c r="B13929" t="s">
        <v>14418</v>
      </c>
    </row>
    <row r="13930" spans="1:2" x14ac:dyDescent="0.2">
      <c r="A13930" s="6" t="s">
        <v>14417</v>
      </c>
      <c r="B13930" t="s">
        <v>14416</v>
      </c>
    </row>
    <row r="13931" spans="1:2" x14ac:dyDescent="0.2">
      <c r="A13931" s="6" t="s">
        <v>14415</v>
      </c>
      <c r="B13931" t="s">
        <v>14414</v>
      </c>
    </row>
    <row r="13932" spans="1:2" x14ac:dyDescent="0.2">
      <c r="A13932" s="6" t="s">
        <v>14413</v>
      </c>
      <c r="B13932" t="s">
        <v>14412</v>
      </c>
    </row>
    <row r="13933" spans="1:2" x14ac:dyDescent="0.2">
      <c r="A13933" s="6" t="s">
        <v>14411</v>
      </c>
      <c r="B13933" t="s">
        <v>14410</v>
      </c>
    </row>
    <row r="13934" spans="1:2" x14ac:dyDescent="0.2">
      <c r="A13934" s="6" t="s">
        <v>14409</v>
      </c>
      <c r="B13934" t="s">
        <v>14408</v>
      </c>
    </row>
    <row r="13935" spans="1:2" x14ac:dyDescent="0.2">
      <c r="A13935" s="6" t="s">
        <v>14407</v>
      </c>
      <c r="B13935" t="s">
        <v>14406</v>
      </c>
    </row>
    <row r="13936" spans="1:2" x14ac:dyDescent="0.2">
      <c r="A13936" s="6" t="s">
        <v>14405</v>
      </c>
      <c r="B13936" t="s">
        <v>97371</v>
      </c>
    </row>
    <row r="13937" spans="1:2" x14ac:dyDescent="0.2">
      <c r="A13937" s="6" t="s">
        <v>14404</v>
      </c>
      <c r="B13937" t="s">
        <v>97370</v>
      </c>
    </row>
    <row r="13938" spans="1:2" x14ac:dyDescent="0.2">
      <c r="A13938" s="6" t="s">
        <v>14403</v>
      </c>
      <c r="B13938" t="s">
        <v>97369</v>
      </c>
    </row>
    <row r="13939" spans="1:2" x14ac:dyDescent="0.2">
      <c r="A13939" s="6" t="s">
        <v>14402</v>
      </c>
      <c r="B13939" t="s">
        <v>97368</v>
      </c>
    </row>
    <row r="13940" spans="1:2" x14ac:dyDescent="0.2">
      <c r="A13940" s="6" t="s">
        <v>14401</v>
      </c>
      <c r="B13940" t="s">
        <v>97367</v>
      </c>
    </row>
    <row r="13941" spans="1:2" x14ac:dyDescent="0.2">
      <c r="A13941" s="6" t="s">
        <v>14400</v>
      </c>
      <c r="B13941" t="s">
        <v>97366</v>
      </c>
    </row>
    <row r="13942" spans="1:2" x14ac:dyDescent="0.2">
      <c r="A13942" s="6" t="s">
        <v>14399</v>
      </c>
      <c r="B13942" t="s">
        <v>97365</v>
      </c>
    </row>
    <row r="13943" spans="1:2" x14ac:dyDescent="0.2">
      <c r="A13943" s="6" t="s">
        <v>14398</v>
      </c>
      <c r="B13943" t="s">
        <v>97364</v>
      </c>
    </row>
    <row r="13944" spans="1:2" x14ac:dyDescent="0.2">
      <c r="A13944" s="6" t="s">
        <v>14397</v>
      </c>
      <c r="B13944" t="s">
        <v>97363</v>
      </c>
    </row>
    <row r="13945" spans="1:2" x14ac:dyDescent="0.2">
      <c r="A13945" s="6" t="s">
        <v>14396</v>
      </c>
      <c r="B13945" t="s">
        <v>97362</v>
      </c>
    </row>
    <row r="13946" spans="1:2" x14ac:dyDescent="0.2">
      <c r="A13946" s="6" t="s">
        <v>14395</v>
      </c>
      <c r="B13946" t="s">
        <v>97361</v>
      </c>
    </row>
    <row r="13947" spans="1:2" x14ac:dyDescent="0.2">
      <c r="A13947" s="6" t="s">
        <v>14394</v>
      </c>
      <c r="B13947" t="s">
        <v>97360</v>
      </c>
    </row>
    <row r="13948" spans="1:2" x14ac:dyDescent="0.2">
      <c r="A13948" s="6" t="s">
        <v>14393</v>
      </c>
      <c r="B13948" t="s">
        <v>97359</v>
      </c>
    </row>
    <row r="13949" spans="1:2" x14ac:dyDescent="0.2">
      <c r="A13949" s="6" t="s">
        <v>14392</v>
      </c>
      <c r="B13949" t="s">
        <v>97358</v>
      </c>
    </row>
    <row r="13950" spans="1:2" x14ac:dyDescent="0.2">
      <c r="A13950" s="6" t="s">
        <v>14391</v>
      </c>
      <c r="B13950" t="s">
        <v>97357</v>
      </c>
    </row>
    <row r="13951" spans="1:2" x14ac:dyDescent="0.2">
      <c r="A13951" s="6" t="s">
        <v>14390</v>
      </c>
      <c r="B13951" t="s">
        <v>97356</v>
      </c>
    </row>
    <row r="13952" spans="1:2" x14ac:dyDescent="0.2">
      <c r="A13952" s="6" t="s">
        <v>14389</v>
      </c>
      <c r="B13952" t="s">
        <v>97355</v>
      </c>
    </row>
    <row r="13953" spans="1:2" x14ac:dyDescent="0.2">
      <c r="A13953" s="6" t="s">
        <v>14388</v>
      </c>
      <c r="B13953" t="s">
        <v>97354</v>
      </c>
    </row>
    <row r="13954" spans="1:2" x14ac:dyDescent="0.2">
      <c r="A13954" s="6" t="s">
        <v>14387</v>
      </c>
      <c r="B13954" t="s">
        <v>97353</v>
      </c>
    </row>
    <row r="13955" spans="1:2" x14ac:dyDescent="0.2">
      <c r="A13955" s="6" t="s">
        <v>14386</v>
      </c>
      <c r="B13955" t="s">
        <v>97352</v>
      </c>
    </row>
    <row r="13956" spans="1:2" x14ac:dyDescent="0.2">
      <c r="A13956" s="6" t="s">
        <v>14385</v>
      </c>
      <c r="B13956" t="s">
        <v>97351</v>
      </c>
    </row>
    <row r="13957" spans="1:2" x14ac:dyDescent="0.2">
      <c r="A13957" s="6" t="s">
        <v>14384</v>
      </c>
      <c r="B13957" t="s">
        <v>97350</v>
      </c>
    </row>
    <row r="13958" spans="1:2" x14ac:dyDescent="0.2">
      <c r="A13958" s="6" t="s">
        <v>14383</v>
      </c>
      <c r="B13958" t="s">
        <v>14382</v>
      </c>
    </row>
    <row r="13959" spans="1:2" x14ac:dyDescent="0.2">
      <c r="A13959" s="6" t="s">
        <v>14381</v>
      </c>
      <c r="B13959" t="s">
        <v>14380</v>
      </c>
    </row>
    <row r="13960" spans="1:2" x14ac:dyDescent="0.2">
      <c r="A13960" s="6" t="s">
        <v>14379</v>
      </c>
      <c r="B13960" t="s">
        <v>14378</v>
      </c>
    </row>
    <row r="13961" spans="1:2" x14ac:dyDescent="0.2">
      <c r="A13961" s="6" t="s">
        <v>14377</v>
      </c>
      <c r="B13961" t="s">
        <v>14376</v>
      </c>
    </row>
    <row r="13962" spans="1:2" x14ac:dyDescent="0.2">
      <c r="A13962" s="6" t="s">
        <v>14375</v>
      </c>
      <c r="B13962" t="s">
        <v>14374</v>
      </c>
    </row>
    <row r="13963" spans="1:2" x14ac:dyDescent="0.2">
      <c r="A13963" s="6" t="s">
        <v>14373</v>
      </c>
      <c r="B13963" t="s">
        <v>14372</v>
      </c>
    </row>
    <row r="13964" spans="1:2" x14ac:dyDescent="0.2">
      <c r="A13964" s="6" t="s">
        <v>14371</v>
      </c>
      <c r="B13964" t="s">
        <v>14370</v>
      </c>
    </row>
    <row r="13965" spans="1:2" x14ac:dyDescent="0.2">
      <c r="A13965" s="6" t="s">
        <v>14369</v>
      </c>
      <c r="B13965" t="s">
        <v>14368</v>
      </c>
    </row>
    <row r="13966" spans="1:2" x14ac:dyDescent="0.2">
      <c r="A13966" s="6" t="s">
        <v>14367</v>
      </c>
      <c r="B13966" t="s">
        <v>14366</v>
      </c>
    </row>
    <row r="13967" spans="1:2" x14ac:dyDescent="0.2">
      <c r="A13967" s="6" t="s">
        <v>14365</v>
      </c>
      <c r="B13967" t="s">
        <v>14364</v>
      </c>
    </row>
    <row r="13968" spans="1:2" x14ac:dyDescent="0.2">
      <c r="A13968" s="6" t="s">
        <v>14363</v>
      </c>
      <c r="B13968" t="s">
        <v>14362</v>
      </c>
    </row>
    <row r="13969" spans="1:2" x14ac:dyDescent="0.2">
      <c r="A13969" s="6" t="s">
        <v>14361</v>
      </c>
      <c r="B13969" t="s">
        <v>14360</v>
      </c>
    </row>
    <row r="13970" spans="1:2" x14ac:dyDescent="0.2">
      <c r="A13970" s="6" t="s">
        <v>97349</v>
      </c>
      <c r="B13970" t="s">
        <v>97348</v>
      </c>
    </row>
    <row r="13971" spans="1:2" x14ac:dyDescent="0.2">
      <c r="A13971" s="6" t="s">
        <v>14359</v>
      </c>
      <c r="B13971" t="s">
        <v>14358</v>
      </c>
    </row>
    <row r="13972" spans="1:2" x14ac:dyDescent="0.2">
      <c r="A13972" s="6" t="s">
        <v>14357</v>
      </c>
      <c r="B13972" t="s">
        <v>14356</v>
      </c>
    </row>
    <row r="13973" spans="1:2" x14ac:dyDescent="0.2">
      <c r="A13973" s="6" t="s">
        <v>14355</v>
      </c>
      <c r="B13973" t="s">
        <v>14354</v>
      </c>
    </row>
    <row r="13974" spans="1:2" x14ac:dyDescent="0.2">
      <c r="A13974" s="6" t="s">
        <v>14353</v>
      </c>
      <c r="B13974" t="s">
        <v>14352</v>
      </c>
    </row>
    <row r="13975" spans="1:2" x14ac:dyDescent="0.2">
      <c r="A13975" s="6" t="s">
        <v>14351</v>
      </c>
      <c r="B13975" t="s">
        <v>14350</v>
      </c>
    </row>
    <row r="13976" spans="1:2" x14ac:dyDescent="0.2">
      <c r="A13976" s="6" t="s">
        <v>14349</v>
      </c>
      <c r="B13976" t="s">
        <v>14348</v>
      </c>
    </row>
    <row r="13977" spans="1:2" x14ac:dyDescent="0.2">
      <c r="A13977" s="6" t="s">
        <v>14347</v>
      </c>
      <c r="B13977" t="s">
        <v>14346</v>
      </c>
    </row>
    <row r="13978" spans="1:2" x14ac:dyDescent="0.2">
      <c r="A13978" s="6" t="s">
        <v>14345</v>
      </c>
      <c r="B13978" t="s">
        <v>14344</v>
      </c>
    </row>
    <row r="13979" spans="1:2" x14ac:dyDescent="0.2">
      <c r="A13979" s="6" t="s">
        <v>14343</v>
      </c>
      <c r="B13979" t="s">
        <v>14342</v>
      </c>
    </row>
    <row r="13980" spans="1:2" x14ac:dyDescent="0.2">
      <c r="A13980" s="6" t="s">
        <v>14341</v>
      </c>
      <c r="B13980" t="s">
        <v>14340</v>
      </c>
    </row>
    <row r="13981" spans="1:2" x14ac:dyDescent="0.2">
      <c r="A13981" s="6" t="s">
        <v>97347</v>
      </c>
      <c r="B13981" t="s">
        <v>97346</v>
      </c>
    </row>
    <row r="13982" spans="1:2" x14ac:dyDescent="0.2">
      <c r="A13982" s="6" t="s">
        <v>97345</v>
      </c>
      <c r="B13982" t="s">
        <v>97344</v>
      </c>
    </row>
    <row r="13983" spans="1:2" x14ac:dyDescent="0.2">
      <c r="A13983" s="6" t="s">
        <v>97343</v>
      </c>
      <c r="B13983" t="s">
        <v>97342</v>
      </c>
    </row>
    <row r="13984" spans="1:2" x14ac:dyDescent="0.2">
      <c r="A13984" s="6" t="s">
        <v>97341</v>
      </c>
      <c r="B13984" t="s">
        <v>97340</v>
      </c>
    </row>
    <row r="13985" spans="1:2" x14ac:dyDescent="0.2">
      <c r="A13985" s="6" t="s">
        <v>97339</v>
      </c>
      <c r="B13985" t="s">
        <v>97338</v>
      </c>
    </row>
    <row r="13986" spans="1:2" x14ac:dyDescent="0.2">
      <c r="A13986" s="6" t="s">
        <v>97337</v>
      </c>
      <c r="B13986" t="s">
        <v>97336</v>
      </c>
    </row>
    <row r="13987" spans="1:2" x14ac:dyDescent="0.2">
      <c r="A13987" s="6" t="s">
        <v>97335</v>
      </c>
      <c r="B13987" t="s">
        <v>97334</v>
      </c>
    </row>
    <row r="13988" spans="1:2" x14ac:dyDescent="0.2">
      <c r="A13988" s="6" t="s">
        <v>97333</v>
      </c>
      <c r="B13988" t="s">
        <v>97332</v>
      </c>
    </row>
    <row r="13989" spans="1:2" x14ac:dyDescent="0.2">
      <c r="A13989" s="6" t="s">
        <v>97331</v>
      </c>
      <c r="B13989" t="s">
        <v>97330</v>
      </c>
    </row>
    <row r="13990" spans="1:2" x14ac:dyDescent="0.2">
      <c r="A13990" s="6" t="s">
        <v>97329</v>
      </c>
      <c r="B13990" t="s">
        <v>97328</v>
      </c>
    </row>
    <row r="13991" spans="1:2" x14ac:dyDescent="0.2">
      <c r="A13991" s="6" t="s">
        <v>97327</v>
      </c>
      <c r="B13991" t="s">
        <v>97326</v>
      </c>
    </row>
    <row r="13992" spans="1:2" x14ac:dyDescent="0.2">
      <c r="A13992" s="6" t="s">
        <v>97325</v>
      </c>
      <c r="B13992" t="s">
        <v>97324</v>
      </c>
    </row>
    <row r="13993" spans="1:2" x14ac:dyDescent="0.2">
      <c r="A13993" s="6" t="s">
        <v>97323</v>
      </c>
      <c r="B13993" t="s">
        <v>97322</v>
      </c>
    </row>
    <row r="13994" spans="1:2" x14ac:dyDescent="0.2">
      <c r="A13994" s="6" t="s">
        <v>97321</v>
      </c>
      <c r="B13994" t="s">
        <v>97320</v>
      </c>
    </row>
    <row r="13995" spans="1:2" x14ac:dyDescent="0.2">
      <c r="A13995" s="6" t="s">
        <v>97319</v>
      </c>
      <c r="B13995" t="s">
        <v>97318</v>
      </c>
    </row>
    <row r="13996" spans="1:2" x14ac:dyDescent="0.2">
      <c r="A13996" s="6" t="s">
        <v>97317</v>
      </c>
      <c r="B13996" t="s">
        <v>97316</v>
      </c>
    </row>
    <row r="13997" spans="1:2" x14ac:dyDescent="0.2">
      <c r="A13997" s="6" t="s">
        <v>97315</v>
      </c>
      <c r="B13997" t="s">
        <v>97314</v>
      </c>
    </row>
    <row r="13998" spans="1:2" x14ac:dyDescent="0.2">
      <c r="A13998" s="6" t="s">
        <v>97313</v>
      </c>
      <c r="B13998" t="s">
        <v>97312</v>
      </c>
    </row>
    <row r="13999" spans="1:2" x14ac:dyDescent="0.2">
      <c r="A13999" s="6" t="s">
        <v>97311</v>
      </c>
      <c r="B13999" t="s">
        <v>97310</v>
      </c>
    </row>
    <row r="14000" spans="1:2" x14ac:dyDescent="0.2">
      <c r="A14000" s="6" t="s">
        <v>97309</v>
      </c>
      <c r="B14000" t="s">
        <v>97308</v>
      </c>
    </row>
    <row r="14001" spans="1:2" x14ac:dyDescent="0.2">
      <c r="A14001" s="6" t="s">
        <v>97307</v>
      </c>
      <c r="B14001" t="s">
        <v>97306</v>
      </c>
    </row>
    <row r="14002" spans="1:2" x14ac:dyDescent="0.2">
      <c r="A14002" s="6" t="s">
        <v>97305</v>
      </c>
      <c r="B14002" t="s">
        <v>97304</v>
      </c>
    </row>
    <row r="14003" spans="1:2" x14ac:dyDescent="0.2">
      <c r="A14003" s="6" t="s">
        <v>97303</v>
      </c>
      <c r="B14003" t="s">
        <v>97302</v>
      </c>
    </row>
    <row r="14004" spans="1:2" x14ac:dyDescent="0.2">
      <c r="A14004" s="6" t="s">
        <v>97301</v>
      </c>
      <c r="B14004" t="s">
        <v>97300</v>
      </c>
    </row>
    <row r="14005" spans="1:2" x14ac:dyDescent="0.2">
      <c r="A14005" s="6" t="s">
        <v>97299</v>
      </c>
      <c r="B14005" t="s">
        <v>97298</v>
      </c>
    </row>
    <row r="14006" spans="1:2" x14ac:dyDescent="0.2">
      <c r="A14006" s="6" t="s">
        <v>97297</v>
      </c>
      <c r="B14006" t="s">
        <v>97296</v>
      </c>
    </row>
    <row r="14007" spans="1:2" x14ac:dyDescent="0.2">
      <c r="A14007" s="6" t="s">
        <v>97295</v>
      </c>
      <c r="B14007" t="s">
        <v>97294</v>
      </c>
    </row>
    <row r="14008" spans="1:2" x14ac:dyDescent="0.2">
      <c r="A14008" s="6" t="s">
        <v>97293</v>
      </c>
      <c r="B14008" t="s">
        <v>97292</v>
      </c>
    </row>
    <row r="14009" spans="1:2" x14ac:dyDescent="0.2">
      <c r="A14009" s="6" t="s">
        <v>97291</v>
      </c>
      <c r="B14009" t="s">
        <v>97290</v>
      </c>
    </row>
    <row r="14010" spans="1:2" x14ac:dyDescent="0.2">
      <c r="A14010" s="6" t="s">
        <v>97289</v>
      </c>
      <c r="B14010" t="s">
        <v>97288</v>
      </c>
    </row>
    <row r="14011" spans="1:2" x14ac:dyDescent="0.2">
      <c r="A14011" s="6" t="s">
        <v>97287</v>
      </c>
      <c r="B14011" t="s">
        <v>97286</v>
      </c>
    </row>
    <row r="14012" spans="1:2" x14ac:dyDescent="0.2">
      <c r="A14012" s="6" t="s">
        <v>97285</v>
      </c>
      <c r="B14012" t="s">
        <v>97284</v>
      </c>
    </row>
    <row r="14013" spans="1:2" x14ac:dyDescent="0.2">
      <c r="A14013" s="6" t="s">
        <v>97283</v>
      </c>
      <c r="B14013" t="s">
        <v>97282</v>
      </c>
    </row>
    <row r="14014" spans="1:2" x14ac:dyDescent="0.2">
      <c r="A14014" s="6" t="s">
        <v>97281</v>
      </c>
      <c r="B14014" t="s">
        <v>97280</v>
      </c>
    </row>
    <row r="14015" spans="1:2" x14ac:dyDescent="0.2">
      <c r="A14015" s="6" t="s">
        <v>97279</v>
      </c>
      <c r="B14015" t="s">
        <v>97278</v>
      </c>
    </row>
    <row r="14016" spans="1:2" x14ac:dyDescent="0.2">
      <c r="A14016" s="6" t="s">
        <v>97277</v>
      </c>
      <c r="B14016" t="s">
        <v>97276</v>
      </c>
    </row>
    <row r="14017" spans="1:2" x14ac:dyDescent="0.2">
      <c r="A14017" s="6" t="s">
        <v>97275</v>
      </c>
      <c r="B14017" t="s">
        <v>97274</v>
      </c>
    </row>
    <row r="14018" spans="1:2" x14ac:dyDescent="0.2">
      <c r="A14018" s="6" t="s">
        <v>97273</v>
      </c>
      <c r="B14018" t="s">
        <v>97272</v>
      </c>
    </row>
    <row r="14019" spans="1:2" x14ac:dyDescent="0.2">
      <c r="A14019" s="6" t="s">
        <v>97271</v>
      </c>
      <c r="B14019" t="s">
        <v>97270</v>
      </c>
    </row>
    <row r="14020" spans="1:2" x14ac:dyDescent="0.2">
      <c r="A14020" s="6" t="s">
        <v>97269</v>
      </c>
      <c r="B14020" t="s">
        <v>97268</v>
      </c>
    </row>
    <row r="14021" spans="1:2" x14ac:dyDescent="0.2">
      <c r="A14021" s="6" t="s">
        <v>97267</v>
      </c>
      <c r="B14021" t="s">
        <v>97266</v>
      </c>
    </row>
    <row r="14022" spans="1:2" x14ac:dyDescent="0.2">
      <c r="A14022" s="6" t="s">
        <v>97265</v>
      </c>
      <c r="B14022" t="s">
        <v>97264</v>
      </c>
    </row>
    <row r="14023" spans="1:2" x14ac:dyDescent="0.2">
      <c r="A14023" s="6" t="s">
        <v>97263</v>
      </c>
      <c r="B14023" t="s">
        <v>97262</v>
      </c>
    </row>
    <row r="14024" spans="1:2" x14ac:dyDescent="0.2">
      <c r="A14024" s="6" t="s">
        <v>97261</v>
      </c>
      <c r="B14024" t="s">
        <v>97260</v>
      </c>
    </row>
    <row r="14025" spans="1:2" x14ac:dyDescent="0.2">
      <c r="A14025" s="6" t="s">
        <v>97259</v>
      </c>
      <c r="B14025" t="s">
        <v>97258</v>
      </c>
    </row>
    <row r="14026" spans="1:2" x14ac:dyDescent="0.2">
      <c r="A14026" s="6" t="s">
        <v>97257</v>
      </c>
      <c r="B14026" t="s">
        <v>97256</v>
      </c>
    </row>
    <row r="14027" spans="1:2" x14ac:dyDescent="0.2">
      <c r="A14027" s="6" t="s">
        <v>97255</v>
      </c>
      <c r="B14027" t="s">
        <v>97254</v>
      </c>
    </row>
    <row r="14028" spans="1:2" x14ac:dyDescent="0.2">
      <c r="A14028" s="6" t="s">
        <v>97253</v>
      </c>
      <c r="B14028" t="s">
        <v>97252</v>
      </c>
    </row>
    <row r="14029" spans="1:2" x14ac:dyDescent="0.2">
      <c r="A14029" s="6" t="s">
        <v>97251</v>
      </c>
      <c r="B14029" t="s">
        <v>97250</v>
      </c>
    </row>
    <row r="14030" spans="1:2" x14ac:dyDescent="0.2">
      <c r="A14030" s="6" t="s">
        <v>97249</v>
      </c>
      <c r="B14030" t="s">
        <v>97248</v>
      </c>
    </row>
    <row r="14031" spans="1:2" x14ac:dyDescent="0.2">
      <c r="A14031" s="6" t="s">
        <v>97247</v>
      </c>
      <c r="B14031" t="s">
        <v>97246</v>
      </c>
    </row>
    <row r="14032" spans="1:2" x14ac:dyDescent="0.2">
      <c r="A14032" s="6" t="s">
        <v>97245</v>
      </c>
      <c r="B14032" t="s">
        <v>97244</v>
      </c>
    </row>
    <row r="14033" spans="1:2" x14ac:dyDescent="0.2">
      <c r="A14033" s="6" t="s">
        <v>97243</v>
      </c>
      <c r="B14033" t="s">
        <v>97242</v>
      </c>
    </row>
    <row r="14034" spans="1:2" x14ac:dyDescent="0.2">
      <c r="A14034" s="6" t="s">
        <v>97241</v>
      </c>
      <c r="B14034" t="s">
        <v>97240</v>
      </c>
    </row>
    <row r="14035" spans="1:2" x14ac:dyDescent="0.2">
      <c r="A14035" s="6" t="s">
        <v>97239</v>
      </c>
      <c r="B14035" t="s">
        <v>97238</v>
      </c>
    </row>
    <row r="14036" spans="1:2" x14ac:dyDescent="0.2">
      <c r="A14036" s="6" t="s">
        <v>97237</v>
      </c>
      <c r="B14036" t="s">
        <v>97236</v>
      </c>
    </row>
    <row r="14037" spans="1:2" x14ac:dyDescent="0.2">
      <c r="A14037" s="6" t="s">
        <v>97235</v>
      </c>
      <c r="B14037" t="s">
        <v>97234</v>
      </c>
    </row>
    <row r="14038" spans="1:2" x14ac:dyDescent="0.2">
      <c r="A14038" s="6" t="s">
        <v>14339</v>
      </c>
      <c r="B14038" t="s">
        <v>14338</v>
      </c>
    </row>
    <row r="14039" spans="1:2" x14ac:dyDescent="0.2">
      <c r="A14039" s="6" t="s">
        <v>14337</v>
      </c>
      <c r="B14039" t="s">
        <v>14336</v>
      </c>
    </row>
    <row r="14040" spans="1:2" x14ac:dyDescent="0.2">
      <c r="A14040" s="6" t="s">
        <v>97233</v>
      </c>
      <c r="B14040" t="s">
        <v>97232</v>
      </c>
    </row>
    <row r="14041" spans="1:2" x14ac:dyDescent="0.2">
      <c r="A14041" s="6" t="s">
        <v>97231</v>
      </c>
      <c r="B14041" t="s">
        <v>97230</v>
      </c>
    </row>
    <row r="14042" spans="1:2" x14ac:dyDescent="0.2">
      <c r="A14042" s="6" t="s">
        <v>97229</v>
      </c>
      <c r="B14042" t="s">
        <v>97228</v>
      </c>
    </row>
    <row r="14043" spans="1:2" x14ac:dyDescent="0.2">
      <c r="A14043" s="6" t="s">
        <v>97227</v>
      </c>
      <c r="B14043" t="s">
        <v>97226</v>
      </c>
    </row>
    <row r="14044" spans="1:2" x14ac:dyDescent="0.2">
      <c r="A14044" s="6" t="s">
        <v>97225</v>
      </c>
      <c r="B14044" t="s">
        <v>97224</v>
      </c>
    </row>
    <row r="14045" spans="1:2" x14ac:dyDescent="0.2">
      <c r="A14045" s="6" t="s">
        <v>97223</v>
      </c>
      <c r="B14045" t="s">
        <v>97222</v>
      </c>
    </row>
    <row r="14046" spans="1:2" x14ac:dyDescent="0.2">
      <c r="A14046" s="6" t="s">
        <v>97221</v>
      </c>
      <c r="B14046" t="s">
        <v>97220</v>
      </c>
    </row>
    <row r="14047" spans="1:2" x14ac:dyDescent="0.2">
      <c r="A14047" s="6" t="s">
        <v>97219</v>
      </c>
      <c r="B14047" t="s">
        <v>97218</v>
      </c>
    </row>
    <row r="14048" spans="1:2" x14ac:dyDescent="0.2">
      <c r="A14048" s="6" t="s">
        <v>97217</v>
      </c>
      <c r="B14048" t="s">
        <v>97216</v>
      </c>
    </row>
    <row r="14049" spans="1:2" x14ac:dyDescent="0.2">
      <c r="A14049" s="6" t="s">
        <v>97215</v>
      </c>
      <c r="B14049" t="s">
        <v>97214</v>
      </c>
    </row>
    <row r="14050" spans="1:2" x14ac:dyDescent="0.2">
      <c r="A14050" s="6" t="s">
        <v>97213</v>
      </c>
      <c r="B14050" t="s">
        <v>97212</v>
      </c>
    </row>
    <row r="14051" spans="1:2" x14ac:dyDescent="0.2">
      <c r="A14051" s="6" t="s">
        <v>97211</v>
      </c>
      <c r="B14051" t="s">
        <v>97210</v>
      </c>
    </row>
    <row r="14052" spans="1:2" x14ac:dyDescent="0.2">
      <c r="A14052" s="6" t="s">
        <v>97209</v>
      </c>
      <c r="B14052" t="s">
        <v>97208</v>
      </c>
    </row>
    <row r="14053" spans="1:2" x14ac:dyDescent="0.2">
      <c r="A14053" s="6" t="s">
        <v>97207</v>
      </c>
      <c r="B14053" t="s">
        <v>97206</v>
      </c>
    </row>
    <row r="14054" spans="1:2" x14ac:dyDescent="0.2">
      <c r="A14054" s="6" t="s">
        <v>97205</v>
      </c>
      <c r="B14054" t="s">
        <v>97204</v>
      </c>
    </row>
    <row r="14055" spans="1:2" x14ac:dyDescent="0.2">
      <c r="A14055" s="6" t="s">
        <v>97203</v>
      </c>
      <c r="B14055" t="s">
        <v>97202</v>
      </c>
    </row>
    <row r="14056" spans="1:2" x14ac:dyDescent="0.2">
      <c r="A14056" s="6" t="s">
        <v>97201</v>
      </c>
      <c r="B14056" t="s">
        <v>97200</v>
      </c>
    </row>
    <row r="14057" spans="1:2" x14ac:dyDescent="0.2">
      <c r="A14057" s="6" t="s">
        <v>97199</v>
      </c>
      <c r="B14057" t="s">
        <v>97198</v>
      </c>
    </row>
    <row r="14058" spans="1:2" x14ac:dyDescent="0.2">
      <c r="A14058" s="6" t="s">
        <v>97197</v>
      </c>
      <c r="B14058" t="s">
        <v>97196</v>
      </c>
    </row>
    <row r="14059" spans="1:2" x14ac:dyDescent="0.2">
      <c r="A14059" s="6" t="s">
        <v>97195</v>
      </c>
      <c r="B14059" t="s">
        <v>97194</v>
      </c>
    </row>
    <row r="14060" spans="1:2" x14ac:dyDescent="0.2">
      <c r="A14060" s="6" t="s">
        <v>97193</v>
      </c>
      <c r="B14060" t="s">
        <v>97192</v>
      </c>
    </row>
    <row r="14061" spans="1:2" x14ac:dyDescent="0.2">
      <c r="A14061" s="6" t="s">
        <v>97191</v>
      </c>
      <c r="B14061" t="s">
        <v>97135</v>
      </c>
    </row>
    <row r="14062" spans="1:2" x14ac:dyDescent="0.2">
      <c r="A14062" s="6" t="s">
        <v>97190</v>
      </c>
      <c r="B14062" t="s">
        <v>97189</v>
      </c>
    </row>
    <row r="14063" spans="1:2" x14ac:dyDescent="0.2">
      <c r="A14063" s="6" t="s">
        <v>97188</v>
      </c>
      <c r="B14063" t="s">
        <v>97187</v>
      </c>
    </row>
    <row r="14064" spans="1:2" x14ac:dyDescent="0.2">
      <c r="A14064" s="6" t="s">
        <v>97186</v>
      </c>
      <c r="B14064" t="s">
        <v>97185</v>
      </c>
    </row>
    <row r="14065" spans="1:2" x14ac:dyDescent="0.2">
      <c r="A14065" s="6" t="s">
        <v>97184</v>
      </c>
      <c r="B14065" t="s">
        <v>97183</v>
      </c>
    </row>
    <row r="14066" spans="1:2" x14ac:dyDescent="0.2">
      <c r="A14066" s="6" t="s">
        <v>97182</v>
      </c>
      <c r="B14066" t="s">
        <v>97181</v>
      </c>
    </row>
    <row r="14067" spans="1:2" x14ac:dyDescent="0.2">
      <c r="A14067" s="6" t="s">
        <v>97180</v>
      </c>
      <c r="B14067" t="s">
        <v>97179</v>
      </c>
    </row>
    <row r="14068" spans="1:2" x14ac:dyDescent="0.2">
      <c r="A14068" s="6" t="s">
        <v>97178</v>
      </c>
      <c r="B14068" t="s">
        <v>97177</v>
      </c>
    </row>
    <row r="14069" spans="1:2" x14ac:dyDescent="0.2">
      <c r="A14069" s="6" t="s">
        <v>97176</v>
      </c>
      <c r="B14069" t="s">
        <v>97175</v>
      </c>
    </row>
    <row r="14070" spans="1:2" x14ac:dyDescent="0.2">
      <c r="A14070" s="6" t="s">
        <v>97174</v>
      </c>
      <c r="B14070" t="s">
        <v>97173</v>
      </c>
    </row>
    <row r="14071" spans="1:2" x14ac:dyDescent="0.2">
      <c r="A14071" s="6" t="s">
        <v>97172</v>
      </c>
      <c r="B14071" t="s">
        <v>97171</v>
      </c>
    </row>
    <row r="14072" spans="1:2" x14ac:dyDescent="0.2">
      <c r="A14072" s="6" t="s">
        <v>97170</v>
      </c>
      <c r="B14072" t="s">
        <v>97169</v>
      </c>
    </row>
    <row r="14073" spans="1:2" x14ac:dyDescent="0.2">
      <c r="A14073" s="6" t="s">
        <v>97168</v>
      </c>
      <c r="B14073" t="s">
        <v>97167</v>
      </c>
    </row>
    <row r="14074" spans="1:2" x14ac:dyDescent="0.2">
      <c r="A14074" s="6" t="s">
        <v>97166</v>
      </c>
      <c r="B14074" t="s">
        <v>97165</v>
      </c>
    </row>
    <row r="14075" spans="1:2" x14ac:dyDescent="0.2">
      <c r="A14075" s="6" t="s">
        <v>97164</v>
      </c>
      <c r="B14075" t="s">
        <v>97163</v>
      </c>
    </row>
    <row r="14076" spans="1:2" x14ac:dyDescent="0.2">
      <c r="A14076" s="6" t="s">
        <v>97162</v>
      </c>
      <c r="B14076" t="s">
        <v>97161</v>
      </c>
    </row>
    <row r="14077" spans="1:2" x14ac:dyDescent="0.2">
      <c r="A14077" s="6" t="s">
        <v>97160</v>
      </c>
      <c r="B14077" t="s">
        <v>97159</v>
      </c>
    </row>
    <row r="14078" spans="1:2" x14ac:dyDescent="0.2">
      <c r="A14078" s="6" t="s">
        <v>97158</v>
      </c>
      <c r="B14078" t="s">
        <v>97157</v>
      </c>
    </row>
    <row r="14079" spans="1:2" x14ac:dyDescent="0.2">
      <c r="A14079" s="6" t="s">
        <v>97156</v>
      </c>
      <c r="B14079" t="s">
        <v>97155</v>
      </c>
    </row>
    <row r="14080" spans="1:2" x14ac:dyDescent="0.2">
      <c r="A14080" s="6" t="s">
        <v>97154</v>
      </c>
      <c r="B14080" t="s">
        <v>97153</v>
      </c>
    </row>
    <row r="14081" spans="1:2" x14ac:dyDescent="0.2">
      <c r="A14081" s="6" t="s">
        <v>97152</v>
      </c>
      <c r="B14081" t="s">
        <v>97135</v>
      </c>
    </row>
    <row r="14082" spans="1:2" x14ac:dyDescent="0.2">
      <c r="A14082" s="6" t="s">
        <v>97151</v>
      </c>
      <c r="B14082" t="s">
        <v>97150</v>
      </c>
    </row>
    <row r="14083" spans="1:2" x14ac:dyDescent="0.2">
      <c r="A14083" s="6" t="s">
        <v>97149</v>
      </c>
      <c r="B14083" t="s">
        <v>97148</v>
      </c>
    </row>
    <row r="14084" spans="1:2" x14ac:dyDescent="0.2">
      <c r="A14084" s="6" t="s">
        <v>97147</v>
      </c>
      <c r="B14084" t="s">
        <v>97145</v>
      </c>
    </row>
    <row r="14085" spans="1:2" x14ac:dyDescent="0.2">
      <c r="A14085" s="6" t="s">
        <v>97146</v>
      </c>
      <c r="B14085" t="s">
        <v>97145</v>
      </c>
    </row>
    <row r="14086" spans="1:2" x14ac:dyDescent="0.2">
      <c r="A14086" s="6" t="s">
        <v>97144</v>
      </c>
      <c r="B14086" t="s">
        <v>97143</v>
      </c>
    </row>
    <row r="14087" spans="1:2" x14ac:dyDescent="0.2">
      <c r="A14087" s="6" t="s">
        <v>97142</v>
      </c>
      <c r="B14087" t="s">
        <v>97141</v>
      </c>
    </row>
    <row r="14088" spans="1:2" x14ac:dyDescent="0.2">
      <c r="A14088" s="6" t="s">
        <v>97140</v>
      </c>
      <c r="B14088" t="s">
        <v>97139</v>
      </c>
    </row>
    <row r="14089" spans="1:2" x14ac:dyDescent="0.2">
      <c r="A14089" s="6" t="s">
        <v>97138</v>
      </c>
      <c r="B14089" t="s">
        <v>97137</v>
      </c>
    </row>
    <row r="14090" spans="1:2" x14ac:dyDescent="0.2">
      <c r="A14090" s="6" t="s">
        <v>97136</v>
      </c>
      <c r="B14090" t="s">
        <v>97135</v>
      </c>
    </row>
    <row r="14091" spans="1:2" x14ac:dyDescent="0.2">
      <c r="A14091" s="6" t="s">
        <v>97134</v>
      </c>
      <c r="B14091" t="s">
        <v>97133</v>
      </c>
    </row>
    <row r="14092" spans="1:2" x14ac:dyDescent="0.2">
      <c r="A14092" s="6" t="s">
        <v>14334</v>
      </c>
      <c r="B14092" t="s">
        <v>484</v>
      </c>
    </row>
    <row r="14093" spans="1:2" x14ac:dyDescent="0.2">
      <c r="A14093" s="6" t="s">
        <v>14333</v>
      </c>
      <c r="B14093" t="s">
        <v>14332</v>
      </c>
    </row>
    <row r="14094" spans="1:2" x14ac:dyDescent="0.2">
      <c r="A14094" s="6" t="s">
        <v>14331</v>
      </c>
      <c r="B14094" t="s">
        <v>14330</v>
      </c>
    </row>
    <row r="14095" spans="1:2" x14ac:dyDescent="0.2">
      <c r="A14095" s="6" t="s">
        <v>14329</v>
      </c>
      <c r="B14095" t="s">
        <v>14328</v>
      </c>
    </row>
    <row r="14096" spans="1:2" x14ac:dyDescent="0.2">
      <c r="A14096" s="6" t="s">
        <v>97132</v>
      </c>
      <c r="B14096" t="s">
        <v>97131</v>
      </c>
    </row>
    <row r="14097" spans="1:2" x14ac:dyDescent="0.2">
      <c r="A14097" s="6" t="s">
        <v>97130</v>
      </c>
      <c r="B14097" t="s">
        <v>97129</v>
      </c>
    </row>
    <row r="14098" spans="1:2" x14ac:dyDescent="0.2">
      <c r="A14098" s="6" t="s">
        <v>14327</v>
      </c>
      <c r="B14098" t="s">
        <v>14326</v>
      </c>
    </row>
    <row r="14099" spans="1:2" x14ac:dyDescent="0.2">
      <c r="A14099" s="6" t="s">
        <v>97128</v>
      </c>
      <c r="B14099" t="s">
        <v>97127</v>
      </c>
    </row>
    <row r="14100" spans="1:2" x14ac:dyDescent="0.2">
      <c r="A14100" s="6" t="s">
        <v>14325</v>
      </c>
      <c r="B14100" t="s">
        <v>14324</v>
      </c>
    </row>
    <row r="14101" spans="1:2" x14ac:dyDescent="0.2">
      <c r="A14101" s="6" t="s">
        <v>97126</v>
      </c>
      <c r="B14101" t="s">
        <v>97125</v>
      </c>
    </row>
    <row r="14102" spans="1:2" x14ac:dyDescent="0.2">
      <c r="A14102" s="6" t="s">
        <v>97124</v>
      </c>
      <c r="B14102" t="s">
        <v>97123</v>
      </c>
    </row>
    <row r="14103" spans="1:2" x14ac:dyDescent="0.2">
      <c r="A14103" s="6" t="s">
        <v>97122</v>
      </c>
      <c r="B14103" t="s">
        <v>97121</v>
      </c>
    </row>
    <row r="14104" spans="1:2" x14ac:dyDescent="0.2">
      <c r="A14104" s="6" t="s">
        <v>97120</v>
      </c>
      <c r="B14104" t="s">
        <v>97119</v>
      </c>
    </row>
    <row r="14105" spans="1:2" x14ac:dyDescent="0.2">
      <c r="A14105" s="6" t="s">
        <v>97118</v>
      </c>
      <c r="B14105" t="s">
        <v>97117</v>
      </c>
    </row>
    <row r="14106" spans="1:2" x14ac:dyDescent="0.2">
      <c r="A14106" s="6" t="s">
        <v>97116</v>
      </c>
      <c r="B14106" t="s">
        <v>97115</v>
      </c>
    </row>
    <row r="14107" spans="1:2" x14ac:dyDescent="0.2">
      <c r="A14107" s="6" t="s">
        <v>97114</v>
      </c>
      <c r="B14107" t="s">
        <v>97113</v>
      </c>
    </row>
    <row r="14108" spans="1:2" x14ac:dyDescent="0.2">
      <c r="A14108" s="6" t="s">
        <v>152</v>
      </c>
      <c r="B14108" t="s">
        <v>151</v>
      </c>
    </row>
    <row r="14109" spans="1:2" x14ac:dyDescent="0.2">
      <c r="A14109" s="6" t="s">
        <v>150</v>
      </c>
      <c r="B14109" t="s">
        <v>149</v>
      </c>
    </row>
    <row r="14110" spans="1:2" x14ac:dyDescent="0.2">
      <c r="A14110" s="6" t="s">
        <v>148</v>
      </c>
      <c r="B14110" t="s">
        <v>147</v>
      </c>
    </row>
    <row r="14111" spans="1:2" x14ac:dyDescent="0.2">
      <c r="A14111" s="6" t="s">
        <v>146</v>
      </c>
      <c r="B14111" t="s">
        <v>145</v>
      </c>
    </row>
    <row r="14112" spans="1:2" x14ac:dyDescent="0.2">
      <c r="A14112" s="6" t="s">
        <v>144</v>
      </c>
      <c r="B14112" t="s">
        <v>143</v>
      </c>
    </row>
    <row r="14113" spans="1:2" x14ac:dyDescent="0.2">
      <c r="A14113" s="6" t="s">
        <v>14323</v>
      </c>
      <c r="B14113" t="s">
        <v>14322</v>
      </c>
    </row>
    <row r="14114" spans="1:2" x14ac:dyDescent="0.2">
      <c r="A14114" s="6" t="s">
        <v>142</v>
      </c>
      <c r="B14114" t="s">
        <v>141</v>
      </c>
    </row>
    <row r="14115" spans="1:2" x14ac:dyDescent="0.2">
      <c r="A14115" s="6" t="s">
        <v>97112</v>
      </c>
      <c r="B14115" t="s">
        <v>97111</v>
      </c>
    </row>
    <row r="14116" spans="1:2" x14ac:dyDescent="0.2">
      <c r="A14116" s="6" t="s">
        <v>14321</v>
      </c>
      <c r="B14116" t="s">
        <v>97110</v>
      </c>
    </row>
    <row r="14117" spans="1:2" x14ac:dyDescent="0.2">
      <c r="A14117" s="6" t="s">
        <v>97109</v>
      </c>
      <c r="B14117" t="s">
        <v>97108</v>
      </c>
    </row>
    <row r="14118" spans="1:2" x14ac:dyDescent="0.2">
      <c r="A14118" s="6" t="s">
        <v>97107</v>
      </c>
      <c r="B14118" t="s">
        <v>97106</v>
      </c>
    </row>
    <row r="14119" spans="1:2" x14ac:dyDescent="0.2">
      <c r="A14119" s="6" t="s">
        <v>97105</v>
      </c>
      <c r="B14119" t="s">
        <v>97104</v>
      </c>
    </row>
    <row r="14120" spans="1:2" x14ac:dyDescent="0.2">
      <c r="A14120" s="6" t="s">
        <v>97103</v>
      </c>
      <c r="B14120" t="s">
        <v>97102</v>
      </c>
    </row>
    <row r="14121" spans="1:2" x14ac:dyDescent="0.2">
      <c r="A14121" s="6" t="s">
        <v>97101</v>
      </c>
      <c r="B14121" t="s">
        <v>14306</v>
      </c>
    </row>
    <row r="14122" spans="1:2" x14ac:dyDescent="0.2">
      <c r="A14122" s="6" t="s">
        <v>14320</v>
      </c>
      <c r="B14122" t="s">
        <v>14319</v>
      </c>
    </row>
    <row r="14123" spans="1:2" x14ac:dyDescent="0.2">
      <c r="A14123" s="6" t="s">
        <v>97100</v>
      </c>
      <c r="B14123" t="s">
        <v>97099</v>
      </c>
    </row>
    <row r="14124" spans="1:2" x14ac:dyDescent="0.2">
      <c r="A14124" s="6" t="s">
        <v>97098</v>
      </c>
      <c r="B14124" t="s">
        <v>97097</v>
      </c>
    </row>
    <row r="14125" spans="1:2" x14ac:dyDescent="0.2">
      <c r="A14125" s="6" t="s">
        <v>14318</v>
      </c>
      <c r="B14125" t="s">
        <v>27024</v>
      </c>
    </row>
    <row r="14126" spans="1:2" x14ac:dyDescent="0.2">
      <c r="A14126" s="6" t="s">
        <v>14317</v>
      </c>
      <c r="B14126" t="s">
        <v>27022</v>
      </c>
    </row>
    <row r="14127" spans="1:2" x14ac:dyDescent="0.2">
      <c r="A14127" s="6" t="s">
        <v>14316</v>
      </c>
      <c r="B14127" t="s">
        <v>43790</v>
      </c>
    </row>
    <row r="14128" spans="1:2" x14ac:dyDescent="0.2">
      <c r="A14128" s="6" t="s">
        <v>14315</v>
      </c>
      <c r="B14128" t="s">
        <v>43788</v>
      </c>
    </row>
    <row r="14129" spans="1:2" x14ac:dyDescent="0.2">
      <c r="A14129" s="6" t="s">
        <v>14314</v>
      </c>
      <c r="B14129" t="s">
        <v>27016</v>
      </c>
    </row>
    <row r="14130" spans="1:2" x14ac:dyDescent="0.2">
      <c r="A14130" s="6" t="s">
        <v>14313</v>
      </c>
      <c r="B14130" t="s">
        <v>43822</v>
      </c>
    </row>
    <row r="14131" spans="1:2" x14ac:dyDescent="0.2">
      <c r="A14131" s="6" t="s">
        <v>97096</v>
      </c>
      <c r="B14131" t="s">
        <v>97095</v>
      </c>
    </row>
    <row r="14132" spans="1:2" x14ac:dyDescent="0.2">
      <c r="A14132" s="6" t="s">
        <v>14312</v>
      </c>
      <c r="B14132" t="s">
        <v>43783</v>
      </c>
    </row>
    <row r="14133" spans="1:2" x14ac:dyDescent="0.2">
      <c r="A14133" s="6" t="s">
        <v>14311</v>
      </c>
      <c r="B14133" t="s">
        <v>26948</v>
      </c>
    </row>
    <row r="14134" spans="1:2" x14ac:dyDescent="0.2">
      <c r="A14134" s="6" t="s">
        <v>14310</v>
      </c>
      <c r="B14134" t="s">
        <v>80773</v>
      </c>
    </row>
    <row r="14135" spans="1:2" x14ac:dyDescent="0.2">
      <c r="A14135" s="6" t="s">
        <v>14309</v>
      </c>
      <c r="B14135" t="s">
        <v>81370</v>
      </c>
    </row>
    <row r="14136" spans="1:2" x14ac:dyDescent="0.2">
      <c r="A14136" s="6" t="s">
        <v>14308</v>
      </c>
      <c r="B14136" t="s">
        <v>31762</v>
      </c>
    </row>
    <row r="14137" spans="1:2" x14ac:dyDescent="0.2">
      <c r="A14137" s="6" t="s">
        <v>14307</v>
      </c>
      <c r="B14137" t="s">
        <v>31760</v>
      </c>
    </row>
    <row r="14138" spans="1:2" x14ac:dyDescent="0.2">
      <c r="A14138" s="6" t="s">
        <v>97094</v>
      </c>
      <c r="B14138" t="s">
        <v>97093</v>
      </c>
    </row>
    <row r="14139" spans="1:2" x14ac:dyDescent="0.2">
      <c r="A14139" s="6" t="s">
        <v>97092</v>
      </c>
      <c r="B14139" t="s">
        <v>97091</v>
      </c>
    </row>
    <row r="14140" spans="1:2" x14ac:dyDescent="0.2">
      <c r="A14140" s="6" t="s">
        <v>97090</v>
      </c>
      <c r="B14140" t="s">
        <v>459</v>
      </c>
    </row>
    <row r="14141" spans="1:2" x14ac:dyDescent="0.2">
      <c r="A14141" s="6" t="s">
        <v>97089</v>
      </c>
      <c r="B14141" t="s">
        <v>458</v>
      </c>
    </row>
    <row r="14142" spans="1:2" x14ac:dyDescent="0.2">
      <c r="A14142" s="6" t="s">
        <v>97088</v>
      </c>
      <c r="B14142" t="s">
        <v>27000</v>
      </c>
    </row>
    <row r="14143" spans="1:2" x14ac:dyDescent="0.2">
      <c r="A14143" s="6" t="s">
        <v>97087</v>
      </c>
      <c r="B14143" t="s">
        <v>7108</v>
      </c>
    </row>
    <row r="14144" spans="1:2" x14ac:dyDescent="0.2">
      <c r="A14144" s="6" t="s">
        <v>97086</v>
      </c>
      <c r="B14144" t="s">
        <v>5636</v>
      </c>
    </row>
    <row r="14145" spans="1:2" x14ac:dyDescent="0.2">
      <c r="A14145" s="6" t="s">
        <v>97085</v>
      </c>
      <c r="B14145" t="s">
        <v>454</v>
      </c>
    </row>
    <row r="14146" spans="1:2" x14ac:dyDescent="0.2">
      <c r="A14146" s="6" t="s">
        <v>97084</v>
      </c>
      <c r="B14146" t="s">
        <v>452</v>
      </c>
    </row>
    <row r="14147" spans="1:2" x14ac:dyDescent="0.2">
      <c r="A14147" s="6" t="s">
        <v>97083</v>
      </c>
      <c r="B14147" t="s">
        <v>1597</v>
      </c>
    </row>
    <row r="14148" spans="1:2" x14ac:dyDescent="0.2">
      <c r="A14148" s="6" t="s">
        <v>14305</v>
      </c>
      <c r="B14148" t="s">
        <v>869</v>
      </c>
    </row>
    <row r="14149" spans="1:2" x14ac:dyDescent="0.2">
      <c r="A14149" s="6" t="s">
        <v>14304</v>
      </c>
      <c r="B14149" t="s">
        <v>867</v>
      </c>
    </row>
    <row r="14150" spans="1:2" x14ac:dyDescent="0.2">
      <c r="A14150" s="6" t="s">
        <v>97082</v>
      </c>
      <c r="B14150" t="s">
        <v>5635</v>
      </c>
    </row>
    <row r="14151" spans="1:2" x14ac:dyDescent="0.2">
      <c r="A14151" s="6" t="s">
        <v>97081</v>
      </c>
      <c r="B14151" t="s">
        <v>97080</v>
      </c>
    </row>
    <row r="14152" spans="1:2" x14ac:dyDescent="0.2">
      <c r="A14152" s="6" t="s">
        <v>14303</v>
      </c>
      <c r="B14152" t="s">
        <v>14302</v>
      </c>
    </row>
    <row r="14153" spans="1:2" x14ac:dyDescent="0.2">
      <c r="A14153" s="6" t="s">
        <v>14301</v>
      </c>
      <c r="B14153" t="s">
        <v>14300</v>
      </c>
    </row>
    <row r="14154" spans="1:2" x14ac:dyDescent="0.2">
      <c r="A14154" s="6" t="s">
        <v>14299</v>
      </c>
      <c r="B14154" t="s">
        <v>14298</v>
      </c>
    </row>
    <row r="14155" spans="1:2" x14ac:dyDescent="0.2">
      <c r="A14155" s="6" t="s">
        <v>14297</v>
      </c>
      <c r="B14155" t="s">
        <v>97079</v>
      </c>
    </row>
    <row r="14156" spans="1:2" x14ac:dyDescent="0.2">
      <c r="A14156" s="6" t="s">
        <v>14296</v>
      </c>
      <c r="B14156" t="s">
        <v>14295</v>
      </c>
    </row>
    <row r="14157" spans="1:2" x14ac:dyDescent="0.2">
      <c r="A14157" s="6" t="s">
        <v>14294</v>
      </c>
      <c r="B14157" t="s">
        <v>14293</v>
      </c>
    </row>
    <row r="14158" spans="1:2" x14ac:dyDescent="0.2">
      <c r="A14158" s="6" t="s">
        <v>14292</v>
      </c>
      <c r="B14158" t="s">
        <v>14291</v>
      </c>
    </row>
    <row r="14159" spans="1:2" x14ac:dyDescent="0.2">
      <c r="A14159" s="6" t="s">
        <v>14290</v>
      </c>
      <c r="B14159" t="s">
        <v>14289</v>
      </c>
    </row>
    <row r="14160" spans="1:2" x14ac:dyDescent="0.2">
      <c r="A14160" s="6" t="s">
        <v>14288</v>
      </c>
      <c r="B14160" t="s">
        <v>14287</v>
      </c>
    </row>
    <row r="14161" spans="1:2" x14ac:dyDescent="0.2">
      <c r="A14161" s="6" t="s">
        <v>14286</v>
      </c>
      <c r="B14161" t="s">
        <v>14285</v>
      </c>
    </row>
    <row r="14162" spans="1:2" x14ac:dyDescent="0.2">
      <c r="A14162" s="6" t="s">
        <v>14284</v>
      </c>
      <c r="B14162" t="s">
        <v>14283</v>
      </c>
    </row>
    <row r="14163" spans="1:2" x14ac:dyDescent="0.2">
      <c r="A14163" s="6" t="s">
        <v>14282</v>
      </c>
      <c r="B14163" t="s">
        <v>14281</v>
      </c>
    </row>
    <row r="14164" spans="1:2" x14ac:dyDescent="0.2">
      <c r="A14164" s="6" t="s">
        <v>14280</v>
      </c>
      <c r="B14164" t="s">
        <v>14279</v>
      </c>
    </row>
    <row r="14165" spans="1:2" x14ac:dyDescent="0.2">
      <c r="A14165" s="6" t="s">
        <v>14278</v>
      </c>
      <c r="B14165" t="s">
        <v>14277</v>
      </c>
    </row>
    <row r="14166" spans="1:2" x14ac:dyDescent="0.2">
      <c r="A14166" s="6" t="s">
        <v>14276</v>
      </c>
      <c r="B14166" t="s">
        <v>14275</v>
      </c>
    </row>
    <row r="14167" spans="1:2" x14ac:dyDescent="0.2">
      <c r="A14167" s="6" t="s">
        <v>14274</v>
      </c>
      <c r="B14167" t="s">
        <v>14273</v>
      </c>
    </row>
    <row r="14168" spans="1:2" x14ac:dyDescent="0.2">
      <c r="A14168" s="6" t="s">
        <v>14272</v>
      </c>
      <c r="B14168" t="s">
        <v>14271</v>
      </c>
    </row>
    <row r="14169" spans="1:2" x14ac:dyDescent="0.2">
      <c r="A14169" s="6" t="s">
        <v>14270</v>
      </c>
      <c r="B14169" t="s">
        <v>14269</v>
      </c>
    </row>
    <row r="14170" spans="1:2" x14ac:dyDescent="0.2">
      <c r="A14170" s="6" t="s">
        <v>14268</v>
      </c>
      <c r="B14170" t="s">
        <v>14267</v>
      </c>
    </row>
    <row r="14171" spans="1:2" x14ac:dyDescent="0.2">
      <c r="A14171" s="6" t="s">
        <v>14266</v>
      </c>
      <c r="B14171" t="s">
        <v>14265</v>
      </c>
    </row>
    <row r="14172" spans="1:2" x14ac:dyDescent="0.2">
      <c r="A14172" s="6" t="s">
        <v>14264</v>
      </c>
      <c r="B14172" t="s">
        <v>14263</v>
      </c>
    </row>
    <row r="14173" spans="1:2" x14ac:dyDescent="0.2">
      <c r="A14173" s="6" t="s">
        <v>14262</v>
      </c>
      <c r="B14173" t="s">
        <v>14261</v>
      </c>
    </row>
    <row r="14174" spans="1:2" x14ac:dyDescent="0.2">
      <c r="A14174" s="6" t="s">
        <v>14260</v>
      </c>
      <c r="B14174" t="s">
        <v>14259</v>
      </c>
    </row>
    <row r="14175" spans="1:2" x14ac:dyDescent="0.2">
      <c r="A14175" s="6" t="s">
        <v>14258</v>
      </c>
      <c r="B14175" t="s">
        <v>14257</v>
      </c>
    </row>
    <row r="14176" spans="1:2" x14ac:dyDescent="0.2">
      <c r="A14176" s="6" t="s">
        <v>14256</v>
      </c>
      <c r="B14176" t="s">
        <v>14255</v>
      </c>
    </row>
    <row r="14177" spans="1:2" x14ac:dyDescent="0.2">
      <c r="A14177" s="6" t="s">
        <v>14254</v>
      </c>
      <c r="B14177" t="s">
        <v>14253</v>
      </c>
    </row>
    <row r="14178" spans="1:2" x14ac:dyDescent="0.2">
      <c r="A14178" s="6" t="s">
        <v>14252</v>
      </c>
      <c r="B14178" t="s">
        <v>14251</v>
      </c>
    </row>
    <row r="14179" spans="1:2" x14ac:dyDescent="0.2">
      <c r="A14179" s="6" t="s">
        <v>14250</v>
      </c>
      <c r="B14179" t="s">
        <v>14249</v>
      </c>
    </row>
    <row r="14180" spans="1:2" x14ac:dyDescent="0.2">
      <c r="A14180" s="6" t="s">
        <v>97078</v>
      </c>
      <c r="B14180" t="s">
        <v>97077</v>
      </c>
    </row>
    <row r="14181" spans="1:2" x14ac:dyDescent="0.2">
      <c r="A14181" s="6" t="s">
        <v>97076</v>
      </c>
      <c r="B14181" t="s">
        <v>97075</v>
      </c>
    </row>
    <row r="14182" spans="1:2" x14ac:dyDescent="0.2">
      <c r="A14182" s="6" t="s">
        <v>97074</v>
      </c>
      <c r="B14182" t="s">
        <v>14246</v>
      </c>
    </row>
    <row r="14183" spans="1:2" x14ac:dyDescent="0.2">
      <c r="A14183" s="6" t="s">
        <v>97073</v>
      </c>
      <c r="B14183" t="s">
        <v>14247</v>
      </c>
    </row>
    <row r="14184" spans="1:2" x14ac:dyDescent="0.2">
      <c r="A14184" s="6" t="s">
        <v>97072</v>
      </c>
      <c r="B14184" t="s">
        <v>14245</v>
      </c>
    </row>
    <row r="14185" spans="1:2" x14ac:dyDescent="0.2">
      <c r="A14185" s="6" t="s">
        <v>97071</v>
      </c>
      <c r="B14185" t="s">
        <v>14244</v>
      </c>
    </row>
    <row r="14186" spans="1:2" x14ac:dyDescent="0.2">
      <c r="A14186" s="6" t="s">
        <v>14248</v>
      </c>
      <c r="B14186" t="s">
        <v>97070</v>
      </c>
    </row>
    <row r="14187" spans="1:2" x14ac:dyDescent="0.2">
      <c r="A14187" s="6" t="s">
        <v>97069</v>
      </c>
      <c r="B14187" t="s">
        <v>97068</v>
      </c>
    </row>
    <row r="14188" spans="1:2" x14ac:dyDescent="0.2">
      <c r="A14188" s="6" t="s">
        <v>14243</v>
      </c>
      <c r="B14188" t="s">
        <v>14242</v>
      </c>
    </row>
    <row r="14189" spans="1:2" x14ac:dyDescent="0.2">
      <c r="A14189" s="6" t="s">
        <v>14241</v>
      </c>
      <c r="B14189" t="s">
        <v>14240</v>
      </c>
    </row>
    <row r="14190" spans="1:2" x14ac:dyDescent="0.2">
      <c r="A14190" s="6" t="s">
        <v>14239</v>
      </c>
      <c r="B14190" t="s">
        <v>14238</v>
      </c>
    </row>
    <row r="14191" spans="1:2" x14ac:dyDescent="0.2">
      <c r="A14191" s="6" t="s">
        <v>14237</v>
      </c>
      <c r="B14191" t="s">
        <v>14236</v>
      </c>
    </row>
    <row r="14192" spans="1:2" x14ac:dyDescent="0.2">
      <c r="A14192" s="6" t="s">
        <v>14235</v>
      </c>
      <c r="B14192" t="s">
        <v>14234</v>
      </c>
    </row>
    <row r="14193" spans="1:2" x14ac:dyDescent="0.2">
      <c r="A14193" s="6" t="s">
        <v>14233</v>
      </c>
      <c r="B14193" t="s">
        <v>14232</v>
      </c>
    </row>
    <row r="14194" spans="1:2" x14ac:dyDescent="0.2">
      <c r="A14194" s="6" t="s">
        <v>14231</v>
      </c>
      <c r="B14194" t="s">
        <v>14230</v>
      </c>
    </row>
    <row r="14195" spans="1:2" x14ac:dyDescent="0.2">
      <c r="A14195" s="6" t="s">
        <v>14229</v>
      </c>
      <c r="B14195" t="s">
        <v>14228</v>
      </c>
    </row>
    <row r="14196" spans="1:2" x14ac:dyDescent="0.2">
      <c r="A14196" s="6" t="s">
        <v>14227</v>
      </c>
      <c r="B14196" t="s">
        <v>14226</v>
      </c>
    </row>
    <row r="14197" spans="1:2" x14ac:dyDescent="0.2">
      <c r="A14197" s="6" t="s">
        <v>14225</v>
      </c>
      <c r="B14197" t="s">
        <v>14224</v>
      </c>
    </row>
    <row r="14198" spans="1:2" x14ac:dyDescent="0.2">
      <c r="A14198" s="6" t="s">
        <v>14223</v>
      </c>
      <c r="B14198" t="s">
        <v>14222</v>
      </c>
    </row>
    <row r="14199" spans="1:2" x14ac:dyDescent="0.2">
      <c r="A14199" s="6" t="s">
        <v>97067</v>
      </c>
      <c r="B14199" t="s">
        <v>97066</v>
      </c>
    </row>
    <row r="14200" spans="1:2" x14ac:dyDescent="0.2">
      <c r="A14200" s="6" t="s">
        <v>97065</v>
      </c>
      <c r="B14200" t="s">
        <v>45509</v>
      </c>
    </row>
    <row r="14201" spans="1:2" x14ac:dyDescent="0.2">
      <c r="A14201" s="6" t="s">
        <v>14221</v>
      </c>
      <c r="B14201" t="s">
        <v>14220</v>
      </c>
    </row>
    <row r="14202" spans="1:2" x14ac:dyDescent="0.2">
      <c r="A14202" s="6" t="s">
        <v>14219</v>
      </c>
      <c r="B14202" t="s">
        <v>14218</v>
      </c>
    </row>
    <row r="14203" spans="1:2" x14ac:dyDescent="0.2">
      <c r="A14203" s="6" t="s">
        <v>14217</v>
      </c>
      <c r="B14203" t="s">
        <v>14216</v>
      </c>
    </row>
    <row r="14204" spans="1:2" x14ac:dyDescent="0.2">
      <c r="A14204" s="6" t="s">
        <v>14215</v>
      </c>
      <c r="B14204" t="s">
        <v>14214</v>
      </c>
    </row>
    <row r="14205" spans="1:2" x14ac:dyDescent="0.2">
      <c r="A14205" s="6" t="s">
        <v>14213</v>
      </c>
      <c r="B14205" t="s">
        <v>14212</v>
      </c>
    </row>
    <row r="14206" spans="1:2" x14ac:dyDescent="0.2">
      <c r="A14206" s="6" t="s">
        <v>14211</v>
      </c>
      <c r="B14206" t="s">
        <v>14210</v>
      </c>
    </row>
    <row r="14207" spans="1:2" x14ac:dyDescent="0.2">
      <c r="A14207" s="6" t="s">
        <v>14209</v>
      </c>
      <c r="B14207" t="s">
        <v>14208</v>
      </c>
    </row>
    <row r="14208" spans="1:2" x14ac:dyDescent="0.2">
      <c r="A14208" s="6" t="s">
        <v>14207</v>
      </c>
      <c r="B14208" t="s">
        <v>14206</v>
      </c>
    </row>
    <row r="14209" spans="1:2" x14ac:dyDescent="0.2">
      <c r="A14209" s="6" t="s">
        <v>14205</v>
      </c>
      <c r="B14209" t="s">
        <v>14204</v>
      </c>
    </row>
    <row r="14210" spans="1:2" x14ac:dyDescent="0.2">
      <c r="A14210" s="6" t="s">
        <v>14203</v>
      </c>
      <c r="B14210" t="s">
        <v>14202</v>
      </c>
    </row>
    <row r="14211" spans="1:2" x14ac:dyDescent="0.2">
      <c r="A14211" s="6" t="s">
        <v>97064</v>
      </c>
      <c r="B14211" t="s">
        <v>97063</v>
      </c>
    </row>
    <row r="14212" spans="1:2" x14ac:dyDescent="0.2">
      <c r="A14212" s="6" t="s">
        <v>97062</v>
      </c>
      <c r="B14212" t="s">
        <v>97061</v>
      </c>
    </row>
    <row r="14213" spans="1:2" x14ac:dyDescent="0.2">
      <c r="A14213" s="6" t="s">
        <v>14201</v>
      </c>
      <c r="B14213" t="s">
        <v>14200</v>
      </c>
    </row>
    <row r="14214" spans="1:2" x14ac:dyDescent="0.2">
      <c r="A14214" s="6" t="s">
        <v>14199</v>
      </c>
      <c r="B14214" t="s">
        <v>14198</v>
      </c>
    </row>
    <row r="14215" spans="1:2" x14ac:dyDescent="0.2">
      <c r="A14215" s="6" t="s">
        <v>14197</v>
      </c>
      <c r="B14215" t="s">
        <v>14196</v>
      </c>
    </row>
    <row r="14216" spans="1:2" x14ac:dyDescent="0.2">
      <c r="A14216" s="6" t="s">
        <v>14195</v>
      </c>
      <c r="B14216" t="s">
        <v>14194</v>
      </c>
    </row>
    <row r="14217" spans="1:2" x14ac:dyDescent="0.2">
      <c r="A14217" s="6" t="s">
        <v>14193</v>
      </c>
      <c r="B14217" t="s">
        <v>14192</v>
      </c>
    </row>
    <row r="14218" spans="1:2" x14ac:dyDescent="0.2">
      <c r="A14218" s="6" t="s">
        <v>14191</v>
      </c>
      <c r="B14218" t="s">
        <v>14190</v>
      </c>
    </row>
    <row r="14219" spans="1:2" x14ac:dyDescent="0.2">
      <c r="A14219" s="6" t="s">
        <v>14189</v>
      </c>
      <c r="B14219" t="s">
        <v>14188</v>
      </c>
    </row>
    <row r="14220" spans="1:2" x14ac:dyDescent="0.2">
      <c r="A14220" s="6" t="s">
        <v>14187</v>
      </c>
      <c r="B14220" t="s">
        <v>14186</v>
      </c>
    </row>
    <row r="14221" spans="1:2" x14ac:dyDescent="0.2">
      <c r="A14221" s="6" t="s">
        <v>14185</v>
      </c>
      <c r="B14221" t="s">
        <v>14184</v>
      </c>
    </row>
    <row r="14222" spans="1:2" x14ac:dyDescent="0.2">
      <c r="A14222" s="6" t="s">
        <v>14183</v>
      </c>
      <c r="B14222" t="s">
        <v>14182</v>
      </c>
    </row>
    <row r="14223" spans="1:2" x14ac:dyDescent="0.2">
      <c r="A14223" s="6" t="s">
        <v>14181</v>
      </c>
      <c r="B14223" t="s">
        <v>6480</v>
      </c>
    </row>
    <row r="14224" spans="1:2" x14ac:dyDescent="0.2">
      <c r="A14224" s="6" t="s">
        <v>14180</v>
      </c>
      <c r="B14224" t="s">
        <v>6478</v>
      </c>
    </row>
    <row r="14225" spans="1:2" x14ac:dyDescent="0.2">
      <c r="A14225" s="6" t="s">
        <v>14179</v>
      </c>
      <c r="B14225" t="s">
        <v>14178</v>
      </c>
    </row>
    <row r="14226" spans="1:2" x14ac:dyDescent="0.2">
      <c r="A14226" s="6" t="s">
        <v>14177</v>
      </c>
      <c r="B14226" t="s">
        <v>14176</v>
      </c>
    </row>
    <row r="14227" spans="1:2" x14ac:dyDescent="0.2">
      <c r="A14227" s="6" t="s">
        <v>14175</v>
      </c>
      <c r="B14227" t="s">
        <v>14174</v>
      </c>
    </row>
    <row r="14228" spans="1:2" x14ac:dyDescent="0.2">
      <c r="A14228" s="6" t="s">
        <v>14173</v>
      </c>
      <c r="B14228" t="s">
        <v>14172</v>
      </c>
    </row>
    <row r="14229" spans="1:2" x14ac:dyDescent="0.2">
      <c r="A14229" s="6" t="s">
        <v>14171</v>
      </c>
      <c r="B14229" t="s">
        <v>14170</v>
      </c>
    </row>
    <row r="14230" spans="1:2" x14ac:dyDescent="0.2">
      <c r="A14230" s="6" t="s">
        <v>14169</v>
      </c>
      <c r="B14230" t="s">
        <v>14168</v>
      </c>
    </row>
    <row r="14231" spans="1:2" x14ac:dyDescent="0.2">
      <c r="A14231" s="6" t="s">
        <v>14167</v>
      </c>
      <c r="B14231" t="s">
        <v>14166</v>
      </c>
    </row>
    <row r="14232" spans="1:2" x14ac:dyDescent="0.2">
      <c r="A14232" s="6" t="s">
        <v>14165</v>
      </c>
      <c r="B14232" t="s">
        <v>6476</v>
      </c>
    </row>
    <row r="14233" spans="1:2" x14ac:dyDescent="0.2">
      <c r="A14233" s="6" t="s">
        <v>14164</v>
      </c>
      <c r="B14233" t="s">
        <v>31762</v>
      </c>
    </row>
    <row r="14234" spans="1:2" x14ac:dyDescent="0.2">
      <c r="A14234" s="6" t="s">
        <v>14163</v>
      </c>
      <c r="B14234" t="s">
        <v>31760</v>
      </c>
    </row>
    <row r="14235" spans="1:2" x14ac:dyDescent="0.2">
      <c r="A14235" s="6" t="s">
        <v>14162</v>
      </c>
      <c r="B14235" t="s">
        <v>869</v>
      </c>
    </row>
    <row r="14236" spans="1:2" x14ac:dyDescent="0.2">
      <c r="A14236" s="6" t="s">
        <v>14161</v>
      </c>
      <c r="B14236" t="s">
        <v>867</v>
      </c>
    </row>
    <row r="14237" spans="1:2" x14ac:dyDescent="0.2">
      <c r="A14237" s="6" t="s">
        <v>14160</v>
      </c>
      <c r="B14237" t="s">
        <v>14159</v>
      </c>
    </row>
    <row r="14238" spans="1:2" x14ac:dyDescent="0.2">
      <c r="A14238" s="6" t="s">
        <v>14158</v>
      </c>
      <c r="B14238" t="s">
        <v>337</v>
      </c>
    </row>
    <row r="14239" spans="1:2" x14ac:dyDescent="0.2">
      <c r="A14239" s="6" t="s">
        <v>97060</v>
      </c>
      <c r="B14239" t="s">
        <v>339</v>
      </c>
    </row>
    <row r="14240" spans="1:2" x14ac:dyDescent="0.2">
      <c r="A14240" s="6" t="s">
        <v>97059</v>
      </c>
      <c r="B14240" t="s">
        <v>337</v>
      </c>
    </row>
    <row r="14241" spans="1:2" x14ac:dyDescent="0.2">
      <c r="A14241" s="6" t="s">
        <v>14157</v>
      </c>
      <c r="B14241" t="s">
        <v>14156</v>
      </c>
    </row>
    <row r="14242" spans="1:2" x14ac:dyDescent="0.2">
      <c r="A14242" s="6" t="s">
        <v>97058</v>
      </c>
      <c r="B14242" t="s">
        <v>97057</v>
      </c>
    </row>
    <row r="14243" spans="1:2" x14ac:dyDescent="0.2">
      <c r="A14243" s="6" t="s">
        <v>97056</v>
      </c>
      <c r="B14243" t="s">
        <v>97055</v>
      </c>
    </row>
    <row r="14244" spans="1:2" x14ac:dyDescent="0.2">
      <c r="A14244" s="6" t="s">
        <v>97054</v>
      </c>
      <c r="B14244" t="s">
        <v>97053</v>
      </c>
    </row>
    <row r="14245" spans="1:2" x14ac:dyDescent="0.2">
      <c r="A14245" s="6" t="s">
        <v>97052</v>
      </c>
      <c r="B14245" t="s">
        <v>86889</v>
      </c>
    </row>
    <row r="14246" spans="1:2" x14ac:dyDescent="0.2">
      <c r="A14246" s="6" t="s">
        <v>97051</v>
      </c>
      <c r="B14246" t="s">
        <v>97050</v>
      </c>
    </row>
    <row r="14247" spans="1:2" x14ac:dyDescent="0.2">
      <c r="A14247" s="6" t="s">
        <v>97049</v>
      </c>
      <c r="B14247" t="s">
        <v>97048</v>
      </c>
    </row>
    <row r="14248" spans="1:2" x14ac:dyDescent="0.2">
      <c r="A14248" s="6" t="s">
        <v>14155</v>
      </c>
      <c r="B14248" t="s">
        <v>14154</v>
      </c>
    </row>
    <row r="14249" spans="1:2" x14ac:dyDescent="0.2">
      <c r="A14249" s="6" t="s">
        <v>14153</v>
      </c>
      <c r="B14249" t="s">
        <v>14152</v>
      </c>
    </row>
    <row r="14250" spans="1:2" x14ac:dyDescent="0.2">
      <c r="A14250" s="6" t="s">
        <v>14151</v>
      </c>
      <c r="B14250" t="s">
        <v>14150</v>
      </c>
    </row>
    <row r="14251" spans="1:2" x14ac:dyDescent="0.2">
      <c r="A14251" s="6" t="s">
        <v>14149</v>
      </c>
      <c r="B14251" t="s">
        <v>14148</v>
      </c>
    </row>
    <row r="14252" spans="1:2" x14ac:dyDescent="0.2">
      <c r="A14252" s="6" t="s">
        <v>14147</v>
      </c>
      <c r="B14252" t="s">
        <v>14146</v>
      </c>
    </row>
    <row r="14253" spans="1:2" x14ac:dyDescent="0.2">
      <c r="A14253" s="6" t="s">
        <v>14145</v>
      </c>
      <c r="B14253" t="s">
        <v>14144</v>
      </c>
    </row>
    <row r="14254" spans="1:2" x14ac:dyDescent="0.2">
      <c r="A14254" s="6" t="s">
        <v>14143</v>
      </c>
      <c r="B14254" t="s">
        <v>14142</v>
      </c>
    </row>
    <row r="14255" spans="1:2" x14ac:dyDescent="0.2">
      <c r="A14255" s="6" t="s">
        <v>14141</v>
      </c>
      <c r="B14255" t="s">
        <v>14140</v>
      </c>
    </row>
    <row r="14256" spans="1:2" x14ac:dyDescent="0.2">
      <c r="A14256" s="6" t="s">
        <v>14139</v>
      </c>
      <c r="B14256" t="s">
        <v>14138</v>
      </c>
    </row>
    <row r="14257" spans="1:2" x14ac:dyDescent="0.2">
      <c r="A14257" s="6" t="s">
        <v>14137</v>
      </c>
      <c r="B14257" t="s">
        <v>14136</v>
      </c>
    </row>
    <row r="14258" spans="1:2" x14ac:dyDescent="0.2">
      <c r="A14258" s="6" t="s">
        <v>14135</v>
      </c>
      <c r="B14258" t="s">
        <v>14134</v>
      </c>
    </row>
    <row r="14259" spans="1:2" x14ac:dyDescent="0.2">
      <c r="A14259" s="6" t="s">
        <v>14133</v>
      </c>
      <c r="B14259" t="s">
        <v>14132</v>
      </c>
    </row>
    <row r="14260" spans="1:2" x14ac:dyDescent="0.2">
      <c r="A14260" s="6" t="s">
        <v>14131</v>
      </c>
      <c r="B14260" t="s">
        <v>14130</v>
      </c>
    </row>
    <row r="14261" spans="1:2" x14ac:dyDescent="0.2">
      <c r="A14261" s="6" t="s">
        <v>14129</v>
      </c>
      <c r="B14261" t="s">
        <v>14128</v>
      </c>
    </row>
    <row r="14262" spans="1:2" x14ac:dyDescent="0.2">
      <c r="A14262" s="6" t="s">
        <v>14127</v>
      </c>
      <c r="B14262" t="s">
        <v>14126</v>
      </c>
    </row>
    <row r="14263" spans="1:2" x14ac:dyDescent="0.2">
      <c r="A14263" s="6" t="s">
        <v>14125</v>
      </c>
      <c r="B14263" t="s">
        <v>14124</v>
      </c>
    </row>
    <row r="14264" spans="1:2" x14ac:dyDescent="0.2">
      <c r="A14264" s="6" t="s">
        <v>14123</v>
      </c>
      <c r="B14264" t="s">
        <v>14122</v>
      </c>
    </row>
    <row r="14265" spans="1:2" x14ac:dyDescent="0.2">
      <c r="A14265" s="6" t="s">
        <v>14121</v>
      </c>
      <c r="B14265" t="s">
        <v>97047</v>
      </c>
    </row>
    <row r="14266" spans="1:2" x14ac:dyDescent="0.2">
      <c r="A14266" s="6" t="s">
        <v>14120</v>
      </c>
      <c r="B14266" t="s">
        <v>14119</v>
      </c>
    </row>
    <row r="14267" spans="1:2" x14ac:dyDescent="0.2">
      <c r="A14267" s="6" t="s">
        <v>97046</v>
      </c>
      <c r="B14267" t="s">
        <v>97045</v>
      </c>
    </row>
    <row r="14268" spans="1:2" x14ac:dyDescent="0.2">
      <c r="A14268" s="6" t="s">
        <v>97044</v>
      </c>
      <c r="B14268" t="s">
        <v>97043</v>
      </c>
    </row>
    <row r="14269" spans="1:2" x14ac:dyDescent="0.2">
      <c r="A14269" s="6" t="s">
        <v>97042</v>
      </c>
      <c r="B14269" t="s">
        <v>97041</v>
      </c>
    </row>
    <row r="14270" spans="1:2" x14ac:dyDescent="0.2">
      <c r="A14270" s="6" t="s">
        <v>97040</v>
      </c>
      <c r="B14270" t="s">
        <v>97039</v>
      </c>
    </row>
    <row r="14271" spans="1:2" x14ac:dyDescent="0.2">
      <c r="A14271" s="6" t="s">
        <v>97038</v>
      </c>
      <c r="B14271" t="s">
        <v>97037</v>
      </c>
    </row>
    <row r="14272" spans="1:2" x14ac:dyDescent="0.2">
      <c r="A14272" s="6" t="s">
        <v>97036</v>
      </c>
      <c r="B14272" t="s">
        <v>97035</v>
      </c>
    </row>
    <row r="14273" spans="1:2" x14ac:dyDescent="0.2">
      <c r="A14273" s="6" t="s">
        <v>97034</v>
      </c>
      <c r="B14273" t="s">
        <v>97033</v>
      </c>
    </row>
    <row r="14274" spans="1:2" x14ac:dyDescent="0.2">
      <c r="A14274" s="6" t="s">
        <v>97032</v>
      </c>
      <c r="B14274" t="s">
        <v>97031</v>
      </c>
    </row>
    <row r="14275" spans="1:2" x14ac:dyDescent="0.2">
      <c r="A14275" s="6" t="s">
        <v>97030</v>
      </c>
      <c r="B14275" t="s">
        <v>97029</v>
      </c>
    </row>
    <row r="14276" spans="1:2" x14ac:dyDescent="0.2">
      <c r="A14276" s="6" t="s">
        <v>14118</v>
      </c>
      <c r="B14276" t="s">
        <v>14117</v>
      </c>
    </row>
    <row r="14277" spans="1:2" x14ac:dyDescent="0.2">
      <c r="A14277" s="6" t="s">
        <v>14116</v>
      </c>
      <c r="B14277" t="s">
        <v>14115</v>
      </c>
    </row>
    <row r="14278" spans="1:2" x14ac:dyDescent="0.2">
      <c r="A14278" s="6" t="s">
        <v>14114</v>
      </c>
      <c r="B14278" t="s">
        <v>14113</v>
      </c>
    </row>
    <row r="14279" spans="1:2" x14ac:dyDescent="0.2">
      <c r="A14279" s="6" t="s">
        <v>97028</v>
      </c>
      <c r="B14279" t="s">
        <v>29333</v>
      </c>
    </row>
    <row r="14280" spans="1:2" x14ac:dyDescent="0.2">
      <c r="A14280" s="6" t="s">
        <v>97027</v>
      </c>
      <c r="B14280" t="s">
        <v>29331</v>
      </c>
    </row>
    <row r="14281" spans="1:2" x14ac:dyDescent="0.2">
      <c r="A14281" s="6" t="s">
        <v>97026</v>
      </c>
      <c r="B14281" t="s">
        <v>29329</v>
      </c>
    </row>
    <row r="14282" spans="1:2" x14ac:dyDescent="0.2">
      <c r="A14282" s="6" t="s">
        <v>97025</v>
      </c>
      <c r="B14282" t="s">
        <v>29327</v>
      </c>
    </row>
    <row r="14283" spans="1:2" x14ac:dyDescent="0.2">
      <c r="A14283" s="6" t="s">
        <v>97024</v>
      </c>
      <c r="B14283" t="s">
        <v>29325</v>
      </c>
    </row>
    <row r="14284" spans="1:2" x14ac:dyDescent="0.2">
      <c r="A14284" s="6" t="s">
        <v>97023</v>
      </c>
      <c r="B14284" t="s">
        <v>97022</v>
      </c>
    </row>
    <row r="14285" spans="1:2" x14ac:dyDescent="0.2">
      <c r="A14285" s="6" t="s">
        <v>97021</v>
      </c>
      <c r="B14285" t="s">
        <v>97020</v>
      </c>
    </row>
    <row r="14286" spans="1:2" x14ac:dyDescent="0.2">
      <c r="A14286" s="6" t="s">
        <v>97019</v>
      </c>
      <c r="B14286" t="s">
        <v>97018</v>
      </c>
    </row>
    <row r="14287" spans="1:2" x14ac:dyDescent="0.2">
      <c r="A14287" s="6" t="s">
        <v>97017</v>
      </c>
      <c r="B14287" t="s">
        <v>56577</v>
      </c>
    </row>
    <row r="14288" spans="1:2" x14ac:dyDescent="0.2">
      <c r="A14288" s="6" t="s">
        <v>97016</v>
      </c>
      <c r="B14288" t="s">
        <v>41539</v>
      </c>
    </row>
    <row r="14289" spans="1:2" x14ac:dyDescent="0.2">
      <c r="A14289" s="6" t="s">
        <v>97015</v>
      </c>
      <c r="B14289" t="s">
        <v>41537</v>
      </c>
    </row>
    <row r="14290" spans="1:2" x14ac:dyDescent="0.2">
      <c r="A14290" s="6" t="s">
        <v>97014</v>
      </c>
      <c r="B14290" t="s">
        <v>97013</v>
      </c>
    </row>
    <row r="14291" spans="1:2" x14ac:dyDescent="0.2">
      <c r="A14291" s="6" t="s">
        <v>97012</v>
      </c>
      <c r="B14291" t="s">
        <v>65434</v>
      </c>
    </row>
    <row r="14292" spans="1:2" x14ac:dyDescent="0.2">
      <c r="A14292" s="6" t="s">
        <v>97011</v>
      </c>
      <c r="B14292" t="s">
        <v>29333</v>
      </c>
    </row>
    <row r="14293" spans="1:2" x14ac:dyDescent="0.2">
      <c r="A14293" s="6" t="s">
        <v>97010</v>
      </c>
      <c r="B14293" t="s">
        <v>29331</v>
      </c>
    </row>
    <row r="14294" spans="1:2" x14ac:dyDescent="0.2">
      <c r="A14294" s="6" t="s">
        <v>97009</v>
      </c>
      <c r="B14294" t="s">
        <v>29329</v>
      </c>
    </row>
    <row r="14295" spans="1:2" x14ac:dyDescent="0.2">
      <c r="A14295" s="6" t="s">
        <v>97008</v>
      </c>
      <c r="B14295" t="s">
        <v>29327</v>
      </c>
    </row>
    <row r="14296" spans="1:2" x14ac:dyDescent="0.2">
      <c r="A14296" s="6" t="s">
        <v>97007</v>
      </c>
      <c r="B14296" t="s">
        <v>29325</v>
      </c>
    </row>
    <row r="14297" spans="1:2" x14ac:dyDescent="0.2">
      <c r="A14297" s="6" t="s">
        <v>97006</v>
      </c>
      <c r="B14297" t="s">
        <v>97005</v>
      </c>
    </row>
    <row r="14298" spans="1:2" x14ac:dyDescent="0.2">
      <c r="A14298" s="6" t="s">
        <v>97004</v>
      </c>
      <c r="B14298" t="s">
        <v>97003</v>
      </c>
    </row>
    <row r="14299" spans="1:2" x14ac:dyDescent="0.2">
      <c r="A14299" s="6" t="s">
        <v>97002</v>
      </c>
      <c r="B14299" t="s">
        <v>97001</v>
      </c>
    </row>
    <row r="14300" spans="1:2" x14ac:dyDescent="0.2">
      <c r="A14300" s="6" t="s">
        <v>97000</v>
      </c>
      <c r="B14300" t="s">
        <v>56577</v>
      </c>
    </row>
    <row r="14301" spans="1:2" x14ac:dyDescent="0.2">
      <c r="A14301" s="6" t="s">
        <v>96999</v>
      </c>
      <c r="B14301" t="s">
        <v>41539</v>
      </c>
    </row>
    <row r="14302" spans="1:2" x14ac:dyDescent="0.2">
      <c r="A14302" s="6" t="s">
        <v>96998</v>
      </c>
      <c r="B14302" t="s">
        <v>41537</v>
      </c>
    </row>
    <row r="14303" spans="1:2" x14ac:dyDescent="0.2">
      <c r="A14303" s="6" t="s">
        <v>14092</v>
      </c>
      <c r="B14303" t="s">
        <v>14091</v>
      </c>
    </row>
    <row r="14304" spans="1:2" x14ac:dyDescent="0.2">
      <c r="A14304" s="6" t="s">
        <v>14090</v>
      </c>
      <c r="B14304" t="s">
        <v>14089</v>
      </c>
    </row>
    <row r="14305" spans="1:2" x14ac:dyDescent="0.2">
      <c r="A14305" s="6" t="s">
        <v>96997</v>
      </c>
      <c r="B14305" t="s">
        <v>96996</v>
      </c>
    </row>
    <row r="14306" spans="1:2" x14ac:dyDescent="0.2">
      <c r="A14306" s="6" t="s">
        <v>96995</v>
      </c>
      <c r="B14306" t="s">
        <v>96994</v>
      </c>
    </row>
    <row r="14307" spans="1:2" x14ac:dyDescent="0.2">
      <c r="A14307" s="6" t="s">
        <v>96993</v>
      </c>
      <c r="B14307" t="s">
        <v>96992</v>
      </c>
    </row>
    <row r="14308" spans="1:2" x14ac:dyDescent="0.2">
      <c r="A14308" s="6" t="s">
        <v>96991</v>
      </c>
      <c r="B14308" t="s">
        <v>96990</v>
      </c>
    </row>
    <row r="14309" spans="1:2" x14ac:dyDescent="0.2">
      <c r="A14309" s="6" t="s">
        <v>96989</v>
      </c>
      <c r="B14309" t="s">
        <v>96988</v>
      </c>
    </row>
    <row r="14310" spans="1:2" x14ac:dyDescent="0.2">
      <c r="A14310" s="6" t="s">
        <v>96987</v>
      </c>
      <c r="B14310" t="s">
        <v>96986</v>
      </c>
    </row>
    <row r="14311" spans="1:2" x14ac:dyDescent="0.2">
      <c r="A14311" s="6" t="s">
        <v>96985</v>
      </c>
      <c r="B14311" t="s">
        <v>96984</v>
      </c>
    </row>
    <row r="14312" spans="1:2" x14ac:dyDescent="0.2">
      <c r="A14312" s="6" t="s">
        <v>96983</v>
      </c>
      <c r="B14312" t="s">
        <v>96982</v>
      </c>
    </row>
    <row r="14313" spans="1:2" x14ac:dyDescent="0.2">
      <c r="A14313" s="6" t="s">
        <v>96981</v>
      </c>
      <c r="B14313" t="s">
        <v>96980</v>
      </c>
    </row>
    <row r="14314" spans="1:2" x14ac:dyDescent="0.2">
      <c r="A14314" s="6" t="s">
        <v>96979</v>
      </c>
      <c r="B14314" t="s">
        <v>96978</v>
      </c>
    </row>
    <row r="14315" spans="1:2" x14ac:dyDescent="0.2">
      <c r="A14315" s="6" t="s">
        <v>96977</v>
      </c>
      <c r="B14315" t="s">
        <v>96976</v>
      </c>
    </row>
    <row r="14316" spans="1:2" x14ac:dyDescent="0.2">
      <c r="A14316" s="6" t="s">
        <v>96975</v>
      </c>
      <c r="B14316" t="s">
        <v>96974</v>
      </c>
    </row>
    <row r="14317" spans="1:2" x14ac:dyDescent="0.2">
      <c r="A14317" s="6" t="s">
        <v>96973</v>
      </c>
      <c r="B14317" t="s">
        <v>96972</v>
      </c>
    </row>
    <row r="14318" spans="1:2" x14ac:dyDescent="0.2">
      <c r="A14318" s="6" t="s">
        <v>96971</v>
      </c>
      <c r="B14318" t="s">
        <v>96970</v>
      </c>
    </row>
    <row r="14319" spans="1:2" x14ac:dyDescent="0.2">
      <c r="A14319" s="6" t="s">
        <v>96969</v>
      </c>
      <c r="B14319" t="s">
        <v>96968</v>
      </c>
    </row>
    <row r="14320" spans="1:2" x14ac:dyDescent="0.2">
      <c r="A14320" s="6" t="s">
        <v>96967</v>
      </c>
      <c r="B14320" t="s">
        <v>96966</v>
      </c>
    </row>
    <row r="14321" spans="1:2" x14ac:dyDescent="0.2">
      <c r="A14321" s="6" t="s">
        <v>96965</v>
      </c>
      <c r="B14321" t="s">
        <v>96964</v>
      </c>
    </row>
    <row r="14322" spans="1:2" x14ac:dyDescent="0.2">
      <c r="A14322" s="6" t="s">
        <v>96963</v>
      </c>
      <c r="B14322" t="s">
        <v>96962</v>
      </c>
    </row>
    <row r="14323" spans="1:2" x14ac:dyDescent="0.2">
      <c r="A14323" s="6" t="s">
        <v>96961</v>
      </c>
      <c r="B14323" t="s">
        <v>96960</v>
      </c>
    </row>
    <row r="14324" spans="1:2" x14ac:dyDescent="0.2">
      <c r="A14324" s="6" t="s">
        <v>96959</v>
      </c>
      <c r="B14324" t="s">
        <v>96958</v>
      </c>
    </row>
    <row r="14325" spans="1:2" x14ac:dyDescent="0.2">
      <c r="A14325" s="6" t="s">
        <v>96957</v>
      </c>
      <c r="B14325" t="s">
        <v>96956</v>
      </c>
    </row>
    <row r="14326" spans="1:2" x14ac:dyDescent="0.2">
      <c r="A14326" s="6" t="s">
        <v>96955</v>
      </c>
      <c r="B14326" t="s">
        <v>96954</v>
      </c>
    </row>
    <row r="14327" spans="1:2" x14ac:dyDescent="0.2">
      <c r="A14327" s="6" t="s">
        <v>96953</v>
      </c>
      <c r="B14327" t="s">
        <v>96952</v>
      </c>
    </row>
    <row r="14328" spans="1:2" x14ac:dyDescent="0.2">
      <c r="A14328" s="6" t="s">
        <v>96951</v>
      </c>
      <c r="B14328" t="s">
        <v>96950</v>
      </c>
    </row>
    <row r="14329" spans="1:2" x14ac:dyDescent="0.2">
      <c r="A14329" s="6" t="s">
        <v>96949</v>
      </c>
      <c r="B14329" t="s">
        <v>96948</v>
      </c>
    </row>
    <row r="14330" spans="1:2" x14ac:dyDescent="0.2">
      <c r="A14330" s="6" t="s">
        <v>96947</v>
      </c>
      <c r="B14330" t="s">
        <v>96946</v>
      </c>
    </row>
    <row r="14331" spans="1:2" x14ac:dyDescent="0.2">
      <c r="A14331" s="6" t="s">
        <v>96945</v>
      </c>
      <c r="B14331" t="s">
        <v>96944</v>
      </c>
    </row>
    <row r="14332" spans="1:2" x14ac:dyDescent="0.2">
      <c r="A14332" s="6" t="s">
        <v>96943</v>
      </c>
      <c r="B14332" t="s">
        <v>96942</v>
      </c>
    </row>
    <row r="14333" spans="1:2" x14ac:dyDescent="0.2">
      <c r="A14333" s="6" t="s">
        <v>96941</v>
      </c>
      <c r="B14333" t="s">
        <v>96940</v>
      </c>
    </row>
    <row r="14334" spans="1:2" x14ac:dyDescent="0.2">
      <c r="A14334" s="6" t="s">
        <v>96939</v>
      </c>
      <c r="B14334" t="s">
        <v>96938</v>
      </c>
    </row>
    <row r="14335" spans="1:2" x14ac:dyDescent="0.2">
      <c r="A14335" s="6" t="s">
        <v>96937</v>
      </c>
      <c r="B14335" t="s">
        <v>96936</v>
      </c>
    </row>
    <row r="14336" spans="1:2" x14ac:dyDescent="0.2">
      <c r="A14336" s="6" t="s">
        <v>96935</v>
      </c>
      <c r="B14336" t="s">
        <v>96934</v>
      </c>
    </row>
    <row r="14337" spans="1:2" x14ac:dyDescent="0.2">
      <c r="A14337" s="6" t="s">
        <v>96933</v>
      </c>
      <c r="B14337" t="s">
        <v>96932</v>
      </c>
    </row>
    <row r="14338" spans="1:2" x14ac:dyDescent="0.2">
      <c r="A14338" s="6" t="s">
        <v>96931</v>
      </c>
      <c r="B14338" t="s">
        <v>96930</v>
      </c>
    </row>
    <row r="14339" spans="1:2" x14ac:dyDescent="0.2">
      <c r="A14339" s="6" t="s">
        <v>96929</v>
      </c>
      <c r="B14339" t="s">
        <v>96928</v>
      </c>
    </row>
    <row r="14340" spans="1:2" x14ac:dyDescent="0.2">
      <c r="A14340" s="6" t="s">
        <v>96927</v>
      </c>
      <c r="B14340" t="s">
        <v>96926</v>
      </c>
    </row>
    <row r="14341" spans="1:2" x14ac:dyDescent="0.2">
      <c r="A14341" s="6" t="s">
        <v>96925</v>
      </c>
      <c r="B14341" t="s">
        <v>96924</v>
      </c>
    </row>
    <row r="14342" spans="1:2" x14ac:dyDescent="0.2">
      <c r="A14342" s="6" t="s">
        <v>96923</v>
      </c>
      <c r="B14342" t="s">
        <v>96922</v>
      </c>
    </row>
    <row r="14343" spans="1:2" x14ac:dyDescent="0.2">
      <c r="A14343" s="6" t="s">
        <v>96921</v>
      </c>
      <c r="B14343" t="s">
        <v>96920</v>
      </c>
    </row>
    <row r="14344" spans="1:2" x14ac:dyDescent="0.2">
      <c r="A14344" s="6" t="s">
        <v>96919</v>
      </c>
      <c r="B14344" t="s">
        <v>96918</v>
      </c>
    </row>
    <row r="14345" spans="1:2" x14ac:dyDescent="0.2">
      <c r="A14345" s="6" t="s">
        <v>96917</v>
      </c>
      <c r="B14345" t="s">
        <v>96916</v>
      </c>
    </row>
    <row r="14346" spans="1:2" x14ac:dyDescent="0.2">
      <c r="A14346" s="6" t="s">
        <v>96915</v>
      </c>
      <c r="B14346" t="s">
        <v>96914</v>
      </c>
    </row>
    <row r="14347" spans="1:2" x14ac:dyDescent="0.2">
      <c r="A14347" s="6" t="s">
        <v>96913</v>
      </c>
      <c r="B14347" t="s">
        <v>96912</v>
      </c>
    </row>
    <row r="14348" spans="1:2" x14ac:dyDescent="0.2">
      <c r="A14348" s="6" t="s">
        <v>96911</v>
      </c>
      <c r="B14348" t="s">
        <v>96910</v>
      </c>
    </row>
    <row r="14349" spans="1:2" x14ac:dyDescent="0.2">
      <c r="A14349" s="6" t="s">
        <v>96909</v>
      </c>
      <c r="B14349" t="s">
        <v>96908</v>
      </c>
    </row>
    <row r="14350" spans="1:2" x14ac:dyDescent="0.2">
      <c r="A14350" s="6" t="s">
        <v>96907</v>
      </c>
      <c r="B14350" t="s">
        <v>96906</v>
      </c>
    </row>
    <row r="14351" spans="1:2" x14ac:dyDescent="0.2">
      <c r="A14351" s="6" t="s">
        <v>96905</v>
      </c>
      <c r="B14351" t="s">
        <v>96904</v>
      </c>
    </row>
    <row r="14352" spans="1:2" x14ac:dyDescent="0.2">
      <c r="A14352" s="6" t="s">
        <v>96903</v>
      </c>
      <c r="B14352" t="s">
        <v>96902</v>
      </c>
    </row>
    <row r="14353" spans="1:2" x14ac:dyDescent="0.2">
      <c r="A14353" s="6" t="s">
        <v>96901</v>
      </c>
      <c r="B14353" t="s">
        <v>96900</v>
      </c>
    </row>
    <row r="14354" spans="1:2" x14ac:dyDescent="0.2">
      <c r="A14354" s="6" t="s">
        <v>96899</v>
      </c>
      <c r="B14354" t="s">
        <v>96898</v>
      </c>
    </row>
    <row r="14355" spans="1:2" x14ac:dyDescent="0.2">
      <c r="A14355" s="6" t="s">
        <v>96897</v>
      </c>
      <c r="B14355" t="s">
        <v>96896</v>
      </c>
    </row>
    <row r="14356" spans="1:2" x14ac:dyDescent="0.2">
      <c r="A14356" s="6" t="s">
        <v>96895</v>
      </c>
      <c r="B14356" t="s">
        <v>96894</v>
      </c>
    </row>
    <row r="14357" spans="1:2" x14ac:dyDescent="0.2">
      <c r="A14357" s="6" t="s">
        <v>96893</v>
      </c>
      <c r="B14357" t="s">
        <v>96892</v>
      </c>
    </row>
    <row r="14358" spans="1:2" x14ac:dyDescent="0.2">
      <c r="A14358" s="6" t="s">
        <v>96891</v>
      </c>
      <c r="B14358" t="s">
        <v>96890</v>
      </c>
    </row>
    <row r="14359" spans="1:2" x14ac:dyDescent="0.2">
      <c r="A14359" s="6" t="s">
        <v>96889</v>
      </c>
      <c r="B14359" t="s">
        <v>96888</v>
      </c>
    </row>
    <row r="14360" spans="1:2" x14ac:dyDescent="0.2">
      <c r="A14360" s="6" t="s">
        <v>96887</v>
      </c>
      <c r="B14360" t="s">
        <v>96886</v>
      </c>
    </row>
    <row r="14361" spans="1:2" x14ac:dyDescent="0.2">
      <c r="A14361" s="6" t="s">
        <v>96885</v>
      </c>
      <c r="B14361" t="s">
        <v>96884</v>
      </c>
    </row>
    <row r="14362" spans="1:2" x14ac:dyDescent="0.2">
      <c r="A14362" s="6" t="s">
        <v>96883</v>
      </c>
      <c r="B14362" t="s">
        <v>96882</v>
      </c>
    </row>
    <row r="14363" spans="1:2" x14ac:dyDescent="0.2">
      <c r="A14363" s="6" t="s">
        <v>96881</v>
      </c>
      <c r="B14363" t="s">
        <v>96880</v>
      </c>
    </row>
    <row r="14364" spans="1:2" x14ac:dyDescent="0.2">
      <c r="A14364" s="6" t="s">
        <v>96879</v>
      </c>
      <c r="B14364" t="s">
        <v>96878</v>
      </c>
    </row>
    <row r="14365" spans="1:2" x14ac:dyDescent="0.2">
      <c r="A14365" s="6" t="s">
        <v>96877</v>
      </c>
      <c r="B14365" t="s">
        <v>96876</v>
      </c>
    </row>
    <row r="14366" spans="1:2" x14ac:dyDescent="0.2">
      <c r="A14366" s="6" t="s">
        <v>96875</v>
      </c>
      <c r="B14366" t="s">
        <v>96874</v>
      </c>
    </row>
    <row r="14367" spans="1:2" x14ac:dyDescent="0.2">
      <c r="A14367" s="6" t="s">
        <v>96873</v>
      </c>
      <c r="B14367" t="s">
        <v>96872</v>
      </c>
    </row>
    <row r="14368" spans="1:2" x14ac:dyDescent="0.2">
      <c r="A14368" s="6" t="s">
        <v>96871</v>
      </c>
      <c r="B14368" t="s">
        <v>96870</v>
      </c>
    </row>
    <row r="14369" spans="1:2" x14ac:dyDescent="0.2">
      <c r="A14369" s="6" t="s">
        <v>96869</v>
      </c>
      <c r="B14369" t="s">
        <v>96868</v>
      </c>
    </row>
    <row r="14370" spans="1:2" x14ac:dyDescent="0.2">
      <c r="A14370" s="6" t="s">
        <v>96867</v>
      </c>
      <c r="B14370" t="s">
        <v>96866</v>
      </c>
    </row>
    <row r="14371" spans="1:2" x14ac:dyDescent="0.2">
      <c r="A14371" s="6" t="s">
        <v>96865</v>
      </c>
      <c r="B14371" t="s">
        <v>96864</v>
      </c>
    </row>
    <row r="14372" spans="1:2" x14ac:dyDescent="0.2">
      <c r="A14372" s="6" t="s">
        <v>96863</v>
      </c>
      <c r="B14372" t="s">
        <v>96862</v>
      </c>
    </row>
    <row r="14373" spans="1:2" x14ac:dyDescent="0.2">
      <c r="A14373" s="6" t="s">
        <v>96861</v>
      </c>
      <c r="B14373" t="s">
        <v>96860</v>
      </c>
    </row>
    <row r="14374" spans="1:2" x14ac:dyDescent="0.2">
      <c r="A14374" s="6" t="s">
        <v>96859</v>
      </c>
      <c r="B14374" t="s">
        <v>96858</v>
      </c>
    </row>
    <row r="14375" spans="1:2" x14ac:dyDescent="0.2">
      <c r="A14375" s="6" t="s">
        <v>96857</v>
      </c>
      <c r="B14375" t="s">
        <v>96856</v>
      </c>
    </row>
    <row r="14376" spans="1:2" x14ac:dyDescent="0.2">
      <c r="A14376" s="6" t="s">
        <v>96855</v>
      </c>
      <c r="B14376" t="s">
        <v>96854</v>
      </c>
    </row>
    <row r="14377" spans="1:2" x14ac:dyDescent="0.2">
      <c r="A14377" s="6" t="s">
        <v>96853</v>
      </c>
      <c r="B14377" t="s">
        <v>441</v>
      </c>
    </row>
    <row r="14378" spans="1:2" x14ac:dyDescent="0.2">
      <c r="A14378" s="6" t="s">
        <v>96852</v>
      </c>
      <c r="B14378" t="s">
        <v>2390</v>
      </c>
    </row>
    <row r="14379" spans="1:2" x14ac:dyDescent="0.2">
      <c r="A14379" s="6" t="s">
        <v>96851</v>
      </c>
      <c r="B14379" t="s">
        <v>96844</v>
      </c>
    </row>
    <row r="14380" spans="1:2" x14ac:dyDescent="0.2">
      <c r="A14380" s="6" t="s">
        <v>96850</v>
      </c>
      <c r="B14380" t="s">
        <v>90684</v>
      </c>
    </row>
    <row r="14381" spans="1:2" x14ac:dyDescent="0.2">
      <c r="A14381" s="6" t="s">
        <v>96849</v>
      </c>
      <c r="B14381" t="s">
        <v>441</v>
      </c>
    </row>
    <row r="14382" spans="1:2" x14ac:dyDescent="0.2">
      <c r="A14382" s="6" t="s">
        <v>96848</v>
      </c>
      <c r="B14382" t="s">
        <v>2390</v>
      </c>
    </row>
    <row r="14383" spans="1:2" x14ac:dyDescent="0.2">
      <c r="A14383" s="6" t="s">
        <v>96847</v>
      </c>
      <c r="B14383" t="s">
        <v>96846</v>
      </c>
    </row>
    <row r="14384" spans="1:2" x14ac:dyDescent="0.2">
      <c r="A14384" s="6" t="s">
        <v>96845</v>
      </c>
      <c r="B14384" t="s">
        <v>96844</v>
      </c>
    </row>
    <row r="14385" spans="1:2" x14ac:dyDescent="0.2">
      <c r="A14385" s="6" t="s">
        <v>96843</v>
      </c>
      <c r="B14385" t="s">
        <v>90684</v>
      </c>
    </row>
    <row r="14386" spans="1:2" x14ac:dyDescent="0.2">
      <c r="A14386" s="6" t="s">
        <v>14088</v>
      </c>
      <c r="B14386" t="s">
        <v>14087</v>
      </c>
    </row>
    <row r="14387" spans="1:2" x14ac:dyDescent="0.2">
      <c r="A14387" s="6" t="s">
        <v>14086</v>
      </c>
      <c r="B14387" t="s">
        <v>14085</v>
      </c>
    </row>
    <row r="14388" spans="1:2" x14ac:dyDescent="0.2">
      <c r="A14388" s="6" t="s">
        <v>14084</v>
      </c>
      <c r="B14388" t="s">
        <v>14083</v>
      </c>
    </row>
    <row r="14389" spans="1:2" x14ac:dyDescent="0.2">
      <c r="A14389" s="6" t="s">
        <v>14082</v>
      </c>
      <c r="B14389" t="s">
        <v>14081</v>
      </c>
    </row>
    <row r="14390" spans="1:2" x14ac:dyDescent="0.2">
      <c r="A14390" s="6" t="s">
        <v>14080</v>
      </c>
      <c r="B14390" t="s">
        <v>14079</v>
      </c>
    </row>
    <row r="14391" spans="1:2" x14ac:dyDescent="0.2">
      <c r="A14391" s="6" t="s">
        <v>96842</v>
      </c>
      <c r="B14391" t="s">
        <v>96841</v>
      </c>
    </row>
    <row r="14392" spans="1:2" x14ac:dyDescent="0.2">
      <c r="A14392" s="6" t="s">
        <v>14078</v>
      </c>
      <c r="B14392" t="s">
        <v>14077</v>
      </c>
    </row>
    <row r="14393" spans="1:2" x14ac:dyDescent="0.2">
      <c r="A14393" s="6" t="s">
        <v>14076</v>
      </c>
      <c r="B14393" t="s">
        <v>14075</v>
      </c>
    </row>
    <row r="14394" spans="1:2" x14ac:dyDescent="0.2">
      <c r="A14394" s="6" t="s">
        <v>14074</v>
      </c>
      <c r="B14394" t="s">
        <v>14073</v>
      </c>
    </row>
    <row r="14395" spans="1:2" x14ac:dyDescent="0.2">
      <c r="A14395" s="6" t="s">
        <v>96840</v>
      </c>
      <c r="B14395" t="s">
        <v>96839</v>
      </c>
    </row>
    <row r="14396" spans="1:2" x14ac:dyDescent="0.2">
      <c r="A14396" s="6" t="s">
        <v>96838</v>
      </c>
      <c r="B14396" t="s">
        <v>96837</v>
      </c>
    </row>
    <row r="14397" spans="1:2" x14ac:dyDescent="0.2">
      <c r="A14397" s="6" t="s">
        <v>14072</v>
      </c>
      <c r="B14397" t="s">
        <v>27024</v>
      </c>
    </row>
    <row r="14398" spans="1:2" x14ac:dyDescent="0.2">
      <c r="A14398" s="6" t="s">
        <v>14071</v>
      </c>
      <c r="B14398" t="s">
        <v>27022</v>
      </c>
    </row>
    <row r="14399" spans="1:2" x14ac:dyDescent="0.2">
      <c r="A14399" s="6" t="s">
        <v>14070</v>
      </c>
      <c r="B14399" t="s">
        <v>43790</v>
      </c>
    </row>
    <row r="14400" spans="1:2" x14ac:dyDescent="0.2">
      <c r="A14400" s="6" t="s">
        <v>14069</v>
      </c>
      <c r="B14400" t="s">
        <v>43788</v>
      </c>
    </row>
    <row r="14401" spans="1:2" x14ac:dyDescent="0.2">
      <c r="A14401" s="6" t="s">
        <v>14068</v>
      </c>
      <c r="B14401" t="s">
        <v>27016</v>
      </c>
    </row>
    <row r="14402" spans="1:2" x14ac:dyDescent="0.2">
      <c r="A14402" s="6" t="s">
        <v>14067</v>
      </c>
      <c r="B14402" t="s">
        <v>43822</v>
      </c>
    </row>
    <row r="14403" spans="1:2" x14ac:dyDescent="0.2">
      <c r="A14403" s="6" t="s">
        <v>14066</v>
      </c>
      <c r="B14403" t="s">
        <v>43783</v>
      </c>
    </row>
    <row r="14404" spans="1:2" x14ac:dyDescent="0.2">
      <c r="A14404" s="6" t="s">
        <v>14065</v>
      </c>
      <c r="B14404" t="s">
        <v>26948</v>
      </c>
    </row>
    <row r="14405" spans="1:2" x14ac:dyDescent="0.2">
      <c r="A14405" s="6" t="s">
        <v>14064</v>
      </c>
      <c r="B14405" t="s">
        <v>80773</v>
      </c>
    </row>
    <row r="14406" spans="1:2" x14ac:dyDescent="0.2">
      <c r="A14406" s="6" t="s">
        <v>14063</v>
      </c>
      <c r="B14406" t="s">
        <v>81370</v>
      </c>
    </row>
    <row r="14407" spans="1:2" x14ac:dyDescent="0.2">
      <c r="A14407" s="6" t="s">
        <v>14062</v>
      </c>
      <c r="B14407" t="s">
        <v>459</v>
      </c>
    </row>
    <row r="14408" spans="1:2" x14ac:dyDescent="0.2">
      <c r="A14408" s="6" t="s">
        <v>14061</v>
      </c>
      <c r="B14408" t="s">
        <v>458</v>
      </c>
    </row>
    <row r="14409" spans="1:2" x14ac:dyDescent="0.2">
      <c r="A14409" s="6" t="s">
        <v>14060</v>
      </c>
      <c r="B14409" t="s">
        <v>457</v>
      </c>
    </row>
    <row r="14410" spans="1:2" x14ac:dyDescent="0.2">
      <c r="A14410" s="6" t="s">
        <v>14059</v>
      </c>
      <c r="B14410" t="s">
        <v>456</v>
      </c>
    </row>
    <row r="14411" spans="1:2" x14ac:dyDescent="0.2">
      <c r="A14411" s="6" t="s">
        <v>14058</v>
      </c>
      <c r="B14411" t="s">
        <v>5636</v>
      </c>
    </row>
    <row r="14412" spans="1:2" x14ac:dyDescent="0.2">
      <c r="A14412" s="6" t="s">
        <v>96836</v>
      </c>
      <c r="B14412" t="s">
        <v>454</v>
      </c>
    </row>
    <row r="14413" spans="1:2" x14ac:dyDescent="0.2">
      <c r="A14413" s="6" t="s">
        <v>14057</v>
      </c>
      <c r="B14413" t="s">
        <v>452</v>
      </c>
    </row>
    <row r="14414" spans="1:2" x14ac:dyDescent="0.2">
      <c r="A14414" s="6" t="s">
        <v>14056</v>
      </c>
      <c r="B14414" t="s">
        <v>1597</v>
      </c>
    </row>
    <row r="14415" spans="1:2" x14ac:dyDescent="0.2">
      <c r="A14415" s="6" t="s">
        <v>14055</v>
      </c>
      <c r="B14415" t="s">
        <v>349</v>
      </c>
    </row>
    <row r="14416" spans="1:2" x14ac:dyDescent="0.2">
      <c r="A14416" s="6" t="s">
        <v>14054</v>
      </c>
      <c r="B14416" t="s">
        <v>348</v>
      </c>
    </row>
    <row r="14417" spans="1:2" x14ac:dyDescent="0.2">
      <c r="A14417" s="6" t="s">
        <v>14053</v>
      </c>
      <c r="B14417" t="s">
        <v>347</v>
      </c>
    </row>
    <row r="14418" spans="1:2" x14ac:dyDescent="0.2">
      <c r="A14418" s="6" t="s">
        <v>14052</v>
      </c>
      <c r="B14418" t="s">
        <v>346</v>
      </c>
    </row>
    <row r="14419" spans="1:2" x14ac:dyDescent="0.2">
      <c r="A14419" s="6" t="s">
        <v>14051</v>
      </c>
      <c r="B14419" t="s">
        <v>344</v>
      </c>
    </row>
    <row r="14420" spans="1:2" x14ac:dyDescent="0.2">
      <c r="A14420" s="6" t="s">
        <v>14050</v>
      </c>
      <c r="B14420" t="s">
        <v>343</v>
      </c>
    </row>
    <row r="14421" spans="1:2" x14ac:dyDescent="0.2">
      <c r="A14421" s="6" t="s">
        <v>14049</v>
      </c>
      <c r="B14421" t="s">
        <v>342</v>
      </c>
    </row>
    <row r="14422" spans="1:2" x14ac:dyDescent="0.2">
      <c r="A14422" s="6" t="s">
        <v>14048</v>
      </c>
      <c r="B14422" t="s">
        <v>341</v>
      </c>
    </row>
    <row r="14423" spans="1:2" x14ac:dyDescent="0.2">
      <c r="A14423" s="6" t="s">
        <v>14047</v>
      </c>
      <c r="B14423" t="s">
        <v>31762</v>
      </c>
    </row>
    <row r="14424" spans="1:2" x14ac:dyDescent="0.2">
      <c r="A14424" s="6" t="s">
        <v>14046</v>
      </c>
      <c r="B14424" t="s">
        <v>31760</v>
      </c>
    </row>
    <row r="14425" spans="1:2" x14ac:dyDescent="0.2">
      <c r="A14425" s="6" t="s">
        <v>14045</v>
      </c>
      <c r="B14425" t="s">
        <v>869</v>
      </c>
    </row>
    <row r="14426" spans="1:2" x14ac:dyDescent="0.2">
      <c r="A14426" s="6" t="s">
        <v>14044</v>
      </c>
      <c r="B14426" t="s">
        <v>867</v>
      </c>
    </row>
    <row r="14427" spans="1:2" x14ac:dyDescent="0.2">
      <c r="A14427" s="6" t="s">
        <v>14043</v>
      </c>
      <c r="B14427" t="s">
        <v>339</v>
      </c>
    </row>
    <row r="14428" spans="1:2" x14ac:dyDescent="0.2">
      <c r="A14428" s="6" t="s">
        <v>14042</v>
      </c>
      <c r="B14428" t="s">
        <v>337</v>
      </c>
    </row>
    <row r="14429" spans="1:2" x14ac:dyDescent="0.2">
      <c r="A14429" s="6" t="s">
        <v>14041</v>
      </c>
      <c r="B14429" t="s">
        <v>26994</v>
      </c>
    </row>
    <row r="14430" spans="1:2" x14ac:dyDescent="0.2">
      <c r="A14430" s="6" t="s">
        <v>14040</v>
      </c>
      <c r="B14430" t="s">
        <v>5635</v>
      </c>
    </row>
    <row r="14431" spans="1:2" x14ac:dyDescent="0.2">
      <c r="A14431" s="6" t="s">
        <v>14039</v>
      </c>
      <c r="B14431" t="s">
        <v>8430</v>
      </c>
    </row>
    <row r="14432" spans="1:2" x14ac:dyDescent="0.2">
      <c r="A14432" s="6" t="s">
        <v>14038</v>
      </c>
      <c r="B14432" t="s">
        <v>14037</v>
      </c>
    </row>
    <row r="14433" spans="1:2" x14ac:dyDescent="0.2">
      <c r="A14433" s="6" t="s">
        <v>14036</v>
      </c>
      <c r="B14433" t="s">
        <v>27024</v>
      </c>
    </row>
    <row r="14434" spans="1:2" x14ac:dyDescent="0.2">
      <c r="A14434" s="6" t="s">
        <v>14035</v>
      </c>
      <c r="B14434" t="s">
        <v>96835</v>
      </c>
    </row>
    <row r="14435" spans="1:2" x14ac:dyDescent="0.2">
      <c r="A14435" s="6" t="s">
        <v>14034</v>
      </c>
      <c r="B14435" t="s">
        <v>27022</v>
      </c>
    </row>
    <row r="14436" spans="1:2" x14ac:dyDescent="0.2">
      <c r="A14436" s="6" t="s">
        <v>14033</v>
      </c>
      <c r="B14436" t="s">
        <v>82791</v>
      </c>
    </row>
    <row r="14437" spans="1:2" x14ac:dyDescent="0.2">
      <c r="A14437" s="6" t="s">
        <v>14032</v>
      </c>
      <c r="B14437" t="s">
        <v>43790</v>
      </c>
    </row>
    <row r="14438" spans="1:2" x14ac:dyDescent="0.2">
      <c r="A14438" s="6" t="s">
        <v>14031</v>
      </c>
      <c r="B14438" t="s">
        <v>43788</v>
      </c>
    </row>
    <row r="14439" spans="1:2" x14ac:dyDescent="0.2">
      <c r="A14439" s="6" t="s">
        <v>14030</v>
      </c>
      <c r="B14439" t="s">
        <v>27016</v>
      </c>
    </row>
    <row r="14440" spans="1:2" x14ac:dyDescent="0.2">
      <c r="A14440" s="6" t="s">
        <v>14029</v>
      </c>
      <c r="B14440" t="s">
        <v>37646</v>
      </c>
    </row>
    <row r="14441" spans="1:2" x14ac:dyDescent="0.2">
      <c r="A14441" s="6" t="s">
        <v>14028</v>
      </c>
      <c r="B14441" t="s">
        <v>45044</v>
      </c>
    </row>
    <row r="14442" spans="1:2" x14ac:dyDescent="0.2">
      <c r="A14442" s="6" t="s">
        <v>14027</v>
      </c>
      <c r="B14442" t="s">
        <v>37644</v>
      </c>
    </row>
    <row r="14443" spans="1:2" x14ac:dyDescent="0.2">
      <c r="A14443" s="6" t="s">
        <v>14026</v>
      </c>
      <c r="B14443" t="s">
        <v>45041</v>
      </c>
    </row>
    <row r="14444" spans="1:2" x14ac:dyDescent="0.2">
      <c r="A14444" s="6" t="s">
        <v>14025</v>
      </c>
      <c r="B14444" t="s">
        <v>45039</v>
      </c>
    </row>
    <row r="14445" spans="1:2" x14ac:dyDescent="0.2">
      <c r="A14445" s="6" t="s">
        <v>14024</v>
      </c>
      <c r="B14445" t="s">
        <v>45037</v>
      </c>
    </row>
    <row r="14446" spans="1:2" x14ac:dyDescent="0.2">
      <c r="A14446" s="6" t="s">
        <v>14023</v>
      </c>
      <c r="B14446" t="s">
        <v>45035</v>
      </c>
    </row>
    <row r="14447" spans="1:2" x14ac:dyDescent="0.2">
      <c r="A14447" s="6" t="s">
        <v>14022</v>
      </c>
      <c r="B14447" t="s">
        <v>96834</v>
      </c>
    </row>
    <row r="14448" spans="1:2" x14ac:dyDescent="0.2">
      <c r="A14448" s="6" t="s">
        <v>14021</v>
      </c>
      <c r="B14448" t="s">
        <v>45031</v>
      </c>
    </row>
    <row r="14449" spans="1:2" x14ac:dyDescent="0.2">
      <c r="A14449" s="6" t="s">
        <v>14020</v>
      </c>
      <c r="B14449" t="s">
        <v>43822</v>
      </c>
    </row>
    <row r="14450" spans="1:2" x14ac:dyDescent="0.2">
      <c r="A14450" s="6" t="s">
        <v>14019</v>
      </c>
      <c r="B14450" t="s">
        <v>59416</v>
      </c>
    </row>
    <row r="14451" spans="1:2" x14ac:dyDescent="0.2">
      <c r="A14451" s="6" t="s">
        <v>14018</v>
      </c>
      <c r="B14451" t="s">
        <v>26960</v>
      </c>
    </row>
    <row r="14452" spans="1:2" x14ac:dyDescent="0.2">
      <c r="A14452" s="6" t="s">
        <v>14017</v>
      </c>
      <c r="B14452" t="s">
        <v>68356</v>
      </c>
    </row>
    <row r="14453" spans="1:2" x14ac:dyDescent="0.2">
      <c r="A14453" s="6" t="s">
        <v>14016</v>
      </c>
      <c r="B14453" t="s">
        <v>68261</v>
      </c>
    </row>
    <row r="14454" spans="1:2" x14ac:dyDescent="0.2">
      <c r="A14454" s="6" t="s">
        <v>14015</v>
      </c>
      <c r="B14454" t="s">
        <v>45019</v>
      </c>
    </row>
    <row r="14455" spans="1:2" x14ac:dyDescent="0.2">
      <c r="A14455" s="6" t="s">
        <v>14014</v>
      </c>
      <c r="B14455" t="s">
        <v>68258</v>
      </c>
    </row>
    <row r="14456" spans="1:2" x14ac:dyDescent="0.2">
      <c r="A14456" s="6" t="s">
        <v>14013</v>
      </c>
      <c r="B14456" t="s">
        <v>59443</v>
      </c>
    </row>
    <row r="14457" spans="1:2" x14ac:dyDescent="0.2">
      <c r="A14457" s="6" t="s">
        <v>14012</v>
      </c>
      <c r="B14457" t="s">
        <v>26956</v>
      </c>
    </row>
    <row r="14458" spans="1:2" x14ac:dyDescent="0.2">
      <c r="A14458" s="6" t="s">
        <v>14011</v>
      </c>
      <c r="B14458" t="s">
        <v>83117</v>
      </c>
    </row>
    <row r="14459" spans="1:2" x14ac:dyDescent="0.2">
      <c r="A14459" s="6" t="s">
        <v>14010</v>
      </c>
      <c r="B14459" t="s">
        <v>82951</v>
      </c>
    </row>
    <row r="14460" spans="1:2" x14ac:dyDescent="0.2">
      <c r="A14460" s="6" t="s">
        <v>14009</v>
      </c>
      <c r="B14460" t="s">
        <v>59440</v>
      </c>
    </row>
    <row r="14461" spans="1:2" x14ac:dyDescent="0.2">
      <c r="A14461" s="6" t="s">
        <v>14008</v>
      </c>
      <c r="B14461" t="s">
        <v>59438</v>
      </c>
    </row>
    <row r="14462" spans="1:2" x14ac:dyDescent="0.2">
      <c r="A14462" s="6" t="s">
        <v>14007</v>
      </c>
      <c r="B14462" t="s">
        <v>59436</v>
      </c>
    </row>
    <row r="14463" spans="1:2" x14ac:dyDescent="0.2">
      <c r="A14463" s="6" t="s">
        <v>14006</v>
      </c>
      <c r="B14463" t="s">
        <v>26954</v>
      </c>
    </row>
    <row r="14464" spans="1:2" x14ac:dyDescent="0.2">
      <c r="A14464" s="6" t="s">
        <v>14005</v>
      </c>
      <c r="B14464" t="s">
        <v>45015</v>
      </c>
    </row>
    <row r="14465" spans="1:2" x14ac:dyDescent="0.2">
      <c r="A14465" s="6" t="s">
        <v>14004</v>
      </c>
      <c r="B14465" t="s">
        <v>45013</v>
      </c>
    </row>
    <row r="14466" spans="1:2" x14ac:dyDescent="0.2">
      <c r="A14466" s="6" t="s">
        <v>14003</v>
      </c>
      <c r="B14466" t="s">
        <v>45011</v>
      </c>
    </row>
    <row r="14467" spans="1:2" x14ac:dyDescent="0.2">
      <c r="A14467" s="6" t="s">
        <v>14002</v>
      </c>
      <c r="B14467" t="s">
        <v>26950</v>
      </c>
    </row>
    <row r="14468" spans="1:2" x14ac:dyDescent="0.2">
      <c r="A14468" s="6" t="s">
        <v>14001</v>
      </c>
      <c r="B14468" t="s">
        <v>26948</v>
      </c>
    </row>
    <row r="14469" spans="1:2" x14ac:dyDescent="0.2">
      <c r="A14469" s="6" t="s">
        <v>14000</v>
      </c>
      <c r="B14469" t="s">
        <v>82788</v>
      </c>
    </row>
    <row r="14470" spans="1:2" x14ac:dyDescent="0.2">
      <c r="A14470" s="6" t="s">
        <v>13999</v>
      </c>
      <c r="B14470" t="s">
        <v>59426</v>
      </c>
    </row>
    <row r="14471" spans="1:2" x14ac:dyDescent="0.2">
      <c r="A14471" s="6" t="s">
        <v>13998</v>
      </c>
      <c r="B14471" t="s">
        <v>34142</v>
      </c>
    </row>
    <row r="14472" spans="1:2" x14ac:dyDescent="0.2">
      <c r="A14472" s="6" t="s">
        <v>13997</v>
      </c>
      <c r="B14472" t="s">
        <v>59422</v>
      </c>
    </row>
    <row r="14473" spans="1:2" x14ac:dyDescent="0.2">
      <c r="A14473" s="6" t="s">
        <v>13996</v>
      </c>
      <c r="B14473" t="s">
        <v>83111</v>
      </c>
    </row>
    <row r="14474" spans="1:2" x14ac:dyDescent="0.2">
      <c r="A14474" s="6" t="s">
        <v>13995</v>
      </c>
      <c r="B14474" t="s">
        <v>88189</v>
      </c>
    </row>
    <row r="14475" spans="1:2" x14ac:dyDescent="0.2">
      <c r="A14475" s="6" t="s">
        <v>13994</v>
      </c>
      <c r="B14475" t="s">
        <v>80773</v>
      </c>
    </row>
    <row r="14476" spans="1:2" x14ac:dyDescent="0.2">
      <c r="A14476" s="6" t="s">
        <v>96833</v>
      </c>
      <c r="B14476" t="s">
        <v>43800</v>
      </c>
    </row>
    <row r="14477" spans="1:2" x14ac:dyDescent="0.2">
      <c r="A14477" s="6" t="s">
        <v>96832</v>
      </c>
      <c r="B14477" t="s">
        <v>43798</v>
      </c>
    </row>
    <row r="14478" spans="1:2" x14ac:dyDescent="0.2">
      <c r="A14478" s="6" t="s">
        <v>96831</v>
      </c>
      <c r="B14478" t="s">
        <v>43796</v>
      </c>
    </row>
    <row r="14479" spans="1:2" x14ac:dyDescent="0.2">
      <c r="A14479" s="6" t="s">
        <v>96830</v>
      </c>
      <c r="B14479" t="s">
        <v>82782</v>
      </c>
    </row>
    <row r="14480" spans="1:2" x14ac:dyDescent="0.2">
      <c r="A14480" s="6" t="s">
        <v>13993</v>
      </c>
      <c r="B14480" t="s">
        <v>459</v>
      </c>
    </row>
    <row r="14481" spans="1:2" x14ac:dyDescent="0.2">
      <c r="A14481" s="6" t="s">
        <v>13992</v>
      </c>
      <c r="B14481" t="s">
        <v>458</v>
      </c>
    </row>
    <row r="14482" spans="1:2" x14ac:dyDescent="0.2">
      <c r="A14482" s="6" t="s">
        <v>13991</v>
      </c>
      <c r="B14482" t="s">
        <v>457</v>
      </c>
    </row>
    <row r="14483" spans="1:2" x14ac:dyDescent="0.2">
      <c r="A14483" s="6" t="s">
        <v>13990</v>
      </c>
      <c r="B14483" t="s">
        <v>456</v>
      </c>
    </row>
    <row r="14484" spans="1:2" x14ac:dyDescent="0.2">
      <c r="A14484" s="6" t="s">
        <v>13989</v>
      </c>
      <c r="B14484" t="s">
        <v>455</v>
      </c>
    </row>
    <row r="14485" spans="1:2" x14ac:dyDescent="0.2">
      <c r="A14485" s="6" t="s">
        <v>13988</v>
      </c>
      <c r="B14485" t="s">
        <v>454</v>
      </c>
    </row>
    <row r="14486" spans="1:2" x14ac:dyDescent="0.2">
      <c r="A14486" s="6" t="s">
        <v>13987</v>
      </c>
      <c r="B14486" t="s">
        <v>452</v>
      </c>
    </row>
    <row r="14487" spans="1:2" x14ac:dyDescent="0.2">
      <c r="A14487" s="6" t="s">
        <v>13986</v>
      </c>
      <c r="B14487" t="s">
        <v>349</v>
      </c>
    </row>
    <row r="14488" spans="1:2" x14ac:dyDescent="0.2">
      <c r="A14488" s="6" t="s">
        <v>13985</v>
      </c>
      <c r="B14488" t="s">
        <v>348</v>
      </c>
    </row>
    <row r="14489" spans="1:2" x14ac:dyDescent="0.2">
      <c r="A14489" s="6" t="s">
        <v>13984</v>
      </c>
      <c r="B14489" t="s">
        <v>347</v>
      </c>
    </row>
    <row r="14490" spans="1:2" x14ac:dyDescent="0.2">
      <c r="A14490" s="6" t="s">
        <v>13983</v>
      </c>
      <c r="B14490" t="s">
        <v>346</v>
      </c>
    </row>
    <row r="14491" spans="1:2" x14ac:dyDescent="0.2">
      <c r="A14491" s="6" t="s">
        <v>13982</v>
      </c>
      <c r="B14491" t="s">
        <v>1589</v>
      </c>
    </row>
    <row r="14492" spans="1:2" x14ac:dyDescent="0.2">
      <c r="A14492" s="6" t="s">
        <v>13981</v>
      </c>
      <c r="B14492" t="s">
        <v>343</v>
      </c>
    </row>
    <row r="14493" spans="1:2" x14ac:dyDescent="0.2">
      <c r="A14493" s="6" t="s">
        <v>13980</v>
      </c>
      <c r="B14493" t="s">
        <v>342</v>
      </c>
    </row>
    <row r="14494" spans="1:2" x14ac:dyDescent="0.2">
      <c r="A14494" s="6" t="s">
        <v>13979</v>
      </c>
      <c r="B14494" t="s">
        <v>31762</v>
      </c>
    </row>
    <row r="14495" spans="1:2" x14ac:dyDescent="0.2">
      <c r="A14495" s="6" t="s">
        <v>13978</v>
      </c>
      <c r="B14495" t="s">
        <v>869</v>
      </c>
    </row>
    <row r="14496" spans="1:2" x14ac:dyDescent="0.2">
      <c r="A14496" s="6" t="s">
        <v>13977</v>
      </c>
      <c r="B14496" t="s">
        <v>867</v>
      </c>
    </row>
    <row r="14497" spans="1:2" x14ac:dyDescent="0.2">
      <c r="A14497" s="6" t="s">
        <v>13976</v>
      </c>
      <c r="B14497" t="s">
        <v>339</v>
      </c>
    </row>
    <row r="14498" spans="1:2" x14ac:dyDescent="0.2">
      <c r="A14498" s="6" t="s">
        <v>13975</v>
      </c>
      <c r="B14498" t="s">
        <v>337</v>
      </c>
    </row>
    <row r="14499" spans="1:2" x14ac:dyDescent="0.2">
      <c r="A14499" s="6" t="s">
        <v>13974</v>
      </c>
      <c r="B14499" t="s">
        <v>68199</v>
      </c>
    </row>
    <row r="14500" spans="1:2" x14ac:dyDescent="0.2">
      <c r="A14500" s="6" t="s">
        <v>13973</v>
      </c>
      <c r="B14500" t="s">
        <v>64186</v>
      </c>
    </row>
    <row r="14501" spans="1:2" x14ac:dyDescent="0.2">
      <c r="A14501" s="6" t="s">
        <v>13972</v>
      </c>
      <c r="B14501" t="s">
        <v>26994</v>
      </c>
    </row>
    <row r="14502" spans="1:2" x14ac:dyDescent="0.2">
      <c r="A14502" s="6" t="s">
        <v>96829</v>
      </c>
      <c r="B14502" t="s">
        <v>47899</v>
      </c>
    </row>
    <row r="14503" spans="1:2" x14ac:dyDescent="0.2">
      <c r="A14503" s="6" t="s">
        <v>96828</v>
      </c>
      <c r="B14503" t="s">
        <v>12615</v>
      </c>
    </row>
    <row r="14504" spans="1:2" x14ac:dyDescent="0.2">
      <c r="A14504" s="6" t="s">
        <v>96827</v>
      </c>
      <c r="B14504" t="s">
        <v>5635</v>
      </c>
    </row>
    <row r="14505" spans="1:2" x14ac:dyDescent="0.2">
      <c r="A14505" s="6" t="s">
        <v>96826</v>
      </c>
      <c r="B14505" t="s">
        <v>31349</v>
      </c>
    </row>
    <row r="14506" spans="1:2" x14ac:dyDescent="0.2">
      <c r="A14506" s="6" t="s">
        <v>96825</v>
      </c>
      <c r="B14506" t="s">
        <v>12608</v>
      </c>
    </row>
    <row r="14507" spans="1:2" x14ac:dyDescent="0.2">
      <c r="A14507" s="6" t="s">
        <v>96824</v>
      </c>
      <c r="B14507" t="s">
        <v>8430</v>
      </c>
    </row>
    <row r="14508" spans="1:2" x14ac:dyDescent="0.2">
      <c r="A14508" s="6" t="s">
        <v>13971</v>
      </c>
      <c r="B14508" t="s">
        <v>13970</v>
      </c>
    </row>
    <row r="14509" spans="1:2" x14ac:dyDescent="0.2">
      <c r="A14509" s="6" t="s">
        <v>13969</v>
      </c>
      <c r="B14509" t="s">
        <v>96823</v>
      </c>
    </row>
    <row r="14510" spans="1:2" x14ac:dyDescent="0.2">
      <c r="A14510" s="6" t="s">
        <v>13968</v>
      </c>
      <c r="B14510" t="s">
        <v>13967</v>
      </c>
    </row>
    <row r="14511" spans="1:2" x14ac:dyDescent="0.2">
      <c r="A14511" s="6" t="s">
        <v>13966</v>
      </c>
      <c r="B14511" t="s">
        <v>13965</v>
      </c>
    </row>
    <row r="14512" spans="1:2" x14ac:dyDescent="0.2">
      <c r="A14512" s="6" t="s">
        <v>13964</v>
      </c>
      <c r="B14512" t="s">
        <v>13963</v>
      </c>
    </row>
    <row r="14513" spans="1:2" x14ac:dyDescent="0.2">
      <c r="A14513" s="6" t="s">
        <v>13962</v>
      </c>
      <c r="B14513" t="s">
        <v>13961</v>
      </c>
    </row>
    <row r="14514" spans="1:2" x14ac:dyDescent="0.2">
      <c r="A14514" s="6" t="s">
        <v>13960</v>
      </c>
      <c r="B14514" t="s">
        <v>96822</v>
      </c>
    </row>
    <row r="14515" spans="1:2" x14ac:dyDescent="0.2">
      <c r="A14515" s="6" t="s">
        <v>13959</v>
      </c>
      <c r="B14515" t="s">
        <v>13958</v>
      </c>
    </row>
    <row r="14516" spans="1:2" x14ac:dyDescent="0.2">
      <c r="A14516" s="6" t="s">
        <v>13957</v>
      </c>
      <c r="B14516" t="s">
        <v>13956</v>
      </c>
    </row>
    <row r="14517" spans="1:2" x14ac:dyDescent="0.2">
      <c r="A14517" s="6" t="s">
        <v>13955</v>
      </c>
      <c r="B14517" t="s">
        <v>13954</v>
      </c>
    </row>
    <row r="14518" spans="1:2" x14ac:dyDescent="0.2">
      <c r="A14518" s="6" t="s">
        <v>13953</v>
      </c>
      <c r="B14518" t="s">
        <v>13952</v>
      </c>
    </row>
    <row r="14519" spans="1:2" x14ac:dyDescent="0.2">
      <c r="A14519" s="6" t="s">
        <v>96821</v>
      </c>
      <c r="B14519" t="s">
        <v>96820</v>
      </c>
    </row>
    <row r="14520" spans="1:2" x14ac:dyDescent="0.2">
      <c r="A14520" s="6" t="s">
        <v>96819</v>
      </c>
      <c r="B14520" t="s">
        <v>96818</v>
      </c>
    </row>
    <row r="14521" spans="1:2" x14ac:dyDescent="0.2">
      <c r="A14521" s="6" t="s">
        <v>96817</v>
      </c>
      <c r="B14521" t="s">
        <v>96816</v>
      </c>
    </row>
    <row r="14522" spans="1:2" x14ac:dyDescent="0.2">
      <c r="A14522" s="6" t="s">
        <v>96815</v>
      </c>
      <c r="B14522" t="s">
        <v>96814</v>
      </c>
    </row>
    <row r="14523" spans="1:2" x14ac:dyDescent="0.2">
      <c r="A14523" s="6" t="s">
        <v>96813</v>
      </c>
      <c r="B14523" t="s">
        <v>96812</v>
      </c>
    </row>
    <row r="14524" spans="1:2" x14ac:dyDescent="0.2">
      <c r="A14524" s="6" t="s">
        <v>96811</v>
      </c>
      <c r="B14524" t="s">
        <v>96810</v>
      </c>
    </row>
    <row r="14525" spans="1:2" x14ac:dyDescent="0.2">
      <c r="A14525" s="6" t="s">
        <v>96809</v>
      </c>
      <c r="B14525" t="s">
        <v>96808</v>
      </c>
    </row>
    <row r="14526" spans="1:2" x14ac:dyDescent="0.2">
      <c r="A14526" s="6" t="s">
        <v>96807</v>
      </c>
      <c r="B14526" t="s">
        <v>96806</v>
      </c>
    </row>
    <row r="14527" spans="1:2" x14ac:dyDescent="0.2">
      <c r="A14527" s="6" t="s">
        <v>96805</v>
      </c>
      <c r="B14527" t="s">
        <v>96804</v>
      </c>
    </row>
    <row r="14528" spans="1:2" x14ac:dyDescent="0.2">
      <c r="A14528" s="6" t="s">
        <v>96803</v>
      </c>
      <c r="B14528" t="s">
        <v>96802</v>
      </c>
    </row>
    <row r="14529" spans="1:2" x14ac:dyDescent="0.2">
      <c r="A14529" s="6" t="s">
        <v>13951</v>
      </c>
      <c r="B14529" t="s">
        <v>13950</v>
      </c>
    </row>
    <row r="14530" spans="1:2" x14ac:dyDescent="0.2">
      <c r="A14530" s="6" t="s">
        <v>13949</v>
      </c>
      <c r="B14530" t="s">
        <v>13948</v>
      </c>
    </row>
    <row r="14531" spans="1:2" x14ac:dyDescent="0.2">
      <c r="A14531" s="6" t="s">
        <v>13947</v>
      </c>
      <c r="B14531" t="s">
        <v>13946</v>
      </c>
    </row>
    <row r="14532" spans="1:2" x14ac:dyDescent="0.2">
      <c r="A14532" s="6" t="s">
        <v>140</v>
      </c>
      <c r="B14532" t="s">
        <v>139</v>
      </c>
    </row>
    <row r="14533" spans="1:2" x14ac:dyDescent="0.2">
      <c r="A14533" s="6" t="s">
        <v>138</v>
      </c>
      <c r="B14533" t="s">
        <v>137</v>
      </c>
    </row>
    <row r="14534" spans="1:2" x14ac:dyDescent="0.2">
      <c r="A14534" s="6" t="s">
        <v>13943</v>
      </c>
      <c r="B14534" t="s">
        <v>13942</v>
      </c>
    </row>
    <row r="14535" spans="1:2" x14ac:dyDescent="0.2">
      <c r="A14535" s="6" t="s">
        <v>136</v>
      </c>
      <c r="B14535" t="s">
        <v>135</v>
      </c>
    </row>
    <row r="14536" spans="1:2" x14ac:dyDescent="0.2">
      <c r="A14536" s="6" t="s">
        <v>134</v>
      </c>
      <c r="B14536" t="s">
        <v>96801</v>
      </c>
    </row>
    <row r="14537" spans="1:2" x14ac:dyDescent="0.2">
      <c r="A14537" s="6" t="s">
        <v>13945</v>
      </c>
      <c r="B14537" t="s">
        <v>96800</v>
      </c>
    </row>
    <row r="14538" spans="1:2" x14ac:dyDescent="0.2">
      <c r="A14538" s="6" t="s">
        <v>13944</v>
      </c>
      <c r="B14538" t="s">
        <v>96799</v>
      </c>
    </row>
    <row r="14539" spans="1:2" x14ac:dyDescent="0.2">
      <c r="A14539" s="6" t="s">
        <v>13941</v>
      </c>
      <c r="B14539" t="s">
        <v>869</v>
      </c>
    </row>
    <row r="14540" spans="1:2" x14ac:dyDescent="0.2">
      <c r="A14540" s="6" t="s">
        <v>13940</v>
      </c>
      <c r="B14540" t="s">
        <v>867</v>
      </c>
    </row>
    <row r="14541" spans="1:2" x14ac:dyDescent="0.2">
      <c r="A14541" s="6" t="s">
        <v>13939</v>
      </c>
      <c r="B14541" t="s">
        <v>339</v>
      </c>
    </row>
    <row r="14542" spans="1:2" x14ac:dyDescent="0.2">
      <c r="A14542" s="6" t="s">
        <v>13938</v>
      </c>
      <c r="B14542" t="s">
        <v>337</v>
      </c>
    </row>
    <row r="14543" spans="1:2" x14ac:dyDescent="0.2">
      <c r="A14543" s="6" t="s">
        <v>13937</v>
      </c>
      <c r="B14543" t="s">
        <v>339</v>
      </c>
    </row>
    <row r="14544" spans="1:2" x14ac:dyDescent="0.2">
      <c r="A14544" s="6" t="s">
        <v>13936</v>
      </c>
      <c r="B14544" t="s">
        <v>337</v>
      </c>
    </row>
    <row r="14545" spans="1:2" x14ac:dyDescent="0.2">
      <c r="A14545" s="6" t="s">
        <v>13935</v>
      </c>
      <c r="B14545" t="s">
        <v>13934</v>
      </c>
    </row>
    <row r="14546" spans="1:2" x14ac:dyDescent="0.2">
      <c r="A14546" s="6" t="s">
        <v>13933</v>
      </c>
      <c r="B14546" t="s">
        <v>13932</v>
      </c>
    </row>
    <row r="14547" spans="1:2" x14ac:dyDescent="0.2">
      <c r="A14547" s="6" t="s">
        <v>13931</v>
      </c>
      <c r="B14547" t="s">
        <v>13930</v>
      </c>
    </row>
    <row r="14548" spans="1:2" x14ac:dyDescent="0.2">
      <c r="A14548" s="6" t="s">
        <v>96798</v>
      </c>
      <c r="B14548" t="s">
        <v>96797</v>
      </c>
    </row>
    <row r="14549" spans="1:2" x14ac:dyDescent="0.2">
      <c r="A14549" s="6" t="s">
        <v>13929</v>
      </c>
      <c r="B14549" t="s">
        <v>349</v>
      </c>
    </row>
    <row r="14550" spans="1:2" x14ac:dyDescent="0.2">
      <c r="A14550" s="6" t="s">
        <v>13928</v>
      </c>
      <c r="B14550" t="s">
        <v>348</v>
      </c>
    </row>
    <row r="14551" spans="1:2" x14ac:dyDescent="0.2">
      <c r="A14551" s="6" t="s">
        <v>13927</v>
      </c>
      <c r="B14551" t="s">
        <v>347</v>
      </c>
    </row>
    <row r="14552" spans="1:2" x14ac:dyDescent="0.2">
      <c r="A14552" s="6" t="s">
        <v>13926</v>
      </c>
      <c r="B14552" t="s">
        <v>346</v>
      </c>
    </row>
    <row r="14553" spans="1:2" x14ac:dyDescent="0.2">
      <c r="A14553" s="6" t="s">
        <v>13925</v>
      </c>
      <c r="B14553" t="s">
        <v>345</v>
      </c>
    </row>
    <row r="14554" spans="1:2" x14ac:dyDescent="0.2">
      <c r="A14554" s="6" t="s">
        <v>13924</v>
      </c>
      <c r="B14554" t="s">
        <v>344</v>
      </c>
    </row>
    <row r="14555" spans="1:2" x14ac:dyDescent="0.2">
      <c r="A14555" s="6" t="s">
        <v>13923</v>
      </c>
      <c r="B14555" t="s">
        <v>343</v>
      </c>
    </row>
    <row r="14556" spans="1:2" x14ac:dyDescent="0.2">
      <c r="A14556" s="6" t="s">
        <v>13922</v>
      </c>
      <c r="B14556" t="s">
        <v>342</v>
      </c>
    </row>
    <row r="14557" spans="1:2" x14ac:dyDescent="0.2">
      <c r="A14557" s="6" t="s">
        <v>13921</v>
      </c>
      <c r="B14557" t="s">
        <v>341</v>
      </c>
    </row>
    <row r="14558" spans="1:2" x14ac:dyDescent="0.2">
      <c r="A14558" s="6" t="s">
        <v>13920</v>
      </c>
      <c r="B14558" t="s">
        <v>31762</v>
      </c>
    </row>
    <row r="14559" spans="1:2" x14ac:dyDescent="0.2">
      <c r="A14559" s="6" t="s">
        <v>13919</v>
      </c>
      <c r="B14559" t="s">
        <v>31760</v>
      </c>
    </row>
    <row r="14560" spans="1:2" x14ac:dyDescent="0.2">
      <c r="A14560" s="6" t="s">
        <v>13918</v>
      </c>
      <c r="B14560" t="s">
        <v>37884</v>
      </c>
    </row>
    <row r="14561" spans="1:2" x14ac:dyDescent="0.2">
      <c r="A14561" s="6" t="s">
        <v>13917</v>
      </c>
      <c r="B14561" t="s">
        <v>869</v>
      </c>
    </row>
    <row r="14562" spans="1:2" x14ac:dyDescent="0.2">
      <c r="A14562" s="6" t="s">
        <v>13916</v>
      </c>
      <c r="B14562" t="s">
        <v>867</v>
      </c>
    </row>
    <row r="14563" spans="1:2" x14ac:dyDescent="0.2">
      <c r="A14563" s="6" t="s">
        <v>13915</v>
      </c>
      <c r="B14563" t="s">
        <v>339</v>
      </c>
    </row>
    <row r="14564" spans="1:2" x14ac:dyDescent="0.2">
      <c r="A14564" s="6" t="s">
        <v>13914</v>
      </c>
      <c r="B14564" t="s">
        <v>337</v>
      </c>
    </row>
    <row r="14565" spans="1:2" x14ac:dyDescent="0.2">
      <c r="A14565" s="6" t="s">
        <v>13913</v>
      </c>
      <c r="B14565" t="s">
        <v>1076</v>
      </c>
    </row>
    <row r="14566" spans="1:2" x14ac:dyDescent="0.2">
      <c r="A14566" s="6" t="s">
        <v>13912</v>
      </c>
      <c r="B14566" t="s">
        <v>1074</v>
      </c>
    </row>
    <row r="14567" spans="1:2" x14ac:dyDescent="0.2">
      <c r="A14567" s="6" t="s">
        <v>13911</v>
      </c>
      <c r="B14567" t="s">
        <v>8430</v>
      </c>
    </row>
    <row r="14568" spans="1:2" x14ac:dyDescent="0.2">
      <c r="A14568" s="6" t="s">
        <v>13910</v>
      </c>
      <c r="B14568" t="s">
        <v>13909</v>
      </c>
    </row>
    <row r="14569" spans="1:2" x14ac:dyDescent="0.2">
      <c r="A14569" s="6" t="s">
        <v>13908</v>
      </c>
      <c r="B14569" t="s">
        <v>1792</v>
      </c>
    </row>
    <row r="14570" spans="1:2" x14ac:dyDescent="0.2">
      <c r="A14570" s="6" t="s">
        <v>96796</v>
      </c>
      <c r="B14570" t="s">
        <v>96795</v>
      </c>
    </row>
    <row r="14571" spans="1:2" x14ac:dyDescent="0.2">
      <c r="A14571" s="6" t="s">
        <v>96794</v>
      </c>
      <c r="B14571" t="s">
        <v>96793</v>
      </c>
    </row>
    <row r="14572" spans="1:2" x14ac:dyDescent="0.2">
      <c r="A14572" s="6" t="s">
        <v>96792</v>
      </c>
      <c r="B14572" t="s">
        <v>96791</v>
      </c>
    </row>
    <row r="14573" spans="1:2" x14ac:dyDescent="0.2">
      <c r="A14573" s="6" t="s">
        <v>96790</v>
      </c>
      <c r="B14573" t="s">
        <v>96789</v>
      </c>
    </row>
    <row r="14574" spans="1:2" x14ac:dyDescent="0.2">
      <c r="A14574" s="6" t="s">
        <v>96788</v>
      </c>
      <c r="B14574" t="s">
        <v>96787</v>
      </c>
    </row>
    <row r="14575" spans="1:2" x14ac:dyDescent="0.2">
      <c r="A14575" s="6" t="s">
        <v>96786</v>
      </c>
      <c r="B14575" t="s">
        <v>96785</v>
      </c>
    </row>
    <row r="14576" spans="1:2" x14ac:dyDescent="0.2">
      <c r="A14576" s="6" t="s">
        <v>96784</v>
      </c>
      <c r="B14576" t="s">
        <v>96783</v>
      </c>
    </row>
    <row r="14577" spans="1:2" x14ac:dyDescent="0.2">
      <c r="A14577" s="6" t="s">
        <v>96782</v>
      </c>
      <c r="B14577" t="s">
        <v>96781</v>
      </c>
    </row>
    <row r="14578" spans="1:2" x14ac:dyDescent="0.2">
      <c r="A14578" s="6" t="s">
        <v>96780</v>
      </c>
      <c r="B14578" t="s">
        <v>96779</v>
      </c>
    </row>
    <row r="14579" spans="1:2" x14ac:dyDescent="0.2">
      <c r="A14579" s="6" t="s">
        <v>96778</v>
      </c>
      <c r="B14579" t="s">
        <v>96777</v>
      </c>
    </row>
    <row r="14580" spans="1:2" x14ac:dyDescent="0.2">
      <c r="A14580" s="6" t="s">
        <v>96776</v>
      </c>
      <c r="B14580" t="s">
        <v>96775</v>
      </c>
    </row>
    <row r="14581" spans="1:2" x14ac:dyDescent="0.2">
      <c r="A14581" s="6" t="s">
        <v>96774</v>
      </c>
      <c r="B14581" t="s">
        <v>96773</v>
      </c>
    </row>
    <row r="14582" spans="1:2" x14ac:dyDescent="0.2">
      <c r="A14582" s="6" t="s">
        <v>96772</v>
      </c>
      <c r="B14582" t="s">
        <v>96771</v>
      </c>
    </row>
    <row r="14583" spans="1:2" x14ac:dyDescent="0.2">
      <c r="A14583" s="6" t="s">
        <v>96770</v>
      </c>
      <c r="B14583" t="s">
        <v>96769</v>
      </c>
    </row>
    <row r="14584" spans="1:2" x14ac:dyDescent="0.2">
      <c r="A14584" s="6" t="s">
        <v>96768</v>
      </c>
      <c r="B14584" t="s">
        <v>96767</v>
      </c>
    </row>
    <row r="14585" spans="1:2" x14ac:dyDescent="0.2">
      <c r="A14585" s="6" t="s">
        <v>96766</v>
      </c>
      <c r="B14585" t="s">
        <v>96765</v>
      </c>
    </row>
    <row r="14586" spans="1:2" x14ac:dyDescent="0.2">
      <c r="A14586" s="6" t="s">
        <v>96764</v>
      </c>
      <c r="B14586" t="s">
        <v>96763</v>
      </c>
    </row>
    <row r="14587" spans="1:2" x14ac:dyDescent="0.2">
      <c r="A14587" s="6" t="s">
        <v>96762</v>
      </c>
      <c r="B14587" t="s">
        <v>96761</v>
      </c>
    </row>
    <row r="14588" spans="1:2" x14ac:dyDescent="0.2">
      <c r="A14588" s="6" t="s">
        <v>96760</v>
      </c>
      <c r="B14588" t="s">
        <v>96759</v>
      </c>
    </row>
    <row r="14589" spans="1:2" x14ac:dyDescent="0.2">
      <c r="A14589" s="6" t="s">
        <v>96758</v>
      </c>
      <c r="B14589" t="s">
        <v>96757</v>
      </c>
    </row>
    <row r="14590" spans="1:2" x14ac:dyDescent="0.2">
      <c r="A14590" s="6" t="s">
        <v>96756</v>
      </c>
      <c r="B14590" t="s">
        <v>96755</v>
      </c>
    </row>
    <row r="14591" spans="1:2" x14ac:dyDescent="0.2">
      <c r="A14591" s="6" t="s">
        <v>96754</v>
      </c>
      <c r="B14591" t="s">
        <v>96753</v>
      </c>
    </row>
    <row r="14592" spans="1:2" x14ac:dyDescent="0.2">
      <c r="A14592" s="6" t="s">
        <v>96752</v>
      </c>
      <c r="B14592" t="s">
        <v>96751</v>
      </c>
    </row>
    <row r="14593" spans="1:2" x14ac:dyDescent="0.2">
      <c r="A14593" s="6" t="s">
        <v>96750</v>
      </c>
      <c r="B14593" t="s">
        <v>96749</v>
      </c>
    </row>
    <row r="14594" spans="1:2" x14ac:dyDescent="0.2">
      <c r="A14594" s="6" t="s">
        <v>96748</v>
      </c>
      <c r="B14594" t="s">
        <v>96747</v>
      </c>
    </row>
    <row r="14595" spans="1:2" x14ac:dyDescent="0.2">
      <c r="A14595" s="6" t="s">
        <v>96746</v>
      </c>
      <c r="B14595" t="s">
        <v>96745</v>
      </c>
    </row>
    <row r="14596" spans="1:2" x14ac:dyDescent="0.2">
      <c r="A14596" s="6" t="s">
        <v>96744</v>
      </c>
      <c r="B14596" t="s">
        <v>96743</v>
      </c>
    </row>
    <row r="14597" spans="1:2" x14ac:dyDescent="0.2">
      <c r="A14597" s="6" t="s">
        <v>96742</v>
      </c>
      <c r="B14597" t="s">
        <v>96741</v>
      </c>
    </row>
    <row r="14598" spans="1:2" x14ac:dyDescent="0.2">
      <c r="A14598" s="6" t="s">
        <v>96740</v>
      </c>
      <c r="B14598" t="s">
        <v>96739</v>
      </c>
    </row>
    <row r="14599" spans="1:2" x14ac:dyDescent="0.2">
      <c r="A14599" s="6" t="s">
        <v>96738</v>
      </c>
      <c r="B14599" t="s">
        <v>96737</v>
      </c>
    </row>
    <row r="14600" spans="1:2" x14ac:dyDescent="0.2">
      <c r="A14600" s="6" t="s">
        <v>96736</v>
      </c>
      <c r="B14600" t="s">
        <v>96735</v>
      </c>
    </row>
    <row r="14601" spans="1:2" x14ac:dyDescent="0.2">
      <c r="A14601" s="6" t="s">
        <v>96734</v>
      </c>
      <c r="B14601" t="s">
        <v>96733</v>
      </c>
    </row>
    <row r="14602" spans="1:2" x14ac:dyDescent="0.2">
      <c r="A14602" s="6" t="s">
        <v>96732</v>
      </c>
      <c r="B14602" t="s">
        <v>96731</v>
      </c>
    </row>
    <row r="14603" spans="1:2" x14ac:dyDescent="0.2">
      <c r="A14603" s="6" t="s">
        <v>96730</v>
      </c>
      <c r="B14603" t="s">
        <v>96729</v>
      </c>
    </row>
    <row r="14604" spans="1:2" x14ac:dyDescent="0.2">
      <c r="A14604" s="6" t="s">
        <v>13907</v>
      </c>
      <c r="B14604" t="s">
        <v>13906</v>
      </c>
    </row>
    <row r="14605" spans="1:2" x14ac:dyDescent="0.2">
      <c r="A14605" s="6" t="s">
        <v>96728</v>
      </c>
      <c r="B14605" t="s">
        <v>96727</v>
      </c>
    </row>
    <row r="14606" spans="1:2" x14ac:dyDescent="0.2">
      <c r="A14606" s="6" t="s">
        <v>96726</v>
      </c>
      <c r="B14606" t="s">
        <v>96725</v>
      </c>
    </row>
    <row r="14607" spans="1:2" x14ac:dyDescent="0.2">
      <c r="A14607" s="6" t="s">
        <v>96724</v>
      </c>
      <c r="B14607" t="s">
        <v>96723</v>
      </c>
    </row>
    <row r="14608" spans="1:2" x14ac:dyDescent="0.2">
      <c r="A14608" s="6" t="s">
        <v>96722</v>
      </c>
      <c r="B14608" t="s">
        <v>96721</v>
      </c>
    </row>
    <row r="14609" spans="1:2" x14ac:dyDescent="0.2">
      <c r="A14609" s="6" t="s">
        <v>13905</v>
      </c>
      <c r="B14609" t="s">
        <v>96720</v>
      </c>
    </row>
    <row r="14610" spans="1:2" x14ac:dyDescent="0.2">
      <c r="A14610" s="6" t="s">
        <v>13904</v>
      </c>
      <c r="B14610" t="s">
        <v>13903</v>
      </c>
    </row>
    <row r="14611" spans="1:2" x14ac:dyDescent="0.2">
      <c r="A14611" s="6" t="s">
        <v>13902</v>
      </c>
      <c r="B14611" t="s">
        <v>13901</v>
      </c>
    </row>
    <row r="14612" spans="1:2" x14ac:dyDescent="0.2">
      <c r="A14612" s="6" t="s">
        <v>13900</v>
      </c>
      <c r="B14612" t="s">
        <v>13899</v>
      </c>
    </row>
    <row r="14613" spans="1:2" x14ac:dyDescent="0.2">
      <c r="A14613" s="6" t="s">
        <v>96719</v>
      </c>
      <c r="B14613" t="s">
        <v>96718</v>
      </c>
    </row>
    <row r="14614" spans="1:2" x14ac:dyDescent="0.2">
      <c r="A14614" s="6" t="s">
        <v>96717</v>
      </c>
      <c r="B14614" t="s">
        <v>96716</v>
      </c>
    </row>
    <row r="14615" spans="1:2" x14ac:dyDescent="0.2">
      <c r="A14615" s="6" t="s">
        <v>13898</v>
      </c>
      <c r="B14615" t="s">
        <v>13897</v>
      </c>
    </row>
    <row r="14616" spans="1:2" x14ac:dyDescent="0.2">
      <c r="A14616" s="6" t="s">
        <v>96715</v>
      </c>
      <c r="B14616" t="s">
        <v>96714</v>
      </c>
    </row>
    <row r="14617" spans="1:2" x14ac:dyDescent="0.2">
      <c r="A14617" s="6" t="s">
        <v>13896</v>
      </c>
      <c r="B14617" t="s">
        <v>31762</v>
      </c>
    </row>
    <row r="14618" spans="1:2" x14ac:dyDescent="0.2">
      <c r="A14618" s="6" t="s">
        <v>13895</v>
      </c>
      <c r="B14618" t="s">
        <v>31760</v>
      </c>
    </row>
    <row r="14619" spans="1:2" x14ac:dyDescent="0.2">
      <c r="A14619" s="6" t="s">
        <v>96713</v>
      </c>
      <c r="B14619" t="s">
        <v>96712</v>
      </c>
    </row>
    <row r="14620" spans="1:2" x14ac:dyDescent="0.2">
      <c r="A14620" s="6" t="s">
        <v>96711</v>
      </c>
      <c r="B14620" t="s">
        <v>10286</v>
      </c>
    </row>
    <row r="14621" spans="1:2" x14ac:dyDescent="0.2">
      <c r="A14621" s="6" t="s">
        <v>96710</v>
      </c>
      <c r="B14621" t="s">
        <v>96709</v>
      </c>
    </row>
    <row r="14622" spans="1:2" x14ac:dyDescent="0.2">
      <c r="A14622" s="6" t="s">
        <v>96708</v>
      </c>
      <c r="B14622" t="s">
        <v>96707</v>
      </c>
    </row>
    <row r="14623" spans="1:2" x14ac:dyDescent="0.2">
      <c r="A14623" s="6" t="s">
        <v>96706</v>
      </c>
      <c r="B14623" t="s">
        <v>96705</v>
      </c>
    </row>
    <row r="14624" spans="1:2" x14ac:dyDescent="0.2">
      <c r="A14624" s="6" t="s">
        <v>96704</v>
      </c>
      <c r="B14624" t="s">
        <v>96703</v>
      </c>
    </row>
    <row r="14625" spans="1:2" x14ac:dyDescent="0.2">
      <c r="A14625" s="6" t="s">
        <v>96702</v>
      </c>
      <c r="B14625" t="s">
        <v>96701</v>
      </c>
    </row>
    <row r="14626" spans="1:2" x14ac:dyDescent="0.2">
      <c r="A14626" s="6" t="s">
        <v>13894</v>
      </c>
      <c r="B14626" t="s">
        <v>13893</v>
      </c>
    </row>
    <row r="14627" spans="1:2" x14ac:dyDescent="0.2">
      <c r="A14627" s="6" t="s">
        <v>96700</v>
      </c>
      <c r="B14627" t="s">
        <v>96699</v>
      </c>
    </row>
    <row r="14628" spans="1:2" x14ac:dyDescent="0.2">
      <c r="A14628" s="6" t="s">
        <v>96698</v>
      </c>
      <c r="B14628" t="s">
        <v>96697</v>
      </c>
    </row>
    <row r="14629" spans="1:2" x14ac:dyDescent="0.2">
      <c r="A14629" s="6" t="s">
        <v>96696</v>
      </c>
      <c r="B14629" t="s">
        <v>96695</v>
      </c>
    </row>
    <row r="14630" spans="1:2" x14ac:dyDescent="0.2">
      <c r="A14630" s="6" t="s">
        <v>96694</v>
      </c>
      <c r="B14630" t="s">
        <v>96693</v>
      </c>
    </row>
    <row r="14631" spans="1:2" x14ac:dyDescent="0.2">
      <c r="A14631" s="6" t="s">
        <v>96692</v>
      </c>
      <c r="B14631" t="s">
        <v>96691</v>
      </c>
    </row>
    <row r="14632" spans="1:2" x14ac:dyDescent="0.2">
      <c r="A14632" s="6" t="s">
        <v>96690</v>
      </c>
      <c r="B14632" t="s">
        <v>96689</v>
      </c>
    </row>
    <row r="14633" spans="1:2" x14ac:dyDescent="0.2">
      <c r="A14633" s="6" t="s">
        <v>96688</v>
      </c>
      <c r="B14633" t="s">
        <v>96687</v>
      </c>
    </row>
    <row r="14634" spans="1:2" x14ac:dyDescent="0.2">
      <c r="A14634" s="6" t="s">
        <v>96686</v>
      </c>
      <c r="B14634" t="s">
        <v>96685</v>
      </c>
    </row>
    <row r="14635" spans="1:2" x14ac:dyDescent="0.2">
      <c r="A14635" s="6" t="s">
        <v>96684</v>
      </c>
      <c r="B14635" t="s">
        <v>96683</v>
      </c>
    </row>
    <row r="14636" spans="1:2" x14ac:dyDescent="0.2">
      <c r="A14636" s="6" t="s">
        <v>96682</v>
      </c>
      <c r="B14636" t="s">
        <v>96681</v>
      </c>
    </row>
    <row r="14637" spans="1:2" x14ac:dyDescent="0.2">
      <c r="A14637" s="6" t="s">
        <v>96680</v>
      </c>
      <c r="B14637" t="s">
        <v>96679</v>
      </c>
    </row>
    <row r="14638" spans="1:2" x14ac:dyDescent="0.2">
      <c r="A14638" s="6" t="s">
        <v>96678</v>
      </c>
      <c r="B14638" t="s">
        <v>96677</v>
      </c>
    </row>
    <row r="14639" spans="1:2" x14ac:dyDescent="0.2">
      <c r="A14639" s="6" t="s">
        <v>96676</v>
      </c>
      <c r="B14639" t="s">
        <v>96675</v>
      </c>
    </row>
    <row r="14640" spans="1:2" x14ac:dyDescent="0.2">
      <c r="A14640" s="6" t="s">
        <v>13892</v>
      </c>
      <c r="B14640" t="s">
        <v>13891</v>
      </c>
    </row>
    <row r="14641" spans="1:2" x14ac:dyDescent="0.2">
      <c r="A14641" s="6" t="s">
        <v>13890</v>
      </c>
      <c r="B14641" t="s">
        <v>13889</v>
      </c>
    </row>
    <row r="14642" spans="1:2" x14ac:dyDescent="0.2">
      <c r="A14642" s="6" t="s">
        <v>13888</v>
      </c>
      <c r="B14642" t="s">
        <v>13887</v>
      </c>
    </row>
    <row r="14643" spans="1:2" x14ac:dyDescent="0.2">
      <c r="A14643" s="6" t="s">
        <v>96674</v>
      </c>
      <c r="B14643" t="s">
        <v>96673</v>
      </c>
    </row>
    <row r="14644" spans="1:2" x14ac:dyDescent="0.2">
      <c r="A14644" s="6" t="s">
        <v>96672</v>
      </c>
      <c r="B14644" t="s">
        <v>96671</v>
      </c>
    </row>
    <row r="14645" spans="1:2" x14ac:dyDescent="0.2">
      <c r="A14645" s="6" t="s">
        <v>96670</v>
      </c>
      <c r="B14645" t="s">
        <v>96669</v>
      </c>
    </row>
    <row r="14646" spans="1:2" x14ac:dyDescent="0.2">
      <c r="A14646" s="6" t="s">
        <v>96668</v>
      </c>
      <c r="B14646" t="s">
        <v>96667</v>
      </c>
    </row>
    <row r="14647" spans="1:2" x14ac:dyDescent="0.2">
      <c r="A14647" s="6" t="s">
        <v>96666</v>
      </c>
      <c r="B14647" t="s">
        <v>96665</v>
      </c>
    </row>
    <row r="14648" spans="1:2" x14ac:dyDescent="0.2">
      <c r="A14648" s="6" t="s">
        <v>96664</v>
      </c>
      <c r="B14648" t="s">
        <v>96663</v>
      </c>
    </row>
    <row r="14649" spans="1:2" x14ac:dyDescent="0.2">
      <c r="A14649" s="6" t="s">
        <v>96662</v>
      </c>
      <c r="B14649" t="s">
        <v>96661</v>
      </c>
    </row>
    <row r="14650" spans="1:2" x14ac:dyDescent="0.2">
      <c r="A14650" s="6" t="s">
        <v>96660</v>
      </c>
      <c r="B14650" t="s">
        <v>96659</v>
      </c>
    </row>
    <row r="14651" spans="1:2" x14ac:dyDescent="0.2">
      <c r="A14651" s="6" t="s">
        <v>96658</v>
      </c>
      <c r="B14651" t="s">
        <v>96657</v>
      </c>
    </row>
    <row r="14652" spans="1:2" x14ac:dyDescent="0.2">
      <c r="A14652" s="6" t="s">
        <v>96656</v>
      </c>
      <c r="B14652" t="s">
        <v>96655</v>
      </c>
    </row>
    <row r="14653" spans="1:2" x14ac:dyDescent="0.2">
      <c r="A14653" s="6" t="s">
        <v>96654</v>
      </c>
      <c r="B14653" t="s">
        <v>96653</v>
      </c>
    </row>
    <row r="14654" spans="1:2" x14ac:dyDescent="0.2">
      <c r="A14654" s="6" t="s">
        <v>96652</v>
      </c>
      <c r="B14654" t="s">
        <v>96651</v>
      </c>
    </row>
    <row r="14655" spans="1:2" x14ac:dyDescent="0.2">
      <c r="A14655" s="6" t="s">
        <v>13886</v>
      </c>
      <c r="B14655" t="s">
        <v>13885</v>
      </c>
    </row>
    <row r="14656" spans="1:2" x14ac:dyDescent="0.2">
      <c r="A14656" s="6" t="s">
        <v>96650</v>
      </c>
      <c r="B14656" t="s">
        <v>96649</v>
      </c>
    </row>
    <row r="14657" spans="1:2" x14ac:dyDescent="0.2">
      <c r="A14657" s="6" t="s">
        <v>96648</v>
      </c>
      <c r="B14657" t="s">
        <v>96647</v>
      </c>
    </row>
    <row r="14658" spans="1:2" x14ac:dyDescent="0.2">
      <c r="A14658" s="6" t="s">
        <v>13884</v>
      </c>
      <c r="B14658" t="s">
        <v>13883</v>
      </c>
    </row>
    <row r="14659" spans="1:2" x14ac:dyDescent="0.2">
      <c r="A14659" s="6" t="s">
        <v>13882</v>
      </c>
      <c r="B14659" t="s">
        <v>96646</v>
      </c>
    </row>
    <row r="14660" spans="1:2" x14ac:dyDescent="0.2">
      <c r="A14660" s="6" t="s">
        <v>13881</v>
      </c>
      <c r="B14660" t="s">
        <v>13880</v>
      </c>
    </row>
    <row r="14661" spans="1:2" x14ac:dyDescent="0.2">
      <c r="A14661" s="6" t="s">
        <v>13879</v>
      </c>
      <c r="B14661" t="s">
        <v>96645</v>
      </c>
    </row>
    <row r="14662" spans="1:2" x14ac:dyDescent="0.2">
      <c r="A14662" s="6" t="s">
        <v>13878</v>
      </c>
      <c r="B14662" t="s">
        <v>96644</v>
      </c>
    </row>
    <row r="14663" spans="1:2" x14ac:dyDescent="0.2">
      <c r="A14663" s="6" t="s">
        <v>13877</v>
      </c>
      <c r="B14663" t="s">
        <v>13876</v>
      </c>
    </row>
    <row r="14664" spans="1:2" x14ac:dyDescent="0.2">
      <c r="A14664" s="6" t="s">
        <v>13875</v>
      </c>
      <c r="B14664" t="s">
        <v>13874</v>
      </c>
    </row>
    <row r="14665" spans="1:2" x14ac:dyDescent="0.2">
      <c r="A14665" s="6" t="s">
        <v>13873</v>
      </c>
      <c r="B14665" t="s">
        <v>13872</v>
      </c>
    </row>
    <row r="14666" spans="1:2" x14ac:dyDescent="0.2">
      <c r="A14666" s="6" t="s">
        <v>96643</v>
      </c>
      <c r="B14666" t="s">
        <v>96642</v>
      </c>
    </row>
    <row r="14667" spans="1:2" x14ac:dyDescent="0.2">
      <c r="A14667" s="6" t="s">
        <v>96641</v>
      </c>
      <c r="B14667" t="s">
        <v>96640</v>
      </c>
    </row>
    <row r="14668" spans="1:2" x14ac:dyDescent="0.2">
      <c r="A14668" s="6" t="s">
        <v>96639</v>
      </c>
      <c r="B14668" t="s">
        <v>96638</v>
      </c>
    </row>
    <row r="14669" spans="1:2" x14ac:dyDescent="0.2">
      <c r="A14669" s="6" t="s">
        <v>96637</v>
      </c>
      <c r="B14669" t="s">
        <v>96636</v>
      </c>
    </row>
    <row r="14670" spans="1:2" x14ac:dyDescent="0.2">
      <c r="A14670" s="6" t="s">
        <v>96635</v>
      </c>
      <c r="B14670" t="s">
        <v>96634</v>
      </c>
    </row>
    <row r="14671" spans="1:2" x14ac:dyDescent="0.2">
      <c r="A14671" s="6" t="s">
        <v>96633</v>
      </c>
      <c r="B14671" t="s">
        <v>10037</v>
      </c>
    </row>
    <row r="14672" spans="1:2" x14ac:dyDescent="0.2">
      <c r="A14672" s="6" t="s">
        <v>96632</v>
      </c>
      <c r="B14672" t="s">
        <v>867</v>
      </c>
    </row>
    <row r="14673" spans="1:2" x14ac:dyDescent="0.2">
      <c r="A14673" s="6" t="s">
        <v>96631</v>
      </c>
      <c r="B14673" t="s">
        <v>96630</v>
      </c>
    </row>
    <row r="14674" spans="1:2" x14ac:dyDescent="0.2">
      <c r="A14674" s="6" t="s">
        <v>13871</v>
      </c>
      <c r="B14674" t="s">
        <v>339</v>
      </c>
    </row>
    <row r="14675" spans="1:2" x14ac:dyDescent="0.2">
      <c r="A14675" s="6" t="s">
        <v>13870</v>
      </c>
      <c r="B14675" t="s">
        <v>337</v>
      </c>
    </row>
    <row r="14676" spans="1:2" x14ac:dyDescent="0.2">
      <c r="A14676" s="6" t="s">
        <v>96629</v>
      </c>
      <c r="B14676" t="s">
        <v>96628</v>
      </c>
    </row>
    <row r="14677" spans="1:2" x14ac:dyDescent="0.2">
      <c r="A14677" s="6" t="s">
        <v>96627</v>
      </c>
      <c r="B14677" t="s">
        <v>96626</v>
      </c>
    </row>
    <row r="14678" spans="1:2" x14ac:dyDescent="0.2">
      <c r="A14678" s="6" t="s">
        <v>96625</v>
      </c>
      <c r="B14678" t="s">
        <v>96624</v>
      </c>
    </row>
    <row r="14679" spans="1:2" x14ac:dyDescent="0.2">
      <c r="A14679" s="6" t="s">
        <v>96623</v>
      </c>
      <c r="B14679" t="s">
        <v>96622</v>
      </c>
    </row>
    <row r="14680" spans="1:2" x14ac:dyDescent="0.2">
      <c r="A14680" s="6" t="s">
        <v>96621</v>
      </c>
      <c r="B14680" t="s">
        <v>96620</v>
      </c>
    </row>
    <row r="14681" spans="1:2" x14ac:dyDescent="0.2">
      <c r="A14681" s="6" t="s">
        <v>96619</v>
      </c>
      <c r="B14681" t="s">
        <v>96618</v>
      </c>
    </row>
    <row r="14682" spans="1:2" x14ac:dyDescent="0.2">
      <c r="A14682" s="6" t="s">
        <v>96617</v>
      </c>
      <c r="B14682" t="s">
        <v>96616</v>
      </c>
    </row>
    <row r="14683" spans="1:2" x14ac:dyDescent="0.2">
      <c r="A14683" s="6" t="s">
        <v>96615</v>
      </c>
      <c r="B14683" t="s">
        <v>339</v>
      </c>
    </row>
    <row r="14684" spans="1:2" x14ac:dyDescent="0.2">
      <c r="A14684" s="6" t="s">
        <v>96614</v>
      </c>
      <c r="B14684" t="s">
        <v>337</v>
      </c>
    </row>
    <row r="14685" spans="1:2" x14ac:dyDescent="0.2">
      <c r="A14685" s="6" t="s">
        <v>13869</v>
      </c>
      <c r="B14685" t="s">
        <v>13868</v>
      </c>
    </row>
    <row r="14686" spans="1:2" x14ac:dyDescent="0.2">
      <c r="A14686" s="6" t="s">
        <v>13867</v>
      </c>
      <c r="B14686" t="s">
        <v>13866</v>
      </c>
    </row>
    <row r="14687" spans="1:2" x14ac:dyDescent="0.2">
      <c r="A14687" s="6" t="s">
        <v>13865</v>
      </c>
      <c r="B14687" t="s">
        <v>13864</v>
      </c>
    </row>
    <row r="14688" spans="1:2" x14ac:dyDescent="0.2">
      <c r="A14688" s="6" t="s">
        <v>13863</v>
      </c>
      <c r="B14688" t="s">
        <v>13862</v>
      </c>
    </row>
    <row r="14689" spans="1:2" x14ac:dyDescent="0.2">
      <c r="A14689" s="6" t="s">
        <v>13861</v>
      </c>
      <c r="B14689" t="s">
        <v>13860</v>
      </c>
    </row>
    <row r="14690" spans="1:2" x14ac:dyDescent="0.2">
      <c r="A14690" s="6" t="s">
        <v>13859</v>
      </c>
      <c r="B14690" t="s">
        <v>13858</v>
      </c>
    </row>
    <row r="14691" spans="1:2" x14ac:dyDescent="0.2">
      <c r="A14691" s="6" t="s">
        <v>96613</v>
      </c>
      <c r="B14691" t="s">
        <v>96612</v>
      </c>
    </row>
    <row r="14692" spans="1:2" x14ac:dyDescent="0.2">
      <c r="A14692" s="6" t="s">
        <v>13857</v>
      </c>
      <c r="B14692" t="s">
        <v>13856</v>
      </c>
    </row>
    <row r="14693" spans="1:2" x14ac:dyDescent="0.2">
      <c r="A14693" s="6" t="s">
        <v>13855</v>
      </c>
      <c r="B14693" t="s">
        <v>13854</v>
      </c>
    </row>
    <row r="14694" spans="1:2" x14ac:dyDescent="0.2">
      <c r="A14694" s="6" t="s">
        <v>13853</v>
      </c>
      <c r="B14694" t="s">
        <v>13852</v>
      </c>
    </row>
    <row r="14695" spans="1:2" x14ac:dyDescent="0.2">
      <c r="A14695" s="6" t="s">
        <v>13851</v>
      </c>
      <c r="B14695" t="s">
        <v>13850</v>
      </c>
    </row>
    <row r="14696" spans="1:2" x14ac:dyDescent="0.2">
      <c r="A14696" s="6" t="s">
        <v>13849</v>
      </c>
      <c r="B14696" t="s">
        <v>13848</v>
      </c>
    </row>
    <row r="14697" spans="1:2" x14ac:dyDescent="0.2">
      <c r="A14697" s="6" t="s">
        <v>13847</v>
      </c>
      <c r="B14697" t="s">
        <v>96611</v>
      </c>
    </row>
    <row r="14698" spans="1:2" x14ac:dyDescent="0.2">
      <c r="A14698" s="6" t="s">
        <v>13846</v>
      </c>
      <c r="B14698" t="s">
        <v>96610</v>
      </c>
    </row>
    <row r="14699" spans="1:2" x14ac:dyDescent="0.2">
      <c r="A14699" s="6" t="s">
        <v>96609</v>
      </c>
      <c r="B14699" t="s">
        <v>96608</v>
      </c>
    </row>
    <row r="14700" spans="1:2" x14ac:dyDescent="0.2">
      <c r="A14700" s="6" t="s">
        <v>13845</v>
      </c>
      <c r="B14700" t="s">
        <v>96607</v>
      </c>
    </row>
    <row r="14701" spans="1:2" x14ac:dyDescent="0.2">
      <c r="A14701" s="6" t="s">
        <v>13844</v>
      </c>
      <c r="B14701" t="s">
        <v>96606</v>
      </c>
    </row>
    <row r="14702" spans="1:2" x14ac:dyDescent="0.2">
      <c r="A14702" s="6" t="s">
        <v>96605</v>
      </c>
      <c r="B14702" t="s">
        <v>96604</v>
      </c>
    </row>
    <row r="14703" spans="1:2" x14ac:dyDescent="0.2">
      <c r="A14703" s="6" t="s">
        <v>96603</v>
      </c>
      <c r="B14703" t="s">
        <v>96602</v>
      </c>
    </row>
    <row r="14704" spans="1:2" x14ac:dyDescent="0.2">
      <c r="A14704" s="6" t="s">
        <v>96601</v>
      </c>
      <c r="B14704" t="s">
        <v>96600</v>
      </c>
    </row>
    <row r="14705" spans="1:2" x14ac:dyDescent="0.2">
      <c r="A14705" s="6" t="s">
        <v>13843</v>
      </c>
      <c r="B14705" t="s">
        <v>96599</v>
      </c>
    </row>
    <row r="14706" spans="1:2" x14ac:dyDescent="0.2">
      <c r="A14706" s="6" t="s">
        <v>13842</v>
      </c>
      <c r="B14706" t="s">
        <v>96598</v>
      </c>
    </row>
    <row r="14707" spans="1:2" x14ac:dyDescent="0.2">
      <c r="A14707" s="6" t="s">
        <v>13841</v>
      </c>
      <c r="B14707" t="s">
        <v>96597</v>
      </c>
    </row>
    <row r="14708" spans="1:2" x14ac:dyDescent="0.2">
      <c r="A14708" s="6" t="s">
        <v>13840</v>
      </c>
      <c r="B14708" t="s">
        <v>96596</v>
      </c>
    </row>
    <row r="14709" spans="1:2" x14ac:dyDescent="0.2">
      <c r="A14709" s="6" t="s">
        <v>13839</v>
      </c>
      <c r="B14709" t="s">
        <v>96595</v>
      </c>
    </row>
    <row r="14710" spans="1:2" x14ac:dyDescent="0.2">
      <c r="A14710" s="6" t="s">
        <v>13838</v>
      </c>
      <c r="B14710" t="s">
        <v>96594</v>
      </c>
    </row>
    <row r="14711" spans="1:2" x14ac:dyDescent="0.2">
      <c r="A14711" s="6" t="s">
        <v>96593</v>
      </c>
      <c r="B14711" t="s">
        <v>96592</v>
      </c>
    </row>
    <row r="14712" spans="1:2" x14ac:dyDescent="0.2">
      <c r="A14712" s="6" t="s">
        <v>96591</v>
      </c>
      <c r="B14712" t="s">
        <v>96590</v>
      </c>
    </row>
    <row r="14713" spans="1:2" x14ac:dyDescent="0.2">
      <c r="A14713" s="6" t="s">
        <v>96589</v>
      </c>
      <c r="B14713" t="s">
        <v>96588</v>
      </c>
    </row>
    <row r="14714" spans="1:2" x14ac:dyDescent="0.2">
      <c r="A14714" s="6" t="s">
        <v>96587</v>
      </c>
      <c r="B14714" t="s">
        <v>96586</v>
      </c>
    </row>
    <row r="14715" spans="1:2" x14ac:dyDescent="0.2">
      <c r="A14715" s="6" t="s">
        <v>96585</v>
      </c>
      <c r="B14715" t="s">
        <v>96584</v>
      </c>
    </row>
    <row r="14716" spans="1:2" x14ac:dyDescent="0.2">
      <c r="A14716" s="6" t="s">
        <v>96583</v>
      </c>
      <c r="B14716" t="s">
        <v>96582</v>
      </c>
    </row>
    <row r="14717" spans="1:2" x14ac:dyDescent="0.2">
      <c r="A14717" s="6" t="s">
        <v>96581</v>
      </c>
      <c r="B14717" t="s">
        <v>96580</v>
      </c>
    </row>
    <row r="14718" spans="1:2" x14ac:dyDescent="0.2">
      <c r="A14718" s="6" t="s">
        <v>96579</v>
      </c>
      <c r="B14718" t="s">
        <v>96578</v>
      </c>
    </row>
    <row r="14719" spans="1:2" x14ac:dyDescent="0.2">
      <c r="A14719" s="6" t="s">
        <v>13837</v>
      </c>
      <c r="B14719" t="s">
        <v>96577</v>
      </c>
    </row>
    <row r="14720" spans="1:2" x14ac:dyDescent="0.2">
      <c r="A14720" s="6" t="s">
        <v>13836</v>
      </c>
      <c r="B14720" t="s">
        <v>96576</v>
      </c>
    </row>
    <row r="14721" spans="1:2" x14ac:dyDescent="0.2">
      <c r="A14721" s="6" t="s">
        <v>96575</v>
      </c>
      <c r="B14721" t="s">
        <v>96574</v>
      </c>
    </row>
    <row r="14722" spans="1:2" x14ac:dyDescent="0.2">
      <c r="A14722" s="6" t="s">
        <v>13835</v>
      </c>
      <c r="B14722" t="s">
        <v>96573</v>
      </c>
    </row>
    <row r="14723" spans="1:2" x14ac:dyDescent="0.2">
      <c r="A14723" s="6" t="s">
        <v>96572</v>
      </c>
      <c r="B14723" t="s">
        <v>96571</v>
      </c>
    </row>
    <row r="14724" spans="1:2" x14ac:dyDescent="0.2">
      <c r="A14724" s="6" t="s">
        <v>96570</v>
      </c>
      <c r="B14724" t="s">
        <v>96569</v>
      </c>
    </row>
    <row r="14725" spans="1:2" x14ac:dyDescent="0.2">
      <c r="A14725" s="6" t="s">
        <v>13834</v>
      </c>
      <c r="B14725" t="s">
        <v>13833</v>
      </c>
    </row>
    <row r="14726" spans="1:2" x14ac:dyDescent="0.2">
      <c r="A14726" s="6" t="s">
        <v>13832</v>
      </c>
      <c r="B14726" t="s">
        <v>13831</v>
      </c>
    </row>
    <row r="14727" spans="1:2" x14ac:dyDescent="0.2">
      <c r="A14727" s="6" t="s">
        <v>13830</v>
      </c>
      <c r="B14727" t="s">
        <v>13829</v>
      </c>
    </row>
    <row r="14728" spans="1:2" x14ac:dyDescent="0.2">
      <c r="A14728" s="6" t="s">
        <v>13828</v>
      </c>
      <c r="B14728" t="s">
        <v>13827</v>
      </c>
    </row>
    <row r="14729" spans="1:2" x14ac:dyDescent="0.2">
      <c r="A14729" s="6" t="s">
        <v>13826</v>
      </c>
      <c r="B14729" t="s">
        <v>13825</v>
      </c>
    </row>
    <row r="14730" spans="1:2" x14ac:dyDescent="0.2">
      <c r="A14730" s="6" t="s">
        <v>13824</v>
      </c>
      <c r="B14730" t="s">
        <v>13823</v>
      </c>
    </row>
    <row r="14731" spans="1:2" x14ac:dyDescent="0.2">
      <c r="A14731" s="6" t="s">
        <v>13822</v>
      </c>
      <c r="B14731" t="s">
        <v>13821</v>
      </c>
    </row>
    <row r="14732" spans="1:2" x14ac:dyDescent="0.2">
      <c r="A14732" s="6" t="s">
        <v>13820</v>
      </c>
      <c r="B14732" t="s">
        <v>13819</v>
      </c>
    </row>
    <row r="14733" spans="1:2" x14ac:dyDescent="0.2">
      <c r="A14733" s="6" t="s">
        <v>13818</v>
      </c>
      <c r="B14733" t="s">
        <v>13817</v>
      </c>
    </row>
    <row r="14734" spans="1:2" x14ac:dyDescent="0.2">
      <c r="A14734" s="6" t="s">
        <v>13816</v>
      </c>
      <c r="B14734" t="s">
        <v>13815</v>
      </c>
    </row>
    <row r="14735" spans="1:2" x14ac:dyDescent="0.2">
      <c r="A14735" s="6" t="s">
        <v>13814</v>
      </c>
      <c r="B14735" t="s">
        <v>2670</v>
      </c>
    </row>
    <row r="14736" spans="1:2" x14ac:dyDescent="0.2">
      <c r="A14736" s="6" t="s">
        <v>13813</v>
      </c>
      <c r="B14736" t="s">
        <v>13812</v>
      </c>
    </row>
    <row r="14737" spans="1:2" x14ac:dyDescent="0.2">
      <c r="A14737" s="6" t="s">
        <v>13811</v>
      </c>
      <c r="B14737" t="s">
        <v>13810</v>
      </c>
    </row>
    <row r="14738" spans="1:2" x14ac:dyDescent="0.2">
      <c r="A14738" s="6" t="s">
        <v>13809</v>
      </c>
      <c r="B14738" t="s">
        <v>13808</v>
      </c>
    </row>
    <row r="14739" spans="1:2" x14ac:dyDescent="0.2">
      <c r="A14739" s="6" t="s">
        <v>13807</v>
      </c>
      <c r="B14739" t="s">
        <v>13806</v>
      </c>
    </row>
    <row r="14740" spans="1:2" x14ac:dyDescent="0.2">
      <c r="A14740" s="6" t="s">
        <v>13805</v>
      </c>
      <c r="B14740" t="s">
        <v>13804</v>
      </c>
    </row>
    <row r="14741" spans="1:2" x14ac:dyDescent="0.2">
      <c r="A14741" s="6" t="s">
        <v>13803</v>
      </c>
      <c r="B14741" t="s">
        <v>13802</v>
      </c>
    </row>
    <row r="14742" spans="1:2" x14ac:dyDescent="0.2">
      <c r="A14742" s="6" t="s">
        <v>13801</v>
      </c>
      <c r="B14742" t="s">
        <v>13800</v>
      </c>
    </row>
    <row r="14743" spans="1:2" x14ac:dyDescent="0.2">
      <c r="A14743" s="6" t="s">
        <v>13799</v>
      </c>
      <c r="B14743" t="s">
        <v>13798</v>
      </c>
    </row>
    <row r="14744" spans="1:2" x14ac:dyDescent="0.2">
      <c r="A14744" s="6" t="s">
        <v>13797</v>
      </c>
      <c r="B14744" t="s">
        <v>13796</v>
      </c>
    </row>
    <row r="14745" spans="1:2" x14ac:dyDescent="0.2">
      <c r="A14745" s="6" t="s">
        <v>13795</v>
      </c>
      <c r="B14745" t="s">
        <v>13794</v>
      </c>
    </row>
    <row r="14746" spans="1:2" x14ac:dyDescent="0.2">
      <c r="A14746" s="6" t="s">
        <v>13793</v>
      </c>
      <c r="B14746" t="s">
        <v>13792</v>
      </c>
    </row>
    <row r="14747" spans="1:2" x14ac:dyDescent="0.2">
      <c r="A14747" s="6" t="s">
        <v>13791</v>
      </c>
      <c r="B14747" t="s">
        <v>31762</v>
      </c>
    </row>
    <row r="14748" spans="1:2" x14ac:dyDescent="0.2">
      <c r="A14748" s="6" t="s">
        <v>13790</v>
      </c>
      <c r="B14748" t="s">
        <v>31760</v>
      </c>
    </row>
    <row r="14749" spans="1:2" x14ac:dyDescent="0.2">
      <c r="A14749" s="6" t="s">
        <v>13789</v>
      </c>
      <c r="B14749" t="s">
        <v>31762</v>
      </c>
    </row>
    <row r="14750" spans="1:2" x14ac:dyDescent="0.2">
      <c r="A14750" s="6" t="s">
        <v>13788</v>
      </c>
      <c r="B14750" t="s">
        <v>31760</v>
      </c>
    </row>
    <row r="14751" spans="1:2" x14ac:dyDescent="0.2">
      <c r="A14751" s="6" t="s">
        <v>96568</v>
      </c>
      <c r="B14751" t="s">
        <v>31762</v>
      </c>
    </row>
    <row r="14752" spans="1:2" x14ac:dyDescent="0.2">
      <c r="A14752" s="6" t="s">
        <v>96567</v>
      </c>
      <c r="B14752" t="s">
        <v>31760</v>
      </c>
    </row>
    <row r="14753" spans="1:2" x14ac:dyDescent="0.2">
      <c r="A14753" s="6" t="s">
        <v>13787</v>
      </c>
      <c r="B14753" t="s">
        <v>13786</v>
      </c>
    </row>
    <row r="14754" spans="1:2" x14ac:dyDescent="0.2">
      <c r="A14754" s="6" t="s">
        <v>13785</v>
      </c>
      <c r="B14754" t="s">
        <v>13784</v>
      </c>
    </row>
    <row r="14755" spans="1:2" x14ac:dyDescent="0.2">
      <c r="A14755" s="6" t="s">
        <v>13783</v>
      </c>
      <c r="B14755" t="s">
        <v>13782</v>
      </c>
    </row>
    <row r="14756" spans="1:2" x14ac:dyDescent="0.2">
      <c r="A14756" s="6" t="s">
        <v>96566</v>
      </c>
      <c r="B14756" t="s">
        <v>96565</v>
      </c>
    </row>
    <row r="14757" spans="1:2" x14ac:dyDescent="0.2">
      <c r="A14757" s="6" t="s">
        <v>13781</v>
      </c>
      <c r="B14757" t="s">
        <v>13780</v>
      </c>
    </row>
    <row r="14758" spans="1:2" x14ac:dyDescent="0.2">
      <c r="A14758" s="6" t="s">
        <v>13779</v>
      </c>
      <c r="B14758" t="s">
        <v>13778</v>
      </c>
    </row>
    <row r="14759" spans="1:2" x14ac:dyDescent="0.2">
      <c r="A14759" s="6" t="s">
        <v>13777</v>
      </c>
      <c r="B14759" t="s">
        <v>13776</v>
      </c>
    </row>
    <row r="14760" spans="1:2" x14ac:dyDescent="0.2">
      <c r="A14760" s="6" t="s">
        <v>13775</v>
      </c>
      <c r="B14760" t="s">
        <v>13774</v>
      </c>
    </row>
    <row r="14761" spans="1:2" x14ac:dyDescent="0.2">
      <c r="A14761" s="6" t="s">
        <v>13773</v>
      </c>
      <c r="B14761" t="s">
        <v>13772</v>
      </c>
    </row>
    <row r="14762" spans="1:2" x14ac:dyDescent="0.2">
      <c r="A14762" s="6" t="s">
        <v>13771</v>
      </c>
      <c r="B14762" t="s">
        <v>13770</v>
      </c>
    </row>
    <row r="14763" spans="1:2" x14ac:dyDescent="0.2">
      <c r="A14763" s="6" t="s">
        <v>13769</v>
      </c>
      <c r="B14763" t="s">
        <v>13768</v>
      </c>
    </row>
    <row r="14764" spans="1:2" x14ac:dyDescent="0.2">
      <c r="A14764" s="6" t="s">
        <v>13767</v>
      </c>
      <c r="B14764" t="s">
        <v>13766</v>
      </c>
    </row>
    <row r="14765" spans="1:2" x14ac:dyDescent="0.2">
      <c r="A14765" s="6" t="s">
        <v>13765</v>
      </c>
      <c r="B14765" t="s">
        <v>13764</v>
      </c>
    </row>
    <row r="14766" spans="1:2" x14ac:dyDescent="0.2">
      <c r="A14766" s="6" t="s">
        <v>13763</v>
      </c>
      <c r="B14766" t="s">
        <v>13762</v>
      </c>
    </row>
    <row r="14767" spans="1:2" x14ac:dyDescent="0.2">
      <c r="A14767" s="6" t="s">
        <v>13761</v>
      </c>
      <c r="B14767" t="s">
        <v>13760</v>
      </c>
    </row>
    <row r="14768" spans="1:2" x14ac:dyDescent="0.2">
      <c r="A14768" s="6" t="s">
        <v>13759</v>
      </c>
      <c r="B14768" t="s">
        <v>96564</v>
      </c>
    </row>
    <row r="14769" spans="1:2" x14ac:dyDescent="0.2">
      <c r="A14769" s="6" t="s">
        <v>96563</v>
      </c>
      <c r="B14769" t="s">
        <v>96562</v>
      </c>
    </row>
    <row r="14770" spans="1:2" x14ac:dyDescent="0.2">
      <c r="A14770" s="6" t="s">
        <v>96561</v>
      </c>
      <c r="B14770" t="s">
        <v>96560</v>
      </c>
    </row>
    <row r="14771" spans="1:2" x14ac:dyDescent="0.2">
      <c r="A14771" s="6" t="s">
        <v>96559</v>
      </c>
      <c r="B14771" t="s">
        <v>96558</v>
      </c>
    </row>
    <row r="14772" spans="1:2" x14ac:dyDescent="0.2">
      <c r="A14772" s="6" t="s">
        <v>96557</v>
      </c>
      <c r="B14772" t="s">
        <v>96556</v>
      </c>
    </row>
    <row r="14773" spans="1:2" x14ac:dyDescent="0.2">
      <c r="A14773" s="6" t="s">
        <v>96555</v>
      </c>
      <c r="B14773" t="s">
        <v>96554</v>
      </c>
    </row>
    <row r="14774" spans="1:2" x14ac:dyDescent="0.2">
      <c r="A14774" s="6" t="s">
        <v>96553</v>
      </c>
      <c r="B14774" t="s">
        <v>96552</v>
      </c>
    </row>
    <row r="14775" spans="1:2" x14ac:dyDescent="0.2">
      <c r="A14775" s="6" t="s">
        <v>96551</v>
      </c>
      <c r="B14775" t="s">
        <v>96550</v>
      </c>
    </row>
    <row r="14776" spans="1:2" x14ac:dyDescent="0.2">
      <c r="A14776" s="6" t="s">
        <v>96549</v>
      </c>
      <c r="B14776" t="s">
        <v>96548</v>
      </c>
    </row>
    <row r="14777" spans="1:2" x14ac:dyDescent="0.2">
      <c r="A14777" s="6" t="s">
        <v>96547</v>
      </c>
      <c r="B14777" t="s">
        <v>96546</v>
      </c>
    </row>
    <row r="14778" spans="1:2" x14ac:dyDescent="0.2">
      <c r="A14778" s="6" t="s">
        <v>96545</v>
      </c>
      <c r="B14778" t="s">
        <v>96544</v>
      </c>
    </row>
    <row r="14779" spans="1:2" x14ac:dyDescent="0.2">
      <c r="A14779" s="6" t="s">
        <v>96543</v>
      </c>
      <c r="B14779" t="s">
        <v>326</v>
      </c>
    </row>
    <row r="14780" spans="1:2" x14ac:dyDescent="0.2">
      <c r="A14780" s="6" t="s">
        <v>96542</v>
      </c>
      <c r="B14780" t="s">
        <v>324</v>
      </c>
    </row>
    <row r="14781" spans="1:2" x14ac:dyDescent="0.2">
      <c r="A14781" s="6" t="s">
        <v>13758</v>
      </c>
      <c r="B14781" t="s">
        <v>339</v>
      </c>
    </row>
    <row r="14782" spans="1:2" x14ac:dyDescent="0.2">
      <c r="A14782" s="6" t="s">
        <v>13757</v>
      </c>
      <c r="B14782" t="s">
        <v>337</v>
      </c>
    </row>
    <row r="14783" spans="1:2" x14ac:dyDescent="0.2">
      <c r="A14783" s="6" t="s">
        <v>13756</v>
      </c>
      <c r="B14783" t="s">
        <v>13755</v>
      </c>
    </row>
    <row r="14784" spans="1:2" x14ac:dyDescent="0.2">
      <c r="A14784" s="6" t="s">
        <v>13754</v>
      </c>
      <c r="B14784" t="s">
        <v>13753</v>
      </c>
    </row>
    <row r="14785" spans="1:2" x14ac:dyDescent="0.2">
      <c r="A14785" s="6" t="s">
        <v>13752</v>
      </c>
      <c r="B14785" t="s">
        <v>13751</v>
      </c>
    </row>
    <row r="14786" spans="1:2" x14ac:dyDescent="0.2">
      <c r="A14786" s="6" t="s">
        <v>13749</v>
      </c>
      <c r="B14786" t="s">
        <v>13748</v>
      </c>
    </row>
    <row r="14787" spans="1:2" x14ac:dyDescent="0.2">
      <c r="A14787" s="6" t="s">
        <v>13747</v>
      </c>
      <c r="B14787" t="s">
        <v>13746</v>
      </c>
    </row>
    <row r="14788" spans="1:2" x14ac:dyDescent="0.2">
      <c r="A14788" s="6" t="s">
        <v>96541</v>
      </c>
      <c r="B14788" t="s">
        <v>96540</v>
      </c>
    </row>
    <row r="14789" spans="1:2" x14ac:dyDescent="0.2">
      <c r="A14789" s="6" t="s">
        <v>13745</v>
      </c>
      <c r="B14789" t="s">
        <v>13744</v>
      </c>
    </row>
    <row r="14790" spans="1:2" x14ac:dyDescent="0.2">
      <c r="A14790" s="6" t="s">
        <v>13743</v>
      </c>
      <c r="B14790" t="s">
        <v>833</v>
      </c>
    </row>
    <row r="14791" spans="1:2" x14ac:dyDescent="0.2">
      <c r="A14791" s="6" t="s">
        <v>13742</v>
      </c>
      <c r="B14791" t="s">
        <v>13741</v>
      </c>
    </row>
    <row r="14792" spans="1:2" x14ac:dyDescent="0.2">
      <c r="A14792" s="6" t="s">
        <v>13740</v>
      </c>
      <c r="B14792" t="s">
        <v>13739</v>
      </c>
    </row>
    <row r="14793" spans="1:2" x14ac:dyDescent="0.2">
      <c r="A14793" s="6" t="s">
        <v>13738</v>
      </c>
      <c r="B14793" t="s">
        <v>13737</v>
      </c>
    </row>
    <row r="14794" spans="1:2" x14ac:dyDescent="0.2">
      <c r="A14794" s="6" t="s">
        <v>13736</v>
      </c>
      <c r="B14794" t="s">
        <v>13735</v>
      </c>
    </row>
    <row r="14795" spans="1:2" x14ac:dyDescent="0.2">
      <c r="A14795" s="6" t="s">
        <v>13734</v>
      </c>
      <c r="B14795" t="s">
        <v>13733</v>
      </c>
    </row>
    <row r="14796" spans="1:2" x14ac:dyDescent="0.2">
      <c r="A14796" s="6" t="s">
        <v>13732</v>
      </c>
      <c r="B14796" t="s">
        <v>13731</v>
      </c>
    </row>
    <row r="14797" spans="1:2" x14ac:dyDescent="0.2">
      <c r="A14797" s="6" t="s">
        <v>13730</v>
      </c>
      <c r="B14797" t="s">
        <v>13729</v>
      </c>
    </row>
    <row r="14798" spans="1:2" x14ac:dyDescent="0.2">
      <c r="A14798" s="6" t="s">
        <v>13728</v>
      </c>
      <c r="B14798" t="s">
        <v>13727</v>
      </c>
    </row>
    <row r="14799" spans="1:2" x14ac:dyDescent="0.2">
      <c r="A14799" s="6" t="s">
        <v>13726</v>
      </c>
      <c r="B14799" t="s">
        <v>13725</v>
      </c>
    </row>
    <row r="14800" spans="1:2" x14ac:dyDescent="0.2">
      <c r="A14800" s="6" t="s">
        <v>96539</v>
      </c>
      <c r="B14800" t="s">
        <v>96538</v>
      </c>
    </row>
    <row r="14801" spans="1:2" x14ac:dyDescent="0.2">
      <c r="A14801" s="6" t="s">
        <v>96537</v>
      </c>
      <c r="B14801" t="s">
        <v>96536</v>
      </c>
    </row>
    <row r="14802" spans="1:2" x14ac:dyDescent="0.2">
      <c r="A14802" s="6" t="s">
        <v>96535</v>
      </c>
      <c r="B14802" t="s">
        <v>96534</v>
      </c>
    </row>
    <row r="14803" spans="1:2" x14ac:dyDescent="0.2">
      <c r="A14803" s="6" t="s">
        <v>96533</v>
      </c>
      <c r="B14803" t="s">
        <v>96532</v>
      </c>
    </row>
    <row r="14804" spans="1:2" x14ac:dyDescent="0.2">
      <c r="A14804" s="6" t="s">
        <v>96531</v>
      </c>
      <c r="B14804" t="s">
        <v>96530</v>
      </c>
    </row>
    <row r="14805" spans="1:2" x14ac:dyDescent="0.2">
      <c r="A14805" s="6" t="s">
        <v>96529</v>
      </c>
      <c r="B14805" t="s">
        <v>96528</v>
      </c>
    </row>
    <row r="14806" spans="1:2" x14ac:dyDescent="0.2">
      <c r="A14806" s="6" t="s">
        <v>13724</v>
      </c>
      <c r="B14806" t="s">
        <v>27024</v>
      </c>
    </row>
    <row r="14807" spans="1:2" x14ac:dyDescent="0.2">
      <c r="A14807" s="6" t="s">
        <v>13723</v>
      </c>
      <c r="B14807" t="s">
        <v>27022</v>
      </c>
    </row>
    <row r="14808" spans="1:2" x14ac:dyDescent="0.2">
      <c r="A14808" s="6" t="s">
        <v>13722</v>
      </c>
      <c r="B14808" t="s">
        <v>43790</v>
      </c>
    </row>
    <row r="14809" spans="1:2" x14ac:dyDescent="0.2">
      <c r="A14809" s="6" t="s">
        <v>13721</v>
      </c>
      <c r="B14809" t="s">
        <v>43788</v>
      </c>
    </row>
    <row r="14810" spans="1:2" x14ac:dyDescent="0.2">
      <c r="A14810" s="6" t="s">
        <v>13720</v>
      </c>
      <c r="B14810" t="s">
        <v>27016</v>
      </c>
    </row>
    <row r="14811" spans="1:2" x14ac:dyDescent="0.2">
      <c r="A14811" s="6" t="s">
        <v>13719</v>
      </c>
      <c r="B14811" t="s">
        <v>43822</v>
      </c>
    </row>
    <row r="14812" spans="1:2" x14ac:dyDescent="0.2">
      <c r="A14812" s="6" t="s">
        <v>13718</v>
      </c>
      <c r="B14812" t="s">
        <v>43783</v>
      </c>
    </row>
    <row r="14813" spans="1:2" x14ac:dyDescent="0.2">
      <c r="A14813" s="6" t="s">
        <v>13717</v>
      </c>
      <c r="B14813" t="s">
        <v>80773</v>
      </c>
    </row>
    <row r="14814" spans="1:2" x14ac:dyDescent="0.2">
      <c r="A14814" s="6" t="s">
        <v>13716</v>
      </c>
      <c r="B14814" t="s">
        <v>81370</v>
      </c>
    </row>
    <row r="14815" spans="1:2" x14ac:dyDescent="0.2">
      <c r="A14815" s="6" t="s">
        <v>13715</v>
      </c>
      <c r="B14815" t="s">
        <v>459</v>
      </c>
    </row>
    <row r="14816" spans="1:2" x14ac:dyDescent="0.2">
      <c r="A14816" s="6" t="s">
        <v>13714</v>
      </c>
      <c r="B14816" t="s">
        <v>458</v>
      </c>
    </row>
    <row r="14817" spans="1:2" x14ac:dyDescent="0.2">
      <c r="A14817" s="6" t="s">
        <v>13713</v>
      </c>
      <c r="B14817" t="s">
        <v>457</v>
      </c>
    </row>
    <row r="14818" spans="1:2" x14ac:dyDescent="0.2">
      <c r="A14818" s="6" t="s">
        <v>13712</v>
      </c>
      <c r="B14818" t="s">
        <v>456</v>
      </c>
    </row>
    <row r="14819" spans="1:2" x14ac:dyDescent="0.2">
      <c r="A14819" s="6" t="s">
        <v>13711</v>
      </c>
      <c r="B14819" t="s">
        <v>5636</v>
      </c>
    </row>
    <row r="14820" spans="1:2" x14ac:dyDescent="0.2">
      <c r="A14820" s="6" t="s">
        <v>13710</v>
      </c>
      <c r="B14820" t="s">
        <v>452</v>
      </c>
    </row>
    <row r="14821" spans="1:2" x14ac:dyDescent="0.2">
      <c r="A14821" s="6" t="s">
        <v>13709</v>
      </c>
      <c r="B14821" t="s">
        <v>1597</v>
      </c>
    </row>
    <row r="14822" spans="1:2" x14ac:dyDescent="0.2">
      <c r="A14822" s="6" t="s">
        <v>13708</v>
      </c>
      <c r="B14822" t="s">
        <v>349</v>
      </c>
    </row>
    <row r="14823" spans="1:2" x14ac:dyDescent="0.2">
      <c r="A14823" s="6" t="s">
        <v>13707</v>
      </c>
      <c r="B14823" t="s">
        <v>348</v>
      </c>
    </row>
    <row r="14824" spans="1:2" x14ac:dyDescent="0.2">
      <c r="A14824" s="6" t="s">
        <v>13706</v>
      </c>
      <c r="B14824" t="s">
        <v>347</v>
      </c>
    </row>
    <row r="14825" spans="1:2" x14ac:dyDescent="0.2">
      <c r="A14825" s="6" t="s">
        <v>13705</v>
      </c>
      <c r="B14825" t="s">
        <v>346</v>
      </c>
    </row>
    <row r="14826" spans="1:2" x14ac:dyDescent="0.2">
      <c r="A14826" s="6" t="s">
        <v>13704</v>
      </c>
      <c r="B14826" t="s">
        <v>344</v>
      </c>
    </row>
    <row r="14827" spans="1:2" x14ac:dyDescent="0.2">
      <c r="A14827" s="6" t="s">
        <v>13703</v>
      </c>
      <c r="B14827" t="s">
        <v>343</v>
      </c>
    </row>
    <row r="14828" spans="1:2" x14ac:dyDescent="0.2">
      <c r="A14828" s="6" t="s">
        <v>13702</v>
      </c>
      <c r="B14828" t="s">
        <v>342</v>
      </c>
    </row>
    <row r="14829" spans="1:2" x14ac:dyDescent="0.2">
      <c r="A14829" s="6" t="s">
        <v>13701</v>
      </c>
      <c r="B14829" t="s">
        <v>341</v>
      </c>
    </row>
    <row r="14830" spans="1:2" x14ac:dyDescent="0.2">
      <c r="A14830" s="6" t="s">
        <v>13700</v>
      </c>
      <c r="B14830" t="s">
        <v>31762</v>
      </c>
    </row>
    <row r="14831" spans="1:2" x14ac:dyDescent="0.2">
      <c r="A14831" s="6" t="s">
        <v>13699</v>
      </c>
      <c r="B14831" t="s">
        <v>31760</v>
      </c>
    </row>
    <row r="14832" spans="1:2" x14ac:dyDescent="0.2">
      <c r="A14832" s="6" t="s">
        <v>13698</v>
      </c>
      <c r="B14832" t="s">
        <v>37884</v>
      </c>
    </row>
    <row r="14833" spans="1:2" x14ac:dyDescent="0.2">
      <c r="A14833" s="6" t="s">
        <v>13697</v>
      </c>
      <c r="B14833" t="s">
        <v>869</v>
      </c>
    </row>
    <row r="14834" spans="1:2" x14ac:dyDescent="0.2">
      <c r="A14834" s="6" t="s">
        <v>13696</v>
      </c>
      <c r="B14834" t="s">
        <v>867</v>
      </c>
    </row>
    <row r="14835" spans="1:2" x14ac:dyDescent="0.2">
      <c r="A14835" s="6" t="s">
        <v>13695</v>
      </c>
      <c r="B14835" t="s">
        <v>339</v>
      </c>
    </row>
    <row r="14836" spans="1:2" x14ac:dyDescent="0.2">
      <c r="A14836" s="6" t="s">
        <v>13694</v>
      </c>
      <c r="B14836" t="s">
        <v>337</v>
      </c>
    </row>
    <row r="14837" spans="1:2" x14ac:dyDescent="0.2">
      <c r="A14837" s="6" t="s">
        <v>13750</v>
      </c>
      <c r="B14837" t="s">
        <v>1076</v>
      </c>
    </row>
    <row r="14838" spans="1:2" x14ac:dyDescent="0.2">
      <c r="A14838" s="6" t="s">
        <v>13693</v>
      </c>
      <c r="B14838" t="s">
        <v>1074</v>
      </c>
    </row>
    <row r="14839" spans="1:2" x14ac:dyDescent="0.2">
      <c r="A14839" s="6" t="s">
        <v>13692</v>
      </c>
      <c r="B14839" t="s">
        <v>26994</v>
      </c>
    </row>
    <row r="14840" spans="1:2" x14ac:dyDescent="0.2">
      <c r="A14840" s="6" t="s">
        <v>13691</v>
      </c>
      <c r="B14840" t="s">
        <v>5635</v>
      </c>
    </row>
    <row r="14841" spans="1:2" x14ac:dyDescent="0.2">
      <c r="A14841" s="6" t="s">
        <v>13690</v>
      </c>
      <c r="B14841" t="s">
        <v>8430</v>
      </c>
    </row>
    <row r="14842" spans="1:2" x14ac:dyDescent="0.2">
      <c r="A14842" s="6" t="s">
        <v>13689</v>
      </c>
      <c r="B14842" t="s">
        <v>31762</v>
      </c>
    </row>
    <row r="14843" spans="1:2" x14ac:dyDescent="0.2">
      <c r="A14843" s="6" t="s">
        <v>13688</v>
      </c>
      <c r="B14843" t="s">
        <v>31760</v>
      </c>
    </row>
    <row r="14844" spans="1:2" x14ac:dyDescent="0.2">
      <c r="A14844" s="6" t="s">
        <v>13687</v>
      </c>
      <c r="B14844" t="s">
        <v>96527</v>
      </c>
    </row>
    <row r="14845" spans="1:2" x14ac:dyDescent="0.2">
      <c r="A14845" s="6" t="s">
        <v>13686</v>
      </c>
      <c r="B14845" t="s">
        <v>96526</v>
      </c>
    </row>
    <row r="14846" spans="1:2" x14ac:dyDescent="0.2">
      <c r="A14846" s="6" t="s">
        <v>13685</v>
      </c>
      <c r="B14846" t="s">
        <v>96525</v>
      </c>
    </row>
    <row r="14847" spans="1:2" x14ac:dyDescent="0.2">
      <c r="A14847" s="6" t="s">
        <v>13684</v>
      </c>
      <c r="B14847" t="s">
        <v>96524</v>
      </c>
    </row>
    <row r="14848" spans="1:2" x14ac:dyDescent="0.2">
      <c r="A14848" s="6" t="s">
        <v>13683</v>
      </c>
      <c r="B14848" t="s">
        <v>96523</v>
      </c>
    </row>
    <row r="14849" spans="1:2" x14ac:dyDescent="0.2">
      <c r="A14849" s="6" t="s">
        <v>96522</v>
      </c>
      <c r="B14849" t="s">
        <v>96521</v>
      </c>
    </row>
    <row r="14850" spans="1:2" x14ac:dyDescent="0.2">
      <c r="A14850" s="6" t="s">
        <v>96520</v>
      </c>
      <c r="B14850" t="s">
        <v>96519</v>
      </c>
    </row>
    <row r="14851" spans="1:2" x14ac:dyDescent="0.2">
      <c r="A14851" s="6" t="s">
        <v>13682</v>
      </c>
      <c r="B14851" t="s">
        <v>96518</v>
      </c>
    </row>
    <row r="14852" spans="1:2" x14ac:dyDescent="0.2">
      <c r="A14852" s="6" t="s">
        <v>96517</v>
      </c>
      <c r="B14852" t="s">
        <v>96516</v>
      </c>
    </row>
    <row r="14853" spans="1:2" x14ac:dyDescent="0.2">
      <c r="A14853" s="6" t="s">
        <v>96515</v>
      </c>
      <c r="B14853" t="s">
        <v>96514</v>
      </c>
    </row>
    <row r="14854" spans="1:2" x14ac:dyDescent="0.2">
      <c r="A14854" s="6" t="s">
        <v>96513</v>
      </c>
      <c r="B14854" t="s">
        <v>96512</v>
      </c>
    </row>
    <row r="14855" spans="1:2" x14ac:dyDescent="0.2">
      <c r="A14855" s="6" t="s">
        <v>96511</v>
      </c>
      <c r="B14855" t="s">
        <v>96510</v>
      </c>
    </row>
    <row r="14856" spans="1:2" x14ac:dyDescent="0.2">
      <c r="A14856" s="6" t="s">
        <v>96509</v>
      </c>
      <c r="B14856" t="s">
        <v>96508</v>
      </c>
    </row>
    <row r="14857" spans="1:2" x14ac:dyDescent="0.2">
      <c r="A14857" s="6" t="s">
        <v>96507</v>
      </c>
      <c r="B14857" t="s">
        <v>96506</v>
      </c>
    </row>
    <row r="14858" spans="1:2" x14ac:dyDescent="0.2">
      <c r="A14858" s="6" t="s">
        <v>96505</v>
      </c>
      <c r="B14858" t="s">
        <v>96504</v>
      </c>
    </row>
    <row r="14859" spans="1:2" x14ac:dyDescent="0.2">
      <c r="A14859" s="6" t="s">
        <v>96503</v>
      </c>
      <c r="B14859" t="s">
        <v>96502</v>
      </c>
    </row>
    <row r="14860" spans="1:2" x14ac:dyDescent="0.2">
      <c r="A14860" s="6" t="s">
        <v>96501</v>
      </c>
      <c r="B14860" t="s">
        <v>96500</v>
      </c>
    </row>
    <row r="14861" spans="1:2" x14ac:dyDescent="0.2">
      <c r="A14861" s="6" t="s">
        <v>96499</v>
      </c>
      <c r="B14861" t="s">
        <v>96498</v>
      </c>
    </row>
    <row r="14862" spans="1:2" x14ac:dyDescent="0.2">
      <c r="A14862" s="6" t="s">
        <v>96497</v>
      </c>
      <c r="B14862" t="s">
        <v>96496</v>
      </c>
    </row>
    <row r="14863" spans="1:2" x14ac:dyDescent="0.2">
      <c r="A14863" s="6" t="s">
        <v>96495</v>
      </c>
      <c r="B14863" t="s">
        <v>96494</v>
      </c>
    </row>
    <row r="14864" spans="1:2" x14ac:dyDescent="0.2">
      <c r="A14864" s="6" t="s">
        <v>96493</v>
      </c>
      <c r="B14864" t="s">
        <v>96492</v>
      </c>
    </row>
    <row r="14865" spans="1:2" x14ac:dyDescent="0.2">
      <c r="A14865" s="6" t="s">
        <v>96491</v>
      </c>
      <c r="B14865" t="s">
        <v>96490</v>
      </c>
    </row>
    <row r="14866" spans="1:2" x14ac:dyDescent="0.2">
      <c r="A14866" s="6" t="s">
        <v>96489</v>
      </c>
      <c r="B14866" t="s">
        <v>96488</v>
      </c>
    </row>
    <row r="14867" spans="1:2" x14ac:dyDescent="0.2">
      <c r="A14867" s="6" t="s">
        <v>96487</v>
      </c>
      <c r="B14867" t="s">
        <v>96486</v>
      </c>
    </row>
    <row r="14868" spans="1:2" x14ac:dyDescent="0.2">
      <c r="A14868" s="6" t="s">
        <v>96485</v>
      </c>
      <c r="B14868" t="s">
        <v>96484</v>
      </c>
    </row>
    <row r="14869" spans="1:2" x14ac:dyDescent="0.2">
      <c r="A14869" s="6" t="s">
        <v>96483</v>
      </c>
      <c r="B14869" t="s">
        <v>96482</v>
      </c>
    </row>
    <row r="14870" spans="1:2" x14ac:dyDescent="0.2">
      <c r="A14870" s="6" t="s">
        <v>96481</v>
      </c>
      <c r="B14870" t="s">
        <v>96480</v>
      </c>
    </row>
    <row r="14871" spans="1:2" x14ac:dyDescent="0.2">
      <c r="A14871" s="6" t="s">
        <v>96479</v>
      </c>
      <c r="B14871" t="s">
        <v>96478</v>
      </c>
    </row>
    <row r="14872" spans="1:2" x14ac:dyDescent="0.2">
      <c r="A14872" s="6" t="s">
        <v>96477</v>
      </c>
      <c r="B14872" t="s">
        <v>96476</v>
      </c>
    </row>
    <row r="14873" spans="1:2" x14ac:dyDescent="0.2">
      <c r="A14873" s="6" t="s">
        <v>96475</v>
      </c>
      <c r="B14873" t="s">
        <v>96474</v>
      </c>
    </row>
    <row r="14874" spans="1:2" x14ac:dyDescent="0.2">
      <c r="A14874" s="6" t="s">
        <v>96473</v>
      </c>
      <c r="B14874" t="s">
        <v>96472</v>
      </c>
    </row>
    <row r="14875" spans="1:2" x14ac:dyDescent="0.2">
      <c r="A14875" s="6" t="s">
        <v>96471</v>
      </c>
      <c r="B14875" t="s">
        <v>96470</v>
      </c>
    </row>
    <row r="14876" spans="1:2" x14ac:dyDescent="0.2">
      <c r="A14876" s="6" t="s">
        <v>96469</v>
      </c>
      <c r="B14876" t="s">
        <v>96468</v>
      </c>
    </row>
    <row r="14877" spans="1:2" x14ac:dyDescent="0.2">
      <c r="A14877" s="6" t="s">
        <v>96467</v>
      </c>
      <c r="B14877" t="s">
        <v>96466</v>
      </c>
    </row>
    <row r="14878" spans="1:2" x14ac:dyDescent="0.2">
      <c r="A14878" s="6" t="s">
        <v>96465</v>
      </c>
      <c r="B14878" t="s">
        <v>96464</v>
      </c>
    </row>
    <row r="14879" spans="1:2" x14ac:dyDescent="0.2">
      <c r="A14879" s="6" t="s">
        <v>96463</v>
      </c>
      <c r="B14879" t="s">
        <v>96462</v>
      </c>
    </row>
    <row r="14880" spans="1:2" x14ac:dyDescent="0.2">
      <c r="A14880" s="6" t="s">
        <v>13681</v>
      </c>
      <c r="B14880" t="s">
        <v>13680</v>
      </c>
    </row>
    <row r="14881" spans="1:2" x14ac:dyDescent="0.2">
      <c r="A14881" s="6" t="s">
        <v>13679</v>
      </c>
      <c r="B14881" t="s">
        <v>13678</v>
      </c>
    </row>
    <row r="14882" spans="1:2" x14ac:dyDescent="0.2">
      <c r="A14882" s="6" t="s">
        <v>96461</v>
      </c>
      <c r="B14882" t="s">
        <v>60735</v>
      </c>
    </row>
    <row r="14883" spans="1:2" x14ac:dyDescent="0.2">
      <c r="A14883" s="6" t="s">
        <v>13677</v>
      </c>
      <c r="B14883" t="s">
        <v>13676</v>
      </c>
    </row>
    <row r="14884" spans="1:2" x14ac:dyDescent="0.2">
      <c r="A14884" s="6" t="s">
        <v>13675</v>
      </c>
      <c r="B14884" t="s">
        <v>13674</v>
      </c>
    </row>
    <row r="14885" spans="1:2" x14ac:dyDescent="0.2">
      <c r="A14885" s="6" t="s">
        <v>96460</v>
      </c>
      <c r="B14885" t="s">
        <v>29333</v>
      </c>
    </row>
    <row r="14886" spans="1:2" x14ac:dyDescent="0.2">
      <c r="A14886" s="6" t="s">
        <v>96459</v>
      </c>
      <c r="B14886" t="s">
        <v>29331</v>
      </c>
    </row>
    <row r="14887" spans="1:2" x14ac:dyDescent="0.2">
      <c r="A14887" s="6" t="s">
        <v>96458</v>
      </c>
      <c r="B14887" t="s">
        <v>29329</v>
      </c>
    </row>
    <row r="14888" spans="1:2" x14ac:dyDescent="0.2">
      <c r="A14888" s="6" t="s">
        <v>96457</v>
      </c>
      <c r="B14888" t="s">
        <v>29327</v>
      </c>
    </row>
    <row r="14889" spans="1:2" x14ac:dyDescent="0.2">
      <c r="A14889" s="6" t="s">
        <v>96456</v>
      </c>
      <c r="B14889" t="s">
        <v>29325</v>
      </c>
    </row>
    <row r="14890" spans="1:2" x14ac:dyDescent="0.2">
      <c r="A14890" s="6" t="s">
        <v>96455</v>
      </c>
      <c r="B14890" t="s">
        <v>96454</v>
      </c>
    </row>
    <row r="14891" spans="1:2" x14ac:dyDescent="0.2">
      <c r="A14891" s="6" t="s">
        <v>96453</v>
      </c>
      <c r="B14891" t="s">
        <v>96452</v>
      </c>
    </row>
    <row r="14892" spans="1:2" x14ac:dyDescent="0.2">
      <c r="A14892" s="6" t="s">
        <v>96451</v>
      </c>
      <c r="B14892" t="s">
        <v>96450</v>
      </c>
    </row>
    <row r="14893" spans="1:2" x14ac:dyDescent="0.2">
      <c r="A14893" s="6" t="s">
        <v>96449</v>
      </c>
      <c r="B14893" t="s">
        <v>56577</v>
      </c>
    </row>
    <row r="14894" spans="1:2" x14ac:dyDescent="0.2">
      <c r="A14894" s="6" t="s">
        <v>96448</v>
      </c>
      <c r="B14894" t="s">
        <v>41539</v>
      </c>
    </row>
    <row r="14895" spans="1:2" x14ac:dyDescent="0.2">
      <c r="A14895" s="6" t="s">
        <v>96447</v>
      </c>
      <c r="B14895" t="s">
        <v>41537</v>
      </c>
    </row>
    <row r="14896" spans="1:2" x14ac:dyDescent="0.2">
      <c r="A14896" s="6" t="s">
        <v>96446</v>
      </c>
      <c r="B14896" t="s">
        <v>96445</v>
      </c>
    </row>
    <row r="14897" spans="1:2" x14ac:dyDescent="0.2">
      <c r="A14897" s="6" t="s">
        <v>96444</v>
      </c>
      <c r="B14897" t="s">
        <v>96443</v>
      </c>
    </row>
    <row r="14898" spans="1:2" x14ac:dyDescent="0.2">
      <c r="A14898" s="6" t="s">
        <v>96442</v>
      </c>
      <c r="B14898" t="s">
        <v>96441</v>
      </c>
    </row>
    <row r="14899" spans="1:2" x14ac:dyDescent="0.2">
      <c r="A14899" s="6" t="s">
        <v>96440</v>
      </c>
      <c r="B14899" t="s">
        <v>96439</v>
      </c>
    </row>
    <row r="14900" spans="1:2" x14ac:dyDescent="0.2">
      <c r="A14900" s="6" t="s">
        <v>96438</v>
      </c>
      <c r="B14900" t="s">
        <v>96437</v>
      </c>
    </row>
    <row r="14901" spans="1:2" x14ac:dyDescent="0.2">
      <c r="A14901" s="6" t="s">
        <v>96436</v>
      </c>
      <c r="B14901" t="s">
        <v>96435</v>
      </c>
    </row>
    <row r="14902" spans="1:2" x14ac:dyDescent="0.2">
      <c r="A14902" s="6" t="s">
        <v>96434</v>
      </c>
      <c r="B14902" t="s">
        <v>96433</v>
      </c>
    </row>
    <row r="14903" spans="1:2" x14ac:dyDescent="0.2">
      <c r="A14903" s="6" t="s">
        <v>96432</v>
      </c>
      <c r="B14903" t="s">
        <v>96431</v>
      </c>
    </row>
    <row r="14904" spans="1:2" x14ac:dyDescent="0.2">
      <c r="A14904" s="6" t="s">
        <v>96430</v>
      </c>
      <c r="B14904" t="s">
        <v>96429</v>
      </c>
    </row>
    <row r="14905" spans="1:2" x14ac:dyDescent="0.2">
      <c r="A14905" s="6" t="s">
        <v>96428</v>
      </c>
      <c r="B14905" t="s">
        <v>96427</v>
      </c>
    </row>
    <row r="14906" spans="1:2" x14ac:dyDescent="0.2">
      <c r="A14906" s="6" t="s">
        <v>96426</v>
      </c>
      <c r="B14906" t="s">
        <v>96425</v>
      </c>
    </row>
    <row r="14907" spans="1:2" x14ac:dyDescent="0.2">
      <c r="A14907" s="6" t="s">
        <v>96424</v>
      </c>
      <c r="B14907" t="s">
        <v>96423</v>
      </c>
    </row>
    <row r="14908" spans="1:2" x14ac:dyDescent="0.2">
      <c r="A14908" s="6" t="s">
        <v>96422</v>
      </c>
      <c r="B14908" t="s">
        <v>96421</v>
      </c>
    </row>
    <row r="14909" spans="1:2" x14ac:dyDescent="0.2">
      <c r="A14909" s="6" t="s">
        <v>13673</v>
      </c>
      <c r="B14909" t="s">
        <v>1913</v>
      </c>
    </row>
    <row r="14910" spans="1:2" x14ac:dyDescent="0.2">
      <c r="A14910" s="6" t="s">
        <v>13672</v>
      </c>
      <c r="B14910" t="s">
        <v>13671</v>
      </c>
    </row>
    <row r="14911" spans="1:2" x14ac:dyDescent="0.2">
      <c r="A14911" s="6" t="s">
        <v>13670</v>
      </c>
      <c r="B14911" t="s">
        <v>13669</v>
      </c>
    </row>
    <row r="14912" spans="1:2" x14ac:dyDescent="0.2">
      <c r="A14912" s="6" t="s">
        <v>13668</v>
      </c>
      <c r="B14912" t="s">
        <v>13667</v>
      </c>
    </row>
    <row r="14913" spans="1:2" x14ac:dyDescent="0.2">
      <c r="A14913" s="6" t="s">
        <v>13666</v>
      </c>
      <c r="B14913" t="s">
        <v>13665</v>
      </c>
    </row>
    <row r="14914" spans="1:2" x14ac:dyDescent="0.2">
      <c r="A14914" s="6" t="s">
        <v>13664</v>
      </c>
      <c r="B14914" t="s">
        <v>13663</v>
      </c>
    </row>
    <row r="14915" spans="1:2" x14ac:dyDescent="0.2">
      <c r="A14915" s="6" t="s">
        <v>13662</v>
      </c>
      <c r="B14915" t="s">
        <v>13661</v>
      </c>
    </row>
    <row r="14916" spans="1:2" x14ac:dyDescent="0.2">
      <c r="A14916" s="6" t="s">
        <v>13660</v>
      </c>
      <c r="B14916" t="s">
        <v>13659</v>
      </c>
    </row>
    <row r="14917" spans="1:2" x14ac:dyDescent="0.2">
      <c r="A14917" s="6" t="s">
        <v>133</v>
      </c>
      <c r="B14917" t="s">
        <v>96420</v>
      </c>
    </row>
    <row r="14918" spans="1:2" x14ac:dyDescent="0.2">
      <c r="A14918" s="6" t="s">
        <v>13656</v>
      </c>
      <c r="B14918" t="s">
        <v>96419</v>
      </c>
    </row>
    <row r="14919" spans="1:2" x14ac:dyDescent="0.2">
      <c r="A14919" s="6" t="s">
        <v>13658</v>
      </c>
      <c r="B14919" t="s">
        <v>96418</v>
      </c>
    </row>
    <row r="14920" spans="1:2" x14ac:dyDescent="0.2">
      <c r="A14920" s="6" t="s">
        <v>13655</v>
      </c>
      <c r="B14920" t="s">
        <v>96417</v>
      </c>
    </row>
    <row r="14921" spans="1:2" x14ac:dyDescent="0.2">
      <c r="A14921" s="6" t="s">
        <v>13654</v>
      </c>
      <c r="B14921" t="s">
        <v>96416</v>
      </c>
    </row>
    <row r="14922" spans="1:2" x14ac:dyDescent="0.2">
      <c r="A14922" s="6" t="s">
        <v>13653</v>
      </c>
      <c r="B14922" t="s">
        <v>96415</v>
      </c>
    </row>
    <row r="14923" spans="1:2" x14ac:dyDescent="0.2">
      <c r="A14923" s="6" t="s">
        <v>132</v>
      </c>
      <c r="B14923" t="s">
        <v>96414</v>
      </c>
    </row>
    <row r="14924" spans="1:2" x14ac:dyDescent="0.2">
      <c r="A14924" s="6" t="s">
        <v>13657</v>
      </c>
      <c r="B14924" t="s">
        <v>96413</v>
      </c>
    </row>
    <row r="14925" spans="1:2" x14ac:dyDescent="0.2">
      <c r="A14925" s="6" t="s">
        <v>13651</v>
      </c>
      <c r="B14925" t="s">
        <v>13650</v>
      </c>
    </row>
    <row r="14926" spans="1:2" x14ac:dyDescent="0.2">
      <c r="A14926" s="6" t="s">
        <v>13649</v>
      </c>
      <c r="B14926" t="s">
        <v>13648</v>
      </c>
    </row>
    <row r="14927" spans="1:2" x14ac:dyDescent="0.2">
      <c r="A14927" s="6" t="s">
        <v>96412</v>
      </c>
      <c r="B14927" t="s">
        <v>96411</v>
      </c>
    </row>
    <row r="14928" spans="1:2" x14ac:dyDescent="0.2">
      <c r="A14928" s="6" t="s">
        <v>96410</v>
      </c>
      <c r="B14928" t="s">
        <v>13618</v>
      </c>
    </row>
    <row r="14929" spans="1:2" x14ac:dyDescent="0.2">
      <c r="A14929" s="6" t="s">
        <v>96409</v>
      </c>
      <c r="B14929" t="s">
        <v>96408</v>
      </c>
    </row>
    <row r="14930" spans="1:2" x14ac:dyDescent="0.2">
      <c r="A14930" s="6" t="s">
        <v>96407</v>
      </c>
      <c r="B14930" t="s">
        <v>96406</v>
      </c>
    </row>
    <row r="14931" spans="1:2" x14ac:dyDescent="0.2">
      <c r="A14931" s="6" t="s">
        <v>96405</v>
      </c>
      <c r="B14931" t="s">
        <v>13612</v>
      </c>
    </row>
    <row r="14932" spans="1:2" x14ac:dyDescent="0.2">
      <c r="A14932" s="6" t="s">
        <v>96404</v>
      </c>
      <c r="B14932" t="s">
        <v>13610</v>
      </c>
    </row>
    <row r="14933" spans="1:2" x14ac:dyDescent="0.2">
      <c r="A14933" s="6" t="s">
        <v>96403</v>
      </c>
      <c r="B14933" t="s">
        <v>13609</v>
      </c>
    </row>
    <row r="14934" spans="1:2" x14ac:dyDescent="0.2">
      <c r="A14934" s="6" t="s">
        <v>96402</v>
      </c>
      <c r="B14934" t="s">
        <v>13608</v>
      </c>
    </row>
    <row r="14935" spans="1:2" x14ac:dyDescent="0.2">
      <c r="A14935" s="6" t="s">
        <v>96401</v>
      </c>
      <c r="B14935" t="s">
        <v>13606</v>
      </c>
    </row>
    <row r="14936" spans="1:2" x14ac:dyDescent="0.2">
      <c r="A14936" s="6" t="s">
        <v>96400</v>
      </c>
      <c r="B14936" t="s">
        <v>96399</v>
      </c>
    </row>
    <row r="14937" spans="1:2" x14ac:dyDescent="0.2">
      <c r="A14937" s="6" t="s">
        <v>96398</v>
      </c>
      <c r="B14937" t="s">
        <v>96397</v>
      </c>
    </row>
    <row r="14938" spans="1:2" x14ac:dyDescent="0.2">
      <c r="A14938" s="6" t="s">
        <v>96396</v>
      </c>
      <c r="B14938" t="s">
        <v>96395</v>
      </c>
    </row>
    <row r="14939" spans="1:2" x14ac:dyDescent="0.2">
      <c r="A14939" s="6" t="s">
        <v>96394</v>
      </c>
      <c r="B14939" t="s">
        <v>96393</v>
      </c>
    </row>
    <row r="14940" spans="1:2" x14ac:dyDescent="0.2">
      <c r="A14940" s="6" t="s">
        <v>96392</v>
      </c>
      <c r="B14940" t="s">
        <v>96391</v>
      </c>
    </row>
    <row r="14941" spans="1:2" x14ac:dyDescent="0.2">
      <c r="A14941" s="6" t="s">
        <v>96390</v>
      </c>
      <c r="B14941" t="s">
        <v>96389</v>
      </c>
    </row>
    <row r="14942" spans="1:2" x14ac:dyDescent="0.2">
      <c r="A14942" s="6" t="s">
        <v>96388</v>
      </c>
      <c r="B14942" t="s">
        <v>96387</v>
      </c>
    </row>
    <row r="14943" spans="1:2" x14ac:dyDescent="0.2">
      <c r="A14943" s="6" t="s">
        <v>96386</v>
      </c>
      <c r="B14943" t="s">
        <v>96385</v>
      </c>
    </row>
    <row r="14944" spans="1:2" x14ac:dyDescent="0.2">
      <c r="A14944" s="6" t="s">
        <v>96384</v>
      </c>
      <c r="B14944" t="s">
        <v>96383</v>
      </c>
    </row>
    <row r="14945" spans="1:2" x14ac:dyDescent="0.2">
      <c r="A14945" s="6" t="s">
        <v>96382</v>
      </c>
      <c r="B14945" t="s">
        <v>13598</v>
      </c>
    </row>
    <row r="14946" spans="1:2" x14ac:dyDescent="0.2">
      <c r="A14946" s="6" t="s">
        <v>96381</v>
      </c>
      <c r="B14946" t="s">
        <v>73814</v>
      </c>
    </row>
    <row r="14947" spans="1:2" x14ac:dyDescent="0.2">
      <c r="A14947" s="6" t="s">
        <v>96380</v>
      </c>
      <c r="B14947" t="s">
        <v>73812</v>
      </c>
    </row>
    <row r="14948" spans="1:2" x14ac:dyDescent="0.2">
      <c r="A14948" s="6" t="s">
        <v>96379</v>
      </c>
      <c r="B14948" t="s">
        <v>96378</v>
      </c>
    </row>
    <row r="14949" spans="1:2" x14ac:dyDescent="0.2">
      <c r="A14949" s="6" t="s">
        <v>96377</v>
      </c>
      <c r="B14949" t="s">
        <v>32621</v>
      </c>
    </row>
    <row r="14950" spans="1:2" x14ac:dyDescent="0.2">
      <c r="A14950" s="6" t="s">
        <v>96376</v>
      </c>
      <c r="B14950" t="s">
        <v>13602</v>
      </c>
    </row>
    <row r="14951" spans="1:2" x14ac:dyDescent="0.2">
      <c r="A14951" s="6" t="s">
        <v>96375</v>
      </c>
      <c r="B14951" t="s">
        <v>13604</v>
      </c>
    </row>
    <row r="14952" spans="1:2" x14ac:dyDescent="0.2">
      <c r="A14952" s="6" t="s">
        <v>96374</v>
      </c>
      <c r="B14952" t="s">
        <v>96351</v>
      </c>
    </row>
    <row r="14953" spans="1:2" x14ac:dyDescent="0.2">
      <c r="A14953" s="6" t="s">
        <v>96373</v>
      </c>
      <c r="B14953" t="s">
        <v>96372</v>
      </c>
    </row>
    <row r="14954" spans="1:2" x14ac:dyDescent="0.2">
      <c r="A14954" s="6" t="s">
        <v>96371</v>
      </c>
      <c r="B14954" t="s">
        <v>96370</v>
      </c>
    </row>
    <row r="14955" spans="1:2" x14ac:dyDescent="0.2">
      <c r="A14955" s="6" t="s">
        <v>96369</v>
      </c>
      <c r="B14955" t="s">
        <v>13580</v>
      </c>
    </row>
    <row r="14956" spans="1:2" x14ac:dyDescent="0.2">
      <c r="A14956" s="6" t="s">
        <v>96368</v>
      </c>
      <c r="B14956" t="s">
        <v>6480</v>
      </c>
    </row>
    <row r="14957" spans="1:2" x14ac:dyDescent="0.2">
      <c r="A14957" s="6" t="s">
        <v>96367</v>
      </c>
      <c r="B14957" t="s">
        <v>6478</v>
      </c>
    </row>
    <row r="14958" spans="1:2" x14ac:dyDescent="0.2">
      <c r="A14958" s="6" t="s">
        <v>96366</v>
      </c>
      <c r="B14958" t="s">
        <v>96365</v>
      </c>
    </row>
    <row r="14959" spans="1:2" x14ac:dyDescent="0.2">
      <c r="A14959" s="6" t="s">
        <v>96364</v>
      </c>
      <c r="B14959" t="s">
        <v>96363</v>
      </c>
    </row>
    <row r="14960" spans="1:2" x14ac:dyDescent="0.2">
      <c r="A14960" s="6" t="s">
        <v>96362</v>
      </c>
      <c r="B14960" t="s">
        <v>6476</v>
      </c>
    </row>
    <row r="14961" spans="1:2" x14ac:dyDescent="0.2">
      <c r="A14961" s="6" t="s">
        <v>13647</v>
      </c>
      <c r="B14961" t="s">
        <v>13646</v>
      </c>
    </row>
    <row r="14962" spans="1:2" x14ac:dyDescent="0.2">
      <c r="A14962" s="6" t="s">
        <v>13645</v>
      </c>
      <c r="B14962" t="s">
        <v>13644</v>
      </c>
    </row>
    <row r="14963" spans="1:2" x14ac:dyDescent="0.2">
      <c r="A14963" s="6" t="s">
        <v>13643</v>
      </c>
      <c r="B14963" t="s">
        <v>13642</v>
      </c>
    </row>
    <row r="14964" spans="1:2" x14ac:dyDescent="0.2">
      <c r="A14964" s="6" t="s">
        <v>13641</v>
      </c>
      <c r="B14964" t="s">
        <v>13640</v>
      </c>
    </row>
    <row r="14965" spans="1:2" x14ac:dyDescent="0.2">
      <c r="A14965" s="6" t="s">
        <v>13639</v>
      </c>
      <c r="B14965" t="s">
        <v>13638</v>
      </c>
    </row>
    <row r="14966" spans="1:2" x14ac:dyDescent="0.2">
      <c r="A14966" s="6" t="s">
        <v>13636</v>
      </c>
      <c r="B14966" t="s">
        <v>13635</v>
      </c>
    </row>
    <row r="14967" spans="1:2" x14ac:dyDescent="0.2">
      <c r="A14967" s="6" t="s">
        <v>13634</v>
      </c>
      <c r="B14967" t="s">
        <v>13633</v>
      </c>
    </row>
    <row r="14968" spans="1:2" x14ac:dyDescent="0.2">
      <c r="A14968" s="6" t="s">
        <v>13632</v>
      </c>
      <c r="B14968" t="s">
        <v>13631</v>
      </c>
    </row>
    <row r="14969" spans="1:2" x14ac:dyDescent="0.2">
      <c r="A14969" s="6" t="s">
        <v>13630</v>
      </c>
      <c r="B14969" t="s">
        <v>13629</v>
      </c>
    </row>
    <row r="14970" spans="1:2" x14ac:dyDescent="0.2">
      <c r="A14970" s="6" t="s">
        <v>13628</v>
      </c>
      <c r="B14970" t="s">
        <v>13627</v>
      </c>
    </row>
    <row r="14971" spans="1:2" x14ac:dyDescent="0.2">
      <c r="A14971" s="6" t="s">
        <v>13626</v>
      </c>
      <c r="B14971" t="s">
        <v>13625</v>
      </c>
    </row>
    <row r="14972" spans="1:2" x14ac:dyDescent="0.2">
      <c r="A14972" s="6" t="s">
        <v>96361</v>
      </c>
      <c r="B14972" t="s">
        <v>96360</v>
      </c>
    </row>
    <row r="14973" spans="1:2" x14ac:dyDescent="0.2">
      <c r="A14973" s="6" t="s">
        <v>13624</v>
      </c>
      <c r="B14973" t="s">
        <v>96359</v>
      </c>
    </row>
    <row r="14974" spans="1:2" x14ac:dyDescent="0.2">
      <c r="A14974" s="6" t="s">
        <v>13619</v>
      </c>
      <c r="B14974" t="s">
        <v>73841</v>
      </c>
    </row>
    <row r="14975" spans="1:2" x14ac:dyDescent="0.2">
      <c r="A14975" s="6" t="s">
        <v>13617</v>
      </c>
      <c r="B14975" t="s">
        <v>73839</v>
      </c>
    </row>
    <row r="14976" spans="1:2" x14ac:dyDescent="0.2">
      <c r="A14976" s="6" t="s">
        <v>13615</v>
      </c>
      <c r="B14976" t="s">
        <v>73837</v>
      </c>
    </row>
    <row r="14977" spans="1:2" x14ac:dyDescent="0.2">
      <c r="A14977" s="6" t="s">
        <v>13607</v>
      </c>
      <c r="B14977" t="s">
        <v>96358</v>
      </c>
    </row>
    <row r="14978" spans="1:2" x14ac:dyDescent="0.2">
      <c r="A14978" s="6" t="s">
        <v>13605</v>
      </c>
      <c r="B14978" t="s">
        <v>73833</v>
      </c>
    </row>
    <row r="14979" spans="1:2" x14ac:dyDescent="0.2">
      <c r="A14979" s="6" t="s">
        <v>13603</v>
      </c>
      <c r="B14979" t="s">
        <v>96357</v>
      </c>
    </row>
    <row r="14980" spans="1:2" x14ac:dyDescent="0.2">
      <c r="A14980" s="6" t="s">
        <v>13601</v>
      </c>
      <c r="B14980" t="s">
        <v>32621</v>
      </c>
    </row>
    <row r="14981" spans="1:2" x14ac:dyDescent="0.2">
      <c r="A14981" s="6" t="s">
        <v>13600</v>
      </c>
      <c r="B14981" t="s">
        <v>96356</v>
      </c>
    </row>
    <row r="14982" spans="1:2" x14ac:dyDescent="0.2">
      <c r="A14982" s="6" t="s">
        <v>13599</v>
      </c>
      <c r="B14982" t="s">
        <v>32619</v>
      </c>
    </row>
    <row r="14983" spans="1:2" x14ac:dyDescent="0.2">
      <c r="A14983" s="6" t="s">
        <v>13597</v>
      </c>
      <c r="B14983" t="s">
        <v>73774</v>
      </c>
    </row>
    <row r="14984" spans="1:2" x14ac:dyDescent="0.2">
      <c r="A14984" s="6" t="s">
        <v>13596</v>
      </c>
      <c r="B14984" t="s">
        <v>96355</v>
      </c>
    </row>
    <row r="14985" spans="1:2" x14ac:dyDescent="0.2">
      <c r="A14985" s="6" t="s">
        <v>13595</v>
      </c>
      <c r="B14985" t="s">
        <v>96354</v>
      </c>
    </row>
    <row r="14986" spans="1:2" x14ac:dyDescent="0.2">
      <c r="A14986" s="6" t="s">
        <v>96353</v>
      </c>
      <c r="B14986" t="s">
        <v>73830</v>
      </c>
    </row>
    <row r="14987" spans="1:2" x14ac:dyDescent="0.2">
      <c r="A14987" s="6" t="s">
        <v>96352</v>
      </c>
      <c r="B14987" t="s">
        <v>96351</v>
      </c>
    </row>
    <row r="14988" spans="1:2" x14ac:dyDescent="0.2">
      <c r="A14988" s="6" t="s">
        <v>96350</v>
      </c>
      <c r="B14988" t="s">
        <v>96349</v>
      </c>
    </row>
    <row r="14989" spans="1:2" x14ac:dyDescent="0.2">
      <c r="A14989" s="6" t="s">
        <v>13594</v>
      </c>
      <c r="B14989" t="s">
        <v>934</v>
      </c>
    </row>
    <row r="14990" spans="1:2" x14ac:dyDescent="0.2">
      <c r="A14990" s="6" t="s">
        <v>13592</v>
      </c>
      <c r="B14990" t="s">
        <v>96348</v>
      </c>
    </row>
    <row r="14991" spans="1:2" x14ac:dyDescent="0.2">
      <c r="A14991" s="6" t="s">
        <v>13591</v>
      </c>
      <c r="B14991" t="s">
        <v>73825</v>
      </c>
    </row>
    <row r="14992" spans="1:2" x14ac:dyDescent="0.2">
      <c r="A14992" s="6" t="s">
        <v>13590</v>
      </c>
      <c r="B14992" t="s">
        <v>73823</v>
      </c>
    </row>
    <row r="14993" spans="1:2" x14ac:dyDescent="0.2">
      <c r="A14993" s="6" t="s">
        <v>13589</v>
      </c>
      <c r="B14993" t="s">
        <v>73821</v>
      </c>
    </row>
    <row r="14994" spans="1:2" x14ac:dyDescent="0.2">
      <c r="A14994" s="6" t="s">
        <v>13588</v>
      </c>
      <c r="B14994" t="s">
        <v>96347</v>
      </c>
    </row>
    <row r="14995" spans="1:2" x14ac:dyDescent="0.2">
      <c r="A14995" s="6" t="s">
        <v>13587</v>
      </c>
      <c r="B14995" t="s">
        <v>73819</v>
      </c>
    </row>
    <row r="14996" spans="1:2" x14ac:dyDescent="0.2">
      <c r="A14996" s="6" t="s">
        <v>96346</v>
      </c>
      <c r="B14996" t="s">
        <v>73816</v>
      </c>
    </row>
    <row r="14997" spans="1:2" x14ac:dyDescent="0.2">
      <c r="A14997" s="6" t="s">
        <v>96345</v>
      </c>
      <c r="B14997" t="s">
        <v>73814</v>
      </c>
    </row>
    <row r="14998" spans="1:2" x14ac:dyDescent="0.2">
      <c r="A14998" s="6" t="s">
        <v>96344</v>
      </c>
      <c r="B14998" t="s">
        <v>73812</v>
      </c>
    </row>
    <row r="14999" spans="1:2" x14ac:dyDescent="0.2">
      <c r="A14999" s="6" t="s">
        <v>96343</v>
      </c>
      <c r="B14999" t="s">
        <v>73810</v>
      </c>
    </row>
    <row r="15000" spans="1:2" x14ac:dyDescent="0.2">
      <c r="A15000" s="6" t="s">
        <v>96342</v>
      </c>
      <c r="B15000" t="s">
        <v>73808</v>
      </c>
    </row>
    <row r="15001" spans="1:2" x14ac:dyDescent="0.2">
      <c r="A15001" s="6" t="s">
        <v>96341</v>
      </c>
      <c r="B15001" t="s">
        <v>96340</v>
      </c>
    </row>
    <row r="15002" spans="1:2" x14ac:dyDescent="0.2">
      <c r="A15002" s="6" t="s">
        <v>13585</v>
      </c>
      <c r="B15002" t="s">
        <v>13584</v>
      </c>
    </row>
    <row r="15003" spans="1:2" x14ac:dyDescent="0.2">
      <c r="A15003" s="6" t="s">
        <v>13583</v>
      </c>
      <c r="B15003" t="s">
        <v>13582</v>
      </c>
    </row>
    <row r="15004" spans="1:2" x14ac:dyDescent="0.2">
      <c r="A15004" s="6" t="s">
        <v>13581</v>
      </c>
      <c r="B15004" t="s">
        <v>13580</v>
      </c>
    </row>
    <row r="15005" spans="1:2" x14ac:dyDescent="0.2">
      <c r="A15005" s="6" t="s">
        <v>13579</v>
      </c>
      <c r="B15005" t="s">
        <v>96339</v>
      </c>
    </row>
    <row r="15006" spans="1:2" x14ac:dyDescent="0.2">
      <c r="A15006" s="6" t="s">
        <v>13578</v>
      </c>
      <c r="B15006" t="s">
        <v>96338</v>
      </c>
    </row>
    <row r="15007" spans="1:2" x14ac:dyDescent="0.2">
      <c r="A15007" s="6" t="s">
        <v>96337</v>
      </c>
      <c r="B15007" t="s">
        <v>96336</v>
      </c>
    </row>
    <row r="15008" spans="1:2" x14ac:dyDescent="0.2">
      <c r="A15008" s="6" t="s">
        <v>13577</v>
      </c>
      <c r="B15008" t="s">
        <v>6476</v>
      </c>
    </row>
    <row r="15009" spans="1:2" x14ac:dyDescent="0.2">
      <c r="A15009" s="6" t="s">
        <v>13576</v>
      </c>
      <c r="B15009" t="s">
        <v>13575</v>
      </c>
    </row>
    <row r="15010" spans="1:2" x14ac:dyDescent="0.2">
      <c r="A15010" s="6" t="s">
        <v>13574</v>
      </c>
      <c r="B15010" t="s">
        <v>13573</v>
      </c>
    </row>
    <row r="15011" spans="1:2" x14ac:dyDescent="0.2">
      <c r="A15011" s="6" t="s">
        <v>96335</v>
      </c>
      <c r="B15011" t="s">
        <v>96334</v>
      </c>
    </row>
    <row r="15012" spans="1:2" x14ac:dyDescent="0.2">
      <c r="A15012" s="6" t="s">
        <v>96333</v>
      </c>
      <c r="B15012" t="s">
        <v>96332</v>
      </c>
    </row>
    <row r="15013" spans="1:2" x14ac:dyDescent="0.2">
      <c r="A15013" s="6" t="s">
        <v>13572</v>
      </c>
      <c r="B15013" t="s">
        <v>13571</v>
      </c>
    </row>
    <row r="15014" spans="1:2" x14ac:dyDescent="0.2">
      <c r="A15014" s="6" t="s">
        <v>13570</v>
      </c>
      <c r="B15014" t="s">
        <v>13569</v>
      </c>
    </row>
    <row r="15015" spans="1:2" x14ac:dyDescent="0.2">
      <c r="A15015" s="6" t="s">
        <v>13568</v>
      </c>
      <c r="B15015" t="s">
        <v>13567</v>
      </c>
    </row>
    <row r="15016" spans="1:2" x14ac:dyDescent="0.2">
      <c r="A15016" s="6" t="s">
        <v>13566</v>
      </c>
      <c r="B15016" t="s">
        <v>96331</v>
      </c>
    </row>
    <row r="15017" spans="1:2" x14ac:dyDescent="0.2">
      <c r="A15017" s="6" t="s">
        <v>13565</v>
      </c>
      <c r="B15017" t="s">
        <v>96330</v>
      </c>
    </row>
    <row r="15018" spans="1:2" x14ac:dyDescent="0.2">
      <c r="A15018" s="6" t="s">
        <v>96329</v>
      </c>
      <c r="B15018" t="s">
        <v>96328</v>
      </c>
    </row>
    <row r="15019" spans="1:2" x14ac:dyDescent="0.2">
      <c r="A15019" s="6" t="s">
        <v>96327</v>
      </c>
      <c r="B15019" t="s">
        <v>96326</v>
      </c>
    </row>
    <row r="15020" spans="1:2" x14ac:dyDescent="0.2">
      <c r="A15020" s="6" t="s">
        <v>13564</v>
      </c>
      <c r="B15020" t="s">
        <v>13563</v>
      </c>
    </row>
    <row r="15021" spans="1:2" x14ac:dyDescent="0.2">
      <c r="A15021" s="6" t="s">
        <v>13562</v>
      </c>
      <c r="B15021" t="s">
        <v>13561</v>
      </c>
    </row>
    <row r="15022" spans="1:2" x14ac:dyDescent="0.2">
      <c r="A15022" s="6" t="s">
        <v>13560</v>
      </c>
      <c r="B15022" t="s">
        <v>13559</v>
      </c>
    </row>
    <row r="15023" spans="1:2" x14ac:dyDescent="0.2">
      <c r="A15023" s="6" t="s">
        <v>13556</v>
      </c>
      <c r="B15023" t="s">
        <v>13555</v>
      </c>
    </row>
    <row r="15024" spans="1:2" x14ac:dyDescent="0.2">
      <c r="A15024" s="6" t="s">
        <v>131</v>
      </c>
      <c r="B15024" t="s">
        <v>96325</v>
      </c>
    </row>
    <row r="15025" spans="1:2" x14ac:dyDescent="0.2">
      <c r="A15025" s="6" t="s">
        <v>13554</v>
      </c>
      <c r="B15025" t="s">
        <v>96324</v>
      </c>
    </row>
    <row r="15026" spans="1:2" x14ac:dyDescent="0.2">
      <c r="A15026" s="6" t="s">
        <v>13553</v>
      </c>
      <c r="B15026" t="s">
        <v>96323</v>
      </c>
    </row>
    <row r="15027" spans="1:2" x14ac:dyDescent="0.2">
      <c r="A15027" s="6" t="s">
        <v>13552</v>
      </c>
      <c r="B15027" t="s">
        <v>96322</v>
      </c>
    </row>
    <row r="15028" spans="1:2" x14ac:dyDescent="0.2">
      <c r="A15028" s="6" t="s">
        <v>13551</v>
      </c>
      <c r="B15028" t="s">
        <v>96321</v>
      </c>
    </row>
    <row r="15029" spans="1:2" x14ac:dyDescent="0.2">
      <c r="A15029" s="6" t="s">
        <v>13550</v>
      </c>
      <c r="B15029" t="s">
        <v>96320</v>
      </c>
    </row>
    <row r="15030" spans="1:2" x14ac:dyDescent="0.2">
      <c r="A15030" s="6" t="s">
        <v>13549</v>
      </c>
      <c r="B15030" t="s">
        <v>96319</v>
      </c>
    </row>
    <row r="15031" spans="1:2" x14ac:dyDescent="0.2">
      <c r="A15031" s="6" t="s">
        <v>13548</v>
      </c>
      <c r="B15031" t="s">
        <v>96317</v>
      </c>
    </row>
    <row r="15032" spans="1:2" x14ac:dyDescent="0.2">
      <c r="A15032" s="6" t="s">
        <v>96318</v>
      </c>
      <c r="B15032" t="s">
        <v>96317</v>
      </c>
    </row>
    <row r="15033" spans="1:2" x14ac:dyDescent="0.2">
      <c r="A15033" s="6" t="s">
        <v>13547</v>
      </c>
      <c r="B15033" t="s">
        <v>13546</v>
      </c>
    </row>
    <row r="15034" spans="1:2" x14ac:dyDescent="0.2">
      <c r="A15034" s="6" t="s">
        <v>13545</v>
      </c>
      <c r="B15034" t="s">
        <v>13544</v>
      </c>
    </row>
    <row r="15035" spans="1:2" x14ac:dyDescent="0.2">
      <c r="A15035" s="6" t="s">
        <v>96316</v>
      </c>
      <c r="B15035" t="s">
        <v>96315</v>
      </c>
    </row>
    <row r="15036" spans="1:2" x14ac:dyDescent="0.2">
      <c r="A15036" s="6" t="s">
        <v>96314</v>
      </c>
      <c r="B15036" t="s">
        <v>96313</v>
      </c>
    </row>
    <row r="15037" spans="1:2" x14ac:dyDescent="0.2">
      <c r="A15037" s="6" t="s">
        <v>96312</v>
      </c>
      <c r="B15037" t="s">
        <v>96311</v>
      </c>
    </row>
    <row r="15038" spans="1:2" x14ac:dyDescent="0.2">
      <c r="A15038" s="6" t="s">
        <v>96310</v>
      </c>
      <c r="B15038" t="s">
        <v>96309</v>
      </c>
    </row>
    <row r="15039" spans="1:2" x14ac:dyDescent="0.2">
      <c r="A15039" s="6" t="s">
        <v>13543</v>
      </c>
      <c r="B15039" t="s">
        <v>13542</v>
      </c>
    </row>
    <row r="15040" spans="1:2" x14ac:dyDescent="0.2">
      <c r="A15040" s="6" t="s">
        <v>13541</v>
      </c>
      <c r="B15040" t="s">
        <v>13540</v>
      </c>
    </row>
    <row r="15041" spans="1:2" x14ac:dyDescent="0.2">
      <c r="A15041" s="6" t="s">
        <v>13539</v>
      </c>
      <c r="B15041" t="s">
        <v>13538</v>
      </c>
    </row>
    <row r="15042" spans="1:2" x14ac:dyDescent="0.2">
      <c r="A15042" s="6" t="s">
        <v>13537</v>
      </c>
      <c r="B15042" t="s">
        <v>13536</v>
      </c>
    </row>
    <row r="15043" spans="1:2" x14ac:dyDescent="0.2">
      <c r="A15043" s="6" t="s">
        <v>13535</v>
      </c>
      <c r="B15043" t="s">
        <v>13534</v>
      </c>
    </row>
    <row r="15044" spans="1:2" x14ac:dyDescent="0.2">
      <c r="A15044" s="6" t="s">
        <v>13533</v>
      </c>
      <c r="B15044" t="s">
        <v>13532</v>
      </c>
    </row>
    <row r="15045" spans="1:2" x14ac:dyDescent="0.2">
      <c r="A15045" s="6" t="s">
        <v>13531</v>
      </c>
      <c r="B15045" t="s">
        <v>13530</v>
      </c>
    </row>
    <row r="15046" spans="1:2" x14ac:dyDescent="0.2">
      <c r="A15046" s="6" t="s">
        <v>13529</v>
      </c>
      <c r="B15046" t="s">
        <v>13528</v>
      </c>
    </row>
    <row r="15047" spans="1:2" x14ac:dyDescent="0.2">
      <c r="A15047" s="6" t="s">
        <v>13527</v>
      </c>
      <c r="B15047" t="s">
        <v>13526</v>
      </c>
    </row>
    <row r="15048" spans="1:2" x14ac:dyDescent="0.2">
      <c r="A15048" s="6" t="s">
        <v>13525</v>
      </c>
      <c r="B15048" t="s">
        <v>13524</v>
      </c>
    </row>
    <row r="15049" spans="1:2" x14ac:dyDescent="0.2">
      <c r="A15049" s="6" t="s">
        <v>13523</v>
      </c>
      <c r="B15049" t="s">
        <v>13522</v>
      </c>
    </row>
    <row r="15050" spans="1:2" x14ac:dyDescent="0.2">
      <c r="A15050" s="6" t="s">
        <v>13521</v>
      </c>
      <c r="B15050" t="s">
        <v>96308</v>
      </c>
    </row>
    <row r="15051" spans="1:2" x14ac:dyDescent="0.2">
      <c r="A15051" s="6" t="s">
        <v>13520</v>
      </c>
      <c r="B15051" t="s">
        <v>13519</v>
      </c>
    </row>
    <row r="15052" spans="1:2" x14ac:dyDescent="0.2">
      <c r="A15052" s="6" t="s">
        <v>13518</v>
      </c>
      <c r="B15052" t="s">
        <v>13517</v>
      </c>
    </row>
    <row r="15053" spans="1:2" x14ac:dyDescent="0.2">
      <c r="A15053" s="6" t="s">
        <v>13516</v>
      </c>
      <c r="B15053" t="s">
        <v>13515</v>
      </c>
    </row>
    <row r="15054" spans="1:2" x14ac:dyDescent="0.2">
      <c r="A15054" s="6" t="s">
        <v>13514</v>
      </c>
      <c r="B15054" t="s">
        <v>13513</v>
      </c>
    </row>
    <row r="15055" spans="1:2" x14ac:dyDescent="0.2">
      <c r="A15055" s="6" t="s">
        <v>13512</v>
      </c>
      <c r="B15055" t="s">
        <v>13511</v>
      </c>
    </row>
    <row r="15056" spans="1:2" x14ac:dyDescent="0.2">
      <c r="A15056" s="6" t="s">
        <v>13510</v>
      </c>
      <c r="B15056" t="s">
        <v>13509</v>
      </c>
    </row>
    <row r="15057" spans="1:2" x14ac:dyDescent="0.2">
      <c r="A15057" s="6" t="s">
        <v>13508</v>
      </c>
      <c r="B15057" t="s">
        <v>13507</v>
      </c>
    </row>
    <row r="15058" spans="1:2" x14ac:dyDescent="0.2">
      <c r="A15058" s="6" t="s">
        <v>96307</v>
      </c>
      <c r="B15058" t="s">
        <v>96306</v>
      </c>
    </row>
    <row r="15059" spans="1:2" x14ac:dyDescent="0.2">
      <c r="A15059" s="6" t="s">
        <v>13506</v>
      </c>
      <c r="B15059" t="s">
        <v>13505</v>
      </c>
    </row>
    <row r="15060" spans="1:2" x14ac:dyDescent="0.2">
      <c r="A15060" s="6" t="s">
        <v>13504</v>
      </c>
      <c r="B15060" t="s">
        <v>13503</v>
      </c>
    </row>
    <row r="15061" spans="1:2" x14ac:dyDescent="0.2">
      <c r="A15061" s="6" t="s">
        <v>13502</v>
      </c>
      <c r="B15061" t="s">
        <v>13501</v>
      </c>
    </row>
    <row r="15062" spans="1:2" x14ac:dyDescent="0.2">
      <c r="A15062" s="6" t="s">
        <v>96305</v>
      </c>
      <c r="B15062" t="s">
        <v>13500</v>
      </c>
    </row>
    <row r="15063" spans="1:2" x14ac:dyDescent="0.2">
      <c r="A15063" s="6" t="s">
        <v>96304</v>
      </c>
      <c r="B15063" t="s">
        <v>96303</v>
      </c>
    </row>
    <row r="15064" spans="1:2" x14ac:dyDescent="0.2">
      <c r="A15064" s="6" t="s">
        <v>96302</v>
      </c>
      <c r="B15064" t="s">
        <v>13499</v>
      </c>
    </row>
    <row r="15065" spans="1:2" x14ac:dyDescent="0.2">
      <c r="A15065" s="6" t="s">
        <v>96301</v>
      </c>
      <c r="B15065" t="s">
        <v>96300</v>
      </c>
    </row>
    <row r="15066" spans="1:2" x14ac:dyDescent="0.2">
      <c r="A15066" s="6" t="s">
        <v>13498</v>
      </c>
      <c r="B15066" t="s">
        <v>13497</v>
      </c>
    </row>
    <row r="15067" spans="1:2" x14ac:dyDescent="0.2">
      <c r="A15067" s="6" t="s">
        <v>13496</v>
      </c>
      <c r="B15067" t="s">
        <v>13495</v>
      </c>
    </row>
    <row r="15068" spans="1:2" x14ac:dyDescent="0.2">
      <c r="A15068" s="6" t="s">
        <v>13494</v>
      </c>
      <c r="B15068" t="s">
        <v>13493</v>
      </c>
    </row>
    <row r="15069" spans="1:2" x14ac:dyDescent="0.2">
      <c r="A15069" s="6" t="s">
        <v>13492</v>
      </c>
      <c r="B15069" t="s">
        <v>13491</v>
      </c>
    </row>
    <row r="15070" spans="1:2" x14ac:dyDescent="0.2">
      <c r="A15070" s="6" t="s">
        <v>13490</v>
      </c>
      <c r="B15070" t="s">
        <v>13489</v>
      </c>
    </row>
    <row r="15071" spans="1:2" x14ac:dyDescent="0.2">
      <c r="A15071" s="6" t="s">
        <v>13488</v>
      </c>
      <c r="B15071" t="s">
        <v>13487</v>
      </c>
    </row>
    <row r="15072" spans="1:2" x14ac:dyDescent="0.2">
      <c r="A15072" s="6" t="s">
        <v>13486</v>
      </c>
      <c r="B15072" t="s">
        <v>13485</v>
      </c>
    </row>
    <row r="15073" spans="1:2" x14ac:dyDescent="0.2">
      <c r="A15073" s="6" t="s">
        <v>13484</v>
      </c>
      <c r="B15073" t="s">
        <v>13483</v>
      </c>
    </row>
    <row r="15074" spans="1:2" x14ac:dyDescent="0.2">
      <c r="A15074" s="6" t="s">
        <v>13482</v>
      </c>
      <c r="B15074" t="s">
        <v>13481</v>
      </c>
    </row>
    <row r="15075" spans="1:2" x14ac:dyDescent="0.2">
      <c r="A15075" s="6" t="s">
        <v>13480</v>
      </c>
      <c r="B15075" t="s">
        <v>13479</v>
      </c>
    </row>
    <row r="15076" spans="1:2" x14ac:dyDescent="0.2">
      <c r="A15076" s="6" t="s">
        <v>13478</v>
      </c>
      <c r="B15076" t="s">
        <v>96299</v>
      </c>
    </row>
    <row r="15077" spans="1:2" x14ac:dyDescent="0.2">
      <c r="A15077" s="6" t="s">
        <v>13477</v>
      </c>
      <c r="B15077" t="s">
        <v>13476</v>
      </c>
    </row>
    <row r="15078" spans="1:2" x14ac:dyDescent="0.2">
      <c r="A15078" s="6" t="s">
        <v>13475</v>
      </c>
      <c r="B15078" t="s">
        <v>13474</v>
      </c>
    </row>
    <row r="15079" spans="1:2" x14ac:dyDescent="0.2">
      <c r="A15079" s="6" t="s">
        <v>13473</v>
      </c>
      <c r="B15079" t="s">
        <v>13472</v>
      </c>
    </row>
    <row r="15080" spans="1:2" x14ac:dyDescent="0.2">
      <c r="A15080" s="6" t="s">
        <v>13471</v>
      </c>
      <c r="B15080" t="s">
        <v>13470</v>
      </c>
    </row>
    <row r="15081" spans="1:2" x14ac:dyDescent="0.2">
      <c r="A15081" s="6" t="s">
        <v>13469</v>
      </c>
      <c r="B15081" t="s">
        <v>13468</v>
      </c>
    </row>
    <row r="15082" spans="1:2" x14ac:dyDescent="0.2">
      <c r="A15082" s="6" t="s">
        <v>13467</v>
      </c>
      <c r="B15082" t="s">
        <v>13466</v>
      </c>
    </row>
    <row r="15083" spans="1:2" x14ac:dyDescent="0.2">
      <c r="A15083" s="6" t="s">
        <v>96298</v>
      </c>
      <c r="B15083" t="s">
        <v>96297</v>
      </c>
    </row>
    <row r="15084" spans="1:2" x14ac:dyDescent="0.2">
      <c r="A15084" s="6" t="s">
        <v>13465</v>
      </c>
      <c r="B15084" t="s">
        <v>96296</v>
      </c>
    </row>
    <row r="15085" spans="1:2" x14ac:dyDescent="0.2">
      <c r="A15085" s="6" t="s">
        <v>13464</v>
      </c>
      <c r="B15085" t="s">
        <v>13463</v>
      </c>
    </row>
    <row r="15086" spans="1:2" x14ac:dyDescent="0.2">
      <c r="A15086" s="6" t="s">
        <v>13462</v>
      </c>
      <c r="B15086" t="s">
        <v>13461</v>
      </c>
    </row>
    <row r="15087" spans="1:2" x14ac:dyDescent="0.2">
      <c r="A15087" s="6" t="s">
        <v>13460</v>
      </c>
      <c r="B15087" t="s">
        <v>13459</v>
      </c>
    </row>
    <row r="15088" spans="1:2" x14ac:dyDescent="0.2">
      <c r="A15088" s="6" t="s">
        <v>13458</v>
      </c>
      <c r="B15088" t="s">
        <v>96295</v>
      </c>
    </row>
    <row r="15089" spans="1:2" x14ac:dyDescent="0.2">
      <c r="A15089" s="6" t="s">
        <v>13457</v>
      </c>
      <c r="B15089" t="s">
        <v>96294</v>
      </c>
    </row>
    <row r="15090" spans="1:2" x14ac:dyDescent="0.2">
      <c r="A15090" s="6" t="s">
        <v>13456</v>
      </c>
      <c r="B15090" t="s">
        <v>96293</v>
      </c>
    </row>
    <row r="15091" spans="1:2" x14ac:dyDescent="0.2">
      <c r="A15091" s="6" t="s">
        <v>13455</v>
      </c>
      <c r="B15091" t="s">
        <v>96292</v>
      </c>
    </row>
    <row r="15092" spans="1:2" x14ac:dyDescent="0.2">
      <c r="A15092" s="6" t="s">
        <v>13450</v>
      </c>
      <c r="B15092" t="s">
        <v>96291</v>
      </c>
    </row>
    <row r="15093" spans="1:2" x14ac:dyDescent="0.2">
      <c r="A15093" s="6" t="s">
        <v>13449</v>
      </c>
      <c r="B15093" t="s">
        <v>96290</v>
      </c>
    </row>
    <row r="15094" spans="1:2" x14ac:dyDescent="0.2">
      <c r="A15094" s="6" t="s">
        <v>13448</v>
      </c>
      <c r="B15094" t="s">
        <v>96289</v>
      </c>
    </row>
    <row r="15095" spans="1:2" x14ac:dyDescent="0.2">
      <c r="A15095" s="6" t="s">
        <v>13447</v>
      </c>
      <c r="B15095" t="s">
        <v>96288</v>
      </c>
    </row>
    <row r="15096" spans="1:2" x14ac:dyDescent="0.2">
      <c r="A15096" s="6" t="s">
        <v>13446</v>
      </c>
      <c r="B15096" t="s">
        <v>96287</v>
      </c>
    </row>
    <row r="15097" spans="1:2" x14ac:dyDescent="0.2">
      <c r="A15097" s="6" t="s">
        <v>13445</v>
      </c>
      <c r="B15097" t="s">
        <v>13444</v>
      </c>
    </row>
    <row r="15098" spans="1:2" x14ac:dyDescent="0.2">
      <c r="A15098" s="6" t="s">
        <v>13443</v>
      </c>
      <c r="B15098" t="s">
        <v>13442</v>
      </c>
    </row>
    <row r="15099" spans="1:2" x14ac:dyDescent="0.2">
      <c r="A15099" s="6" t="s">
        <v>13441</v>
      </c>
      <c r="B15099" t="s">
        <v>13440</v>
      </c>
    </row>
    <row r="15100" spans="1:2" x14ac:dyDescent="0.2">
      <c r="A15100" s="6" t="s">
        <v>13439</v>
      </c>
      <c r="B15100" t="s">
        <v>13438</v>
      </c>
    </row>
    <row r="15101" spans="1:2" x14ac:dyDescent="0.2">
      <c r="A15101" s="6" t="s">
        <v>13437</v>
      </c>
      <c r="B15101" t="s">
        <v>13436</v>
      </c>
    </row>
    <row r="15102" spans="1:2" x14ac:dyDescent="0.2">
      <c r="A15102" s="6" t="s">
        <v>13435</v>
      </c>
      <c r="B15102" t="s">
        <v>13434</v>
      </c>
    </row>
    <row r="15103" spans="1:2" x14ac:dyDescent="0.2">
      <c r="A15103" s="6" t="s">
        <v>13433</v>
      </c>
      <c r="B15103" t="s">
        <v>13432</v>
      </c>
    </row>
    <row r="15104" spans="1:2" x14ac:dyDescent="0.2">
      <c r="A15104" s="6" t="s">
        <v>13431</v>
      </c>
      <c r="B15104" t="s">
        <v>13430</v>
      </c>
    </row>
    <row r="15105" spans="1:2" x14ac:dyDescent="0.2">
      <c r="A15105" s="6" t="s">
        <v>13429</v>
      </c>
      <c r="B15105" t="s">
        <v>13428</v>
      </c>
    </row>
    <row r="15106" spans="1:2" x14ac:dyDescent="0.2">
      <c r="A15106" s="6" t="s">
        <v>13427</v>
      </c>
      <c r="B15106" t="s">
        <v>13426</v>
      </c>
    </row>
    <row r="15107" spans="1:2" x14ac:dyDescent="0.2">
      <c r="A15107" s="6" t="s">
        <v>13425</v>
      </c>
      <c r="B15107" t="s">
        <v>13424</v>
      </c>
    </row>
    <row r="15108" spans="1:2" x14ac:dyDescent="0.2">
      <c r="A15108" s="6" t="s">
        <v>13423</v>
      </c>
      <c r="B15108" t="s">
        <v>13422</v>
      </c>
    </row>
    <row r="15109" spans="1:2" x14ac:dyDescent="0.2">
      <c r="A15109" s="6" t="s">
        <v>96286</v>
      </c>
      <c r="B15109" t="s">
        <v>96285</v>
      </c>
    </row>
    <row r="15110" spans="1:2" x14ac:dyDescent="0.2">
      <c r="A15110" s="6" t="s">
        <v>96284</v>
      </c>
      <c r="B15110" t="s">
        <v>96283</v>
      </c>
    </row>
    <row r="15111" spans="1:2" x14ac:dyDescent="0.2">
      <c r="A15111" s="6" t="s">
        <v>96282</v>
      </c>
      <c r="B15111" t="s">
        <v>96281</v>
      </c>
    </row>
    <row r="15112" spans="1:2" x14ac:dyDescent="0.2">
      <c r="A15112" s="6" t="s">
        <v>96280</v>
      </c>
      <c r="B15112" t="s">
        <v>96279</v>
      </c>
    </row>
    <row r="15113" spans="1:2" x14ac:dyDescent="0.2">
      <c r="A15113" s="6" t="s">
        <v>96278</v>
      </c>
      <c r="B15113" t="s">
        <v>96277</v>
      </c>
    </row>
    <row r="15114" spans="1:2" x14ac:dyDescent="0.2">
      <c r="A15114" s="6" t="s">
        <v>13421</v>
      </c>
      <c r="B15114" t="s">
        <v>13420</v>
      </c>
    </row>
    <row r="15115" spans="1:2" x14ac:dyDescent="0.2">
      <c r="A15115" s="6" t="s">
        <v>13419</v>
      </c>
      <c r="B15115" t="s">
        <v>13418</v>
      </c>
    </row>
    <row r="15116" spans="1:2" x14ac:dyDescent="0.2">
      <c r="A15116" s="6" t="s">
        <v>13417</v>
      </c>
      <c r="B15116" t="s">
        <v>13416</v>
      </c>
    </row>
    <row r="15117" spans="1:2" x14ac:dyDescent="0.2">
      <c r="A15117" s="6" t="s">
        <v>13415</v>
      </c>
      <c r="B15117" t="s">
        <v>13414</v>
      </c>
    </row>
    <row r="15118" spans="1:2" x14ac:dyDescent="0.2">
      <c r="A15118" s="6" t="s">
        <v>13413</v>
      </c>
      <c r="B15118" t="s">
        <v>13412</v>
      </c>
    </row>
    <row r="15119" spans="1:2" x14ac:dyDescent="0.2">
      <c r="A15119" s="6" t="s">
        <v>13411</v>
      </c>
      <c r="B15119" t="s">
        <v>13378</v>
      </c>
    </row>
    <row r="15120" spans="1:2" x14ac:dyDescent="0.2">
      <c r="A15120" s="6" t="s">
        <v>13410</v>
      </c>
      <c r="B15120" t="s">
        <v>13377</v>
      </c>
    </row>
    <row r="15121" spans="1:2" x14ac:dyDescent="0.2">
      <c r="A15121" s="6" t="s">
        <v>13409</v>
      </c>
      <c r="B15121" t="s">
        <v>13408</v>
      </c>
    </row>
    <row r="15122" spans="1:2" x14ac:dyDescent="0.2">
      <c r="A15122" s="6" t="s">
        <v>13407</v>
      </c>
      <c r="B15122" t="s">
        <v>13406</v>
      </c>
    </row>
    <row r="15123" spans="1:2" x14ac:dyDescent="0.2">
      <c r="A15123" s="6" t="s">
        <v>13405</v>
      </c>
      <c r="B15123" t="s">
        <v>13404</v>
      </c>
    </row>
    <row r="15124" spans="1:2" x14ac:dyDescent="0.2">
      <c r="A15124" s="6" t="s">
        <v>13403</v>
      </c>
      <c r="B15124" t="s">
        <v>13376</v>
      </c>
    </row>
    <row r="15125" spans="1:2" x14ac:dyDescent="0.2">
      <c r="A15125" s="6" t="s">
        <v>13402</v>
      </c>
      <c r="B15125" t="s">
        <v>13401</v>
      </c>
    </row>
    <row r="15126" spans="1:2" x14ac:dyDescent="0.2">
      <c r="A15126" s="6" t="s">
        <v>13400</v>
      </c>
      <c r="B15126" t="s">
        <v>13399</v>
      </c>
    </row>
    <row r="15127" spans="1:2" x14ac:dyDescent="0.2">
      <c r="A15127" s="6" t="s">
        <v>13398</v>
      </c>
      <c r="B15127" t="s">
        <v>13375</v>
      </c>
    </row>
    <row r="15128" spans="1:2" x14ac:dyDescent="0.2">
      <c r="A15128" s="6" t="s">
        <v>13397</v>
      </c>
      <c r="B15128" t="s">
        <v>13396</v>
      </c>
    </row>
    <row r="15129" spans="1:2" x14ac:dyDescent="0.2">
      <c r="A15129" s="6" t="s">
        <v>13395</v>
      </c>
      <c r="B15129" t="s">
        <v>13394</v>
      </c>
    </row>
    <row r="15130" spans="1:2" x14ac:dyDescent="0.2">
      <c r="A15130" s="6" t="s">
        <v>13393</v>
      </c>
      <c r="B15130" t="s">
        <v>13392</v>
      </c>
    </row>
    <row r="15131" spans="1:2" x14ac:dyDescent="0.2">
      <c r="A15131" s="6" t="s">
        <v>13391</v>
      </c>
      <c r="B15131" t="s">
        <v>13390</v>
      </c>
    </row>
    <row r="15132" spans="1:2" x14ac:dyDescent="0.2">
      <c r="A15132" s="6" t="s">
        <v>13389</v>
      </c>
      <c r="B15132" t="s">
        <v>13388</v>
      </c>
    </row>
    <row r="15133" spans="1:2" x14ac:dyDescent="0.2">
      <c r="A15133" s="6" t="s">
        <v>13387</v>
      </c>
      <c r="B15133" t="s">
        <v>13386</v>
      </c>
    </row>
    <row r="15134" spans="1:2" x14ac:dyDescent="0.2">
      <c r="A15134" s="6" t="s">
        <v>13385</v>
      </c>
      <c r="B15134" t="s">
        <v>13384</v>
      </c>
    </row>
    <row r="15135" spans="1:2" x14ac:dyDescent="0.2">
      <c r="A15135" s="6" t="s">
        <v>13383</v>
      </c>
      <c r="B15135" t="s">
        <v>13382</v>
      </c>
    </row>
    <row r="15136" spans="1:2" x14ac:dyDescent="0.2">
      <c r="A15136" s="6" t="s">
        <v>13381</v>
      </c>
      <c r="B15136" t="s">
        <v>13380</v>
      </c>
    </row>
    <row r="15137" spans="1:2" x14ac:dyDescent="0.2">
      <c r="A15137" s="6" t="s">
        <v>13379</v>
      </c>
      <c r="B15137" t="s">
        <v>13374</v>
      </c>
    </row>
    <row r="15138" spans="1:2" x14ac:dyDescent="0.2">
      <c r="A15138" s="6" t="s">
        <v>96276</v>
      </c>
      <c r="B15138" t="s">
        <v>96275</v>
      </c>
    </row>
    <row r="15139" spans="1:2" x14ac:dyDescent="0.2">
      <c r="A15139" s="6" t="s">
        <v>96274</v>
      </c>
      <c r="B15139" t="s">
        <v>96273</v>
      </c>
    </row>
    <row r="15140" spans="1:2" x14ac:dyDescent="0.2">
      <c r="A15140" s="6" t="s">
        <v>96272</v>
      </c>
      <c r="B15140" t="s">
        <v>96271</v>
      </c>
    </row>
    <row r="15141" spans="1:2" x14ac:dyDescent="0.2">
      <c r="A15141" s="6" t="s">
        <v>96270</v>
      </c>
      <c r="B15141" t="s">
        <v>96269</v>
      </c>
    </row>
    <row r="15142" spans="1:2" x14ac:dyDescent="0.2">
      <c r="A15142" s="6" t="s">
        <v>96268</v>
      </c>
      <c r="B15142" t="s">
        <v>96267</v>
      </c>
    </row>
    <row r="15143" spans="1:2" x14ac:dyDescent="0.2">
      <c r="A15143" s="6" t="s">
        <v>96266</v>
      </c>
      <c r="B15143" t="s">
        <v>96265</v>
      </c>
    </row>
    <row r="15144" spans="1:2" x14ac:dyDescent="0.2">
      <c r="A15144" s="6" t="s">
        <v>96264</v>
      </c>
      <c r="B15144" t="s">
        <v>96263</v>
      </c>
    </row>
    <row r="15145" spans="1:2" x14ac:dyDescent="0.2">
      <c r="A15145" s="6" t="s">
        <v>96262</v>
      </c>
      <c r="B15145" t="s">
        <v>96261</v>
      </c>
    </row>
    <row r="15146" spans="1:2" x14ac:dyDescent="0.2">
      <c r="A15146" s="6" t="s">
        <v>96260</v>
      </c>
      <c r="B15146" t="s">
        <v>96259</v>
      </c>
    </row>
    <row r="15147" spans="1:2" x14ac:dyDescent="0.2">
      <c r="A15147" s="6" t="s">
        <v>96258</v>
      </c>
      <c r="B15147" t="s">
        <v>96257</v>
      </c>
    </row>
    <row r="15148" spans="1:2" x14ac:dyDescent="0.2">
      <c r="A15148" s="6" t="s">
        <v>96256</v>
      </c>
      <c r="B15148" t="s">
        <v>96255</v>
      </c>
    </row>
    <row r="15149" spans="1:2" x14ac:dyDescent="0.2">
      <c r="A15149" s="6" t="s">
        <v>96254</v>
      </c>
      <c r="B15149" t="s">
        <v>96253</v>
      </c>
    </row>
    <row r="15150" spans="1:2" x14ac:dyDescent="0.2">
      <c r="A15150" s="6" t="s">
        <v>96252</v>
      </c>
      <c r="B15150" t="s">
        <v>96251</v>
      </c>
    </row>
    <row r="15151" spans="1:2" x14ac:dyDescent="0.2">
      <c r="A15151" s="6" t="s">
        <v>96250</v>
      </c>
      <c r="B15151" t="s">
        <v>96249</v>
      </c>
    </row>
    <row r="15152" spans="1:2" x14ac:dyDescent="0.2">
      <c r="A15152" s="6" t="s">
        <v>96248</v>
      </c>
      <c r="B15152" t="s">
        <v>96247</v>
      </c>
    </row>
    <row r="15153" spans="1:2" x14ac:dyDescent="0.2">
      <c r="A15153" s="6" t="s">
        <v>96246</v>
      </c>
      <c r="B15153" t="s">
        <v>96245</v>
      </c>
    </row>
    <row r="15154" spans="1:2" x14ac:dyDescent="0.2">
      <c r="A15154" s="6" t="s">
        <v>96244</v>
      </c>
      <c r="B15154" t="s">
        <v>96243</v>
      </c>
    </row>
    <row r="15155" spans="1:2" x14ac:dyDescent="0.2">
      <c r="A15155" s="6" t="s">
        <v>96242</v>
      </c>
      <c r="B15155" t="s">
        <v>96241</v>
      </c>
    </row>
    <row r="15156" spans="1:2" x14ac:dyDescent="0.2">
      <c r="A15156" s="6" t="s">
        <v>96240</v>
      </c>
      <c r="B15156" t="s">
        <v>96239</v>
      </c>
    </row>
    <row r="15157" spans="1:2" x14ac:dyDescent="0.2">
      <c r="A15157" s="6" t="s">
        <v>96238</v>
      </c>
      <c r="B15157" t="s">
        <v>96237</v>
      </c>
    </row>
    <row r="15158" spans="1:2" x14ac:dyDescent="0.2">
      <c r="A15158" s="6" t="s">
        <v>96236</v>
      </c>
      <c r="B15158" t="s">
        <v>96235</v>
      </c>
    </row>
    <row r="15159" spans="1:2" x14ac:dyDescent="0.2">
      <c r="A15159" s="6" t="s">
        <v>96234</v>
      </c>
      <c r="B15159" t="s">
        <v>96233</v>
      </c>
    </row>
    <row r="15160" spans="1:2" x14ac:dyDescent="0.2">
      <c r="A15160" s="6" t="s">
        <v>96232</v>
      </c>
      <c r="B15160" t="s">
        <v>96231</v>
      </c>
    </row>
    <row r="15161" spans="1:2" x14ac:dyDescent="0.2">
      <c r="A15161" s="6" t="s">
        <v>96230</v>
      </c>
      <c r="B15161" t="s">
        <v>96229</v>
      </c>
    </row>
    <row r="15162" spans="1:2" x14ac:dyDescent="0.2">
      <c r="A15162" s="6" t="s">
        <v>96228</v>
      </c>
      <c r="B15162" t="s">
        <v>96227</v>
      </c>
    </row>
    <row r="15163" spans="1:2" x14ac:dyDescent="0.2">
      <c r="A15163" s="6" t="s">
        <v>96226</v>
      </c>
      <c r="B15163" t="s">
        <v>96225</v>
      </c>
    </row>
    <row r="15164" spans="1:2" x14ac:dyDescent="0.2">
      <c r="A15164" s="6" t="s">
        <v>96224</v>
      </c>
      <c r="B15164" t="s">
        <v>96223</v>
      </c>
    </row>
    <row r="15165" spans="1:2" x14ac:dyDescent="0.2">
      <c r="A15165" s="6" t="s">
        <v>96222</v>
      </c>
      <c r="B15165" t="s">
        <v>96221</v>
      </c>
    </row>
    <row r="15166" spans="1:2" x14ac:dyDescent="0.2">
      <c r="A15166" s="6" t="s">
        <v>96220</v>
      </c>
      <c r="B15166" t="s">
        <v>96219</v>
      </c>
    </row>
    <row r="15167" spans="1:2" x14ac:dyDescent="0.2">
      <c r="A15167" s="6" t="s">
        <v>96218</v>
      </c>
      <c r="B15167" t="s">
        <v>96217</v>
      </c>
    </row>
    <row r="15168" spans="1:2" x14ac:dyDescent="0.2">
      <c r="A15168" s="6" t="s">
        <v>96216</v>
      </c>
      <c r="B15168" t="s">
        <v>13373</v>
      </c>
    </row>
    <row r="15169" spans="1:2" x14ac:dyDescent="0.2">
      <c r="A15169" s="6" t="s">
        <v>96215</v>
      </c>
      <c r="B15169" t="s">
        <v>96214</v>
      </c>
    </row>
    <row r="15170" spans="1:2" x14ac:dyDescent="0.2">
      <c r="A15170" s="6" t="s">
        <v>96213</v>
      </c>
      <c r="B15170" t="s">
        <v>96212</v>
      </c>
    </row>
    <row r="15171" spans="1:2" x14ac:dyDescent="0.2">
      <c r="A15171" s="6" t="s">
        <v>96211</v>
      </c>
      <c r="B15171" t="s">
        <v>96210</v>
      </c>
    </row>
    <row r="15172" spans="1:2" x14ac:dyDescent="0.2">
      <c r="A15172" s="6" t="s">
        <v>13372</v>
      </c>
      <c r="B15172" t="s">
        <v>31762</v>
      </c>
    </row>
    <row r="15173" spans="1:2" x14ac:dyDescent="0.2">
      <c r="A15173" s="6" t="s">
        <v>13371</v>
      </c>
      <c r="B15173" t="s">
        <v>31760</v>
      </c>
    </row>
    <row r="15174" spans="1:2" x14ac:dyDescent="0.2">
      <c r="A15174" s="6" t="s">
        <v>13370</v>
      </c>
      <c r="B15174" t="s">
        <v>869</v>
      </c>
    </row>
    <row r="15175" spans="1:2" x14ac:dyDescent="0.2">
      <c r="A15175" s="6" t="s">
        <v>13369</v>
      </c>
      <c r="B15175" t="s">
        <v>867</v>
      </c>
    </row>
    <row r="15176" spans="1:2" x14ac:dyDescent="0.2">
      <c r="A15176" s="6" t="s">
        <v>13368</v>
      </c>
      <c r="B15176" t="s">
        <v>96209</v>
      </c>
    </row>
    <row r="15177" spans="1:2" x14ac:dyDescent="0.2">
      <c r="A15177" s="6" t="s">
        <v>13367</v>
      </c>
      <c r="B15177" t="s">
        <v>13366</v>
      </c>
    </row>
    <row r="15178" spans="1:2" x14ac:dyDescent="0.2">
      <c r="A15178" s="6" t="s">
        <v>13365</v>
      </c>
      <c r="B15178" t="s">
        <v>13364</v>
      </c>
    </row>
    <row r="15179" spans="1:2" x14ac:dyDescent="0.2">
      <c r="A15179" s="6" t="s">
        <v>13363</v>
      </c>
      <c r="B15179" t="s">
        <v>96208</v>
      </c>
    </row>
    <row r="15180" spans="1:2" x14ac:dyDescent="0.2">
      <c r="A15180" s="6" t="s">
        <v>13362</v>
      </c>
      <c r="B15180" t="s">
        <v>31762</v>
      </c>
    </row>
    <row r="15181" spans="1:2" x14ac:dyDescent="0.2">
      <c r="A15181" s="6" t="s">
        <v>13361</v>
      </c>
      <c r="B15181" t="s">
        <v>31760</v>
      </c>
    </row>
    <row r="15182" spans="1:2" x14ac:dyDescent="0.2">
      <c r="A15182" s="6" t="s">
        <v>96207</v>
      </c>
      <c r="B15182" t="s">
        <v>869</v>
      </c>
    </row>
    <row r="15183" spans="1:2" x14ac:dyDescent="0.2">
      <c r="A15183" s="6" t="s">
        <v>96206</v>
      </c>
      <c r="B15183" t="s">
        <v>867</v>
      </c>
    </row>
    <row r="15184" spans="1:2" x14ac:dyDescent="0.2">
      <c r="A15184" s="6" t="s">
        <v>13360</v>
      </c>
      <c r="B15184" t="s">
        <v>339</v>
      </c>
    </row>
    <row r="15185" spans="1:2" x14ac:dyDescent="0.2">
      <c r="A15185" s="6" t="s">
        <v>13359</v>
      </c>
      <c r="B15185" t="s">
        <v>337</v>
      </c>
    </row>
    <row r="15186" spans="1:2" x14ac:dyDescent="0.2">
      <c r="A15186" s="6" t="s">
        <v>13358</v>
      </c>
      <c r="B15186" t="s">
        <v>349</v>
      </c>
    </row>
    <row r="15187" spans="1:2" x14ac:dyDescent="0.2">
      <c r="A15187" s="6" t="s">
        <v>13357</v>
      </c>
      <c r="B15187" t="s">
        <v>348</v>
      </c>
    </row>
    <row r="15188" spans="1:2" x14ac:dyDescent="0.2">
      <c r="A15188" s="6" t="s">
        <v>13356</v>
      </c>
      <c r="B15188" t="s">
        <v>347</v>
      </c>
    </row>
    <row r="15189" spans="1:2" x14ac:dyDescent="0.2">
      <c r="A15189" s="6" t="s">
        <v>13355</v>
      </c>
      <c r="B15189" t="s">
        <v>346</v>
      </c>
    </row>
    <row r="15190" spans="1:2" x14ac:dyDescent="0.2">
      <c r="A15190" s="6" t="s">
        <v>13354</v>
      </c>
      <c r="B15190" t="s">
        <v>345</v>
      </c>
    </row>
    <row r="15191" spans="1:2" x14ac:dyDescent="0.2">
      <c r="A15191" s="6" t="s">
        <v>13353</v>
      </c>
      <c r="B15191" t="s">
        <v>344</v>
      </c>
    </row>
    <row r="15192" spans="1:2" x14ac:dyDescent="0.2">
      <c r="A15192" s="6" t="s">
        <v>13352</v>
      </c>
      <c r="B15192" t="s">
        <v>343</v>
      </c>
    </row>
    <row r="15193" spans="1:2" x14ac:dyDescent="0.2">
      <c r="A15193" s="6" t="s">
        <v>13351</v>
      </c>
      <c r="B15193" t="s">
        <v>342</v>
      </c>
    </row>
    <row r="15194" spans="1:2" x14ac:dyDescent="0.2">
      <c r="A15194" s="6" t="s">
        <v>13350</v>
      </c>
      <c r="B15194" t="s">
        <v>341</v>
      </c>
    </row>
    <row r="15195" spans="1:2" x14ac:dyDescent="0.2">
      <c r="A15195" s="6" t="s">
        <v>13349</v>
      </c>
      <c r="B15195" t="s">
        <v>31762</v>
      </c>
    </row>
    <row r="15196" spans="1:2" x14ac:dyDescent="0.2">
      <c r="A15196" s="6" t="s">
        <v>13348</v>
      </c>
      <c r="B15196" t="s">
        <v>31760</v>
      </c>
    </row>
    <row r="15197" spans="1:2" x14ac:dyDescent="0.2">
      <c r="A15197" s="6" t="s">
        <v>13347</v>
      </c>
      <c r="B15197" t="s">
        <v>339</v>
      </c>
    </row>
    <row r="15198" spans="1:2" x14ac:dyDescent="0.2">
      <c r="A15198" s="6" t="s">
        <v>13346</v>
      </c>
      <c r="B15198" t="s">
        <v>337</v>
      </c>
    </row>
    <row r="15199" spans="1:2" x14ac:dyDescent="0.2">
      <c r="A15199" s="6" t="s">
        <v>13345</v>
      </c>
      <c r="B15199" t="s">
        <v>8430</v>
      </c>
    </row>
    <row r="15200" spans="1:2" x14ac:dyDescent="0.2">
      <c r="A15200" s="6" t="s">
        <v>13344</v>
      </c>
      <c r="B15200" t="s">
        <v>13094</v>
      </c>
    </row>
    <row r="15201" spans="1:2" x14ac:dyDescent="0.2">
      <c r="A15201" s="6" t="s">
        <v>13343</v>
      </c>
      <c r="B15201" t="s">
        <v>28291</v>
      </c>
    </row>
    <row r="15202" spans="1:2" x14ac:dyDescent="0.2">
      <c r="A15202" s="6" t="s">
        <v>13342</v>
      </c>
      <c r="B15202" t="s">
        <v>27709</v>
      </c>
    </row>
    <row r="15203" spans="1:2" x14ac:dyDescent="0.2">
      <c r="A15203" s="6" t="s">
        <v>13341</v>
      </c>
      <c r="B15203" t="s">
        <v>13111</v>
      </c>
    </row>
    <row r="15204" spans="1:2" x14ac:dyDescent="0.2">
      <c r="A15204" s="6" t="s">
        <v>13340</v>
      </c>
      <c r="B15204" t="s">
        <v>28291</v>
      </c>
    </row>
    <row r="15205" spans="1:2" x14ac:dyDescent="0.2">
      <c r="A15205" s="6" t="s">
        <v>13339</v>
      </c>
      <c r="B15205" t="s">
        <v>32073</v>
      </c>
    </row>
    <row r="15206" spans="1:2" x14ac:dyDescent="0.2">
      <c r="A15206" s="6" t="s">
        <v>13338</v>
      </c>
      <c r="B15206" t="s">
        <v>27709</v>
      </c>
    </row>
    <row r="15207" spans="1:2" x14ac:dyDescent="0.2">
      <c r="A15207" s="6" t="s">
        <v>13337</v>
      </c>
      <c r="B15207" t="s">
        <v>27709</v>
      </c>
    </row>
    <row r="15208" spans="1:2" x14ac:dyDescent="0.2">
      <c r="A15208" s="6" t="s">
        <v>96205</v>
      </c>
      <c r="B15208" t="s">
        <v>28291</v>
      </c>
    </row>
    <row r="15209" spans="1:2" x14ac:dyDescent="0.2">
      <c r="A15209" s="6" t="s">
        <v>96204</v>
      </c>
      <c r="B15209" t="s">
        <v>27709</v>
      </c>
    </row>
    <row r="15210" spans="1:2" x14ac:dyDescent="0.2">
      <c r="A15210" s="6" t="s">
        <v>13336</v>
      </c>
      <c r="B15210" t="s">
        <v>13092</v>
      </c>
    </row>
    <row r="15211" spans="1:2" x14ac:dyDescent="0.2">
      <c r="A15211" s="6" t="s">
        <v>13335</v>
      </c>
      <c r="B15211" t="s">
        <v>28291</v>
      </c>
    </row>
    <row r="15212" spans="1:2" x14ac:dyDescent="0.2">
      <c r="A15212" s="6" t="s">
        <v>13334</v>
      </c>
      <c r="B15212" t="s">
        <v>30004</v>
      </c>
    </row>
    <row r="15213" spans="1:2" x14ac:dyDescent="0.2">
      <c r="A15213" s="6" t="s">
        <v>13333</v>
      </c>
      <c r="B15213" t="s">
        <v>32073</v>
      </c>
    </row>
    <row r="15214" spans="1:2" x14ac:dyDescent="0.2">
      <c r="A15214" s="6" t="s">
        <v>13332</v>
      </c>
      <c r="B15214" t="s">
        <v>27709</v>
      </c>
    </row>
    <row r="15215" spans="1:2" x14ac:dyDescent="0.2">
      <c r="A15215" s="6" t="s">
        <v>13331</v>
      </c>
      <c r="B15215" t="s">
        <v>28291</v>
      </c>
    </row>
    <row r="15216" spans="1:2" x14ac:dyDescent="0.2">
      <c r="A15216" s="6" t="s">
        <v>13329</v>
      </c>
      <c r="B15216" t="s">
        <v>27709</v>
      </c>
    </row>
    <row r="15217" spans="1:2" x14ac:dyDescent="0.2">
      <c r="A15217" s="6" t="s">
        <v>13327</v>
      </c>
      <c r="B15217" t="s">
        <v>32357</v>
      </c>
    </row>
    <row r="15218" spans="1:2" x14ac:dyDescent="0.2">
      <c r="A15218" s="6" t="s">
        <v>96203</v>
      </c>
      <c r="B15218" t="s">
        <v>27709</v>
      </c>
    </row>
    <row r="15219" spans="1:2" x14ac:dyDescent="0.2">
      <c r="A15219" s="6" t="s">
        <v>96202</v>
      </c>
      <c r="B15219" t="s">
        <v>96201</v>
      </c>
    </row>
    <row r="15220" spans="1:2" x14ac:dyDescent="0.2">
      <c r="A15220" s="6" t="s">
        <v>13326</v>
      </c>
      <c r="B15220" t="s">
        <v>28291</v>
      </c>
    </row>
    <row r="15221" spans="1:2" x14ac:dyDescent="0.2">
      <c r="A15221" s="6" t="s">
        <v>13325</v>
      </c>
      <c r="B15221" t="s">
        <v>32073</v>
      </c>
    </row>
    <row r="15222" spans="1:2" x14ac:dyDescent="0.2">
      <c r="A15222" s="6" t="s">
        <v>13324</v>
      </c>
      <c r="B15222" t="s">
        <v>27709</v>
      </c>
    </row>
    <row r="15223" spans="1:2" x14ac:dyDescent="0.2">
      <c r="A15223" s="6" t="s">
        <v>13323</v>
      </c>
      <c r="B15223" t="s">
        <v>13322</v>
      </c>
    </row>
    <row r="15224" spans="1:2" x14ac:dyDescent="0.2">
      <c r="A15224" s="6" t="s">
        <v>13321</v>
      </c>
      <c r="B15224" t="s">
        <v>28291</v>
      </c>
    </row>
    <row r="15225" spans="1:2" x14ac:dyDescent="0.2">
      <c r="A15225" s="6" t="s">
        <v>13320</v>
      </c>
      <c r="B15225" t="s">
        <v>32073</v>
      </c>
    </row>
    <row r="15226" spans="1:2" x14ac:dyDescent="0.2">
      <c r="A15226" s="6" t="s">
        <v>13319</v>
      </c>
      <c r="B15226" t="s">
        <v>13090</v>
      </c>
    </row>
    <row r="15227" spans="1:2" x14ac:dyDescent="0.2">
      <c r="A15227" s="6" t="s">
        <v>13318</v>
      </c>
      <c r="B15227" t="s">
        <v>28291</v>
      </c>
    </row>
    <row r="15228" spans="1:2" x14ac:dyDescent="0.2">
      <c r="A15228" s="6" t="s">
        <v>13317</v>
      </c>
      <c r="B15228" t="s">
        <v>30004</v>
      </c>
    </row>
    <row r="15229" spans="1:2" x14ac:dyDescent="0.2">
      <c r="A15229" s="6" t="s">
        <v>13316</v>
      </c>
      <c r="B15229" t="s">
        <v>32073</v>
      </c>
    </row>
    <row r="15230" spans="1:2" x14ac:dyDescent="0.2">
      <c r="A15230" s="6" t="s">
        <v>13315</v>
      </c>
      <c r="B15230" t="s">
        <v>27709</v>
      </c>
    </row>
    <row r="15231" spans="1:2" x14ac:dyDescent="0.2">
      <c r="A15231" s="6" t="s">
        <v>13314</v>
      </c>
      <c r="B15231" t="s">
        <v>13313</v>
      </c>
    </row>
    <row r="15232" spans="1:2" x14ac:dyDescent="0.2">
      <c r="A15232" s="6" t="s">
        <v>13312</v>
      </c>
      <c r="B15232" t="s">
        <v>96200</v>
      </c>
    </row>
    <row r="15233" spans="1:2" x14ac:dyDescent="0.2">
      <c r="A15233" s="6" t="s">
        <v>13311</v>
      </c>
      <c r="B15233" t="s">
        <v>13310</v>
      </c>
    </row>
    <row r="15234" spans="1:2" x14ac:dyDescent="0.2">
      <c r="A15234" s="6" t="s">
        <v>13309</v>
      </c>
      <c r="B15234" t="s">
        <v>13308</v>
      </c>
    </row>
    <row r="15235" spans="1:2" x14ac:dyDescent="0.2">
      <c r="A15235" s="6" t="s">
        <v>13307</v>
      </c>
      <c r="B15235" t="s">
        <v>13306</v>
      </c>
    </row>
    <row r="15236" spans="1:2" x14ac:dyDescent="0.2">
      <c r="A15236" s="6" t="s">
        <v>96199</v>
      </c>
      <c r="B15236" t="s">
        <v>13637</v>
      </c>
    </row>
    <row r="15237" spans="1:2" x14ac:dyDescent="0.2">
      <c r="A15237" s="6" t="s">
        <v>96198</v>
      </c>
      <c r="B15237" t="s">
        <v>36249</v>
      </c>
    </row>
    <row r="15238" spans="1:2" x14ac:dyDescent="0.2">
      <c r="A15238" s="6" t="s">
        <v>96197</v>
      </c>
      <c r="B15238" t="s">
        <v>96063</v>
      </c>
    </row>
    <row r="15239" spans="1:2" x14ac:dyDescent="0.2">
      <c r="A15239" s="6" t="s">
        <v>96196</v>
      </c>
      <c r="B15239" t="s">
        <v>42169</v>
      </c>
    </row>
    <row r="15240" spans="1:2" x14ac:dyDescent="0.2">
      <c r="A15240" s="6" t="s">
        <v>96195</v>
      </c>
      <c r="B15240" t="s">
        <v>27709</v>
      </c>
    </row>
    <row r="15241" spans="1:2" x14ac:dyDescent="0.2">
      <c r="A15241" s="6" t="s">
        <v>96194</v>
      </c>
      <c r="B15241" t="s">
        <v>96106</v>
      </c>
    </row>
    <row r="15242" spans="1:2" x14ac:dyDescent="0.2">
      <c r="A15242" s="6" t="s">
        <v>13305</v>
      </c>
      <c r="B15242" t="s">
        <v>13637</v>
      </c>
    </row>
    <row r="15243" spans="1:2" x14ac:dyDescent="0.2">
      <c r="A15243" s="6" t="s">
        <v>96193</v>
      </c>
      <c r="B15243" t="s">
        <v>36249</v>
      </c>
    </row>
    <row r="15244" spans="1:2" x14ac:dyDescent="0.2">
      <c r="A15244" s="6" t="s">
        <v>96192</v>
      </c>
      <c r="B15244" t="s">
        <v>96063</v>
      </c>
    </row>
    <row r="15245" spans="1:2" x14ac:dyDescent="0.2">
      <c r="A15245" s="6" t="s">
        <v>96191</v>
      </c>
      <c r="B15245" t="s">
        <v>42169</v>
      </c>
    </row>
    <row r="15246" spans="1:2" x14ac:dyDescent="0.2">
      <c r="A15246" s="6" t="s">
        <v>96190</v>
      </c>
      <c r="B15246" t="s">
        <v>27709</v>
      </c>
    </row>
    <row r="15247" spans="1:2" x14ac:dyDescent="0.2">
      <c r="A15247" s="6" t="s">
        <v>13304</v>
      </c>
      <c r="B15247" t="s">
        <v>13637</v>
      </c>
    </row>
    <row r="15248" spans="1:2" x14ac:dyDescent="0.2">
      <c r="A15248" s="6" t="s">
        <v>96189</v>
      </c>
      <c r="B15248" t="s">
        <v>36249</v>
      </c>
    </row>
    <row r="15249" spans="1:2" x14ac:dyDescent="0.2">
      <c r="A15249" s="6" t="s">
        <v>96188</v>
      </c>
      <c r="B15249" t="s">
        <v>96063</v>
      </c>
    </row>
    <row r="15250" spans="1:2" x14ac:dyDescent="0.2">
      <c r="A15250" s="6" t="s">
        <v>96187</v>
      </c>
      <c r="B15250" t="s">
        <v>42169</v>
      </c>
    </row>
    <row r="15251" spans="1:2" x14ac:dyDescent="0.2">
      <c r="A15251" s="6" t="s">
        <v>96186</v>
      </c>
      <c r="B15251" t="s">
        <v>27709</v>
      </c>
    </row>
    <row r="15252" spans="1:2" x14ac:dyDescent="0.2">
      <c r="A15252" s="6" t="s">
        <v>212</v>
      </c>
      <c r="B15252" t="s">
        <v>96092</v>
      </c>
    </row>
    <row r="15253" spans="1:2" x14ac:dyDescent="0.2">
      <c r="A15253" s="6" t="s">
        <v>96185</v>
      </c>
      <c r="B15253" t="s">
        <v>27709</v>
      </c>
    </row>
    <row r="15254" spans="1:2" x14ac:dyDescent="0.2">
      <c r="A15254" s="6" t="s">
        <v>96184</v>
      </c>
      <c r="B15254" t="s">
        <v>27709</v>
      </c>
    </row>
    <row r="15255" spans="1:2" x14ac:dyDescent="0.2">
      <c r="A15255" s="6" t="s">
        <v>13303</v>
      </c>
      <c r="B15255" t="s">
        <v>13268</v>
      </c>
    </row>
    <row r="15256" spans="1:2" x14ac:dyDescent="0.2">
      <c r="A15256" s="6" t="s">
        <v>13302</v>
      </c>
      <c r="B15256" t="s">
        <v>28291</v>
      </c>
    </row>
    <row r="15257" spans="1:2" x14ac:dyDescent="0.2">
      <c r="A15257" s="6" t="s">
        <v>13301</v>
      </c>
      <c r="B15257" t="s">
        <v>30004</v>
      </c>
    </row>
    <row r="15258" spans="1:2" x14ac:dyDescent="0.2">
      <c r="A15258" s="6" t="s">
        <v>13300</v>
      </c>
      <c r="B15258" t="s">
        <v>32073</v>
      </c>
    </row>
    <row r="15259" spans="1:2" x14ac:dyDescent="0.2">
      <c r="A15259" s="6" t="s">
        <v>13299</v>
      </c>
      <c r="B15259" t="s">
        <v>27709</v>
      </c>
    </row>
    <row r="15260" spans="1:2" x14ac:dyDescent="0.2">
      <c r="A15260" s="6" t="s">
        <v>13298</v>
      </c>
      <c r="B15260" t="s">
        <v>13297</v>
      </c>
    </row>
    <row r="15261" spans="1:2" x14ac:dyDescent="0.2">
      <c r="A15261" s="6" t="s">
        <v>13296</v>
      </c>
      <c r="B15261" t="s">
        <v>28291</v>
      </c>
    </row>
    <row r="15262" spans="1:2" x14ac:dyDescent="0.2">
      <c r="A15262" s="6" t="s">
        <v>13295</v>
      </c>
      <c r="B15262" t="s">
        <v>32073</v>
      </c>
    </row>
    <row r="15263" spans="1:2" x14ac:dyDescent="0.2">
      <c r="A15263" s="6" t="s">
        <v>13294</v>
      </c>
      <c r="B15263" t="s">
        <v>27709</v>
      </c>
    </row>
    <row r="15264" spans="1:2" x14ac:dyDescent="0.2">
      <c r="A15264" s="6" t="s">
        <v>13293</v>
      </c>
      <c r="B15264" t="s">
        <v>13127</v>
      </c>
    </row>
    <row r="15265" spans="1:2" x14ac:dyDescent="0.2">
      <c r="A15265" s="6" t="s">
        <v>13292</v>
      </c>
      <c r="B15265" t="s">
        <v>28291</v>
      </c>
    </row>
    <row r="15266" spans="1:2" x14ac:dyDescent="0.2">
      <c r="A15266" s="6" t="s">
        <v>13291</v>
      </c>
      <c r="B15266" t="s">
        <v>32073</v>
      </c>
    </row>
    <row r="15267" spans="1:2" x14ac:dyDescent="0.2">
      <c r="A15267" s="6" t="s">
        <v>13290</v>
      </c>
      <c r="B15267" t="s">
        <v>27709</v>
      </c>
    </row>
    <row r="15268" spans="1:2" x14ac:dyDescent="0.2">
      <c r="A15268" s="6" t="s">
        <v>13289</v>
      </c>
      <c r="B15268" t="s">
        <v>27709</v>
      </c>
    </row>
    <row r="15269" spans="1:2" x14ac:dyDescent="0.2">
      <c r="A15269" s="6" t="s">
        <v>96183</v>
      </c>
      <c r="B15269" t="s">
        <v>28291</v>
      </c>
    </row>
    <row r="15270" spans="1:2" x14ac:dyDescent="0.2">
      <c r="A15270" s="6" t="s">
        <v>96182</v>
      </c>
      <c r="B15270" t="s">
        <v>27709</v>
      </c>
    </row>
    <row r="15271" spans="1:2" x14ac:dyDescent="0.2">
      <c r="A15271" s="6" t="s">
        <v>13288</v>
      </c>
      <c r="B15271" t="s">
        <v>13287</v>
      </c>
    </row>
    <row r="15272" spans="1:2" x14ac:dyDescent="0.2">
      <c r="A15272" s="6" t="s">
        <v>13286</v>
      </c>
      <c r="B15272" t="s">
        <v>28291</v>
      </c>
    </row>
    <row r="15273" spans="1:2" x14ac:dyDescent="0.2">
      <c r="A15273" s="6" t="s">
        <v>13285</v>
      </c>
      <c r="B15273" t="s">
        <v>30004</v>
      </c>
    </row>
    <row r="15274" spans="1:2" x14ac:dyDescent="0.2">
      <c r="A15274" s="6" t="s">
        <v>13284</v>
      </c>
      <c r="B15274" t="s">
        <v>32073</v>
      </c>
    </row>
    <row r="15275" spans="1:2" x14ac:dyDescent="0.2">
      <c r="A15275" s="6" t="s">
        <v>96181</v>
      </c>
      <c r="B15275" t="s">
        <v>27709</v>
      </c>
    </row>
    <row r="15276" spans="1:2" x14ac:dyDescent="0.2">
      <c r="A15276" s="6" t="s">
        <v>96180</v>
      </c>
      <c r="B15276" t="s">
        <v>96179</v>
      </c>
    </row>
    <row r="15277" spans="1:2" x14ac:dyDescent="0.2">
      <c r="A15277" s="6" t="s">
        <v>13283</v>
      </c>
      <c r="B15277" t="s">
        <v>28291</v>
      </c>
    </row>
    <row r="15278" spans="1:2" x14ac:dyDescent="0.2">
      <c r="A15278" s="6" t="s">
        <v>13282</v>
      </c>
      <c r="B15278" t="s">
        <v>32073</v>
      </c>
    </row>
    <row r="15279" spans="1:2" x14ac:dyDescent="0.2">
      <c r="A15279" s="6" t="s">
        <v>13281</v>
      </c>
      <c r="B15279" t="s">
        <v>27709</v>
      </c>
    </row>
    <row r="15280" spans="1:2" x14ac:dyDescent="0.2">
      <c r="A15280" s="6" t="s">
        <v>13280</v>
      </c>
      <c r="B15280" t="s">
        <v>13279</v>
      </c>
    </row>
    <row r="15281" spans="1:2" x14ac:dyDescent="0.2">
      <c r="A15281" s="6" t="s">
        <v>96178</v>
      </c>
      <c r="B15281" t="s">
        <v>28291</v>
      </c>
    </row>
    <row r="15282" spans="1:2" x14ac:dyDescent="0.2">
      <c r="A15282" s="6" t="s">
        <v>96177</v>
      </c>
      <c r="B15282" t="s">
        <v>32073</v>
      </c>
    </row>
    <row r="15283" spans="1:2" x14ac:dyDescent="0.2">
      <c r="A15283" s="6" t="s">
        <v>96176</v>
      </c>
      <c r="B15283" t="s">
        <v>27709</v>
      </c>
    </row>
    <row r="15284" spans="1:2" x14ac:dyDescent="0.2">
      <c r="A15284" s="6" t="s">
        <v>13278</v>
      </c>
      <c r="B15284" t="s">
        <v>13277</v>
      </c>
    </row>
    <row r="15285" spans="1:2" x14ac:dyDescent="0.2">
      <c r="A15285" s="6" t="s">
        <v>13276</v>
      </c>
      <c r="B15285" t="s">
        <v>28291</v>
      </c>
    </row>
    <row r="15286" spans="1:2" x14ac:dyDescent="0.2">
      <c r="A15286" s="6" t="s">
        <v>13275</v>
      </c>
      <c r="B15286" t="s">
        <v>32073</v>
      </c>
    </row>
    <row r="15287" spans="1:2" x14ac:dyDescent="0.2">
      <c r="A15287" s="6" t="s">
        <v>13274</v>
      </c>
      <c r="B15287" t="s">
        <v>27709</v>
      </c>
    </row>
    <row r="15288" spans="1:2" x14ac:dyDescent="0.2">
      <c r="A15288" s="6" t="s">
        <v>96175</v>
      </c>
      <c r="B15288" t="s">
        <v>96174</v>
      </c>
    </row>
    <row r="15289" spans="1:2" x14ac:dyDescent="0.2">
      <c r="A15289" s="6" t="s">
        <v>96173</v>
      </c>
      <c r="B15289" t="s">
        <v>32073</v>
      </c>
    </row>
    <row r="15290" spans="1:2" x14ac:dyDescent="0.2">
      <c r="A15290" s="6" t="s">
        <v>13273</v>
      </c>
      <c r="B15290" t="s">
        <v>28291</v>
      </c>
    </row>
    <row r="15291" spans="1:2" x14ac:dyDescent="0.2">
      <c r="A15291" s="6" t="s">
        <v>13272</v>
      </c>
      <c r="B15291" t="s">
        <v>13271</v>
      </c>
    </row>
    <row r="15292" spans="1:2" x14ac:dyDescent="0.2">
      <c r="A15292" s="6" t="s">
        <v>13270</v>
      </c>
      <c r="B15292" t="s">
        <v>28291</v>
      </c>
    </row>
    <row r="15293" spans="1:2" x14ac:dyDescent="0.2">
      <c r="A15293" s="6" t="s">
        <v>13269</v>
      </c>
      <c r="B15293" t="s">
        <v>32073</v>
      </c>
    </row>
    <row r="15294" spans="1:2" x14ac:dyDescent="0.2">
      <c r="A15294" s="6" t="s">
        <v>13267</v>
      </c>
      <c r="B15294" t="s">
        <v>13266</v>
      </c>
    </row>
    <row r="15295" spans="1:2" x14ac:dyDescent="0.2">
      <c r="A15295" s="6" t="s">
        <v>13265</v>
      </c>
      <c r="B15295" t="s">
        <v>13264</v>
      </c>
    </row>
    <row r="15296" spans="1:2" x14ac:dyDescent="0.2">
      <c r="A15296" s="6" t="s">
        <v>13263</v>
      </c>
      <c r="B15296" t="s">
        <v>13084</v>
      </c>
    </row>
    <row r="15297" spans="1:2" x14ac:dyDescent="0.2">
      <c r="A15297" s="6" t="s">
        <v>13262</v>
      </c>
      <c r="B15297" t="s">
        <v>72177</v>
      </c>
    </row>
    <row r="15298" spans="1:2" x14ac:dyDescent="0.2">
      <c r="A15298" s="6" t="s">
        <v>13261</v>
      </c>
      <c r="B15298" t="s">
        <v>13260</v>
      </c>
    </row>
    <row r="15299" spans="1:2" x14ac:dyDescent="0.2">
      <c r="A15299" s="6" t="s">
        <v>13259</v>
      </c>
      <c r="B15299" t="s">
        <v>13258</v>
      </c>
    </row>
    <row r="15300" spans="1:2" x14ac:dyDescent="0.2">
      <c r="A15300" s="6" t="s">
        <v>13257</v>
      </c>
      <c r="B15300" t="s">
        <v>13256</v>
      </c>
    </row>
    <row r="15301" spans="1:2" x14ac:dyDescent="0.2">
      <c r="A15301" s="6" t="s">
        <v>13255</v>
      </c>
      <c r="B15301" t="s">
        <v>13254</v>
      </c>
    </row>
    <row r="15302" spans="1:2" x14ac:dyDescent="0.2">
      <c r="A15302" s="6" t="s">
        <v>13253</v>
      </c>
      <c r="B15302" t="s">
        <v>13252</v>
      </c>
    </row>
    <row r="15303" spans="1:2" x14ac:dyDescent="0.2">
      <c r="A15303" s="6" t="s">
        <v>13251</v>
      </c>
      <c r="B15303" t="s">
        <v>13250</v>
      </c>
    </row>
    <row r="15304" spans="1:2" x14ac:dyDescent="0.2">
      <c r="A15304" s="6" t="s">
        <v>13249</v>
      </c>
      <c r="B15304" t="s">
        <v>13248</v>
      </c>
    </row>
    <row r="15305" spans="1:2" x14ac:dyDescent="0.2">
      <c r="A15305" s="6" t="s">
        <v>13247</v>
      </c>
      <c r="B15305" t="s">
        <v>13246</v>
      </c>
    </row>
    <row r="15306" spans="1:2" x14ac:dyDescent="0.2">
      <c r="A15306" s="6" t="s">
        <v>13245</v>
      </c>
      <c r="B15306" t="s">
        <v>13244</v>
      </c>
    </row>
    <row r="15307" spans="1:2" x14ac:dyDescent="0.2">
      <c r="A15307" s="6" t="s">
        <v>13243</v>
      </c>
      <c r="B15307" t="s">
        <v>13242</v>
      </c>
    </row>
    <row r="15308" spans="1:2" x14ac:dyDescent="0.2">
      <c r="A15308" s="6" t="s">
        <v>13241</v>
      </c>
      <c r="B15308" t="s">
        <v>13240</v>
      </c>
    </row>
    <row r="15309" spans="1:2" x14ac:dyDescent="0.2">
      <c r="A15309" s="6" t="s">
        <v>110</v>
      </c>
      <c r="B15309" t="s">
        <v>109</v>
      </c>
    </row>
    <row r="15310" spans="1:2" x14ac:dyDescent="0.2">
      <c r="A15310" s="6" t="s">
        <v>108</v>
      </c>
      <c r="B15310" t="s">
        <v>107</v>
      </c>
    </row>
    <row r="15311" spans="1:2" x14ac:dyDescent="0.2">
      <c r="A15311" s="6" t="s">
        <v>96172</v>
      </c>
      <c r="B15311" t="s">
        <v>96171</v>
      </c>
    </row>
    <row r="15312" spans="1:2" x14ac:dyDescent="0.2">
      <c r="A15312" s="6" t="s">
        <v>96170</v>
      </c>
      <c r="B15312" t="s">
        <v>96169</v>
      </c>
    </row>
    <row r="15313" spans="1:2" x14ac:dyDescent="0.2">
      <c r="A15313" s="6" t="s">
        <v>96168</v>
      </c>
      <c r="B15313" t="s">
        <v>96167</v>
      </c>
    </row>
    <row r="15314" spans="1:2" x14ac:dyDescent="0.2">
      <c r="A15314" s="6" t="s">
        <v>13239</v>
      </c>
      <c r="B15314" t="s">
        <v>13238</v>
      </c>
    </row>
    <row r="15315" spans="1:2" x14ac:dyDescent="0.2">
      <c r="A15315" s="6" t="s">
        <v>96166</v>
      </c>
      <c r="B15315" t="s">
        <v>13219</v>
      </c>
    </row>
    <row r="15316" spans="1:2" x14ac:dyDescent="0.2">
      <c r="A15316" s="6" t="s">
        <v>96165</v>
      </c>
      <c r="B15316" t="s">
        <v>65440</v>
      </c>
    </row>
    <row r="15317" spans="1:2" x14ac:dyDescent="0.2">
      <c r="A15317" s="6" t="s">
        <v>13237</v>
      </c>
      <c r="B15317" t="s">
        <v>13236</v>
      </c>
    </row>
    <row r="15318" spans="1:2" x14ac:dyDescent="0.2">
      <c r="A15318" s="6" t="s">
        <v>13235</v>
      </c>
      <c r="B15318" t="s">
        <v>13234</v>
      </c>
    </row>
    <row r="15319" spans="1:2" x14ac:dyDescent="0.2">
      <c r="A15319" s="6" t="s">
        <v>13233</v>
      </c>
      <c r="B15319" t="s">
        <v>13232</v>
      </c>
    </row>
    <row r="15320" spans="1:2" x14ac:dyDescent="0.2">
      <c r="A15320" s="6" t="s">
        <v>13231</v>
      </c>
      <c r="B15320" t="s">
        <v>13230</v>
      </c>
    </row>
    <row r="15321" spans="1:2" x14ac:dyDescent="0.2">
      <c r="A15321" s="6" t="s">
        <v>13229</v>
      </c>
      <c r="B15321" t="s">
        <v>13228</v>
      </c>
    </row>
    <row r="15322" spans="1:2" x14ac:dyDescent="0.2">
      <c r="A15322" s="6" t="s">
        <v>13227</v>
      </c>
      <c r="B15322" t="s">
        <v>13226</v>
      </c>
    </row>
    <row r="15323" spans="1:2" x14ac:dyDescent="0.2">
      <c r="A15323" s="6" t="s">
        <v>13225</v>
      </c>
      <c r="B15323" t="s">
        <v>13224</v>
      </c>
    </row>
    <row r="15324" spans="1:2" x14ac:dyDescent="0.2">
      <c r="A15324" s="6" t="s">
        <v>13223</v>
      </c>
      <c r="B15324" t="s">
        <v>13080</v>
      </c>
    </row>
    <row r="15325" spans="1:2" x14ac:dyDescent="0.2">
      <c r="A15325" s="6" t="s">
        <v>13222</v>
      </c>
      <c r="B15325" t="s">
        <v>13221</v>
      </c>
    </row>
    <row r="15326" spans="1:2" x14ac:dyDescent="0.2">
      <c r="A15326" s="6" t="s">
        <v>13220</v>
      </c>
      <c r="B15326" t="s">
        <v>13219</v>
      </c>
    </row>
    <row r="15327" spans="1:2" x14ac:dyDescent="0.2">
      <c r="A15327" s="6" t="s">
        <v>13218</v>
      </c>
      <c r="B15327" t="s">
        <v>13217</v>
      </c>
    </row>
    <row r="15328" spans="1:2" x14ac:dyDescent="0.2">
      <c r="A15328" s="6" t="s">
        <v>13216</v>
      </c>
      <c r="B15328" t="s">
        <v>13215</v>
      </c>
    </row>
    <row r="15329" spans="1:2" x14ac:dyDescent="0.2">
      <c r="A15329" s="6" t="s">
        <v>96164</v>
      </c>
      <c r="B15329" t="s">
        <v>96163</v>
      </c>
    </row>
    <row r="15330" spans="1:2" x14ac:dyDescent="0.2">
      <c r="A15330" s="6" t="s">
        <v>13214</v>
      </c>
      <c r="B15330" t="s">
        <v>13637</v>
      </c>
    </row>
    <row r="15331" spans="1:2" x14ac:dyDescent="0.2">
      <c r="A15331" s="6" t="s">
        <v>13213</v>
      </c>
      <c r="B15331" t="s">
        <v>36249</v>
      </c>
    </row>
    <row r="15332" spans="1:2" x14ac:dyDescent="0.2">
      <c r="A15332" s="6" t="s">
        <v>13212</v>
      </c>
      <c r="B15332" t="s">
        <v>96063</v>
      </c>
    </row>
    <row r="15333" spans="1:2" x14ac:dyDescent="0.2">
      <c r="A15333" s="6" t="s">
        <v>13211</v>
      </c>
      <c r="B15333" t="s">
        <v>42169</v>
      </c>
    </row>
    <row r="15334" spans="1:2" x14ac:dyDescent="0.2">
      <c r="A15334" s="6" t="s">
        <v>13210</v>
      </c>
      <c r="B15334" t="s">
        <v>27709</v>
      </c>
    </row>
    <row r="15335" spans="1:2" x14ac:dyDescent="0.2">
      <c r="A15335" s="6" t="s">
        <v>13209</v>
      </c>
      <c r="B15335" t="s">
        <v>96106</v>
      </c>
    </row>
    <row r="15336" spans="1:2" x14ac:dyDescent="0.2">
      <c r="A15336" s="6" t="s">
        <v>13208</v>
      </c>
      <c r="B15336" t="s">
        <v>13637</v>
      </c>
    </row>
    <row r="15337" spans="1:2" x14ac:dyDescent="0.2">
      <c r="A15337" s="6" t="s">
        <v>13207</v>
      </c>
      <c r="B15337" t="s">
        <v>36249</v>
      </c>
    </row>
    <row r="15338" spans="1:2" x14ac:dyDescent="0.2">
      <c r="A15338" s="6" t="s">
        <v>96162</v>
      </c>
      <c r="B15338" t="s">
        <v>96063</v>
      </c>
    </row>
    <row r="15339" spans="1:2" x14ac:dyDescent="0.2">
      <c r="A15339" s="6" t="s">
        <v>13206</v>
      </c>
      <c r="B15339" t="s">
        <v>42169</v>
      </c>
    </row>
    <row r="15340" spans="1:2" x14ac:dyDescent="0.2">
      <c r="A15340" s="6" t="s">
        <v>13205</v>
      </c>
      <c r="B15340" t="s">
        <v>27709</v>
      </c>
    </row>
    <row r="15341" spans="1:2" x14ac:dyDescent="0.2">
      <c r="A15341" s="6" t="s">
        <v>96161</v>
      </c>
      <c r="B15341" t="s">
        <v>42169</v>
      </c>
    </row>
    <row r="15342" spans="1:2" x14ac:dyDescent="0.2">
      <c r="A15342" s="6" t="s">
        <v>13204</v>
      </c>
      <c r="B15342" t="s">
        <v>13637</v>
      </c>
    </row>
    <row r="15343" spans="1:2" x14ac:dyDescent="0.2">
      <c r="A15343" s="6" t="s">
        <v>13203</v>
      </c>
      <c r="B15343" t="s">
        <v>36249</v>
      </c>
    </row>
    <row r="15344" spans="1:2" x14ac:dyDescent="0.2">
      <c r="A15344" s="6" t="s">
        <v>96160</v>
      </c>
      <c r="B15344" t="s">
        <v>96063</v>
      </c>
    </row>
    <row r="15345" spans="1:2" x14ac:dyDescent="0.2">
      <c r="A15345" s="6" t="s">
        <v>13202</v>
      </c>
      <c r="B15345" t="s">
        <v>42169</v>
      </c>
    </row>
    <row r="15346" spans="1:2" x14ac:dyDescent="0.2">
      <c r="A15346" s="6" t="s">
        <v>96159</v>
      </c>
      <c r="B15346" t="s">
        <v>27709</v>
      </c>
    </row>
    <row r="15347" spans="1:2" x14ac:dyDescent="0.2">
      <c r="A15347" s="6" t="s">
        <v>211</v>
      </c>
      <c r="B15347" t="s">
        <v>96092</v>
      </c>
    </row>
    <row r="15348" spans="1:2" x14ac:dyDescent="0.2">
      <c r="A15348" s="6" t="s">
        <v>13201</v>
      </c>
      <c r="B15348" t="s">
        <v>13637</v>
      </c>
    </row>
    <row r="15349" spans="1:2" x14ac:dyDescent="0.2">
      <c r="A15349" s="6" t="s">
        <v>13200</v>
      </c>
      <c r="B15349" t="s">
        <v>36249</v>
      </c>
    </row>
    <row r="15350" spans="1:2" x14ac:dyDescent="0.2">
      <c r="A15350" s="6" t="s">
        <v>13199</v>
      </c>
      <c r="B15350" t="s">
        <v>96063</v>
      </c>
    </row>
    <row r="15351" spans="1:2" x14ac:dyDescent="0.2">
      <c r="A15351" s="6" t="s">
        <v>13198</v>
      </c>
      <c r="B15351" t="s">
        <v>42169</v>
      </c>
    </row>
    <row r="15352" spans="1:2" x14ac:dyDescent="0.2">
      <c r="A15352" s="6" t="s">
        <v>13197</v>
      </c>
      <c r="B15352" t="s">
        <v>27709</v>
      </c>
    </row>
    <row r="15353" spans="1:2" x14ac:dyDescent="0.2">
      <c r="A15353" s="6" t="s">
        <v>13196</v>
      </c>
      <c r="B15353" t="s">
        <v>13637</v>
      </c>
    </row>
    <row r="15354" spans="1:2" x14ac:dyDescent="0.2">
      <c r="A15354" s="6" t="s">
        <v>13195</v>
      </c>
      <c r="B15354" t="s">
        <v>36249</v>
      </c>
    </row>
    <row r="15355" spans="1:2" x14ac:dyDescent="0.2">
      <c r="A15355" s="6" t="s">
        <v>96158</v>
      </c>
      <c r="B15355" t="s">
        <v>96063</v>
      </c>
    </row>
    <row r="15356" spans="1:2" x14ac:dyDescent="0.2">
      <c r="A15356" s="6" t="s">
        <v>96157</v>
      </c>
      <c r="B15356" t="s">
        <v>42169</v>
      </c>
    </row>
    <row r="15357" spans="1:2" x14ac:dyDescent="0.2">
      <c r="A15357" s="6" t="s">
        <v>13194</v>
      </c>
      <c r="B15357" t="s">
        <v>27709</v>
      </c>
    </row>
    <row r="15358" spans="1:2" x14ac:dyDescent="0.2">
      <c r="A15358" s="6" t="s">
        <v>13193</v>
      </c>
      <c r="B15358" t="s">
        <v>13637</v>
      </c>
    </row>
    <row r="15359" spans="1:2" x14ac:dyDescent="0.2">
      <c r="A15359" s="6" t="s">
        <v>13192</v>
      </c>
      <c r="B15359" t="s">
        <v>36249</v>
      </c>
    </row>
    <row r="15360" spans="1:2" x14ac:dyDescent="0.2">
      <c r="A15360" s="6" t="s">
        <v>96156</v>
      </c>
      <c r="B15360" t="s">
        <v>96063</v>
      </c>
    </row>
    <row r="15361" spans="1:2" x14ac:dyDescent="0.2">
      <c r="A15361" s="6" t="s">
        <v>96155</v>
      </c>
      <c r="B15361" t="s">
        <v>42169</v>
      </c>
    </row>
    <row r="15362" spans="1:2" x14ac:dyDescent="0.2">
      <c r="A15362" s="6" t="s">
        <v>96154</v>
      </c>
      <c r="B15362" t="s">
        <v>27709</v>
      </c>
    </row>
    <row r="15363" spans="1:2" x14ac:dyDescent="0.2">
      <c r="A15363" s="6" t="s">
        <v>13191</v>
      </c>
      <c r="B15363" t="s">
        <v>13637</v>
      </c>
    </row>
    <row r="15364" spans="1:2" x14ac:dyDescent="0.2">
      <c r="A15364" s="6" t="s">
        <v>13190</v>
      </c>
      <c r="B15364" t="s">
        <v>36249</v>
      </c>
    </row>
    <row r="15365" spans="1:2" x14ac:dyDescent="0.2">
      <c r="A15365" s="6" t="s">
        <v>96153</v>
      </c>
      <c r="B15365" t="s">
        <v>96063</v>
      </c>
    </row>
    <row r="15366" spans="1:2" x14ac:dyDescent="0.2">
      <c r="A15366" s="6" t="s">
        <v>96152</v>
      </c>
      <c r="B15366" t="s">
        <v>42169</v>
      </c>
    </row>
    <row r="15367" spans="1:2" x14ac:dyDescent="0.2">
      <c r="A15367" s="6" t="s">
        <v>96151</v>
      </c>
      <c r="B15367" t="s">
        <v>27709</v>
      </c>
    </row>
    <row r="15368" spans="1:2" x14ac:dyDescent="0.2">
      <c r="A15368" s="6" t="s">
        <v>13189</v>
      </c>
      <c r="B15368" t="s">
        <v>13637</v>
      </c>
    </row>
    <row r="15369" spans="1:2" x14ac:dyDescent="0.2">
      <c r="A15369" s="6" t="s">
        <v>13188</v>
      </c>
      <c r="B15369" t="s">
        <v>36249</v>
      </c>
    </row>
    <row r="15370" spans="1:2" x14ac:dyDescent="0.2">
      <c r="A15370" s="6" t="s">
        <v>96150</v>
      </c>
      <c r="B15370" t="s">
        <v>96063</v>
      </c>
    </row>
    <row r="15371" spans="1:2" x14ac:dyDescent="0.2">
      <c r="A15371" s="6" t="s">
        <v>13187</v>
      </c>
      <c r="B15371" t="s">
        <v>42169</v>
      </c>
    </row>
    <row r="15372" spans="1:2" x14ac:dyDescent="0.2">
      <c r="A15372" s="6" t="s">
        <v>13186</v>
      </c>
      <c r="B15372" t="s">
        <v>27709</v>
      </c>
    </row>
    <row r="15373" spans="1:2" x14ac:dyDescent="0.2">
      <c r="A15373" s="6" t="s">
        <v>13185</v>
      </c>
      <c r="B15373" t="s">
        <v>13637</v>
      </c>
    </row>
    <row r="15374" spans="1:2" x14ac:dyDescent="0.2">
      <c r="A15374" s="6" t="s">
        <v>13184</v>
      </c>
      <c r="B15374" t="s">
        <v>36249</v>
      </c>
    </row>
    <row r="15375" spans="1:2" x14ac:dyDescent="0.2">
      <c r="A15375" s="6" t="s">
        <v>13183</v>
      </c>
      <c r="B15375" t="s">
        <v>27709</v>
      </c>
    </row>
    <row r="15376" spans="1:2" x14ac:dyDescent="0.2">
      <c r="A15376" s="6" t="s">
        <v>96149</v>
      </c>
      <c r="B15376" t="s">
        <v>96063</v>
      </c>
    </row>
    <row r="15377" spans="1:2" x14ac:dyDescent="0.2">
      <c r="A15377" s="6" t="s">
        <v>96148</v>
      </c>
      <c r="B15377" t="s">
        <v>36249</v>
      </c>
    </row>
    <row r="15378" spans="1:2" x14ac:dyDescent="0.2">
      <c r="A15378" s="6" t="s">
        <v>96147</v>
      </c>
      <c r="B15378" t="s">
        <v>27709</v>
      </c>
    </row>
    <row r="15379" spans="1:2" x14ac:dyDescent="0.2">
      <c r="A15379" s="6" t="s">
        <v>13182</v>
      </c>
      <c r="B15379" t="s">
        <v>13637</v>
      </c>
    </row>
    <row r="15380" spans="1:2" x14ac:dyDescent="0.2">
      <c r="A15380" s="6" t="s">
        <v>13181</v>
      </c>
      <c r="B15380" t="s">
        <v>36249</v>
      </c>
    </row>
    <row r="15381" spans="1:2" x14ac:dyDescent="0.2">
      <c r="A15381" s="6" t="s">
        <v>13180</v>
      </c>
      <c r="B15381" t="s">
        <v>13637</v>
      </c>
    </row>
    <row r="15382" spans="1:2" x14ac:dyDescent="0.2">
      <c r="A15382" s="6" t="s">
        <v>13179</v>
      </c>
      <c r="B15382" t="s">
        <v>36249</v>
      </c>
    </row>
    <row r="15383" spans="1:2" x14ac:dyDescent="0.2">
      <c r="A15383" s="6" t="s">
        <v>13178</v>
      </c>
      <c r="B15383" t="s">
        <v>13637</v>
      </c>
    </row>
    <row r="15384" spans="1:2" x14ac:dyDescent="0.2">
      <c r="A15384" s="6" t="s">
        <v>96146</v>
      </c>
      <c r="B15384" t="s">
        <v>36249</v>
      </c>
    </row>
    <row r="15385" spans="1:2" x14ac:dyDescent="0.2">
      <c r="A15385" s="6" t="s">
        <v>96145</v>
      </c>
      <c r="B15385" t="s">
        <v>96063</v>
      </c>
    </row>
    <row r="15386" spans="1:2" x14ac:dyDescent="0.2">
      <c r="A15386" s="6" t="s">
        <v>96144</v>
      </c>
      <c r="B15386" t="s">
        <v>42169</v>
      </c>
    </row>
    <row r="15387" spans="1:2" x14ac:dyDescent="0.2">
      <c r="A15387" s="6" t="s">
        <v>96143</v>
      </c>
      <c r="B15387" t="s">
        <v>27709</v>
      </c>
    </row>
    <row r="15388" spans="1:2" x14ac:dyDescent="0.2">
      <c r="A15388" s="6" t="s">
        <v>13177</v>
      </c>
      <c r="B15388" t="s">
        <v>13637</v>
      </c>
    </row>
    <row r="15389" spans="1:2" x14ac:dyDescent="0.2">
      <c r="A15389" s="6" t="s">
        <v>13176</v>
      </c>
      <c r="B15389" t="s">
        <v>36249</v>
      </c>
    </row>
    <row r="15390" spans="1:2" x14ac:dyDescent="0.2">
      <c r="A15390" s="6" t="s">
        <v>13175</v>
      </c>
      <c r="B15390" t="s">
        <v>96063</v>
      </c>
    </row>
    <row r="15391" spans="1:2" x14ac:dyDescent="0.2">
      <c r="A15391" s="6" t="s">
        <v>13174</v>
      </c>
      <c r="B15391" t="s">
        <v>42169</v>
      </c>
    </row>
    <row r="15392" spans="1:2" x14ac:dyDescent="0.2">
      <c r="A15392" s="6" t="s">
        <v>13173</v>
      </c>
      <c r="B15392" t="s">
        <v>27709</v>
      </c>
    </row>
    <row r="15393" spans="1:2" x14ac:dyDescent="0.2">
      <c r="A15393" s="6" t="s">
        <v>96142</v>
      </c>
      <c r="B15393" t="s">
        <v>36249</v>
      </c>
    </row>
    <row r="15394" spans="1:2" x14ac:dyDescent="0.2">
      <c r="A15394" s="6" t="s">
        <v>96141</v>
      </c>
      <c r="B15394" t="s">
        <v>42169</v>
      </c>
    </row>
    <row r="15395" spans="1:2" x14ac:dyDescent="0.2">
      <c r="A15395" s="6" t="s">
        <v>96140</v>
      </c>
      <c r="B15395" t="s">
        <v>36249</v>
      </c>
    </row>
    <row r="15396" spans="1:2" x14ac:dyDescent="0.2">
      <c r="A15396" s="6" t="s">
        <v>96139</v>
      </c>
      <c r="B15396" t="s">
        <v>42169</v>
      </c>
    </row>
    <row r="15397" spans="1:2" x14ac:dyDescent="0.2">
      <c r="A15397" s="6" t="s">
        <v>13171</v>
      </c>
      <c r="B15397" t="s">
        <v>13170</v>
      </c>
    </row>
    <row r="15398" spans="1:2" x14ac:dyDescent="0.2">
      <c r="A15398" s="6" t="s">
        <v>96138</v>
      </c>
      <c r="B15398" t="s">
        <v>96137</v>
      </c>
    </row>
    <row r="15399" spans="1:2" x14ac:dyDescent="0.2">
      <c r="A15399" s="6" t="s">
        <v>96136</v>
      </c>
      <c r="B15399" t="s">
        <v>36249</v>
      </c>
    </row>
    <row r="15400" spans="1:2" x14ac:dyDescent="0.2">
      <c r="A15400" s="6" t="s">
        <v>96135</v>
      </c>
      <c r="B15400" t="s">
        <v>27709</v>
      </c>
    </row>
    <row r="15401" spans="1:2" x14ac:dyDescent="0.2">
      <c r="A15401" s="6" t="s">
        <v>96134</v>
      </c>
      <c r="B15401" t="s">
        <v>27709</v>
      </c>
    </row>
    <row r="15402" spans="1:2" x14ac:dyDescent="0.2">
      <c r="A15402" s="6" t="s">
        <v>96133</v>
      </c>
      <c r="B15402" t="s">
        <v>36249</v>
      </c>
    </row>
    <row r="15403" spans="1:2" x14ac:dyDescent="0.2">
      <c r="A15403" s="6" t="s">
        <v>96132</v>
      </c>
      <c r="B15403" t="s">
        <v>42169</v>
      </c>
    </row>
    <row r="15404" spans="1:2" x14ac:dyDescent="0.2">
      <c r="A15404" s="6" t="s">
        <v>96131</v>
      </c>
      <c r="B15404" t="s">
        <v>27709</v>
      </c>
    </row>
    <row r="15405" spans="1:2" x14ac:dyDescent="0.2">
      <c r="A15405" s="6" t="s">
        <v>13169</v>
      </c>
      <c r="B15405" t="s">
        <v>13637</v>
      </c>
    </row>
    <row r="15406" spans="1:2" x14ac:dyDescent="0.2">
      <c r="A15406" s="6" t="s">
        <v>13168</v>
      </c>
      <c r="B15406" t="s">
        <v>36249</v>
      </c>
    </row>
    <row r="15407" spans="1:2" x14ac:dyDescent="0.2">
      <c r="A15407" s="6" t="s">
        <v>96130</v>
      </c>
      <c r="B15407" t="s">
        <v>96063</v>
      </c>
    </row>
    <row r="15408" spans="1:2" x14ac:dyDescent="0.2">
      <c r="A15408" s="6" t="s">
        <v>96129</v>
      </c>
      <c r="B15408" t="s">
        <v>42169</v>
      </c>
    </row>
    <row r="15409" spans="1:2" x14ac:dyDescent="0.2">
      <c r="A15409" s="6" t="s">
        <v>96128</v>
      </c>
      <c r="B15409" t="s">
        <v>27709</v>
      </c>
    </row>
    <row r="15410" spans="1:2" x14ac:dyDescent="0.2">
      <c r="A15410" s="6" t="s">
        <v>96127</v>
      </c>
      <c r="B15410" t="s">
        <v>27709</v>
      </c>
    </row>
    <row r="15411" spans="1:2" x14ac:dyDescent="0.2">
      <c r="A15411" s="6" t="s">
        <v>96126</v>
      </c>
      <c r="B15411" t="s">
        <v>13637</v>
      </c>
    </row>
    <row r="15412" spans="1:2" x14ac:dyDescent="0.2">
      <c r="A15412" s="6" t="s">
        <v>201</v>
      </c>
      <c r="B15412" t="s">
        <v>13637</v>
      </c>
    </row>
    <row r="15413" spans="1:2" x14ac:dyDescent="0.2">
      <c r="A15413" s="6" t="s">
        <v>96125</v>
      </c>
      <c r="B15413" t="s">
        <v>36249</v>
      </c>
    </row>
    <row r="15414" spans="1:2" x14ac:dyDescent="0.2">
      <c r="A15414" s="6" t="s">
        <v>96124</v>
      </c>
      <c r="B15414" t="s">
        <v>96063</v>
      </c>
    </row>
    <row r="15415" spans="1:2" x14ac:dyDescent="0.2">
      <c r="A15415" s="6" t="s">
        <v>96123</v>
      </c>
      <c r="B15415" t="s">
        <v>42169</v>
      </c>
    </row>
    <row r="15416" spans="1:2" x14ac:dyDescent="0.2">
      <c r="A15416" s="6" t="s">
        <v>96122</v>
      </c>
      <c r="B15416" t="s">
        <v>27709</v>
      </c>
    </row>
    <row r="15417" spans="1:2" x14ac:dyDescent="0.2">
      <c r="A15417" s="6" t="s">
        <v>200</v>
      </c>
      <c r="B15417" t="s">
        <v>96092</v>
      </c>
    </row>
    <row r="15418" spans="1:2" x14ac:dyDescent="0.2">
      <c r="A15418" s="6" t="s">
        <v>13167</v>
      </c>
      <c r="B15418" t="s">
        <v>13166</v>
      </c>
    </row>
    <row r="15419" spans="1:2" x14ac:dyDescent="0.2">
      <c r="A15419" s="6" t="s">
        <v>13165</v>
      </c>
      <c r="B15419" t="s">
        <v>13097</v>
      </c>
    </row>
    <row r="15420" spans="1:2" x14ac:dyDescent="0.2">
      <c r="A15420" s="6" t="s">
        <v>13164</v>
      </c>
      <c r="B15420" t="s">
        <v>13163</v>
      </c>
    </row>
    <row r="15421" spans="1:2" x14ac:dyDescent="0.2">
      <c r="A15421" s="6" t="s">
        <v>13162</v>
      </c>
      <c r="B15421" t="s">
        <v>13097</v>
      </c>
    </row>
    <row r="15422" spans="1:2" x14ac:dyDescent="0.2">
      <c r="A15422" s="6" t="s">
        <v>13161</v>
      </c>
      <c r="B15422" t="s">
        <v>13160</v>
      </c>
    </row>
    <row r="15423" spans="1:2" x14ac:dyDescent="0.2">
      <c r="A15423" s="6" t="s">
        <v>13159</v>
      </c>
      <c r="B15423" t="s">
        <v>13097</v>
      </c>
    </row>
    <row r="15424" spans="1:2" x14ac:dyDescent="0.2">
      <c r="A15424" s="6" t="s">
        <v>13158</v>
      </c>
      <c r="B15424" t="s">
        <v>13157</v>
      </c>
    </row>
    <row r="15425" spans="1:2" x14ac:dyDescent="0.2">
      <c r="A15425" s="6" t="s">
        <v>13156</v>
      </c>
      <c r="B15425" t="s">
        <v>13097</v>
      </c>
    </row>
    <row r="15426" spans="1:2" x14ac:dyDescent="0.2">
      <c r="A15426" s="6" t="s">
        <v>13155</v>
      </c>
      <c r="B15426" t="s">
        <v>13154</v>
      </c>
    </row>
    <row r="15427" spans="1:2" x14ac:dyDescent="0.2">
      <c r="A15427" s="6" t="s">
        <v>13153</v>
      </c>
      <c r="B15427" t="s">
        <v>13097</v>
      </c>
    </row>
    <row r="15428" spans="1:2" x14ac:dyDescent="0.2">
      <c r="A15428" s="6" t="s">
        <v>13152</v>
      </c>
      <c r="B15428" t="s">
        <v>96121</v>
      </c>
    </row>
    <row r="15429" spans="1:2" x14ac:dyDescent="0.2">
      <c r="A15429" s="6" t="s">
        <v>13151</v>
      </c>
      <c r="B15429" t="s">
        <v>13097</v>
      </c>
    </row>
    <row r="15430" spans="1:2" x14ac:dyDescent="0.2">
      <c r="A15430" s="6" t="s">
        <v>13150</v>
      </c>
      <c r="B15430" t="s">
        <v>13149</v>
      </c>
    </row>
    <row r="15431" spans="1:2" x14ac:dyDescent="0.2">
      <c r="A15431" s="6" t="s">
        <v>13148</v>
      </c>
      <c r="B15431" t="s">
        <v>13097</v>
      </c>
    </row>
    <row r="15432" spans="1:2" x14ac:dyDescent="0.2">
      <c r="A15432" s="6" t="s">
        <v>13147</v>
      </c>
      <c r="B15432" t="s">
        <v>13146</v>
      </c>
    </row>
    <row r="15433" spans="1:2" x14ac:dyDescent="0.2">
      <c r="A15433" s="6" t="s">
        <v>13145</v>
      </c>
      <c r="B15433" t="s">
        <v>13097</v>
      </c>
    </row>
    <row r="15434" spans="1:2" x14ac:dyDescent="0.2">
      <c r="A15434" s="6" t="s">
        <v>13144</v>
      </c>
      <c r="B15434" t="s">
        <v>13143</v>
      </c>
    </row>
    <row r="15435" spans="1:2" x14ac:dyDescent="0.2">
      <c r="A15435" s="6" t="s">
        <v>13142</v>
      </c>
      <c r="B15435" t="s">
        <v>13097</v>
      </c>
    </row>
    <row r="15436" spans="1:2" x14ac:dyDescent="0.2">
      <c r="A15436" s="6" t="s">
        <v>13141</v>
      </c>
      <c r="B15436" t="s">
        <v>13097</v>
      </c>
    </row>
    <row r="15437" spans="1:2" x14ac:dyDescent="0.2">
      <c r="A15437" s="6" t="s">
        <v>13140</v>
      </c>
      <c r="B15437" t="s">
        <v>13139</v>
      </c>
    </row>
    <row r="15438" spans="1:2" x14ac:dyDescent="0.2">
      <c r="A15438" s="6" t="s">
        <v>13138</v>
      </c>
      <c r="B15438" t="s">
        <v>13137</v>
      </c>
    </row>
    <row r="15439" spans="1:2" x14ac:dyDescent="0.2">
      <c r="A15439" s="6" t="s">
        <v>13136</v>
      </c>
      <c r="B15439" t="s">
        <v>13097</v>
      </c>
    </row>
    <row r="15440" spans="1:2" x14ac:dyDescent="0.2">
      <c r="A15440" s="6" t="s">
        <v>13135</v>
      </c>
      <c r="B15440" t="s">
        <v>13134</v>
      </c>
    </row>
    <row r="15441" spans="1:2" x14ac:dyDescent="0.2">
      <c r="A15441" s="6" t="s">
        <v>13133</v>
      </c>
      <c r="B15441" t="s">
        <v>13088</v>
      </c>
    </row>
    <row r="15442" spans="1:2" x14ac:dyDescent="0.2">
      <c r="A15442" s="6" t="s">
        <v>13132</v>
      </c>
      <c r="B15442" t="s">
        <v>28291</v>
      </c>
    </row>
    <row r="15443" spans="1:2" x14ac:dyDescent="0.2">
      <c r="A15443" s="6" t="s">
        <v>13131</v>
      </c>
      <c r="B15443" t="s">
        <v>27709</v>
      </c>
    </row>
    <row r="15444" spans="1:2" x14ac:dyDescent="0.2">
      <c r="A15444" s="6" t="s">
        <v>13130</v>
      </c>
      <c r="B15444" t="s">
        <v>13094</v>
      </c>
    </row>
    <row r="15445" spans="1:2" x14ac:dyDescent="0.2">
      <c r="A15445" s="6" t="s">
        <v>13129</v>
      </c>
      <c r="B15445" t="s">
        <v>28291</v>
      </c>
    </row>
    <row r="15446" spans="1:2" x14ac:dyDescent="0.2">
      <c r="A15446" s="6" t="s">
        <v>13128</v>
      </c>
      <c r="B15446" t="s">
        <v>13127</v>
      </c>
    </row>
    <row r="15447" spans="1:2" x14ac:dyDescent="0.2">
      <c r="A15447" s="6" t="s">
        <v>13126</v>
      </c>
      <c r="B15447" t="s">
        <v>28291</v>
      </c>
    </row>
    <row r="15448" spans="1:2" x14ac:dyDescent="0.2">
      <c r="A15448" s="6" t="s">
        <v>13125</v>
      </c>
      <c r="B15448" t="s">
        <v>27709</v>
      </c>
    </row>
    <row r="15449" spans="1:2" x14ac:dyDescent="0.2">
      <c r="A15449" s="6" t="s">
        <v>96120</v>
      </c>
      <c r="B15449" t="s">
        <v>96119</v>
      </c>
    </row>
    <row r="15450" spans="1:2" x14ac:dyDescent="0.2">
      <c r="A15450" s="6" t="s">
        <v>13124</v>
      </c>
      <c r="B15450" t="s">
        <v>27709</v>
      </c>
    </row>
    <row r="15451" spans="1:2" x14ac:dyDescent="0.2">
      <c r="A15451" s="6" t="s">
        <v>13123</v>
      </c>
      <c r="B15451" t="s">
        <v>13122</v>
      </c>
    </row>
    <row r="15452" spans="1:2" x14ac:dyDescent="0.2">
      <c r="A15452" s="6" t="s">
        <v>13121</v>
      </c>
      <c r="B15452" t="s">
        <v>28291</v>
      </c>
    </row>
    <row r="15453" spans="1:2" x14ac:dyDescent="0.2">
      <c r="A15453" s="6" t="s">
        <v>13120</v>
      </c>
      <c r="B15453" t="s">
        <v>27709</v>
      </c>
    </row>
    <row r="15454" spans="1:2" x14ac:dyDescent="0.2">
      <c r="A15454" s="6" t="s">
        <v>13119</v>
      </c>
      <c r="B15454" t="s">
        <v>13090</v>
      </c>
    </row>
    <row r="15455" spans="1:2" x14ac:dyDescent="0.2">
      <c r="A15455" s="6" t="s">
        <v>13118</v>
      </c>
      <c r="B15455" t="s">
        <v>28291</v>
      </c>
    </row>
    <row r="15456" spans="1:2" x14ac:dyDescent="0.2">
      <c r="A15456" s="6" t="s">
        <v>13117</v>
      </c>
      <c r="B15456" t="s">
        <v>27709</v>
      </c>
    </row>
    <row r="15457" spans="1:2" x14ac:dyDescent="0.2">
      <c r="A15457" s="6" t="s">
        <v>13116</v>
      </c>
      <c r="B15457" t="s">
        <v>13088</v>
      </c>
    </row>
    <row r="15458" spans="1:2" x14ac:dyDescent="0.2">
      <c r="A15458" s="6" t="s">
        <v>13115</v>
      </c>
      <c r="B15458" t="s">
        <v>13114</v>
      </c>
    </row>
    <row r="15459" spans="1:2" x14ac:dyDescent="0.2">
      <c r="A15459" s="6" t="s">
        <v>13113</v>
      </c>
      <c r="B15459" t="s">
        <v>13094</v>
      </c>
    </row>
    <row r="15460" spans="1:2" x14ac:dyDescent="0.2">
      <c r="A15460" s="6" t="s">
        <v>13112</v>
      </c>
      <c r="B15460" t="s">
        <v>13111</v>
      </c>
    </row>
    <row r="15461" spans="1:2" x14ac:dyDescent="0.2">
      <c r="A15461" s="6" t="s">
        <v>13110</v>
      </c>
      <c r="B15461" t="s">
        <v>13097</v>
      </c>
    </row>
    <row r="15462" spans="1:2" x14ac:dyDescent="0.2">
      <c r="A15462" s="6" t="s">
        <v>13109</v>
      </c>
      <c r="B15462" t="s">
        <v>13108</v>
      </c>
    </row>
    <row r="15463" spans="1:2" x14ac:dyDescent="0.2">
      <c r="A15463" s="6" t="s">
        <v>13107</v>
      </c>
      <c r="B15463" t="s">
        <v>13097</v>
      </c>
    </row>
    <row r="15464" spans="1:2" x14ac:dyDescent="0.2">
      <c r="A15464" s="6" t="s">
        <v>13106</v>
      </c>
      <c r="B15464" t="s">
        <v>13105</v>
      </c>
    </row>
    <row r="15465" spans="1:2" x14ac:dyDescent="0.2">
      <c r="A15465" s="6" t="s">
        <v>13104</v>
      </c>
      <c r="B15465" t="s">
        <v>13092</v>
      </c>
    </row>
    <row r="15466" spans="1:2" x14ac:dyDescent="0.2">
      <c r="A15466" s="6" t="s">
        <v>13103</v>
      </c>
      <c r="B15466" t="s">
        <v>13097</v>
      </c>
    </row>
    <row r="15467" spans="1:2" x14ac:dyDescent="0.2">
      <c r="A15467" s="6" t="s">
        <v>13102</v>
      </c>
      <c r="B15467" t="s">
        <v>13101</v>
      </c>
    </row>
    <row r="15468" spans="1:2" x14ac:dyDescent="0.2">
      <c r="A15468" s="6" t="s">
        <v>13100</v>
      </c>
      <c r="B15468" t="s">
        <v>13097</v>
      </c>
    </row>
    <row r="15469" spans="1:2" x14ac:dyDescent="0.2">
      <c r="A15469" s="6" t="s">
        <v>13099</v>
      </c>
      <c r="B15469" t="s">
        <v>13090</v>
      </c>
    </row>
    <row r="15470" spans="1:2" x14ac:dyDescent="0.2">
      <c r="A15470" s="6" t="s">
        <v>13098</v>
      </c>
      <c r="B15470" t="s">
        <v>13097</v>
      </c>
    </row>
    <row r="15471" spans="1:2" x14ac:dyDescent="0.2">
      <c r="A15471" s="6" t="s">
        <v>13096</v>
      </c>
      <c r="B15471" t="s">
        <v>13088</v>
      </c>
    </row>
    <row r="15472" spans="1:2" x14ac:dyDescent="0.2">
      <c r="A15472" s="6" t="s">
        <v>96118</v>
      </c>
      <c r="B15472" t="s">
        <v>28291</v>
      </c>
    </row>
    <row r="15473" spans="1:2" x14ac:dyDescent="0.2">
      <c r="A15473" s="6" t="s">
        <v>13095</v>
      </c>
      <c r="B15473" t="s">
        <v>13094</v>
      </c>
    </row>
    <row r="15474" spans="1:2" x14ac:dyDescent="0.2">
      <c r="A15474" s="6" t="s">
        <v>96117</v>
      </c>
      <c r="B15474" t="s">
        <v>13111</v>
      </c>
    </row>
    <row r="15475" spans="1:2" x14ac:dyDescent="0.2">
      <c r="A15475" s="6" t="s">
        <v>13093</v>
      </c>
      <c r="B15475" t="s">
        <v>13092</v>
      </c>
    </row>
    <row r="15476" spans="1:2" x14ac:dyDescent="0.2">
      <c r="A15476" s="6" t="s">
        <v>13091</v>
      </c>
      <c r="B15476" t="s">
        <v>13090</v>
      </c>
    </row>
    <row r="15477" spans="1:2" x14ac:dyDescent="0.2">
      <c r="A15477" s="6" t="s">
        <v>96116</v>
      </c>
      <c r="B15477" t="s">
        <v>28291</v>
      </c>
    </row>
    <row r="15478" spans="1:2" x14ac:dyDescent="0.2">
      <c r="A15478" s="6" t="s">
        <v>13089</v>
      </c>
      <c r="B15478" t="s">
        <v>13088</v>
      </c>
    </row>
    <row r="15479" spans="1:2" x14ac:dyDescent="0.2">
      <c r="A15479" s="6" t="s">
        <v>96115</v>
      </c>
      <c r="B15479" t="s">
        <v>13111</v>
      </c>
    </row>
    <row r="15480" spans="1:2" x14ac:dyDescent="0.2">
      <c r="A15480" s="6" t="s">
        <v>13087</v>
      </c>
      <c r="B15480" t="s">
        <v>13086</v>
      </c>
    </row>
    <row r="15481" spans="1:2" x14ac:dyDescent="0.2">
      <c r="A15481" s="6" t="s">
        <v>13085</v>
      </c>
      <c r="B15481" t="s">
        <v>13084</v>
      </c>
    </row>
    <row r="15482" spans="1:2" x14ac:dyDescent="0.2">
      <c r="A15482" s="6" t="s">
        <v>96114</v>
      </c>
      <c r="B15482" t="s">
        <v>107</v>
      </c>
    </row>
    <row r="15483" spans="1:2" x14ac:dyDescent="0.2">
      <c r="A15483" s="6" t="s">
        <v>13083</v>
      </c>
      <c r="B15483" t="s">
        <v>13082</v>
      </c>
    </row>
    <row r="15484" spans="1:2" x14ac:dyDescent="0.2">
      <c r="A15484" s="6" t="s">
        <v>13081</v>
      </c>
      <c r="B15484" t="s">
        <v>13080</v>
      </c>
    </row>
    <row r="15485" spans="1:2" x14ac:dyDescent="0.2">
      <c r="A15485" s="6" t="s">
        <v>96113</v>
      </c>
      <c r="B15485" t="s">
        <v>96112</v>
      </c>
    </row>
    <row r="15486" spans="1:2" x14ac:dyDescent="0.2">
      <c r="A15486" s="6" t="s">
        <v>96111</v>
      </c>
      <c r="B15486" t="s">
        <v>96110</v>
      </c>
    </row>
    <row r="15487" spans="1:2" x14ac:dyDescent="0.2">
      <c r="A15487" s="6" t="s">
        <v>13079</v>
      </c>
      <c r="B15487" t="s">
        <v>13637</v>
      </c>
    </row>
    <row r="15488" spans="1:2" x14ac:dyDescent="0.2">
      <c r="A15488" s="6" t="s">
        <v>13078</v>
      </c>
      <c r="B15488" t="s">
        <v>36249</v>
      </c>
    </row>
    <row r="15489" spans="1:2" x14ac:dyDescent="0.2">
      <c r="A15489" s="6" t="s">
        <v>13077</v>
      </c>
      <c r="B15489" t="s">
        <v>96063</v>
      </c>
    </row>
    <row r="15490" spans="1:2" x14ac:dyDescent="0.2">
      <c r="A15490" s="6" t="s">
        <v>96109</v>
      </c>
      <c r="B15490" t="s">
        <v>42169</v>
      </c>
    </row>
    <row r="15491" spans="1:2" x14ac:dyDescent="0.2">
      <c r="A15491" s="6" t="s">
        <v>96108</v>
      </c>
      <c r="B15491" t="s">
        <v>27709</v>
      </c>
    </row>
    <row r="15492" spans="1:2" x14ac:dyDescent="0.2">
      <c r="A15492" s="6" t="s">
        <v>96107</v>
      </c>
      <c r="B15492" t="s">
        <v>96106</v>
      </c>
    </row>
    <row r="15493" spans="1:2" x14ac:dyDescent="0.2">
      <c r="A15493" s="6" t="s">
        <v>96105</v>
      </c>
      <c r="B15493" t="s">
        <v>27709</v>
      </c>
    </row>
    <row r="15494" spans="1:2" x14ac:dyDescent="0.2">
      <c r="A15494" s="6" t="s">
        <v>13076</v>
      </c>
      <c r="B15494" t="s">
        <v>13637</v>
      </c>
    </row>
    <row r="15495" spans="1:2" x14ac:dyDescent="0.2">
      <c r="A15495" s="6" t="s">
        <v>13075</v>
      </c>
      <c r="B15495" t="s">
        <v>36249</v>
      </c>
    </row>
    <row r="15496" spans="1:2" x14ac:dyDescent="0.2">
      <c r="A15496" s="6" t="s">
        <v>13074</v>
      </c>
      <c r="B15496" t="s">
        <v>96063</v>
      </c>
    </row>
    <row r="15497" spans="1:2" x14ac:dyDescent="0.2">
      <c r="A15497" s="6" t="s">
        <v>96104</v>
      </c>
      <c r="B15497" t="s">
        <v>42169</v>
      </c>
    </row>
    <row r="15498" spans="1:2" x14ac:dyDescent="0.2">
      <c r="A15498" s="6" t="s">
        <v>96103</v>
      </c>
      <c r="B15498" t="s">
        <v>27709</v>
      </c>
    </row>
    <row r="15499" spans="1:2" x14ac:dyDescent="0.2">
      <c r="A15499" s="6" t="s">
        <v>13073</v>
      </c>
      <c r="B15499" t="s">
        <v>13637</v>
      </c>
    </row>
    <row r="15500" spans="1:2" x14ac:dyDescent="0.2">
      <c r="A15500" s="6" t="s">
        <v>96102</v>
      </c>
      <c r="B15500" t="s">
        <v>36249</v>
      </c>
    </row>
    <row r="15501" spans="1:2" x14ac:dyDescent="0.2">
      <c r="A15501" s="6" t="s">
        <v>96101</v>
      </c>
      <c r="B15501" t="s">
        <v>96063</v>
      </c>
    </row>
    <row r="15502" spans="1:2" x14ac:dyDescent="0.2">
      <c r="A15502" s="6" t="s">
        <v>96100</v>
      </c>
      <c r="B15502" t="s">
        <v>42169</v>
      </c>
    </row>
    <row r="15503" spans="1:2" x14ac:dyDescent="0.2">
      <c r="A15503" s="6" t="s">
        <v>96099</v>
      </c>
      <c r="B15503" t="s">
        <v>27709</v>
      </c>
    </row>
    <row r="15504" spans="1:2" x14ac:dyDescent="0.2">
      <c r="A15504" s="6" t="s">
        <v>13072</v>
      </c>
      <c r="B15504" t="s">
        <v>13637</v>
      </c>
    </row>
    <row r="15505" spans="1:2" x14ac:dyDescent="0.2">
      <c r="A15505" s="6" t="s">
        <v>13071</v>
      </c>
      <c r="B15505" t="s">
        <v>36249</v>
      </c>
    </row>
    <row r="15506" spans="1:2" x14ac:dyDescent="0.2">
      <c r="A15506" s="6" t="s">
        <v>13070</v>
      </c>
      <c r="B15506" t="s">
        <v>96063</v>
      </c>
    </row>
    <row r="15507" spans="1:2" x14ac:dyDescent="0.2">
      <c r="A15507" s="6" t="s">
        <v>96098</v>
      </c>
      <c r="B15507" t="s">
        <v>42169</v>
      </c>
    </row>
    <row r="15508" spans="1:2" x14ac:dyDescent="0.2">
      <c r="A15508" s="6" t="s">
        <v>96097</v>
      </c>
      <c r="B15508" t="s">
        <v>27709</v>
      </c>
    </row>
    <row r="15509" spans="1:2" x14ac:dyDescent="0.2">
      <c r="A15509" s="6" t="s">
        <v>199</v>
      </c>
      <c r="B15509" t="s">
        <v>13637</v>
      </c>
    </row>
    <row r="15510" spans="1:2" x14ac:dyDescent="0.2">
      <c r="A15510" s="6" t="s">
        <v>96096</v>
      </c>
      <c r="B15510" t="s">
        <v>36249</v>
      </c>
    </row>
    <row r="15511" spans="1:2" x14ac:dyDescent="0.2">
      <c r="A15511" s="6" t="s">
        <v>96095</v>
      </c>
      <c r="B15511" t="s">
        <v>96063</v>
      </c>
    </row>
    <row r="15512" spans="1:2" x14ac:dyDescent="0.2">
      <c r="A15512" s="6" t="s">
        <v>96094</v>
      </c>
      <c r="B15512" t="s">
        <v>42169</v>
      </c>
    </row>
    <row r="15513" spans="1:2" x14ac:dyDescent="0.2">
      <c r="A15513" s="6" t="s">
        <v>96093</v>
      </c>
      <c r="B15513" t="s">
        <v>27709</v>
      </c>
    </row>
    <row r="15514" spans="1:2" x14ac:dyDescent="0.2">
      <c r="A15514" s="6" t="s">
        <v>198</v>
      </c>
      <c r="B15514" t="s">
        <v>96092</v>
      </c>
    </row>
    <row r="15515" spans="1:2" x14ac:dyDescent="0.2">
      <c r="A15515" s="6" t="s">
        <v>96091</v>
      </c>
      <c r="B15515" t="s">
        <v>13637</v>
      </c>
    </row>
    <row r="15516" spans="1:2" x14ac:dyDescent="0.2">
      <c r="A15516" s="6" t="s">
        <v>13069</v>
      </c>
      <c r="B15516" t="s">
        <v>36249</v>
      </c>
    </row>
    <row r="15517" spans="1:2" x14ac:dyDescent="0.2">
      <c r="A15517" s="6" t="s">
        <v>96090</v>
      </c>
      <c r="B15517" t="s">
        <v>96063</v>
      </c>
    </row>
    <row r="15518" spans="1:2" x14ac:dyDescent="0.2">
      <c r="A15518" s="6" t="s">
        <v>96089</v>
      </c>
      <c r="B15518" t="s">
        <v>42169</v>
      </c>
    </row>
    <row r="15519" spans="1:2" x14ac:dyDescent="0.2">
      <c r="A15519" s="6" t="s">
        <v>96088</v>
      </c>
      <c r="B15519" t="s">
        <v>27709</v>
      </c>
    </row>
    <row r="15520" spans="1:2" x14ac:dyDescent="0.2">
      <c r="A15520" s="6" t="s">
        <v>13068</v>
      </c>
      <c r="B15520" t="s">
        <v>13637</v>
      </c>
    </row>
    <row r="15521" spans="1:2" x14ac:dyDescent="0.2">
      <c r="A15521" s="6" t="s">
        <v>13067</v>
      </c>
      <c r="B15521" t="s">
        <v>36249</v>
      </c>
    </row>
    <row r="15522" spans="1:2" x14ac:dyDescent="0.2">
      <c r="A15522" s="6" t="s">
        <v>13066</v>
      </c>
      <c r="B15522" t="s">
        <v>96063</v>
      </c>
    </row>
    <row r="15523" spans="1:2" x14ac:dyDescent="0.2">
      <c r="A15523" s="6" t="s">
        <v>96087</v>
      </c>
      <c r="B15523" t="s">
        <v>42169</v>
      </c>
    </row>
    <row r="15524" spans="1:2" x14ac:dyDescent="0.2">
      <c r="A15524" s="6" t="s">
        <v>96086</v>
      </c>
      <c r="B15524" t="s">
        <v>27709</v>
      </c>
    </row>
    <row r="15525" spans="1:2" x14ac:dyDescent="0.2">
      <c r="A15525" s="6" t="s">
        <v>96085</v>
      </c>
      <c r="B15525" t="s">
        <v>42169</v>
      </c>
    </row>
    <row r="15526" spans="1:2" x14ac:dyDescent="0.2">
      <c r="A15526" s="6" t="s">
        <v>96084</v>
      </c>
      <c r="B15526" t="s">
        <v>13172</v>
      </c>
    </row>
    <row r="15527" spans="1:2" x14ac:dyDescent="0.2">
      <c r="A15527" s="6" t="s">
        <v>96083</v>
      </c>
      <c r="B15527" t="s">
        <v>96082</v>
      </c>
    </row>
    <row r="15528" spans="1:2" x14ac:dyDescent="0.2">
      <c r="A15528" s="6" t="s">
        <v>96081</v>
      </c>
      <c r="B15528" t="s">
        <v>13637</v>
      </c>
    </row>
    <row r="15529" spans="1:2" x14ac:dyDescent="0.2">
      <c r="A15529" s="6" t="s">
        <v>96080</v>
      </c>
      <c r="B15529" t="s">
        <v>36249</v>
      </c>
    </row>
    <row r="15530" spans="1:2" x14ac:dyDescent="0.2">
      <c r="A15530" s="6" t="s">
        <v>96079</v>
      </c>
      <c r="B15530" t="s">
        <v>96063</v>
      </c>
    </row>
    <row r="15531" spans="1:2" x14ac:dyDescent="0.2">
      <c r="A15531" s="6" t="s">
        <v>96078</v>
      </c>
      <c r="B15531" t="s">
        <v>42169</v>
      </c>
    </row>
    <row r="15532" spans="1:2" x14ac:dyDescent="0.2">
      <c r="A15532" s="6" t="s">
        <v>96077</v>
      </c>
      <c r="B15532" t="s">
        <v>27709</v>
      </c>
    </row>
    <row r="15533" spans="1:2" x14ac:dyDescent="0.2">
      <c r="A15533" s="6" t="s">
        <v>96076</v>
      </c>
      <c r="B15533" t="s">
        <v>13637</v>
      </c>
    </row>
    <row r="15534" spans="1:2" x14ac:dyDescent="0.2">
      <c r="A15534" s="6" t="s">
        <v>96075</v>
      </c>
      <c r="B15534" t="s">
        <v>36249</v>
      </c>
    </row>
    <row r="15535" spans="1:2" x14ac:dyDescent="0.2">
      <c r="A15535" s="6" t="s">
        <v>96074</v>
      </c>
      <c r="B15535" t="s">
        <v>96063</v>
      </c>
    </row>
    <row r="15536" spans="1:2" x14ac:dyDescent="0.2">
      <c r="A15536" s="6" t="s">
        <v>96073</v>
      </c>
      <c r="B15536" t="s">
        <v>42169</v>
      </c>
    </row>
    <row r="15537" spans="1:2" x14ac:dyDescent="0.2">
      <c r="A15537" s="6" t="s">
        <v>96072</v>
      </c>
      <c r="B15537" t="s">
        <v>27709</v>
      </c>
    </row>
    <row r="15538" spans="1:2" x14ac:dyDescent="0.2">
      <c r="A15538" s="6" t="s">
        <v>96071</v>
      </c>
      <c r="B15538" t="s">
        <v>13637</v>
      </c>
    </row>
    <row r="15539" spans="1:2" x14ac:dyDescent="0.2">
      <c r="A15539" s="6" t="s">
        <v>96070</v>
      </c>
      <c r="B15539" t="s">
        <v>36249</v>
      </c>
    </row>
    <row r="15540" spans="1:2" x14ac:dyDescent="0.2">
      <c r="A15540" s="6" t="s">
        <v>96069</v>
      </c>
      <c r="B15540" t="s">
        <v>96063</v>
      </c>
    </row>
    <row r="15541" spans="1:2" x14ac:dyDescent="0.2">
      <c r="A15541" s="6" t="s">
        <v>96068</v>
      </c>
      <c r="B15541" t="s">
        <v>42169</v>
      </c>
    </row>
    <row r="15542" spans="1:2" x14ac:dyDescent="0.2">
      <c r="A15542" s="6" t="s">
        <v>96067</v>
      </c>
      <c r="B15542" t="s">
        <v>27709</v>
      </c>
    </row>
    <row r="15543" spans="1:2" x14ac:dyDescent="0.2">
      <c r="A15543" s="6" t="s">
        <v>96066</v>
      </c>
      <c r="B15543" t="s">
        <v>13637</v>
      </c>
    </row>
    <row r="15544" spans="1:2" x14ac:dyDescent="0.2">
      <c r="A15544" s="6" t="s">
        <v>96065</v>
      </c>
      <c r="B15544" t="s">
        <v>36249</v>
      </c>
    </row>
    <row r="15545" spans="1:2" x14ac:dyDescent="0.2">
      <c r="A15545" s="6" t="s">
        <v>96064</v>
      </c>
      <c r="B15545" t="s">
        <v>96063</v>
      </c>
    </row>
    <row r="15546" spans="1:2" x14ac:dyDescent="0.2">
      <c r="A15546" s="6" t="s">
        <v>96062</v>
      </c>
      <c r="B15546" t="s">
        <v>42169</v>
      </c>
    </row>
    <row r="15547" spans="1:2" x14ac:dyDescent="0.2">
      <c r="A15547" s="6" t="s">
        <v>96061</v>
      </c>
      <c r="B15547" t="s">
        <v>27709</v>
      </c>
    </row>
    <row r="15548" spans="1:2" x14ac:dyDescent="0.2">
      <c r="A15548" s="6" t="s">
        <v>96060</v>
      </c>
      <c r="B15548" t="s">
        <v>13086</v>
      </c>
    </row>
    <row r="15549" spans="1:2" x14ac:dyDescent="0.2">
      <c r="A15549" s="6" t="s">
        <v>96059</v>
      </c>
      <c r="B15549" t="s">
        <v>13084</v>
      </c>
    </row>
    <row r="15550" spans="1:2" x14ac:dyDescent="0.2">
      <c r="A15550" s="6" t="s">
        <v>96058</v>
      </c>
      <c r="B15550" t="s">
        <v>13080</v>
      </c>
    </row>
    <row r="15551" spans="1:2" x14ac:dyDescent="0.2">
      <c r="A15551" s="6" t="s">
        <v>13065</v>
      </c>
      <c r="B15551" t="s">
        <v>13064</v>
      </c>
    </row>
    <row r="15552" spans="1:2" x14ac:dyDescent="0.2">
      <c r="A15552" s="6" t="s">
        <v>96057</v>
      </c>
      <c r="B15552" t="s">
        <v>96056</v>
      </c>
    </row>
    <row r="15553" spans="1:2" x14ac:dyDescent="0.2">
      <c r="A15553" s="6" t="s">
        <v>96055</v>
      </c>
      <c r="B15553" t="s">
        <v>96054</v>
      </c>
    </row>
    <row r="15554" spans="1:2" x14ac:dyDescent="0.2">
      <c r="A15554" s="6" t="s">
        <v>13063</v>
      </c>
      <c r="B15554" t="s">
        <v>13062</v>
      </c>
    </row>
    <row r="15555" spans="1:2" x14ac:dyDescent="0.2">
      <c r="A15555" s="6" t="s">
        <v>13061</v>
      </c>
      <c r="B15555" t="s">
        <v>96053</v>
      </c>
    </row>
    <row r="15556" spans="1:2" x14ac:dyDescent="0.2">
      <c r="A15556" s="6" t="s">
        <v>13060</v>
      </c>
      <c r="B15556" t="s">
        <v>96052</v>
      </c>
    </row>
    <row r="15557" spans="1:2" x14ac:dyDescent="0.2">
      <c r="A15557" s="6" t="s">
        <v>13059</v>
      </c>
      <c r="B15557" t="s">
        <v>13058</v>
      </c>
    </row>
    <row r="15558" spans="1:2" x14ac:dyDescent="0.2">
      <c r="A15558" s="6" t="s">
        <v>13057</v>
      </c>
      <c r="B15558" t="s">
        <v>13056</v>
      </c>
    </row>
    <row r="15559" spans="1:2" x14ac:dyDescent="0.2">
      <c r="A15559" s="6" t="s">
        <v>13055</v>
      </c>
      <c r="B15559" t="s">
        <v>13054</v>
      </c>
    </row>
    <row r="15560" spans="1:2" x14ac:dyDescent="0.2">
      <c r="A15560" s="6" t="s">
        <v>13053</v>
      </c>
      <c r="B15560" t="s">
        <v>96051</v>
      </c>
    </row>
    <row r="15561" spans="1:2" x14ac:dyDescent="0.2">
      <c r="A15561" s="6" t="s">
        <v>13052</v>
      </c>
      <c r="B15561" t="s">
        <v>13051</v>
      </c>
    </row>
    <row r="15562" spans="1:2" x14ac:dyDescent="0.2">
      <c r="A15562" s="6" t="s">
        <v>13050</v>
      </c>
      <c r="B15562" t="s">
        <v>13049</v>
      </c>
    </row>
    <row r="15563" spans="1:2" x14ac:dyDescent="0.2">
      <c r="A15563" s="6" t="s">
        <v>13048</v>
      </c>
      <c r="B15563" t="s">
        <v>13047</v>
      </c>
    </row>
    <row r="15564" spans="1:2" x14ac:dyDescent="0.2">
      <c r="A15564" s="6" t="s">
        <v>13046</v>
      </c>
      <c r="B15564" t="s">
        <v>13045</v>
      </c>
    </row>
    <row r="15565" spans="1:2" x14ac:dyDescent="0.2">
      <c r="A15565" s="6" t="s">
        <v>13044</v>
      </c>
      <c r="B15565" t="s">
        <v>13043</v>
      </c>
    </row>
    <row r="15566" spans="1:2" x14ac:dyDescent="0.2">
      <c r="A15566" s="6" t="s">
        <v>13042</v>
      </c>
      <c r="B15566" t="s">
        <v>13041</v>
      </c>
    </row>
    <row r="15567" spans="1:2" x14ac:dyDescent="0.2">
      <c r="A15567" s="6" t="s">
        <v>13040</v>
      </c>
      <c r="B15567" t="s">
        <v>13039</v>
      </c>
    </row>
    <row r="15568" spans="1:2" x14ac:dyDescent="0.2">
      <c r="A15568" s="6" t="s">
        <v>13038</v>
      </c>
      <c r="B15568" t="s">
        <v>13037</v>
      </c>
    </row>
    <row r="15569" spans="1:2" x14ac:dyDescent="0.2">
      <c r="A15569" s="6" t="s">
        <v>13036</v>
      </c>
      <c r="B15569" t="s">
        <v>13035</v>
      </c>
    </row>
    <row r="15570" spans="1:2" x14ac:dyDescent="0.2">
      <c r="A15570" s="6" t="s">
        <v>13034</v>
      </c>
      <c r="B15570" t="s">
        <v>13033</v>
      </c>
    </row>
    <row r="15571" spans="1:2" x14ac:dyDescent="0.2">
      <c r="A15571" s="6" t="s">
        <v>13032</v>
      </c>
      <c r="B15571" t="s">
        <v>13031</v>
      </c>
    </row>
    <row r="15572" spans="1:2" x14ac:dyDescent="0.2">
      <c r="A15572" s="6" t="s">
        <v>13030</v>
      </c>
      <c r="B15572" t="s">
        <v>13029</v>
      </c>
    </row>
    <row r="15573" spans="1:2" x14ac:dyDescent="0.2">
      <c r="A15573" s="6" t="s">
        <v>13028</v>
      </c>
      <c r="B15573" t="s">
        <v>13027</v>
      </c>
    </row>
    <row r="15574" spans="1:2" x14ac:dyDescent="0.2">
      <c r="A15574" s="6" t="s">
        <v>13026</v>
      </c>
      <c r="B15574" t="s">
        <v>13025</v>
      </c>
    </row>
    <row r="15575" spans="1:2" x14ac:dyDescent="0.2">
      <c r="A15575" s="6" t="s">
        <v>13024</v>
      </c>
      <c r="B15575" t="s">
        <v>13023</v>
      </c>
    </row>
    <row r="15576" spans="1:2" x14ac:dyDescent="0.2">
      <c r="A15576" s="6" t="s">
        <v>13022</v>
      </c>
      <c r="B15576" t="s">
        <v>13021</v>
      </c>
    </row>
    <row r="15577" spans="1:2" x14ac:dyDescent="0.2">
      <c r="A15577" s="6" t="s">
        <v>13020</v>
      </c>
      <c r="B15577" t="s">
        <v>13019</v>
      </c>
    </row>
    <row r="15578" spans="1:2" x14ac:dyDescent="0.2">
      <c r="A15578" s="6" t="s">
        <v>13018</v>
      </c>
      <c r="B15578" t="s">
        <v>13017</v>
      </c>
    </row>
    <row r="15579" spans="1:2" x14ac:dyDescent="0.2">
      <c r="A15579" s="6" t="s">
        <v>13016</v>
      </c>
      <c r="B15579" t="s">
        <v>13015</v>
      </c>
    </row>
    <row r="15580" spans="1:2" x14ac:dyDescent="0.2">
      <c r="A15580" s="6" t="s">
        <v>13014</v>
      </c>
      <c r="B15580" t="s">
        <v>13013</v>
      </c>
    </row>
    <row r="15581" spans="1:2" x14ac:dyDescent="0.2">
      <c r="A15581" s="6" t="s">
        <v>13012</v>
      </c>
      <c r="B15581" t="s">
        <v>13011</v>
      </c>
    </row>
    <row r="15582" spans="1:2" x14ac:dyDescent="0.2">
      <c r="A15582" s="6" t="s">
        <v>96050</v>
      </c>
      <c r="B15582" t="s">
        <v>13010</v>
      </c>
    </row>
    <row r="15583" spans="1:2" x14ac:dyDescent="0.2">
      <c r="A15583" s="6" t="s">
        <v>96049</v>
      </c>
      <c r="B15583" t="s">
        <v>13009</v>
      </c>
    </row>
    <row r="15584" spans="1:2" x14ac:dyDescent="0.2">
      <c r="A15584" s="6" t="s">
        <v>13008</v>
      </c>
      <c r="B15584" t="s">
        <v>13007</v>
      </c>
    </row>
    <row r="15585" spans="1:2" x14ac:dyDescent="0.2">
      <c r="A15585" s="6" t="s">
        <v>13006</v>
      </c>
      <c r="B15585" t="s">
        <v>13005</v>
      </c>
    </row>
    <row r="15586" spans="1:2" x14ac:dyDescent="0.2">
      <c r="A15586" s="6" t="s">
        <v>13004</v>
      </c>
      <c r="B15586" t="s">
        <v>13003</v>
      </c>
    </row>
    <row r="15587" spans="1:2" x14ac:dyDescent="0.2">
      <c r="A15587" s="6" t="s">
        <v>13002</v>
      </c>
      <c r="B15587" t="s">
        <v>13001</v>
      </c>
    </row>
    <row r="15588" spans="1:2" x14ac:dyDescent="0.2">
      <c r="A15588" s="6" t="s">
        <v>13000</v>
      </c>
      <c r="B15588" t="s">
        <v>12999</v>
      </c>
    </row>
    <row r="15589" spans="1:2" x14ac:dyDescent="0.2">
      <c r="A15589" s="6" t="s">
        <v>96048</v>
      </c>
      <c r="B15589" t="s">
        <v>96047</v>
      </c>
    </row>
    <row r="15590" spans="1:2" x14ac:dyDescent="0.2">
      <c r="A15590" s="6" t="s">
        <v>96046</v>
      </c>
      <c r="B15590" t="s">
        <v>96045</v>
      </c>
    </row>
    <row r="15591" spans="1:2" x14ac:dyDescent="0.2">
      <c r="A15591" s="6" t="s">
        <v>12998</v>
      </c>
      <c r="B15591" t="s">
        <v>12997</v>
      </c>
    </row>
    <row r="15592" spans="1:2" x14ac:dyDescent="0.2">
      <c r="A15592" s="6" t="s">
        <v>12996</v>
      </c>
      <c r="B15592" t="s">
        <v>96044</v>
      </c>
    </row>
    <row r="15593" spans="1:2" x14ac:dyDescent="0.2">
      <c r="A15593" s="6" t="s">
        <v>12995</v>
      </c>
      <c r="B15593" t="s">
        <v>96043</v>
      </c>
    </row>
    <row r="15594" spans="1:2" x14ac:dyDescent="0.2">
      <c r="A15594" s="6" t="s">
        <v>12994</v>
      </c>
      <c r="B15594" t="s">
        <v>96042</v>
      </c>
    </row>
    <row r="15595" spans="1:2" x14ac:dyDescent="0.2">
      <c r="A15595" s="6" t="s">
        <v>12993</v>
      </c>
      <c r="B15595" t="s">
        <v>96041</v>
      </c>
    </row>
    <row r="15596" spans="1:2" x14ac:dyDescent="0.2">
      <c r="A15596" s="6" t="s">
        <v>12992</v>
      </c>
      <c r="B15596" t="s">
        <v>96040</v>
      </c>
    </row>
    <row r="15597" spans="1:2" x14ac:dyDescent="0.2">
      <c r="A15597" s="6" t="s">
        <v>12991</v>
      </c>
      <c r="B15597" t="s">
        <v>12990</v>
      </c>
    </row>
    <row r="15598" spans="1:2" x14ac:dyDescent="0.2">
      <c r="A15598" s="6" t="s">
        <v>12989</v>
      </c>
      <c r="B15598" t="s">
        <v>12988</v>
      </c>
    </row>
    <row r="15599" spans="1:2" x14ac:dyDescent="0.2">
      <c r="A15599" s="6" t="s">
        <v>12987</v>
      </c>
      <c r="B15599" t="s">
        <v>12986</v>
      </c>
    </row>
    <row r="15600" spans="1:2" x14ac:dyDescent="0.2">
      <c r="A15600" s="6" t="s">
        <v>12985</v>
      </c>
      <c r="B15600" t="s">
        <v>12984</v>
      </c>
    </row>
    <row r="15601" spans="1:2" x14ac:dyDescent="0.2">
      <c r="A15601" s="6" t="s">
        <v>12983</v>
      </c>
      <c r="B15601" t="s">
        <v>12982</v>
      </c>
    </row>
    <row r="15602" spans="1:2" x14ac:dyDescent="0.2">
      <c r="A15602" s="6" t="s">
        <v>12981</v>
      </c>
      <c r="B15602" t="s">
        <v>12980</v>
      </c>
    </row>
    <row r="15603" spans="1:2" x14ac:dyDescent="0.2">
      <c r="A15603" s="6" t="s">
        <v>12979</v>
      </c>
      <c r="B15603" t="s">
        <v>12978</v>
      </c>
    </row>
    <row r="15604" spans="1:2" x14ac:dyDescent="0.2">
      <c r="A15604" s="6" t="s">
        <v>12977</v>
      </c>
      <c r="B15604" t="s">
        <v>12976</v>
      </c>
    </row>
    <row r="15605" spans="1:2" x14ac:dyDescent="0.2">
      <c r="A15605" s="6" t="s">
        <v>12975</v>
      </c>
      <c r="B15605" t="s">
        <v>12974</v>
      </c>
    </row>
    <row r="15606" spans="1:2" x14ac:dyDescent="0.2">
      <c r="A15606" s="6" t="s">
        <v>96039</v>
      </c>
      <c r="B15606" t="s">
        <v>96038</v>
      </c>
    </row>
    <row r="15607" spans="1:2" x14ac:dyDescent="0.2">
      <c r="A15607" s="6" t="s">
        <v>96037</v>
      </c>
      <c r="B15607" t="s">
        <v>96036</v>
      </c>
    </row>
    <row r="15608" spans="1:2" x14ac:dyDescent="0.2">
      <c r="A15608" s="6" t="s">
        <v>96035</v>
      </c>
      <c r="B15608" t="s">
        <v>96034</v>
      </c>
    </row>
    <row r="15609" spans="1:2" x14ac:dyDescent="0.2">
      <c r="A15609" s="6" t="s">
        <v>96033</v>
      </c>
      <c r="B15609" t="s">
        <v>96032</v>
      </c>
    </row>
    <row r="15610" spans="1:2" x14ac:dyDescent="0.2">
      <c r="A15610" s="6" t="s">
        <v>96031</v>
      </c>
      <c r="B15610" t="s">
        <v>96030</v>
      </c>
    </row>
    <row r="15611" spans="1:2" x14ac:dyDescent="0.2">
      <c r="A15611" s="6" t="s">
        <v>96029</v>
      </c>
      <c r="B15611" t="s">
        <v>96028</v>
      </c>
    </row>
    <row r="15612" spans="1:2" x14ac:dyDescent="0.2">
      <c r="A15612" s="6" t="s">
        <v>96027</v>
      </c>
      <c r="B15612" t="s">
        <v>50216</v>
      </c>
    </row>
    <row r="15613" spans="1:2" x14ac:dyDescent="0.2">
      <c r="A15613" s="6" t="s">
        <v>96026</v>
      </c>
      <c r="B15613" t="s">
        <v>96025</v>
      </c>
    </row>
    <row r="15614" spans="1:2" x14ac:dyDescent="0.2">
      <c r="A15614" s="6" t="s">
        <v>96024</v>
      </c>
      <c r="B15614" t="s">
        <v>23823</v>
      </c>
    </row>
    <row r="15615" spans="1:2" x14ac:dyDescent="0.2">
      <c r="A15615" s="6" t="s">
        <v>12972</v>
      </c>
      <c r="B15615" t="s">
        <v>12971</v>
      </c>
    </row>
    <row r="15616" spans="1:2" x14ac:dyDescent="0.2">
      <c r="A15616" s="6" t="s">
        <v>12970</v>
      </c>
      <c r="B15616" t="s">
        <v>12969</v>
      </c>
    </row>
    <row r="15617" spans="1:2" x14ac:dyDescent="0.2">
      <c r="A15617" s="6" t="s">
        <v>12968</v>
      </c>
      <c r="B15617" t="s">
        <v>12967</v>
      </c>
    </row>
    <row r="15618" spans="1:2" x14ac:dyDescent="0.2">
      <c r="A15618" s="6" t="s">
        <v>12966</v>
      </c>
      <c r="B15618" t="s">
        <v>12965</v>
      </c>
    </row>
    <row r="15619" spans="1:2" x14ac:dyDescent="0.2">
      <c r="A15619" s="6" t="s">
        <v>12964</v>
      </c>
      <c r="B15619" t="s">
        <v>12963</v>
      </c>
    </row>
    <row r="15620" spans="1:2" x14ac:dyDescent="0.2">
      <c r="A15620" s="6" t="s">
        <v>12962</v>
      </c>
      <c r="B15620" t="s">
        <v>96023</v>
      </c>
    </row>
    <row r="15621" spans="1:2" x14ac:dyDescent="0.2">
      <c r="A15621" s="6" t="s">
        <v>96022</v>
      </c>
      <c r="B15621" t="s">
        <v>31762</v>
      </c>
    </row>
    <row r="15622" spans="1:2" x14ac:dyDescent="0.2">
      <c r="A15622" s="6" t="s">
        <v>96021</v>
      </c>
      <c r="B15622" t="s">
        <v>31760</v>
      </c>
    </row>
    <row r="15623" spans="1:2" x14ac:dyDescent="0.2">
      <c r="A15623" s="6" t="s">
        <v>12961</v>
      </c>
      <c r="B15623" t="s">
        <v>12960</v>
      </c>
    </row>
    <row r="15624" spans="1:2" x14ac:dyDescent="0.2">
      <c r="A15624" s="6" t="s">
        <v>12959</v>
      </c>
      <c r="B15624" t="s">
        <v>12958</v>
      </c>
    </row>
    <row r="15625" spans="1:2" x14ac:dyDescent="0.2">
      <c r="A15625" s="6" t="s">
        <v>96020</v>
      </c>
      <c r="B15625" t="s">
        <v>12898</v>
      </c>
    </row>
    <row r="15626" spans="1:2" x14ac:dyDescent="0.2">
      <c r="A15626" s="6" t="s">
        <v>12957</v>
      </c>
      <c r="B15626" t="s">
        <v>96019</v>
      </c>
    </row>
    <row r="15627" spans="1:2" x14ac:dyDescent="0.2">
      <c r="A15627" s="6" t="s">
        <v>12956</v>
      </c>
      <c r="B15627" t="s">
        <v>96018</v>
      </c>
    </row>
    <row r="15628" spans="1:2" x14ac:dyDescent="0.2">
      <c r="A15628" s="6" t="s">
        <v>12955</v>
      </c>
      <c r="B15628" t="s">
        <v>12954</v>
      </c>
    </row>
    <row r="15629" spans="1:2" x14ac:dyDescent="0.2">
      <c r="A15629" s="6" t="s">
        <v>12953</v>
      </c>
      <c r="B15629" t="s">
        <v>12952</v>
      </c>
    </row>
    <row r="15630" spans="1:2" x14ac:dyDescent="0.2">
      <c r="A15630" s="6" t="s">
        <v>12951</v>
      </c>
      <c r="B15630" t="s">
        <v>12950</v>
      </c>
    </row>
    <row r="15631" spans="1:2" x14ac:dyDescent="0.2">
      <c r="A15631" s="6" t="s">
        <v>12949</v>
      </c>
      <c r="B15631" t="s">
        <v>12948</v>
      </c>
    </row>
    <row r="15632" spans="1:2" x14ac:dyDescent="0.2">
      <c r="A15632" s="6" t="s">
        <v>12947</v>
      </c>
      <c r="B15632" t="s">
        <v>12946</v>
      </c>
    </row>
    <row r="15633" spans="1:2" x14ac:dyDescent="0.2">
      <c r="A15633" s="6" t="s">
        <v>12945</v>
      </c>
      <c r="B15633" t="s">
        <v>12944</v>
      </c>
    </row>
    <row r="15634" spans="1:2" x14ac:dyDescent="0.2">
      <c r="A15634" s="6" t="s">
        <v>12943</v>
      </c>
      <c r="B15634" t="s">
        <v>12942</v>
      </c>
    </row>
    <row r="15635" spans="1:2" x14ac:dyDescent="0.2">
      <c r="A15635" s="6" t="s">
        <v>12941</v>
      </c>
      <c r="B15635" t="s">
        <v>12940</v>
      </c>
    </row>
    <row r="15636" spans="1:2" x14ac:dyDescent="0.2">
      <c r="A15636" s="6" t="s">
        <v>12939</v>
      </c>
      <c r="B15636" t="s">
        <v>12938</v>
      </c>
    </row>
    <row r="15637" spans="1:2" x14ac:dyDescent="0.2">
      <c r="A15637" s="6" t="s">
        <v>12937</v>
      </c>
      <c r="B15637" t="s">
        <v>12900</v>
      </c>
    </row>
    <row r="15638" spans="1:2" x14ac:dyDescent="0.2">
      <c r="A15638" s="6" t="s">
        <v>12936</v>
      </c>
      <c r="B15638" t="s">
        <v>12935</v>
      </c>
    </row>
    <row r="15639" spans="1:2" x14ac:dyDescent="0.2">
      <c r="A15639" s="6" t="s">
        <v>12934</v>
      </c>
      <c r="B15639" t="s">
        <v>12933</v>
      </c>
    </row>
    <row r="15640" spans="1:2" x14ac:dyDescent="0.2">
      <c r="A15640" s="6" t="s">
        <v>96017</v>
      </c>
      <c r="B15640" t="s">
        <v>96016</v>
      </c>
    </row>
    <row r="15641" spans="1:2" x14ac:dyDescent="0.2">
      <c r="A15641" s="6" t="s">
        <v>12932</v>
      </c>
      <c r="B15641" t="s">
        <v>12931</v>
      </c>
    </row>
    <row r="15642" spans="1:2" x14ac:dyDescent="0.2">
      <c r="A15642" s="6" t="s">
        <v>12929</v>
      </c>
      <c r="B15642" t="s">
        <v>12928</v>
      </c>
    </row>
    <row r="15643" spans="1:2" x14ac:dyDescent="0.2">
      <c r="A15643" s="6" t="s">
        <v>12927</v>
      </c>
      <c r="B15643" t="s">
        <v>96015</v>
      </c>
    </row>
    <row r="15644" spans="1:2" x14ac:dyDescent="0.2">
      <c r="A15644" s="6" t="s">
        <v>12926</v>
      </c>
      <c r="B15644" t="s">
        <v>12925</v>
      </c>
    </row>
    <row r="15645" spans="1:2" x14ac:dyDescent="0.2">
      <c r="A15645" s="6" t="s">
        <v>12924</v>
      </c>
      <c r="B15645" t="s">
        <v>12902</v>
      </c>
    </row>
    <row r="15646" spans="1:2" x14ac:dyDescent="0.2">
      <c r="A15646" s="6" t="s">
        <v>12923</v>
      </c>
      <c r="B15646" t="s">
        <v>12922</v>
      </c>
    </row>
    <row r="15647" spans="1:2" x14ac:dyDescent="0.2">
      <c r="A15647" s="6" t="s">
        <v>12921</v>
      </c>
      <c r="B15647" t="s">
        <v>12901</v>
      </c>
    </row>
    <row r="15648" spans="1:2" x14ac:dyDescent="0.2">
      <c r="A15648" s="6" t="s">
        <v>12920</v>
      </c>
      <c r="B15648" t="s">
        <v>12919</v>
      </c>
    </row>
    <row r="15649" spans="1:2" x14ac:dyDescent="0.2">
      <c r="A15649" s="6" t="s">
        <v>12918</v>
      </c>
      <c r="B15649" t="s">
        <v>12917</v>
      </c>
    </row>
    <row r="15650" spans="1:2" x14ac:dyDescent="0.2">
      <c r="A15650" s="6" t="s">
        <v>12916</v>
      </c>
      <c r="B15650" t="s">
        <v>12915</v>
      </c>
    </row>
    <row r="15651" spans="1:2" x14ac:dyDescent="0.2">
      <c r="A15651" s="6" t="s">
        <v>12914</v>
      </c>
      <c r="B15651" t="s">
        <v>40966</v>
      </c>
    </row>
    <row r="15652" spans="1:2" x14ac:dyDescent="0.2">
      <c r="A15652" s="6" t="s">
        <v>12913</v>
      </c>
      <c r="B15652" t="s">
        <v>12912</v>
      </c>
    </row>
    <row r="15653" spans="1:2" x14ac:dyDescent="0.2">
      <c r="A15653" s="6" t="s">
        <v>12911</v>
      </c>
      <c r="B15653" t="s">
        <v>12910</v>
      </c>
    </row>
    <row r="15654" spans="1:2" x14ac:dyDescent="0.2">
      <c r="A15654" s="6" t="s">
        <v>12909</v>
      </c>
      <c r="B15654" t="s">
        <v>12908</v>
      </c>
    </row>
    <row r="15655" spans="1:2" x14ac:dyDescent="0.2">
      <c r="A15655" s="6" t="s">
        <v>12907</v>
      </c>
      <c r="B15655" t="s">
        <v>12906</v>
      </c>
    </row>
    <row r="15656" spans="1:2" x14ac:dyDescent="0.2">
      <c r="A15656" s="6" t="s">
        <v>12905</v>
      </c>
      <c r="B15656" t="s">
        <v>96014</v>
      </c>
    </row>
    <row r="15657" spans="1:2" x14ac:dyDescent="0.2">
      <c r="A15657" s="6" t="s">
        <v>12904</v>
      </c>
      <c r="B15657" t="s">
        <v>12903</v>
      </c>
    </row>
    <row r="15658" spans="1:2" x14ac:dyDescent="0.2">
      <c r="A15658" s="6" t="s">
        <v>96013</v>
      </c>
      <c r="B15658" t="s">
        <v>96012</v>
      </c>
    </row>
    <row r="15659" spans="1:2" x14ac:dyDescent="0.2">
      <c r="A15659" s="6" t="s">
        <v>96011</v>
      </c>
      <c r="B15659" t="s">
        <v>96010</v>
      </c>
    </row>
    <row r="15660" spans="1:2" x14ac:dyDescent="0.2">
      <c r="A15660" s="6" t="s">
        <v>96009</v>
      </c>
      <c r="B15660" t="s">
        <v>12899</v>
      </c>
    </row>
    <row r="15661" spans="1:2" x14ac:dyDescent="0.2">
      <c r="A15661" s="6" t="s">
        <v>96008</v>
      </c>
      <c r="B15661" t="s">
        <v>40966</v>
      </c>
    </row>
    <row r="15662" spans="1:2" x14ac:dyDescent="0.2">
      <c r="A15662" s="6" t="s">
        <v>96007</v>
      </c>
      <c r="B15662" t="s">
        <v>96006</v>
      </c>
    </row>
    <row r="15663" spans="1:2" x14ac:dyDescent="0.2">
      <c r="A15663" s="6" t="s">
        <v>12897</v>
      </c>
      <c r="B15663" t="s">
        <v>12896</v>
      </c>
    </row>
    <row r="15664" spans="1:2" x14ac:dyDescent="0.2">
      <c r="A15664" s="6" t="s">
        <v>12895</v>
      </c>
      <c r="B15664" t="s">
        <v>12894</v>
      </c>
    </row>
    <row r="15665" spans="1:2" x14ac:dyDescent="0.2">
      <c r="A15665" s="6" t="s">
        <v>12893</v>
      </c>
      <c r="B15665" t="s">
        <v>12892</v>
      </c>
    </row>
    <row r="15666" spans="1:2" x14ac:dyDescent="0.2">
      <c r="A15666" s="6" t="s">
        <v>12891</v>
      </c>
      <c r="B15666" t="s">
        <v>68199</v>
      </c>
    </row>
    <row r="15667" spans="1:2" x14ac:dyDescent="0.2">
      <c r="A15667" s="6" t="s">
        <v>12890</v>
      </c>
      <c r="B15667" t="s">
        <v>26994</v>
      </c>
    </row>
    <row r="15668" spans="1:2" x14ac:dyDescent="0.2">
      <c r="A15668" s="6" t="s">
        <v>12889</v>
      </c>
      <c r="B15668" t="s">
        <v>96005</v>
      </c>
    </row>
    <row r="15669" spans="1:2" x14ac:dyDescent="0.2">
      <c r="A15669" s="6" t="s">
        <v>12888</v>
      </c>
      <c r="B15669" t="s">
        <v>12887</v>
      </c>
    </row>
    <row r="15670" spans="1:2" x14ac:dyDescent="0.2">
      <c r="A15670" s="6" t="s">
        <v>12886</v>
      </c>
      <c r="B15670" t="s">
        <v>27024</v>
      </c>
    </row>
    <row r="15671" spans="1:2" x14ac:dyDescent="0.2">
      <c r="A15671" s="6" t="s">
        <v>12885</v>
      </c>
      <c r="B15671" t="s">
        <v>96004</v>
      </c>
    </row>
    <row r="15672" spans="1:2" x14ac:dyDescent="0.2">
      <c r="A15672" s="6" t="s">
        <v>12884</v>
      </c>
      <c r="B15672" t="s">
        <v>27022</v>
      </c>
    </row>
    <row r="15673" spans="1:2" x14ac:dyDescent="0.2">
      <c r="A15673" s="6" t="s">
        <v>12883</v>
      </c>
      <c r="B15673" t="s">
        <v>82791</v>
      </c>
    </row>
    <row r="15674" spans="1:2" x14ac:dyDescent="0.2">
      <c r="A15674" s="6" t="s">
        <v>12882</v>
      </c>
      <c r="B15674" t="s">
        <v>43790</v>
      </c>
    </row>
    <row r="15675" spans="1:2" x14ac:dyDescent="0.2">
      <c r="A15675" s="6" t="s">
        <v>12881</v>
      </c>
      <c r="B15675" t="s">
        <v>43788</v>
      </c>
    </row>
    <row r="15676" spans="1:2" x14ac:dyDescent="0.2">
      <c r="A15676" s="6" t="s">
        <v>12880</v>
      </c>
      <c r="B15676" t="s">
        <v>27016</v>
      </c>
    </row>
    <row r="15677" spans="1:2" x14ac:dyDescent="0.2">
      <c r="A15677" s="6" t="s">
        <v>12879</v>
      </c>
      <c r="B15677" t="s">
        <v>45044</v>
      </c>
    </row>
    <row r="15678" spans="1:2" x14ac:dyDescent="0.2">
      <c r="A15678" s="6" t="s">
        <v>12878</v>
      </c>
      <c r="B15678" t="s">
        <v>37644</v>
      </c>
    </row>
    <row r="15679" spans="1:2" x14ac:dyDescent="0.2">
      <c r="A15679" s="6" t="s">
        <v>12877</v>
      </c>
      <c r="B15679" t="s">
        <v>45039</v>
      </c>
    </row>
    <row r="15680" spans="1:2" x14ac:dyDescent="0.2">
      <c r="A15680" s="6" t="s">
        <v>12876</v>
      </c>
      <c r="B15680" t="s">
        <v>45037</v>
      </c>
    </row>
    <row r="15681" spans="1:2" x14ac:dyDescent="0.2">
      <c r="A15681" s="6" t="s">
        <v>12875</v>
      </c>
      <c r="B15681" t="s">
        <v>45035</v>
      </c>
    </row>
    <row r="15682" spans="1:2" x14ac:dyDescent="0.2">
      <c r="A15682" s="6" t="s">
        <v>12874</v>
      </c>
      <c r="B15682" t="s">
        <v>45033</v>
      </c>
    </row>
    <row r="15683" spans="1:2" x14ac:dyDescent="0.2">
      <c r="A15683" s="6" t="s">
        <v>12873</v>
      </c>
      <c r="B15683" t="s">
        <v>45031</v>
      </c>
    </row>
    <row r="15684" spans="1:2" x14ac:dyDescent="0.2">
      <c r="A15684" s="6" t="s">
        <v>12872</v>
      </c>
      <c r="B15684" t="s">
        <v>96003</v>
      </c>
    </row>
    <row r="15685" spans="1:2" x14ac:dyDescent="0.2">
      <c r="A15685" s="6" t="s">
        <v>12871</v>
      </c>
      <c r="B15685" t="s">
        <v>96002</v>
      </c>
    </row>
    <row r="15686" spans="1:2" x14ac:dyDescent="0.2">
      <c r="A15686" s="6" t="s">
        <v>12870</v>
      </c>
      <c r="B15686" t="s">
        <v>92772</v>
      </c>
    </row>
    <row r="15687" spans="1:2" x14ac:dyDescent="0.2">
      <c r="A15687" s="6" t="s">
        <v>12869</v>
      </c>
      <c r="B15687" t="s">
        <v>96001</v>
      </c>
    </row>
    <row r="15688" spans="1:2" x14ac:dyDescent="0.2">
      <c r="A15688" s="6" t="s">
        <v>12868</v>
      </c>
      <c r="B15688" t="s">
        <v>26960</v>
      </c>
    </row>
    <row r="15689" spans="1:2" x14ac:dyDescent="0.2">
      <c r="A15689" s="6" t="s">
        <v>12867</v>
      </c>
      <c r="B15689" t="s">
        <v>45023</v>
      </c>
    </row>
    <row r="15690" spans="1:2" x14ac:dyDescent="0.2">
      <c r="A15690" s="6" t="s">
        <v>12866</v>
      </c>
      <c r="B15690" t="s">
        <v>68356</v>
      </c>
    </row>
    <row r="15691" spans="1:2" x14ac:dyDescent="0.2">
      <c r="A15691" s="6" t="s">
        <v>12865</v>
      </c>
      <c r="B15691" t="s">
        <v>96000</v>
      </c>
    </row>
    <row r="15692" spans="1:2" x14ac:dyDescent="0.2">
      <c r="A15692" s="6" t="s">
        <v>12864</v>
      </c>
      <c r="B15692" t="s">
        <v>45019</v>
      </c>
    </row>
    <row r="15693" spans="1:2" x14ac:dyDescent="0.2">
      <c r="A15693" s="6" t="s">
        <v>12863</v>
      </c>
      <c r="B15693" t="s">
        <v>59443</v>
      </c>
    </row>
    <row r="15694" spans="1:2" x14ac:dyDescent="0.2">
      <c r="A15694" s="6" t="s">
        <v>12862</v>
      </c>
      <c r="B15694" t="s">
        <v>45015</v>
      </c>
    </row>
    <row r="15695" spans="1:2" x14ac:dyDescent="0.2">
      <c r="A15695" s="6" t="s">
        <v>12861</v>
      </c>
      <c r="B15695" t="s">
        <v>26948</v>
      </c>
    </row>
    <row r="15696" spans="1:2" x14ac:dyDescent="0.2">
      <c r="A15696" s="6" t="s">
        <v>12860</v>
      </c>
      <c r="B15696" t="s">
        <v>68239</v>
      </c>
    </row>
    <row r="15697" spans="1:2" x14ac:dyDescent="0.2">
      <c r="A15697" s="6" t="s">
        <v>12859</v>
      </c>
      <c r="B15697" t="s">
        <v>59426</v>
      </c>
    </row>
    <row r="15698" spans="1:2" x14ac:dyDescent="0.2">
      <c r="A15698" s="6" t="s">
        <v>12858</v>
      </c>
      <c r="B15698" t="s">
        <v>95999</v>
      </c>
    </row>
    <row r="15699" spans="1:2" x14ac:dyDescent="0.2">
      <c r="A15699" s="6" t="s">
        <v>12857</v>
      </c>
      <c r="B15699" t="s">
        <v>34142</v>
      </c>
    </row>
    <row r="15700" spans="1:2" x14ac:dyDescent="0.2">
      <c r="A15700" s="6" t="s">
        <v>12856</v>
      </c>
      <c r="B15700" t="s">
        <v>45008</v>
      </c>
    </row>
    <row r="15701" spans="1:2" x14ac:dyDescent="0.2">
      <c r="A15701" s="6" t="s">
        <v>12855</v>
      </c>
      <c r="B15701" t="s">
        <v>95998</v>
      </c>
    </row>
    <row r="15702" spans="1:2" x14ac:dyDescent="0.2">
      <c r="A15702" s="6" t="s">
        <v>12854</v>
      </c>
      <c r="B15702" t="s">
        <v>95997</v>
      </c>
    </row>
    <row r="15703" spans="1:2" x14ac:dyDescent="0.2">
      <c r="A15703" s="6" t="s">
        <v>12853</v>
      </c>
      <c r="B15703" t="s">
        <v>88189</v>
      </c>
    </row>
    <row r="15704" spans="1:2" x14ac:dyDescent="0.2">
      <c r="A15704" s="6" t="s">
        <v>12852</v>
      </c>
      <c r="B15704" t="s">
        <v>43800</v>
      </c>
    </row>
    <row r="15705" spans="1:2" x14ac:dyDescent="0.2">
      <c r="A15705" s="6" t="s">
        <v>12851</v>
      </c>
      <c r="B15705" t="s">
        <v>80773</v>
      </c>
    </row>
    <row r="15706" spans="1:2" x14ac:dyDescent="0.2">
      <c r="A15706" s="6" t="s">
        <v>12850</v>
      </c>
      <c r="B15706" t="s">
        <v>12849</v>
      </c>
    </row>
    <row r="15707" spans="1:2" x14ac:dyDescent="0.2">
      <c r="A15707" s="6" t="s">
        <v>12848</v>
      </c>
      <c r="B15707" t="s">
        <v>12847</v>
      </c>
    </row>
    <row r="15708" spans="1:2" x14ac:dyDescent="0.2">
      <c r="A15708" s="6" t="s">
        <v>12846</v>
      </c>
      <c r="B15708" t="s">
        <v>12845</v>
      </c>
    </row>
    <row r="15709" spans="1:2" x14ac:dyDescent="0.2">
      <c r="A15709" s="6" t="s">
        <v>12844</v>
      </c>
      <c r="B15709" t="s">
        <v>12843</v>
      </c>
    </row>
    <row r="15710" spans="1:2" x14ac:dyDescent="0.2">
      <c r="A15710" s="6" t="s">
        <v>95996</v>
      </c>
      <c r="B15710" t="s">
        <v>95995</v>
      </c>
    </row>
    <row r="15711" spans="1:2" x14ac:dyDescent="0.2">
      <c r="A15711" s="6" t="s">
        <v>95994</v>
      </c>
      <c r="B15711" t="s">
        <v>95993</v>
      </c>
    </row>
    <row r="15712" spans="1:2" x14ac:dyDescent="0.2">
      <c r="A15712" s="6" t="s">
        <v>95992</v>
      </c>
      <c r="B15712" t="s">
        <v>95991</v>
      </c>
    </row>
    <row r="15713" spans="1:2" x14ac:dyDescent="0.2">
      <c r="A15713" s="6" t="s">
        <v>95990</v>
      </c>
      <c r="B15713" t="s">
        <v>95989</v>
      </c>
    </row>
    <row r="15714" spans="1:2" x14ac:dyDescent="0.2">
      <c r="A15714" s="6" t="s">
        <v>95988</v>
      </c>
      <c r="B15714" t="s">
        <v>95987</v>
      </c>
    </row>
    <row r="15715" spans="1:2" x14ac:dyDescent="0.2">
      <c r="A15715" s="6" t="s">
        <v>95986</v>
      </c>
      <c r="B15715" t="s">
        <v>95985</v>
      </c>
    </row>
    <row r="15716" spans="1:2" x14ac:dyDescent="0.2">
      <c r="A15716" s="6" t="s">
        <v>95984</v>
      </c>
      <c r="B15716" t="s">
        <v>95983</v>
      </c>
    </row>
    <row r="15717" spans="1:2" x14ac:dyDescent="0.2">
      <c r="A15717" s="6" t="s">
        <v>95982</v>
      </c>
      <c r="B15717" t="s">
        <v>95981</v>
      </c>
    </row>
    <row r="15718" spans="1:2" x14ac:dyDescent="0.2">
      <c r="A15718" s="6" t="s">
        <v>95980</v>
      </c>
      <c r="B15718" t="s">
        <v>95979</v>
      </c>
    </row>
    <row r="15719" spans="1:2" x14ac:dyDescent="0.2">
      <c r="A15719" s="6" t="s">
        <v>95978</v>
      </c>
      <c r="B15719" t="s">
        <v>95977</v>
      </c>
    </row>
    <row r="15720" spans="1:2" x14ac:dyDescent="0.2">
      <c r="A15720" s="6" t="s">
        <v>95976</v>
      </c>
      <c r="B15720" t="s">
        <v>95975</v>
      </c>
    </row>
    <row r="15721" spans="1:2" x14ac:dyDescent="0.2">
      <c r="A15721" s="6" t="s">
        <v>95974</v>
      </c>
      <c r="B15721" t="s">
        <v>95973</v>
      </c>
    </row>
    <row r="15722" spans="1:2" x14ac:dyDescent="0.2">
      <c r="A15722" s="6" t="s">
        <v>95972</v>
      </c>
      <c r="B15722" t="s">
        <v>95971</v>
      </c>
    </row>
    <row r="15723" spans="1:2" x14ac:dyDescent="0.2">
      <c r="A15723" s="6" t="s">
        <v>95970</v>
      </c>
      <c r="B15723" t="s">
        <v>95969</v>
      </c>
    </row>
    <row r="15724" spans="1:2" x14ac:dyDescent="0.2">
      <c r="A15724" s="6" t="s">
        <v>95968</v>
      </c>
      <c r="B15724" t="s">
        <v>95967</v>
      </c>
    </row>
    <row r="15725" spans="1:2" x14ac:dyDescent="0.2">
      <c r="A15725" s="6" t="s">
        <v>95966</v>
      </c>
      <c r="B15725" t="s">
        <v>95965</v>
      </c>
    </row>
    <row r="15726" spans="1:2" x14ac:dyDescent="0.2">
      <c r="A15726" s="6" t="s">
        <v>95964</v>
      </c>
      <c r="B15726" t="s">
        <v>95963</v>
      </c>
    </row>
    <row r="15727" spans="1:2" x14ac:dyDescent="0.2">
      <c r="A15727" s="6" t="s">
        <v>95962</v>
      </c>
      <c r="B15727" t="s">
        <v>95961</v>
      </c>
    </row>
    <row r="15728" spans="1:2" x14ac:dyDescent="0.2">
      <c r="A15728" s="6" t="s">
        <v>95960</v>
      </c>
      <c r="B15728" t="s">
        <v>95959</v>
      </c>
    </row>
    <row r="15729" spans="1:2" x14ac:dyDescent="0.2">
      <c r="A15729" s="6" t="s">
        <v>95958</v>
      </c>
      <c r="B15729" t="s">
        <v>95957</v>
      </c>
    </row>
    <row r="15730" spans="1:2" x14ac:dyDescent="0.2">
      <c r="A15730" s="6" t="s">
        <v>95956</v>
      </c>
      <c r="B15730" t="s">
        <v>95955</v>
      </c>
    </row>
    <row r="15731" spans="1:2" x14ac:dyDescent="0.2">
      <c r="A15731" s="6" t="s">
        <v>95954</v>
      </c>
      <c r="B15731" t="s">
        <v>95953</v>
      </c>
    </row>
    <row r="15732" spans="1:2" x14ac:dyDescent="0.2">
      <c r="A15732" s="6" t="s">
        <v>95952</v>
      </c>
      <c r="B15732" t="s">
        <v>95951</v>
      </c>
    </row>
    <row r="15733" spans="1:2" x14ac:dyDescent="0.2">
      <c r="A15733" s="6" t="s">
        <v>95950</v>
      </c>
      <c r="B15733" t="s">
        <v>95949</v>
      </c>
    </row>
    <row r="15734" spans="1:2" x14ac:dyDescent="0.2">
      <c r="A15734" s="6" t="s">
        <v>95948</v>
      </c>
      <c r="B15734" t="s">
        <v>95947</v>
      </c>
    </row>
    <row r="15735" spans="1:2" x14ac:dyDescent="0.2">
      <c r="A15735" s="6" t="s">
        <v>95946</v>
      </c>
      <c r="B15735" t="s">
        <v>95945</v>
      </c>
    </row>
    <row r="15736" spans="1:2" x14ac:dyDescent="0.2">
      <c r="A15736" s="6" t="s">
        <v>95944</v>
      </c>
      <c r="B15736" t="s">
        <v>95943</v>
      </c>
    </row>
    <row r="15737" spans="1:2" x14ac:dyDescent="0.2">
      <c r="A15737" s="6" t="s">
        <v>95942</v>
      </c>
      <c r="B15737" t="s">
        <v>95941</v>
      </c>
    </row>
    <row r="15738" spans="1:2" x14ac:dyDescent="0.2">
      <c r="A15738" s="6" t="s">
        <v>95940</v>
      </c>
      <c r="B15738" t="s">
        <v>95939</v>
      </c>
    </row>
    <row r="15739" spans="1:2" x14ac:dyDescent="0.2">
      <c r="A15739" s="6" t="s">
        <v>95938</v>
      </c>
      <c r="B15739" t="s">
        <v>95937</v>
      </c>
    </row>
    <row r="15740" spans="1:2" x14ac:dyDescent="0.2">
      <c r="A15740" s="6" t="s">
        <v>95936</v>
      </c>
      <c r="B15740" t="s">
        <v>95935</v>
      </c>
    </row>
    <row r="15741" spans="1:2" x14ac:dyDescent="0.2">
      <c r="A15741" s="6" t="s">
        <v>95934</v>
      </c>
      <c r="B15741" t="s">
        <v>95933</v>
      </c>
    </row>
    <row r="15742" spans="1:2" x14ac:dyDescent="0.2">
      <c r="A15742" s="6" t="s">
        <v>95932</v>
      </c>
      <c r="B15742" t="s">
        <v>95931</v>
      </c>
    </row>
    <row r="15743" spans="1:2" x14ac:dyDescent="0.2">
      <c r="A15743" s="6" t="s">
        <v>95930</v>
      </c>
      <c r="B15743" t="s">
        <v>95929</v>
      </c>
    </row>
    <row r="15744" spans="1:2" x14ac:dyDescent="0.2">
      <c r="A15744" s="6" t="s">
        <v>95928</v>
      </c>
      <c r="B15744" t="s">
        <v>95927</v>
      </c>
    </row>
    <row r="15745" spans="1:2" x14ac:dyDescent="0.2">
      <c r="A15745" s="6" t="s">
        <v>95926</v>
      </c>
      <c r="B15745" t="s">
        <v>95925</v>
      </c>
    </row>
    <row r="15746" spans="1:2" x14ac:dyDescent="0.2">
      <c r="A15746" s="6" t="s">
        <v>95924</v>
      </c>
      <c r="B15746" t="s">
        <v>95923</v>
      </c>
    </row>
    <row r="15747" spans="1:2" x14ac:dyDescent="0.2">
      <c r="A15747" s="6" t="s">
        <v>95922</v>
      </c>
      <c r="B15747" t="s">
        <v>95921</v>
      </c>
    </row>
    <row r="15748" spans="1:2" x14ac:dyDescent="0.2">
      <c r="A15748" s="6" t="s">
        <v>95920</v>
      </c>
      <c r="B15748" t="s">
        <v>95919</v>
      </c>
    </row>
    <row r="15749" spans="1:2" x14ac:dyDescent="0.2">
      <c r="A15749" s="6" t="s">
        <v>95918</v>
      </c>
      <c r="B15749" t="s">
        <v>95917</v>
      </c>
    </row>
    <row r="15750" spans="1:2" x14ac:dyDescent="0.2">
      <c r="A15750" s="6" t="s">
        <v>12842</v>
      </c>
      <c r="B15750" t="s">
        <v>95916</v>
      </c>
    </row>
    <row r="15751" spans="1:2" x14ac:dyDescent="0.2">
      <c r="A15751" s="6" t="s">
        <v>12841</v>
      </c>
      <c r="B15751" t="s">
        <v>12840</v>
      </c>
    </row>
    <row r="15752" spans="1:2" x14ac:dyDescent="0.2">
      <c r="A15752" s="6" t="s">
        <v>12839</v>
      </c>
      <c r="B15752" t="s">
        <v>12838</v>
      </c>
    </row>
    <row r="15753" spans="1:2" x14ac:dyDescent="0.2">
      <c r="A15753" s="6" t="s">
        <v>12837</v>
      </c>
      <c r="B15753" t="s">
        <v>12836</v>
      </c>
    </row>
    <row r="15754" spans="1:2" x14ac:dyDescent="0.2">
      <c r="A15754" s="6" t="s">
        <v>12835</v>
      </c>
      <c r="B15754" t="s">
        <v>12834</v>
      </c>
    </row>
    <row r="15755" spans="1:2" x14ac:dyDescent="0.2">
      <c r="A15755" s="6" t="s">
        <v>12833</v>
      </c>
      <c r="B15755" t="s">
        <v>12832</v>
      </c>
    </row>
    <row r="15756" spans="1:2" x14ac:dyDescent="0.2">
      <c r="A15756" s="6" t="s">
        <v>12831</v>
      </c>
      <c r="B15756" t="s">
        <v>12830</v>
      </c>
    </row>
    <row r="15757" spans="1:2" x14ac:dyDescent="0.2">
      <c r="A15757" s="6" t="s">
        <v>12829</v>
      </c>
      <c r="B15757" t="s">
        <v>12828</v>
      </c>
    </row>
    <row r="15758" spans="1:2" x14ac:dyDescent="0.2">
      <c r="A15758" s="6" t="s">
        <v>12827</v>
      </c>
      <c r="B15758" t="s">
        <v>12826</v>
      </c>
    </row>
    <row r="15759" spans="1:2" x14ac:dyDescent="0.2">
      <c r="A15759" s="6" t="s">
        <v>12825</v>
      </c>
      <c r="B15759" t="s">
        <v>12824</v>
      </c>
    </row>
    <row r="15760" spans="1:2" x14ac:dyDescent="0.2">
      <c r="A15760" s="6" t="s">
        <v>12823</v>
      </c>
      <c r="B15760" t="s">
        <v>12822</v>
      </c>
    </row>
    <row r="15761" spans="1:2" x14ac:dyDescent="0.2">
      <c r="A15761" s="6" t="s">
        <v>12821</v>
      </c>
      <c r="B15761" t="s">
        <v>12820</v>
      </c>
    </row>
    <row r="15762" spans="1:2" x14ac:dyDescent="0.2">
      <c r="A15762" s="6" t="s">
        <v>12819</v>
      </c>
      <c r="B15762" t="s">
        <v>12818</v>
      </c>
    </row>
    <row r="15763" spans="1:2" x14ac:dyDescent="0.2">
      <c r="A15763" s="6" t="s">
        <v>12817</v>
      </c>
      <c r="B15763" t="s">
        <v>12816</v>
      </c>
    </row>
    <row r="15764" spans="1:2" x14ac:dyDescent="0.2">
      <c r="A15764" s="6" t="s">
        <v>12815</v>
      </c>
      <c r="B15764" t="s">
        <v>12814</v>
      </c>
    </row>
    <row r="15765" spans="1:2" x14ac:dyDescent="0.2">
      <c r="A15765" s="6" t="s">
        <v>12813</v>
      </c>
      <c r="B15765" t="s">
        <v>12812</v>
      </c>
    </row>
    <row r="15766" spans="1:2" x14ac:dyDescent="0.2">
      <c r="A15766" s="6" t="s">
        <v>12811</v>
      </c>
      <c r="B15766" t="s">
        <v>12810</v>
      </c>
    </row>
    <row r="15767" spans="1:2" x14ac:dyDescent="0.2">
      <c r="A15767" s="6" t="s">
        <v>12809</v>
      </c>
      <c r="B15767" t="s">
        <v>12808</v>
      </c>
    </row>
    <row r="15768" spans="1:2" x14ac:dyDescent="0.2">
      <c r="A15768" s="6" t="s">
        <v>12807</v>
      </c>
      <c r="B15768" t="s">
        <v>12806</v>
      </c>
    </row>
    <row r="15769" spans="1:2" x14ac:dyDescent="0.2">
      <c r="A15769" s="6" t="s">
        <v>12805</v>
      </c>
      <c r="B15769" t="s">
        <v>12804</v>
      </c>
    </row>
    <row r="15770" spans="1:2" x14ac:dyDescent="0.2">
      <c r="A15770" s="6" t="s">
        <v>12803</v>
      </c>
      <c r="B15770" t="s">
        <v>12802</v>
      </c>
    </row>
    <row r="15771" spans="1:2" x14ac:dyDescent="0.2">
      <c r="A15771" s="6" t="s">
        <v>12801</v>
      </c>
      <c r="B15771" t="s">
        <v>12800</v>
      </c>
    </row>
    <row r="15772" spans="1:2" x14ac:dyDescent="0.2">
      <c r="A15772" s="6" t="s">
        <v>12799</v>
      </c>
      <c r="B15772" t="s">
        <v>12798</v>
      </c>
    </row>
    <row r="15773" spans="1:2" x14ac:dyDescent="0.2">
      <c r="A15773" s="6" t="s">
        <v>12797</v>
      </c>
      <c r="B15773" t="s">
        <v>12796</v>
      </c>
    </row>
    <row r="15774" spans="1:2" x14ac:dyDescent="0.2">
      <c r="A15774" s="6" t="s">
        <v>12795</v>
      </c>
      <c r="B15774" t="s">
        <v>12794</v>
      </c>
    </row>
    <row r="15775" spans="1:2" x14ac:dyDescent="0.2">
      <c r="A15775" s="6" t="s">
        <v>12793</v>
      </c>
      <c r="B15775" t="s">
        <v>12792</v>
      </c>
    </row>
    <row r="15776" spans="1:2" x14ac:dyDescent="0.2">
      <c r="A15776" s="6" t="s">
        <v>12791</v>
      </c>
      <c r="B15776" t="s">
        <v>12790</v>
      </c>
    </row>
    <row r="15777" spans="1:2" x14ac:dyDescent="0.2">
      <c r="A15777" s="6" t="s">
        <v>95915</v>
      </c>
      <c r="B15777" t="s">
        <v>95914</v>
      </c>
    </row>
    <row r="15778" spans="1:2" x14ac:dyDescent="0.2">
      <c r="A15778" s="6" t="s">
        <v>12789</v>
      </c>
      <c r="B15778" t="s">
        <v>12788</v>
      </c>
    </row>
    <row r="15779" spans="1:2" x14ac:dyDescent="0.2">
      <c r="A15779" s="6" t="s">
        <v>95913</v>
      </c>
      <c r="B15779" t="s">
        <v>95912</v>
      </c>
    </row>
    <row r="15780" spans="1:2" x14ac:dyDescent="0.2">
      <c r="A15780" s="6" t="s">
        <v>95911</v>
      </c>
      <c r="B15780" t="s">
        <v>95910</v>
      </c>
    </row>
    <row r="15781" spans="1:2" x14ac:dyDescent="0.2">
      <c r="A15781" s="6" t="s">
        <v>95909</v>
      </c>
      <c r="B15781" t="s">
        <v>12787</v>
      </c>
    </row>
    <row r="15782" spans="1:2" x14ac:dyDescent="0.2">
      <c r="A15782" s="6" t="s">
        <v>95908</v>
      </c>
      <c r="B15782" t="s">
        <v>95907</v>
      </c>
    </row>
    <row r="15783" spans="1:2" x14ac:dyDescent="0.2">
      <c r="A15783" s="6" t="s">
        <v>95906</v>
      </c>
      <c r="B15783" t="s">
        <v>95905</v>
      </c>
    </row>
    <row r="15784" spans="1:2" x14ac:dyDescent="0.2">
      <c r="A15784" s="6" t="s">
        <v>12786</v>
      </c>
      <c r="B15784" t="s">
        <v>12785</v>
      </c>
    </row>
    <row r="15785" spans="1:2" x14ac:dyDescent="0.2">
      <c r="A15785" s="6" t="s">
        <v>12784</v>
      </c>
      <c r="B15785" t="s">
        <v>12783</v>
      </c>
    </row>
    <row r="15786" spans="1:2" x14ac:dyDescent="0.2">
      <c r="A15786" s="6" t="s">
        <v>95904</v>
      </c>
      <c r="B15786" t="s">
        <v>95903</v>
      </c>
    </row>
    <row r="15787" spans="1:2" x14ac:dyDescent="0.2">
      <c r="A15787" s="6" t="s">
        <v>95902</v>
      </c>
      <c r="B15787" t="s">
        <v>95901</v>
      </c>
    </row>
    <row r="15788" spans="1:2" x14ac:dyDescent="0.2">
      <c r="A15788" s="6" t="s">
        <v>95900</v>
      </c>
      <c r="B15788" t="s">
        <v>95899</v>
      </c>
    </row>
    <row r="15789" spans="1:2" x14ac:dyDescent="0.2">
      <c r="A15789" s="6" t="s">
        <v>95898</v>
      </c>
      <c r="B15789" t="s">
        <v>95897</v>
      </c>
    </row>
    <row r="15790" spans="1:2" x14ac:dyDescent="0.2">
      <c r="A15790" s="6" t="s">
        <v>95896</v>
      </c>
      <c r="B15790" t="s">
        <v>95895</v>
      </c>
    </row>
    <row r="15791" spans="1:2" x14ac:dyDescent="0.2">
      <c r="A15791" s="6" t="s">
        <v>95894</v>
      </c>
      <c r="B15791" t="s">
        <v>95893</v>
      </c>
    </row>
    <row r="15792" spans="1:2" x14ac:dyDescent="0.2">
      <c r="A15792" s="6" t="s">
        <v>95892</v>
      </c>
      <c r="B15792" t="s">
        <v>95891</v>
      </c>
    </row>
    <row r="15793" spans="1:2" x14ac:dyDescent="0.2">
      <c r="A15793" s="6" t="s">
        <v>95890</v>
      </c>
      <c r="B15793" t="s">
        <v>95889</v>
      </c>
    </row>
    <row r="15794" spans="1:2" x14ac:dyDescent="0.2">
      <c r="A15794" s="6" t="s">
        <v>95888</v>
      </c>
      <c r="B15794" t="s">
        <v>95887</v>
      </c>
    </row>
    <row r="15795" spans="1:2" x14ac:dyDescent="0.2">
      <c r="A15795" s="6" t="s">
        <v>95886</v>
      </c>
      <c r="B15795" t="s">
        <v>95885</v>
      </c>
    </row>
    <row r="15796" spans="1:2" x14ac:dyDescent="0.2">
      <c r="A15796" s="6" t="s">
        <v>95884</v>
      </c>
      <c r="B15796" t="s">
        <v>95883</v>
      </c>
    </row>
    <row r="15797" spans="1:2" x14ac:dyDescent="0.2">
      <c r="A15797" s="6" t="s">
        <v>95882</v>
      </c>
      <c r="B15797" t="s">
        <v>95881</v>
      </c>
    </row>
    <row r="15798" spans="1:2" x14ac:dyDescent="0.2">
      <c r="A15798" s="6" t="s">
        <v>95880</v>
      </c>
      <c r="B15798" t="s">
        <v>95879</v>
      </c>
    </row>
    <row r="15799" spans="1:2" x14ac:dyDescent="0.2">
      <c r="A15799" s="6" t="s">
        <v>12782</v>
      </c>
      <c r="B15799" t="s">
        <v>12781</v>
      </c>
    </row>
    <row r="15800" spans="1:2" x14ac:dyDescent="0.2">
      <c r="A15800" s="6" t="s">
        <v>12780</v>
      </c>
      <c r="B15800" t="s">
        <v>12779</v>
      </c>
    </row>
    <row r="15801" spans="1:2" x14ac:dyDescent="0.2">
      <c r="A15801" s="6" t="s">
        <v>12778</v>
      </c>
      <c r="B15801" t="s">
        <v>12777</v>
      </c>
    </row>
    <row r="15802" spans="1:2" x14ac:dyDescent="0.2">
      <c r="A15802" s="6" t="s">
        <v>12776</v>
      </c>
      <c r="B15802" t="s">
        <v>12775</v>
      </c>
    </row>
    <row r="15803" spans="1:2" x14ac:dyDescent="0.2">
      <c r="A15803" s="6" t="s">
        <v>95878</v>
      </c>
      <c r="B15803" t="s">
        <v>339</v>
      </c>
    </row>
    <row r="15804" spans="1:2" x14ac:dyDescent="0.2">
      <c r="A15804" s="6" t="s">
        <v>95877</v>
      </c>
      <c r="B15804" t="s">
        <v>337</v>
      </c>
    </row>
    <row r="15805" spans="1:2" x14ac:dyDescent="0.2">
      <c r="A15805" s="6" t="s">
        <v>95876</v>
      </c>
      <c r="B15805" t="s">
        <v>459</v>
      </c>
    </row>
    <row r="15806" spans="1:2" x14ac:dyDescent="0.2">
      <c r="A15806" s="6" t="s">
        <v>95875</v>
      </c>
      <c r="B15806" t="s">
        <v>458</v>
      </c>
    </row>
    <row r="15807" spans="1:2" x14ac:dyDescent="0.2">
      <c r="A15807" s="6" t="s">
        <v>95874</v>
      </c>
      <c r="B15807" t="s">
        <v>27000</v>
      </c>
    </row>
    <row r="15808" spans="1:2" x14ac:dyDescent="0.2">
      <c r="A15808" s="6" t="s">
        <v>95873</v>
      </c>
      <c r="B15808" t="s">
        <v>31682</v>
      </c>
    </row>
    <row r="15809" spans="1:2" x14ac:dyDescent="0.2">
      <c r="A15809" s="6" t="s">
        <v>95872</v>
      </c>
      <c r="B15809" t="s">
        <v>26900</v>
      </c>
    </row>
    <row r="15810" spans="1:2" x14ac:dyDescent="0.2">
      <c r="A15810" s="6" t="s">
        <v>95871</v>
      </c>
      <c r="B15810" t="s">
        <v>67396</v>
      </c>
    </row>
    <row r="15811" spans="1:2" x14ac:dyDescent="0.2">
      <c r="A15811" s="6" t="s">
        <v>95870</v>
      </c>
      <c r="B15811" t="s">
        <v>67394</v>
      </c>
    </row>
    <row r="15812" spans="1:2" x14ac:dyDescent="0.2">
      <c r="A15812" s="6" t="s">
        <v>95869</v>
      </c>
      <c r="B15812" t="s">
        <v>67392</v>
      </c>
    </row>
    <row r="15813" spans="1:2" x14ac:dyDescent="0.2">
      <c r="A15813" s="6" t="s">
        <v>95868</v>
      </c>
      <c r="B15813" t="s">
        <v>67390</v>
      </c>
    </row>
    <row r="15814" spans="1:2" x14ac:dyDescent="0.2">
      <c r="A15814" s="6" t="s">
        <v>95867</v>
      </c>
      <c r="B15814" t="s">
        <v>18377</v>
      </c>
    </row>
    <row r="15815" spans="1:2" x14ac:dyDescent="0.2">
      <c r="A15815" s="6" t="s">
        <v>95866</v>
      </c>
      <c r="B15815" t="s">
        <v>67387</v>
      </c>
    </row>
    <row r="15816" spans="1:2" x14ac:dyDescent="0.2">
      <c r="A15816" s="6" t="s">
        <v>95865</v>
      </c>
      <c r="B15816" t="s">
        <v>72086</v>
      </c>
    </row>
    <row r="15817" spans="1:2" x14ac:dyDescent="0.2">
      <c r="A15817" s="6" t="s">
        <v>95864</v>
      </c>
      <c r="B15817" t="s">
        <v>72084</v>
      </c>
    </row>
    <row r="15818" spans="1:2" x14ac:dyDescent="0.2">
      <c r="A15818" s="6" t="s">
        <v>95863</v>
      </c>
      <c r="B15818" t="s">
        <v>72082</v>
      </c>
    </row>
    <row r="15819" spans="1:2" x14ac:dyDescent="0.2">
      <c r="A15819" s="6" t="s">
        <v>95862</v>
      </c>
      <c r="B15819" t="s">
        <v>35394</v>
      </c>
    </row>
    <row r="15820" spans="1:2" x14ac:dyDescent="0.2">
      <c r="A15820" s="6" t="s">
        <v>95861</v>
      </c>
      <c r="B15820" t="s">
        <v>35676</v>
      </c>
    </row>
    <row r="15821" spans="1:2" x14ac:dyDescent="0.2">
      <c r="A15821" s="6" t="s">
        <v>95860</v>
      </c>
      <c r="B15821" t="s">
        <v>35392</v>
      </c>
    </row>
    <row r="15822" spans="1:2" x14ac:dyDescent="0.2">
      <c r="A15822" s="6" t="s">
        <v>95859</v>
      </c>
      <c r="B15822" t="s">
        <v>30269</v>
      </c>
    </row>
    <row r="15823" spans="1:2" x14ac:dyDescent="0.2">
      <c r="A15823" s="6" t="s">
        <v>95858</v>
      </c>
      <c r="B15823" t="s">
        <v>886</v>
      </c>
    </row>
    <row r="15824" spans="1:2" x14ac:dyDescent="0.2">
      <c r="A15824" s="6" t="s">
        <v>95857</v>
      </c>
      <c r="B15824" t="s">
        <v>454</v>
      </c>
    </row>
    <row r="15825" spans="1:2" x14ac:dyDescent="0.2">
      <c r="A15825" s="6" t="s">
        <v>95856</v>
      </c>
      <c r="B15825" t="s">
        <v>1742</v>
      </c>
    </row>
    <row r="15826" spans="1:2" x14ac:dyDescent="0.2">
      <c r="A15826" s="6" t="s">
        <v>95855</v>
      </c>
      <c r="B15826" t="s">
        <v>1602</v>
      </c>
    </row>
    <row r="15827" spans="1:2" x14ac:dyDescent="0.2">
      <c r="A15827" s="6" t="s">
        <v>95854</v>
      </c>
      <c r="B15827" t="s">
        <v>453</v>
      </c>
    </row>
    <row r="15828" spans="1:2" x14ac:dyDescent="0.2">
      <c r="A15828" s="6" t="s">
        <v>95853</v>
      </c>
      <c r="B15828" t="s">
        <v>72071</v>
      </c>
    </row>
    <row r="15829" spans="1:2" x14ac:dyDescent="0.2">
      <c r="A15829" s="6" t="s">
        <v>95852</v>
      </c>
      <c r="B15829" t="s">
        <v>72069</v>
      </c>
    </row>
    <row r="15830" spans="1:2" x14ac:dyDescent="0.2">
      <c r="A15830" s="6" t="s">
        <v>95851</v>
      </c>
      <c r="B15830" t="s">
        <v>72067</v>
      </c>
    </row>
    <row r="15831" spans="1:2" x14ac:dyDescent="0.2">
      <c r="A15831" s="6" t="s">
        <v>95850</v>
      </c>
      <c r="B15831" t="s">
        <v>23992</v>
      </c>
    </row>
    <row r="15832" spans="1:2" x14ac:dyDescent="0.2">
      <c r="A15832" s="6" t="s">
        <v>95849</v>
      </c>
      <c r="B15832" t="s">
        <v>1600</v>
      </c>
    </row>
    <row r="15833" spans="1:2" x14ac:dyDescent="0.2">
      <c r="A15833" s="6" t="s">
        <v>95848</v>
      </c>
      <c r="B15833" t="s">
        <v>1739</v>
      </c>
    </row>
    <row r="15834" spans="1:2" x14ac:dyDescent="0.2">
      <c r="A15834" s="6" t="s">
        <v>95847</v>
      </c>
      <c r="B15834" t="s">
        <v>452</v>
      </c>
    </row>
    <row r="15835" spans="1:2" x14ac:dyDescent="0.2">
      <c r="A15835" s="6" t="s">
        <v>95846</v>
      </c>
      <c r="B15835" t="s">
        <v>1597</v>
      </c>
    </row>
    <row r="15836" spans="1:2" x14ac:dyDescent="0.2">
      <c r="A15836" s="6" t="s">
        <v>95845</v>
      </c>
      <c r="B15836" t="s">
        <v>869</v>
      </c>
    </row>
    <row r="15837" spans="1:2" x14ac:dyDescent="0.2">
      <c r="A15837" s="6" t="s">
        <v>95844</v>
      </c>
      <c r="B15837" t="s">
        <v>867</v>
      </c>
    </row>
    <row r="15838" spans="1:2" x14ac:dyDescent="0.2">
      <c r="A15838" s="6" t="s">
        <v>95843</v>
      </c>
      <c r="B15838" t="s">
        <v>19847</v>
      </c>
    </row>
    <row r="15839" spans="1:2" x14ac:dyDescent="0.2">
      <c r="A15839" s="6" t="s">
        <v>95842</v>
      </c>
      <c r="B15839" t="s">
        <v>68210</v>
      </c>
    </row>
    <row r="15840" spans="1:2" x14ac:dyDescent="0.2">
      <c r="A15840" s="6" t="s">
        <v>95841</v>
      </c>
      <c r="B15840" t="s">
        <v>35352</v>
      </c>
    </row>
    <row r="15841" spans="1:2" x14ac:dyDescent="0.2">
      <c r="A15841" s="6" t="s">
        <v>95840</v>
      </c>
      <c r="B15841" t="s">
        <v>12619</v>
      </c>
    </row>
    <row r="15842" spans="1:2" x14ac:dyDescent="0.2">
      <c r="A15842" s="6" t="s">
        <v>95839</v>
      </c>
      <c r="B15842" t="s">
        <v>12617</v>
      </c>
    </row>
    <row r="15843" spans="1:2" x14ac:dyDescent="0.2">
      <c r="A15843" s="6" t="s">
        <v>95838</v>
      </c>
      <c r="B15843" t="s">
        <v>19836</v>
      </c>
    </row>
    <row r="15844" spans="1:2" x14ac:dyDescent="0.2">
      <c r="A15844" s="6" t="s">
        <v>95837</v>
      </c>
      <c r="B15844" t="s">
        <v>5635</v>
      </c>
    </row>
    <row r="15845" spans="1:2" x14ac:dyDescent="0.2">
      <c r="A15845" s="6" t="s">
        <v>12774</v>
      </c>
      <c r="B15845" t="s">
        <v>95836</v>
      </c>
    </row>
    <row r="15846" spans="1:2" x14ac:dyDescent="0.2">
      <c r="A15846" s="6" t="s">
        <v>12773</v>
      </c>
      <c r="B15846" t="s">
        <v>95835</v>
      </c>
    </row>
    <row r="15847" spans="1:2" x14ac:dyDescent="0.2">
      <c r="A15847" s="6" t="s">
        <v>12772</v>
      </c>
      <c r="B15847" t="s">
        <v>95834</v>
      </c>
    </row>
    <row r="15848" spans="1:2" x14ac:dyDescent="0.2">
      <c r="A15848" s="6" t="s">
        <v>12771</v>
      </c>
      <c r="B15848" t="s">
        <v>12770</v>
      </c>
    </row>
    <row r="15849" spans="1:2" x14ac:dyDescent="0.2">
      <c r="A15849" s="6" t="s">
        <v>12769</v>
      </c>
      <c r="B15849" t="s">
        <v>12768</v>
      </c>
    </row>
    <row r="15850" spans="1:2" x14ac:dyDescent="0.2">
      <c r="A15850" s="6" t="s">
        <v>12767</v>
      </c>
      <c r="B15850" t="s">
        <v>12766</v>
      </c>
    </row>
    <row r="15851" spans="1:2" x14ac:dyDescent="0.2">
      <c r="A15851" s="6" t="s">
        <v>12765</v>
      </c>
      <c r="B15851" t="s">
        <v>12764</v>
      </c>
    </row>
    <row r="15852" spans="1:2" x14ac:dyDescent="0.2">
      <c r="A15852" s="6" t="s">
        <v>12763</v>
      </c>
      <c r="B15852" t="s">
        <v>12762</v>
      </c>
    </row>
    <row r="15853" spans="1:2" x14ac:dyDescent="0.2">
      <c r="A15853" s="6" t="s">
        <v>12761</v>
      </c>
      <c r="B15853" t="s">
        <v>12760</v>
      </c>
    </row>
    <row r="15854" spans="1:2" x14ac:dyDescent="0.2">
      <c r="A15854" s="6" t="s">
        <v>12759</v>
      </c>
      <c r="B15854" t="s">
        <v>12758</v>
      </c>
    </row>
    <row r="15855" spans="1:2" x14ac:dyDescent="0.2">
      <c r="A15855" s="6" t="s">
        <v>12757</v>
      </c>
      <c r="B15855" t="s">
        <v>12756</v>
      </c>
    </row>
    <row r="15856" spans="1:2" x14ac:dyDescent="0.2">
      <c r="A15856" s="6" t="s">
        <v>12755</v>
      </c>
      <c r="B15856" t="s">
        <v>12754</v>
      </c>
    </row>
    <row r="15857" spans="1:2" x14ac:dyDescent="0.2">
      <c r="A15857" s="6" t="s">
        <v>12753</v>
      </c>
      <c r="B15857" t="s">
        <v>12752</v>
      </c>
    </row>
    <row r="15858" spans="1:2" x14ac:dyDescent="0.2">
      <c r="A15858" s="6" t="s">
        <v>12751</v>
      </c>
      <c r="B15858" t="s">
        <v>12750</v>
      </c>
    </row>
    <row r="15859" spans="1:2" x14ac:dyDescent="0.2">
      <c r="A15859" s="6" t="s">
        <v>12749</v>
      </c>
      <c r="B15859" t="s">
        <v>12748</v>
      </c>
    </row>
    <row r="15860" spans="1:2" x14ac:dyDescent="0.2">
      <c r="A15860" s="6" t="s">
        <v>12747</v>
      </c>
      <c r="B15860" t="s">
        <v>12746</v>
      </c>
    </row>
    <row r="15861" spans="1:2" x14ac:dyDescent="0.2">
      <c r="A15861" s="6" t="s">
        <v>12745</v>
      </c>
      <c r="B15861" t="s">
        <v>12744</v>
      </c>
    </row>
    <row r="15862" spans="1:2" x14ac:dyDescent="0.2">
      <c r="A15862" s="6" t="s">
        <v>12743</v>
      </c>
      <c r="B15862" t="s">
        <v>12742</v>
      </c>
    </row>
    <row r="15863" spans="1:2" x14ac:dyDescent="0.2">
      <c r="A15863" s="6" t="s">
        <v>12741</v>
      </c>
      <c r="B15863" t="s">
        <v>12740</v>
      </c>
    </row>
    <row r="15864" spans="1:2" x14ac:dyDescent="0.2">
      <c r="A15864" s="6" t="s">
        <v>12739</v>
      </c>
      <c r="B15864" t="s">
        <v>12738</v>
      </c>
    </row>
    <row r="15865" spans="1:2" x14ac:dyDescent="0.2">
      <c r="A15865" s="6" t="s">
        <v>12737</v>
      </c>
      <c r="B15865" t="s">
        <v>12736</v>
      </c>
    </row>
    <row r="15866" spans="1:2" x14ac:dyDescent="0.2">
      <c r="A15866" s="6" t="s">
        <v>12735</v>
      </c>
      <c r="B15866" t="s">
        <v>12734</v>
      </c>
    </row>
    <row r="15867" spans="1:2" x14ac:dyDescent="0.2">
      <c r="A15867" s="6" t="s">
        <v>12733</v>
      </c>
      <c r="B15867" t="s">
        <v>12732</v>
      </c>
    </row>
    <row r="15868" spans="1:2" x14ac:dyDescent="0.2">
      <c r="A15868" s="6" t="s">
        <v>12731</v>
      </c>
      <c r="B15868" t="s">
        <v>12730</v>
      </c>
    </row>
    <row r="15869" spans="1:2" x14ac:dyDescent="0.2">
      <c r="A15869" s="6" t="s">
        <v>95833</v>
      </c>
      <c r="B15869" t="s">
        <v>95832</v>
      </c>
    </row>
    <row r="15870" spans="1:2" x14ac:dyDescent="0.2">
      <c r="A15870" s="6" t="s">
        <v>95831</v>
      </c>
      <c r="B15870" t="s">
        <v>95830</v>
      </c>
    </row>
    <row r="15871" spans="1:2" x14ac:dyDescent="0.2">
      <c r="A15871" s="6" t="s">
        <v>95829</v>
      </c>
      <c r="B15871" t="s">
        <v>95828</v>
      </c>
    </row>
    <row r="15872" spans="1:2" x14ac:dyDescent="0.2">
      <c r="A15872" s="6" t="s">
        <v>95827</v>
      </c>
      <c r="B15872" t="s">
        <v>95826</v>
      </c>
    </row>
    <row r="15873" spans="1:2" x14ac:dyDescent="0.2">
      <c r="A15873" s="6" t="s">
        <v>95825</v>
      </c>
      <c r="B15873" t="s">
        <v>95824</v>
      </c>
    </row>
    <row r="15874" spans="1:2" x14ac:dyDescent="0.2">
      <c r="A15874" s="6" t="s">
        <v>95823</v>
      </c>
      <c r="B15874" t="s">
        <v>95822</v>
      </c>
    </row>
    <row r="15875" spans="1:2" x14ac:dyDescent="0.2">
      <c r="A15875" s="6" t="s">
        <v>95821</v>
      </c>
      <c r="B15875" t="s">
        <v>95820</v>
      </c>
    </row>
    <row r="15876" spans="1:2" x14ac:dyDescent="0.2">
      <c r="A15876" s="6" t="s">
        <v>95819</v>
      </c>
      <c r="B15876" t="s">
        <v>95818</v>
      </c>
    </row>
    <row r="15877" spans="1:2" x14ac:dyDescent="0.2">
      <c r="A15877" s="6" t="s">
        <v>95817</v>
      </c>
      <c r="B15877" t="s">
        <v>95816</v>
      </c>
    </row>
    <row r="15878" spans="1:2" x14ac:dyDescent="0.2">
      <c r="A15878" s="6" t="s">
        <v>95815</v>
      </c>
      <c r="B15878" t="s">
        <v>95814</v>
      </c>
    </row>
    <row r="15879" spans="1:2" x14ac:dyDescent="0.2">
      <c r="A15879" s="6" t="s">
        <v>95813</v>
      </c>
      <c r="B15879" t="s">
        <v>95812</v>
      </c>
    </row>
    <row r="15880" spans="1:2" x14ac:dyDescent="0.2">
      <c r="A15880" s="6" t="s">
        <v>95811</v>
      </c>
      <c r="B15880" t="s">
        <v>95810</v>
      </c>
    </row>
    <row r="15881" spans="1:2" x14ac:dyDescent="0.2">
      <c r="A15881" s="6" t="s">
        <v>95809</v>
      </c>
      <c r="B15881" t="s">
        <v>95808</v>
      </c>
    </row>
    <row r="15882" spans="1:2" x14ac:dyDescent="0.2">
      <c r="A15882" s="6" t="s">
        <v>95807</v>
      </c>
      <c r="B15882" t="s">
        <v>95806</v>
      </c>
    </row>
    <row r="15883" spans="1:2" x14ac:dyDescent="0.2">
      <c r="A15883" s="6" t="s">
        <v>95805</v>
      </c>
      <c r="B15883" t="s">
        <v>95804</v>
      </c>
    </row>
    <row r="15884" spans="1:2" x14ac:dyDescent="0.2">
      <c r="A15884" s="6" t="s">
        <v>95803</v>
      </c>
      <c r="B15884" t="s">
        <v>95802</v>
      </c>
    </row>
    <row r="15885" spans="1:2" x14ac:dyDescent="0.2">
      <c r="A15885" s="6" t="s">
        <v>95801</v>
      </c>
      <c r="B15885" t="s">
        <v>95800</v>
      </c>
    </row>
    <row r="15886" spans="1:2" x14ac:dyDescent="0.2">
      <c r="A15886" s="6" t="s">
        <v>95799</v>
      </c>
      <c r="B15886" t="s">
        <v>95798</v>
      </c>
    </row>
    <row r="15887" spans="1:2" x14ac:dyDescent="0.2">
      <c r="A15887" s="6" t="s">
        <v>95797</v>
      </c>
      <c r="B15887" t="s">
        <v>95796</v>
      </c>
    </row>
    <row r="15888" spans="1:2" x14ac:dyDescent="0.2">
      <c r="A15888" s="6" t="s">
        <v>95795</v>
      </c>
      <c r="B15888" t="s">
        <v>95794</v>
      </c>
    </row>
    <row r="15889" spans="1:2" x14ac:dyDescent="0.2">
      <c r="A15889" s="6" t="s">
        <v>95793</v>
      </c>
      <c r="B15889" t="s">
        <v>95792</v>
      </c>
    </row>
    <row r="15890" spans="1:2" x14ac:dyDescent="0.2">
      <c r="A15890" s="6" t="s">
        <v>95791</v>
      </c>
      <c r="B15890" t="s">
        <v>95790</v>
      </c>
    </row>
    <row r="15891" spans="1:2" x14ac:dyDescent="0.2">
      <c r="A15891" s="6" t="s">
        <v>95789</v>
      </c>
      <c r="B15891" t="s">
        <v>95788</v>
      </c>
    </row>
    <row r="15892" spans="1:2" x14ac:dyDescent="0.2">
      <c r="A15892" s="6" t="s">
        <v>95787</v>
      </c>
      <c r="B15892" t="s">
        <v>95786</v>
      </c>
    </row>
    <row r="15893" spans="1:2" x14ac:dyDescent="0.2">
      <c r="A15893" s="6" t="s">
        <v>95785</v>
      </c>
      <c r="B15893" t="s">
        <v>95784</v>
      </c>
    </row>
    <row r="15894" spans="1:2" x14ac:dyDescent="0.2">
      <c r="A15894" s="6" t="s">
        <v>95783</v>
      </c>
      <c r="B15894" t="s">
        <v>95782</v>
      </c>
    </row>
    <row r="15895" spans="1:2" x14ac:dyDescent="0.2">
      <c r="A15895" s="6" t="s">
        <v>95781</v>
      </c>
      <c r="B15895" t="s">
        <v>95780</v>
      </c>
    </row>
    <row r="15896" spans="1:2" x14ac:dyDescent="0.2">
      <c r="A15896" s="6" t="s">
        <v>95779</v>
      </c>
      <c r="B15896" t="s">
        <v>95778</v>
      </c>
    </row>
    <row r="15897" spans="1:2" x14ac:dyDescent="0.2">
      <c r="A15897" s="6" t="s">
        <v>95777</v>
      </c>
      <c r="B15897" t="s">
        <v>95776</v>
      </c>
    </row>
    <row r="15898" spans="1:2" x14ac:dyDescent="0.2">
      <c r="A15898" s="6" t="s">
        <v>95775</v>
      </c>
      <c r="B15898" t="s">
        <v>95774</v>
      </c>
    </row>
    <row r="15899" spans="1:2" x14ac:dyDescent="0.2">
      <c r="A15899" s="6" t="s">
        <v>95773</v>
      </c>
      <c r="B15899" t="s">
        <v>95772</v>
      </c>
    </row>
    <row r="15900" spans="1:2" x14ac:dyDescent="0.2">
      <c r="A15900" s="6" t="s">
        <v>95771</v>
      </c>
      <c r="B15900" t="s">
        <v>95770</v>
      </c>
    </row>
    <row r="15901" spans="1:2" x14ac:dyDescent="0.2">
      <c r="A15901" s="6" t="s">
        <v>95769</v>
      </c>
      <c r="B15901" t="s">
        <v>95768</v>
      </c>
    </row>
    <row r="15902" spans="1:2" x14ac:dyDescent="0.2">
      <c r="A15902" s="6" t="s">
        <v>95767</v>
      </c>
      <c r="B15902" t="s">
        <v>95766</v>
      </c>
    </row>
    <row r="15903" spans="1:2" x14ac:dyDescent="0.2">
      <c r="A15903" s="6" t="s">
        <v>95765</v>
      </c>
      <c r="B15903" t="s">
        <v>95764</v>
      </c>
    </row>
    <row r="15904" spans="1:2" x14ac:dyDescent="0.2">
      <c r="A15904" s="6" t="s">
        <v>95763</v>
      </c>
      <c r="B15904" t="s">
        <v>95762</v>
      </c>
    </row>
    <row r="15905" spans="1:2" x14ac:dyDescent="0.2">
      <c r="A15905" s="6" t="s">
        <v>95761</v>
      </c>
      <c r="B15905" t="s">
        <v>95760</v>
      </c>
    </row>
    <row r="15906" spans="1:2" x14ac:dyDescent="0.2">
      <c r="A15906" s="6" t="s">
        <v>95759</v>
      </c>
      <c r="B15906" t="s">
        <v>95758</v>
      </c>
    </row>
    <row r="15907" spans="1:2" x14ac:dyDescent="0.2">
      <c r="A15907" s="6" t="s">
        <v>95757</v>
      </c>
      <c r="B15907" t="s">
        <v>95756</v>
      </c>
    </row>
    <row r="15908" spans="1:2" x14ac:dyDescent="0.2">
      <c r="A15908" s="6" t="s">
        <v>95755</v>
      </c>
      <c r="B15908" t="s">
        <v>95754</v>
      </c>
    </row>
    <row r="15909" spans="1:2" x14ac:dyDescent="0.2">
      <c r="A15909" s="6" t="s">
        <v>95753</v>
      </c>
      <c r="B15909" t="s">
        <v>95752</v>
      </c>
    </row>
    <row r="15910" spans="1:2" x14ac:dyDescent="0.2">
      <c r="A15910" s="6" t="s">
        <v>95751</v>
      </c>
      <c r="B15910" t="s">
        <v>95750</v>
      </c>
    </row>
    <row r="15911" spans="1:2" x14ac:dyDescent="0.2">
      <c r="A15911" s="6" t="s">
        <v>95749</v>
      </c>
      <c r="B15911" t="s">
        <v>95748</v>
      </c>
    </row>
    <row r="15912" spans="1:2" x14ac:dyDescent="0.2">
      <c r="A15912" s="6" t="s">
        <v>95747</v>
      </c>
      <c r="B15912" t="s">
        <v>95746</v>
      </c>
    </row>
    <row r="15913" spans="1:2" x14ac:dyDescent="0.2">
      <c r="A15913" s="6" t="s">
        <v>95745</v>
      </c>
      <c r="B15913" t="s">
        <v>95744</v>
      </c>
    </row>
    <row r="15914" spans="1:2" x14ac:dyDescent="0.2">
      <c r="A15914" s="6" t="s">
        <v>95743</v>
      </c>
      <c r="B15914" t="s">
        <v>95742</v>
      </c>
    </row>
    <row r="15915" spans="1:2" x14ac:dyDescent="0.2">
      <c r="A15915" s="6" t="s">
        <v>95741</v>
      </c>
      <c r="B15915" t="s">
        <v>95740</v>
      </c>
    </row>
    <row r="15916" spans="1:2" x14ac:dyDescent="0.2">
      <c r="A15916" s="6" t="s">
        <v>95739</v>
      </c>
      <c r="B15916" t="s">
        <v>95738</v>
      </c>
    </row>
    <row r="15917" spans="1:2" x14ac:dyDescent="0.2">
      <c r="A15917" s="6" t="s">
        <v>95737</v>
      </c>
      <c r="B15917" t="s">
        <v>29333</v>
      </c>
    </row>
    <row r="15918" spans="1:2" x14ac:dyDescent="0.2">
      <c r="A15918" s="6" t="s">
        <v>95736</v>
      </c>
      <c r="B15918" t="s">
        <v>29331</v>
      </c>
    </row>
    <row r="15919" spans="1:2" x14ac:dyDescent="0.2">
      <c r="A15919" s="6" t="s">
        <v>95735</v>
      </c>
      <c r="B15919" t="s">
        <v>29329</v>
      </c>
    </row>
    <row r="15920" spans="1:2" x14ac:dyDescent="0.2">
      <c r="A15920" s="6" t="s">
        <v>95734</v>
      </c>
      <c r="B15920" t="s">
        <v>29327</v>
      </c>
    </row>
    <row r="15921" spans="1:2" x14ac:dyDescent="0.2">
      <c r="A15921" s="6" t="s">
        <v>95733</v>
      </c>
      <c r="B15921" t="s">
        <v>29325</v>
      </c>
    </row>
    <row r="15922" spans="1:2" x14ac:dyDescent="0.2">
      <c r="A15922" s="6" t="s">
        <v>95732</v>
      </c>
      <c r="B15922" t="s">
        <v>95731</v>
      </c>
    </row>
    <row r="15923" spans="1:2" x14ac:dyDescent="0.2">
      <c r="A15923" s="6" t="s">
        <v>95730</v>
      </c>
      <c r="B15923" t="s">
        <v>95729</v>
      </c>
    </row>
    <row r="15924" spans="1:2" x14ac:dyDescent="0.2">
      <c r="A15924" s="6" t="s">
        <v>95728</v>
      </c>
      <c r="B15924" t="s">
        <v>95727</v>
      </c>
    </row>
    <row r="15925" spans="1:2" x14ac:dyDescent="0.2">
      <c r="A15925" s="6" t="s">
        <v>95726</v>
      </c>
      <c r="B15925" t="s">
        <v>56577</v>
      </c>
    </row>
    <row r="15926" spans="1:2" x14ac:dyDescent="0.2">
      <c r="A15926" s="6" t="s">
        <v>95725</v>
      </c>
      <c r="B15926" t="s">
        <v>41539</v>
      </c>
    </row>
    <row r="15927" spans="1:2" x14ac:dyDescent="0.2">
      <c r="A15927" s="6" t="s">
        <v>95724</v>
      </c>
      <c r="B15927" t="s">
        <v>41537</v>
      </c>
    </row>
    <row r="15928" spans="1:2" x14ac:dyDescent="0.2">
      <c r="A15928" s="6" t="s">
        <v>12729</v>
      </c>
      <c r="B15928" t="s">
        <v>12728</v>
      </c>
    </row>
    <row r="15929" spans="1:2" x14ac:dyDescent="0.2">
      <c r="A15929" s="6" t="s">
        <v>95723</v>
      </c>
      <c r="B15929" t="s">
        <v>95722</v>
      </c>
    </row>
    <row r="15930" spans="1:2" x14ac:dyDescent="0.2">
      <c r="A15930" s="6" t="s">
        <v>95721</v>
      </c>
      <c r="B15930" t="s">
        <v>95720</v>
      </c>
    </row>
    <row r="15931" spans="1:2" x14ac:dyDescent="0.2">
      <c r="A15931" s="6" t="s">
        <v>95719</v>
      </c>
      <c r="B15931" t="s">
        <v>95718</v>
      </c>
    </row>
    <row r="15932" spans="1:2" x14ac:dyDescent="0.2">
      <c r="A15932" s="6" t="s">
        <v>95717</v>
      </c>
      <c r="B15932" t="s">
        <v>95716</v>
      </c>
    </row>
    <row r="15933" spans="1:2" x14ac:dyDescent="0.2">
      <c r="A15933" s="6" t="s">
        <v>95715</v>
      </c>
      <c r="B15933" t="s">
        <v>95714</v>
      </c>
    </row>
    <row r="15934" spans="1:2" x14ac:dyDescent="0.2">
      <c r="A15934" s="6" t="s">
        <v>12727</v>
      </c>
      <c r="B15934" t="s">
        <v>27024</v>
      </c>
    </row>
    <row r="15935" spans="1:2" x14ac:dyDescent="0.2">
      <c r="A15935" s="6" t="s">
        <v>12726</v>
      </c>
      <c r="B15935" t="s">
        <v>27022</v>
      </c>
    </row>
    <row r="15936" spans="1:2" x14ac:dyDescent="0.2">
      <c r="A15936" s="6" t="s">
        <v>12725</v>
      </c>
      <c r="B15936" t="s">
        <v>82791</v>
      </c>
    </row>
    <row r="15937" spans="1:2" x14ac:dyDescent="0.2">
      <c r="A15937" s="6" t="s">
        <v>12724</v>
      </c>
      <c r="B15937" t="s">
        <v>45051</v>
      </c>
    </row>
    <row r="15938" spans="1:2" x14ac:dyDescent="0.2">
      <c r="A15938" s="6" t="s">
        <v>12723</v>
      </c>
      <c r="B15938" t="s">
        <v>95713</v>
      </c>
    </row>
    <row r="15939" spans="1:2" x14ac:dyDescent="0.2">
      <c r="A15939" s="6" t="s">
        <v>12722</v>
      </c>
      <c r="B15939" t="s">
        <v>27016</v>
      </c>
    </row>
    <row r="15940" spans="1:2" x14ac:dyDescent="0.2">
      <c r="A15940" s="6" t="s">
        <v>12721</v>
      </c>
      <c r="B15940" t="s">
        <v>95712</v>
      </c>
    </row>
    <row r="15941" spans="1:2" x14ac:dyDescent="0.2">
      <c r="A15941" s="6" t="s">
        <v>12720</v>
      </c>
      <c r="B15941" t="s">
        <v>45044</v>
      </c>
    </row>
    <row r="15942" spans="1:2" x14ac:dyDescent="0.2">
      <c r="A15942" s="6" t="s">
        <v>12719</v>
      </c>
      <c r="B15942" t="s">
        <v>37644</v>
      </c>
    </row>
    <row r="15943" spans="1:2" x14ac:dyDescent="0.2">
      <c r="A15943" s="6" t="s">
        <v>12718</v>
      </c>
      <c r="B15943" t="s">
        <v>45041</v>
      </c>
    </row>
    <row r="15944" spans="1:2" x14ac:dyDescent="0.2">
      <c r="A15944" s="6" t="s">
        <v>12717</v>
      </c>
      <c r="B15944" t="s">
        <v>45039</v>
      </c>
    </row>
    <row r="15945" spans="1:2" x14ac:dyDescent="0.2">
      <c r="A15945" s="6" t="s">
        <v>12716</v>
      </c>
      <c r="B15945" t="s">
        <v>45037</v>
      </c>
    </row>
    <row r="15946" spans="1:2" x14ac:dyDescent="0.2">
      <c r="A15946" s="6" t="s">
        <v>12715</v>
      </c>
      <c r="B15946" t="s">
        <v>43783</v>
      </c>
    </row>
    <row r="15947" spans="1:2" x14ac:dyDescent="0.2">
      <c r="A15947" s="6" t="s">
        <v>12714</v>
      </c>
      <c r="B15947" t="s">
        <v>59443</v>
      </c>
    </row>
    <row r="15948" spans="1:2" x14ac:dyDescent="0.2">
      <c r="A15948" s="6" t="s">
        <v>12713</v>
      </c>
      <c r="B15948" t="s">
        <v>83117</v>
      </c>
    </row>
    <row r="15949" spans="1:2" x14ac:dyDescent="0.2">
      <c r="A15949" s="6" t="s">
        <v>12712</v>
      </c>
      <c r="B15949" t="s">
        <v>82951</v>
      </c>
    </row>
    <row r="15950" spans="1:2" x14ac:dyDescent="0.2">
      <c r="A15950" s="6" t="s">
        <v>12711</v>
      </c>
      <c r="B15950" t="s">
        <v>95711</v>
      </c>
    </row>
    <row r="15951" spans="1:2" x14ac:dyDescent="0.2">
      <c r="A15951" s="6" t="s">
        <v>12710</v>
      </c>
      <c r="B15951" t="s">
        <v>88258</v>
      </c>
    </row>
    <row r="15952" spans="1:2" x14ac:dyDescent="0.2">
      <c r="A15952" s="6" t="s">
        <v>12709</v>
      </c>
      <c r="B15952" t="s">
        <v>45013</v>
      </c>
    </row>
    <row r="15953" spans="1:2" x14ac:dyDescent="0.2">
      <c r="A15953" s="6" t="s">
        <v>12708</v>
      </c>
      <c r="B15953" t="s">
        <v>45011</v>
      </c>
    </row>
    <row r="15954" spans="1:2" x14ac:dyDescent="0.2">
      <c r="A15954" s="6" t="s">
        <v>12707</v>
      </c>
      <c r="B15954" t="s">
        <v>26948</v>
      </c>
    </row>
    <row r="15955" spans="1:2" x14ac:dyDescent="0.2">
      <c r="A15955" s="6" t="s">
        <v>12706</v>
      </c>
      <c r="B15955" t="s">
        <v>88255</v>
      </c>
    </row>
    <row r="15956" spans="1:2" x14ac:dyDescent="0.2">
      <c r="A15956" s="6" t="s">
        <v>12705</v>
      </c>
      <c r="B15956" t="s">
        <v>59426</v>
      </c>
    </row>
    <row r="15957" spans="1:2" x14ac:dyDescent="0.2">
      <c r="A15957" s="6" t="s">
        <v>12704</v>
      </c>
      <c r="B15957" t="s">
        <v>34142</v>
      </c>
    </row>
    <row r="15958" spans="1:2" x14ac:dyDescent="0.2">
      <c r="A15958" s="6" t="s">
        <v>12703</v>
      </c>
      <c r="B15958" t="s">
        <v>88189</v>
      </c>
    </row>
    <row r="15959" spans="1:2" x14ac:dyDescent="0.2">
      <c r="A15959" s="6" t="s">
        <v>12702</v>
      </c>
      <c r="B15959" t="s">
        <v>72657</v>
      </c>
    </row>
    <row r="15960" spans="1:2" x14ac:dyDescent="0.2">
      <c r="A15960" s="6" t="s">
        <v>12701</v>
      </c>
      <c r="B15960" t="s">
        <v>887</v>
      </c>
    </row>
    <row r="15961" spans="1:2" x14ac:dyDescent="0.2">
      <c r="A15961" s="6" t="s">
        <v>95710</v>
      </c>
      <c r="B15961" t="s">
        <v>80980</v>
      </c>
    </row>
    <row r="15962" spans="1:2" x14ac:dyDescent="0.2">
      <c r="A15962" s="6" t="s">
        <v>95709</v>
      </c>
      <c r="B15962" t="s">
        <v>80978</v>
      </c>
    </row>
    <row r="15963" spans="1:2" x14ac:dyDescent="0.2">
      <c r="A15963" s="6" t="s">
        <v>95708</v>
      </c>
      <c r="B15963" t="s">
        <v>80976</v>
      </c>
    </row>
    <row r="15964" spans="1:2" x14ac:dyDescent="0.2">
      <c r="A15964" s="6" t="s">
        <v>95707</v>
      </c>
      <c r="B15964" t="s">
        <v>80974</v>
      </c>
    </row>
    <row r="15965" spans="1:2" x14ac:dyDescent="0.2">
      <c r="A15965" s="6" t="s">
        <v>12700</v>
      </c>
      <c r="B15965" t="s">
        <v>459</v>
      </c>
    </row>
    <row r="15966" spans="1:2" x14ac:dyDescent="0.2">
      <c r="A15966" s="6" t="s">
        <v>12699</v>
      </c>
      <c r="B15966" t="s">
        <v>458</v>
      </c>
    </row>
    <row r="15967" spans="1:2" x14ac:dyDescent="0.2">
      <c r="A15967" s="6" t="s">
        <v>12698</v>
      </c>
      <c r="B15967" t="s">
        <v>457</v>
      </c>
    </row>
    <row r="15968" spans="1:2" x14ac:dyDescent="0.2">
      <c r="A15968" s="6" t="s">
        <v>12697</v>
      </c>
      <c r="B15968" t="s">
        <v>456</v>
      </c>
    </row>
    <row r="15969" spans="1:2" x14ac:dyDescent="0.2">
      <c r="A15969" s="6" t="s">
        <v>12696</v>
      </c>
      <c r="B15969" t="s">
        <v>5636</v>
      </c>
    </row>
    <row r="15970" spans="1:2" x14ac:dyDescent="0.2">
      <c r="A15970" s="6" t="s">
        <v>12695</v>
      </c>
      <c r="B15970" t="s">
        <v>886</v>
      </c>
    </row>
    <row r="15971" spans="1:2" x14ac:dyDescent="0.2">
      <c r="A15971" s="6" t="s">
        <v>12694</v>
      </c>
      <c r="B15971" t="s">
        <v>454</v>
      </c>
    </row>
    <row r="15972" spans="1:2" x14ac:dyDescent="0.2">
      <c r="A15972" s="6" t="s">
        <v>12693</v>
      </c>
      <c r="B15972" t="s">
        <v>1602</v>
      </c>
    </row>
    <row r="15973" spans="1:2" x14ac:dyDescent="0.2">
      <c r="A15973" s="6" t="s">
        <v>12692</v>
      </c>
      <c r="B15973" t="s">
        <v>453</v>
      </c>
    </row>
    <row r="15974" spans="1:2" x14ac:dyDescent="0.2">
      <c r="A15974" s="6" t="s">
        <v>12691</v>
      </c>
      <c r="B15974" t="s">
        <v>452</v>
      </c>
    </row>
    <row r="15975" spans="1:2" x14ac:dyDescent="0.2">
      <c r="A15975" s="6" t="s">
        <v>95706</v>
      </c>
      <c r="B15975" t="s">
        <v>349</v>
      </c>
    </row>
    <row r="15976" spans="1:2" x14ac:dyDescent="0.2">
      <c r="A15976" s="6" t="s">
        <v>95705</v>
      </c>
      <c r="B15976" t="s">
        <v>348</v>
      </c>
    </row>
    <row r="15977" spans="1:2" x14ac:dyDescent="0.2">
      <c r="A15977" s="6" t="s">
        <v>95704</v>
      </c>
      <c r="B15977" t="s">
        <v>19113</v>
      </c>
    </row>
    <row r="15978" spans="1:2" x14ac:dyDescent="0.2">
      <c r="A15978" s="6" t="s">
        <v>95703</v>
      </c>
      <c r="B15978" t="s">
        <v>19111</v>
      </c>
    </row>
    <row r="15979" spans="1:2" x14ac:dyDescent="0.2">
      <c r="A15979" s="6" t="s">
        <v>95702</v>
      </c>
      <c r="B15979" t="s">
        <v>885</v>
      </c>
    </row>
    <row r="15980" spans="1:2" x14ac:dyDescent="0.2">
      <c r="A15980" s="6" t="s">
        <v>95701</v>
      </c>
      <c r="B15980" t="s">
        <v>10128</v>
      </c>
    </row>
    <row r="15981" spans="1:2" x14ac:dyDescent="0.2">
      <c r="A15981" s="6" t="s">
        <v>95700</v>
      </c>
      <c r="B15981" t="s">
        <v>884</v>
      </c>
    </row>
    <row r="15982" spans="1:2" x14ac:dyDescent="0.2">
      <c r="A15982" s="6" t="s">
        <v>95699</v>
      </c>
      <c r="B15982" t="s">
        <v>883</v>
      </c>
    </row>
    <row r="15983" spans="1:2" x14ac:dyDescent="0.2">
      <c r="A15983" s="6" t="s">
        <v>95698</v>
      </c>
      <c r="B15983" t="s">
        <v>1589</v>
      </c>
    </row>
    <row r="15984" spans="1:2" x14ac:dyDescent="0.2">
      <c r="A15984" s="6" t="s">
        <v>95697</v>
      </c>
      <c r="B15984" t="s">
        <v>882</v>
      </c>
    </row>
    <row r="15985" spans="1:2" x14ac:dyDescent="0.2">
      <c r="A15985" s="6" t="s">
        <v>95696</v>
      </c>
      <c r="B15985" t="s">
        <v>12635</v>
      </c>
    </row>
    <row r="15986" spans="1:2" x14ac:dyDescent="0.2">
      <c r="A15986" s="6" t="s">
        <v>95695</v>
      </c>
      <c r="B15986" t="s">
        <v>1724</v>
      </c>
    </row>
    <row r="15987" spans="1:2" x14ac:dyDescent="0.2">
      <c r="A15987" s="6" t="s">
        <v>95694</v>
      </c>
      <c r="B15987" t="s">
        <v>1587</v>
      </c>
    </row>
    <row r="15988" spans="1:2" x14ac:dyDescent="0.2">
      <c r="A15988" s="6" t="s">
        <v>95693</v>
      </c>
      <c r="B15988" t="s">
        <v>401</v>
      </c>
    </row>
    <row r="15989" spans="1:2" x14ac:dyDescent="0.2">
      <c r="A15989" s="6" t="s">
        <v>95692</v>
      </c>
      <c r="B15989" t="s">
        <v>20458</v>
      </c>
    </row>
    <row r="15990" spans="1:2" x14ac:dyDescent="0.2">
      <c r="A15990" s="6" t="s">
        <v>95691</v>
      </c>
      <c r="B15990" t="s">
        <v>10122</v>
      </c>
    </row>
    <row r="15991" spans="1:2" x14ac:dyDescent="0.2">
      <c r="A15991" s="6" t="s">
        <v>95690</v>
      </c>
      <c r="B15991" t="s">
        <v>342</v>
      </c>
    </row>
    <row r="15992" spans="1:2" x14ac:dyDescent="0.2">
      <c r="A15992" s="6" t="s">
        <v>95689</v>
      </c>
      <c r="B15992" t="s">
        <v>341</v>
      </c>
    </row>
    <row r="15993" spans="1:2" x14ac:dyDescent="0.2">
      <c r="A15993" s="6" t="s">
        <v>12690</v>
      </c>
      <c r="B15993" t="s">
        <v>68199</v>
      </c>
    </row>
    <row r="15994" spans="1:2" x14ac:dyDescent="0.2">
      <c r="A15994" s="6" t="s">
        <v>12689</v>
      </c>
      <c r="B15994" t="s">
        <v>26996</v>
      </c>
    </row>
    <row r="15995" spans="1:2" x14ac:dyDescent="0.2">
      <c r="A15995" s="6" t="s">
        <v>12688</v>
      </c>
      <c r="B15995" t="s">
        <v>28226</v>
      </c>
    </row>
    <row r="15996" spans="1:2" x14ac:dyDescent="0.2">
      <c r="A15996" s="6" t="s">
        <v>12687</v>
      </c>
      <c r="B15996" t="s">
        <v>26994</v>
      </c>
    </row>
    <row r="15997" spans="1:2" x14ac:dyDescent="0.2">
      <c r="A15997" s="6" t="s">
        <v>12686</v>
      </c>
      <c r="B15997" t="s">
        <v>12685</v>
      </c>
    </row>
    <row r="15998" spans="1:2" x14ac:dyDescent="0.2">
      <c r="A15998" s="6" t="s">
        <v>12684</v>
      </c>
      <c r="B15998" t="s">
        <v>12683</v>
      </c>
    </row>
    <row r="15999" spans="1:2" x14ac:dyDescent="0.2">
      <c r="A15999" s="6" t="s">
        <v>12682</v>
      </c>
      <c r="B15999" t="s">
        <v>27024</v>
      </c>
    </row>
    <row r="16000" spans="1:2" x14ac:dyDescent="0.2">
      <c r="A16000" s="6" t="s">
        <v>12681</v>
      </c>
      <c r="B16000" t="s">
        <v>95688</v>
      </c>
    </row>
    <row r="16001" spans="1:2" x14ac:dyDescent="0.2">
      <c r="A16001" s="6" t="s">
        <v>12680</v>
      </c>
      <c r="B16001" t="s">
        <v>95687</v>
      </c>
    </row>
    <row r="16002" spans="1:2" x14ac:dyDescent="0.2">
      <c r="A16002" s="6" t="s">
        <v>12679</v>
      </c>
      <c r="B16002" t="s">
        <v>95686</v>
      </c>
    </row>
    <row r="16003" spans="1:2" x14ac:dyDescent="0.2">
      <c r="A16003" s="6" t="s">
        <v>95685</v>
      </c>
      <c r="B16003" t="s">
        <v>37646</v>
      </c>
    </row>
    <row r="16004" spans="1:2" x14ac:dyDescent="0.2">
      <c r="A16004" s="6" t="s">
        <v>95684</v>
      </c>
      <c r="B16004" t="s">
        <v>45046</v>
      </c>
    </row>
    <row r="16005" spans="1:2" x14ac:dyDescent="0.2">
      <c r="A16005" s="6" t="s">
        <v>95683</v>
      </c>
      <c r="B16005" t="s">
        <v>45044</v>
      </c>
    </row>
    <row r="16006" spans="1:2" x14ac:dyDescent="0.2">
      <c r="A16006" s="6" t="s">
        <v>95682</v>
      </c>
      <c r="B16006" t="s">
        <v>37644</v>
      </c>
    </row>
    <row r="16007" spans="1:2" x14ac:dyDescent="0.2">
      <c r="A16007" s="6" t="s">
        <v>95681</v>
      </c>
      <c r="B16007" t="s">
        <v>45041</v>
      </c>
    </row>
    <row r="16008" spans="1:2" x14ac:dyDescent="0.2">
      <c r="A16008" s="6" t="s">
        <v>95680</v>
      </c>
      <c r="B16008" t="s">
        <v>45039</v>
      </c>
    </row>
    <row r="16009" spans="1:2" x14ac:dyDescent="0.2">
      <c r="A16009" s="6" t="s">
        <v>95679</v>
      </c>
      <c r="B16009" t="s">
        <v>45033</v>
      </c>
    </row>
    <row r="16010" spans="1:2" x14ac:dyDescent="0.2">
      <c r="A16010" s="6" t="s">
        <v>95678</v>
      </c>
      <c r="B16010" t="s">
        <v>45031</v>
      </c>
    </row>
    <row r="16011" spans="1:2" x14ac:dyDescent="0.2">
      <c r="A16011" s="6" t="s">
        <v>12678</v>
      </c>
      <c r="B16011" t="s">
        <v>95677</v>
      </c>
    </row>
    <row r="16012" spans="1:2" x14ac:dyDescent="0.2">
      <c r="A16012" s="6" t="s">
        <v>12677</v>
      </c>
      <c r="B16012" t="s">
        <v>95676</v>
      </c>
    </row>
    <row r="16013" spans="1:2" x14ac:dyDescent="0.2">
      <c r="A16013" s="6" t="s">
        <v>12676</v>
      </c>
      <c r="B16013" t="s">
        <v>95675</v>
      </c>
    </row>
    <row r="16014" spans="1:2" x14ac:dyDescent="0.2">
      <c r="A16014" s="6" t="s">
        <v>12675</v>
      </c>
      <c r="B16014" t="s">
        <v>95674</v>
      </c>
    </row>
    <row r="16015" spans="1:2" x14ac:dyDescent="0.2">
      <c r="A16015" s="6" t="s">
        <v>95673</v>
      </c>
      <c r="B16015" t="s">
        <v>59443</v>
      </c>
    </row>
    <row r="16016" spans="1:2" x14ac:dyDescent="0.2">
      <c r="A16016" s="6" t="s">
        <v>12674</v>
      </c>
      <c r="B16016" t="s">
        <v>95672</v>
      </c>
    </row>
    <row r="16017" spans="1:2" x14ac:dyDescent="0.2">
      <c r="A16017" s="6" t="s">
        <v>12673</v>
      </c>
      <c r="B16017" t="s">
        <v>95671</v>
      </c>
    </row>
    <row r="16018" spans="1:2" x14ac:dyDescent="0.2">
      <c r="A16018" s="6" t="s">
        <v>12672</v>
      </c>
      <c r="B16018" t="s">
        <v>95670</v>
      </c>
    </row>
    <row r="16019" spans="1:2" x14ac:dyDescent="0.2">
      <c r="A16019" s="6" t="s">
        <v>12671</v>
      </c>
      <c r="B16019" t="s">
        <v>95669</v>
      </c>
    </row>
    <row r="16020" spans="1:2" x14ac:dyDescent="0.2">
      <c r="A16020" s="6" t="s">
        <v>95668</v>
      </c>
      <c r="B16020" t="s">
        <v>45006</v>
      </c>
    </row>
    <row r="16021" spans="1:2" x14ac:dyDescent="0.2">
      <c r="A16021" s="6" t="s">
        <v>12670</v>
      </c>
      <c r="B16021" t="s">
        <v>95667</v>
      </c>
    </row>
    <row r="16022" spans="1:2" x14ac:dyDescent="0.2">
      <c r="A16022" s="6" t="s">
        <v>12669</v>
      </c>
      <c r="B16022" t="s">
        <v>95666</v>
      </c>
    </row>
    <row r="16023" spans="1:2" x14ac:dyDescent="0.2">
      <c r="A16023" s="6" t="s">
        <v>95665</v>
      </c>
      <c r="B16023" t="s">
        <v>43800</v>
      </c>
    </row>
    <row r="16024" spans="1:2" x14ac:dyDescent="0.2">
      <c r="A16024" s="6" t="s">
        <v>95664</v>
      </c>
      <c r="B16024" t="s">
        <v>43798</v>
      </c>
    </row>
    <row r="16025" spans="1:2" x14ac:dyDescent="0.2">
      <c r="A16025" s="6" t="s">
        <v>95663</v>
      </c>
      <c r="B16025" t="s">
        <v>43796</v>
      </c>
    </row>
    <row r="16026" spans="1:2" x14ac:dyDescent="0.2">
      <c r="A16026" s="6" t="s">
        <v>95662</v>
      </c>
      <c r="B16026" t="s">
        <v>82782</v>
      </c>
    </row>
    <row r="16027" spans="1:2" x14ac:dyDescent="0.2">
      <c r="A16027" s="6" t="s">
        <v>12668</v>
      </c>
      <c r="B16027" t="s">
        <v>459</v>
      </c>
    </row>
    <row r="16028" spans="1:2" x14ac:dyDescent="0.2">
      <c r="A16028" s="6" t="s">
        <v>12667</v>
      </c>
      <c r="B16028" t="s">
        <v>95661</v>
      </c>
    </row>
    <row r="16029" spans="1:2" x14ac:dyDescent="0.2">
      <c r="A16029" s="6" t="s">
        <v>12666</v>
      </c>
      <c r="B16029" t="s">
        <v>95660</v>
      </c>
    </row>
    <row r="16030" spans="1:2" x14ac:dyDescent="0.2">
      <c r="A16030" s="6" t="s">
        <v>12665</v>
      </c>
      <c r="B16030" t="s">
        <v>95659</v>
      </c>
    </row>
    <row r="16031" spans="1:2" x14ac:dyDescent="0.2">
      <c r="A16031" s="6" t="s">
        <v>12664</v>
      </c>
      <c r="B16031" t="s">
        <v>95658</v>
      </c>
    </row>
    <row r="16032" spans="1:2" x14ac:dyDescent="0.2">
      <c r="A16032" s="6" t="s">
        <v>12663</v>
      </c>
      <c r="B16032" t="s">
        <v>95657</v>
      </c>
    </row>
    <row r="16033" spans="1:2" x14ac:dyDescent="0.2">
      <c r="A16033" s="6" t="s">
        <v>12662</v>
      </c>
      <c r="B16033" t="s">
        <v>95656</v>
      </c>
    </row>
    <row r="16034" spans="1:2" x14ac:dyDescent="0.2">
      <c r="A16034" s="6" t="s">
        <v>12661</v>
      </c>
      <c r="B16034" t="s">
        <v>95655</v>
      </c>
    </row>
    <row r="16035" spans="1:2" x14ac:dyDescent="0.2">
      <c r="A16035" s="6" t="s">
        <v>12660</v>
      </c>
      <c r="B16035" t="s">
        <v>95654</v>
      </c>
    </row>
    <row r="16036" spans="1:2" x14ac:dyDescent="0.2">
      <c r="A16036" s="6" t="s">
        <v>12659</v>
      </c>
      <c r="B16036" t="s">
        <v>95653</v>
      </c>
    </row>
    <row r="16037" spans="1:2" x14ac:dyDescent="0.2">
      <c r="A16037" s="6" t="s">
        <v>12658</v>
      </c>
      <c r="B16037" t="s">
        <v>95652</v>
      </c>
    </row>
    <row r="16038" spans="1:2" x14ac:dyDescent="0.2">
      <c r="A16038" s="6" t="s">
        <v>12657</v>
      </c>
      <c r="B16038" t="s">
        <v>349</v>
      </c>
    </row>
    <row r="16039" spans="1:2" x14ac:dyDescent="0.2">
      <c r="A16039" s="6" t="s">
        <v>12656</v>
      </c>
      <c r="B16039" t="s">
        <v>95651</v>
      </c>
    </row>
    <row r="16040" spans="1:2" x14ac:dyDescent="0.2">
      <c r="A16040" s="6" t="s">
        <v>12655</v>
      </c>
      <c r="B16040" t="s">
        <v>95650</v>
      </c>
    </row>
    <row r="16041" spans="1:2" x14ac:dyDescent="0.2">
      <c r="A16041" s="6" t="s">
        <v>12654</v>
      </c>
      <c r="B16041" t="s">
        <v>95649</v>
      </c>
    </row>
    <row r="16042" spans="1:2" x14ac:dyDescent="0.2">
      <c r="A16042" s="6" t="s">
        <v>12648</v>
      </c>
      <c r="B16042" t="s">
        <v>95648</v>
      </c>
    </row>
    <row r="16043" spans="1:2" x14ac:dyDescent="0.2">
      <c r="A16043" s="6" t="s">
        <v>12646</v>
      </c>
      <c r="B16043" t="s">
        <v>95647</v>
      </c>
    </row>
    <row r="16044" spans="1:2" x14ac:dyDescent="0.2">
      <c r="A16044" s="6" t="s">
        <v>12642</v>
      </c>
      <c r="B16044" t="s">
        <v>95646</v>
      </c>
    </row>
    <row r="16045" spans="1:2" x14ac:dyDescent="0.2">
      <c r="A16045" s="6" t="s">
        <v>12641</v>
      </c>
      <c r="B16045" t="s">
        <v>95645</v>
      </c>
    </row>
    <row r="16046" spans="1:2" x14ac:dyDescent="0.2">
      <c r="A16046" s="6" t="s">
        <v>12640</v>
      </c>
      <c r="B16046" t="s">
        <v>95644</v>
      </c>
    </row>
    <row r="16047" spans="1:2" x14ac:dyDescent="0.2">
      <c r="A16047" s="6" t="s">
        <v>12639</v>
      </c>
      <c r="B16047" t="s">
        <v>95643</v>
      </c>
    </row>
    <row r="16048" spans="1:2" x14ac:dyDescent="0.2">
      <c r="A16048" s="6" t="s">
        <v>12638</v>
      </c>
      <c r="B16048" t="s">
        <v>95642</v>
      </c>
    </row>
    <row r="16049" spans="1:2" x14ac:dyDescent="0.2">
      <c r="A16049" s="6" t="s">
        <v>12637</v>
      </c>
      <c r="B16049" t="s">
        <v>95641</v>
      </c>
    </row>
    <row r="16050" spans="1:2" x14ac:dyDescent="0.2">
      <c r="A16050" s="6" t="s">
        <v>12636</v>
      </c>
      <c r="B16050" t="s">
        <v>95640</v>
      </c>
    </row>
    <row r="16051" spans="1:2" x14ac:dyDescent="0.2">
      <c r="A16051" s="6" t="s">
        <v>12634</v>
      </c>
      <c r="B16051" t="s">
        <v>95639</v>
      </c>
    </row>
    <row r="16052" spans="1:2" x14ac:dyDescent="0.2">
      <c r="A16052" s="6" t="s">
        <v>12633</v>
      </c>
      <c r="B16052" t="s">
        <v>95638</v>
      </c>
    </row>
    <row r="16053" spans="1:2" x14ac:dyDescent="0.2">
      <c r="A16053" s="6" t="s">
        <v>12632</v>
      </c>
      <c r="B16053" t="s">
        <v>95637</v>
      </c>
    </row>
    <row r="16054" spans="1:2" x14ac:dyDescent="0.2">
      <c r="A16054" s="6" t="s">
        <v>12631</v>
      </c>
      <c r="B16054" t="s">
        <v>95636</v>
      </c>
    </row>
    <row r="16055" spans="1:2" x14ac:dyDescent="0.2">
      <c r="A16055" s="6" t="s">
        <v>12630</v>
      </c>
      <c r="B16055" t="s">
        <v>95635</v>
      </c>
    </row>
    <row r="16056" spans="1:2" x14ac:dyDescent="0.2">
      <c r="A16056" s="6" t="s">
        <v>12629</v>
      </c>
      <c r="B16056" t="s">
        <v>95634</v>
      </c>
    </row>
    <row r="16057" spans="1:2" x14ac:dyDescent="0.2">
      <c r="A16057" s="6" t="s">
        <v>12628</v>
      </c>
      <c r="B16057" t="s">
        <v>95633</v>
      </c>
    </row>
    <row r="16058" spans="1:2" x14ac:dyDescent="0.2">
      <c r="A16058" s="6" t="s">
        <v>12627</v>
      </c>
      <c r="B16058" t="s">
        <v>95632</v>
      </c>
    </row>
    <row r="16059" spans="1:2" x14ac:dyDescent="0.2">
      <c r="A16059" s="6" t="s">
        <v>12626</v>
      </c>
      <c r="B16059" t="s">
        <v>95631</v>
      </c>
    </row>
    <row r="16060" spans="1:2" x14ac:dyDescent="0.2">
      <c r="A16060" s="6" t="s">
        <v>12625</v>
      </c>
      <c r="B16060" t="s">
        <v>95630</v>
      </c>
    </row>
    <row r="16061" spans="1:2" x14ac:dyDescent="0.2">
      <c r="A16061" s="6" t="s">
        <v>12624</v>
      </c>
      <c r="B16061" t="s">
        <v>95629</v>
      </c>
    </row>
    <row r="16062" spans="1:2" x14ac:dyDescent="0.2">
      <c r="A16062" s="6" t="s">
        <v>12623</v>
      </c>
      <c r="B16062" t="s">
        <v>95628</v>
      </c>
    </row>
    <row r="16063" spans="1:2" x14ac:dyDescent="0.2">
      <c r="A16063" s="6" t="s">
        <v>12622</v>
      </c>
      <c r="B16063" t="s">
        <v>95627</v>
      </c>
    </row>
    <row r="16064" spans="1:2" x14ac:dyDescent="0.2">
      <c r="A16064" s="6" t="s">
        <v>12621</v>
      </c>
      <c r="B16064" t="s">
        <v>95626</v>
      </c>
    </row>
    <row r="16065" spans="1:2" x14ac:dyDescent="0.2">
      <c r="A16065" s="6" t="s">
        <v>12620</v>
      </c>
      <c r="B16065" t="s">
        <v>95625</v>
      </c>
    </row>
    <row r="16066" spans="1:2" x14ac:dyDescent="0.2">
      <c r="A16066" s="6" t="s">
        <v>12618</v>
      </c>
      <c r="B16066" t="s">
        <v>95624</v>
      </c>
    </row>
    <row r="16067" spans="1:2" x14ac:dyDescent="0.2">
      <c r="A16067" s="6" t="s">
        <v>12616</v>
      </c>
      <c r="B16067" t="s">
        <v>95623</v>
      </c>
    </row>
    <row r="16068" spans="1:2" x14ac:dyDescent="0.2">
      <c r="A16068" s="6" t="s">
        <v>12614</v>
      </c>
      <c r="B16068" t="s">
        <v>95622</v>
      </c>
    </row>
    <row r="16069" spans="1:2" x14ac:dyDescent="0.2">
      <c r="A16069" s="6" t="s">
        <v>12613</v>
      </c>
      <c r="B16069" t="s">
        <v>95621</v>
      </c>
    </row>
    <row r="16070" spans="1:2" x14ac:dyDescent="0.2">
      <c r="A16070" s="6" t="s">
        <v>12611</v>
      </c>
      <c r="B16070" t="s">
        <v>95620</v>
      </c>
    </row>
    <row r="16071" spans="1:2" x14ac:dyDescent="0.2">
      <c r="A16071" s="6" t="s">
        <v>12609</v>
      </c>
      <c r="B16071" t="s">
        <v>95619</v>
      </c>
    </row>
    <row r="16072" spans="1:2" x14ac:dyDescent="0.2">
      <c r="A16072" s="6" t="s">
        <v>12607</v>
      </c>
      <c r="B16072" t="s">
        <v>95618</v>
      </c>
    </row>
    <row r="16073" spans="1:2" x14ac:dyDescent="0.2">
      <c r="A16073" s="6" t="s">
        <v>95617</v>
      </c>
      <c r="B16073" t="s">
        <v>95616</v>
      </c>
    </row>
    <row r="16074" spans="1:2" x14ac:dyDescent="0.2">
      <c r="A16074" s="6" t="s">
        <v>95615</v>
      </c>
      <c r="B16074" t="s">
        <v>95614</v>
      </c>
    </row>
    <row r="16075" spans="1:2" x14ac:dyDescent="0.2">
      <c r="A16075" s="6" t="s">
        <v>95613</v>
      </c>
      <c r="B16075" t="s">
        <v>95612</v>
      </c>
    </row>
    <row r="16076" spans="1:2" x14ac:dyDescent="0.2">
      <c r="A16076" s="6" t="s">
        <v>95611</v>
      </c>
      <c r="B16076" t="s">
        <v>95610</v>
      </c>
    </row>
    <row r="16077" spans="1:2" x14ac:dyDescent="0.2">
      <c r="A16077" s="6" t="s">
        <v>95609</v>
      </c>
      <c r="B16077" t="s">
        <v>95608</v>
      </c>
    </row>
    <row r="16078" spans="1:2" x14ac:dyDescent="0.2">
      <c r="A16078" s="6" t="s">
        <v>95607</v>
      </c>
      <c r="B16078" t="s">
        <v>95606</v>
      </c>
    </row>
    <row r="16079" spans="1:2" x14ac:dyDescent="0.2">
      <c r="A16079" s="6" t="s">
        <v>95605</v>
      </c>
      <c r="B16079" t="s">
        <v>95604</v>
      </c>
    </row>
    <row r="16080" spans="1:2" x14ac:dyDescent="0.2">
      <c r="A16080" s="6" t="s">
        <v>12604</v>
      </c>
      <c r="B16080" t="s">
        <v>12603</v>
      </c>
    </row>
    <row r="16081" spans="1:2" x14ac:dyDescent="0.2">
      <c r="A16081" s="6" t="s">
        <v>12602</v>
      </c>
      <c r="B16081" t="s">
        <v>12601</v>
      </c>
    </row>
    <row r="16082" spans="1:2" x14ac:dyDescent="0.2">
      <c r="A16082" s="6" t="s">
        <v>12600</v>
      </c>
      <c r="B16082" t="s">
        <v>12599</v>
      </c>
    </row>
    <row r="16083" spans="1:2" x14ac:dyDescent="0.2">
      <c r="A16083" s="6" t="s">
        <v>12598</v>
      </c>
      <c r="B16083" t="s">
        <v>12597</v>
      </c>
    </row>
    <row r="16084" spans="1:2" x14ac:dyDescent="0.2">
      <c r="A16084" s="6" t="s">
        <v>12596</v>
      </c>
      <c r="B16084" t="s">
        <v>12595</v>
      </c>
    </row>
    <row r="16085" spans="1:2" x14ac:dyDescent="0.2">
      <c r="A16085" s="6" t="s">
        <v>12594</v>
      </c>
      <c r="B16085" t="s">
        <v>12593</v>
      </c>
    </row>
    <row r="16086" spans="1:2" x14ac:dyDescent="0.2">
      <c r="A16086" s="6" t="s">
        <v>12592</v>
      </c>
      <c r="B16086" t="s">
        <v>12591</v>
      </c>
    </row>
    <row r="16087" spans="1:2" x14ac:dyDescent="0.2">
      <c r="A16087" s="6" t="s">
        <v>12590</v>
      </c>
      <c r="B16087" t="s">
        <v>12589</v>
      </c>
    </row>
    <row r="16088" spans="1:2" x14ac:dyDescent="0.2">
      <c r="A16088" s="6" t="s">
        <v>12588</v>
      </c>
      <c r="B16088" t="s">
        <v>12587</v>
      </c>
    </row>
    <row r="16089" spans="1:2" x14ac:dyDescent="0.2">
      <c r="A16089" s="6" t="s">
        <v>12586</v>
      </c>
      <c r="B16089" t="s">
        <v>12585</v>
      </c>
    </row>
    <row r="16090" spans="1:2" x14ac:dyDescent="0.2">
      <c r="A16090" s="6" t="s">
        <v>12584</v>
      </c>
      <c r="B16090" t="s">
        <v>12583</v>
      </c>
    </row>
    <row r="16091" spans="1:2" x14ac:dyDescent="0.2">
      <c r="A16091" s="6" t="s">
        <v>12582</v>
      </c>
      <c r="B16091" t="s">
        <v>12581</v>
      </c>
    </row>
    <row r="16092" spans="1:2" x14ac:dyDescent="0.2">
      <c r="A16092" s="6" t="s">
        <v>12580</v>
      </c>
      <c r="B16092" t="s">
        <v>12579</v>
      </c>
    </row>
    <row r="16093" spans="1:2" x14ac:dyDescent="0.2">
      <c r="A16093" s="6" t="s">
        <v>12578</v>
      </c>
      <c r="B16093" t="s">
        <v>12577</v>
      </c>
    </row>
    <row r="16094" spans="1:2" x14ac:dyDescent="0.2">
      <c r="A16094" s="6" t="s">
        <v>12576</v>
      </c>
      <c r="B16094" t="s">
        <v>12575</v>
      </c>
    </row>
    <row r="16095" spans="1:2" x14ac:dyDescent="0.2">
      <c r="A16095" s="6" t="s">
        <v>12574</v>
      </c>
      <c r="B16095" t="s">
        <v>12573</v>
      </c>
    </row>
    <row r="16096" spans="1:2" x14ac:dyDescent="0.2">
      <c r="A16096" s="6" t="s">
        <v>12572</v>
      </c>
      <c r="B16096" t="s">
        <v>12571</v>
      </c>
    </row>
    <row r="16097" spans="1:2" x14ac:dyDescent="0.2">
      <c r="A16097" s="6" t="s">
        <v>12570</v>
      </c>
      <c r="B16097" t="s">
        <v>12569</v>
      </c>
    </row>
    <row r="16098" spans="1:2" x14ac:dyDescent="0.2">
      <c r="A16098" s="6" t="s">
        <v>12568</v>
      </c>
      <c r="B16098" t="s">
        <v>12567</v>
      </c>
    </row>
    <row r="16099" spans="1:2" x14ac:dyDescent="0.2">
      <c r="A16099" s="6" t="s">
        <v>12566</v>
      </c>
      <c r="B16099" t="s">
        <v>12565</v>
      </c>
    </row>
    <row r="16100" spans="1:2" x14ac:dyDescent="0.2">
      <c r="A16100" s="6" t="s">
        <v>12564</v>
      </c>
      <c r="B16100" t="s">
        <v>12563</v>
      </c>
    </row>
    <row r="16101" spans="1:2" x14ac:dyDescent="0.2">
      <c r="A16101" s="6" t="s">
        <v>12562</v>
      </c>
      <c r="B16101" t="s">
        <v>12561</v>
      </c>
    </row>
    <row r="16102" spans="1:2" x14ac:dyDescent="0.2">
      <c r="A16102" s="6" t="s">
        <v>95603</v>
      </c>
      <c r="B16102" t="s">
        <v>95602</v>
      </c>
    </row>
    <row r="16103" spans="1:2" x14ac:dyDescent="0.2">
      <c r="A16103" s="6" t="s">
        <v>12560</v>
      </c>
      <c r="B16103" t="s">
        <v>12559</v>
      </c>
    </row>
    <row r="16104" spans="1:2" x14ac:dyDescent="0.2">
      <c r="A16104" s="6" t="s">
        <v>12558</v>
      </c>
      <c r="B16104" t="s">
        <v>12557</v>
      </c>
    </row>
    <row r="16105" spans="1:2" x14ac:dyDescent="0.2">
      <c r="A16105" s="6" t="s">
        <v>12556</v>
      </c>
      <c r="B16105" t="s">
        <v>12555</v>
      </c>
    </row>
    <row r="16106" spans="1:2" x14ac:dyDescent="0.2">
      <c r="A16106" s="6" t="s">
        <v>12554</v>
      </c>
      <c r="B16106" t="s">
        <v>95601</v>
      </c>
    </row>
    <row r="16107" spans="1:2" x14ac:dyDescent="0.2">
      <c r="A16107" s="6" t="s">
        <v>12553</v>
      </c>
      <c r="B16107" t="s">
        <v>12552</v>
      </c>
    </row>
    <row r="16108" spans="1:2" x14ac:dyDescent="0.2">
      <c r="A16108" s="6" t="s">
        <v>12551</v>
      </c>
      <c r="B16108" t="s">
        <v>12550</v>
      </c>
    </row>
    <row r="16109" spans="1:2" x14ac:dyDescent="0.2">
      <c r="A16109" s="6" t="s">
        <v>12549</v>
      </c>
      <c r="B16109" t="s">
        <v>12548</v>
      </c>
    </row>
    <row r="16110" spans="1:2" x14ac:dyDescent="0.2">
      <c r="A16110" s="6" t="s">
        <v>12547</v>
      </c>
      <c r="B16110" t="s">
        <v>12546</v>
      </c>
    </row>
    <row r="16111" spans="1:2" x14ac:dyDescent="0.2">
      <c r="A16111" s="6" t="s">
        <v>12545</v>
      </c>
      <c r="B16111" t="s">
        <v>12544</v>
      </c>
    </row>
    <row r="16112" spans="1:2" x14ac:dyDescent="0.2">
      <c r="A16112" s="6" t="s">
        <v>12543</v>
      </c>
      <c r="B16112" t="s">
        <v>12542</v>
      </c>
    </row>
    <row r="16113" spans="1:2" x14ac:dyDescent="0.2">
      <c r="A16113" s="6" t="s">
        <v>12541</v>
      </c>
      <c r="B16113" t="s">
        <v>12540</v>
      </c>
    </row>
    <row r="16114" spans="1:2" x14ac:dyDescent="0.2">
      <c r="A16114" s="6" t="s">
        <v>12539</v>
      </c>
      <c r="B16114" t="s">
        <v>12538</v>
      </c>
    </row>
    <row r="16115" spans="1:2" x14ac:dyDescent="0.2">
      <c r="A16115" s="6" t="s">
        <v>12537</v>
      </c>
      <c r="B16115" t="s">
        <v>12536</v>
      </c>
    </row>
    <row r="16116" spans="1:2" x14ac:dyDescent="0.2">
      <c r="A16116" s="6" t="s">
        <v>12535</v>
      </c>
      <c r="B16116" t="s">
        <v>12534</v>
      </c>
    </row>
    <row r="16117" spans="1:2" x14ac:dyDescent="0.2">
      <c r="A16117" s="6" t="s">
        <v>12533</v>
      </c>
      <c r="B16117" t="s">
        <v>12532</v>
      </c>
    </row>
    <row r="16118" spans="1:2" x14ac:dyDescent="0.2">
      <c r="A16118" s="6" t="s">
        <v>12531</v>
      </c>
      <c r="B16118" t="s">
        <v>12530</v>
      </c>
    </row>
    <row r="16119" spans="1:2" x14ac:dyDescent="0.2">
      <c r="A16119" s="6" t="s">
        <v>12529</v>
      </c>
      <c r="B16119" t="s">
        <v>12528</v>
      </c>
    </row>
    <row r="16120" spans="1:2" x14ac:dyDescent="0.2">
      <c r="A16120" s="6" t="s">
        <v>12527</v>
      </c>
      <c r="B16120" t="s">
        <v>12526</v>
      </c>
    </row>
    <row r="16121" spans="1:2" x14ac:dyDescent="0.2">
      <c r="A16121" s="6" t="s">
        <v>12525</v>
      </c>
      <c r="B16121" t="s">
        <v>12524</v>
      </c>
    </row>
    <row r="16122" spans="1:2" x14ac:dyDescent="0.2">
      <c r="A16122" s="6" t="s">
        <v>12523</v>
      </c>
      <c r="B16122" t="s">
        <v>12522</v>
      </c>
    </row>
    <row r="16123" spans="1:2" x14ac:dyDescent="0.2">
      <c r="A16123" s="6" t="s">
        <v>12521</v>
      </c>
      <c r="B16123" t="s">
        <v>12520</v>
      </c>
    </row>
    <row r="16124" spans="1:2" x14ac:dyDescent="0.2">
      <c r="A16124" s="6" t="s">
        <v>12519</v>
      </c>
      <c r="B16124" t="s">
        <v>12518</v>
      </c>
    </row>
    <row r="16125" spans="1:2" x14ac:dyDescent="0.2">
      <c r="A16125" s="6" t="s">
        <v>12517</v>
      </c>
      <c r="B16125" t="s">
        <v>12516</v>
      </c>
    </row>
    <row r="16126" spans="1:2" x14ac:dyDescent="0.2">
      <c r="A16126" s="6" t="s">
        <v>12515</v>
      </c>
      <c r="B16126" t="s">
        <v>12514</v>
      </c>
    </row>
    <row r="16127" spans="1:2" x14ac:dyDescent="0.2">
      <c r="A16127" s="6" t="s">
        <v>12513</v>
      </c>
      <c r="B16127" t="s">
        <v>12512</v>
      </c>
    </row>
    <row r="16128" spans="1:2" x14ac:dyDescent="0.2">
      <c r="A16128" s="6" t="s">
        <v>12511</v>
      </c>
      <c r="B16128" t="s">
        <v>95600</v>
      </c>
    </row>
    <row r="16129" spans="1:2" x14ac:dyDescent="0.2">
      <c r="A16129" s="6" t="s">
        <v>12510</v>
      </c>
      <c r="B16129" t="s">
        <v>12509</v>
      </c>
    </row>
    <row r="16130" spans="1:2" x14ac:dyDescent="0.2">
      <c r="A16130" s="6" t="s">
        <v>12508</v>
      </c>
      <c r="B16130" t="s">
        <v>12507</v>
      </c>
    </row>
    <row r="16131" spans="1:2" x14ac:dyDescent="0.2">
      <c r="A16131" s="6" t="s">
        <v>12506</v>
      </c>
      <c r="B16131" t="s">
        <v>12505</v>
      </c>
    </row>
    <row r="16132" spans="1:2" x14ac:dyDescent="0.2">
      <c r="A16132" s="6" t="s">
        <v>12504</v>
      </c>
      <c r="B16132" t="s">
        <v>12503</v>
      </c>
    </row>
    <row r="16133" spans="1:2" x14ac:dyDescent="0.2">
      <c r="A16133" s="6" t="s">
        <v>12502</v>
      </c>
      <c r="B16133" t="s">
        <v>12501</v>
      </c>
    </row>
    <row r="16134" spans="1:2" x14ac:dyDescent="0.2">
      <c r="A16134" s="6" t="s">
        <v>12500</v>
      </c>
      <c r="B16134" t="s">
        <v>12499</v>
      </c>
    </row>
    <row r="16135" spans="1:2" x14ac:dyDescent="0.2">
      <c r="A16135" s="6" t="s">
        <v>12498</v>
      </c>
      <c r="B16135" t="s">
        <v>12497</v>
      </c>
    </row>
    <row r="16136" spans="1:2" x14ac:dyDescent="0.2">
      <c r="A16136" s="6" t="s">
        <v>12496</v>
      </c>
      <c r="B16136" t="s">
        <v>12495</v>
      </c>
    </row>
    <row r="16137" spans="1:2" x14ac:dyDescent="0.2">
      <c r="A16137" s="6" t="s">
        <v>12606</v>
      </c>
      <c r="B16137" t="s">
        <v>12605</v>
      </c>
    </row>
    <row r="16138" spans="1:2" x14ac:dyDescent="0.2">
      <c r="A16138" s="6" t="s">
        <v>12494</v>
      </c>
      <c r="B16138" t="s">
        <v>12493</v>
      </c>
    </row>
    <row r="16139" spans="1:2" x14ac:dyDescent="0.2">
      <c r="A16139" s="6" t="s">
        <v>12492</v>
      </c>
      <c r="B16139" t="s">
        <v>12491</v>
      </c>
    </row>
    <row r="16140" spans="1:2" x14ac:dyDescent="0.2">
      <c r="A16140" s="6" t="s">
        <v>12490</v>
      </c>
      <c r="B16140" t="s">
        <v>12489</v>
      </c>
    </row>
    <row r="16141" spans="1:2" x14ac:dyDescent="0.2">
      <c r="A16141" s="6" t="s">
        <v>12488</v>
      </c>
      <c r="B16141" t="s">
        <v>12487</v>
      </c>
    </row>
    <row r="16142" spans="1:2" x14ac:dyDescent="0.2">
      <c r="A16142" s="6" t="s">
        <v>12486</v>
      </c>
      <c r="B16142" t="s">
        <v>12485</v>
      </c>
    </row>
    <row r="16143" spans="1:2" x14ac:dyDescent="0.2">
      <c r="A16143" s="6" t="s">
        <v>12484</v>
      </c>
      <c r="B16143" t="s">
        <v>12483</v>
      </c>
    </row>
    <row r="16144" spans="1:2" x14ac:dyDescent="0.2">
      <c r="A16144" s="6" t="s">
        <v>12482</v>
      </c>
      <c r="B16144" t="s">
        <v>12481</v>
      </c>
    </row>
    <row r="16145" spans="1:2" x14ac:dyDescent="0.2">
      <c r="A16145" s="6" t="s">
        <v>12480</v>
      </c>
      <c r="B16145" t="s">
        <v>12479</v>
      </c>
    </row>
    <row r="16146" spans="1:2" x14ac:dyDescent="0.2">
      <c r="A16146" s="6" t="s">
        <v>12478</v>
      </c>
      <c r="B16146" t="s">
        <v>12477</v>
      </c>
    </row>
    <row r="16147" spans="1:2" x14ac:dyDescent="0.2">
      <c r="A16147" s="6" t="s">
        <v>12476</v>
      </c>
      <c r="B16147" t="s">
        <v>12475</v>
      </c>
    </row>
    <row r="16148" spans="1:2" x14ac:dyDescent="0.2">
      <c r="A16148" s="6" t="s">
        <v>12474</v>
      </c>
      <c r="B16148" t="s">
        <v>12473</v>
      </c>
    </row>
    <row r="16149" spans="1:2" x14ac:dyDescent="0.2">
      <c r="A16149" s="6" t="s">
        <v>12472</v>
      </c>
      <c r="B16149" t="s">
        <v>12471</v>
      </c>
    </row>
    <row r="16150" spans="1:2" x14ac:dyDescent="0.2">
      <c r="A16150" s="6" t="s">
        <v>12470</v>
      </c>
      <c r="B16150" t="s">
        <v>12469</v>
      </c>
    </row>
    <row r="16151" spans="1:2" x14ac:dyDescent="0.2">
      <c r="A16151" s="6" t="s">
        <v>12468</v>
      </c>
      <c r="B16151" t="s">
        <v>12467</v>
      </c>
    </row>
    <row r="16152" spans="1:2" x14ac:dyDescent="0.2">
      <c r="A16152" s="6" t="s">
        <v>12466</v>
      </c>
      <c r="B16152" t="s">
        <v>12465</v>
      </c>
    </row>
    <row r="16153" spans="1:2" x14ac:dyDescent="0.2">
      <c r="A16153" s="6" t="s">
        <v>12464</v>
      </c>
      <c r="B16153" t="s">
        <v>12463</v>
      </c>
    </row>
    <row r="16154" spans="1:2" x14ac:dyDescent="0.2">
      <c r="A16154" s="6" t="s">
        <v>12462</v>
      </c>
      <c r="B16154" t="s">
        <v>12461</v>
      </c>
    </row>
    <row r="16155" spans="1:2" x14ac:dyDescent="0.2">
      <c r="A16155" s="6" t="s">
        <v>12460</v>
      </c>
      <c r="B16155" t="s">
        <v>12459</v>
      </c>
    </row>
    <row r="16156" spans="1:2" x14ac:dyDescent="0.2">
      <c r="A16156" s="6" t="s">
        <v>12458</v>
      </c>
      <c r="B16156" t="s">
        <v>12457</v>
      </c>
    </row>
    <row r="16157" spans="1:2" x14ac:dyDescent="0.2">
      <c r="A16157" s="6" t="s">
        <v>12456</v>
      </c>
      <c r="B16157" t="s">
        <v>12455</v>
      </c>
    </row>
    <row r="16158" spans="1:2" x14ac:dyDescent="0.2">
      <c r="A16158" s="6" t="s">
        <v>12454</v>
      </c>
      <c r="B16158" t="s">
        <v>12453</v>
      </c>
    </row>
    <row r="16159" spans="1:2" x14ac:dyDescent="0.2">
      <c r="A16159" s="6" t="s">
        <v>12452</v>
      </c>
      <c r="B16159" t="s">
        <v>12451</v>
      </c>
    </row>
    <row r="16160" spans="1:2" x14ac:dyDescent="0.2">
      <c r="A16160" s="6" t="s">
        <v>12450</v>
      </c>
      <c r="B16160" t="s">
        <v>12449</v>
      </c>
    </row>
    <row r="16161" spans="1:2" x14ac:dyDescent="0.2">
      <c r="A16161" s="6" t="s">
        <v>12448</v>
      </c>
      <c r="B16161" t="s">
        <v>12447</v>
      </c>
    </row>
    <row r="16162" spans="1:2" x14ac:dyDescent="0.2">
      <c r="A16162" s="6" t="s">
        <v>12446</v>
      </c>
      <c r="B16162" t="s">
        <v>12445</v>
      </c>
    </row>
    <row r="16163" spans="1:2" x14ac:dyDescent="0.2">
      <c r="A16163" s="6" t="s">
        <v>12444</v>
      </c>
      <c r="B16163" t="s">
        <v>12443</v>
      </c>
    </row>
    <row r="16164" spans="1:2" x14ac:dyDescent="0.2">
      <c r="A16164" s="6" t="s">
        <v>12442</v>
      </c>
      <c r="B16164" t="s">
        <v>12441</v>
      </c>
    </row>
    <row r="16165" spans="1:2" x14ac:dyDescent="0.2">
      <c r="A16165" s="6" t="s">
        <v>12440</v>
      </c>
      <c r="B16165" t="s">
        <v>12439</v>
      </c>
    </row>
    <row r="16166" spans="1:2" x14ac:dyDescent="0.2">
      <c r="A16166" s="6" t="s">
        <v>12438</v>
      </c>
      <c r="B16166" t="s">
        <v>12437</v>
      </c>
    </row>
    <row r="16167" spans="1:2" x14ac:dyDescent="0.2">
      <c r="A16167" s="6" t="s">
        <v>12436</v>
      </c>
      <c r="B16167" t="s">
        <v>12435</v>
      </c>
    </row>
    <row r="16168" spans="1:2" x14ac:dyDescent="0.2">
      <c r="A16168" s="6" t="s">
        <v>12434</v>
      </c>
      <c r="B16168" t="s">
        <v>12433</v>
      </c>
    </row>
    <row r="16169" spans="1:2" x14ac:dyDescent="0.2">
      <c r="A16169" s="6" t="s">
        <v>12432</v>
      </c>
      <c r="B16169" t="s">
        <v>12431</v>
      </c>
    </row>
    <row r="16170" spans="1:2" x14ac:dyDescent="0.2">
      <c r="A16170" s="6" t="s">
        <v>12430</v>
      </c>
      <c r="B16170" t="s">
        <v>12429</v>
      </c>
    </row>
    <row r="16171" spans="1:2" x14ac:dyDescent="0.2">
      <c r="A16171" s="6" t="s">
        <v>12428</v>
      </c>
      <c r="B16171" t="s">
        <v>12427</v>
      </c>
    </row>
    <row r="16172" spans="1:2" x14ac:dyDescent="0.2">
      <c r="A16172" s="6" t="s">
        <v>12426</v>
      </c>
      <c r="B16172" t="s">
        <v>12425</v>
      </c>
    </row>
    <row r="16173" spans="1:2" x14ac:dyDescent="0.2">
      <c r="A16173" s="6" t="s">
        <v>95599</v>
      </c>
      <c r="B16173" t="s">
        <v>95598</v>
      </c>
    </row>
    <row r="16174" spans="1:2" x14ac:dyDescent="0.2">
      <c r="A16174" s="6" t="s">
        <v>95597</v>
      </c>
      <c r="B16174" t="s">
        <v>95596</v>
      </c>
    </row>
    <row r="16175" spans="1:2" x14ac:dyDescent="0.2">
      <c r="A16175" s="6" t="s">
        <v>95595</v>
      </c>
      <c r="B16175" t="s">
        <v>95594</v>
      </c>
    </row>
    <row r="16176" spans="1:2" x14ac:dyDescent="0.2">
      <c r="A16176" s="6" t="s">
        <v>95593</v>
      </c>
      <c r="B16176" t="s">
        <v>95592</v>
      </c>
    </row>
    <row r="16177" spans="1:2" x14ac:dyDescent="0.2">
      <c r="A16177" s="6" t="s">
        <v>95591</v>
      </c>
      <c r="B16177" t="s">
        <v>95590</v>
      </c>
    </row>
    <row r="16178" spans="1:2" x14ac:dyDescent="0.2">
      <c r="A16178" s="6" t="s">
        <v>95589</v>
      </c>
      <c r="B16178" t="s">
        <v>95588</v>
      </c>
    </row>
    <row r="16179" spans="1:2" x14ac:dyDescent="0.2">
      <c r="A16179" s="6" t="s">
        <v>95587</v>
      </c>
      <c r="B16179" t="s">
        <v>95586</v>
      </c>
    </row>
    <row r="16180" spans="1:2" x14ac:dyDescent="0.2">
      <c r="A16180" s="6" t="s">
        <v>95585</v>
      </c>
      <c r="B16180" t="s">
        <v>95584</v>
      </c>
    </row>
    <row r="16181" spans="1:2" x14ac:dyDescent="0.2">
      <c r="A16181" s="6" t="s">
        <v>95583</v>
      </c>
      <c r="B16181" t="s">
        <v>95582</v>
      </c>
    </row>
    <row r="16182" spans="1:2" x14ac:dyDescent="0.2">
      <c r="A16182" s="6" t="s">
        <v>95581</v>
      </c>
      <c r="B16182" t="s">
        <v>95580</v>
      </c>
    </row>
    <row r="16183" spans="1:2" x14ac:dyDescent="0.2">
      <c r="A16183" s="6" t="s">
        <v>95579</v>
      </c>
      <c r="B16183" t="s">
        <v>95578</v>
      </c>
    </row>
    <row r="16184" spans="1:2" x14ac:dyDescent="0.2">
      <c r="A16184" s="6" t="s">
        <v>95577</v>
      </c>
      <c r="B16184" t="s">
        <v>95576</v>
      </c>
    </row>
    <row r="16185" spans="1:2" x14ac:dyDescent="0.2">
      <c r="A16185" s="6" t="s">
        <v>95575</v>
      </c>
      <c r="B16185" t="s">
        <v>95574</v>
      </c>
    </row>
    <row r="16186" spans="1:2" x14ac:dyDescent="0.2">
      <c r="A16186" s="6" t="s">
        <v>95573</v>
      </c>
      <c r="B16186" t="s">
        <v>95572</v>
      </c>
    </row>
    <row r="16187" spans="1:2" x14ac:dyDescent="0.2">
      <c r="A16187" s="6" t="s">
        <v>95571</v>
      </c>
      <c r="B16187" t="s">
        <v>95570</v>
      </c>
    </row>
    <row r="16188" spans="1:2" x14ac:dyDescent="0.2">
      <c r="A16188" s="6" t="s">
        <v>95569</v>
      </c>
      <c r="B16188" t="s">
        <v>95568</v>
      </c>
    </row>
    <row r="16189" spans="1:2" x14ac:dyDescent="0.2">
      <c r="A16189" s="6" t="s">
        <v>95567</v>
      </c>
      <c r="B16189" t="s">
        <v>95566</v>
      </c>
    </row>
    <row r="16190" spans="1:2" x14ac:dyDescent="0.2">
      <c r="A16190" s="6" t="s">
        <v>95565</v>
      </c>
      <c r="B16190" t="s">
        <v>95564</v>
      </c>
    </row>
    <row r="16191" spans="1:2" x14ac:dyDescent="0.2">
      <c r="A16191" s="6" t="s">
        <v>95563</v>
      </c>
      <c r="B16191" t="s">
        <v>95562</v>
      </c>
    </row>
    <row r="16192" spans="1:2" x14ac:dyDescent="0.2">
      <c r="A16192" s="6" t="s">
        <v>95561</v>
      </c>
      <c r="B16192" t="s">
        <v>95560</v>
      </c>
    </row>
    <row r="16193" spans="1:2" x14ac:dyDescent="0.2">
      <c r="A16193" s="6" t="s">
        <v>12424</v>
      </c>
      <c r="B16193" t="s">
        <v>12423</v>
      </c>
    </row>
    <row r="16194" spans="1:2" x14ac:dyDescent="0.2">
      <c r="A16194" s="6" t="s">
        <v>95559</v>
      </c>
      <c r="B16194" t="s">
        <v>441</v>
      </c>
    </row>
    <row r="16195" spans="1:2" x14ac:dyDescent="0.2">
      <c r="A16195" s="6" t="s">
        <v>95558</v>
      </c>
      <c r="B16195" t="s">
        <v>805</v>
      </c>
    </row>
    <row r="16196" spans="1:2" x14ac:dyDescent="0.2">
      <c r="A16196" s="6" t="s">
        <v>95557</v>
      </c>
      <c r="B16196" t="s">
        <v>2390</v>
      </c>
    </row>
    <row r="16197" spans="1:2" x14ac:dyDescent="0.2">
      <c r="A16197" s="6" t="s">
        <v>95556</v>
      </c>
      <c r="B16197" t="s">
        <v>90684</v>
      </c>
    </row>
    <row r="16198" spans="1:2" x14ac:dyDescent="0.2">
      <c r="A16198" s="6" t="s">
        <v>95555</v>
      </c>
      <c r="B16198" t="s">
        <v>441</v>
      </c>
    </row>
    <row r="16199" spans="1:2" x14ac:dyDescent="0.2">
      <c r="A16199" s="6" t="s">
        <v>95554</v>
      </c>
      <c r="B16199" t="s">
        <v>805</v>
      </c>
    </row>
    <row r="16200" spans="1:2" x14ac:dyDescent="0.2">
      <c r="A16200" s="6" t="s">
        <v>95553</v>
      </c>
      <c r="B16200" t="s">
        <v>2390</v>
      </c>
    </row>
    <row r="16201" spans="1:2" x14ac:dyDescent="0.2">
      <c r="A16201" s="6" t="s">
        <v>95552</v>
      </c>
      <c r="B16201" t="s">
        <v>90684</v>
      </c>
    </row>
    <row r="16202" spans="1:2" x14ac:dyDescent="0.2">
      <c r="A16202" s="6" t="s">
        <v>12422</v>
      </c>
      <c r="B16202" t="s">
        <v>12288</v>
      </c>
    </row>
    <row r="16203" spans="1:2" x14ac:dyDescent="0.2">
      <c r="A16203" s="6" t="s">
        <v>12421</v>
      </c>
      <c r="B16203" t="s">
        <v>12286</v>
      </c>
    </row>
    <row r="16204" spans="1:2" x14ac:dyDescent="0.2">
      <c r="A16204" s="6" t="s">
        <v>12420</v>
      </c>
      <c r="B16204" t="s">
        <v>12284</v>
      </c>
    </row>
    <row r="16205" spans="1:2" x14ac:dyDescent="0.2">
      <c r="A16205" s="6" t="s">
        <v>12419</v>
      </c>
      <c r="B16205" t="s">
        <v>12282</v>
      </c>
    </row>
    <row r="16206" spans="1:2" x14ac:dyDescent="0.2">
      <c r="A16206" s="6" t="s">
        <v>12418</v>
      </c>
      <c r="B16206" t="s">
        <v>12280</v>
      </c>
    </row>
    <row r="16207" spans="1:2" x14ac:dyDescent="0.2">
      <c r="A16207" s="6" t="s">
        <v>12417</v>
      </c>
      <c r="B16207" t="s">
        <v>12278</v>
      </c>
    </row>
    <row r="16208" spans="1:2" x14ac:dyDescent="0.2">
      <c r="A16208" s="6" t="s">
        <v>12416</v>
      </c>
      <c r="B16208" t="s">
        <v>47165</v>
      </c>
    </row>
    <row r="16209" spans="1:2" x14ac:dyDescent="0.2">
      <c r="A16209" s="6" t="s">
        <v>12415</v>
      </c>
      <c r="B16209" t="s">
        <v>12275</v>
      </c>
    </row>
    <row r="16210" spans="1:2" x14ac:dyDescent="0.2">
      <c r="A16210" s="6" t="s">
        <v>12414</v>
      </c>
      <c r="B16210" t="s">
        <v>12413</v>
      </c>
    </row>
    <row r="16211" spans="1:2" x14ac:dyDescent="0.2">
      <c r="A16211" s="6" t="s">
        <v>12412</v>
      </c>
      <c r="B16211" t="s">
        <v>12292</v>
      </c>
    </row>
    <row r="16212" spans="1:2" x14ac:dyDescent="0.2">
      <c r="A16212" s="6" t="s">
        <v>12411</v>
      </c>
      <c r="B16212" t="s">
        <v>12290</v>
      </c>
    </row>
    <row r="16213" spans="1:2" x14ac:dyDescent="0.2">
      <c r="A16213" s="6" t="s">
        <v>12410</v>
      </c>
      <c r="B16213" t="s">
        <v>12357</v>
      </c>
    </row>
    <row r="16214" spans="1:2" x14ac:dyDescent="0.2">
      <c r="A16214" s="6" t="s">
        <v>12409</v>
      </c>
      <c r="B16214" t="s">
        <v>12355</v>
      </c>
    </row>
    <row r="16215" spans="1:2" x14ac:dyDescent="0.2">
      <c r="A16215" s="6" t="s">
        <v>12408</v>
      </c>
      <c r="B16215" t="s">
        <v>12407</v>
      </c>
    </row>
    <row r="16216" spans="1:2" x14ac:dyDescent="0.2">
      <c r="A16216" s="6" t="s">
        <v>12406</v>
      </c>
      <c r="B16216" t="s">
        <v>12351</v>
      </c>
    </row>
    <row r="16217" spans="1:2" x14ac:dyDescent="0.2">
      <c r="A16217" s="6" t="s">
        <v>12405</v>
      </c>
      <c r="B16217" t="s">
        <v>12349</v>
      </c>
    </row>
    <row r="16218" spans="1:2" x14ac:dyDescent="0.2">
      <c r="A16218" s="6" t="s">
        <v>12404</v>
      </c>
      <c r="B16218" t="s">
        <v>12347</v>
      </c>
    </row>
    <row r="16219" spans="1:2" x14ac:dyDescent="0.2">
      <c r="A16219" s="6" t="s">
        <v>12403</v>
      </c>
      <c r="B16219" t="s">
        <v>12345</v>
      </c>
    </row>
    <row r="16220" spans="1:2" x14ac:dyDescent="0.2">
      <c r="A16220" s="6" t="s">
        <v>12402</v>
      </c>
      <c r="B16220" t="s">
        <v>12343</v>
      </c>
    </row>
    <row r="16221" spans="1:2" x14ac:dyDescent="0.2">
      <c r="A16221" s="6" t="s">
        <v>12401</v>
      </c>
      <c r="B16221" t="s">
        <v>12341</v>
      </c>
    </row>
    <row r="16222" spans="1:2" x14ac:dyDescent="0.2">
      <c r="A16222" s="6" t="s">
        <v>12400</v>
      </c>
      <c r="B16222" t="s">
        <v>12399</v>
      </c>
    </row>
    <row r="16223" spans="1:2" x14ac:dyDescent="0.2">
      <c r="A16223" s="6" t="s">
        <v>12398</v>
      </c>
      <c r="B16223" t="s">
        <v>12363</v>
      </c>
    </row>
    <row r="16224" spans="1:2" x14ac:dyDescent="0.2">
      <c r="A16224" s="6" t="s">
        <v>12397</v>
      </c>
      <c r="B16224" t="s">
        <v>12396</v>
      </c>
    </row>
    <row r="16225" spans="1:2" x14ac:dyDescent="0.2">
      <c r="A16225" s="6" t="s">
        <v>12395</v>
      </c>
      <c r="B16225" t="s">
        <v>12335</v>
      </c>
    </row>
    <row r="16226" spans="1:2" x14ac:dyDescent="0.2">
      <c r="A16226" s="6" t="s">
        <v>12394</v>
      </c>
      <c r="B16226" t="s">
        <v>12333</v>
      </c>
    </row>
    <row r="16227" spans="1:2" x14ac:dyDescent="0.2">
      <c r="A16227" s="6" t="s">
        <v>12393</v>
      </c>
      <c r="B16227" t="s">
        <v>12331</v>
      </c>
    </row>
    <row r="16228" spans="1:2" x14ac:dyDescent="0.2">
      <c r="A16228" s="6" t="s">
        <v>12392</v>
      </c>
      <c r="B16228" t="s">
        <v>12329</v>
      </c>
    </row>
    <row r="16229" spans="1:2" x14ac:dyDescent="0.2">
      <c r="A16229" s="6" t="s">
        <v>12391</v>
      </c>
      <c r="B16229" t="s">
        <v>12327</v>
      </c>
    </row>
    <row r="16230" spans="1:2" x14ac:dyDescent="0.2">
      <c r="A16230" s="6" t="s">
        <v>12390</v>
      </c>
      <c r="B16230" t="s">
        <v>12389</v>
      </c>
    </row>
    <row r="16231" spans="1:2" x14ac:dyDescent="0.2">
      <c r="A16231" s="6" t="s">
        <v>12388</v>
      </c>
      <c r="B16231" t="s">
        <v>12323</v>
      </c>
    </row>
    <row r="16232" spans="1:2" x14ac:dyDescent="0.2">
      <c r="A16232" s="6" t="s">
        <v>12387</v>
      </c>
      <c r="B16232" t="s">
        <v>12321</v>
      </c>
    </row>
    <row r="16233" spans="1:2" x14ac:dyDescent="0.2">
      <c r="A16233" s="6" t="s">
        <v>95551</v>
      </c>
      <c r="B16233" t="s">
        <v>95550</v>
      </c>
    </row>
    <row r="16234" spans="1:2" x14ac:dyDescent="0.2">
      <c r="A16234" s="6" t="s">
        <v>12386</v>
      </c>
      <c r="B16234" t="s">
        <v>12385</v>
      </c>
    </row>
    <row r="16235" spans="1:2" x14ac:dyDescent="0.2">
      <c r="A16235" s="6" t="s">
        <v>12384</v>
      </c>
      <c r="B16235" t="s">
        <v>12383</v>
      </c>
    </row>
    <row r="16236" spans="1:2" x14ac:dyDescent="0.2">
      <c r="A16236" s="6" t="s">
        <v>12380</v>
      </c>
      <c r="B16236" t="s">
        <v>12317</v>
      </c>
    </row>
    <row r="16237" spans="1:2" x14ac:dyDescent="0.2">
      <c r="A16237" s="6" t="s">
        <v>12379</v>
      </c>
      <c r="B16237" t="s">
        <v>12378</v>
      </c>
    </row>
    <row r="16238" spans="1:2" x14ac:dyDescent="0.2">
      <c r="A16238" s="6" t="s">
        <v>12377</v>
      </c>
      <c r="B16238" t="s">
        <v>12376</v>
      </c>
    </row>
    <row r="16239" spans="1:2" x14ac:dyDescent="0.2">
      <c r="A16239" s="6" t="s">
        <v>12375</v>
      </c>
      <c r="B16239" t="s">
        <v>12288</v>
      </c>
    </row>
    <row r="16240" spans="1:2" x14ac:dyDescent="0.2">
      <c r="A16240" s="6" t="s">
        <v>12374</v>
      </c>
      <c r="B16240" t="s">
        <v>12286</v>
      </c>
    </row>
    <row r="16241" spans="1:2" x14ac:dyDescent="0.2">
      <c r="A16241" s="6" t="s">
        <v>12373</v>
      </c>
      <c r="B16241" t="s">
        <v>12284</v>
      </c>
    </row>
    <row r="16242" spans="1:2" x14ac:dyDescent="0.2">
      <c r="A16242" s="6" t="s">
        <v>12372</v>
      </c>
      <c r="B16242" t="s">
        <v>12282</v>
      </c>
    </row>
    <row r="16243" spans="1:2" x14ac:dyDescent="0.2">
      <c r="A16243" s="6" t="s">
        <v>12371</v>
      </c>
      <c r="B16243" t="s">
        <v>12280</v>
      </c>
    </row>
    <row r="16244" spans="1:2" x14ac:dyDescent="0.2">
      <c r="A16244" s="6" t="s">
        <v>12370</v>
      </c>
      <c r="B16244" t="s">
        <v>12278</v>
      </c>
    </row>
    <row r="16245" spans="1:2" x14ac:dyDescent="0.2">
      <c r="A16245" s="6" t="s">
        <v>12369</v>
      </c>
      <c r="B16245" t="s">
        <v>47165</v>
      </c>
    </row>
    <row r="16246" spans="1:2" x14ac:dyDescent="0.2">
      <c r="A16246" s="6" t="s">
        <v>12368</v>
      </c>
      <c r="B16246" t="s">
        <v>12275</v>
      </c>
    </row>
    <row r="16247" spans="1:2" x14ac:dyDescent="0.2">
      <c r="A16247" s="6" t="s">
        <v>12367</v>
      </c>
      <c r="B16247" t="s">
        <v>12366</v>
      </c>
    </row>
    <row r="16248" spans="1:2" x14ac:dyDescent="0.2">
      <c r="A16248" s="6" t="s">
        <v>12365</v>
      </c>
      <c r="B16248" t="s">
        <v>12292</v>
      </c>
    </row>
    <row r="16249" spans="1:2" x14ac:dyDescent="0.2">
      <c r="A16249" s="6" t="s">
        <v>12364</v>
      </c>
      <c r="B16249" t="s">
        <v>12361</v>
      </c>
    </row>
    <row r="16250" spans="1:2" x14ac:dyDescent="0.2">
      <c r="A16250" s="6" t="s">
        <v>12360</v>
      </c>
      <c r="B16250" t="s">
        <v>12359</v>
      </c>
    </row>
    <row r="16251" spans="1:2" x14ac:dyDescent="0.2">
      <c r="A16251" s="6" t="s">
        <v>12358</v>
      </c>
      <c r="B16251" t="s">
        <v>12357</v>
      </c>
    </row>
    <row r="16252" spans="1:2" x14ac:dyDescent="0.2">
      <c r="A16252" s="6" t="s">
        <v>12356</v>
      </c>
      <c r="B16252" t="s">
        <v>12355</v>
      </c>
    </row>
    <row r="16253" spans="1:2" x14ac:dyDescent="0.2">
      <c r="A16253" s="6" t="s">
        <v>12354</v>
      </c>
      <c r="B16253" t="s">
        <v>12353</v>
      </c>
    </row>
    <row r="16254" spans="1:2" x14ac:dyDescent="0.2">
      <c r="A16254" s="6" t="s">
        <v>12352</v>
      </c>
      <c r="B16254" t="s">
        <v>12351</v>
      </c>
    </row>
    <row r="16255" spans="1:2" x14ac:dyDescent="0.2">
      <c r="A16255" s="6" t="s">
        <v>12350</v>
      </c>
      <c r="B16255" t="s">
        <v>12349</v>
      </c>
    </row>
    <row r="16256" spans="1:2" x14ac:dyDescent="0.2">
      <c r="A16256" s="6" t="s">
        <v>12348</v>
      </c>
      <c r="B16256" t="s">
        <v>12347</v>
      </c>
    </row>
    <row r="16257" spans="1:2" x14ac:dyDescent="0.2">
      <c r="A16257" s="6" t="s">
        <v>12346</v>
      </c>
      <c r="B16257" t="s">
        <v>12345</v>
      </c>
    </row>
    <row r="16258" spans="1:2" x14ac:dyDescent="0.2">
      <c r="A16258" s="6" t="s">
        <v>12344</v>
      </c>
      <c r="B16258" t="s">
        <v>12343</v>
      </c>
    </row>
    <row r="16259" spans="1:2" x14ac:dyDescent="0.2">
      <c r="A16259" s="6" t="s">
        <v>12342</v>
      </c>
      <c r="B16259" t="s">
        <v>12341</v>
      </c>
    </row>
    <row r="16260" spans="1:2" x14ac:dyDescent="0.2">
      <c r="A16260" s="6" t="s">
        <v>12340</v>
      </c>
      <c r="B16260" t="s">
        <v>12339</v>
      </c>
    </row>
    <row r="16261" spans="1:2" x14ac:dyDescent="0.2">
      <c r="A16261" s="6" t="s">
        <v>12338</v>
      </c>
      <c r="B16261" t="s">
        <v>12337</v>
      </c>
    </row>
    <row r="16262" spans="1:2" x14ac:dyDescent="0.2">
      <c r="A16262" s="6" t="s">
        <v>12336</v>
      </c>
      <c r="B16262" t="s">
        <v>12335</v>
      </c>
    </row>
    <row r="16263" spans="1:2" x14ac:dyDescent="0.2">
      <c r="A16263" s="6" t="s">
        <v>12334</v>
      </c>
      <c r="B16263" t="s">
        <v>12333</v>
      </c>
    </row>
    <row r="16264" spans="1:2" x14ac:dyDescent="0.2">
      <c r="A16264" s="6" t="s">
        <v>12332</v>
      </c>
      <c r="B16264" t="s">
        <v>12331</v>
      </c>
    </row>
    <row r="16265" spans="1:2" x14ac:dyDescent="0.2">
      <c r="A16265" s="6" t="s">
        <v>12330</v>
      </c>
      <c r="B16265" t="s">
        <v>12329</v>
      </c>
    </row>
    <row r="16266" spans="1:2" x14ac:dyDescent="0.2">
      <c r="A16266" s="6" t="s">
        <v>12328</v>
      </c>
      <c r="B16266" t="s">
        <v>12327</v>
      </c>
    </row>
    <row r="16267" spans="1:2" x14ac:dyDescent="0.2">
      <c r="A16267" s="6" t="s">
        <v>12326</v>
      </c>
      <c r="B16267" t="s">
        <v>12325</v>
      </c>
    </row>
    <row r="16268" spans="1:2" x14ac:dyDescent="0.2">
      <c r="A16268" s="6" t="s">
        <v>12324</v>
      </c>
      <c r="B16268" t="s">
        <v>12323</v>
      </c>
    </row>
    <row r="16269" spans="1:2" x14ac:dyDescent="0.2">
      <c r="A16269" s="6" t="s">
        <v>12322</v>
      </c>
      <c r="B16269" t="s">
        <v>12321</v>
      </c>
    </row>
    <row r="16270" spans="1:2" x14ac:dyDescent="0.2">
      <c r="A16270" s="6" t="s">
        <v>12320</v>
      </c>
      <c r="B16270" t="s">
        <v>12319</v>
      </c>
    </row>
    <row r="16271" spans="1:2" x14ac:dyDescent="0.2">
      <c r="A16271" s="6" t="s">
        <v>12318</v>
      </c>
      <c r="B16271" t="s">
        <v>12317</v>
      </c>
    </row>
    <row r="16272" spans="1:2" x14ac:dyDescent="0.2">
      <c r="A16272" s="6" t="s">
        <v>12316</v>
      </c>
      <c r="B16272" t="s">
        <v>12315</v>
      </c>
    </row>
    <row r="16273" spans="1:2" x14ac:dyDescent="0.2">
      <c r="A16273" s="6" t="s">
        <v>12314</v>
      </c>
      <c r="B16273" t="s">
        <v>12288</v>
      </c>
    </row>
    <row r="16274" spans="1:2" x14ac:dyDescent="0.2">
      <c r="A16274" s="6" t="s">
        <v>12313</v>
      </c>
      <c r="B16274" t="s">
        <v>12286</v>
      </c>
    </row>
    <row r="16275" spans="1:2" x14ac:dyDescent="0.2">
      <c r="A16275" s="6" t="s">
        <v>12312</v>
      </c>
      <c r="B16275" t="s">
        <v>12284</v>
      </c>
    </row>
    <row r="16276" spans="1:2" x14ac:dyDescent="0.2">
      <c r="A16276" s="6" t="s">
        <v>12311</v>
      </c>
      <c r="B16276" t="s">
        <v>12282</v>
      </c>
    </row>
    <row r="16277" spans="1:2" x14ac:dyDescent="0.2">
      <c r="A16277" s="6" t="s">
        <v>12310</v>
      </c>
      <c r="B16277" t="s">
        <v>12280</v>
      </c>
    </row>
    <row r="16278" spans="1:2" x14ac:dyDescent="0.2">
      <c r="A16278" s="6" t="s">
        <v>12309</v>
      </c>
      <c r="B16278" t="s">
        <v>12278</v>
      </c>
    </row>
    <row r="16279" spans="1:2" x14ac:dyDescent="0.2">
      <c r="A16279" s="6" t="s">
        <v>12308</v>
      </c>
      <c r="B16279" t="s">
        <v>47165</v>
      </c>
    </row>
    <row r="16280" spans="1:2" x14ac:dyDescent="0.2">
      <c r="A16280" s="6" t="s">
        <v>12307</v>
      </c>
      <c r="B16280" t="s">
        <v>12275</v>
      </c>
    </row>
    <row r="16281" spans="1:2" x14ac:dyDescent="0.2">
      <c r="A16281" s="6" t="s">
        <v>12306</v>
      </c>
      <c r="B16281" t="s">
        <v>12305</v>
      </c>
    </row>
    <row r="16282" spans="1:2" x14ac:dyDescent="0.2">
      <c r="A16282" s="6" t="s">
        <v>12304</v>
      </c>
      <c r="B16282" t="s">
        <v>12292</v>
      </c>
    </row>
    <row r="16283" spans="1:2" x14ac:dyDescent="0.2">
      <c r="A16283" s="6" t="s">
        <v>12303</v>
      </c>
      <c r="B16283" t="s">
        <v>12288</v>
      </c>
    </row>
    <row r="16284" spans="1:2" x14ac:dyDescent="0.2">
      <c r="A16284" s="6" t="s">
        <v>12302</v>
      </c>
      <c r="B16284" t="s">
        <v>12286</v>
      </c>
    </row>
    <row r="16285" spans="1:2" x14ac:dyDescent="0.2">
      <c r="A16285" s="6" t="s">
        <v>12301</v>
      </c>
      <c r="B16285" t="s">
        <v>12284</v>
      </c>
    </row>
    <row r="16286" spans="1:2" x14ac:dyDescent="0.2">
      <c r="A16286" s="6" t="s">
        <v>12300</v>
      </c>
      <c r="B16286" t="s">
        <v>12282</v>
      </c>
    </row>
    <row r="16287" spans="1:2" x14ac:dyDescent="0.2">
      <c r="A16287" s="6" t="s">
        <v>12299</v>
      </c>
      <c r="B16287" t="s">
        <v>12280</v>
      </c>
    </row>
    <row r="16288" spans="1:2" x14ac:dyDescent="0.2">
      <c r="A16288" s="6" t="s">
        <v>12298</v>
      </c>
      <c r="B16288" t="s">
        <v>12278</v>
      </c>
    </row>
    <row r="16289" spans="1:2" x14ac:dyDescent="0.2">
      <c r="A16289" s="6" t="s">
        <v>12297</v>
      </c>
      <c r="B16289" t="s">
        <v>47165</v>
      </c>
    </row>
    <row r="16290" spans="1:2" x14ac:dyDescent="0.2">
      <c r="A16290" s="6" t="s">
        <v>12296</v>
      </c>
      <c r="B16290" t="s">
        <v>12275</v>
      </c>
    </row>
    <row r="16291" spans="1:2" x14ac:dyDescent="0.2">
      <c r="A16291" s="6" t="s">
        <v>12295</v>
      </c>
      <c r="B16291" t="s">
        <v>12294</v>
      </c>
    </row>
    <row r="16292" spans="1:2" x14ac:dyDescent="0.2">
      <c r="A16292" s="6" t="s">
        <v>12293</v>
      </c>
      <c r="B16292" t="s">
        <v>12292</v>
      </c>
    </row>
    <row r="16293" spans="1:2" x14ac:dyDescent="0.2">
      <c r="A16293" s="6" t="s">
        <v>12291</v>
      </c>
      <c r="B16293" t="s">
        <v>12290</v>
      </c>
    </row>
    <row r="16294" spans="1:2" x14ac:dyDescent="0.2">
      <c r="A16294" s="6" t="s">
        <v>12289</v>
      </c>
      <c r="B16294" t="s">
        <v>12288</v>
      </c>
    </row>
    <row r="16295" spans="1:2" x14ac:dyDescent="0.2">
      <c r="A16295" s="6" t="s">
        <v>12287</v>
      </c>
      <c r="B16295" t="s">
        <v>12286</v>
      </c>
    </row>
    <row r="16296" spans="1:2" x14ac:dyDescent="0.2">
      <c r="A16296" s="6" t="s">
        <v>12285</v>
      </c>
      <c r="B16296" t="s">
        <v>12284</v>
      </c>
    </row>
    <row r="16297" spans="1:2" x14ac:dyDescent="0.2">
      <c r="A16297" s="6" t="s">
        <v>12283</v>
      </c>
      <c r="B16297" t="s">
        <v>12282</v>
      </c>
    </row>
    <row r="16298" spans="1:2" x14ac:dyDescent="0.2">
      <c r="A16298" s="6" t="s">
        <v>12281</v>
      </c>
      <c r="B16298" t="s">
        <v>12280</v>
      </c>
    </row>
    <row r="16299" spans="1:2" x14ac:dyDescent="0.2">
      <c r="A16299" s="6" t="s">
        <v>12279</v>
      </c>
      <c r="B16299" t="s">
        <v>12278</v>
      </c>
    </row>
    <row r="16300" spans="1:2" x14ac:dyDescent="0.2">
      <c r="A16300" s="6" t="s">
        <v>12277</v>
      </c>
      <c r="B16300" t="s">
        <v>47165</v>
      </c>
    </row>
    <row r="16301" spans="1:2" x14ac:dyDescent="0.2">
      <c r="A16301" s="6" t="s">
        <v>12276</v>
      </c>
      <c r="B16301" t="s">
        <v>12275</v>
      </c>
    </row>
    <row r="16302" spans="1:2" x14ac:dyDescent="0.2">
      <c r="A16302" s="6" t="s">
        <v>12274</v>
      </c>
      <c r="B16302" t="s">
        <v>12273</v>
      </c>
    </row>
    <row r="16303" spans="1:2" x14ac:dyDescent="0.2">
      <c r="A16303" s="6" t="s">
        <v>12272</v>
      </c>
      <c r="B16303" t="s">
        <v>12271</v>
      </c>
    </row>
    <row r="16304" spans="1:2" x14ac:dyDescent="0.2">
      <c r="A16304" s="6" t="s">
        <v>12270</v>
      </c>
      <c r="B16304" t="s">
        <v>12269</v>
      </c>
    </row>
    <row r="16305" spans="1:2" x14ac:dyDescent="0.2">
      <c r="A16305" s="6" t="s">
        <v>12268</v>
      </c>
      <c r="B16305" t="s">
        <v>12267</v>
      </c>
    </row>
    <row r="16306" spans="1:2" x14ac:dyDescent="0.2">
      <c r="A16306" s="6" t="s">
        <v>12266</v>
      </c>
      <c r="B16306" t="s">
        <v>12265</v>
      </c>
    </row>
    <row r="16307" spans="1:2" x14ac:dyDescent="0.2">
      <c r="A16307" s="6" t="s">
        <v>12264</v>
      </c>
      <c r="B16307" t="s">
        <v>12263</v>
      </c>
    </row>
    <row r="16308" spans="1:2" x14ac:dyDescent="0.2">
      <c r="A16308" s="6" t="s">
        <v>95549</v>
      </c>
      <c r="B16308" t="s">
        <v>12288</v>
      </c>
    </row>
    <row r="16309" spans="1:2" x14ac:dyDescent="0.2">
      <c r="A16309" s="6" t="s">
        <v>95548</v>
      </c>
      <c r="B16309" t="s">
        <v>12286</v>
      </c>
    </row>
    <row r="16310" spans="1:2" x14ac:dyDescent="0.2">
      <c r="A16310" s="6" t="s">
        <v>95547</v>
      </c>
      <c r="B16310" t="s">
        <v>12284</v>
      </c>
    </row>
    <row r="16311" spans="1:2" x14ac:dyDescent="0.2">
      <c r="A16311" s="6" t="s">
        <v>95546</v>
      </c>
      <c r="B16311" t="s">
        <v>12282</v>
      </c>
    </row>
    <row r="16312" spans="1:2" x14ac:dyDescent="0.2">
      <c r="A16312" s="6" t="s">
        <v>95545</v>
      </c>
      <c r="B16312" t="s">
        <v>12280</v>
      </c>
    </row>
    <row r="16313" spans="1:2" x14ac:dyDescent="0.2">
      <c r="A16313" s="6" t="s">
        <v>95544</v>
      </c>
      <c r="B16313" t="s">
        <v>12278</v>
      </c>
    </row>
    <row r="16314" spans="1:2" x14ac:dyDescent="0.2">
      <c r="A16314" s="6" t="s">
        <v>95543</v>
      </c>
      <c r="B16314" t="s">
        <v>47165</v>
      </c>
    </row>
    <row r="16315" spans="1:2" x14ac:dyDescent="0.2">
      <c r="A16315" s="6" t="s">
        <v>95542</v>
      </c>
      <c r="B16315" t="s">
        <v>12275</v>
      </c>
    </row>
    <row r="16316" spans="1:2" x14ac:dyDescent="0.2">
      <c r="A16316" s="6" t="s">
        <v>95541</v>
      </c>
      <c r="B16316" t="s">
        <v>12362</v>
      </c>
    </row>
    <row r="16317" spans="1:2" x14ac:dyDescent="0.2">
      <c r="A16317" s="6" t="s">
        <v>95540</v>
      </c>
      <c r="B16317" t="s">
        <v>12292</v>
      </c>
    </row>
    <row r="16318" spans="1:2" x14ac:dyDescent="0.2">
      <c r="A16318" s="6" t="s">
        <v>95539</v>
      </c>
      <c r="B16318" t="s">
        <v>12290</v>
      </c>
    </row>
    <row r="16319" spans="1:2" x14ac:dyDescent="0.2">
      <c r="A16319" s="6" t="s">
        <v>12262</v>
      </c>
      <c r="B16319" t="s">
        <v>12261</v>
      </c>
    </row>
    <row r="16320" spans="1:2" x14ac:dyDescent="0.2">
      <c r="A16320" s="6" t="s">
        <v>12260</v>
      </c>
      <c r="B16320" t="s">
        <v>12259</v>
      </c>
    </row>
    <row r="16321" spans="1:2" x14ac:dyDescent="0.2">
      <c r="A16321" s="6" t="s">
        <v>12258</v>
      </c>
      <c r="B16321" t="s">
        <v>12257</v>
      </c>
    </row>
    <row r="16322" spans="1:2" x14ac:dyDescent="0.2">
      <c r="A16322" s="6" t="s">
        <v>12256</v>
      </c>
      <c r="B16322" t="s">
        <v>12255</v>
      </c>
    </row>
    <row r="16323" spans="1:2" x14ac:dyDescent="0.2">
      <c r="A16323" s="6" t="s">
        <v>12254</v>
      </c>
      <c r="B16323" t="s">
        <v>12253</v>
      </c>
    </row>
    <row r="16324" spans="1:2" x14ac:dyDescent="0.2">
      <c r="A16324" s="6" t="s">
        <v>12252</v>
      </c>
      <c r="B16324" t="s">
        <v>12251</v>
      </c>
    </row>
    <row r="16325" spans="1:2" x14ac:dyDescent="0.2">
      <c r="A16325" s="6" t="s">
        <v>12250</v>
      </c>
      <c r="B16325" t="s">
        <v>12249</v>
      </c>
    </row>
    <row r="16326" spans="1:2" x14ac:dyDescent="0.2">
      <c r="A16326" s="6" t="s">
        <v>12248</v>
      </c>
      <c r="B16326" t="s">
        <v>12247</v>
      </c>
    </row>
    <row r="16327" spans="1:2" x14ac:dyDescent="0.2">
      <c r="A16327" s="6" t="s">
        <v>95538</v>
      </c>
      <c r="B16327" t="s">
        <v>74412</v>
      </c>
    </row>
    <row r="16328" spans="1:2" x14ac:dyDescent="0.2">
      <c r="A16328" s="6" t="s">
        <v>95537</v>
      </c>
      <c r="B16328" t="s">
        <v>95536</v>
      </c>
    </row>
    <row r="16329" spans="1:2" x14ac:dyDescent="0.2">
      <c r="A16329" s="6" t="s">
        <v>95535</v>
      </c>
      <c r="B16329" t="s">
        <v>74410</v>
      </c>
    </row>
    <row r="16330" spans="1:2" x14ac:dyDescent="0.2">
      <c r="A16330" s="6" t="s">
        <v>95534</v>
      </c>
      <c r="B16330" t="s">
        <v>95533</v>
      </c>
    </row>
    <row r="16331" spans="1:2" x14ac:dyDescent="0.2">
      <c r="A16331" s="6" t="s">
        <v>95532</v>
      </c>
      <c r="B16331" t="s">
        <v>74408</v>
      </c>
    </row>
    <row r="16332" spans="1:2" x14ac:dyDescent="0.2">
      <c r="A16332" s="6" t="s">
        <v>95531</v>
      </c>
      <c r="B16332" t="s">
        <v>74406</v>
      </c>
    </row>
    <row r="16333" spans="1:2" x14ac:dyDescent="0.2">
      <c r="A16333" s="6" t="s">
        <v>95530</v>
      </c>
      <c r="B16333" t="s">
        <v>74404</v>
      </c>
    </row>
    <row r="16334" spans="1:2" x14ac:dyDescent="0.2">
      <c r="A16334" s="6" t="s">
        <v>95529</v>
      </c>
      <c r="B16334" t="s">
        <v>74402</v>
      </c>
    </row>
    <row r="16335" spans="1:2" x14ac:dyDescent="0.2">
      <c r="A16335" s="6" t="s">
        <v>95528</v>
      </c>
      <c r="B16335" t="s">
        <v>95527</v>
      </c>
    </row>
    <row r="16336" spans="1:2" x14ac:dyDescent="0.2">
      <c r="A16336" s="6" t="s">
        <v>95526</v>
      </c>
      <c r="B16336" t="s">
        <v>74398</v>
      </c>
    </row>
    <row r="16337" spans="1:2" x14ac:dyDescent="0.2">
      <c r="A16337" s="6" t="s">
        <v>95525</v>
      </c>
      <c r="B16337" t="s">
        <v>74396</v>
      </c>
    </row>
    <row r="16338" spans="1:2" x14ac:dyDescent="0.2">
      <c r="A16338" s="6" t="s">
        <v>95524</v>
      </c>
      <c r="B16338" t="s">
        <v>74394</v>
      </c>
    </row>
    <row r="16339" spans="1:2" x14ac:dyDescent="0.2">
      <c r="A16339" s="6" t="s">
        <v>95523</v>
      </c>
      <c r="B16339" t="s">
        <v>95522</v>
      </c>
    </row>
    <row r="16340" spans="1:2" x14ac:dyDescent="0.2">
      <c r="A16340" s="6" t="s">
        <v>95521</v>
      </c>
      <c r="B16340" t="s">
        <v>95520</v>
      </c>
    </row>
    <row r="16341" spans="1:2" x14ac:dyDescent="0.2">
      <c r="A16341" s="6" t="s">
        <v>95519</v>
      </c>
      <c r="B16341" t="s">
        <v>74390</v>
      </c>
    </row>
    <row r="16342" spans="1:2" x14ac:dyDescent="0.2">
      <c r="A16342" s="6" t="s">
        <v>95518</v>
      </c>
      <c r="B16342" t="s">
        <v>12163</v>
      </c>
    </row>
    <row r="16343" spans="1:2" x14ac:dyDescent="0.2">
      <c r="A16343" s="6" t="s">
        <v>95517</v>
      </c>
      <c r="B16343" t="s">
        <v>12162</v>
      </c>
    </row>
    <row r="16344" spans="1:2" x14ac:dyDescent="0.2">
      <c r="A16344" s="6" t="s">
        <v>95516</v>
      </c>
      <c r="B16344" t="s">
        <v>95515</v>
      </c>
    </row>
    <row r="16345" spans="1:2" x14ac:dyDescent="0.2">
      <c r="A16345" s="6" t="s">
        <v>95514</v>
      </c>
      <c r="B16345" t="s">
        <v>74384</v>
      </c>
    </row>
    <row r="16346" spans="1:2" x14ac:dyDescent="0.2">
      <c r="A16346" s="6" t="s">
        <v>12246</v>
      </c>
      <c r="B16346" t="s">
        <v>12245</v>
      </c>
    </row>
    <row r="16347" spans="1:2" x14ac:dyDescent="0.2">
      <c r="A16347" s="6" t="s">
        <v>12244</v>
      </c>
      <c r="B16347" t="s">
        <v>12243</v>
      </c>
    </row>
    <row r="16348" spans="1:2" x14ac:dyDescent="0.2">
      <c r="A16348" s="6" t="s">
        <v>12242</v>
      </c>
      <c r="B16348" t="s">
        <v>12206</v>
      </c>
    </row>
    <row r="16349" spans="1:2" x14ac:dyDescent="0.2">
      <c r="A16349" s="6" t="s">
        <v>12241</v>
      </c>
      <c r="B16349" t="s">
        <v>12240</v>
      </c>
    </row>
    <row r="16350" spans="1:2" x14ac:dyDescent="0.2">
      <c r="A16350" s="6" t="s">
        <v>12239</v>
      </c>
      <c r="B16350" t="s">
        <v>12238</v>
      </c>
    </row>
    <row r="16351" spans="1:2" x14ac:dyDescent="0.2">
      <c r="A16351" s="6" t="s">
        <v>12237</v>
      </c>
      <c r="B16351" t="s">
        <v>12236</v>
      </c>
    </row>
    <row r="16352" spans="1:2" x14ac:dyDescent="0.2">
      <c r="A16352" s="6" t="s">
        <v>12235</v>
      </c>
      <c r="B16352" t="s">
        <v>12234</v>
      </c>
    </row>
    <row r="16353" spans="1:2" x14ac:dyDescent="0.2">
      <c r="A16353" s="6" t="s">
        <v>12233</v>
      </c>
      <c r="B16353" t="s">
        <v>12232</v>
      </c>
    </row>
    <row r="16354" spans="1:2" x14ac:dyDescent="0.2">
      <c r="A16354" s="6" t="s">
        <v>12231</v>
      </c>
      <c r="B16354" t="s">
        <v>12230</v>
      </c>
    </row>
    <row r="16355" spans="1:2" x14ac:dyDescent="0.2">
      <c r="A16355" s="6" t="s">
        <v>12229</v>
      </c>
      <c r="B16355" t="s">
        <v>12228</v>
      </c>
    </row>
    <row r="16356" spans="1:2" x14ac:dyDescent="0.2">
      <c r="A16356" s="6" t="s">
        <v>12227</v>
      </c>
      <c r="B16356" t="s">
        <v>12226</v>
      </c>
    </row>
    <row r="16357" spans="1:2" x14ac:dyDescent="0.2">
      <c r="A16357" s="6" t="s">
        <v>12225</v>
      </c>
      <c r="B16357" t="s">
        <v>12224</v>
      </c>
    </row>
    <row r="16358" spans="1:2" x14ac:dyDescent="0.2">
      <c r="A16358" s="6" t="s">
        <v>12223</v>
      </c>
      <c r="B16358" t="s">
        <v>12186</v>
      </c>
    </row>
    <row r="16359" spans="1:2" x14ac:dyDescent="0.2">
      <c r="A16359" s="6" t="s">
        <v>12222</v>
      </c>
      <c r="B16359" t="s">
        <v>12184</v>
      </c>
    </row>
    <row r="16360" spans="1:2" x14ac:dyDescent="0.2">
      <c r="A16360" s="6" t="s">
        <v>12221</v>
      </c>
      <c r="B16360" t="s">
        <v>12182</v>
      </c>
    </row>
    <row r="16361" spans="1:2" x14ac:dyDescent="0.2">
      <c r="A16361" s="6" t="s">
        <v>12220</v>
      </c>
      <c r="B16361" t="s">
        <v>12219</v>
      </c>
    </row>
    <row r="16362" spans="1:2" x14ac:dyDescent="0.2">
      <c r="A16362" s="6" t="s">
        <v>12218</v>
      </c>
      <c r="B16362" t="s">
        <v>12178</v>
      </c>
    </row>
    <row r="16363" spans="1:2" x14ac:dyDescent="0.2">
      <c r="A16363" s="6" t="s">
        <v>12217</v>
      </c>
      <c r="B16363" t="s">
        <v>12176</v>
      </c>
    </row>
    <row r="16364" spans="1:2" x14ac:dyDescent="0.2">
      <c r="A16364" s="6" t="s">
        <v>12216</v>
      </c>
      <c r="B16364" t="s">
        <v>12174</v>
      </c>
    </row>
    <row r="16365" spans="1:2" x14ac:dyDescent="0.2">
      <c r="A16365" s="6" t="s">
        <v>12215</v>
      </c>
      <c r="B16365" t="s">
        <v>12214</v>
      </c>
    </row>
    <row r="16366" spans="1:2" x14ac:dyDescent="0.2">
      <c r="A16366" s="6" t="s">
        <v>95513</v>
      </c>
      <c r="B16366" t="s">
        <v>95510</v>
      </c>
    </row>
    <row r="16367" spans="1:2" x14ac:dyDescent="0.2">
      <c r="A16367" s="6" t="s">
        <v>95512</v>
      </c>
      <c r="B16367" t="s">
        <v>95508</v>
      </c>
    </row>
    <row r="16368" spans="1:2" x14ac:dyDescent="0.2">
      <c r="A16368" s="6" t="s">
        <v>12213</v>
      </c>
      <c r="B16368" t="s">
        <v>12212</v>
      </c>
    </row>
    <row r="16369" spans="1:2" x14ac:dyDescent="0.2">
      <c r="A16369" s="6" t="s">
        <v>12211</v>
      </c>
      <c r="B16369" t="s">
        <v>12210</v>
      </c>
    </row>
    <row r="16370" spans="1:2" x14ac:dyDescent="0.2">
      <c r="A16370" s="6" t="s">
        <v>12209</v>
      </c>
      <c r="B16370" t="s">
        <v>12208</v>
      </c>
    </row>
    <row r="16371" spans="1:2" x14ac:dyDescent="0.2">
      <c r="A16371" s="6" t="s">
        <v>12207</v>
      </c>
      <c r="B16371" t="s">
        <v>12206</v>
      </c>
    </row>
    <row r="16372" spans="1:2" x14ac:dyDescent="0.2">
      <c r="A16372" s="6" t="s">
        <v>12205</v>
      </c>
      <c r="B16372" t="s">
        <v>12204</v>
      </c>
    </row>
    <row r="16373" spans="1:2" x14ac:dyDescent="0.2">
      <c r="A16373" s="6" t="s">
        <v>12203</v>
      </c>
      <c r="B16373" t="s">
        <v>12202</v>
      </c>
    </row>
    <row r="16374" spans="1:2" x14ac:dyDescent="0.2">
      <c r="A16374" s="6" t="s">
        <v>12201</v>
      </c>
      <c r="B16374" t="s">
        <v>12200</v>
      </c>
    </row>
    <row r="16375" spans="1:2" x14ac:dyDescent="0.2">
      <c r="A16375" s="6" t="s">
        <v>12199</v>
      </c>
      <c r="B16375" t="s">
        <v>12198</v>
      </c>
    </row>
    <row r="16376" spans="1:2" x14ac:dyDescent="0.2">
      <c r="A16376" s="6" t="s">
        <v>12197</v>
      </c>
      <c r="B16376" t="s">
        <v>12196</v>
      </c>
    </row>
    <row r="16377" spans="1:2" x14ac:dyDescent="0.2">
      <c r="A16377" s="6" t="s">
        <v>12195</v>
      </c>
      <c r="B16377" t="s">
        <v>12194</v>
      </c>
    </row>
    <row r="16378" spans="1:2" x14ac:dyDescent="0.2">
      <c r="A16378" s="6" t="s">
        <v>12193</v>
      </c>
      <c r="B16378" t="s">
        <v>12192</v>
      </c>
    </row>
    <row r="16379" spans="1:2" x14ac:dyDescent="0.2">
      <c r="A16379" s="6" t="s">
        <v>12191</v>
      </c>
      <c r="B16379" t="s">
        <v>12190</v>
      </c>
    </row>
    <row r="16380" spans="1:2" x14ac:dyDescent="0.2">
      <c r="A16380" s="6" t="s">
        <v>12189</v>
      </c>
      <c r="B16380" t="s">
        <v>12188</v>
      </c>
    </row>
    <row r="16381" spans="1:2" x14ac:dyDescent="0.2">
      <c r="A16381" s="6" t="s">
        <v>12187</v>
      </c>
      <c r="B16381" t="s">
        <v>12186</v>
      </c>
    </row>
    <row r="16382" spans="1:2" x14ac:dyDescent="0.2">
      <c r="A16382" s="6" t="s">
        <v>12185</v>
      </c>
      <c r="B16382" t="s">
        <v>12184</v>
      </c>
    </row>
    <row r="16383" spans="1:2" x14ac:dyDescent="0.2">
      <c r="A16383" s="6" t="s">
        <v>12183</v>
      </c>
      <c r="B16383" t="s">
        <v>12182</v>
      </c>
    </row>
    <row r="16384" spans="1:2" x14ac:dyDescent="0.2">
      <c r="A16384" s="6" t="s">
        <v>12181</v>
      </c>
      <c r="B16384" t="s">
        <v>12180</v>
      </c>
    </row>
    <row r="16385" spans="1:2" x14ac:dyDescent="0.2">
      <c r="A16385" s="6" t="s">
        <v>12179</v>
      </c>
      <c r="B16385" t="s">
        <v>12178</v>
      </c>
    </row>
    <row r="16386" spans="1:2" x14ac:dyDescent="0.2">
      <c r="A16386" s="6" t="s">
        <v>12177</v>
      </c>
      <c r="B16386" t="s">
        <v>12176</v>
      </c>
    </row>
    <row r="16387" spans="1:2" x14ac:dyDescent="0.2">
      <c r="A16387" s="6" t="s">
        <v>12175</v>
      </c>
      <c r="B16387" t="s">
        <v>12174</v>
      </c>
    </row>
    <row r="16388" spans="1:2" x14ac:dyDescent="0.2">
      <c r="A16388" s="6" t="s">
        <v>12173</v>
      </c>
      <c r="B16388" t="s">
        <v>12172</v>
      </c>
    </row>
    <row r="16389" spans="1:2" x14ac:dyDescent="0.2">
      <c r="A16389" s="6" t="s">
        <v>12171</v>
      </c>
      <c r="B16389" t="s">
        <v>12170</v>
      </c>
    </row>
    <row r="16390" spans="1:2" x14ac:dyDescent="0.2">
      <c r="A16390" s="6" t="s">
        <v>95511</v>
      </c>
      <c r="B16390" t="s">
        <v>95510</v>
      </c>
    </row>
    <row r="16391" spans="1:2" x14ac:dyDescent="0.2">
      <c r="A16391" s="6" t="s">
        <v>95509</v>
      </c>
      <c r="B16391" t="s">
        <v>95508</v>
      </c>
    </row>
    <row r="16392" spans="1:2" x14ac:dyDescent="0.2">
      <c r="A16392" s="6" t="s">
        <v>12169</v>
      </c>
      <c r="B16392" t="s">
        <v>12168</v>
      </c>
    </row>
    <row r="16393" spans="1:2" x14ac:dyDescent="0.2">
      <c r="A16393" s="6" t="s">
        <v>12167</v>
      </c>
      <c r="B16393" t="s">
        <v>12166</v>
      </c>
    </row>
    <row r="16394" spans="1:2" x14ac:dyDescent="0.2">
      <c r="A16394" s="6" t="s">
        <v>12165</v>
      </c>
      <c r="B16394" t="s">
        <v>12164</v>
      </c>
    </row>
    <row r="16395" spans="1:2" x14ac:dyDescent="0.2">
      <c r="A16395" s="6" t="s">
        <v>12161</v>
      </c>
      <c r="B16395" t="s">
        <v>12160</v>
      </c>
    </row>
    <row r="16396" spans="1:2" x14ac:dyDescent="0.2">
      <c r="A16396" s="6" t="s">
        <v>12159</v>
      </c>
      <c r="B16396" t="s">
        <v>12158</v>
      </c>
    </row>
    <row r="16397" spans="1:2" x14ac:dyDescent="0.2">
      <c r="A16397" s="6" t="s">
        <v>12157</v>
      </c>
      <c r="B16397" t="s">
        <v>12156</v>
      </c>
    </row>
    <row r="16398" spans="1:2" x14ac:dyDescent="0.2">
      <c r="A16398" s="6" t="s">
        <v>12155</v>
      </c>
      <c r="B16398" t="s">
        <v>12154</v>
      </c>
    </row>
    <row r="16399" spans="1:2" x14ac:dyDescent="0.2">
      <c r="A16399" s="6" t="s">
        <v>12153</v>
      </c>
      <c r="B16399" t="s">
        <v>12152</v>
      </c>
    </row>
    <row r="16400" spans="1:2" x14ac:dyDescent="0.2">
      <c r="A16400" s="6" t="s">
        <v>12151</v>
      </c>
      <c r="B16400" t="s">
        <v>12150</v>
      </c>
    </row>
    <row r="16401" spans="1:2" x14ac:dyDescent="0.2">
      <c r="A16401" s="6" t="s">
        <v>12149</v>
      </c>
      <c r="B16401" t="s">
        <v>12148</v>
      </c>
    </row>
    <row r="16402" spans="1:2" x14ac:dyDescent="0.2">
      <c r="A16402" s="6" t="s">
        <v>12147</v>
      </c>
      <c r="B16402" t="s">
        <v>12146</v>
      </c>
    </row>
    <row r="16403" spans="1:2" x14ac:dyDescent="0.2">
      <c r="A16403" s="6" t="s">
        <v>12145</v>
      </c>
      <c r="B16403" t="s">
        <v>12144</v>
      </c>
    </row>
    <row r="16404" spans="1:2" x14ac:dyDescent="0.2">
      <c r="A16404" s="6" t="s">
        <v>12143</v>
      </c>
      <c r="B16404" t="s">
        <v>95507</v>
      </c>
    </row>
    <row r="16405" spans="1:2" x14ac:dyDescent="0.2">
      <c r="A16405" s="6" t="s">
        <v>12142</v>
      </c>
      <c r="B16405" t="s">
        <v>12141</v>
      </c>
    </row>
    <row r="16406" spans="1:2" x14ac:dyDescent="0.2">
      <c r="A16406" s="6" t="s">
        <v>12140</v>
      </c>
      <c r="B16406" t="s">
        <v>6294</v>
      </c>
    </row>
    <row r="16407" spans="1:2" x14ac:dyDescent="0.2">
      <c r="A16407" s="6" t="s">
        <v>12139</v>
      </c>
      <c r="B16407" t="s">
        <v>12138</v>
      </c>
    </row>
    <row r="16408" spans="1:2" x14ac:dyDescent="0.2">
      <c r="A16408" s="6" t="s">
        <v>12137</v>
      </c>
      <c r="B16408" t="s">
        <v>12136</v>
      </c>
    </row>
    <row r="16409" spans="1:2" x14ac:dyDescent="0.2">
      <c r="A16409" s="6" t="s">
        <v>12135</v>
      </c>
      <c r="B16409" t="s">
        <v>12134</v>
      </c>
    </row>
    <row r="16410" spans="1:2" x14ac:dyDescent="0.2">
      <c r="A16410" s="6" t="s">
        <v>12133</v>
      </c>
      <c r="B16410" t="s">
        <v>12132</v>
      </c>
    </row>
    <row r="16411" spans="1:2" x14ac:dyDescent="0.2">
      <c r="A16411" s="6" t="s">
        <v>12131</v>
      </c>
      <c r="B16411" t="s">
        <v>12130</v>
      </c>
    </row>
    <row r="16412" spans="1:2" x14ac:dyDescent="0.2">
      <c r="A16412" s="6" t="s">
        <v>12129</v>
      </c>
      <c r="B16412" t="s">
        <v>12128</v>
      </c>
    </row>
    <row r="16413" spans="1:2" x14ac:dyDescent="0.2">
      <c r="A16413" s="6" t="s">
        <v>12127</v>
      </c>
      <c r="B16413" t="s">
        <v>12126</v>
      </c>
    </row>
    <row r="16414" spans="1:2" x14ac:dyDescent="0.2">
      <c r="A16414" s="6" t="s">
        <v>12125</v>
      </c>
      <c r="B16414" t="s">
        <v>12124</v>
      </c>
    </row>
    <row r="16415" spans="1:2" x14ac:dyDescent="0.2">
      <c r="A16415" s="6" t="s">
        <v>12123</v>
      </c>
      <c r="B16415" t="s">
        <v>12122</v>
      </c>
    </row>
    <row r="16416" spans="1:2" x14ac:dyDescent="0.2">
      <c r="A16416" s="6" t="s">
        <v>12121</v>
      </c>
      <c r="B16416" t="s">
        <v>12120</v>
      </c>
    </row>
    <row r="16417" spans="1:2" x14ac:dyDescent="0.2">
      <c r="A16417" s="6" t="s">
        <v>12119</v>
      </c>
      <c r="B16417" t="s">
        <v>12118</v>
      </c>
    </row>
    <row r="16418" spans="1:2" x14ac:dyDescent="0.2">
      <c r="A16418" s="6" t="s">
        <v>12117</v>
      </c>
      <c r="B16418" t="s">
        <v>12116</v>
      </c>
    </row>
    <row r="16419" spans="1:2" x14ac:dyDescent="0.2">
      <c r="A16419" s="6" t="s">
        <v>12115</v>
      </c>
      <c r="B16419" t="s">
        <v>12114</v>
      </c>
    </row>
    <row r="16420" spans="1:2" x14ac:dyDescent="0.2">
      <c r="A16420" s="6" t="s">
        <v>12113</v>
      </c>
      <c r="B16420" t="s">
        <v>12112</v>
      </c>
    </row>
    <row r="16421" spans="1:2" x14ac:dyDescent="0.2">
      <c r="A16421" s="6" t="s">
        <v>95506</v>
      </c>
      <c r="B16421" t="s">
        <v>95505</v>
      </c>
    </row>
    <row r="16422" spans="1:2" x14ac:dyDescent="0.2">
      <c r="A16422" s="6" t="s">
        <v>12111</v>
      </c>
      <c r="B16422" t="s">
        <v>12110</v>
      </c>
    </row>
    <row r="16423" spans="1:2" x14ac:dyDescent="0.2">
      <c r="A16423" s="6" t="s">
        <v>95504</v>
      </c>
      <c r="B16423" t="s">
        <v>95503</v>
      </c>
    </row>
    <row r="16424" spans="1:2" x14ac:dyDescent="0.2">
      <c r="A16424" s="6" t="s">
        <v>95502</v>
      </c>
      <c r="B16424" t="s">
        <v>95501</v>
      </c>
    </row>
    <row r="16425" spans="1:2" x14ac:dyDescent="0.2">
      <c r="A16425" s="6" t="s">
        <v>95500</v>
      </c>
      <c r="B16425" t="s">
        <v>95499</v>
      </c>
    </row>
    <row r="16426" spans="1:2" x14ac:dyDescent="0.2">
      <c r="A16426" s="6" t="s">
        <v>95498</v>
      </c>
      <c r="B16426" t="s">
        <v>39357</v>
      </c>
    </row>
    <row r="16427" spans="1:2" x14ac:dyDescent="0.2">
      <c r="A16427" s="6" t="s">
        <v>95497</v>
      </c>
      <c r="B16427" t="s">
        <v>95496</v>
      </c>
    </row>
    <row r="16428" spans="1:2" x14ac:dyDescent="0.2">
      <c r="A16428" s="6" t="s">
        <v>95495</v>
      </c>
      <c r="B16428" t="s">
        <v>95494</v>
      </c>
    </row>
    <row r="16429" spans="1:2" x14ac:dyDescent="0.2">
      <c r="A16429" s="6" t="s">
        <v>95493</v>
      </c>
      <c r="B16429" t="s">
        <v>95492</v>
      </c>
    </row>
    <row r="16430" spans="1:2" x14ac:dyDescent="0.2">
      <c r="A16430" s="6" t="s">
        <v>95491</v>
      </c>
      <c r="B16430" t="s">
        <v>95490</v>
      </c>
    </row>
    <row r="16431" spans="1:2" x14ac:dyDescent="0.2">
      <c r="A16431" s="6" t="s">
        <v>95489</v>
      </c>
      <c r="B16431" t="s">
        <v>95488</v>
      </c>
    </row>
    <row r="16432" spans="1:2" x14ac:dyDescent="0.2">
      <c r="A16432" s="6" t="s">
        <v>95487</v>
      </c>
      <c r="B16432" t="s">
        <v>1909</v>
      </c>
    </row>
    <row r="16433" spans="1:2" x14ac:dyDescent="0.2">
      <c r="A16433" s="6" t="s">
        <v>95486</v>
      </c>
      <c r="B16433" t="s">
        <v>95485</v>
      </c>
    </row>
    <row r="16434" spans="1:2" x14ac:dyDescent="0.2">
      <c r="A16434" s="6" t="s">
        <v>95484</v>
      </c>
      <c r="B16434" t="s">
        <v>95483</v>
      </c>
    </row>
    <row r="16435" spans="1:2" x14ac:dyDescent="0.2">
      <c r="A16435" s="6" t="s">
        <v>95482</v>
      </c>
      <c r="B16435" t="s">
        <v>12110</v>
      </c>
    </row>
    <row r="16436" spans="1:2" x14ac:dyDescent="0.2">
      <c r="A16436" s="6" t="s">
        <v>12109</v>
      </c>
      <c r="B16436" t="s">
        <v>12108</v>
      </c>
    </row>
    <row r="16437" spans="1:2" x14ac:dyDescent="0.2">
      <c r="A16437" s="6" t="s">
        <v>12107</v>
      </c>
      <c r="B16437" t="s">
        <v>12106</v>
      </c>
    </row>
    <row r="16438" spans="1:2" x14ac:dyDescent="0.2">
      <c r="A16438" s="6" t="s">
        <v>12103</v>
      </c>
      <c r="B16438" t="s">
        <v>12102</v>
      </c>
    </row>
    <row r="16439" spans="1:2" x14ac:dyDescent="0.2">
      <c r="A16439" s="6" t="s">
        <v>95481</v>
      </c>
      <c r="B16439" t="s">
        <v>12116</v>
      </c>
    </row>
    <row r="16440" spans="1:2" x14ac:dyDescent="0.2">
      <c r="A16440" s="6" t="s">
        <v>95480</v>
      </c>
      <c r="B16440" t="s">
        <v>12138</v>
      </c>
    </row>
    <row r="16441" spans="1:2" x14ac:dyDescent="0.2">
      <c r="A16441" s="6" t="s">
        <v>95479</v>
      </c>
      <c r="B16441" t="s">
        <v>1911</v>
      </c>
    </row>
    <row r="16442" spans="1:2" x14ac:dyDescent="0.2">
      <c r="A16442" s="6" t="s">
        <v>95478</v>
      </c>
      <c r="B16442" t="s">
        <v>95477</v>
      </c>
    </row>
    <row r="16443" spans="1:2" x14ac:dyDescent="0.2">
      <c r="A16443" s="6" t="s">
        <v>95476</v>
      </c>
      <c r="B16443" t="s">
        <v>95475</v>
      </c>
    </row>
    <row r="16444" spans="1:2" x14ac:dyDescent="0.2">
      <c r="A16444" s="6" t="s">
        <v>95474</v>
      </c>
      <c r="B16444" t="s">
        <v>95473</v>
      </c>
    </row>
    <row r="16445" spans="1:2" x14ac:dyDescent="0.2">
      <c r="A16445" s="6" t="s">
        <v>12101</v>
      </c>
      <c r="B16445" t="s">
        <v>441</v>
      </c>
    </row>
    <row r="16446" spans="1:2" x14ac:dyDescent="0.2">
      <c r="A16446" s="6" t="s">
        <v>12100</v>
      </c>
      <c r="B16446" t="s">
        <v>12099</v>
      </c>
    </row>
    <row r="16447" spans="1:2" x14ac:dyDescent="0.2">
      <c r="A16447" s="6" t="s">
        <v>12098</v>
      </c>
      <c r="B16447" t="s">
        <v>930</v>
      </c>
    </row>
    <row r="16448" spans="1:2" x14ac:dyDescent="0.2">
      <c r="A16448" s="6" t="s">
        <v>95472</v>
      </c>
      <c r="B16448" t="s">
        <v>14335</v>
      </c>
    </row>
    <row r="16449" spans="1:2" x14ac:dyDescent="0.2">
      <c r="A16449" s="6" t="s">
        <v>12097</v>
      </c>
      <c r="B16449" t="s">
        <v>12096</v>
      </c>
    </row>
    <row r="16450" spans="1:2" x14ac:dyDescent="0.2">
      <c r="A16450" s="6" t="s">
        <v>12095</v>
      </c>
      <c r="B16450" t="s">
        <v>12094</v>
      </c>
    </row>
    <row r="16451" spans="1:2" x14ac:dyDescent="0.2">
      <c r="A16451" s="6" t="s">
        <v>12093</v>
      </c>
      <c r="B16451" t="s">
        <v>441</v>
      </c>
    </row>
    <row r="16452" spans="1:2" x14ac:dyDescent="0.2">
      <c r="A16452" s="6" t="s">
        <v>12092</v>
      </c>
      <c r="B16452" t="s">
        <v>930</v>
      </c>
    </row>
    <row r="16453" spans="1:2" x14ac:dyDescent="0.2">
      <c r="A16453" s="6" t="s">
        <v>12091</v>
      </c>
      <c r="B16453" t="s">
        <v>12090</v>
      </c>
    </row>
    <row r="16454" spans="1:2" x14ac:dyDescent="0.2">
      <c r="A16454" s="6" t="s">
        <v>12089</v>
      </c>
      <c r="B16454" t="s">
        <v>12088</v>
      </c>
    </row>
    <row r="16455" spans="1:2" x14ac:dyDescent="0.2">
      <c r="A16455" s="6" t="s">
        <v>12087</v>
      </c>
      <c r="B16455" t="s">
        <v>5014</v>
      </c>
    </row>
    <row r="16456" spans="1:2" x14ac:dyDescent="0.2">
      <c r="A16456" s="6" t="s">
        <v>12086</v>
      </c>
      <c r="B16456" t="s">
        <v>12085</v>
      </c>
    </row>
    <row r="16457" spans="1:2" x14ac:dyDescent="0.2">
      <c r="A16457" s="6" t="s">
        <v>12084</v>
      </c>
      <c r="B16457" t="s">
        <v>12083</v>
      </c>
    </row>
    <row r="16458" spans="1:2" x14ac:dyDescent="0.2">
      <c r="A16458" s="6" t="s">
        <v>12082</v>
      </c>
      <c r="B16458" t="s">
        <v>12081</v>
      </c>
    </row>
    <row r="16459" spans="1:2" x14ac:dyDescent="0.2">
      <c r="A16459" s="6" t="s">
        <v>12080</v>
      </c>
      <c r="B16459" t="s">
        <v>5591</v>
      </c>
    </row>
    <row r="16460" spans="1:2" x14ac:dyDescent="0.2">
      <c r="A16460" s="6" t="s">
        <v>12079</v>
      </c>
      <c r="B16460" t="s">
        <v>12078</v>
      </c>
    </row>
    <row r="16461" spans="1:2" x14ac:dyDescent="0.2">
      <c r="A16461" s="6" t="s">
        <v>12077</v>
      </c>
      <c r="B16461" t="s">
        <v>12076</v>
      </c>
    </row>
    <row r="16462" spans="1:2" x14ac:dyDescent="0.2">
      <c r="A16462" s="6" t="s">
        <v>12075</v>
      </c>
      <c r="B16462" t="s">
        <v>12074</v>
      </c>
    </row>
    <row r="16463" spans="1:2" x14ac:dyDescent="0.2">
      <c r="A16463" s="6" t="s">
        <v>12073</v>
      </c>
      <c r="B16463" t="s">
        <v>12072</v>
      </c>
    </row>
    <row r="16464" spans="1:2" x14ac:dyDescent="0.2">
      <c r="A16464" s="6" t="s">
        <v>12071</v>
      </c>
      <c r="B16464" t="s">
        <v>12070</v>
      </c>
    </row>
    <row r="16465" spans="1:2" x14ac:dyDescent="0.2">
      <c r="A16465" s="6" t="s">
        <v>12069</v>
      </c>
      <c r="B16465" t="s">
        <v>12068</v>
      </c>
    </row>
    <row r="16466" spans="1:2" x14ac:dyDescent="0.2">
      <c r="A16466" s="6" t="s">
        <v>12067</v>
      </c>
      <c r="B16466" t="s">
        <v>12066</v>
      </c>
    </row>
    <row r="16467" spans="1:2" x14ac:dyDescent="0.2">
      <c r="A16467" s="6" t="s">
        <v>12065</v>
      </c>
      <c r="B16467" t="s">
        <v>12064</v>
      </c>
    </row>
    <row r="16468" spans="1:2" x14ac:dyDescent="0.2">
      <c r="A16468" s="6" t="s">
        <v>95471</v>
      </c>
      <c r="B16468" t="s">
        <v>95470</v>
      </c>
    </row>
    <row r="16469" spans="1:2" x14ac:dyDescent="0.2">
      <c r="A16469" s="6" t="s">
        <v>95469</v>
      </c>
      <c r="B16469" t="s">
        <v>95468</v>
      </c>
    </row>
    <row r="16470" spans="1:2" x14ac:dyDescent="0.2">
      <c r="A16470" s="6" t="s">
        <v>95467</v>
      </c>
      <c r="B16470" t="s">
        <v>95466</v>
      </c>
    </row>
    <row r="16471" spans="1:2" x14ac:dyDescent="0.2">
      <c r="A16471" s="6" t="s">
        <v>95465</v>
      </c>
      <c r="B16471" t="s">
        <v>95464</v>
      </c>
    </row>
    <row r="16472" spans="1:2" x14ac:dyDescent="0.2">
      <c r="A16472" s="6" t="s">
        <v>95463</v>
      </c>
      <c r="B16472" t="s">
        <v>95462</v>
      </c>
    </row>
    <row r="16473" spans="1:2" x14ac:dyDescent="0.2">
      <c r="A16473" s="6" t="s">
        <v>95461</v>
      </c>
      <c r="B16473" t="s">
        <v>95460</v>
      </c>
    </row>
    <row r="16474" spans="1:2" x14ac:dyDescent="0.2">
      <c r="A16474" s="6" t="s">
        <v>95459</v>
      </c>
      <c r="B16474" t="s">
        <v>95458</v>
      </c>
    </row>
    <row r="16475" spans="1:2" x14ac:dyDescent="0.2">
      <c r="A16475" s="6" t="s">
        <v>95457</v>
      </c>
      <c r="B16475" t="s">
        <v>95456</v>
      </c>
    </row>
    <row r="16476" spans="1:2" x14ac:dyDescent="0.2">
      <c r="A16476" s="6" t="s">
        <v>95455</v>
      </c>
      <c r="B16476" t="s">
        <v>95454</v>
      </c>
    </row>
    <row r="16477" spans="1:2" x14ac:dyDescent="0.2">
      <c r="A16477" s="6" t="s">
        <v>95453</v>
      </c>
      <c r="B16477" t="s">
        <v>95452</v>
      </c>
    </row>
    <row r="16478" spans="1:2" x14ac:dyDescent="0.2">
      <c r="A16478" s="6" t="s">
        <v>95451</v>
      </c>
      <c r="B16478" t="s">
        <v>95450</v>
      </c>
    </row>
    <row r="16479" spans="1:2" x14ac:dyDescent="0.2">
      <c r="A16479" s="6" t="s">
        <v>95449</v>
      </c>
      <c r="B16479" t="s">
        <v>95448</v>
      </c>
    </row>
    <row r="16480" spans="1:2" x14ac:dyDescent="0.2">
      <c r="A16480" s="6" t="s">
        <v>95447</v>
      </c>
      <c r="B16480" t="s">
        <v>95446</v>
      </c>
    </row>
    <row r="16481" spans="1:2" x14ac:dyDescent="0.2">
      <c r="A16481" s="6" t="s">
        <v>95445</v>
      </c>
      <c r="B16481" t="s">
        <v>95444</v>
      </c>
    </row>
    <row r="16482" spans="1:2" x14ac:dyDescent="0.2">
      <c r="A16482" s="6" t="s">
        <v>95443</v>
      </c>
      <c r="B16482" t="s">
        <v>95442</v>
      </c>
    </row>
    <row r="16483" spans="1:2" x14ac:dyDescent="0.2">
      <c r="A16483" s="6" t="s">
        <v>95441</v>
      </c>
      <c r="B16483" t="s">
        <v>95440</v>
      </c>
    </row>
    <row r="16484" spans="1:2" x14ac:dyDescent="0.2">
      <c r="A16484" s="6" t="s">
        <v>95439</v>
      </c>
      <c r="B16484" t="s">
        <v>95438</v>
      </c>
    </row>
    <row r="16485" spans="1:2" x14ac:dyDescent="0.2">
      <c r="A16485" s="6" t="s">
        <v>95437</v>
      </c>
      <c r="B16485" t="s">
        <v>95436</v>
      </c>
    </row>
    <row r="16486" spans="1:2" x14ac:dyDescent="0.2">
      <c r="A16486" s="6" t="s">
        <v>95435</v>
      </c>
      <c r="B16486" t="s">
        <v>95434</v>
      </c>
    </row>
    <row r="16487" spans="1:2" x14ac:dyDescent="0.2">
      <c r="A16487" s="6" t="s">
        <v>95433</v>
      </c>
      <c r="B16487" t="s">
        <v>95432</v>
      </c>
    </row>
    <row r="16488" spans="1:2" x14ac:dyDescent="0.2">
      <c r="A16488" s="6" t="s">
        <v>95431</v>
      </c>
      <c r="B16488" t="s">
        <v>95430</v>
      </c>
    </row>
    <row r="16489" spans="1:2" x14ac:dyDescent="0.2">
      <c r="A16489" s="6" t="s">
        <v>95429</v>
      </c>
      <c r="B16489" t="s">
        <v>95428</v>
      </c>
    </row>
    <row r="16490" spans="1:2" x14ac:dyDescent="0.2">
      <c r="A16490" s="6" t="s">
        <v>95427</v>
      </c>
      <c r="B16490" t="s">
        <v>95426</v>
      </c>
    </row>
    <row r="16491" spans="1:2" x14ac:dyDescent="0.2">
      <c r="A16491" s="6" t="s">
        <v>95425</v>
      </c>
      <c r="B16491" t="s">
        <v>95424</v>
      </c>
    </row>
    <row r="16492" spans="1:2" x14ac:dyDescent="0.2">
      <c r="A16492" s="6" t="s">
        <v>95423</v>
      </c>
      <c r="B16492" t="s">
        <v>95422</v>
      </c>
    </row>
    <row r="16493" spans="1:2" x14ac:dyDescent="0.2">
      <c r="A16493" s="6" t="s">
        <v>95421</v>
      </c>
      <c r="B16493" t="s">
        <v>95420</v>
      </c>
    </row>
    <row r="16494" spans="1:2" x14ac:dyDescent="0.2">
      <c r="A16494" s="6" t="s">
        <v>95419</v>
      </c>
      <c r="B16494" t="s">
        <v>95418</v>
      </c>
    </row>
    <row r="16495" spans="1:2" x14ac:dyDescent="0.2">
      <c r="A16495" s="6" t="s">
        <v>95417</v>
      </c>
      <c r="B16495" t="s">
        <v>95416</v>
      </c>
    </row>
    <row r="16496" spans="1:2" x14ac:dyDescent="0.2">
      <c r="A16496" s="6" t="s">
        <v>95415</v>
      </c>
      <c r="B16496" t="s">
        <v>95414</v>
      </c>
    </row>
    <row r="16497" spans="1:2" x14ac:dyDescent="0.2">
      <c r="A16497" s="6" t="s">
        <v>95413</v>
      </c>
      <c r="B16497" t="s">
        <v>95412</v>
      </c>
    </row>
    <row r="16498" spans="1:2" x14ac:dyDescent="0.2">
      <c r="A16498" s="6" t="s">
        <v>95411</v>
      </c>
      <c r="B16498" t="s">
        <v>95410</v>
      </c>
    </row>
    <row r="16499" spans="1:2" x14ac:dyDescent="0.2">
      <c r="A16499" s="6" t="s">
        <v>95409</v>
      </c>
      <c r="B16499" t="s">
        <v>95408</v>
      </c>
    </row>
    <row r="16500" spans="1:2" x14ac:dyDescent="0.2">
      <c r="A16500" s="6" t="s">
        <v>95407</v>
      </c>
      <c r="B16500" t="s">
        <v>95406</v>
      </c>
    </row>
    <row r="16501" spans="1:2" x14ac:dyDescent="0.2">
      <c r="A16501" s="6" t="s">
        <v>95405</v>
      </c>
      <c r="B16501" t="s">
        <v>95404</v>
      </c>
    </row>
    <row r="16502" spans="1:2" x14ac:dyDescent="0.2">
      <c r="A16502" s="6" t="s">
        <v>95403</v>
      </c>
      <c r="B16502" t="s">
        <v>95402</v>
      </c>
    </row>
    <row r="16503" spans="1:2" x14ac:dyDescent="0.2">
      <c r="A16503" s="6" t="s">
        <v>95401</v>
      </c>
      <c r="B16503" t="s">
        <v>95400</v>
      </c>
    </row>
    <row r="16504" spans="1:2" x14ac:dyDescent="0.2">
      <c r="A16504" s="6" t="s">
        <v>95399</v>
      </c>
      <c r="B16504" t="s">
        <v>95398</v>
      </c>
    </row>
    <row r="16505" spans="1:2" x14ac:dyDescent="0.2">
      <c r="A16505" s="6" t="s">
        <v>95397</v>
      </c>
      <c r="B16505" t="s">
        <v>95396</v>
      </c>
    </row>
    <row r="16506" spans="1:2" x14ac:dyDescent="0.2">
      <c r="A16506" s="6" t="s">
        <v>95395</v>
      </c>
      <c r="B16506" t="s">
        <v>95394</v>
      </c>
    </row>
    <row r="16507" spans="1:2" x14ac:dyDescent="0.2">
      <c r="A16507" s="6" t="s">
        <v>95393</v>
      </c>
      <c r="B16507" t="s">
        <v>95392</v>
      </c>
    </row>
    <row r="16508" spans="1:2" x14ac:dyDescent="0.2">
      <c r="A16508" s="6" t="s">
        <v>95391</v>
      </c>
      <c r="B16508" t="s">
        <v>95390</v>
      </c>
    </row>
    <row r="16509" spans="1:2" x14ac:dyDescent="0.2">
      <c r="A16509" s="6" t="s">
        <v>95389</v>
      </c>
      <c r="B16509" t="s">
        <v>95388</v>
      </c>
    </row>
    <row r="16510" spans="1:2" x14ac:dyDescent="0.2">
      <c r="A16510" s="6" t="s">
        <v>95387</v>
      </c>
      <c r="B16510" t="s">
        <v>95386</v>
      </c>
    </row>
    <row r="16511" spans="1:2" x14ac:dyDescent="0.2">
      <c r="A16511" s="6" t="s">
        <v>95385</v>
      </c>
      <c r="B16511" t="s">
        <v>95384</v>
      </c>
    </row>
    <row r="16512" spans="1:2" x14ac:dyDescent="0.2">
      <c r="A16512" s="6" t="s">
        <v>95383</v>
      </c>
      <c r="B16512" t="s">
        <v>95382</v>
      </c>
    </row>
    <row r="16513" spans="1:2" x14ac:dyDescent="0.2">
      <c r="A16513" s="6" t="s">
        <v>95381</v>
      </c>
      <c r="B16513" t="s">
        <v>95380</v>
      </c>
    </row>
    <row r="16514" spans="1:2" x14ac:dyDescent="0.2">
      <c r="A16514" s="6" t="s">
        <v>95379</v>
      </c>
      <c r="B16514" t="s">
        <v>95378</v>
      </c>
    </row>
    <row r="16515" spans="1:2" x14ac:dyDescent="0.2">
      <c r="A16515" s="6" t="s">
        <v>95377</v>
      </c>
      <c r="B16515" t="s">
        <v>95376</v>
      </c>
    </row>
    <row r="16516" spans="1:2" x14ac:dyDescent="0.2">
      <c r="A16516" s="6" t="s">
        <v>95375</v>
      </c>
      <c r="B16516" t="s">
        <v>95374</v>
      </c>
    </row>
    <row r="16517" spans="1:2" x14ac:dyDescent="0.2">
      <c r="A16517" s="6" t="s">
        <v>95373</v>
      </c>
      <c r="B16517" t="s">
        <v>95372</v>
      </c>
    </row>
    <row r="16518" spans="1:2" x14ac:dyDescent="0.2">
      <c r="A16518" s="6" t="s">
        <v>95371</v>
      </c>
      <c r="B16518" t="s">
        <v>95370</v>
      </c>
    </row>
    <row r="16519" spans="1:2" x14ac:dyDescent="0.2">
      <c r="A16519" s="6" t="s">
        <v>95369</v>
      </c>
      <c r="B16519" t="s">
        <v>12063</v>
      </c>
    </row>
    <row r="16520" spans="1:2" x14ac:dyDescent="0.2">
      <c r="A16520" s="6" t="s">
        <v>95368</v>
      </c>
      <c r="B16520" t="s">
        <v>12062</v>
      </c>
    </row>
    <row r="16521" spans="1:2" x14ac:dyDescent="0.2">
      <c r="A16521" s="6" t="s">
        <v>95367</v>
      </c>
      <c r="B16521" t="s">
        <v>95366</v>
      </c>
    </row>
    <row r="16522" spans="1:2" x14ac:dyDescent="0.2">
      <c r="A16522" s="6" t="s">
        <v>95365</v>
      </c>
      <c r="B16522" t="s">
        <v>95364</v>
      </c>
    </row>
    <row r="16523" spans="1:2" x14ac:dyDescent="0.2">
      <c r="A16523" s="6" t="s">
        <v>12061</v>
      </c>
      <c r="B16523" t="s">
        <v>12060</v>
      </c>
    </row>
    <row r="16524" spans="1:2" x14ac:dyDescent="0.2">
      <c r="A16524" s="6" t="s">
        <v>95363</v>
      </c>
      <c r="B16524" t="s">
        <v>95362</v>
      </c>
    </row>
    <row r="16525" spans="1:2" x14ac:dyDescent="0.2">
      <c r="A16525" s="6" t="s">
        <v>12059</v>
      </c>
      <c r="B16525" t="s">
        <v>95361</v>
      </c>
    </row>
    <row r="16526" spans="1:2" x14ac:dyDescent="0.2">
      <c r="A16526" s="6" t="s">
        <v>95360</v>
      </c>
      <c r="B16526" t="s">
        <v>95359</v>
      </c>
    </row>
    <row r="16527" spans="1:2" x14ac:dyDescent="0.2">
      <c r="A16527" s="6" t="s">
        <v>12058</v>
      </c>
      <c r="B16527" t="s">
        <v>12057</v>
      </c>
    </row>
    <row r="16528" spans="1:2" x14ac:dyDescent="0.2">
      <c r="A16528" s="6" t="s">
        <v>12056</v>
      </c>
      <c r="B16528" t="s">
        <v>95358</v>
      </c>
    </row>
    <row r="16529" spans="1:2" x14ac:dyDescent="0.2">
      <c r="A16529" s="6" t="s">
        <v>12055</v>
      </c>
      <c r="B16529" t="s">
        <v>12054</v>
      </c>
    </row>
    <row r="16530" spans="1:2" x14ac:dyDescent="0.2">
      <c r="A16530" s="6" t="s">
        <v>12053</v>
      </c>
      <c r="B16530" t="s">
        <v>12052</v>
      </c>
    </row>
    <row r="16531" spans="1:2" x14ac:dyDescent="0.2">
      <c r="A16531" s="6" t="s">
        <v>12051</v>
      </c>
      <c r="B16531" t="s">
        <v>12050</v>
      </c>
    </row>
    <row r="16532" spans="1:2" x14ac:dyDescent="0.2">
      <c r="A16532" s="6" t="s">
        <v>12049</v>
      </c>
      <c r="B16532" t="s">
        <v>95357</v>
      </c>
    </row>
    <row r="16533" spans="1:2" x14ac:dyDescent="0.2">
      <c r="A16533" s="6" t="s">
        <v>12048</v>
      </c>
      <c r="B16533" t="s">
        <v>95356</v>
      </c>
    </row>
    <row r="16534" spans="1:2" x14ac:dyDescent="0.2">
      <c r="A16534" s="6" t="s">
        <v>12047</v>
      </c>
      <c r="B16534" t="s">
        <v>95355</v>
      </c>
    </row>
    <row r="16535" spans="1:2" x14ac:dyDescent="0.2">
      <c r="A16535" s="6" t="s">
        <v>95354</v>
      </c>
      <c r="B16535" t="s">
        <v>95353</v>
      </c>
    </row>
    <row r="16536" spans="1:2" x14ac:dyDescent="0.2">
      <c r="A16536" s="6" t="s">
        <v>12046</v>
      </c>
      <c r="B16536" t="s">
        <v>12045</v>
      </c>
    </row>
    <row r="16537" spans="1:2" x14ac:dyDescent="0.2">
      <c r="A16537" s="6" t="s">
        <v>95352</v>
      </c>
      <c r="B16537" t="s">
        <v>95351</v>
      </c>
    </row>
    <row r="16538" spans="1:2" x14ac:dyDescent="0.2">
      <c r="A16538" s="6" t="s">
        <v>95350</v>
      </c>
      <c r="B16538" t="s">
        <v>95349</v>
      </c>
    </row>
    <row r="16539" spans="1:2" x14ac:dyDescent="0.2">
      <c r="A16539" s="6" t="s">
        <v>95348</v>
      </c>
      <c r="B16539" t="s">
        <v>46828</v>
      </c>
    </row>
    <row r="16540" spans="1:2" x14ac:dyDescent="0.2">
      <c r="A16540" s="6" t="s">
        <v>95347</v>
      </c>
      <c r="B16540" t="s">
        <v>27016</v>
      </c>
    </row>
    <row r="16541" spans="1:2" x14ac:dyDescent="0.2">
      <c r="A16541" s="6" t="s">
        <v>95346</v>
      </c>
      <c r="B16541" t="s">
        <v>27012</v>
      </c>
    </row>
    <row r="16542" spans="1:2" x14ac:dyDescent="0.2">
      <c r="A16542" s="6" t="s">
        <v>95345</v>
      </c>
      <c r="B16542" t="s">
        <v>43866</v>
      </c>
    </row>
    <row r="16543" spans="1:2" x14ac:dyDescent="0.2">
      <c r="A16543" s="6" t="s">
        <v>95344</v>
      </c>
      <c r="B16543" t="s">
        <v>18377</v>
      </c>
    </row>
    <row r="16544" spans="1:2" x14ac:dyDescent="0.2">
      <c r="A16544" s="6" t="s">
        <v>95343</v>
      </c>
      <c r="B16544" t="s">
        <v>10140</v>
      </c>
    </row>
    <row r="16545" spans="1:2" x14ac:dyDescent="0.2">
      <c r="A16545" s="6" t="s">
        <v>95342</v>
      </c>
      <c r="B16545" t="s">
        <v>5636</v>
      </c>
    </row>
    <row r="16546" spans="1:2" x14ac:dyDescent="0.2">
      <c r="A16546" s="6" t="s">
        <v>95341</v>
      </c>
      <c r="B16546" t="s">
        <v>1600</v>
      </c>
    </row>
    <row r="16547" spans="1:2" x14ac:dyDescent="0.2">
      <c r="A16547" s="6" t="s">
        <v>95340</v>
      </c>
      <c r="B16547" t="s">
        <v>452</v>
      </c>
    </row>
    <row r="16548" spans="1:2" x14ac:dyDescent="0.2">
      <c r="A16548" s="6" t="s">
        <v>95339</v>
      </c>
      <c r="B16548" t="s">
        <v>1597</v>
      </c>
    </row>
    <row r="16549" spans="1:2" x14ac:dyDescent="0.2">
      <c r="A16549" s="6" t="s">
        <v>95338</v>
      </c>
      <c r="B16549" t="s">
        <v>31762</v>
      </c>
    </row>
    <row r="16550" spans="1:2" x14ac:dyDescent="0.2">
      <c r="A16550" s="6" t="s">
        <v>95337</v>
      </c>
      <c r="B16550" t="s">
        <v>31760</v>
      </c>
    </row>
    <row r="16551" spans="1:2" x14ac:dyDescent="0.2">
      <c r="A16551" s="6" t="s">
        <v>95336</v>
      </c>
      <c r="B16551" t="s">
        <v>26994</v>
      </c>
    </row>
    <row r="16552" spans="1:2" x14ac:dyDescent="0.2">
      <c r="A16552" s="6" t="s">
        <v>95335</v>
      </c>
      <c r="B16552" t="s">
        <v>5635</v>
      </c>
    </row>
    <row r="16553" spans="1:2" x14ac:dyDescent="0.2">
      <c r="A16553" s="6" t="s">
        <v>12044</v>
      </c>
      <c r="B16553" t="s">
        <v>12043</v>
      </c>
    </row>
    <row r="16554" spans="1:2" x14ac:dyDescent="0.2">
      <c r="A16554" s="6" t="s">
        <v>12042</v>
      </c>
      <c r="B16554" t="s">
        <v>95334</v>
      </c>
    </row>
    <row r="16555" spans="1:2" x14ac:dyDescent="0.2">
      <c r="A16555" s="6" t="s">
        <v>12041</v>
      </c>
      <c r="B16555" t="s">
        <v>12040</v>
      </c>
    </row>
    <row r="16556" spans="1:2" x14ac:dyDescent="0.2">
      <c r="A16556" s="6" t="s">
        <v>12039</v>
      </c>
      <c r="B16556" t="s">
        <v>12038</v>
      </c>
    </row>
    <row r="16557" spans="1:2" x14ac:dyDescent="0.2">
      <c r="A16557" s="6" t="s">
        <v>12037</v>
      </c>
      <c r="B16557" t="s">
        <v>934</v>
      </c>
    </row>
    <row r="16558" spans="1:2" x14ac:dyDescent="0.2">
      <c r="A16558" s="6" t="s">
        <v>12036</v>
      </c>
      <c r="B16558" t="s">
        <v>12035</v>
      </c>
    </row>
    <row r="16559" spans="1:2" x14ac:dyDescent="0.2">
      <c r="A16559" s="6" t="s">
        <v>12034</v>
      </c>
      <c r="B16559" t="s">
        <v>12033</v>
      </c>
    </row>
    <row r="16560" spans="1:2" x14ac:dyDescent="0.2">
      <c r="A16560" s="6" t="s">
        <v>12032</v>
      </c>
      <c r="B16560" t="s">
        <v>12031</v>
      </c>
    </row>
    <row r="16561" spans="1:2" x14ac:dyDescent="0.2">
      <c r="A16561" s="6" t="s">
        <v>12030</v>
      </c>
      <c r="B16561" t="s">
        <v>12029</v>
      </c>
    </row>
    <row r="16562" spans="1:2" x14ac:dyDescent="0.2">
      <c r="A16562" s="6" t="s">
        <v>12028</v>
      </c>
      <c r="B16562" t="s">
        <v>12027</v>
      </c>
    </row>
    <row r="16563" spans="1:2" x14ac:dyDescent="0.2">
      <c r="A16563" s="6" t="s">
        <v>12026</v>
      </c>
      <c r="B16563" t="s">
        <v>12025</v>
      </c>
    </row>
    <row r="16564" spans="1:2" x14ac:dyDescent="0.2">
      <c r="A16564" s="6" t="s">
        <v>12024</v>
      </c>
      <c r="B16564" t="s">
        <v>12023</v>
      </c>
    </row>
    <row r="16565" spans="1:2" x14ac:dyDescent="0.2">
      <c r="A16565" s="6" t="s">
        <v>12022</v>
      </c>
      <c r="B16565" t="s">
        <v>12021</v>
      </c>
    </row>
    <row r="16566" spans="1:2" x14ac:dyDescent="0.2">
      <c r="A16566" s="6" t="s">
        <v>12020</v>
      </c>
      <c r="B16566" t="s">
        <v>12019</v>
      </c>
    </row>
    <row r="16567" spans="1:2" x14ac:dyDescent="0.2">
      <c r="A16567" s="6" t="s">
        <v>12018</v>
      </c>
      <c r="B16567" t="s">
        <v>12017</v>
      </c>
    </row>
    <row r="16568" spans="1:2" x14ac:dyDescent="0.2">
      <c r="A16568" s="6" t="s">
        <v>12016</v>
      </c>
      <c r="B16568" t="s">
        <v>12015</v>
      </c>
    </row>
    <row r="16569" spans="1:2" x14ac:dyDescent="0.2">
      <c r="A16569" s="6" t="s">
        <v>12014</v>
      </c>
      <c r="B16569" t="s">
        <v>12013</v>
      </c>
    </row>
    <row r="16570" spans="1:2" x14ac:dyDescent="0.2">
      <c r="A16570" s="6" t="s">
        <v>12012</v>
      </c>
      <c r="B16570" t="s">
        <v>12011</v>
      </c>
    </row>
    <row r="16571" spans="1:2" x14ac:dyDescent="0.2">
      <c r="A16571" s="6" t="s">
        <v>12010</v>
      </c>
      <c r="B16571" t="s">
        <v>12009</v>
      </c>
    </row>
    <row r="16572" spans="1:2" x14ac:dyDescent="0.2">
      <c r="A16572" s="6" t="s">
        <v>12008</v>
      </c>
      <c r="B16572" t="s">
        <v>12007</v>
      </c>
    </row>
    <row r="16573" spans="1:2" x14ac:dyDescent="0.2">
      <c r="A16573" s="6" t="s">
        <v>12006</v>
      </c>
      <c r="B16573" t="s">
        <v>12005</v>
      </c>
    </row>
    <row r="16574" spans="1:2" x14ac:dyDescent="0.2">
      <c r="A16574" s="6" t="s">
        <v>12004</v>
      </c>
      <c r="B16574" t="s">
        <v>12003</v>
      </c>
    </row>
    <row r="16575" spans="1:2" x14ac:dyDescent="0.2">
      <c r="A16575" s="6" t="s">
        <v>95333</v>
      </c>
      <c r="B16575" t="s">
        <v>95312</v>
      </c>
    </row>
    <row r="16576" spans="1:2" x14ac:dyDescent="0.2">
      <c r="A16576" s="6" t="s">
        <v>95332</v>
      </c>
      <c r="B16576" t="s">
        <v>95310</v>
      </c>
    </row>
    <row r="16577" spans="1:2" x14ac:dyDescent="0.2">
      <c r="A16577" s="6" t="s">
        <v>95331</v>
      </c>
      <c r="B16577" t="s">
        <v>95308</v>
      </c>
    </row>
    <row r="16578" spans="1:2" x14ac:dyDescent="0.2">
      <c r="A16578" s="6" t="s">
        <v>95330</v>
      </c>
      <c r="B16578" t="s">
        <v>95306</v>
      </c>
    </row>
    <row r="16579" spans="1:2" x14ac:dyDescent="0.2">
      <c r="A16579" s="6" t="s">
        <v>95329</v>
      </c>
      <c r="B16579" t="s">
        <v>95304</v>
      </c>
    </row>
    <row r="16580" spans="1:2" x14ac:dyDescent="0.2">
      <c r="A16580" s="6" t="s">
        <v>95328</v>
      </c>
      <c r="B16580" t="s">
        <v>95302</v>
      </c>
    </row>
    <row r="16581" spans="1:2" x14ac:dyDescent="0.2">
      <c r="A16581" s="6" t="s">
        <v>95327</v>
      </c>
      <c r="B16581" t="s">
        <v>95300</v>
      </c>
    </row>
    <row r="16582" spans="1:2" x14ac:dyDescent="0.2">
      <c r="A16582" s="6" t="s">
        <v>95326</v>
      </c>
      <c r="B16582" t="s">
        <v>95298</v>
      </c>
    </row>
    <row r="16583" spans="1:2" x14ac:dyDescent="0.2">
      <c r="A16583" s="6" t="s">
        <v>95325</v>
      </c>
      <c r="B16583" t="s">
        <v>95296</v>
      </c>
    </row>
    <row r="16584" spans="1:2" x14ac:dyDescent="0.2">
      <c r="A16584" s="6" t="s">
        <v>95324</v>
      </c>
      <c r="B16584" t="s">
        <v>95294</v>
      </c>
    </row>
    <row r="16585" spans="1:2" x14ac:dyDescent="0.2">
      <c r="A16585" s="6" t="s">
        <v>95323</v>
      </c>
      <c r="B16585" t="s">
        <v>95292</v>
      </c>
    </row>
    <row r="16586" spans="1:2" x14ac:dyDescent="0.2">
      <c r="A16586" s="6" t="s">
        <v>95322</v>
      </c>
      <c r="B16586" t="s">
        <v>95290</v>
      </c>
    </row>
    <row r="16587" spans="1:2" x14ac:dyDescent="0.2">
      <c r="A16587" s="6" t="s">
        <v>95321</v>
      </c>
      <c r="B16587" t="s">
        <v>95288</v>
      </c>
    </row>
    <row r="16588" spans="1:2" x14ac:dyDescent="0.2">
      <c r="A16588" s="6" t="s">
        <v>95320</v>
      </c>
      <c r="B16588" t="s">
        <v>95319</v>
      </c>
    </row>
    <row r="16589" spans="1:2" x14ac:dyDescent="0.2">
      <c r="A16589" s="6" t="s">
        <v>95318</v>
      </c>
      <c r="B16589" t="s">
        <v>95317</v>
      </c>
    </row>
    <row r="16590" spans="1:2" x14ac:dyDescent="0.2">
      <c r="A16590" s="6" t="s">
        <v>95316</v>
      </c>
      <c r="B16590" t="s">
        <v>95315</v>
      </c>
    </row>
    <row r="16591" spans="1:2" x14ac:dyDescent="0.2">
      <c r="A16591" s="6" t="s">
        <v>95314</v>
      </c>
      <c r="B16591" t="s">
        <v>95312</v>
      </c>
    </row>
    <row r="16592" spans="1:2" x14ac:dyDescent="0.2">
      <c r="A16592" s="6" t="s">
        <v>95313</v>
      </c>
      <c r="B16592" t="s">
        <v>95312</v>
      </c>
    </row>
    <row r="16593" spans="1:2" x14ac:dyDescent="0.2">
      <c r="A16593" s="6" t="s">
        <v>95311</v>
      </c>
      <c r="B16593" t="s">
        <v>95310</v>
      </c>
    </row>
    <row r="16594" spans="1:2" x14ac:dyDescent="0.2">
      <c r="A16594" s="6" t="s">
        <v>95309</v>
      </c>
      <c r="B16594" t="s">
        <v>95308</v>
      </c>
    </row>
    <row r="16595" spans="1:2" x14ac:dyDescent="0.2">
      <c r="A16595" s="6" t="s">
        <v>95307</v>
      </c>
      <c r="B16595" t="s">
        <v>95306</v>
      </c>
    </row>
    <row r="16596" spans="1:2" x14ac:dyDescent="0.2">
      <c r="A16596" s="6" t="s">
        <v>95305</v>
      </c>
      <c r="B16596" t="s">
        <v>95304</v>
      </c>
    </row>
    <row r="16597" spans="1:2" x14ac:dyDescent="0.2">
      <c r="A16597" s="6" t="s">
        <v>95303</v>
      </c>
      <c r="B16597" t="s">
        <v>95302</v>
      </c>
    </row>
    <row r="16598" spans="1:2" x14ac:dyDescent="0.2">
      <c r="A16598" s="6" t="s">
        <v>95301</v>
      </c>
      <c r="B16598" t="s">
        <v>95300</v>
      </c>
    </row>
    <row r="16599" spans="1:2" x14ac:dyDescent="0.2">
      <c r="A16599" s="6" t="s">
        <v>95299</v>
      </c>
      <c r="B16599" t="s">
        <v>95298</v>
      </c>
    </row>
    <row r="16600" spans="1:2" x14ac:dyDescent="0.2">
      <c r="A16600" s="6" t="s">
        <v>95297</v>
      </c>
      <c r="B16600" t="s">
        <v>95296</v>
      </c>
    </row>
    <row r="16601" spans="1:2" x14ac:dyDescent="0.2">
      <c r="A16601" s="6" t="s">
        <v>95295</v>
      </c>
      <c r="B16601" t="s">
        <v>95294</v>
      </c>
    </row>
    <row r="16602" spans="1:2" x14ac:dyDescent="0.2">
      <c r="A16602" s="6" t="s">
        <v>95293</v>
      </c>
      <c r="B16602" t="s">
        <v>95292</v>
      </c>
    </row>
    <row r="16603" spans="1:2" x14ac:dyDescent="0.2">
      <c r="A16603" s="6" t="s">
        <v>95291</v>
      </c>
      <c r="B16603" t="s">
        <v>95290</v>
      </c>
    </row>
    <row r="16604" spans="1:2" x14ac:dyDescent="0.2">
      <c r="A16604" s="6" t="s">
        <v>95289</v>
      </c>
      <c r="B16604" t="s">
        <v>95288</v>
      </c>
    </row>
    <row r="16605" spans="1:2" x14ac:dyDescent="0.2">
      <c r="A16605" s="6" t="s">
        <v>95287</v>
      </c>
      <c r="B16605" t="s">
        <v>95286</v>
      </c>
    </row>
    <row r="16606" spans="1:2" x14ac:dyDescent="0.2">
      <c r="A16606" s="6" t="s">
        <v>95285</v>
      </c>
      <c r="B16606" t="s">
        <v>95284</v>
      </c>
    </row>
    <row r="16607" spans="1:2" x14ac:dyDescent="0.2">
      <c r="A16607" s="6" t="s">
        <v>95283</v>
      </c>
      <c r="B16607" t="s">
        <v>95282</v>
      </c>
    </row>
    <row r="16608" spans="1:2" x14ac:dyDescent="0.2">
      <c r="A16608" s="6" t="s">
        <v>95281</v>
      </c>
      <c r="B16608" t="s">
        <v>95280</v>
      </c>
    </row>
    <row r="16609" spans="1:2" x14ac:dyDescent="0.2">
      <c r="A16609" s="6" t="s">
        <v>95279</v>
      </c>
      <c r="B16609" t="s">
        <v>95278</v>
      </c>
    </row>
    <row r="16610" spans="1:2" x14ac:dyDescent="0.2">
      <c r="A16610" s="6" t="s">
        <v>95277</v>
      </c>
      <c r="B16610" t="s">
        <v>95276</v>
      </c>
    </row>
    <row r="16611" spans="1:2" x14ac:dyDescent="0.2">
      <c r="A16611" s="6" t="s">
        <v>95275</v>
      </c>
      <c r="B16611" t="s">
        <v>95274</v>
      </c>
    </row>
    <row r="16612" spans="1:2" x14ac:dyDescent="0.2">
      <c r="A16612" s="6" t="s">
        <v>95273</v>
      </c>
      <c r="B16612" t="s">
        <v>95272</v>
      </c>
    </row>
    <row r="16613" spans="1:2" x14ac:dyDescent="0.2">
      <c r="A16613" s="6" t="s">
        <v>95271</v>
      </c>
      <c r="B16613" t="s">
        <v>95270</v>
      </c>
    </row>
    <row r="16614" spans="1:2" x14ac:dyDescent="0.2">
      <c r="A16614" s="6" t="s">
        <v>95269</v>
      </c>
      <c r="B16614" t="s">
        <v>95268</v>
      </c>
    </row>
    <row r="16615" spans="1:2" x14ac:dyDescent="0.2">
      <c r="A16615" s="6" t="s">
        <v>95267</v>
      </c>
      <c r="B16615" t="s">
        <v>95266</v>
      </c>
    </row>
    <row r="16616" spans="1:2" x14ac:dyDescent="0.2">
      <c r="A16616" s="6" t="s">
        <v>95265</v>
      </c>
      <c r="B16616" t="s">
        <v>95264</v>
      </c>
    </row>
    <row r="16617" spans="1:2" x14ac:dyDescent="0.2">
      <c r="A16617" s="6" t="s">
        <v>12002</v>
      </c>
      <c r="B16617" t="s">
        <v>12001</v>
      </c>
    </row>
    <row r="16618" spans="1:2" x14ac:dyDescent="0.2">
      <c r="A16618" s="6" t="s">
        <v>95263</v>
      </c>
      <c r="B16618" t="s">
        <v>95262</v>
      </c>
    </row>
    <row r="16619" spans="1:2" x14ac:dyDescent="0.2">
      <c r="A16619" s="6" t="s">
        <v>95261</v>
      </c>
      <c r="B16619" t="s">
        <v>95260</v>
      </c>
    </row>
    <row r="16620" spans="1:2" x14ac:dyDescent="0.2">
      <c r="A16620" s="6" t="s">
        <v>95259</v>
      </c>
      <c r="B16620" t="s">
        <v>95258</v>
      </c>
    </row>
    <row r="16621" spans="1:2" x14ac:dyDescent="0.2">
      <c r="A16621" s="6" t="s">
        <v>95257</v>
      </c>
      <c r="B16621" t="s">
        <v>95256</v>
      </c>
    </row>
    <row r="16622" spans="1:2" x14ac:dyDescent="0.2">
      <c r="A16622" s="6" t="s">
        <v>95255</v>
      </c>
      <c r="B16622" t="s">
        <v>95254</v>
      </c>
    </row>
    <row r="16623" spans="1:2" x14ac:dyDescent="0.2">
      <c r="A16623" s="6" t="s">
        <v>95253</v>
      </c>
      <c r="B16623" t="s">
        <v>95252</v>
      </c>
    </row>
    <row r="16624" spans="1:2" x14ac:dyDescent="0.2">
      <c r="A16624" s="6" t="s">
        <v>95251</v>
      </c>
      <c r="B16624" t="s">
        <v>95250</v>
      </c>
    </row>
    <row r="16625" spans="1:2" x14ac:dyDescent="0.2">
      <c r="A16625" s="6" t="s">
        <v>95249</v>
      </c>
      <c r="B16625" t="s">
        <v>95248</v>
      </c>
    </row>
    <row r="16626" spans="1:2" x14ac:dyDescent="0.2">
      <c r="A16626" s="6" t="s">
        <v>95247</v>
      </c>
      <c r="B16626" t="s">
        <v>95246</v>
      </c>
    </row>
    <row r="16627" spans="1:2" x14ac:dyDescent="0.2">
      <c r="A16627" s="6" t="s">
        <v>95245</v>
      </c>
      <c r="B16627" t="s">
        <v>95244</v>
      </c>
    </row>
    <row r="16628" spans="1:2" x14ac:dyDescent="0.2">
      <c r="A16628" s="6" t="s">
        <v>12000</v>
      </c>
      <c r="B16628" t="s">
        <v>11999</v>
      </c>
    </row>
    <row r="16629" spans="1:2" x14ac:dyDescent="0.2">
      <c r="A16629" s="6" t="s">
        <v>11998</v>
      </c>
      <c r="B16629" t="s">
        <v>11997</v>
      </c>
    </row>
    <row r="16630" spans="1:2" x14ac:dyDescent="0.2">
      <c r="A16630" s="6" t="s">
        <v>11996</v>
      </c>
      <c r="B16630" t="s">
        <v>95243</v>
      </c>
    </row>
    <row r="16631" spans="1:2" x14ac:dyDescent="0.2">
      <c r="A16631" s="6" t="s">
        <v>11995</v>
      </c>
      <c r="B16631" t="s">
        <v>11994</v>
      </c>
    </row>
    <row r="16632" spans="1:2" x14ac:dyDescent="0.2">
      <c r="A16632" s="6" t="s">
        <v>11993</v>
      </c>
      <c r="B16632" t="s">
        <v>11992</v>
      </c>
    </row>
    <row r="16633" spans="1:2" x14ac:dyDescent="0.2">
      <c r="A16633" s="6" t="s">
        <v>11991</v>
      </c>
      <c r="B16633" t="s">
        <v>11990</v>
      </c>
    </row>
    <row r="16634" spans="1:2" x14ac:dyDescent="0.2">
      <c r="A16634" s="6" t="s">
        <v>11989</v>
      </c>
      <c r="B16634" t="s">
        <v>31762</v>
      </c>
    </row>
    <row r="16635" spans="1:2" x14ac:dyDescent="0.2">
      <c r="A16635" s="6" t="s">
        <v>11988</v>
      </c>
      <c r="B16635" t="s">
        <v>31760</v>
      </c>
    </row>
    <row r="16636" spans="1:2" x14ac:dyDescent="0.2">
      <c r="A16636" s="6" t="s">
        <v>11987</v>
      </c>
      <c r="B16636" t="s">
        <v>869</v>
      </c>
    </row>
    <row r="16637" spans="1:2" x14ac:dyDescent="0.2">
      <c r="A16637" s="6" t="s">
        <v>11986</v>
      </c>
      <c r="B16637" t="s">
        <v>867</v>
      </c>
    </row>
    <row r="16638" spans="1:2" x14ac:dyDescent="0.2">
      <c r="A16638" s="6" t="s">
        <v>11985</v>
      </c>
      <c r="B16638" t="s">
        <v>339</v>
      </c>
    </row>
    <row r="16639" spans="1:2" x14ac:dyDescent="0.2">
      <c r="A16639" s="6" t="s">
        <v>11984</v>
      </c>
      <c r="B16639" t="s">
        <v>337</v>
      </c>
    </row>
    <row r="16640" spans="1:2" x14ac:dyDescent="0.2">
      <c r="A16640" s="6" t="s">
        <v>11983</v>
      </c>
      <c r="B16640" t="s">
        <v>11982</v>
      </c>
    </row>
    <row r="16641" spans="1:2" x14ac:dyDescent="0.2">
      <c r="A16641" s="6" t="s">
        <v>72</v>
      </c>
      <c r="B16641" t="s">
        <v>95242</v>
      </c>
    </row>
    <row r="16642" spans="1:2" x14ac:dyDescent="0.2">
      <c r="A16642" s="6" t="s">
        <v>11981</v>
      </c>
      <c r="B16642" t="s">
        <v>95241</v>
      </c>
    </row>
    <row r="16643" spans="1:2" x14ac:dyDescent="0.2">
      <c r="A16643" s="6" t="s">
        <v>95240</v>
      </c>
      <c r="B16643" t="s">
        <v>95239</v>
      </c>
    </row>
    <row r="16644" spans="1:2" x14ac:dyDescent="0.2">
      <c r="A16644" s="6" t="s">
        <v>11980</v>
      </c>
      <c r="B16644" t="s">
        <v>27024</v>
      </c>
    </row>
    <row r="16645" spans="1:2" x14ac:dyDescent="0.2">
      <c r="A16645" s="6" t="s">
        <v>11979</v>
      </c>
      <c r="B16645" t="s">
        <v>27022</v>
      </c>
    </row>
    <row r="16646" spans="1:2" x14ac:dyDescent="0.2">
      <c r="A16646" s="6" t="s">
        <v>11978</v>
      </c>
      <c r="B16646" t="s">
        <v>43790</v>
      </c>
    </row>
    <row r="16647" spans="1:2" x14ac:dyDescent="0.2">
      <c r="A16647" s="6" t="s">
        <v>11977</v>
      </c>
      <c r="B16647" t="s">
        <v>43788</v>
      </c>
    </row>
    <row r="16648" spans="1:2" x14ac:dyDescent="0.2">
      <c r="A16648" s="6" t="s">
        <v>11976</v>
      </c>
      <c r="B16648" t="s">
        <v>37646</v>
      </c>
    </row>
    <row r="16649" spans="1:2" x14ac:dyDescent="0.2">
      <c r="A16649" s="6" t="s">
        <v>11975</v>
      </c>
      <c r="B16649" t="s">
        <v>45044</v>
      </c>
    </row>
    <row r="16650" spans="1:2" x14ac:dyDescent="0.2">
      <c r="A16650" s="6" t="s">
        <v>11974</v>
      </c>
      <c r="B16650" t="s">
        <v>37644</v>
      </c>
    </row>
    <row r="16651" spans="1:2" x14ac:dyDescent="0.2">
      <c r="A16651" s="6" t="s">
        <v>11973</v>
      </c>
      <c r="B16651" t="s">
        <v>45041</v>
      </c>
    </row>
    <row r="16652" spans="1:2" x14ac:dyDescent="0.2">
      <c r="A16652" s="6" t="s">
        <v>11972</v>
      </c>
      <c r="B16652" t="s">
        <v>45039</v>
      </c>
    </row>
    <row r="16653" spans="1:2" x14ac:dyDescent="0.2">
      <c r="A16653" s="6" t="s">
        <v>11971</v>
      </c>
      <c r="B16653" t="s">
        <v>45037</v>
      </c>
    </row>
    <row r="16654" spans="1:2" x14ac:dyDescent="0.2">
      <c r="A16654" s="6" t="s">
        <v>11970</v>
      </c>
      <c r="B16654" t="s">
        <v>45035</v>
      </c>
    </row>
    <row r="16655" spans="1:2" x14ac:dyDescent="0.2">
      <c r="A16655" s="6" t="s">
        <v>11969</v>
      </c>
      <c r="B16655" t="s">
        <v>45033</v>
      </c>
    </row>
    <row r="16656" spans="1:2" x14ac:dyDescent="0.2">
      <c r="A16656" s="6" t="s">
        <v>95238</v>
      </c>
      <c r="B16656" t="s">
        <v>95237</v>
      </c>
    </row>
    <row r="16657" spans="1:2" x14ac:dyDescent="0.2">
      <c r="A16657" s="6" t="s">
        <v>11968</v>
      </c>
      <c r="B16657" t="s">
        <v>45031</v>
      </c>
    </row>
    <row r="16658" spans="1:2" x14ac:dyDescent="0.2">
      <c r="A16658" s="6" t="s">
        <v>11967</v>
      </c>
      <c r="B16658" t="s">
        <v>95236</v>
      </c>
    </row>
    <row r="16659" spans="1:2" x14ac:dyDescent="0.2">
      <c r="A16659" s="6" t="s">
        <v>11966</v>
      </c>
      <c r="B16659" t="s">
        <v>92772</v>
      </c>
    </row>
    <row r="16660" spans="1:2" x14ac:dyDescent="0.2">
      <c r="A16660" s="6" t="s">
        <v>11965</v>
      </c>
      <c r="B16660" t="s">
        <v>26960</v>
      </c>
    </row>
    <row r="16661" spans="1:2" x14ac:dyDescent="0.2">
      <c r="A16661" s="6" t="s">
        <v>11964</v>
      </c>
      <c r="B16661" t="s">
        <v>26958</v>
      </c>
    </row>
    <row r="16662" spans="1:2" x14ac:dyDescent="0.2">
      <c r="A16662" s="6" t="s">
        <v>11963</v>
      </c>
      <c r="B16662" t="s">
        <v>45019</v>
      </c>
    </row>
    <row r="16663" spans="1:2" x14ac:dyDescent="0.2">
      <c r="A16663" s="6" t="s">
        <v>95235</v>
      </c>
      <c r="B16663" t="s">
        <v>95234</v>
      </c>
    </row>
    <row r="16664" spans="1:2" x14ac:dyDescent="0.2">
      <c r="A16664" s="6" t="s">
        <v>11962</v>
      </c>
      <c r="B16664" t="s">
        <v>66525</v>
      </c>
    </row>
    <row r="16665" spans="1:2" x14ac:dyDescent="0.2">
      <c r="A16665" s="6" t="s">
        <v>95233</v>
      </c>
      <c r="B16665" t="s">
        <v>95232</v>
      </c>
    </row>
    <row r="16666" spans="1:2" x14ac:dyDescent="0.2">
      <c r="A16666" s="6" t="s">
        <v>11961</v>
      </c>
      <c r="B16666" t="s">
        <v>83117</v>
      </c>
    </row>
    <row r="16667" spans="1:2" x14ac:dyDescent="0.2">
      <c r="A16667" s="6" t="s">
        <v>11960</v>
      </c>
      <c r="B16667" t="s">
        <v>59440</v>
      </c>
    </row>
    <row r="16668" spans="1:2" x14ac:dyDescent="0.2">
      <c r="A16668" s="6" t="s">
        <v>11959</v>
      </c>
      <c r="B16668" t="s">
        <v>59438</v>
      </c>
    </row>
    <row r="16669" spans="1:2" x14ac:dyDescent="0.2">
      <c r="A16669" s="6" t="s">
        <v>11958</v>
      </c>
      <c r="B16669" t="s">
        <v>26954</v>
      </c>
    </row>
    <row r="16670" spans="1:2" x14ac:dyDescent="0.2">
      <c r="A16670" s="6" t="s">
        <v>11957</v>
      </c>
      <c r="B16670" t="s">
        <v>45013</v>
      </c>
    </row>
    <row r="16671" spans="1:2" x14ac:dyDescent="0.2">
      <c r="A16671" s="6" t="s">
        <v>11956</v>
      </c>
      <c r="B16671" t="s">
        <v>45011</v>
      </c>
    </row>
    <row r="16672" spans="1:2" x14ac:dyDescent="0.2">
      <c r="A16672" s="6" t="s">
        <v>11955</v>
      </c>
      <c r="B16672" t="s">
        <v>26948</v>
      </c>
    </row>
    <row r="16673" spans="1:2" x14ac:dyDescent="0.2">
      <c r="A16673" s="6" t="s">
        <v>11954</v>
      </c>
      <c r="B16673" t="s">
        <v>88255</v>
      </c>
    </row>
    <row r="16674" spans="1:2" x14ac:dyDescent="0.2">
      <c r="A16674" s="6" t="s">
        <v>11953</v>
      </c>
      <c r="B16674" t="s">
        <v>83113</v>
      </c>
    </row>
    <row r="16675" spans="1:2" x14ac:dyDescent="0.2">
      <c r="A16675" s="6" t="s">
        <v>11952</v>
      </c>
      <c r="B16675" t="s">
        <v>59426</v>
      </c>
    </row>
    <row r="16676" spans="1:2" x14ac:dyDescent="0.2">
      <c r="A16676" s="6" t="s">
        <v>11951</v>
      </c>
      <c r="B16676" t="s">
        <v>34142</v>
      </c>
    </row>
    <row r="16677" spans="1:2" x14ac:dyDescent="0.2">
      <c r="A16677" s="6" t="s">
        <v>11950</v>
      </c>
      <c r="B16677" t="s">
        <v>45008</v>
      </c>
    </row>
    <row r="16678" spans="1:2" x14ac:dyDescent="0.2">
      <c r="A16678" s="6" t="s">
        <v>11949</v>
      </c>
      <c r="B16678" t="s">
        <v>95231</v>
      </c>
    </row>
    <row r="16679" spans="1:2" x14ac:dyDescent="0.2">
      <c r="A16679" s="6" t="s">
        <v>11948</v>
      </c>
      <c r="B16679" t="s">
        <v>83111</v>
      </c>
    </row>
    <row r="16680" spans="1:2" x14ac:dyDescent="0.2">
      <c r="A16680" s="6" t="s">
        <v>11947</v>
      </c>
      <c r="B16680" t="s">
        <v>88189</v>
      </c>
    </row>
    <row r="16681" spans="1:2" x14ac:dyDescent="0.2">
      <c r="A16681" s="6" t="s">
        <v>11946</v>
      </c>
      <c r="B16681" t="s">
        <v>80773</v>
      </c>
    </row>
    <row r="16682" spans="1:2" x14ac:dyDescent="0.2">
      <c r="A16682" s="6" t="s">
        <v>95230</v>
      </c>
      <c r="B16682" t="s">
        <v>43800</v>
      </c>
    </row>
    <row r="16683" spans="1:2" x14ac:dyDescent="0.2">
      <c r="A16683" s="6" t="s">
        <v>95229</v>
      </c>
      <c r="B16683" t="s">
        <v>43798</v>
      </c>
    </row>
    <row r="16684" spans="1:2" x14ac:dyDescent="0.2">
      <c r="A16684" s="6" t="s">
        <v>95228</v>
      </c>
      <c r="B16684" t="s">
        <v>43796</v>
      </c>
    </row>
    <row r="16685" spans="1:2" x14ac:dyDescent="0.2">
      <c r="A16685" s="6" t="s">
        <v>95227</v>
      </c>
      <c r="B16685" t="s">
        <v>82782</v>
      </c>
    </row>
    <row r="16686" spans="1:2" x14ac:dyDescent="0.2">
      <c r="A16686" s="6" t="s">
        <v>11945</v>
      </c>
      <c r="B16686" t="s">
        <v>459</v>
      </c>
    </row>
    <row r="16687" spans="1:2" x14ac:dyDescent="0.2">
      <c r="A16687" s="6" t="s">
        <v>11944</v>
      </c>
      <c r="B16687" t="s">
        <v>458</v>
      </c>
    </row>
    <row r="16688" spans="1:2" x14ac:dyDescent="0.2">
      <c r="A16688" s="6" t="s">
        <v>11943</v>
      </c>
      <c r="B16688" t="s">
        <v>457</v>
      </c>
    </row>
    <row r="16689" spans="1:2" x14ac:dyDescent="0.2">
      <c r="A16689" s="6" t="s">
        <v>11942</v>
      </c>
      <c r="B16689" t="s">
        <v>456</v>
      </c>
    </row>
    <row r="16690" spans="1:2" x14ac:dyDescent="0.2">
      <c r="A16690" s="6" t="s">
        <v>11941</v>
      </c>
      <c r="B16690" t="s">
        <v>1604</v>
      </c>
    </row>
    <row r="16691" spans="1:2" x14ac:dyDescent="0.2">
      <c r="A16691" s="6" t="s">
        <v>11940</v>
      </c>
      <c r="B16691" t="s">
        <v>454</v>
      </c>
    </row>
    <row r="16692" spans="1:2" x14ac:dyDescent="0.2">
      <c r="A16692" s="6" t="s">
        <v>11939</v>
      </c>
      <c r="B16692" t="s">
        <v>1739</v>
      </c>
    </row>
    <row r="16693" spans="1:2" x14ac:dyDescent="0.2">
      <c r="A16693" s="6" t="s">
        <v>11938</v>
      </c>
      <c r="B16693" t="s">
        <v>452</v>
      </c>
    </row>
    <row r="16694" spans="1:2" x14ac:dyDescent="0.2">
      <c r="A16694" s="6" t="s">
        <v>11937</v>
      </c>
      <c r="B16694" t="s">
        <v>31762</v>
      </c>
    </row>
    <row r="16695" spans="1:2" x14ac:dyDescent="0.2">
      <c r="A16695" s="6" t="s">
        <v>95226</v>
      </c>
      <c r="B16695" t="s">
        <v>31760</v>
      </c>
    </row>
    <row r="16696" spans="1:2" x14ac:dyDescent="0.2">
      <c r="A16696" s="6" t="s">
        <v>11936</v>
      </c>
      <c r="B16696" t="s">
        <v>869</v>
      </c>
    </row>
    <row r="16697" spans="1:2" x14ac:dyDescent="0.2">
      <c r="A16697" s="6" t="s">
        <v>11935</v>
      </c>
      <c r="B16697" t="s">
        <v>867</v>
      </c>
    </row>
    <row r="16698" spans="1:2" x14ac:dyDescent="0.2">
      <c r="A16698" s="6" t="s">
        <v>11934</v>
      </c>
      <c r="B16698" t="s">
        <v>68199</v>
      </c>
    </row>
    <row r="16699" spans="1:2" x14ac:dyDescent="0.2">
      <c r="A16699" s="6" t="s">
        <v>11933</v>
      </c>
      <c r="B16699" t="s">
        <v>64186</v>
      </c>
    </row>
    <row r="16700" spans="1:2" x14ac:dyDescent="0.2">
      <c r="A16700" s="6" t="s">
        <v>11932</v>
      </c>
      <c r="B16700" t="s">
        <v>26994</v>
      </c>
    </row>
    <row r="16701" spans="1:2" x14ac:dyDescent="0.2">
      <c r="A16701" s="6" t="s">
        <v>95225</v>
      </c>
      <c r="B16701" t="s">
        <v>47899</v>
      </c>
    </row>
    <row r="16702" spans="1:2" x14ac:dyDescent="0.2">
      <c r="A16702" s="6" t="s">
        <v>95224</v>
      </c>
      <c r="B16702" t="s">
        <v>12615</v>
      </c>
    </row>
    <row r="16703" spans="1:2" x14ac:dyDescent="0.2">
      <c r="A16703" s="6" t="s">
        <v>95223</v>
      </c>
      <c r="B16703" t="s">
        <v>5635</v>
      </c>
    </row>
    <row r="16704" spans="1:2" x14ac:dyDescent="0.2">
      <c r="A16704" s="6" t="s">
        <v>95222</v>
      </c>
      <c r="B16704" t="s">
        <v>95221</v>
      </c>
    </row>
    <row r="16705" spans="1:2" x14ac:dyDescent="0.2">
      <c r="A16705" s="6" t="s">
        <v>95220</v>
      </c>
      <c r="B16705" t="s">
        <v>95219</v>
      </c>
    </row>
    <row r="16706" spans="1:2" x14ac:dyDescent="0.2">
      <c r="A16706" s="6" t="s">
        <v>95218</v>
      </c>
      <c r="B16706" t="s">
        <v>95217</v>
      </c>
    </row>
    <row r="16707" spans="1:2" x14ac:dyDescent="0.2">
      <c r="A16707" s="6" t="s">
        <v>95216</v>
      </c>
      <c r="B16707" t="s">
        <v>95215</v>
      </c>
    </row>
    <row r="16708" spans="1:2" x14ac:dyDescent="0.2">
      <c r="A16708" s="6" t="s">
        <v>95214</v>
      </c>
      <c r="B16708" t="s">
        <v>95213</v>
      </c>
    </row>
    <row r="16709" spans="1:2" x14ac:dyDescent="0.2">
      <c r="A16709" s="6" t="s">
        <v>95212</v>
      </c>
      <c r="B16709" t="s">
        <v>95211</v>
      </c>
    </row>
    <row r="16710" spans="1:2" x14ac:dyDescent="0.2">
      <c r="A16710" s="6" t="s">
        <v>95210</v>
      </c>
      <c r="B16710" t="s">
        <v>95209</v>
      </c>
    </row>
    <row r="16711" spans="1:2" x14ac:dyDescent="0.2">
      <c r="A16711" s="6" t="s">
        <v>95208</v>
      </c>
      <c r="B16711" t="s">
        <v>95207</v>
      </c>
    </row>
    <row r="16712" spans="1:2" x14ac:dyDescent="0.2">
      <c r="A16712" s="6" t="s">
        <v>95206</v>
      </c>
      <c r="B16712" t="s">
        <v>95205</v>
      </c>
    </row>
    <row r="16713" spans="1:2" x14ac:dyDescent="0.2">
      <c r="A16713" s="6" t="s">
        <v>11931</v>
      </c>
      <c r="B16713" t="s">
        <v>11930</v>
      </c>
    </row>
    <row r="16714" spans="1:2" x14ac:dyDescent="0.2">
      <c r="A16714" s="6" t="s">
        <v>11929</v>
      </c>
      <c r="B16714" t="s">
        <v>11928</v>
      </c>
    </row>
    <row r="16715" spans="1:2" x14ac:dyDescent="0.2">
      <c r="A16715" s="6" t="s">
        <v>11927</v>
      </c>
      <c r="B16715" t="s">
        <v>95204</v>
      </c>
    </row>
    <row r="16716" spans="1:2" x14ac:dyDescent="0.2">
      <c r="A16716" s="6" t="s">
        <v>11926</v>
      </c>
      <c r="B16716" t="s">
        <v>11925</v>
      </c>
    </row>
    <row r="16717" spans="1:2" x14ac:dyDescent="0.2">
      <c r="A16717" s="6" t="s">
        <v>11924</v>
      </c>
      <c r="B16717" t="s">
        <v>95203</v>
      </c>
    </row>
    <row r="16718" spans="1:2" x14ac:dyDescent="0.2">
      <c r="A16718" s="6" t="s">
        <v>95202</v>
      </c>
      <c r="B16718" t="s">
        <v>95201</v>
      </c>
    </row>
    <row r="16719" spans="1:2" x14ac:dyDescent="0.2">
      <c r="A16719" s="6" t="s">
        <v>95200</v>
      </c>
      <c r="B16719" t="s">
        <v>95199</v>
      </c>
    </row>
    <row r="16720" spans="1:2" x14ac:dyDescent="0.2">
      <c r="A16720" s="6" t="s">
        <v>95198</v>
      </c>
      <c r="B16720" t="s">
        <v>95197</v>
      </c>
    </row>
    <row r="16721" spans="1:2" x14ac:dyDescent="0.2">
      <c r="A16721" s="6" t="s">
        <v>95196</v>
      </c>
      <c r="B16721" t="s">
        <v>95195</v>
      </c>
    </row>
    <row r="16722" spans="1:2" x14ac:dyDescent="0.2">
      <c r="A16722" s="6" t="s">
        <v>95194</v>
      </c>
      <c r="B16722" t="s">
        <v>95193</v>
      </c>
    </row>
    <row r="16723" spans="1:2" x14ac:dyDescent="0.2">
      <c r="A16723" s="6" t="s">
        <v>95192</v>
      </c>
      <c r="B16723" t="s">
        <v>95191</v>
      </c>
    </row>
    <row r="16724" spans="1:2" x14ac:dyDescent="0.2">
      <c r="A16724" s="6" t="s">
        <v>95190</v>
      </c>
      <c r="B16724" t="s">
        <v>95189</v>
      </c>
    </row>
    <row r="16725" spans="1:2" x14ac:dyDescent="0.2">
      <c r="A16725" s="6" t="s">
        <v>95188</v>
      </c>
      <c r="B16725" t="s">
        <v>95187</v>
      </c>
    </row>
    <row r="16726" spans="1:2" x14ac:dyDescent="0.2">
      <c r="A16726" s="6" t="s">
        <v>95186</v>
      </c>
      <c r="B16726" t="s">
        <v>95185</v>
      </c>
    </row>
    <row r="16727" spans="1:2" x14ac:dyDescent="0.2">
      <c r="A16727" s="6" t="s">
        <v>11923</v>
      </c>
      <c r="B16727" t="s">
        <v>11922</v>
      </c>
    </row>
    <row r="16728" spans="1:2" x14ac:dyDescent="0.2">
      <c r="A16728" s="6" t="s">
        <v>11921</v>
      </c>
      <c r="B16728" t="s">
        <v>95184</v>
      </c>
    </row>
    <row r="16729" spans="1:2" x14ac:dyDescent="0.2">
      <c r="A16729" s="6" t="s">
        <v>11920</v>
      </c>
      <c r="B16729" t="s">
        <v>11919</v>
      </c>
    </row>
    <row r="16730" spans="1:2" x14ac:dyDescent="0.2">
      <c r="A16730" s="6" t="s">
        <v>11918</v>
      </c>
      <c r="B16730" t="s">
        <v>11917</v>
      </c>
    </row>
    <row r="16731" spans="1:2" x14ac:dyDescent="0.2">
      <c r="A16731" s="6" t="s">
        <v>11916</v>
      </c>
      <c r="B16731" t="s">
        <v>95183</v>
      </c>
    </row>
    <row r="16732" spans="1:2" x14ac:dyDescent="0.2">
      <c r="A16732" s="6" t="s">
        <v>95182</v>
      </c>
      <c r="B16732" t="s">
        <v>95181</v>
      </c>
    </row>
    <row r="16733" spans="1:2" x14ac:dyDescent="0.2">
      <c r="A16733" s="6" t="s">
        <v>95180</v>
      </c>
      <c r="B16733" t="s">
        <v>95179</v>
      </c>
    </row>
    <row r="16734" spans="1:2" x14ac:dyDescent="0.2">
      <c r="A16734" s="6" t="s">
        <v>95178</v>
      </c>
      <c r="B16734" t="s">
        <v>95177</v>
      </c>
    </row>
    <row r="16735" spans="1:2" x14ac:dyDescent="0.2">
      <c r="A16735" s="6" t="s">
        <v>11915</v>
      </c>
      <c r="B16735" t="s">
        <v>95176</v>
      </c>
    </row>
    <row r="16736" spans="1:2" x14ac:dyDescent="0.2">
      <c r="A16736" s="6" t="s">
        <v>95175</v>
      </c>
      <c r="B16736" t="s">
        <v>95174</v>
      </c>
    </row>
    <row r="16737" spans="1:2" x14ac:dyDescent="0.2">
      <c r="A16737" s="6" t="s">
        <v>95173</v>
      </c>
      <c r="B16737" t="s">
        <v>95172</v>
      </c>
    </row>
    <row r="16738" spans="1:2" x14ac:dyDescent="0.2">
      <c r="A16738" s="6" t="s">
        <v>95171</v>
      </c>
      <c r="B16738" t="s">
        <v>95170</v>
      </c>
    </row>
    <row r="16739" spans="1:2" x14ac:dyDescent="0.2">
      <c r="A16739" s="6" t="s">
        <v>95169</v>
      </c>
      <c r="B16739" t="s">
        <v>95168</v>
      </c>
    </row>
    <row r="16740" spans="1:2" x14ac:dyDescent="0.2">
      <c r="A16740" s="6" t="s">
        <v>95167</v>
      </c>
      <c r="B16740" t="s">
        <v>95166</v>
      </c>
    </row>
    <row r="16741" spans="1:2" x14ac:dyDescent="0.2">
      <c r="A16741" s="6" t="s">
        <v>95165</v>
      </c>
      <c r="B16741" t="s">
        <v>95164</v>
      </c>
    </row>
    <row r="16742" spans="1:2" x14ac:dyDescent="0.2">
      <c r="A16742" s="6" t="s">
        <v>95163</v>
      </c>
      <c r="B16742" t="s">
        <v>95162</v>
      </c>
    </row>
    <row r="16743" spans="1:2" x14ac:dyDescent="0.2">
      <c r="A16743" s="6" t="s">
        <v>95161</v>
      </c>
      <c r="B16743" t="s">
        <v>95160</v>
      </c>
    </row>
    <row r="16744" spans="1:2" x14ac:dyDescent="0.2">
      <c r="A16744" s="6" t="s">
        <v>11914</v>
      </c>
      <c r="B16744" t="s">
        <v>11913</v>
      </c>
    </row>
    <row r="16745" spans="1:2" x14ac:dyDescent="0.2">
      <c r="A16745" s="6" t="s">
        <v>11912</v>
      </c>
      <c r="B16745" t="s">
        <v>11911</v>
      </c>
    </row>
    <row r="16746" spans="1:2" x14ac:dyDescent="0.2">
      <c r="A16746" s="6" t="s">
        <v>11910</v>
      </c>
      <c r="B16746" t="s">
        <v>11909</v>
      </c>
    </row>
    <row r="16747" spans="1:2" x14ac:dyDescent="0.2">
      <c r="A16747" s="6" t="s">
        <v>95159</v>
      </c>
      <c r="B16747" t="s">
        <v>95158</v>
      </c>
    </row>
    <row r="16748" spans="1:2" x14ac:dyDescent="0.2">
      <c r="A16748" s="6" t="s">
        <v>95157</v>
      </c>
      <c r="B16748" t="s">
        <v>95156</v>
      </c>
    </row>
    <row r="16749" spans="1:2" x14ac:dyDescent="0.2">
      <c r="A16749" s="6" t="s">
        <v>95155</v>
      </c>
      <c r="B16749" t="s">
        <v>95154</v>
      </c>
    </row>
    <row r="16750" spans="1:2" x14ac:dyDescent="0.2">
      <c r="A16750" s="6" t="s">
        <v>11908</v>
      </c>
      <c r="B16750" t="s">
        <v>11907</v>
      </c>
    </row>
    <row r="16751" spans="1:2" x14ac:dyDescent="0.2">
      <c r="A16751" s="6" t="s">
        <v>95153</v>
      </c>
      <c r="B16751" t="s">
        <v>95152</v>
      </c>
    </row>
    <row r="16752" spans="1:2" x14ac:dyDescent="0.2">
      <c r="A16752" s="6" t="s">
        <v>95151</v>
      </c>
      <c r="B16752" t="s">
        <v>95150</v>
      </c>
    </row>
    <row r="16753" spans="1:2" x14ac:dyDescent="0.2">
      <c r="A16753" s="6" t="s">
        <v>95149</v>
      </c>
      <c r="B16753" t="s">
        <v>95148</v>
      </c>
    </row>
    <row r="16754" spans="1:2" x14ac:dyDescent="0.2">
      <c r="A16754" s="6" t="s">
        <v>95147</v>
      </c>
      <c r="B16754" t="s">
        <v>95146</v>
      </c>
    </row>
    <row r="16755" spans="1:2" x14ac:dyDescent="0.2">
      <c r="A16755" s="6" t="s">
        <v>95145</v>
      </c>
      <c r="B16755" t="s">
        <v>95144</v>
      </c>
    </row>
    <row r="16756" spans="1:2" x14ac:dyDescent="0.2">
      <c r="A16756" s="6" t="s">
        <v>95143</v>
      </c>
      <c r="B16756" t="s">
        <v>95142</v>
      </c>
    </row>
    <row r="16757" spans="1:2" x14ac:dyDescent="0.2">
      <c r="A16757" s="6" t="s">
        <v>95141</v>
      </c>
      <c r="B16757" t="s">
        <v>95140</v>
      </c>
    </row>
    <row r="16758" spans="1:2" x14ac:dyDescent="0.2">
      <c r="A16758" s="6" t="s">
        <v>95139</v>
      </c>
      <c r="B16758" t="s">
        <v>95138</v>
      </c>
    </row>
    <row r="16759" spans="1:2" x14ac:dyDescent="0.2">
      <c r="A16759" s="6" t="s">
        <v>95137</v>
      </c>
      <c r="B16759" t="s">
        <v>95136</v>
      </c>
    </row>
    <row r="16760" spans="1:2" x14ac:dyDescent="0.2">
      <c r="A16760" s="6" t="s">
        <v>95135</v>
      </c>
      <c r="B16760" t="s">
        <v>95134</v>
      </c>
    </row>
    <row r="16761" spans="1:2" x14ac:dyDescent="0.2">
      <c r="A16761" s="6" t="s">
        <v>95133</v>
      </c>
      <c r="B16761" t="s">
        <v>95132</v>
      </c>
    </row>
    <row r="16762" spans="1:2" x14ac:dyDescent="0.2">
      <c r="A16762" s="6" t="s">
        <v>95131</v>
      </c>
      <c r="B16762" t="s">
        <v>95130</v>
      </c>
    </row>
    <row r="16763" spans="1:2" x14ac:dyDescent="0.2">
      <c r="A16763" s="6" t="s">
        <v>95129</v>
      </c>
      <c r="B16763" t="s">
        <v>95128</v>
      </c>
    </row>
    <row r="16764" spans="1:2" x14ac:dyDescent="0.2">
      <c r="A16764" s="6" t="s">
        <v>95127</v>
      </c>
      <c r="B16764" t="s">
        <v>95126</v>
      </c>
    </row>
    <row r="16765" spans="1:2" x14ac:dyDescent="0.2">
      <c r="A16765" s="6" t="s">
        <v>95125</v>
      </c>
      <c r="B16765" t="s">
        <v>95124</v>
      </c>
    </row>
    <row r="16766" spans="1:2" x14ac:dyDescent="0.2">
      <c r="A16766" s="6" t="s">
        <v>11906</v>
      </c>
      <c r="B16766" t="s">
        <v>11905</v>
      </c>
    </row>
    <row r="16767" spans="1:2" x14ac:dyDescent="0.2">
      <c r="A16767" s="6" t="s">
        <v>11904</v>
      </c>
      <c r="B16767" t="s">
        <v>11903</v>
      </c>
    </row>
    <row r="16768" spans="1:2" x14ac:dyDescent="0.2">
      <c r="A16768" s="6" t="s">
        <v>11902</v>
      </c>
      <c r="B16768" t="s">
        <v>11901</v>
      </c>
    </row>
    <row r="16769" spans="1:2" x14ac:dyDescent="0.2">
      <c r="A16769" s="6" t="s">
        <v>11900</v>
      </c>
      <c r="B16769" t="s">
        <v>11899</v>
      </c>
    </row>
    <row r="16770" spans="1:2" x14ac:dyDescent="0.2">
      <c r="A16770" s="6" t="s">
        <v>11898</v>
      </c>
      <c r="B16770" t="s">
        <v>11897</v>
      </c>
    </row>
    <row r="16771" spans="1:2" x14ac:dyDescent="0.2">
      <c r="A16771" s="6" t="s">
        <v>11896</v>
      </c>
      <c r="B16771" t="s">
        <v>11895</v>
      </c>
    </row>
    <row r="16772" spans="1:2" x14ac:dyDescent="0.2">
      <c r="A16772" s="6" t="s">
        <v>95123</v>
      </c>
      <c r="B16772" t="s">
        <v>95122</v>
      </c>
    </row>
    <row r="16773" spans="1:2" x14ac:dyDescent="0.2">
      <c r="A16773" s="6" t="s">
        <v>95121</v>
      </c>
      <c r="B16773" t="s">
        <v>95120</v>
      </c>
    </row>
    <row r="16774" spans="1:2" x14ac:dyDescent="0.2">
      <c r="A16774" s="6" t="s">
        <v>95119</v>
      </c>
      <c r="B16774" t="s">
        <v>95118</v>
      </c>
    </row>
    <row r="16775" spans="1:2" x14ac:dyDescent="0.2">
      <c r="A16775" s="6" t="s">
        <v>95117</v>
      </c>
      <c r="B16775" t="s">
        <v>95116</v>
      </c>
    </row>
    <row r="16776" spans="1:2" x14ac:dyDescent="0.2">
      <c r="A16776" s="6" t="s">
        <v>95115</v>
      </c>
      <c r="B16776" t="s">
        <v>95114</v>
      </c>
    </row>
    <row r="16777" spans="1:2" x14ac:dyDescent="0.2">
      <c r="A16777" s="6" t="s">
        <v>95113</v>
      </c>
      <c r="B16777" t="s">
        <v>95112</v>
      </c>
    </row>
    <row r="16778" spans="1:2" x14ac:dyDescent="0.2">
      <c r="A16778" s="6" t="s">
        <v>95111</v>
      </c>
      <c r="B16778" t="s">
        <v>95110</v>
      </c>
    </row>
    <row r="16779" spans="1:2" x14ac:dyDescent="0.2">
      <c r="A16779" s="6" t="s">
        <v>95109</v>
      </c>
      <c r="B16779" t="s">
        <v>95108</v>
      </c>
    </row>
    <row r="16780" spans="1:2" x14ac:dyDescent="0.2">
      <c r="A16780" s="6" t="s">
        <v>95107</v>
      </c>
      <c r="B16780" t="s">
        <v>95106</v>
      </c>
    </row>
    <row r="16781" spans="1:2" x14ac:dyDescent="0.2">
      <c r="A16781" s="6" t="s">
        <v>95105</v>
      </c>
      <c r="B16781" t="s">
        <v>95104</v>
      </c>
    </row>
    <row r="16782" spans="1:2" x14ac:dyDescent="0.2">
      <c r="A16782" s="6" t="s">
        <v>95103</v>
      </c>
      <c r="B16782" t="s">
        <v>95102</v>
      </c>
    </row>
    <row r="16783" spans="1:2" x14ac:dyDescent="0.2">
      <c r="A16783" s="6" t="s">
        <v>95101</v>
      </c>
      <c r="B16783" t="s">
        <v>95100</v>
      </c>
    </row>
    <row r="16784" spans="1:2" x14ac:dyDescent="0.2">
      <c r="A16784" s="6" t="s">
        <v>95099</v>
      </c>
      <c r="B16784" t="s">
        <v>95098</v>
      </c>
    </row>
    <row r="16785" spans="1:2" x14ac:dyDescent="0.2">
      <c r="A16785" s="6" t="s">
        <v>11894</v>
      </c>
      <c r="B16785" t="s">
        <v>11893</v>
      </c>
    </row>
    <row r="16786" spans="1:2" x14ac:dyDescent="0.2">
      <c r="A16786" s="6" t="s">
        <v>11892</v>
      </c>
      <c r="B16786" t="s">
        <v>11891</v>
      </c>
    </row>
    <row r="16787" spans="1:2" x14ac:dyDescent="0.2">
      <c r="A16787" s="6" t="s">
        <v>95097</v>
      </c>
      <c r="B16787" t="s">
        <v>95096</v>
      </c>
    </row>
    <row r="16788" spans="1:2" x14ac:dyDescent="0.2">
      <c r="A16788" s="6" t="s">
        <v>95095</v>
      </c>
      <c r="B16788" t="s">
        <v>11890</v>
      </c>
    </row>
    <row r="16789" spans="1:2" x14ac:dyDescent="0.2">
      <c r="A16789" s="6" t="s">
        <v>95094</v>
      </c>
      <c r="B16789" t="s">
        <v>95093</v>
      </c>
    </row>
    <row r="16790" spans="1:2" x14ac:dyDescent="0.2">
      <c r="A16790" s="6" t="s">
        <v>95092</v>
      </c>
      <c r="B16790" t="s">
        <v>95082</v>
      </c>
    </row>
    <row r="16791" spans="1:2" x14ac:dyDescent="0.2">
      <c r="A16791" s="6" t="s">
        <v>95091</v>
      </c>
      <c r="B16791" t="s">
        <v>95090</v>
      </c>
    </row>
    <row r="16792" spans="1:2" x14ac:dyDescent="0.2">
      <c r="A16792" s="6" t="s">
        <v>11889</v>
      </c>
      <c r="B16792" t="s">
        <v>11888</v>
      </c>
    </row>
    <row r="16793" spans="1:2" x14ac:dyDescent="0.2">
      <c r="A16793" s="6" t="s">
        <v>11887</v>
      </c>
      <c r="B16793" t="s">
        <v>11886</v>
      </c>
    </row>
    <row r="16794" spans="1:2" x14ac:dyDescent="0.2">
      <c r="A16794" s="6" t="s">
        <v>11885</v>
      </c>
      <c r="B16794" t="s">
        <v>11884</v>
      </c>
    </row>
    <row r="16795" spans="1:2" x14ac:dyDescent="0.2">
      <c r="A16795" s="6" t="s">
        <v>11883</v>
      </c>
      <c r="B16795" t="s">
        <v>11882</v>
      </c>
    </row>
    <row r="16796" spans="1:2" x14ac:dyDescent="0.2">
      <c r="A16796" s="6" t="s">
        <v>11881</v>
      </c>
      <c r="B16796" t="s">
        <v>11880</v>
      </c>
    </row>
    <row r="16797" spans="1:2" x14ac:dyDescent="0.2">
      <c r="A16797" s="6" t="s">
        <v>95089</v>
      </c>
      <c r="B16797" t="s">
        <v>95088</v>
      </c>
    </row>
    <row r="16798" spans="1:2" x14ac:dyDescent="0.2">
      <c r="A16798" s="6" t="s">
        <v>95087</v>
      </c>
      <c r="B16798" t="s">
        <v>95086</v>
      </c>
    </row>
    <row r="16799" spans="1:2" x14ac:dyDescent="0.2">
      <c r="A16799" s="6" t="s">
        <v>95085</v>
      </c>
      <c r="B16799" t="s">
        <v>95084</v>
      </c>
    </row>
    <row r="16800" spans="1:2" x14ac:dyDescent="0.2">
      <c r="A16800" s="6" t="s">
        <v>95083</v>
      </c>
      <c r="B16800" t="s">
        <v>95082</v>
      </c>
    </row>
    <row r="16801" spans="1:2" x14ac:dyDescent="0.2">
      <c r="A16801" s="6" t="s">
        <v>95081</v>
      </c>
      <c r="B16801" t="s">
        <v>95080</v>
      </c>
    </row>
    <row r="16802" spans="1:2" x14ac:dyDescent="0.2">
      <c r="A16802" s="6" t="s">
        <v>95079</v>
      </c>
      <c r="B16802" t="s">
        <v>95078</v>
      </c>
    </row>
    <row r="16803" spans="1:2" x14ac:dyDescent="0.2">
      <c r="A16803" s="6" t="s">
        <v>95077</v>
      </c>
      <c r="B16803" t="s">
        <v>95076</v>
      </c>
    </row>
    <row r="16804" spans="1:2" x14ac:dyDescent="0.2">
      <c r="A16804" s="6" t="s">
        <v>95075</v>
      </c>
      <c r="B16804" t="s">
        <v>95074</v>
      </c>
    </row>
    <row r="16805" spans="1:2" x14ac:dyDescent="0.2">
      <c r="A16805" s="6" t="s">
        <v>95073</v>
      </c>
      <c r="B16805" t="s">
        <v>95072</v>
      </c>
    </row>
    <row r="16806" spans="1:2" x14ac:dyDescent="0.2">
      <c r="A16806" s="6" t="s">
        <v>95071</v>
      </c>
      <c r="B16806" t="s">
        <v>95070</v>
      </c>
    </row>
    <row r="16807" spans="1:2" x14ac:dyDescent="0.2">
      <c r="A16807" s="6" t="s">
        <v>95069</v>
      </c>
      <c r="B16807" t="s">
        <v>95068</v>
      </c>
    </row>
    <row r="16808" spans="1:2" x14ac:dyDescent="0.2">
      <c r="A16808" s="6" t="s">
        <v>95067</v>
      </c>
      <c r="B16808" t="s">
        <v>95066</v>
      </c>
    </row>
    <row r="16809" spans="1:2" x14ac:dyDescent="0.2">
      <c r="A16809" s="6" t="s">
        <v>95065</v>
      </c>
      <c r="B16809" t="s">
        <v>95064</v>
      </c>
    </row>
    <row r="16810" spans="1:2" x14ac:dyDescent="0.2">
      <c r="A16810" s="6" t="s">
        <v>11879</v>
      </c>
      <c r="B16810" t="s">
        <v>11878</v>
      </c>
    </row>
    <row r="16811" spans="1:2" x14ac:dyDescent="0.2">
      <c r="A16811" s="6" t="s">
        <v>11877</v>
      </c>
      <c r="B16811" t="s">
        <v>11876</v>
      </c>
    </row>
    <row r="16812" spans="1:2" x14ac:dyDescent="0.2">
      <c r="A16812" s="6" t="s">
        <v>11875</v>
      </c>
      <c r="B16812" t="s">
        <v>11874</v>
      </c>
    </row>
    <row r="16813" spans="1:2" x14ac:dyDescent="0.2">
      <c r="A16813" s="6" t="s">
        <v>11873</v>
      </c>
      <c r="B16813" t="s">
        <v>11872</v>
      </c>
    </row>
    <row r="16814" spans="1:2" x14ac:dyDescent="0.2">
      <c r="A16814" s="6" t="s">
        <v>11871</v>
      </c>
      <c r="B16814" t="s">
        <v>11870</v>
      </c>
    </row>
    <row r="16815" spans="1:2" x14ac:dyDescent="0.2">
      <c r="A16815" s="6" t="s">
        <v>95063</v>
      </c>
      <c r="B16815" t="s">
        <v>95062</v>
      </c>
    </row>
    <row r="16816" spans="1:2" x14ac:dyDescent="0.2">
      <c r="A16816" s="6" t="s">
        <v>11869</v>
      </c>
      <c r="B16816" t="s">
        <v>11868</v>
      </c>
    </row>
    <row r="16817" spans="1:2" x14ac:dyDescent="0.2">
      <c r="A16817" s="6" t="s">
        <v>11867</v>
      </c>
      <c r="B16817" t="s">
        <v>11866</v>
      </c>
    </row>
    <row r="16818" spans="1:2" x14ac:dyDescent="0.2">
      <c r="A16818" s="6" t="s">
        <v>95061</v>
      </c>
      <c r="B16818" t="s">
        <v>11866</v>
      </c>
    </row>
    <row r="16819" spans="1:2" x14ac:dyDescent="0.2">
      <c r="A16819" s="6" t="s">
        <v>11865</v>
      </c>
      <c r="B16819" t="s">
        <v>95060</v>
      </c>
    </row>
    <row r="16820" spans="1:2" x14ac:dyDescent="0.2">
      <c r="A16820" s="6" t="s">
        <v>11864</v>
      </c>
      <c r="B16820" t="s">
        <v>95008</v>
      </c>
    </row>
    <row r="16821" spans="1:2" x14ac:dyDescent="0.2">
      <c r="A16821" s="6" t="s">
        <v>95059</v>
      </c>
      <c r="B16821" t="s">
        <v>95058</v>
      </c>
    </row>
    <row r="16822" spans="1:2" x14ac:dyDescent="0.2">
      <c r="A16822" s="6" t="s">
        <v>11863</v>
      </c>
      <c r="B16822" t="s">
        <v>11862</v>
      </c>
    </row>
    <row r="16823" spans="1:2" x14ac:dyDescent="0.2">
      <c r="A16823" s="6" t="s">
        <v>11861</v>
      </c>
      <c r="B16823" t="s">
        <v>11860</v>
      </c>
    </row>
    <row r="16824" spans="1:2" x14ac:dyDescent="0.2">
      <c r="A16824" s="6" t="s">
        <v>11859</v>
      </c>
      <c r="B16824" t="s">
        <v>11858</v>
      </c>
    </row>
    <row r="16825" spans="1:2" x14ac:dyDescent="0.2">
      <c r="A16825" s="6" t="s">
        <v>11857</v>
      </c>
      <c r="B16825" t="s">
        <v>11856</v>
      </c>
    </row>
    <row r="16826" spans="1:2" x14ac:dyDescent="0.2">
      <c r="A16826" s="6" t="s">
        <v>11855</v>
      </c>
      <c r="B16826" t="s">
        <v>95057</v>
      </c>
    </row>
    <row r="16827" spans="1:2" x14ac:dyDescent="0.2">
      <c r="A16827" s="6" t="s">
        <v>95056</v>
      </c>
      <c r="B16827" t="s">
        <v>95055</v>
      </c>
    </row>
    <row r="16828" spans="1:2" x14ac:dyDescent="0.2">
      <c r="A16828" s="6" t="s">
        <v>11854</v>
      </c>
      <c r="B16828" t="s">
        <v>11853</v>
      </c>
    </row>
    <row r="16829" spans="1:2" x14ac:dyDescent="0.2">
      <c r="A16829" s="6" t="s">
        <v>11852</v>
      </c>
      <c r="B16829" t="s">
        <v>11851</v>
      </c>
    </row>
    <row r="16830" spans="1:2" x14ac:dyDescent="0.2">
      <c r="A16830" s="6" t="s">
        <v>11850</v>
      </c>
      <c r="B16830" t="s">
        <v>11849</v>
      </c>
    </row>
    <row r="16831" spans="1:2" x14ac:dyDescent="0.2">
      <c r="A16831" s="6" t="s">
        <v>11848</v>
      </c>
      <c r="B16831" t="s">
        <v>11847</v>
      </c>
    </row>
    <row r="16832" spans="1:2" x14ac:dyDescent="0.2">
      <c r="A16832" s="6" t="s">
        <v>11846</v>
      </c>
      <c r="B16832" t="s">
        <v>11845</v>
      </c>
    </row>
    <row r="16833" spans="1:2" x14ac:dyDescent="0.2">
      <c r="A16833" s="6" t="s">
        <v>11844</v>
      </c>
      <c r="B16833" t="s">
        <v>11843</v>
      </c>
    </row>
    <row r="16834" spans="1:2" x14ac:dyDescent="0.2">
      <c r="A16834" s="6" t="s">
        <v>11842</v>
      </c>
      <c r="B16834" t="s">
        <v>11841</v>
      </c>
    </row>
    <row r="16835" spans="1:2" x14ac:dyDescent="0.2">
      <c r="A16835" s="6" t="s">
        <v>11840</v>
      </c>
      <c r="B16835" t="s">
        <v>11839</v>
      </c>
    </row>
    <row r="16836" spans="1:2" x14ac:dyDescent="0.2">
      <c r="A16836" s="6" t="s">
        <v>11838</v>
      </c>
      <c r="B16836" t="s">
        <v>11837</v>
      </c>
    </row>
    <row r="16837" spans="1:2" x14ac:dyDescent="0.2">
      <c r="A16837" s="6" t="s">
        <v>95054</v>
      </c>
      <c r="B16837" t="s">
        <v>95053</v>
      </c>
    </row>
    <row r="16838" spans="1:2" x14ac:dyDescent="0.2">
      <c r="A16838" s="6" t="s">
        <v>11836</v>
      </c>
      <c r="B16838" t="s">
        <v>11835</v>
      </c>
    </row>
    <row r="16839" spans="1:2" x14ac:dyDescent="0.2">
      <c r="A16839" s="6" t="s">
        <v>11834</v>
      </c>
      <c r="B16839" t="s">
        <v>11833</v>
      </c>
    </row>
    <row r="16840" spans="1:2" x14ac:dyDescent="0.2">
      <c r="A16840" s="6" t="s">
        <v>11832</v>
      </c>
      <c r="B16840" t="s">
        <v>11831</v>
      </c>
    </row>
    <row r="16841" spans="1:2" x14ac:dyDescent="0.2">
      <c r="A16841" s="6" t="s">
        <v>11830</v>
      </c>
      <c r="B16841" t="s">
        <v>11829</v>
      </c>
    </row>
    <row r="16842" spans="1:2" x14ac:dyDescent="0.2">
      <c r="A16842" s="6" t="s">
        <v>11828</v>
      </c>
      <c r="B16842" t="s">
        <v>11827</v>
      </c>
    </row>
    <row r="16843" spans="1:2" x14ac:dyDescent="0.2">
      <c r="A16843" s="6" t="s">
        <v>95052</v>
      </c>
      <c r="B16843" t="s">
        <v>95051</v>
      </c>
    </row>
    <row r="16844" spans="1:2" x14ac:dyDescent="0.2">
      <c r="A16844" s="6" t="s">
        <v>95050</v>
      </c>
      <c r="B16844" t="s">
        <v>95049</v>
      </c>
    </row>
    <row r="16845" spans="1:2" x14ac:dyDescent="0.2">
      <c r="A16845" s="6" t="s">
        <v>95048</v>
      </c>
      <c r="B16845" t="s">
        <v>95047</v>
      </c>
    </row>
    <row r="16846" spans="1:2" x14ac:dyDescent="0.2">
      <c r="A16846" s="6" t="s">
        <v>95046</v>
      </c>
      <c r="B16846" t="s">
        <v>95045</v>
      </c>
    </row>
    <row r="16847" spans="1:2" x14ac:dyDescent="0.2">
      <c r="A16847" s="6" t="s">
        <v>95044</v>
      </c>
      <c r="B16847" t="s">
        <v>95043</v>
      </c>
    </row>
    <row r="16848" spans="1:2" x14ac:dyDescent="0.2">
      <c r="A16848" s="6" t="s">
        <v>95042</v>
      </c>
      <c r="B16848" t="s">
        <v>95041</v>
      </c>
    </row>
    <row r="16849" spans="1:2" x14ac:dyDescent="0.2">
      <c r="A16849" s="6" t="s">
        <v>11826</v>
      </c>
      <c r="B16849" t="s">
        <v>11825</v>
      </c>
    </row>
    <row r="16850" spans="1:2" x14ac:dyDescent="0.2">
      <c r="A16850" s="6" t="s">
        <v>11824</v>
      </c>
      <c r="B16850" t="s">
        <v>11823</v>
      </c>
    </row>
    <row r="16851" spans="1:2" x14ac:dyDescent="0.2">
      <c r="A16851" s="6" t="s">
        <v>11822</v>
      </c>
      <c r="B16851" t="s">
        <v>11821</v>
      </c>
    </row>
    <row r="16852" spans="1:2" x14ac:dyDescent="0.2">
      <c r="A16852" s="6" t="s">
        <v>11820</v>
      </c>
      <c r="B16852" t="s">
        <v>11819</v>
      </c>
    </row>
    <row r="16853" spans="1:2" x14ac:dyDescent="0.2">
      <c r="A16853" s="6" t="s">
        <v>11818</v>
      </c>
      <c r="B16853" t="s">
        <v>11817</v>
      </c>
    </row>
    <row r="16854" spans="1:2" x14ac:dyDescent="0.2">
      <c r="A16854" s="6" t="s">
        <v>11816</v>
      </c>
      <c r="B16854" t="s">
        <v>11815</v>
      </c>
    </row>
    <row r="16855" spans="1:2" x14ac:dyDescent="0.2">
      <c r="A16855" s="6" t="s">
        <v>11814</v>
      </c>
      <c r="B16855" t="s">
        <v>11813</v>
      </c>
    </row>
    <row r="16856" spans="1:2" x14ac:dyDescent="0.2">
      <c r="A16856" s="6" t="s">
        <v>11812</v>
      </c>
      <c r="B16856" t="s">
        <v>11811</v>
      </c>
    </row>
    <row r="16857" spans="1:2" x14ac:dyDescent="0.2">
      <c r="A16857" s="6" t="s">
        <v>11810</v>
      </c>
      <c r="B16857" t="s">
        <v>11809</v>
      </c>
    </row>
    <row r="16858" spans="1:2" x14ac:dyDescent="0.2">
      <c r="A16858" s="6" t="s">
        <v>11808</v>
      </c>
      <c r="B16858" t="s">
        <v>11807</v>
      </c>
    </row>
    <row r="16859" spans="1:2" x14ac:dyDescent="0.2">
      <c r="A16859" s="6" t="s">
        <v>11806</v>
      </c>
      <c r="B16859" t="s">
        <v>11805</v>
      </c>
    </row>
    <row r="16860" spans="1:2" x14ac:dyDescent="0.2">
      <c r="A16860" s="6" t="s">
        <v>11804</v>
      </c>
      <c r="B16860" t="s">
        <v>11803</v>
      </c>
    </row>
    <row r="16861" spans="1:2" x14ac:dyDescent="0.2">
      <c r="A16861" s="6" t="s">
        <v>11802</v>
      </c>
      <c r="B16861" t="s">
        <v>11801</v>
      </c>
    </row>
    <row r="16862" spans="1:2" x14ac:dyDescent="0.2">
      <c r="A16862" s="6" t="s">
        <v>11800</v>
      </c>
      <c r="B16862" t="s">
        <v>11799</v>
      </c>
    </row>
    <row r="16863" spans="1:2" x14ac:dyDescent="0.2">
      <c r="A16863" s="6" t="s">
        <v>11798</v>
      </c>
      <c r="B16863" t="s">
        <v>11797</v>
      </c>
    </row>
    <row r="16864" spans="1:2" x14ac:dyDescent="0.2">
      <c r="A16864" s="6" t="s">
        <v>11796</v>
      </c>
      <c r="B16864" t="s">
        <v>11795</v>
      </c>
    </row>
    <row r="16865" spans="1:2" x14ac:dyDescent="0.2">
      <c r="A16865" s="6" t="s">
        <v>11794</v>
      </c>
      <c r="B16865" t="s">
        <v>11793</v>
      </c>
    </row>
    <row r="16866" spans="1:2" x14ac:dyDescent="0.2">
      <c r="A16866" s="6" t="s">
        <v>11792</v>
      </c>
      <c r="B16866" t="s">
        <v>11791</v>
      </c>
    </row>
    <row r="16867" spans="1:2" x14ac:dyDescent="0.2">
      <c r="A16867" s="6" t="s">
        <v>11790</v>
      </c>
      <c r="B16867" t="s">
        <v>95040</v>
      </c>
    </row>
    <row r="16868" spans="1:2" x14ac:dyDescent="0.2">
      <c r="A16868" s="6" t="s">
        <v>11789</v>
      </c>
      <c r="B16868" t="s">
        <v>11788</v>
      </c>
    </row>
    <row r="16869" spans="1:2" x14ac:dyDescent="0.2">
      <c r="A16869" s="6" t="s">
        <v>95039</v>
      </c>
      <c r="B16869" t="s">
        <v>95038</v>
      </c>
    </row>
    <row r="16870" spans="1:2" x14ac:dyDescent="0.2">
      <c r="A16870" s="6" t="s">
        <v>95037</v>
      </c>
      <c r="B16870" t="s">
        <v>95036</v>
      </c>
    </row>
    <row r="16871" spans="1:2" x14ac:dyDescent="0.2">
      <c r="A16871" s="6" t="s">
        <v>95035</v>
      </c>
      <c r="B16871" t="s">
        <v>95034</v>
      </c>
    </row>
    <row r="16872" spans="1:2" x14ac:dyDescent="0.2">
      <c r="A16872" s="6" t="s">
        <v>11787</v>
      </c>
      <c r="B16872" t="s">
        <v>11786</v>
      </c>
    </row>
    <row r="16873" spans="1:2" x14ac:dyDescent="0.2">
      <c r="A16873" s="6" t="s">
        <v>11785</v>
      </c>
      <c r="B16873" t="s">
        <v>11784</v>
      </c>
    </row>
    <row r="16874" spans="1:2" x14ac:dyDescent="0.2">
      <c r="A16874" s="6" t="s">
        <v>11783</v>
      </c>
      <c r="B16874" t="s">
        <v>11782</v>
      </c>
    </row>
    <row r="16875" spans="1:2" x14ac:dyDescent="0.2">
      <c r="A16875" s="6" t="s">
        <v>95033</v>
      </c>
      <c r="B16875" t="s">
        <v>95032</v>
      </c>
    </row>
    <row r="16876" spans="1:2" x14ac:dyDescent="0.2">
      <c r="A16876" s="6" t="s">
        <v>95031</v>
      </c>
      <c r="B16876" t="s">
        <v>95030</v>
      </c>
    </row>
    <row r="16877" spans="1:2" x14ac:dyDescent="0.2">
      <c r="A16877" s="6" t="s">
        <v>95029</v>
      </c>
      <c r="B16877" t="s">
        <v>95028</v>
      </c>
    </row>
    <row r="16878" spans="1:2" x14ac:dyDescent="0.2">
      <c r="A16878" s="6" t="s">
        <v>95027</v>
      </c>
      <c r="B16878" t="s">
        <v>95026</v>
      </c>
    </row>
    <row r="16879" spans="1:2" x14ac:dyDescent="0.2">
      <c r="A16879" s="6" t="s">
        <v>11781</v>
      </c>
      <c r="B16879" t="s">
        <v>95025</v>
      </c>
    </row>
    <row r="16880" spans="1:2" x14ac:dyDescent="0.2">
      <c r="A16880" s="6" t="s">
        <v>95024</v>
      </c>
      <c r="B16880" t="s">
        <v>95023</v>
      </c>
    </row>
    <row r="16881" spans="1:2" x14ac:dyDescent="0.2">
      <c r="A16881" s="6" t="s">
        <v>95022</v>
      </c>
      <c r="B16881" t="s">
        <v>95021</v>
      </c>
    </row>
    <row r="16882" spans="1:2" x14ac:dyDescent="0.2">
      <c r="A16882" s="6" t="s">
        <v>11780</v>
      </c>
      <c r="B16882" t="s">
        <v>11779</v>
      </c>
    </row>
    <row r="16883" spans="1:2" x14ac:dyDescent="0.2">
      <c r="A16883" s="6" t="s">
        <v>11778</v>
      </c>
      <c r="B16883" t="s">
        <v>95020</v>
      </c>
    </row>
    <row r="16884" spans="1:2" x14ac:dyDescent="0.2">
      <c r="A16884" s="6" t="s">
        <v>95019</v>
      </c>
      <c r="B16884" t="s">
        <v>95018</v>
      </c>
    </row>
    <row r="16885" spans="1:2" x14ac:dyDescent="0.2">
      <c r="A16885" s="6" t="s">
        <v>95017</v>
      </c>
      <c r="B16885" t="s">
        <v>95016</v>
      </c>
    </row>
    <row r="16886" spans="1:2" x14ac:dyDescent="0.2">
      <c r="A16886" s="6" t="s">
        <v>11777</v>
      </c>
      <c r="B16886" t="s">
        <v>95015</v>
      </c>
    </row>
    <row r="16887" spans="1:2" x14ac:dyDescent="0.2">
      <c r="A16887" s="6" t="s">
        <v>95014</v>
      </c>
      <c r="B16887" t="s">
        <v>95013</v>
      </c>
    </row>
    <row r="16888" spans="1:2" x14ac:dyDescent="0.2">
      <c r="A16888" s="6" t="s">
        <v>95012</v>
      </c>
      <c r="B16888" t="s">
        <v>95011</v>
      </c>
    </row>
    <row r="16889" spans="1:2" x14ac:dyDescent="0.2">
      <c r="A16889" s="6" t="s">
        <v>11776</v>
      </c>
      <c r="B16889" t="s">
        <v>95010</v>
      </c>
    </row>
    <row r="16890" spans="1:2" x14ac:dyDescent="0.2">
      <c r="A16890" s="6" t="s">
        <v>11775</v>
      </c>
      <c r="B16890" t="s">
        <v>11774</v>
      </c>
    </row>
    <row r="16891" spans="1:2" x14ac:dyDescent="0.2">
      <c r="A16891" s="6" t="s">
        <v>11773</v>
      </c>
      <c r="B16891" t="s">
        <v>11772</v>
      </c>
    </row>
    <row r="16892" spans="1:2" x14ac:dyDescent="0.2">
      <c r="A16892" s="6" t="s">
        <v>11771</v>
      </c>
      <c r="B16892" t="s">
        <v>11770</v>
      </c>
    </row>
    <row r="16893" spans="1:2" x14ac:dyDescent="0.2">
      <c r="A16893" s="6" t="s">
        <v>11769</v>
      </c>
      <c r="B16893" t="s">
        <v>11768</v>
      </c>
    </row>
    <row r="16894" spans="1:2" x14ac:dyDescent="0.2">
      <c r="A16894" s="6" t="s">
        <v>11767</v>
      </c>
      <c r="B16894" t="s">
        <v>11766</v>
      </c>
    </row>
    <row r="16895" spans="1:2" x14ac:dyDescent="0.2">
      <c r="A16895" s="6" t="s">
        <v>11765</v>
      </c>
      <c r="B16895" t="s">
        <v>11764</v>
      </c>
    </row>
    <row r="16896" spans="1:2" x14ac:dyDescent="0.2">
      <c r="A16896" s="6" t="s">
        <v>11763</v>
      </c>
      <c r="B16896" t="s">
        <v>11762</v>
      </c>
    </row>
    <row r="16897" spans="1:2" x14ac:dyDescent="0.2">
      <c r="A16897" s="6" t="s">
        <v>11761</v>
      </c>
      <c r="B16897" t="s">
        <v>11760</v>
      </c>
    </row>
    <row r="16898" spans="1:2" x14ac:dyDescent="0.2">
      <c r="A16898" s="6" t="s">
        <v>11759</v>
      </c>
      <c r="B16898" t="s">
        <v>95009</v>
      </c>
    </row>
    <row r="16899" spans="1:2" x14ac:dyDescent="0.2">
      <c r="A16899" s="6" t="s">
        <v>11758</v>
      </c>
      <c r="B16899" t="s">
        <v>95008</v>
      </c>
    </row>
    <row r="16900" spans="1:2" x14ac:dyDescent="0.2">
      <c r="A16900" s="6" t="s">
        <v>95007</v>
      </c>
      <c r="B16900" t="s">
        <v>95006</v>
      </c>
    </row>
    <row r="16901" spans="1:2" x14ac:dyDescent="0.2">
      <c r="A16901" s="6" t="s">
        <v>11757</v>
      </c>
      <c r="B16901" t="s">
        <v>95005</v>
      </c>
    </row>
    <row r="16902" spans="1:2" x14ac:dyDescent="0.2">
      <c r="A16902" s="6" t="s">
        <v>11756</v>
      </c>
      <c r="B16902" t="s">
        <v>95004</v>
      </c>
    </row>
    <row r="16903" spans="1:2" x14ac:dyDescent="0.2">
      <c r="A16903" s="6" t="s">
        <v>11755</v>
      </c>
      <c r="B16903" t="s">
        <v>11754</v>
      </c>
    </row>
    <row r="16904" spans="1:2" x14ac:dyDescent="0.2">
      <c r="A16904" s="6" t="s">
        <v>11753</v>
      </c>
      <c r="B16904" t="s">
        <v>11752</v>
      </c>
    </row>
    <row r="16905" spans="1:2" x14ac:dyDescent="0.2">
      <c r="A16905" s="6" t="s">
        <v>11751</v>
      </c>
      <c r="B16905" t="s">
        <v>11750</v>
      </c>
    </row>
    <row r="16906" spans="1:2" x14ac:dyDescent="0.2">
      <c r="A16906" s="6" t="s">
        <v>11749</v>
      </c>
      <c r="B16906" t="s">
        <v>11748</v>
      </c>
    </row>
    <row r="16907" spans="1:2" x14ac:dyDescent="0.2">
      <c r="A16907" s="6" t="s">
        <v>95003</v>
      </c>
      <c r="B16907" t="s">
        <v>95002</v>
      </c>
    </row>
    <row r="16908" spans="1:2" x14ac:dyDescent="0.2">
      <c r="A16908" s="6" t="s">
        <v>95001</v>
      </c>
      <c r="B16908" t="s">
        <v>95000</v>
      </c>
    </row>
    <row r="16909" spans="1:2" x14ac:dyDescent="0.2">
      <c r="A16909" s="6" t="s">
        <v>11747</v>
      </c>
      <c r="B16909" t="s">
        <v>94999</v>
      </c>
    </row>
    <row r="16910" spans="1:2" x14ac:dyDescent="0.2">
      <c r="A16910" s="6" t="s">
        <v>94998</v>
      </c>
      <c r="B16910" t="s">
        <v>94997</v>
      </c>
    </row>
    <row r="16911" spans="1:2" x14ac:dyDescent="0.2">
      <c r="A16911" s="6" t="s">
        <v>94996</v>
      </c>
      <c r="B16911" t="s">
        <v>94995</v>
      </c>
    </row>
    <row r="16912" spans="1:2" x14ac:dyDescent="0.2">
      <c r="A16912" s="6" t="s">
        <v>94994</v>
      </c>
      <c r="B16912" t="s">
        <v>94993</v>
      </c>
    </row>
    <row r="16913" spans="1:2" x14ac:dyDescent="0.2">
      <c r="A16913" s="6" t="s">
        <v>94992</v>
      </c>
      <c r="B16913" t="s">
        <v>94991</v>
      </c>
    </row>
    <row r="16914" spans="1:2" x14ac:dyDescent="0.2">
      <c r="A16914" s="6" t="s">
        <v>94990</v>
      </c>
      <c r="B16914" t="s">
        <v>94989</v>
      </c>
    </row>
    <row r="16915" spans="1:2" x14ac:dyDescent="0.2">
      <c r="A16915" s="6" t="s">
        <v>94988</v>
      </c>
      <c r="B16915" t="s">
        <v>94987</v>
      </c>
    </row>
    <row r="16916" spans="1:2" x14ac:dyDescent="0.2">
      <c r="A16916" s="6" t="s">
        <v>94986</v>
      </c>
      <c r="B16916" t="s">
        <v>94985</v>
      </c>
    </row>
    <row r="16917" spans="1:2" x14ac:dyDescent="0.2">
      <c r="A16917" s="6" t="s">
        <v>94984</v>
      </c>
      <c r="B16917" t="s">
        <v>94983</v>
      </c>
    </row>
    <row r="16918" spans="1:2" x14ac:dyDescent="0.2">
      <c r="A16918" s="6" t="s">
        <v>94982</v>
      </c>
      <c r="B16918" t="s">
        <v>94981</v>
      </c>
    </row>
    <row r="16919" spans="1:2" x14ac:dyDescent="0.2">
      <c r="A16919" s="6" t="s">
        <v>94980</v>
      </c>
      <c r="B16919" t="s">
        <v>94979</v>
      </c>
    </row>
    <row r="16920" spans="1:2" x14ac:dyDescent="0.2">
      <c r="A16920" s="6" t="s">
        <v>94978</v>
      </c>
      <c r="B16920" t="s">
        <v>94977</v>
      </c>
    </row>
    <row r="16921" spans="1:2" x14ac:dyDescent="0.2">
      <c r="A16921" s="6" t="s">
        <v>94976</v>
      </c>
      <c r="B16921" t="s">
        <v>94975</v>
      </c>
    </row>
    <row r="16922" spans="1:2" x14ac:dyDescent="0.2">
      <c r="A16922" s="6" t="s">
        <v>94974</v>
      </c>
      <c r="B16922" t="s">
        <v>94973</v>
      </c>
    </row>
    <row r="16923" spans="1:2" x14ac:dyDescent="0.2">
      <c r="A16923" s="6" t="s">
        <v>94972</v>
      </c>
      <c r="B16923" t="s">
        <v>94971</v>
      </c>
    </row>
    <row r="16924" spans="1:2" x14ac:dyDescent="0.2">
      <c r="A16924" s="6" t="s">
        <v>94970</v>
      </c>
      <c r="B16924" t="s">
        <v>94969</v>
      </c>
    </row>
    <row r="16925" spans="1:2" x14ac:dyDescent="0.2">
      <c r="A16925" s="6" t="s">
        <v>94968</v>
      </c>
      <c r="B16925" t="s">
        <v>94967</v>
      </c>
    </row>
    <row r="16926" spans="1:2" x14ac:dyDescent="0.2">
      <c r="A16926" s="6" t="s">
        <v>94966</v>
      </c>
      <c r="B16926" t="s">
        <v>94965</v>
      </c>
    </row>
    <row r="16927" spans="1:2" x14ac:dyDescent="0.2">
      <c r="A16927" s="6" t="s">
        <v>94964</v>
      </c>
      <c r="B16927" t="s">
        <v>94963</v>
      </c>
    </row>
    <row r="16928" spans="1:2" x14ac:dyDescent="0.2">
      <c r="A16928" s="6" t="s">
        <v>94962</v>
      </c>
      <c r="B16928" t="s">
        <v>94961</v>
      </c>
    </row>
    <row r="16929" spans="1:2" x14ac:dyDescent="0.2">
      <c r="A16929" s="6" t="s">
        <v>94960</v>
      </c>
      <c r="B16929" t="s">
        <v>94959</v>
      </c>
    </row>
    <row r="16930" spans="1:2" x14ac:dyDescent="0.2">
      <c r="A16930" s="6" t="s">
        <v>11746</v>
      </c>
      <c r="B16930" t="s">
        <v>11745</v>
      </c>
    </row>
    <row r="16931" spans="1:2" x14ac:dyDescent="0.2">
      <c r="A16931" s="6" t="s">
        <v>11744</v>
      </c>
      <c r="B16931" t="s">
        <v>31762</v>
      </c>
    </row>
    <row r="16932" spans="1:2" x14ac:dyDescent="0.2">
      <c r="A16932" s="6" t="s">
        <v>11743</v>
      </c>
      <c r="B16932" t="s">
        <v>31760</v>
      </c>
    </row>
    <row r="16933" spans="1:2" x14ac:dyDescent="0.2">
      <c r="A16933" s="6" t="s">
        <v>94958</v>
      </c>
      <c r="B16933" t="s">
        <v>11742</v>
      </c>
    </row>
    <row r="16934" spans="1:2" x14ac:dyDescent="0.2">
      <c r="A16934" s="6" t="s">
        <v>94957</v>
      </c>
      <c r="B16934" t="s">
        <v>11741</v>
      </c>
    </row>
    <row r="16935" spans="1:2" x14ac:dyDescent="0.2">
      <c r="A16935" s="6" t="s">
        <v>94956</v>
      </c>
      <c r="B16935" t="s">
        <v>11740</v>
      </c>
    </row>
    <row r="16936" spans="1:2" x14ac:dyDescent="0.2">
      <c r="A16936" s="6" t="s">
        <v>94955</v>
      </c>
      <c r="B16936" t="s">
        <v>11341</v>
      </c>
    </row>
    <row r="16937" spans="1:2" x14ac:dyDescent="0.2">
      <c r="A16937" s="6" t="s">
        <v>94954</v>
      </c>
      <c r="B16937" t="s">
        <v>11739</v>
      </c>
    </row>
    <row r="16938" spans="1:2" x14ac:dyDescent="0.2">
      <c r="A16938" s="6" t="s">
        <v>94953</v>
      </c>
      <c r="B16938" t="s">
        <v>11738</v>
      </c>
    </row>
    <row r="16939" spans="1:2" x14ac:dyDescent="0.2">
      <c r="A16939" s="6" t="s">
        <v>94952</v>
      </c>
      <c r="B16939" t="s">
        <v>11737</v>
      </c>
    </row>
    <row r="16940" spans="1:2" x14ac:dyDescent="0.2">
      <c r="A16940" s="6" t="s">
        <v>94951</v>
      </c>
      <c r="B16940" t="s">
        <v>11736</v>
      </c>
    </row>
    <row r="16941" spans="1:2" x14ac:dyDescent="0.2">
      <c r="A16941" s="6" t="s">
        <v>94950</v>
      </c>
      <c r="B16941" t="s">
        <v>11735</v>
      </c>
    </row>
    <row r="16942" spans="1:2" x14ac:dyDescent="0.2">
      <c r="A16942" s="6" t="s">
        <v>94949</v>
      </c>
      <c r="B16942" t="s">
        <v>11734</v>
      </c>
    </row>
    <row r="16943" spans="1:2" x14ac:dyDescent="0.2">
      <c r="A16943" s="6" t="s">
        <v>94948</v>
      </c>
      <c r="B16943" t="s">
        <v>11733</v>
      </c>
    </row>
    <row r="16944" spans="1:2" x14ac:dyDescent="0.2">
      <c r="A16944" s="6" t="s">
        <v>94947</v>
      </c>
      <c r="B16944" t="s">
        <v>11732</v>
      </c>
    </row>
    <row r="16945" spans="1:2" x14ac:dyDescent="0.2">
      <c r="A16945" s="6" t="s">
        <v>94946</v>
      </c>
      <c r="B16945" t="s">
        <v>11731</v>
      </c>
    </row>
    <row r="16946" spans="1:2" x14ac:dyDescent="0.2">
      <c r="A16946" s="6" t="s">
        <v>94945</v>
      </c>
      <c r="B16946" t="s">
        <v>11325</v>
      </c>
    </row>
    <row r="16947" spans="1:2" x14ac:dyDescent="0.2">
      <c r="A16947" s="6" t="s">
        <v>94944</v>
      </c>
      <c r="B16947" t="s">
        <v>11730</v>
      </c>
    </row>
    <row r="16948" spans="1:2" x14ac:dyDescent="0.2">
      <c r="A16948" s="6" t="s">
        <v>94943</v>
      </c>
      <c r="B16948" t="s">
        <v>11729</v>
      </c>
    </row>
    <row r="16949" spans="1:2" x14ac:dyDescent="0.2">
      <c r="A16949" s="6" t="s">
        <v>94942</v>
      </c>
      <c r="B16949" t="s">
        <v>11727</v>
      </c>
    </row>
    <row r="16950" spans="1:2" x14ac:dyDescent="0.2">
      <c r="A16950" s="6" t="s">
        <v>94941</v>
      </c>
      <c r="B16950" t="s">
        <v>11726</v>
      </c>
    </row>
    <row r="16951" spans="1:2" x14ac:dyDescent="0.2">
      <c r="A16951" s="6" t="s">
        <v>94940</v>
      </c>
      <c r="B16951" t="s">
        <v>94939</v>
      </c>
    </row>
    <row r="16952" spans="1:2" x14ac:dyDescent="0.2">
      <c r="A16952" s="6" t="s">
        <v>94938</v>
      </c>
      <c r="B16952" t="s">
        <v>94937</v>
      </c>
    </row>
    <row r="16953" spans="1:2" x14ac:dyDescent="0.2">
      <c r="A16953" s="6" t="s">
        <v>94936</v>
      </c>
      <c r="B16953" t="s">
        <v>94935</v>
      </c>
    </row>
    <row r="16954" spans="1:2" x14ac:dyDescent="0.2">
      <c r="A16954" s="6" t="s">
        <v>94934</v>
      </c>
      <c r="B16954" t="s">
        <v>94933</v>
      </c>
    </row>
    <row r="16955" spans="1:2" x14ac:dyDescent="0.2">
      <c r="A16955" s="6" t="s">
        <v>94932</v>
      </c>
      <c r="B16955" t="s">
        <v>94931</v>
      </c>
    </row>
    <row r="16956" spans="1:2" x14ac:dyDescent="0.2">
      <c r="A16956" s="6" t="s">
        <v>94930</v>
      </c>
      <c r="B16956" t="s">
        <v>94929</v>
      </c>
    </row>
    <row r="16957" spans="1:2" x14ac:dyDescent="0.2">
      <c r="A16957" s="6" t="s">
        <v>94928</v>
      </c>
      <c r="B16957" t="s">
        <v>11728</v>
      </c>
    </row>
    <row r="16958" spans="1:2" x14ac:dyDescent="0.2">
      <c r="A16958" s="6" t="s">
        <v>94927</v>
      </c>
      <c r="B16958" t="s">
        <v>94926</v>
      </c>
    </row>
    <row r="16959" spans="1:2" x14ac:dyDescent="0.2">
      <c r="A16959" s="6" t="s">
        <v>94925</v>
      </c>
      <c r="B16959" t="s">
        <v>94924</v>
      </c>
    </row>
    <row r="16960" spans="1:2" x14ac:dyDescent="0.2">
      <c r="A16960" s="6" t="s">
        <v>94923</v>
      </c>
      <c r="B16960" t="s">
        <v>94922</v>
      </c>
    </row>
    <row r="16961" spans="1:2" x14ac:dyDescent="0.2">
      <c r="A16961" s="6" t="s">
        <v>94921</v>
      </c>
      <c r="B16961" t="s">
        <v>94920</v>
      </c>
    </row>
    <row r="16962" spans="1:2" x14ac:dyDescent="0.2">
      <c r="A16962" s="6" t="s">
        <v>94919</v>
      </c>
      <c r="B16962" t="s">
        <v>11725</v>
      </c>
    </row>
    <row r="16963" spans="1:2" x14ac:dyDescent="0.2">
      <c r="A16963" s="6" t="s">
        <v>94918</v>
      </c>
      <c r="B16963" t="s">
        <v>11724</v>
      </c>
    </row>
    <row r="16964" spans="1:2" x14ac:dyDescent="0.2">
      <c r="A16964" s="6" t="s">
        <v>94917</v>
      </c>
      <c r="B16964" t="s">
        <v>11723</v>
      </c>
    </row>
    <row r="16965" spans="1:2" x14ac:dyDescent="0.2">
      <c r="A16965" s="6" t="s">
        <v>94916</v>
      </c>
      <c r="B16965" t="s">
        <v>11722</v>
      </c>
    </row>
    <row r="16966" spans="1:2" x14ac:dyDescent="0.2">
      <c r="A16966" s="6" t="s">
        <v>94915</v>
      </c>
      <c r="B16966" t="s">
        <v>11721</v>
      </c>
    </row>
    <row r="16967" spans="1:2" x14ac:dyDescent="0.2">
      <c r="A16967" s="6" t="s">
        <v>94914</v>
      </c>
      <c r="B16967" t="s">
        <v>11720</v>
      </c>
    </row>
    <row r="16968" spans="1:2" x14ac:dyDescent="0.2">
      <c r="A16968" s="6" t="s">
        <v>94913</v>
      </c>
      <c r="B16968" t="s">
        <v>11719</v>
      </c>
    </row>
    <row r="16969" spans="1:2" x14ac:dyDescent="0.2">
      <c r="A16969" s="6" t="s">
        <v>11718</v>
      </c>
      <c r="B16969" t="s">
        <v>94912</v>
      </c>
    </row>
    <row r="16970" spans="1:2" x14ac:dyDescent="0.2">
      <c r="A16970" s="6" t="s">
        <v>11717</v>
      </c>
      <c r="B16970" t="s">
        <v>31760</v>
      </c>
    </row>
    <row r="16971" spans="1:2" x14ac:dyDescent="0.2">
      <c r="A16971" s="6" t="s">
        <v>94911</v>
      </c>
      <c r="B16971" t="s">
        <v>94910</v>
      </c>
    </row>
    <row r="16972" spans="1:2" x14ac:dyDescent="0.2">
      <c r="A16972" s="6" t="s">
        <v>11716</v>
      </c>
      <c r="B16972" t="s">
        <v>11715</v>
      </c>
    </row>
    <row r="16973" spans="1:2" x14ac:dyDescent="0.2">
      <c r="A16973" s="6" t="s">
        <v>11714</v>
      </c>
      <c r="B16973" t="s">
        <v>339</v>
      </c>
    </row>
    <row r="16974" spans="1:2" x14ac:dyDescent="0.2">
      <c r="A16974" s="6" t="s">
        <v>11713</v>
      </c>
      <c r="B16974" t="s">
        <v>337</v>
      </c>
    </row>
    <row r="16975" spans="1:2" x14ac:dyDescent="0.2">
      <c r="A16975" s="6" t="s">
        <v>11712</v>
      </c>
      <c r="B16975" t="s">
        <v>8430</v>
      </c>
    </row>
    <row r="16976" spans="1:2" x14ac:dyDescent="0.2">
      <c r="A16976" s="6" t="s">
        <v>11711</v>
      </c>
      <c r="B16976" t="s">
        <v>11710</v>
      </c>
    </row>
    <row r="16977" spans="1:2" x14ac:dyDescent="0.2">
      <c r="A16977" s="6" t="s">
        <v>11709</v>
      </c>
      <c r="B16977" t="s">
        <v>11708</v>
      </c>
    </row>
    <row r="16978" spans="1:2" x14ac:dyDescent="0.2">
      <c r="A16978" s="6" t="s">
        <v>11707</v>
      </c>
      <c r="B16978" t="s">
        <v>11706</v>
      </c>
    </row>
    <row r="16979" spans="1:2" x14ac:dyDescent="0.2">
      <c r="A16979" s="6" t="s">
        <v>11705</v>
      </c>
      <c r="B16979" t="s">
        <v>11704</v>
      </c>
    </row>
    <row r="16980" spans="1:2" x14ac:dyDescent="0.2">
      <c r="A16980" s="6" t="s">
        <v>130</v>
      </c>
      <c r="B16980" t="s">
        <v>129</v>
      </c>
    </row>
    <row r="16981" spans="1:2" x14ac:dyDescent="0.2">
      <c r="A16981" s="6" t="s">
        <v>11700</v>
      </c>
      <c r="B16981" t="s">
        <v>11699</v>
      </c>
    </row>
    <row r="16982" spans="1:2" x14ac:dyDescent="0.2">
      <c r="A16982" s="6" t="s">
        <v>11698</v>
      </c>
      <c r="B16982" t="s">
        <v>11697</v>
      </c>
    </row>
    <row r="16983" spans="1:2" x14ac:dyDescent="0.2">
      <c r="A16983" s="6" t="s">
        <v>11696</v>
      </c>
      <c r="B16983" t="s">
        <v>11695</v>
      </c>
    </row>
    <row r="16984" spans="1:2" x14ac:dyDescent="0.2">
      <c r="A16984" s="6" t="s">
        <v>11703</v>
      </c>
      <c r="B16984" t="s">
        <v>11702</v>
      </c>
    </row>
    <row r="16985" spans="1:2" x14ac:dyDescent="0.2">
      <c r="A16985" s="6" t="s">
        <v>11694</v>
      </c>
      <c r="B16985" t="s">
        <v>11693</v>
      </c>
    </row>
    <row r="16986" spans="1:2" x14ac:dyDescent="0.2">
      <c r="A16986" s="6" t="s">
        <v>11692</v>
      </c>
      <c r="B16986" t="s">
        <v>94909</v>
      </c>
    </row>
    <row r="16987" spans="1:2" x14ac:dyDescent="0.2">
      <c r="A16987" s="6" t="s">
        <v>11701</v>
      </c>
      <c r="B16987" t="s">
        <v>94908</v>
      </c>
    </row>
    <row r="16988" spans="1:2" x14ac:dyDescent="0.2">
      <c r="A16988" s="6" t="s">
        <v>94907</v>
      </c>
      <c r="B16988" t="s">
        <v>94906</v>
      </c>
    </row>
    <row r="16989" spans="1:2" x14ac:dyDescent="0.2">
      <c r="A16989" s="6" t="s">
        <v>94905</v>
      </c>
      <c r="B16989" t="s">
        <v>94904</v>
      </c>
    </row>
    <row r="16990" spans="1:2" x14ac:dyDescent="0.2">
      <c r="A16990" s="6" t="s">
        <v>94903</v>
      </c>
      <c r="B16990" t="s">
        <v>94902</v>
      </c>
    </row>
    <row r="16991" spans="1:2" x14ac:dyDescent="0.2">
      <c r="A16991" s="6" t="s">
        <v>94901</v>
      </c>
      <c r="B16991" t="s">
        <v>94900</v>
      </c>
    </row>
    <row r="16992" spans="1:2" x14ac:dyDescent="0.2">
      <c r="A16992" s="6" t="s">
        <v>11691</v>
      </c>
      <c r="B16992" t="s">
        <v>10330</v>
      </c>
    </row>
    <row r="16993" spans="1:2" x14ac:dyDescent="0.2">
      <c r="A16993" s="6" t="s">
        <v>11690</v>
      </c>
      <c r="B16993" t="s">
        <v>11689</v>
      </c>
    </row>
    <row r="16994" spans="1:2" x14ac:dyDescent="0.2">
      <c r="A16994" s="6" t="s">
        <v>11688</v>
      </c>
      <c r="B16994" t="s">
        <v>6295</v>
      </c>
    </row>
    <row r="16995" spans="1:2" x14ac:dyDescent="0.2">
      <c r="A16995" s="6" t="s">
        <v>11687</v>
      </c>
      <c r="B16995" t="s">
        <v>11686</v>
      </c>
    </row>
    <row r="16996" spans="1:2" x14ac:dyDescent="0.2">
      <c r="A16996" s="6" t="s">
        <v>11685</v>
      </c>
      <c r="B16996" t="s">
        <v>11684</v>
      </c>
    </row>
    <row r="16997" spans="1:2" x14ac:dyDescent="0.2">
      <c r="A16997" s="6" t="s">
        <v>11683</v>
      </c>
      <c r="B16997" t="s">
        <v>11682</v>
      </c>
    </row>
    <row r="16998" spans="1:2" x14ac:dyDescent="0.2">
      <c r="A16998" s="6" t="s">
        <v>94899</v>
      </c>
      <c r="B16998" t="s">
        <v>94898</v>
      </c>
    </row>
    <row r="16999" spans="1:2" x14ac:dyDescent="0.2">
      <c r="A16999" s="6" t="s">
        <v>94897</v>
      </c>
      <c r="B16999" t="s">
        <v>94896</v>
      </c>
    </row>
    <row r="17000" spans="1:2" x14ac:dyDescent="0.2">
      <c r="A17000" s="6" t="s">
        <v>94895</v>
      </c>
      <c r="B17000" t="s">
        <v>94894</v>
      </c>
    </row>
    <row r="17001" spans="1:2" x14ac:dyDescent="0.2">
      <c r="A17001" s="6" t="s">
        <v>94893</v>
      </c>
      <c r="B17001" t="s">
        <v>94892</v>
      </c>
    </row>
    <row r="17002" spans="1:2" x14ac:dyDescent="0.2">
      <c r="A17002" s="6" t="s">
        <v>94891</v>
      </c>
      <c r="B17002" t="s">
        <v>94890</v>
      </c>
    </row>
    <row r="17003" spans="1:2" x14ac:dyDescent="0.2">
      <c r="A17003" s="6" t="s">
        <v>94889</v>
      </c>
      <c r="B17003" t="s">
        <v>94888</v>
      </c>
    </row>
    <row r="17004" spans="1:2" x14ac:dyDescent="0.2">
      <c r="A17004" s="6" t="s">
        <v>94887</v>
      </c>
      <c r="B17004" t="s">
        <v>94886</v>
      </c>
    </row>
    <row r="17005" spans="1:2" x14ac:dyDescent="0.2">
      <c r="A17005" s="6" t="s">
        <v>94885</v>
      </c>
      <c r="B17005" t="s">
        <v>94884</v>
      </c>
    </row>
    <row r="17006" spans="1:2" x14ac:dyDescent="0.2">
      <c r="A17006" s="6" t="s">
        <v>94883</v>
      </c>
      <c r="B17006" t="s">
        <v>94882</v>
      </c>
    </row>
    <row r="17007" spans="1:2" x14ac:dyDescent="0.2">
      <c r="A17007" s="6" t="s">
        <v>94881</v>
      </c>
      <c r="B17007" t="s">
        <v>94880</v>
      </c>
    </row>
    <row r="17008" spans="1:2" x14ac:dyDescent="0.2">
      <c r="A17008" s="6" t="s">
        <v>94879</v>
      </c>
      <c r="B17008" t="s">
        <v>94878</v>
      </c>
    </row>
    <row r="17009" spans="1:2" x14ac:dyDescent="0.2">
      <c r="A17009" s="6" t="s">
        <v>94877</v>
      </c>
      <c r="B17009" t="s">
        <v>94876</v>
      </c>
    </row>
    <row r="17010" spans="1:2" x14ac:dyDescent="0.2">
      <c r="A17010" s="6" t="s">
        <v>94875</v>
      </c>
      <c r="B17010" t="s">
        <v>94874</v>
      </c>
    </row>
    <row r="17011" spans="1:2" x14ac:dyDescent="0.2">
      <c r="A17011" s="6" t="s">
        <v>94873</v>
      </c>
      <c r="B17011" t="s">
        <v>94872</v>
      </c>
    </row>
    <row r="17012" spans="1:2" x14ac:dyDescent="0.2">
      <c r="A17012" s="6" t="s">
        <v>94871</v>
      </c>
      <c r="B17012" t="s">
        <v>94870</v>
      </c>
    </row>
    <row r="17013" spans="1:2" x14ac:dyDescent="0.2">
      <c r="A17013" s="6" t="s">
        <v>94869</v>
      </c>
      <c r="B17013" t="s">
        <v>94868</v>
      </c>
    </row>
    <row r="17014" spans="1:2" x14ac:dyDescent="0.2">
      <c r="A17014" s="6" t="s">
        <v>94867</v>
      </c>
      <c r="B17014" t="s">
        <v>94866</v>
      </c>
    </row>
    <row r="17015" spans="1:2" x14ac:dyDescent="0.2">
      <c r="A17015" s="6" t="s">
        <v>94865</v>
      </c>
      <c r="B17015" t="s">
        <v>94864</v>
      </c>
    </row>
    <row r="17016" spans="1:2" x14ac:dyDescent="0.2">
      <c r="A17016" s="6" t="s">
        <v>94863</v>
      </c>
      <c r="B17016" t="s">
        <v>94862</v>
      </c>
    </row>
    <row r="17017" spans="1:2" x14ac:dyDescent="0.2">
      <c r="A17017" s="6" t="s">
        <v>94861</v>
      </c>
      <c r="B17017" t="s">
        <v>94860</v>
      </c>
    </row>
    <row r="17018" spans="1:2" x14ac:dyDescent="0.2">
      <c r="A17018" s="6" t="s">
        <v>94859</v>
      </c>
      <c r="B17018" t="s">
        <v>94858</v>
      </c>
    </row>
    <row r="17019" spans="1:2" x14ac:dyDescent="0.2">
      <c r="A17019" s="6" t="s">
        <v>94857</v>
      </c>
      <c r="B17019" t="s">
        <v>94856</v>
      </c>
    </row>
    <row r="17020" spans="1:2" x14ac:dyDescent="0.2">
      <c r="A17020" s="6" t="s">
        <v>94855</v>
      </c>
      <c r="B17020" t="s">
        <v>94854</v>
      </c>
    </row>
    <row r="17021" spans="1:2" x14ac:dyDescent="0.2">
      <c r="A17021" s="6" t="s">
        <v>94853</v>
      </c>
      <c r="B17021" t="s">
        <v>94852</v>
      </c>
    </row>
    <row r="17022" spans="1:2" x14ac:dyDescent="0.2">
      <c r="A17022" s="6" t="s">
        <v>94851</v>
      </c>
      <c r="B17022" t="s">
        <v>94850</v>
      </c>
    </row>
    <row r="17023" spans="1:2" x14ac:dyDescent="0.2">
      <c r="A17023" s="6" t="s">
        <v>94849</v>
      </c>
      <c r="B17023" t="s">
        <v>94848</v>
      </c>
    </row>
    <row r="17024" spans="1:2" x14ac:dyDescent="0.2">
      <c r="A17024" s="6" t="s">
        <v>94847</v>
      </c>
      <c r="B17024" t="s">
        <v>94846</v>
      </c>
    </row>
    <row r="17025" spans="1:2" x14ac:dyDescent="0.2">
      <c r="A17025" s="6" t="s">
        <v>94845</v>
      </c>
      <c r="B17025" t="s">
        <v>94844</v>
      </c>
    </row>
    <row r="17026" spans="1:2" x14ac:dyDescent="0.2">
      <c r="A17026" s="6" t="s">
        <v>94843</v>
      </c>
      <c r="B17026" t="s">
        <v>94842</v>
      </c>
    </row>
    <row r="17027" spans="1:2" x14ac:dyDescent="0.2">
      <c r="A17027" s="6" t="s">
        <v>11681</v>
      </c>
      <c r="B17027" t="s">
        <v>31762</v>
      </c>
    </row>
    <row r="17028" spans="1:2" x14ac:dyDescent="0.2">
      <c r="A17028" s="6" t="s">
        <v>11680</v>
      </c>
      <c r="B17028" t="s">
        <v>31760</v>
      </c>
    </row>
    <row r="17029" spans="1:2" x14ac:dyDescent="0.2">
      <c r="A17029" s="6" t="s">
        <v>11679</v>
      </c>
      <c r="B17029" t="s">
        <v>11678</v>
      </c>
    </row>
    <row r="17030" spans="1:2" x14ac:dyDescent="0.2">
      <c r="A17030" s="6" t="s">
        <v>11677</v>
      </c>
      <c r="B17030" t="s">
        <v>867</v>
      </c>
    </row>
    <row r="17031" spans="1:2" x14ac:dyDescent="0.2">
      <c r="A17031" s="6" t="s">
        <v>94841</v>
      </c>
      <c r="B17031" t="s">
        <v>94840</v>
      </c>
    </row>
    <row r="17032" spans="1:2" x14ac:dyDescent="0.2">
      <c r="A17032" s="6" t="s">
        <v>11676</v>
      </c>
      <c r="B17032" t="s">
        <v>11675</v>
      </c>
    </row>
    <row r="17033" spans="1:2" x14ac:dyDescent="0.2">
      <c r="A17033" s="6" t="s">
        <v>11674</v>
      </c>
      <c r="B17033" t="s">
        <v>11673</v>
      </c>
    </row>
    <row r="17034" spans="1:2" x14ac:dyDescent="0.2">
      <c r="A17034" s="6" t="s">
        <v>11672</v>
      </c>
      <c r="B17034" t="s">
        <v>11671</v>
      </c>
    </row>
    <row r="17035" spans="1:2" x14ac:dyDescent="0.2">
      <c r="A17035" s="6" t="s">
        <v>94839</v>
      </c>
      <c r="B17035" t="s">
        <v>94838</v>
      </c>
    </row>
    <row r="17036" spans="1:2" x14ac:dyDescent="0.2">
      <c r="A17036" s="6" t="s">
        <v>94837</v>
      </c>
      <c r="B17036" t="s">
        <v>94836</v>
      </c>
    </row>
    <row r="17037" spans="1:2" x14ac:dyDescent="0.2">
      <c r="A17037" s="6" t="s">
        <v>94835</v>
      </c>
      <c r="B17037" t="s">
        <v>94834</v>
      </c>
    </row>
    <row r="17038" spans="1:2" x14ac:dyDescent="0.2">
      <c r="A17038" s="6" t="s">
        <v>11670</v>
      </c>
      <c r="B17038" t="s">
        <v>94833</v>
      </c>
    </row>
    <row r="17039" spans="1:2" x14ac:dyDescent="0.2">
      <c r="A17039" s="6" t="s">
        <v>11669</v>
      </c>
      <c r="B17039" t="s">
        <v>94832</v>
      </c>
    </row>
    <row r="17040" spans="1:2" x14ac:dyDescent="0.2">
      <c r="A17040" s="6" t="s">
        <v>11668</v>
      </c>
      <c r="B17040" t="s">
        <v>11667</v>
      </c>
    </row>
    <row r="17041" spans="1:2" x14ac:dyDescent="0.2">
      <c r="A17041" s="6" t="s">
        <v>11666</v>
      </c>
      <c r="B17041" t="s">
        <v>11665</v>
      </c>
    </row>
    <row r="17042" spans="1:2" x14ac:dyDescent="0.2">
      <c r="A17042" s="6" t="s">
        <v>11664</v>
      </c>
      <c r="B17042" t="s">
        <v>94831</v>
      </c>
    </row>
    <row r="17043" spans="1:2" x14ac:dyDescent="0.2">
      <c r="A17043" s="6" t="s">
        <v>11663</v>
      </c>
      <c r="B17043" t="s">
        <v>11662</v>
      </c>
    </row>
    <row r="17044" spans="1:2" x14ac:dyDescent="0.2">
      <c r="A17044" s="6" t="s">
        <v>11661</v>
      </c>
      <c r="B17044" t="s">
        <v>11660</v>
      </c>
    </row>
    <row r="17045" spans="1:2" x14ac:dyDescent="0.2">
      <c r="A17045" s="6" t="s">
        <v>11659</v>
      </c>
      <c r="B17045" t="s">
        <v>11658</v>
      </c>
    </row>
    <row r="17046" spans="1:2" x14ac:dyDescent="0.2">
      <c r="A17046" s="6" t="s">
        <v>11657</v>
      </c>
      <c r="B17046" t="s">
        <v>11656</v>
      </c>
    </row>
    <row r="17047" spans="1:2" x14ac:dyDescent="0.2">
      <c r="A17047" s="6" t="s">
        <v>11655</v>
      </c>
      <c r="B17047" t="s">
        <v>11654</v>
      </c>
    </row>
    <row r="17048" spans="1:2" x14ac:dyDescent="0.2">
      <c r="A17048" s="6" t="s">
        <v>11653</v>
      </c>
      <c r="B17048" t="s">
        <v>11652</v>
      </c>
    </row>
    <row r="17049" spans="1:2" x14ac:dyDescent="0.2">
      <c r="A17049" s="6" t="s">
        <v>11651</v>
      </c>
      <c r="B17049" t="s">
        <v>11650</v>
      </c>
    </row>
    <row r="17050" spans="1:2" x14ac:dyDescent="0.2">
      <c r="A17050" s="6" t="s">
        <v>11649</v>
      </c>
      <c r="B17050" t="s">
        <v>11648</v>
      </c>
    </row>
    <row r="17051" spans="1:2" x14ac:dyDescent="0.2">
      <c r="A17051" s="6" t="s">
        <v>11647</v>
      </c>
      <c r="B17051" t="s">
        <v>11646</v>
      </c>
    </row>
    <row r="17052" spans="1:2" x14ac:dyDescent="0.2">
      <c r="A17052" s="6" t="s">
        <v>11645</v>
      </c>
      <c r="B17052" t="s">
        <v>11644</v>
      </c>
    </row>
    <row r="17053" spans="1:2" x14ac:dyDescent="0.2">
      <c r="A17053" s="6" t="s">
        <v>11643</v>
      </c>
      <c r="B17053" t="s">
        <v>11642</v>
      </c>
    </row>
    <row r="17054" spans="1:2" x14ac:dyDescent="0.2">
      <c r="A17054" s="6" t="s">
        <v>11641</v>
      </c>
      <c r="B17054" t="s">
        <v>11640</v>
      </c>
    </row>
    <row r="17055" spans="1:2" x14ac:dyDescent="0.2">
      <c r="A17055" s="6" t="s">
        <v>11639</v>
      </c>
      <c r="B17055" t="s">
        <v>94830</v>
      </c>
    </row>
    <row r="17056" spans="1:2" x14ac:dyDescent="0.2">
      <c r="A17056" s="6" t="s">
        <v>11638</v>
      </c>
      <c r="B17056" t="s">
        <v>11637</v>
      </c>
    </row>
    <row r="17057" spans="1:2" x14ac:dyDescent="0.2">
      <c r="A17057" s="6" t="s">
        <v>11636</v>
      </c>
      <c r="B17057" t="s">
        <v>94829</v>
      </c>
    </row>
    <row r="17058" spans="1:2" x14ac:dyDescent="0.2">
      <c r="A17058" s="6" t="s">
        <v>11635</v>
      </c>
      <c r="B17058" t="s">
        <v>11634</v>
      </c>
    </row>
    <row r="17059" spans="1:2" x14ac:dyDescent="0.2">
      <c r="A17059" s="6" t="s">
        <v>94828</v>
      </c>
      <c r="B17059" t="s">
        <v>94827</v>
      </c>
    </row>
    <row r="17060" spans="1:2" x14ac:dyDescent="0.2">
      <c r="A17060" s="6" t="s">
        <v>94826</v>
      </c>
      <c r="B17060" t="s">
        <v>94825</v>
      </c>
    </row>
    <row r="17061" spans="1:2" x14ac:dyDescent="0.2">
      <c r="A17061" s="6" t="s">
        <v>94824</v>
      </c>
      <c r="B17061" t="s">
        <v>94823</v>
      </c>
    </row>
    <row r="17062" spans="1:2" x14ac:dyDescent="0.2">
      <c r="A17062" s="6" t="s">
        <v>94822</v>
      </c>
      <c r="B17062" t="s">
        <v>94821</v>
      </c>
    </row>
    <row r="17063" spans="1:2" x14ac:dyDescent="0.2">
      <c r="A17063" s="6" t="s">
        <v>94820</v>
      </c>
      <c r="B17063" t="s">
        <v>94819</v>
      </c>
    </row>
    <row r="17064" spans="1:2" x14ac:dyDescent="0.2">
      <c r="A17064" s="6" t="s">
        <v>11633</v>
      </c>
      <c r="B17064" t="s">
        <v>11632</v>
      </c>
    </row>
    <row r="17065" spans="1:2" x14ac:dyDescent="0.2">
      <c r="A17065" s="6" t="s">
        <v>11631</v>
      </c>
      <c r="B17065" t="s">
        <v>11630</v>
      </c>
    </row>
    <row r="17066" spans="1:2" x14ac:dyDescent="0.2">
      <c r="A17066" s="6" t="s">
        <v>11629</v>
      </c>
      <c r="B17066" t="s">
        <v>11628</v>
      </c>
    </row>
    <row r="17067" spans="1:2" x14ac:dyDescent="0.2">
      <c r="A17067" s="6" t="s">
        <v>11627</v>
      </c>
      <c r="B17067" t="s">
        <v>11626</v>
      </c>
    </row>
    <row r="17068" spans="1:2" x14ac:dyDescent="0.2">
      <c r="A17068" s="6" t="s">
        <v>94818</v>
      </c>
      <c r="B17068" t="s">
        <v>94817</v>
      </c>
    </row>
    <row r="17069" spans="1:2" x14ac:dyDescent="0.2">
      <c r="A17069" s="6" t="s">
        <v>94816</v>
      </c>
      <c r="B17069" t="s">
        <v>94815</v>
      </c>
    </row>
    <row r="17070" spans="1:2" x14ac:dyDescent="0.2">
      <c r="A17070" s="6" t="s">
        <v>94814</v>
      </c>
      <c r="B17070" t="s">
        <v>94813</v>
      </c>
    </row>
    <row r="17071" spans="1:2" x14ac:dyDescent="0.2">
      <c r="A17071" s="6" t="s">
        <v>94812</v>
      </c>
      <c r="B17071" t="s">
        <v>94811</v>
      </c>
    </row>
    <row r="17072" spans="1:2" x14ac:dyDescent="0.2">
      <c r="A17072" s="6" t="s">
        <v>94810</v>
      </c>
      <c r="B17072" t="s">
        <v>94809</v>
      </c>
    </row>
    <row r="17073" spans="1:2" x14ac:dyDescent="0.2">
      <c r="A17073" s="6" t="s">
        <v>94808</v>
      </c>
      <c r="B17073" t="s">
        <v>94807</v>
      </c>
    </row>
    <row r="17074" spans="1:2" x14ac:dyDescent="0.2">
      <c r="A17074" s="6" t="s">
        <v>11625</v>
      </c>
      <c r="B17074" t="s">
        <v>11624</v>
      </c>
    </row>
    <row r="17075" spans="1:2" x14ac:dyDescent="0.2">
      <c r="A17075" s="6" t="s">
        <v>11623</v>
      </c>
      <c r="B17075" t="s">
        <v>11622</v>
      </c>
    </row>
    <row r="17076" spans="1:2" x14ac:dyDescent="0.2">
      <c r="A17076" s="6" t="s">
        <v>11621</v>
      </c>
      <c r="B17076" t="s">
        <v>11620</v>
      </c>
    </row>
    <row r="17077" spans="1:2" x14ac:dyDescent="0.2">
      <c r="A17077" s="6" t="s">
        <v>11619</v>
      </c>
      <c r="B17077" t="s">
        <v>11618</v>
      </c>
    </row>
    <row r="17078" spans="1:2" x14ac:dyDescent="0.2">
      <c r="A17078" s="6" t="s">
        <v>11617</v>
      </c>
      <c r="B17078" t="s">
        <v>11616</v>
      </c>
    </row>
    <row r="17079" spans="1:2" x14ac:dyDescent="0.2">
      <c r="A17079" s="6" t="s">
        <v>11615</v>
      </c>
      <c r="B17079" t="s">
        <v>11614</v>
      </c>
    </row>
    <row r="17080" spans="1:2" x14ac:dyDescent="0.2">
      <c r="A17080" s="6" t="s">
        <v>11613</v>
      </c>
      <c r="B17080" t="s">
        <v>11612</v>
      </c>
    </row>
    <row r="17081" spans="1:2" x14ac:dyDescent="0.2">
      <c r="A17081" s="6" t="s">
        <v>11611</v>
      </c>
      <c r="B17081" t="s">
        <v>11610</v>
      </c>
    </row>
    <row r="17082" spans="1:2" x14ac:dyDescent="0.2">
      <c r="A17082" s="6" t="s">
        <v>11609</v>
      </c>
      <c r="B17082" t="s">
        <v>11608</v>
      </c>
    </row>
    <row r="17083" spans="1:2" x14ac:dyDescent="0.2">
      <c r="A17083" s="6" t="s">
        <v>94806</v>
      </c>
      <c r="B17083" t="s">
        <v>94805</v>
      </c>
    </row>
    <row r="17084" spans="1:2" x14ac:dyDescent="0.2">
      <c r="A17084" s="6" t="s">
        <v>94804</v>
      </c>
      <c r="B17084" t="s">
        <v>94803</v>
      </c>
    </row>
    <row r="17085" spans="1:2" x14ac:dyDescent="0.2">
      <c r="A17085" s="6" t="s">
        <v>94802</v>
      </c>
      <c r="B17085" t="s">
        <v>94801</v>
      </c>
    </row>
    <row r="17086" spans="1:2" x14ac:dyDescent="0.2">
      <c r="A17086" s="6" t="s">
        <v>94800</v>
      </c>
      <c r="B17086" t="s">
        <v>94799</v>
      </c>
    </row>
    <row r="17087" spans="1:2" x14ac:dyDescent="0.2">
      <c r="A17087" s="6" t="s">
        <v>94798</v>
      </c>
      <c r="B17087" t="s">
        <v>94797</v>
      </c>
    </row>
    <row r="17088" spans="1:2" x14ac:dyDescent="0.2">
      <c r="A17088" s="6" t="s">
        <v>94796</v>
      </c>
      <c r="B17088" t="s">
        <v>94795</v>
      </c>
    </row>
    <row r="17089" spans="1:2" x14ac:dyDescent="0.2">
      <c r="A17089" s="6" t="s">
        <v>94794</v>
      </c>
      <c r="B17089" t="s">
        <v>29333</v>
      </c>
    </row>
    <row r="17090" spans="1:2" x14ac:dyDescent="0.2">
      <c r="A17090" s="6" t="s">
        <v>94793</v>
      </c>
      <c r="B17090" t="s">
        <v>29331</v>
      </c>
    </row>
    <row r="17091" spans="1:2" x14ac:dyDescent="0.2">
      <c r="A17091" s="6" t="s">
        <v>94792</v>
      </c>
      <c r="B17091" t="s">
        <v>29329</v>
      </c>
    </row>
    <row r="17092" spans="1:2" x14ac:dyDescent="0.2">
      <c r="A17092" s="6" t="s">
        <v>94791</v>
      </c>
      <c r="B17092" t="s">
        <v>29327</v>
      </c>
    </row>
    <row r="17093" spans="1:2" x14ac:dyDescent="0.2">
      <c r="A17093" s="6" t="s">
        <v>94790</v>
      </c>
      <c r="B17093" t="s">
        <v>29325</v>
      </c>
    </row>
    <row r="17094" spans="1:2" x14ac:dyDescent="0.2">
      <c r="A17094" s="6" t="s">
        <v>94789</v>
      </c>
      <c r="B17094" t="s">
        <v>94788</v>
      </c>
    </row>
    <row r="17095" spans="1:2" x14ac:dyDescent="0.2">
      <c r="A17095" s="6" t="s">
        <v>94787</v>
      </c>
      <c r="B17095" t="s">
        <v>94786</v>
      </c>
    </row>
    <row r="17096" spans="1:2" x14ac:dyDescent="0.2">
      <c r="A17096" s="6" t="s">
        <v>94785</v>
      </c>
      <c r="B17096" t="s">
        <v>94784</v>
      </c>
    </row>
    <row r="17097" spans="1:2" x14ac:dyDescent="0.2">
      <c r="A17097" s="6" t="s">
        <v>94783</v>
      </c>
      <c r="B17097" t="s">
        <v>56577</v>
      </c>
    </row>
    <row r="17098" spans="1:2" x14ac:dyDescent="0.2">
      <c r="A17098" s="6" t="s">
        <v>94782</v>
      </c>
      <c r="B17098" t="s">
        <v>41539</v>
      </c>
    </row>
    <row r="17099" spans="1:2" x14ac:dyDescent="0.2">
      <c r="A17099" s="6" t="s">
        <v>94781</v>
      </c>
      <c r="B17099" t="s">
        <v>41537</v>
      </c>
    </row>
    <row r="17100" spans="1:2" x14ac:dyDescent="0.2">
      <c r="A17100" s="6" t="s">
        <v>94780</v>
      </c>
      <c r="B17100" t="s">
        <v>94779</v>
      </c>
    </row>
    <row r="17101" spans="1:2" x14ac:dyDescent="0.2">
      <c r="A17101" s="6" t="s">
        <v>11607</v>
      </c>
      <c r="B17101" t="s">
        <v>11606</v>
      </c>
    </row>
    <row r="17102" spans="1:2" x14ac:dyDescent="0.2">
      <c r="A17102" s="6" t="s">
        <v>11605</v>
      </c>
      <c r="B17102" t="s">
        <v>94778</v>
      </c>
    </row>
    <row r="17103" spans="1:2" x14ac:dyDescent="0.2">
      <c r="A17103" s="6" t="s">
        <v>11604</v>
      </c>
      <c r="B17103" t="s">
        <v>11603</v>
      </c>
    </row>
    <row r="17104" spans="1:2" x14ac:dyDescent="0.2">
      <c r="A17104" s="6" t="s">
        <v>94777</v>
      </c>
      <c r="B17104" t="s">
        <v>28446</v>
      </c>
    </row>
    <row r="17105" spans="1:2" x14ac:dyDescent="0.2">
      <c r="A17105" s="6" t="s">
        <v>94776</v>
      </c>
      <c r="B17105" t="s">
        <v>28444</v>
      </c>
    </row>
    <row r="17106" spans="1:2" x14ac:dyDescent="0.2">
      <c r="A17106" s="6" t="s">
        <v>94775</v>
      </c>
      <c r="B17106" t="s">
        <v>28442</v>
      </c>
    </row>
    <row r="17107" spans="1:2" x14ac:dyDescent="0.2">
      <c r="A17107" s="6" t="s">
        <v>94774</v>
      </c>
      <c r="B17107" t="s">
        <v>94773</v>
      </c>
    </row>
    <row r="17108" spans="1:2" x14ac:dyDescent="0.2">
      <c r="A17108" s="6" t="s">
        <v>94772</v>
      </c>
      <c r="B17108" t="s">
        <v>94771</v>
      </c>
    </row>
    <row r="17109" spans="1:2" x14ac:dyDescent="0.2">
      <c r="A17109" s="6" t="s">
        <v>94770</v>
      </c>
      <c r="B17109" t="s">
        <v>94769</v>
      </c>
    </row>
    <row r="17110" spans="1:2" x14ac:dyDescent="0.2">
      <c r="A17110" s="6" t="s">
        <v>94768</v>
      </c>
      <c r="B17110" t="s">
        <v>94767</v>
      </c>
    </row>
    <row r="17111" spans="1:2" x14ac:dyDescent="0.2">
      <c r="A17111" s="6" t="s">
        <v>94766</v>
      </c>
      <c r="B17111" t="s">
        <v>94765</v>
      </c>
    </row>
    <row r="17112" spans="1:2" x14ac:dyDescent="0.2">
      <c r="A17112" s="6" t="s">
        <v>94764</v>
      </c>
      <c r="B17112" t="s">
        <v>94763</v>
      </c>
    </row>
    <row r="17113" spans="1:2" x14ac:dyDescent="0.2">
      <c r="A17113" s="6" t="s">
        <v>94762</v>
      </c>
      <c r="B17113" t="s">
        <v>94761</v>
      </c>
    </row>
    <row r="17114" spans="1:2" x14ac:dyDescent="0.2">
      <c r="A17114" s="6" t="s">
        <v>94760</v>
      </c>
      <c r="B17114" t="s">
        <v>94759</v>
      </c>
    </row>
    <row r="17115" spans="1:2" x14ac:dyDescent="0.2">
      <c r="A17115" s="6" t="s">
        <v>94758</v>
      </c>
      <c r="B17115" t="s">
        <v>94757</v>
      </c>
    </row>
    <row r="17116" spans="1:2" x14ac:dyDescent="0.2">
      <c r="A17116" s="6" t="s">
        <v>11602</v>
      </c>
      <c r="B17116" t="s">
        <v>11601</v>
      </c>
    </row>
    <row r="17117" spans="1:2" x14ac:dyDescent="0.2">
      <c r="A17117" s="6" t="s">
        <v>94756</v>
      </c>
      <c r="B17117" t="s">
        <v>94755</v>
      </c>
    </row>
    <row r="17118" spans="1:2" x14ac:dyDescent="0.2">
      <c r="A17118" s="6" t="s">
        <v>94754</v>
      </c>
      <c r="B17118" t="s">
        <v>94753</v>
      </c>
    </row>
    <row r="17119" spans="1:2" x14ac:dyDescent="0.2">
      <c r="A17119" s="6" t="s">
        <v>94752</v>
      </c>
      <c r="B17119" t="s">
        <v>94751</v>
      </c>
    </row>
    <row r="17120" spans="1:2" x14ac:dyDescent="0.2">
      <c r="A17120" s="6" t="s">
        <v>11598</v>
      </c>
      <c r="B17120" t="s">
        <v>18935</v>
      </c>
    </row>
    <row r="17121" spans="1:2" x14ac:dyDescent="0.2">
      <c r="A17121" s="6" t="s">
        <v>11597</v>
      </c>
      <c r="B17121" t="s">
        <v>11596</v>
      </c>
    </row>
    <row r="17122" spans="1:2" x14ac:dyDescent="0.2">
      <c r="A17122" s="6" t="s">
        <v>11595</v>
      </c>
      <c r="B17122" t="s">
        <v>11594</v>
      </c>
    </row>
    <row r="17123" spans="1:2" x14ac:dyDescent="0.2">
      <c r="A17123" s="6" t="s">
        <v>11593</v>
      </c>
      <c r="B17123" t="s">
        <v>11592</v>
      </c>
    </row>
    <row r="17124" spans="1:2" x14ac:dyDescent="0.2">
      <c r="A17124" s="6" t="s">
        <v>11591</v>
      </c>
      <c r="B17124" t="s">
        <v>11590</v>
      </c>
    </row>
    <row r="17125" spans="1:2" x14ac:dyDescent="0.2">
      <c r="A17125" s="6" t="s">
        <v>11589</v>
      </c>
      <c r="B17125" t="s">
        <v>11588</v>
      </c>
    </row>
    <row r="17126" spans="1:2" x14ac:dyDescent="0.2">
      <c r="A17126" s="6" t="s">
        <v>11587</v>
      </c>
      <c r="B17126" t="s">
        <v>11586</v>
      </c>
    </row>
    <row r="17127" spans="1:2" x14ac:dyDescent="0.2">
      <c r="A17127" s="6" t="s">
        <v>11585</v>
      </c>
      <c r="B17127" t="s">
        <v>11584</v>
      </c>
    </row>
    <row r="17128" spans="1:2" x14ac:dyDescent="0.2">
      <c r="A17128" s="6" t="s">
        <v>11583</v>
      </c>
      <c r="B17128" t="s">
        <v>11582</v>
      </c>
    </row>
    <row r="17129" spans="1:2" x14ac:dyDescent="0.2">
      <c r="A17129" s="6" t="s">
        <v>11581</v>
      </c>
      <c r="B17129" t="s">
        <v>11580</v>
      </c>
    </row>
    <row r="17130" spans="1:2" x14ac:dyDescent="0.2">
      <c r="A17130" s="6" t="s">
        <v>11579</v>
      </c>
      <c r="B17130" t="s">
        <v>11578</v>
      </c>
    </row>
    <row r="17131" spans="1:2" x14ac:dyDescent="0.2">
      <c r="A17131" s="6" t="s">
        <v>94750</v>
      </c>
      <c r="B17131" t="s">
        <v>94749</v>
      </c>
    </row>
    <row r="17132" spans="1:2" x14ac:dyDescent="0.2">
      <c r="A17132" s="6" t="s">
        <v>94748</v>
      </c>
      <c r="B17132" t="s">
        <v>94747</v>
      </c>
    </row>
    <row r="17133" spans="1:2" x14ac:dyDescent="0.2">
      <c r="A17133" s="6" t="s">
        <v>94746</v>
      </c>
      <c r="B17133" t="s">
        <v>94745</v>
      </c>
    </row>
    <row r="17134" spans="1:2" x14ac:dyDescent="0.2">
      <c r="A17134" s="6" t="s">
        <v>94744</v>
      </c>
      <c r="B17134" t="s">
        <v>58970</v>
      </c>
    </row>
    <row r="17135" spans="1:2" x14ac:dyDescent="0.2">
      <c r="A17135" s="6" t="s">
        <v>94743</v>
      </c>
      <c r="B17135" t="s">
        <v>58968</v>
      </c>
    </row>
    <row r="17136" spans="1:2" x14ac:dyDescent="0.2">
      <c r="A17136" s="6" t="s">
        <v>94742</v>
      </c>
      <c r="B17136" t="s">
        <v>58966</v>
      </c>
    </row>
    <row r="17137" spans="1:2" x14ac:dyDescent="0.2">
      <c r="A17137" s="6" t="s">
        <v>94741</v>
      </c>
      <c r="B17137" t="s">
        <v>94740</v>
      </c>
    </row>
    <row r="17138" spans="1:2" x14ac:dyDescent="0.2">
      <c r="A17138" s="6" t="s">
        <v>94739</v>
      </c>
      <c r="B17138" t="s">
        <v>58964</v>
      </c>
    </row>
    <row r="17139" spans="1:2" x14ac:dyDescent="0.2">
      <c r="A17139" s="6" t="s">
        <v>94738</v>
      </c>
      <c r="B17139" t="s">
        <v>58962</v>
      </c>
    </row>
    <row r="17140" spans="1:2" x14ac:dyDescent="0.2">
      <c r="A17140" s="6" t="s">
        <v>94737</v>
      </c>
      <c r="B17140" t="s">
        <v>58960</v>
      </c>
    </row>
    <row r="17141" spans="1:2" x14ac:dyDescent="0.2">
      <c r="A17141" s="6" t="s">
        <v>94736</v>
      </c>
      <c r="B17141" t="s">
        <v>58958</v>
      </c>
    </row>
    <row r="17142" spans="1:2" x14ac:dyDescent="0.2">
      <c r="A17142" s="6" t="s">
        <v>94735</v>
      </c>
      <c r="B17142" t="s">
        <v>58956</v>
      </c>
    </row>
    <row r="17143" spans="1:2" x14ac:dyDescent="0.2">
      <c r="A17143" s="6" t="s">
        <v>94734</v>
      </c>
      <c r="B17143" t="s">
        <v>58954</v>
      </c>
    </row>
    <row r="17144" spans="1:2" x14ac:dyDescent="0.2">
      <c r="A17144" s="6" t="s">
        <v>94733</v>
      </c>
      <c r="B17144" t="s">
        <v>869</v>
      </c>
    </row>
    <row r="17145" spans="1:2" x14ac:dyDescent="0.2">
      <c r="A17145" s="6" t="s">
        <v>94732</v>
      </c>
      <c r="B17145" t="s">
        <v>94731</v>
      </c>
    </row>
    <row r="17146" spans="1:2" x14ac:dyDescent="0.2">
      <c r="A17146" s="6" t="s">
        <v>11577</v>
      </c>
      <c r="B17146" t="s">
        <v>11576</v>
      </c>
    </row>
    <row r="17147" spans="1:2" x14ac:dyDescent="0.2">
      <c r="A17147" s="6" t="s">
        <v>11575</v>
      </c>
      <c r="B17147" t="s">
        <v>11574</v>
      </c>
    </row>
    <row r="17148" spans="1:2" x14ac:dyDescent="0.2">
      <c r="A17148" s="6" t="s">
        <v>11573</v>
      </c>
      <c r="B17148" t="s">
        <v>11572</v>
      </c>
    </row>
    <row r="17149" spans="1:2" x14ac:dyDescent="0.2">
      <c r="A17149" s="6" t="s">
        <v>11571</v>
      </c>
      <c r="B17149" t="s">
        <v>11570</v>
      </c>
    </row>
    <row r="17150" spans="1:2" x14ac:dyDescent="0.2">
      <c r="A17150" s="6" t="s">
        <v>94730</v>
      </c>
      <c r="B17150" t="s">
        <v>94729</v>
      </c>
    </row>
    <row r="17151" spans="1:2" x14ac:dyDescent="0.2">
      <c r="A17151" s="6" t="s">
        <v>11569</v>
      </c>
      <c r="B17151" t="s">
        <v>11568</v>
      </c>
    </row>
    <row r="17152" spans="1:2" x14ac:dyDescent="0.2">
      <c r="A17152" s="6" t="s">
        <v>11567</v>
      </c>
      <c r="B17152" t="s">
        <v>5591</v>
      </c>
    </row>
    <row r="17153" spans="1:2" x14ac:dyDescent="0.2">
      <c r="A17153" s="6" t="s">
        <v>11566</v>
      </c>
      <c r="B17153" t="s">
        <v>31762</v>
      </c>
    </row>
    <row r="17154" spans="1:2" x14ac:dyDescent="0.2">
      <c r="A17154" s="6" t="s">
        <v>11565</v>
      </c>
      <c r="B17154" t="s">
        <v>31760</v>
      </c>
    </row>
    <row r="17155" spans="1:2" x14ac:dyDescent="0.2">
      <c r="A17155" s="6" t="s">
        <v>11564</v>
      </c>
      <c r="B17155" t="s">
        <v>869</v>
      </c>
    </row>
    <row r="17156" spans="1:2" x14ac:dyDescent="0.2">
      <c r="A17156" s="6" t="s">
        <v>11563</v>
      </c>
      <c r="B17156" t="s">
        <v>2688</v>
      </c>
    </row>
    <row r="17157" spans="1:2" x14ac:dyDescent="0.2">
      <c r="A17157" s="6" t="s">
        <v>11562</v>
      </c>
      <c r="B17157" t="s">
        <v>339</v>
      </c>
    </row>
    <row r="17158" spans="1:2" x14ac:dyDescent="0.2">
      <c r="A17158" s="6" t="s">
        <v>11561</v>
      </c>
      <c r="B17158" t="s">
        <v>337</v>
      </c>
    </row>
    <row r="17159" spans="1:2" x14ac:dyDescent="0.2">
      <c r="A17159" s="6" t="s">
        <v>94728</v>
      </c>
      <c r="B17159" t="s">
        <v>29333</v>
      </c>
    </row>
    <row r="17160" spans="1:2" x14ac:dyDescent="0.2">
      <c r="A17160" s="6" t="s">
        <v>94727</v>
      </c>
      <c r="B17160" t="s">
        <v>29331</v>
      </c>
    </row>
    <row r="17161" spans="1:2" x14ac:dyDescent="0.2">
      <c r="A17161" s="6" t="s">
        <v>94726</v>
      </c>
      <c r="B17161" t="s">
        <v>29329</v>
      </c>
    </row>
    <row r="17162" spans="1:2" x14ac:dyDescent="0.2">
      <c r="A17162" s="6" t="s">
        <v>94725</v>
      </c>
      <c r="B17162" t="s">
        <v>29327</v>
      </c>
    </row>
    <row r="17163" spans="1:2" x14ac:dyDescent="0.2">
      <c r="A17163" s="6" t="s">
        <v>94724</v>
      </c>
      <c r="B17163" t="s">
        <v>29325</v>
      </c>
    </row>
    <row r="17164" spans="1:2" x14ac:dyDescent="0.2">
      <c r="A17164" s="6" t="s">
        <v>94723</v>
      </c>
      <c r="B17164" t="s">
        <v>94722</v>
      </c>
    </row>
    <row r="17165" spans="1:2" x14ac:dyDescent="0.2">
      <c r="A17165" s="6" t="s">
        <v>94721</v>
      </c>
      <c r="B17165" t="s">
        <v>94720</v>
      </c>
    </row>
    <row r="17166" spans="1:2" x14ac:dyDescent="0.2">
      <c r="A17166" s="6" t="s">
        <v>94719</v>
      </c>
      <c r="B17166" t="s">
        <v>94718</v>
      </c>
    </row>
    <row r="17167" spans="1:2" x14ac:dyDescent="0.2">
      <c r="A17167" s="6" t="s">
        <v>94717</v>
      </c>
      <c r="B17167" t="s">
        <v>56577</v>
      </c>
    </row>
    <row r="17168" spans="1:2" x14ac:dyDescent="0.2">
      <c r="A17168" s="6" t="s">
        <v>94716</v>
      </c>
      <c r="B17168" t="s">
        <v>41539</v>
      </c>
    </row>
    <row r="17169" spans="1:2" x14ac:dyDescent="0.2">
      <c r="A17169" s="6" t="s">
        <v>94715</v>
      </c>
      <c r="B17169" t="s">
        <v>41537</v>
      </c>
    </row>
    <row r="17170" spans="1:2" x14ac:dyDescent="0.2">
      <c r="A17170" s="6" t="s">
        <v>11560</v>
      </c>
      <c r="B17170" t="s">
        <v>11559</v>
      </c>
    </row>
    <row r="17171" spans="1:2" x14ac:dyDescent="0.2">
      <c r="A17171" s="6" t="s">
        <v>11558</v>
      </c>
      <c r="B17171" t="s">
        <v>27024</v>
      </c>
    </row>
    <row r="17172" spans="1:2" x14ac:dyDescent="0.2">
      <c r="A17172" s="6" t="s">
        <v>11557</v>
      </c>
      <c r="B17172" t="s">
        <v>94714</v>
      </c>
    </row>
    <row r="17173" spans="1:2" x14ac:dyDescent="0.2">
      <c r="A17173" s="6" t="s">
        <v>11556</v>
      </c>
      <c r="B17173" t="s">
        <v>27022</v>
      </c>
    </row>
    <row r="17174" spans="1:2" x14ac:dyDescent="0.2">
      <c r="A17174" s="6" t="s">
        <v>11555</v>
      </c>
      <c r="B17174" t="s">
        <v>82791</v>
      </c>
    </row>
    <row r="17175" spans="1:2" x14ac:dyDescent="0.2">
      <c r="A17175" s="6" t="s">
        <v>11554</v>
      </c>
      <c r="B17175" t="s">
        <v>45051</v>
      </c>
    </row>
    <row r="17176" spans="1:2" x14ac:dyDescent="0.2">
      <c r="A17176" s="6" t="s">
        <v>11553</v>
      </c>
      <c r="B17176" t="s">
        <v>27018</v>
      </c>
    </row>
    <row r="17177" spans="1:2" x14ac:dyDescent="0.2">
      <c r="A17177" s="6" t="s">
        <v>11552</v>
      </c>
      <c r="B17177" t="s">
        <v>37646</v>
      </c>
    </row>
    <row r="17178" spans="1:2" x14ac:dyDescent="0.2">
      <c r="A17178" s="6" t="s">
        <v>11551</v>
      </c>
      <c r="B17178" t="s">
        <v>45044</v>
      </c>
    </row>
    <row r="17179" spans="1:2" x14ac:dyDescent="0.2">
      <c r="A17179" s="6" t="s">
        <v>11550</v>
      </c>
      <c r="B17179" t="s">
        <v>37644</v>
      </c>
    </row>
    <row r="17180" spans="1:2" x14ac:dyDescent="0.2">
      <c r="A17180" s="6" t="s">
        <v>11549</v>
      </c>
      <c r="B17180" t="s">
        <v>45041</v>
      </c>
    </row>
    <row r="17181" spans="1:2" x14ac:dyDescent="0.2">
      <c r="A17181" s="6" t="s">
        <v>11548</v>
      </c>
      <c r="B17181" t="s">
        <v>45039</v>
      </c>
    </row>
    <row r="17182" spans="1:2" x14ac:dyDescent="0.2">
      <c r="A17182" s="6" t="s">
        <v>11547</v>
      </c>
      <c r="B17182" t="s">
        <v>45037</v>
      </c>
    </row>
    <row r="17183" spans="1:2" x14ac:dyDescent="0.2">
      <c r="A17183" s="6" t="s">
        <v>11546</v>
      </c>
      <c r="B17183" t="s">
        <v>45035</v>
      </c>
    </row>
    <row r="17184" spans="1:2" x14ac:dyDescent="0.2">
      <c r="A17184" s="6" t="s">
        <v>11545</v>
      </c>
      <c r="B17184" t="s">
        <v>45033</v>
      </c>
    </row>
    <row r="17185" spans="1:2" x14ac:dyDescent="0.2">
      <c r="A17185" s="6" t="s">
        <v>11544</v>
      </c>
      <c r="B17185" t="s">
        <v>83119</v>
      </c>
    </row>
    <row r="17186" spans="1:2" x14ac:dyDescent="0.2">
      <c r="A17186" s="6" t="s">
        <v>11543</v>
      </c>
      <c r="B17186" t="s">
        <v>45031</v>
      </c>
    </row>
    <row r="17187" spans="1:2" x14ac:dyDescent="0.2">
      <c r="A17187" s="6" t="s">
        <v>11542</v>
      </c>
      <c r="B17187" t="s">
        <v>26960</v>
      </c>
    </row>
    <row r="17188" spans="1:2" x14ac:dyDescent="0.2">
      <c r="A17188" s="6" t="s">
        <v>11541</v>
      </c>
      <c r="B17188" t="s">
        <v>35490</v>
      </c>
    </row>
    <row r="17189" spans="1:2" x14ac:dyDescent="0.2">
      <c r="A17189" s="6" t="s">
        <v>11540</v>
      </c>
      <c r="B17189" t="s">
        <v>45019</v>
      </c>
    </row>
    <row r="17190" spans="1:2" x14ac:dyDescent="0.2">
      <c r="A17190" s="6" t="s">
        <v>11539</v>
      </c>
      <c r="B17190" t="s">
        <v>83117</v>
      </c>
    </row>
    <row r="17191" spans="1:2" x14ac:dyDescent="0.2">
      <c r="A17191" s="6" t="s">
        <v>11538</v>
      </c>
      <c r="B17191" t="s">
        <v>82951</v>
      </c>
    </row>
    <row r="17192" spans="1:2" x14ac:dyDescent="0.2">
      <c r="A17192" s="6" t="s">
        <v>11537</v>
      </c>
      <c r="B17192" t="s">
        <v>88102</v>
      </c>
    </row>
    <row r="17193" spans="1:2" x14ac:dyDescent="0.2">
      <c r="A17193" s="6" t="s">
        <v>11536</v>
      </c>
      <c r="B17193" t="s">
        <v>59440</v>
      </c>
    </row>
    <row r="17194" spans="1:2" x14ac:dyDescent="0.2">
      <c r="A17194" s="6" t="s">
        <v>11535</v>
      </c>
      <c r="B17194" t="s">
        <v>59438</v>
      </c>
    </row>
    <row r="17195" spans="1:2" x14ac:dyDescent="0.2">
      <c r="A17195" s="6" t="s">
        <v>11534</v>
      </c>
      <c r="B17195" t="s">
        <v>59436</v>
      </c>
    </row>
    <row r="17196" spans="1:2" x14ac:dyDescent="0.2">
      <c r="A17196" s="6" t="s">
        <v>11533</v>
      </c>
      <c r="B17196" t="s">
        <v>26954</v>
      </c>
    </row>
    <row r="17197" spans="1:2" x14ac:dyDescent="0.2">
      <c r="A17197" s="6" t="s">
        <v>11532</v>
      </c>
      <c r="B17197" t="s">
        <v>45013</v>
      </c>
    </row>
    <row r="17198" spans="1:2" x14ac:dyDescent="0.2">
      <c r="A17198" s="6" t="s">
        <v>11531</v>
      </c>
      <c r="B17198" t="s">
        <v>45011</v>
      </c>
    </row>
    <row r="17199" spans="1:2" x14ac:dyDescent="0.2">
      <c r="A17199" s="6" t="s">
        <v>11530</v>
      </c>
      <c r="B17199" t="s">
        <v>94713</v>
      </c>
    </row>
    <row r="17200" spans="1:2" x14ac:dyDescent="0.2">
      <c r="A17200" s="6" t="s">
        <v>11529</v>
      </c>
      <c r="B17200" t="s">
        <v>94712</v>
      </c>
    </row>
    <row r="17201" spans="1:2" x14ac:dyDescent="0.2">
      <c r="A17201" s="6" t="s">
        <v>11528</v>
      </c>
      <c r="B17201" t="s">
        <v>83114</v>
      </c>
    </row>
    <row r="17202" spans="1:2" x14ac:dyDescent="0.2">
      <c r="A17202" s="6" t="s">
        <v>11527</v>
      </c>
      <c r="B17202" t="s">
        <v>59426</v>
      </c>
    </row>
    <row r="17203" spans="1:2" x14ac:dyDescent="0.2">
      <c r="A17203" s="6" t="s">
        <v>11526</v>
      </c>
      <c r="B17203" t="s">
        <v>34142</v>
      </c>
    </row>
    <row r="17204" spans="1:2" x14ac:dyDescent="0.2">
      <c r="A17204" s="6" t="s">
        <v>11525</v>
      </c>
      <c r="B17204" t="s">
        <v>72657</v>
      </c>
    </row>
    <row r="17205" spans="1:2" x14ac:dyDescent="0.2">
      <c r="A17205" s="6" t="s">
        <v>94711</v>
      </c>
      <c r="B17205" t="s">
        <v>80980</v>
      </c>
    </row>
    <row r="17206" spans="1:2" x14ac:dyDescent="0.2">
      <c r="A17206" s="6" t="s">
        <v>94710</v>
      </c>
      <c r="B17206" t="s">
        <v>80978</v>
      </c>
    </row>
    <row r="17207" spans="1:2" x14ac:dyDescent="0.2">
      <c r="A17207" s="6" t="s">
        <v>94709</v>
      </c>
      <c r="B17207" t="s">
        <v>80976</v>
      </c>
    </row>
    <row r="17208" spans="1:2" x14ac:dyDescent="0.2">
      <c r="A17208" s="6" t="s">
        <v>94708</v>
      </c>
      <c r="B17208" t="s">
        <v>80974</v>
      </c>
    </row>
    <row r="17209" spans="1:2" x14ac:dyDescent="0.2">
      <c r="A17209" s="6" t="s">
        <v>11524</v>
      </c>
      <c r="B17209" t="s">
        <v>459</v>
      </c>
    </row>
    <row r="17210" spans="1:2" x14ac:dyDescent="0.2">
      <c r="A17210" s="6" t="s">
        <v>11523</v>
      </c>
      <c r="B17210" t="s">
        <v>458</v>
      </c>
    </row>
    <row r="17211" spans="1:2" x14ac:dyDescent="0.2">
      <c r="A17211" s="6" t="s">
        <v>11522</v>
      </c>
      <c r="B17211" t="s">
        <v>11521</v>
      </c>
    </row>
    <row r="17212" spans="1:2" x14ac:dyDescent="0.2">
      <c r="A17212" s="6" t="s">
        <v>11520</v>
      </c>
      <c r="B17212" t="s">
        <v>456</v>
      </c>
    </row>
    <row r="17213" spans="1:2" x14ac:dyDescent="0.2">
      <c r="A17213" s="6" t="s">
        <v>11519</v>
      </c>
      <c r="B17213" t="s">
        <v>886</v>
      </c>
    </row>
    <row r="17214" spans="1:2" x14ac:dyDescent="0.2">
      <c r="A17214" s="6" t="s">
        <v>11518</v>
      </c>
      <c r="B17214" t="s">
        <v>452</v>
      </c>
    </row>
    <row r="17215" spans="1:2" x14ac:dyDescent="0.2">
      <c r="A17215" s="6" t="s">
        <v>11517</v>
      </c>
      <c r="B17215" t="s">
        <v>1597</v>
      </c>
    </row>
    <row r="17216" spans="1:2" x14ac:dyDescent="0.2">
      <c r="A17216" s="6" t="s">
        <v>11516</v>
      </c>
      <c r="B17216" t="s">
        <v>349</v>
      </c>
    </row>
    <row r="17217" spans="1:2" x14ac:dyDescent="0.2">
      <c r="A17217" s="6" t="s">
        <v>11515</v>
      </c>
      <c r="B17217" t="s">
        <v>348</v>
      </c>
    </row>
    <row r="17218" spans="1:2" x14ac:dyDescent="0.2">
      <c r="A17218" s="6" t="s">
        <v>11514</v>
      </c>
      <c r="B17218" t="s">
        <v>347</v>
      </c>
    </row>
    <row r="17219" spans="1:2" x14ac:dyDescent="0.2">
      <c r="A17219" s="6" t="s">
        <v>11513</v>
      </c>
      <c r="B17219" t="s">
        <v>346</v>
      </c>
    </row>
    <row r="17220" spans="1:2" x14ac:dyDescent="0.2">
      <c r="A17220" s="6" t="s">
        <v>11512</v>
      </c>
      <c r="B17220" t="s">
        <v>451</v>
      </c>
    </row>
    <row r="17221" spans="1:2" x14ac:dyDescent="0.2">
      <c r="A17221" s="6" t="s">
        <v>11511</v>
      </c>
      <c r="B17221" t="s">
        <v>885</v>
      </c>
    </row>
    <row r="17222" spans="1:2" x14ac:dyDescent="0.2">
      <c r="A17222" s="6" t="s">
        <v>11510</v>
      </c>
      <c r="B17222" t="s">
        <v>10128</v>
      </c>
    </row>
    <row r="17223" spans="1:2" x14ac:dyDescent="0.2">
      <c r="A17223" s="6" t="s">
        <v>11509</v>
      </c>
      <c r="B17223" t="s">
        <v>884</v>
      </c>
    </row>
    <row r="17224" spans="1:2" x14ac:dyDescent="0.2">
      <c r="A17224" s="6" t="s">
        <v>11508</v>
      </c>
      <c r="B17224" t="s">
        <v>1589</v>
      </c>
    </row>
    <row r="17225" spans="1:2" x14ac:dyDescent="0.2">
      <c r="A17225" s="6" t="s">
        <v>11507</v>
      </c>
      <c r="B17225" t="s">
        <v>882</v>
      </c>
    </row>
    <row r="17226" spans="1:2" x14ac:dyDescent="0.2">
      <c r="A17226" s="6" t="s">
        <v>11506</v>
      </c>
      <c r="B17226" t="s">
        <v>343</v>
      </c>
    </row>
    <row r="17227" spans="1:2" x14ac:dyDescent="0.2">
      <c r="A17227" s="6" t="s">
        <v>11505</v>
      </c>
      <c r="B17227" t="s">
        <v>1587</v>
      </c>
    </row>
    <row r="17228" spans="1:2" x14ac:dyDescent="0.2">
      <c r="A17228" s="6" t="s">
        <v>11504</v>
      </c>
      <c r="B17228" t="s">
        <v>401</v>
      </c>
    </row>
    <row r="17229" spans="1:2" x14ac:dyDescent="0.2">
      <c r="A17229" s="6" t="s">
        <v>11503</v>
      </c>
      <c r="B17229" t="s">
        <v>342</v>
      </c>
    </row>
    <row r="17230" spans="1:2" x14ac:dyDescent="0.2">
      <c r="A17230" s="6" t="s">
        <v>11502</v>
      </c>
      <c r="B17230" t="s">
        <v>11501</v>
      </c>
    </row>
    <row r="17231" spans="1:2" x14ac:dyDescent="0.2">
      <c r="A17231" s="6" t="s">
        <v>11500</v>
      </c>
      <c r="B17231" t="s">
        <v>11499</v>
      </c>
    </row>
    <row r="17232" spans="1:2" x14ac:dyDescent="0.2">
      <c r="A17232" s="6" t="s">
        <v>94707</v>
      </c>
      <c r="B17232" t="s">
        <v>94706</v>
      </c>
    </row>
    <row r="17233" spans="1:2" x14ac:dyDescent="0.2">
      <c r="A17233" s="6" t="s">
        <v>11498</v>
      </c>
      <c r="B17233" t="s">
        <v>11495</v>
      </c>
    </row>
    <row r="17234" spans="1:2" x14ac:dyDescent="0.2">
      <c r="A17234" s="6" t="s">
        <v>11497</v>
      </c>
      <c r="B17234" t="s">
        <v>11493</v>
      </c>
    </row>
    <row r="17235" spans="1:2" x14ac:dyDescent="0.2">
      <c r="A17235" s="6" t="s">
        <v>11496</v>
      </c>
      <c r="B17235" t="s">
        <v>11495</v>
      </c>
    </row>
    <row r="17236" spans="1:2" x14ac:dyDescent="0.2">
      <c r="A17236" s="6" t="s">
        <v>11494</v>
      </c>
      <c r="B17236" t="s">
        <v>11493</v>
      </c>
    </row>
    <row r="17237" spans="1:2" x14ac:dyDescent="0.2">
      <c r="A17237" s="6" t="s">
        <v>11492</v>
      </c>
      <c r="B17237" t="s">
        <v>11491</v>
      </c>
    </row>
    <row r="17238" spans="1:2" x14ac:dyDescent="0.2">
      <c r="A17238" s="6" t="s">
        <v>11490</v>
      </c>
      <c r="B17238" t="s">
        <v>68199</v>
      </c>
    </row>
    <row r="17239" spans="1:2" x14ac:dyDescent="0.2">
      <c r="A17239" s="6" t="s">
        <v>11489</v>
      </c>
      <c r="B17239" t="s">
        <v>28226</v>
      </c>
    </row>
    <row r="17240" spans="1:2" x14ac:dyDescent="0.2">
      <c r="A17240" s="6" t="s">
        <v>11488</v>
      </c>
      <c r="B17240" t="s">
        <v>26994</v>
      </c>
    </row>
    <row r="17241" spans="1:2" x14ac:dyDescent="0.2">
      <c r="A17241" s="6" t="s">
        <v>94705</v>
      </c>
      <c r="B17241" t="s">
        <v>94704</v>
      </c>
    </row>
    <row r="17242" spans="1:2" x14ac:dyDescent="0.2">
      <c r="A17242" s="6" t="s">
        <v>94703</v>
      </c>
      <c r="B17242" t="s">
        <v>94702</v>
      </c>
    </row>
    <row r="17243" spans="1:2" x14ac:dyDescent="0.2">
      <c r="A17243" s="6" t="s">
        <v>11487</v>
      </c>
      <c r="B17243" t="s">
        <v>11486</v>
      </c>
    </row>
    <row r="17244" spans="1:2" x14ac:dyDescent="0.2">
      <c r="A17244" s="6" t="s">
        <v>94701</v>
      </c>
      <c r="B17244" t="s">
        <v>94700</v>
      </c>
    </row>
    <row r="17245" spans="1:2" x14ac:dyDescent="0.2">
      <c r="A17245" s="6" t="s">
        <v>94699</v>
      </c>
      <c r="B17245" t="s">
        <v>94698</v>
      </c>
    </row>
    <row r="17246" spans="1:2" x14ac:dyDescent="0.2">
      <c r="A17246" s="6" t="s">
        <v>94697</v>
      </c>
      <c r="B17246" t="s">
        <v>12973</v>
      </c>
    </row>
    <row r="17247" spans="1:2" x14ac:dyDescent="0.2">
      <c r="A17247" s="6" t="s">
        <v>94696</v>
      </c>
      <c r="B17247" t="s">
        <v>18316</v>
      </c>
    </row>
    <row r="17248" spans="1:2" x14ac:dyDescent="0.2">
      <c r="A17248" s="6" t="s">
        <v>94695</v>
      </c>
      <c r="B17248" t="s">
        <v>94694</v>
      </c>
    </row>
    <row r="17249" spans="1:2" x14ac:dyDescent="0.2">
      <c r="A17249" s="6" t="s">
        <v>94693</v>
      </c>
      <c r="B17249" t="s">
        <v>94692</v>
      </c>
    </row>
    <row r="17250" spans="1:2" x14ac:dyDescent="0.2">
      <c r="A17250" s="6" t="s">
        <v>94691</v>
      </c>
      <c r="B17250" t="s">
        <v>94690</v>
      </c>
    </row>
    <row r="17251" spans="1:2" x14ac:dyDescent="0.2">
      <c r="A17251" s="6" t="s">
        <v>94689</v>
      </c>
      <c r="B17251" t="s">
        <v>29333</v>
      </c>
    </row>
    <row r="17252" spans="1:2" x14ac:dyDescent="0.2">
      <c r="A17252" s="6" t="s">
        <v>94688</v>
      </c>
      <c r="B17252" t="s">
        <v>29331</v>
      </c>
    </row>
    <row r="17253" spans="1:2" x14ac:dyDescent="0.2">
      <c r="A17253" s="6" t="s">
        <v>94687</v>
      </c>
      <c r="B17253" t="s">
        <v>29329</v>
      </c>
    </row>
    <row r="17254" spans="1:2" x14ac:dyDescent="0.2">
      <c r="A17254" s="6" t="s">
        <v>94686</v>
      </c>
      <c r="B17254" t="s">
        <v>29327</v>
      </c>
    </row>
    <row r="17255" spans="1:2" x14ac:dyDescent="0.2">
      <c r="A17255" s="6" t="s">
        <v>94685</v>
      </c>
      <c r="B17255" t="s">
        <v>29325</v>
      </c>
    </row>
    <row r="17256" spans="1:2" x14ac:dyDescent="0.2">
      <c r="A17256" s="6" t="s">
        <v>94684</v>
      </c>
      <c r="B17256" t="s">
        <v>94683</v>
      </c>
    </row>
    <row r="17257" spans="1:2" x14ac:dyDescent="0.2">
      <c r="A17257" s="6" t="s">
        <v>94682</v>
      </c>
      <c r="B17257" t="s">
        <v>94681</v>
      </c>
    </row>
    <row r="17258" spans="1:2" x14ac:dyDescent="0.2">
      <c r="A17258" s="6" t="s">
        <v>94680</v>
      </c>
      <c r="B17258" t="s">
        <v>94679</v>
      </c>
    </row>
    <row r="17259" spans="1:2" x14ac:dyDescent="0.2">
      <c r="A17259" s="6" t="s">
        <v>94678</v>
      </c>
      <c r="B17259" t="s">
        <v>56577</v>
      </c>
    </row>
    <row r="17260" spans="1:2" x14ac:dyDescent="0.2">
      <c r="A17260" s="6" t="s">
        <v>94677</v>
      </c>
      <c r="B17260" t="s">
        <v>41539</v>
      </c>
    </row>
    <row r="17261" spans="1:2" x14ac:dyDescent="0.2">
      <c r="A17261" s="6" t="s">
        <v>94676</v>
      </c>
      <c r="B17261" t="s">
        <v>41537</v>
      </c>
    </row>
    <row r="17262" spans="1:2" x14ac:dyDescent="0.2">
      <c r="A17262" s="6" t="s">
        <v>94675</v>
      </c>
      <c r="B17262" t="s">
        <v>94674</v>
      </c>
    </row>
    <row r="17263" spans="1:2" x14ac:dyDescent="0.2">
      <c r="A17263" s="6" t="s">
        <v>94673</v>
      </c>
      <c r="B17263" t="s">
        <v>37375</v>
      </c>
    </row>
    <row r="17264" spans="1:2" x14ac:dyDescent="0.2">
      <c r="A17264" s="6" t="s">
        <v>94672</v>
      </c>
      <c r="B17264" t="s">
        <v>34758</v>
      </c>
    </row>
    <row r="17265" spans="1:2" x14ac:dyDescent="0.2">
      <c r="A17265" s="6" t="s">
        <v>94671</v>
      </c>
      <c r="B17265" t="s">
        <v>94670</v>
      </c>
    </row>
    <row r="17266" spans="1:2" x14ac:dyDescent="0.2">
      <c r="A17266" s="6" t="s">
        <v>11485</v>
      </c>
      <c r="B17266" t="s">
        <v>11484</v>
      </c>
    </row>
    <row r="17267" spans="1:2" x14ac:dyDescent="0.2">
      <c r="A17267" s="6" t="s">
        <v>11483</v>
      </c>
      <c r="B17267" t="s">
        <v>11482</v>
      </c>
    </row>
    <row r="17268" spans="1:2" x14ac:dyDescent="0.2">
      <c r="A17268" s="6" t="s">
        <v>94669</v>
      </c>
      <c r="B17268" t="s">
        <v>94668</v>
      </c>
    </row>
    <row r="17269" spans="1:2" x14ac:dyDescent="0.2">
      <c r="A17269" s="6" t="s">
        <v>94667</v>
      </c>
      <c r="B17269" t="s">
        <v>94666</v>
      </c>
    </row>
    <row r="17270" spans="1:2" x14ac:dyDescent="0.2">
      <c r="A17270" s="6" t="s">
        <v>94665</v>
      </c>
      <c r="B17270" t="s">
        <v>94664</v>
      </c>
    </row>
    <row r="17271" spans="1:2" x14ac:dyDescent="0.2">
      <c r="A17271" s="6" t="s">
        <v>94663</v>
      </c>
      <c r="B17271" t="s">
        <v>94662</v>
      </c>
    </row>
    <row r="17272" spans="1:2" x14ac:dyDescent="0.2">
      <c r="A17272" s="6" t="s">
        <v>94661</v>
      </c>
      <c r="B17272" t="s">
        <v>94660</v>
      </c>
    </row>
    <row r="17273" spans="1:2" x14ac:dyDescent="0.2">
      <c r="A17273" s="6" t="s">
        <v>94659</v>
      </c>
      <c r="B17273" t="s">
        <v>94658</v>
      </c>
    </row>
    <row r="17274" spans="1:2" x14ac:dyDescent="0.2">
      <c r="A17274" s="6" t="s">
        <v>11481</v>
      </c>
      <c r="B17274" t="s">
        <v>11480</v>
      </c>
    </row>
    <row r="17275" spans="1:2" x14ac:dyDescent="0.2">
      <c r="A17275" s="6" t="s">
        <v>11479</v>
      </c>
      <c r="B17275" t="s">
        <v>11478</v>
      </c>
    </row>
    <row r="17276" spans="1:2" x14ac:dyDescent="0.2">
      <c r="A17276" s="6" t="s">
        <v>11477</v>
      </c>
      <c r="B17276" t="s">
        <v>11476</v>
      </c>
    </row>
    <row r="17277" spans="1:2" x14ac:dyDescent="0.2">
      <c r="A17277" s="6" t="s">
        <v>11475</v>
      </c>
      <c r="B17277" t="s">
        <v>11474</v>
      </c>
    </row>
    <row r="17278" spans="1:2" x14ac:dyDescent="0.2">
      <c r="A17278" s="6" t="s">
        <v>11473</v>
      </c>
      <c r="B17278" t="s">
        <v>11472</v>
      </c>
    </row>
    <row r="17279" spans="1:2" x14ac:dyDescent="0.2">
      <c r="A17279" s="6" t="s">
        <v>11471</v>
      </c>
      <c r="B17279" t="s">
        <v>11470</v>
      </c>
    </row>
    <row r="17280" spans="1:2" x14ac:dyDescent="0.2">
      <c r="A17280" s="6" t="s">
        <v>94657</v>
      </c>
      <c r="B17280" t="s">
        <v>94656</v>
      </c>
    </row>
    <row r="17281" spans="1:2" x14ac:dyDescent="0.2">
      <c r="A17281" s="6" t="s">
        <v>94655</v>
      </c>
      <c r="B17281" t="s">
        <v>94654</v>
      </c>
    </row>
    <row r="17282" spans="1:2" x14ac:dyDescent="0.2">
      <c r="A17282" s="6" t="s">
        <v>94653</v>
      </c>
      <c r="B17282" t="s">
        <v>94652</v>
      </c>
    </row>
    <row r="17283" spans="1:2" x14ac:dyDescent="0.2">
      <c r="A17283" s="6" t="s">
        <v>94651</v>
      </c>
      <c r="B17283" t="s">
        <v>9976</v>
      </c>
    </row>
    <row r="17284" spans="1:2" x14ac:dyDescent="0.2">
      <c r="A17284" s="6" t="s">
        <v>94650</v>
      </c>
      <c r="B17284" t="s">
        <v>94649</v>
      </c>
    </row>
    <row r="17285" spans="1:2" x14ac:dyDescent="0.2">
      <c r="A17285" s="6" t="s">
        <v>94648</v>
      </c>
      <c r="B17285" t="s">
        <v>94647</v>
      </c>
    </row>
    <row r="17286" spans="1:2" x14ac:dyDescent="0.2">
      <c r="A17286" s="6" t="s">
        <v>94646</v>
      </c>
      <c r="B17286" t="s">
        <v>94645</v>
      </c>
    </row>
    <row r="17287" spans="1:2" x14ac:dyDescent="0.2">
      <c r="A17287" s="6" t="s">
        <v>94644</v>
      </c>
      <c r="B17287" t="s">
        <v>94643</v>
      </c>
    </row>
    <row r="17288" spans="1:2" x14ac:dyDescent="0.2">
      <c r="A17288" s="6" t="s">
        <v>94642</v>
      </c>
      <c r="B17288" t="s">
        <v>93314</v>
      </c>
    </row>
    <row r="17289" spans="1:2" x14ac:dyDescent="0.2">
      <c r="A17289" s="6" t="s">
        <v>94641</v>
      </c>
      <c r="B17289" t="s">
        <v>94640</v>
      </c>
    </row>
    <row r="17290" spans="1:2" x14ac:dyDescent="0.2">
      <c r="A17290" s="6" t="s">
        <v>94639</v>
      </c>
      <c r="B17290" t="s">
        <v>94638</v>
      </c>
    </row>
    <row r="17291" spans="1:2" x14ac:dyDescent="0.2">
      <c r="A17291" s="6" t="s">
        <v>94637</v>
      </c>
      <c r="B17291" t="s">
        <v>94636</v>
      </c>
    </row>
    <row r="17292" spans="1:2" x14ac:dyDescent="0.2">
      <c r="A17292" s="6" t="s">
        <v>94635</v>
      </c>
      <c r="B17292" t="s">
        <v>94634</v>
      </c>
    </row>
    <row r="17293" spans="1:2" x14ac:dyDescent="0.2">
      <c r="A17293" s="6" t="s">
        <v>94633</v>
      </c>
      <c r="B17293" t="s">
        <v>94632</v>
      </c>
    </row>
    <row r="17294" spans="1:2" x14ac:dyDescent="0.2">
      <c r="A17294" s="6" t="s">
        <v>94631</v>
      </c>
      <c r="B17294" t="s">
        <v>86893</v>
      </c>
    </row>
    <row r="17295" spans="1:2" x14ac:dyDescent="0.2">
      <c r="A17295" s="6" t="s">
        <v>11469</v>
      </c>
      <c r="B17295" t="s">
        <v>11468</v>
      </c>
    </row>
    <row r="17296" spans="1:2" x14ac:dyDescent="0.2">
      <c r="A17296" s="6" t="s">
        <v>11467</v>
      </c>
      <c r="B17296" t="s">
        <v>11466</v>
      </c>
    </row>
    <row r="17297" spans="1:2" x14ac:dyDescent="0.2">
      <c r="A17297" s="6" t="s">
        <v>11465</v>
      </c>
      <c r="B17297" t="s">
        <v>11464</v>
      </c>
    </row>
    <row r="17298" spans="1:2" x14ac:dyDescent="0.2">
      <c r="A17298" s="6" t="s">
        <v>11463</v>
      </c>
      <c r="B17298" t="s">
        <v>11462</v>
      </c>
    </row>
    <row r="17299" spans="1:2" x14ac:dyDescent="0.2">
      <c r="A17299" s="6" t="s">
        <v>11461</v>
      </c>
      <c r="B17299" t="s">
        <v>806</v>
      </c>
    </row>
    <row r="17300" spans="1:2" x14ac:dyDescent="0.2">
      <c r="A17300" s="6" t="s">
        <v>11460</v>
      </c>
      <c r="B17300" t="s">
        <v>11459</v>
      </c>
    </row>
    <row r="17301" spans="1:2" x14ac:dyDescent="0.2">
      <c r="A17301" s="6" t="s">
        <v>11458</v>
      </c>
      <c r="B17301" t="s">
        <v>11457</v>
      </c>
    </row>
    <row r="17302" spans="1:2" x14ac:dyDescent="0.2">
      <c r="A17302" s="6" t="s">
        <v>11456</v>
      </c>
      <c r="B17302" t="s">
        <v>11455</v>
      </c>
    </row>
    <row r="17303" spans="1:2" x14ac:dyDescent="0.2">
      <c r="A17303" s="6" t="s">
        <v>94630</v>
      </c>
      <c r="B17303" t="s">
        <v>94629</v>
      </c>
    </row>
    <row r="17304" spans="1:2" x14ac:dyDescent="0.2">
      <c r="A17304" s="6" t="s">
        <v>94628</v>
      </c>
      <c r="B17304" t="s">
        <v>94627</v>
      </c>
    </row>
    <row r="17305" spans="1:2" x14ac:dyDescent="0.2">
      <c r="A17305" s="6" t="s">
        <v>94626</v>
      </c>
      <c r="B17305" t="s">
        <v>94625</v>
      </c>
    </row>
    <row r="17306" spans="1:2" x14ac:dyDescent="0.2">
      <c r="A17306" s="6" t="s">
        <v>94624</v>
      </c>
      <c r="B17306" t="s">
        <v>94623</v>
      </c>
    </row>
    <row r="17307" spans="1:2" x14ac:dyDescent="0.2">
      <c r="A17307" s="6" t="s">
        <v>94622</v>
      </c>
      <c r="B17307" t="s">
        <v>94621</v>
      </c>
    </row>
    <row r="17308" spans="1:2" x14ac:dyDescent="0.2">
      <c r="A17308" s="6" t="s">
        <v>94620</v>
      </c>
      <c r="B17308" t="s">
        <v>94619</v>
      </c>
    </row>
    <row r="17309" spans="1:2" x14ac:dyDescent="0.2">
      <c r="A17309" s="6" t="s">
        <v>94618</v>
      </c>
      <c r="B17309" t="s">
        <v>94617</v>
      </c>
    </row>
    <row r="17310" spans="1:2" x14ac:dyDescent="0.2">
      <c r="A17310" s="6" t="s">
        <v>94616</v>
      </c>
      <c r="B17310" t="s">
        <v>94615</v>
      </c>
    </row>
    <row r="17311" spans="1:2" x14ac:dyDescent="0.2">
      <c r="A17311" s="6" t="s">
        <v>94614</v>
      </c>
      <c r="B17311" t="s">
        <v>94613</v>
      </c>
    </row>
    <row r="17312" spans="1:2" x14ac:dyDescent="0.2">
      <c r="A17312" s="6" t="s">
        <v>94612</v>
      </c>
      <c r="B17312" t="s">
        <v>94611</v>
      </c>
    </row>
    <row r="17313" spans="1:2" x14ac:dyDescent="0.2">
      <c r="A17313" s="6" t="s">
        <v>94610</v>
      </c>
      <c r="B17313" t="s">
        <v>94609</v>
      </c>
    </row>
    <row r="17314" spans="1:2" x14ac:dyDescent="0.2">
      <c r="A17314" s="6" t="s">
        <v>11454</v>
      </c>
      <c r="B17314" t="s">
        <v>879</v>
      </c>
    </row>
    <row r="17315" spans="1:2" x14ac:dyDescent="0.2">
      <c r="A17315" s="6" t="s">
        <v>11453</v>
      </c>
      <c r="B17315" t="s">
        <v>11452</v>
      </c>
    </row>
    <row r="17316" spans="1:2" x14ac:dyDescent="0.2">
      <c r="A17316" s="6" t="s">
        <v>11451</v>
      </c>
      <c r="B17316" t="s">
        <v>11450</v>
      </c>
    </row>
    <row r="17317" spans="1:2" x14ac:dyDescent="0.2">
      <c r="A17317" s="6" t="s">
        <v>11449</v>
      </c>
      <c r="B17317" t="s">
        <v>11448</v>
      </c>
    </row>
    <row r="17318" spans="1:2" x14ac:dyDescent="0.2">
      <c r="A17318" s="6" t="s">
        <v>11447</v>
      </c>
      <c r="B17318" t="s">
        <v>11446</v>
      </c>
    </row>
    <row r="17319" spans="1:2" x14ac:dyDescent="0.2">
      <c r="A17319" s="6" t="s">
        <v>11445</v>
      </c>
      <c r="B17319" t="s">
        <v>11444</v>
      </c>
    </row>
    <row r="17320" spans="1:2" x14ac:dyDescent="0.2">
      <c r="A17320" s="6" t="s">
        <v>11443</v>
      </c>
      <c r="B17320" t="s">
        <v>27024</v>
      </c>
    </row>
    <row r="17321" spans="1:2" x14ac:dyDescent="0.2">
      <c r="A17321" s="6" t="s">
        <v>11442</v>
      </c>
      <c r="B17321" t="s">
        <v>27022</v>
      </c>
    </row>
    <row r="17322" spans="1:2" x14ac:dyDescent="0.2">
      <c r="A17322" s="6" t="s">
        <v>11441</v>
      </c>
      <c r="B17322" t="s">
        <v>43790</v>
      </c>
    </row>
    <row r="17323" spans="1:2" x14ac:dyDescent="0.2">
      <c r="A17323" s="6" t="s">
        <v>11440</v>
      </c>
      <c r="B17323" t="s">
        <v>43788</v>
      </c>
    </row>
    <row r="17324" spans="1:2" x14ac:dyDescent="0.2">
      <c r="A17324" s="6" t="s">
        <v>11439</v>
      </c>
      <c r="B17324" t="s">
        <v>27016</v>
      </c>
    </row>
    <row r="17325" spans="1:2" x14ac:dyDescent="0.2">
      <c r="A17325" s="6" t="s">
        <v>11438</v>
      </c>
      <c r="B17325" t="s">
        <v>43822</v>
      </c>
    </row>
    <row r="17326" spans="1:2" x14ac:dyDescent="0.2">
      <c r="A17326" s="6" t="s">
        <v>11437</v>
      </c>
      <c r="B17326" t="s">
        <v>43783</v>
      </c>
    </row>
    <row r="17327" spans="1:2" x14ac:dyDescent="0.2">
      <c r="A17327" s="6" t="s">
        <v>11436</v>
      </c>
      <c r="B17327" t="s">
        <v>26948</v>
      </c>
    </row>
    <row r="17328" spans="1:2" x14ac:dyDescent="0.2">
      <c r="A17328" s="6" t="s">
        <v>11435</v>
      </c>
      <c r="B17328" t="s">
        <v>80773</v>
      </c>
    </row>
    <row r="17329" spans="1:2" x14ac:dyDescent="0.2">
      <c r="A17329" s="6" t="s">
        <v>11434</v>
      </c>
      <c r="B17329" t="s">
        <v>81370</v>
      </c>
    </row>
    <row r="17330" spans="1:2" x14ac:dyDescent="0.2">
      <c r="A17330" s="6" t="s">
        <v>11433</v>
      </c>
      <c r="B17330" t="s">
        <v>349</v>
      </c>
    </row>
    <row r="17331" spans="1:2" x14ac:dyDescent="0.2">
      <c r="A17331" s="6" t="s">
        <v>11432</v>
      </c>
      <c r="B17331" t="s">
        <v>348</v>
      </c>
    </row>
    <row r="17332" spans="1:2" x14ac:dyDescent="0.2">
      <c r="A17332" s="6" t="s">
        <v>11431</v>
      </c>
      <c r="B17332" t="s">
        <v>347</v>
      </c>
    </row>
    <row r="17333" spans="1:2" x14ac:dyDescent="0.2">
      <c r="A17333" s="6" t="s">
        <v>11430</v>
      </c>
      <c r="B17333" t="s">
        <v>346</v>
      </c>
    </row>
    <row r="17334" spans="1:2" x14ac:dyDescent="0.2">
      <c r="A17334" s="6" t="s">
        <v>11429</v>
      </c>
      <c r="B17334" t="s">
        <v>344</v>
      </c>
    </row>
    <row r="17335" spans="1:2" x14ac:dyDescent="0.2">
      <c r="A17335" s="6" t="s">
        <v>11428</v>
      </c>
      <c r="B17335" t="s">
        <v>343</v>
      </c>
    </row>
    <row r="17336" spans="1:2" x14ac:dyDescent="0.2">
      <c r="A17336" s="6" t="s">
        <v>11427</v>
      </c>
      <c r="B17336" t="s">
        <v>342</v>
      </c>
    </row>
    <row r="17337" spans="1:2" x14ac:dyDescent="0.2">
      <c r="A17337" s="6" t="s">
        <v>11426</v>
      </c>
      <c r="B17337" t="s">
        <v>341</v>
      </c>
    </row>
    <row r="17338" spans="1:2" x14ac:dyDescent="0.2">
      <c r="A17338" s="6" t="s">
        <v>11425</v>
      </c>
      <c r="B17338" t="s">
        <v>31762</v>
      </c>
    </row>
    <row r="17339" spans="1:2" x14ac:dyDescent="0.2">
      <c r="A17339" s="6" t="s">
        <v>11424</v>
      </c>
      <c r="B17339" t="s">
        <v>31760</v>
      </c>
    </row>
    <row r="17340" spans="1:2" x14ac:dyDescent="0.2">
      <c r="A17340" s="6" t="s">
        <v>94608</v>
      </c>
      <c r="B17340" t="s">
        <v>869</v>
      </c>
    </row>
    <row r="17341" spans="1:2" x14ac:dyDescent="0.2">
      <c r="A17341" s="6" t="s">
        <v>94607</v>
      </c>
      <c r="B17341" t="s">
        <v>867</v>
      </c>
    </row>
    <row r="17342" spans="1:2" x14ac:dyDescent="0.2">
      <c r="A17342" s="6" t="s">
        <v>11423</v>
      </c>
      <c r="B17342" t="s">
        <v>339</v>
      </c>
    </row>
    <row r="17343" spans="1:2" x14ac:dyDescent="0.2">
      <c r="A17343" s="6" t="s">
        <v>11422</v>
      </c>
      <c r="B17343" t="s">
        <v>337</v>
      </c>
    </row>
    <row r="17344" spans="1:2" x14ac:dyDescent="0.2">
      <c r="A17344" s="6" t="s">
        <v>11421</v>
      </c>
      <c r="B17344" t="s">
        <v>26994</v>
      </c>
    </row>
    <row r="17345" spans="1:2" x14ac:dyDescent="0.2">
      <c r="A17345" s="6" t="s">
        <v>11420</v>
      </c>
      <c r="B17345" t="s">
        <v>8430</v>
      </c>
    </row>
    <row r="17346" spans="1:2" x14ac:dyDescent="0.2">
      <c r="A17346" s="6" t="s">
        <v>94606</v>
      </c>
      <c r="B17346" t="s">
        <v>94605</v>
      </c>
    </row>
    <row r="17347" spans="1:2" x14ac:dyDescent="0.2">
      <c r="A17347" s="6" t="s">
        <v>11419</v>
      </c>
      <c r="B17347" t="s">
        <v>11418</v>
      </c>
    </row>
    <row r="17348" spans="1:2" x14ac:dyDescent="0.2">
      <c r="A17348" s="6" t="s">
        <v>11417</v>
      </c>
      <c r="B17348" t="s">
        <v>11416</v>
      </c>
    </row>
    <row r="17349" spans="1:2" x14ac:dyDescent="0.2">
      <c r="A17349" s="6" t="s">
        <v>11415</v>
      </c>
      <c r="B17349" t="s">
        <v>11414</v>
      </c>
    </row>
    <row r="17350" spans="1:2" x14ac:dyDescent="0.2">
      <c r="A17350" s="6" t="s">
        <v>11413</v>
      </c>
      <c r="B17350" t="s">
        <v>11412</v>
      </c>
    </row>
    <row r="17351" spans="1:2" x14ac:dyDescent="0.2">
      <c r="A17351" s="6" t="s">
        <v>11411</v>
      </c>
      <c r="B17351" t="s">
        <v>11410</v>
      </c>
    </row>
    <row r="17352" spans="1:2" x14ac:dyDescent="0.2">
      <c r="A17352" s="6" t="s">
        <v>11409</v>
      </c>
      <c r="B17352" t="s">
        <v>11408</v>
      </c>
    </row>
    <row r="17353" spans="1:2" x14ac:dyDescent="0.2">
      <c r="A17353" s="6" t="s">
        <v>11407</v>
      </c>
      <c r="B17353" t="s">
        <v>11406</v>
      </c>
    </row>
    <row r="17354" spans="1:2" x14ac:dyDescent="0.2">
      <c r="A17354" s="6" t="s">
        <v>11405</v>
      </c>
      <c r="B17354" t="s">
        <v>11404</v>
      </c>
    </row>
    <row r="17355" spans="1:2" x14ac:dyDescent="0.2">
      <c r="A17355" s="6" t="s">
        <v>11403</v>
      </c>
      <c r="B17355" t="s">
        <v>11402</v>
      </c>
    </row>
    <row r="17356" spans="1:2" x14ac:dyDescent="0.2">
      <c r="A17356" s="6" t="s">
        <v>11401</v>
      </c>
      <c r="B17356" t="s">
        <v>11400</v>
      </c>
    </row>
    <row r="17357" spans="1:2" x14ac:dyDescent="0.2">
      <c r="A17357" s="6" t="s">
        <v>11399</v>
      </c>
      <c r="B17357" t="s">
        <v>11398</v>
      </c>
    </row>
    <row r="17358" spans="1:2" x14ac:dyDescent="0.2">
      <c r="A17358" s="6" t="s">
        <v>11397</v>
      </c>
      <c r="B17358" t="s">
        <v>11396</v>
      </c>
    </row>
    <row r="17359" spans="1:2" x14ac:dyDescent="0.2">
      <c r="A17359" s="6" t="s">
        <v>11395</v>
      </c>
      <c r="B17359" t="s">
        <v>11394</v>
      </c>
    </row>
    <row r="17360" spans="1:2" x14ac:dyDescent="0.2">
      <c r="A17360" s="6" t="s">
        <v>94604</v>
      </c>
      <c r="B17360" t="s">
        <v>94603</v>
      </c>
    </row>
    <row r="17361" spans="1:2" x14ac:dyDescent="0.2">
      <c r="A17361" s="6" t="s">
        <v>94602</v>
      </c>
      <c r="B17361" t="s">
        <v>94601</v>
      </c>
    </row>
    <row r="17362" spans="1:2" x14ac:dyDescent="0.2">
      <c r="A17362" s="6" t="s">
        <v>94600</v>
      </c>
      <c r="B17362" t="s">
        <v>94599</v>
      </c>
    </row>
    <row r="17363" spans="1:2" x14ac:dyDescent="0.2">
      <c r="A17363" s="6" t="s">
        <v>94598</v>
      </c>
      <c r="B17363" t="s">
        <v>94597</v>
      </c>
    </row>
    <row r="17364" spans="1:2" x14ac:dyDescent="0.2">
      <c r="A17364" s="6" t="s">
        <v>94596</v>
      </c>
      <c r="B17364" t="s">
        <v>94595</v>
      </c>
    </row>
    <row r="17365" spans="1:2" x14ac:dyDescent="0.2">
      <c r="A17365" s="6" t="s">
        <v>94594</v>
      </c>
      <c r="B17365" t="s">
        <v>94593</v>
      </c>
    </row>
    <row r="17366" spans="1:2" x14ac:dyDescent="0.2">
      <c r="A17366" s="6" t="s">
        <v>94592</v>
      </c>
      <c r="B17366" t="s">
        <v>94591</v>
      </c>
    </row>
    <row r="17367" spans="1:2" x14ac:dyDescent="0.2">
      <c r="A17367" s="6" t="s">
        <v>94590</v>
      </c>
      <c r="B17367" t="s">
        <v>94589</v>
      </c>
    </row>
    <row r="17368" spans="1:2" x14ac:dyDescent="0.2">
      <c r="A17368" s="6" t="s">
        <v>94588</v>
      </c>
      <c r="B17368" t="s">
        <v>94587</v>
      </c>
    </row>
    <row r="17369" spans="1:2" x14ac:dyDescent="0.2">
      <c r="A17369" s="6" t="s">
        <v>94586</v>
      </c>
      <c r="B17369" t="s">
        <v>94585</v>
      </c>
    </row>
    <row r="17370" spans="1:2" x14ac:dyDescent="0.2">
      <c r="A17370" s="6" t="s">
        <v>94584</v>
      </c>
      <c r="B17370" t="s">
        <v>94583</v>
      </c>
    </row>
    <row r="17371" spans="1:2" x14ac:dyDescent="0.2">
      <c r="A17371" s="6" t="s">
        <v>11393</v>
      </c>
      <c r="B17371" t="s">
        <v>11392</v>
      </c>
    </row>
    <row r="17372" spans="1:2" x14ac:dyDescent="0.2">
      <c r="A17372" s="6" t="s">
        <v>11391</v>
      </c>
      <c r="B17372" t="s">
        <v>11390</v>
      </c>
    </row>
    <row r="17373" spans="1:2" x14ac:dyDescent="0.2">
      <c r="A17373" s="6" t="s">
        <v>11389</v>
      </c>
      <c r="B17373" t="s">
        <v>11388</v>
      </c>
    </row>
    <row r="17374" spans="1:2" x14ac:dyDescent="0.2">
      <c r="A17374" s="6" t="s">
        <v>94582</v>
      </c>
      <c r="B17374" t="s">
        <v>94581</v>
      </c>
    </row>
    <row r="17375" spans="1:2" x14ac:dyDescent="0.2">
      <c r="A17375" s="6" t="s">
        <v>94580</v>
      </c>
      <c r="B17375" t="s">
        <v>94579</v>
      </c>
    </row>
    <row r="17376" spans="1:2" x14ac:dyDescent="0.2">
      <c r="A17376" s="6" t="s">
        <v>94578</v>
      </c>
      <c r="B17376" t="s">
        <v>94577</v>
      </c>
    </row>
    <row r="17377" spans="1:2" x14ac:dyDescent="0.2">
      <c r="A17377" s="6" t="s">
        <v>94576</v>
      </c>
      <c r="B17377" t="s">
        <v>94575</v>
      </c>
    </row>
    <row r="17378" spans="1:2" x14ac:dyDescent="0.2">
      <c r="A17378" s="6" t="s">
        <v>94574</v>
      </c>
      <c r="B17378" t="s">
        <v>94573</v>
      </c>
    </row>
    <row r="17379" spans="1:2" x14ac:dyDescent="0.2">
      <c r="A17379" s="6" t="s">
        <v>94572</v>
      </c>
      <c r="B17379" t="s">
        <v>94571</v>
      </c>
    </row>
    <row r="17380" spans="1:2" x14ac:dyDescent="0.2">
      <c r="A17380" s="6" t="s">
        <v>94570</v>
      </c>
      <c r="B17380" t="s">
        <v>94569</v>
      </c>
    </row>
    <row r="17381" spans="1:2" x14ac:dyDescent="0.2">
      <c r="A17381" s="6" t="s">
        <v>94568</v>
      </c>
      <c r="B17381" t="s">
        <v>94567</v>
      </c>
    </row>
    <row r="17382" spans="1:2" x14ac:dyDescent="0.2">
      <c r="A17382" s="6" t="s">
        <v>94566</v>
      </c>
      <c r="B17382" t="s">
        <v>94565</v>
      </c>
    </row>
    <row r="17383" spans="1:2" x14ac:dyDescent="0.2">
      <c r="A17383" s="6" t="s">
        <v>94564</v>
      </c>
      <c r="B17383" t="s">
        <v>94563</v>
      </c>
    </row>
    <row r="17384" spans="1:2" x14ac:dyDescent="0.2">
      <c r="A17384" s="6" t="s">
        <v>94562</v>
      </c>
      <c r="B17384" t="s">
        <v>94561</v>
      </c>
    </row>
    <row r="17385" spans="1:2" x14ac:dyDescent="0.2">
      <c r="A17385" s="6" t="s">
        <v>94560</v>
      </c>
      <c r="B17385" t="s">
        <v>94559</v>
      </c>
    </row>
    <row r="17386" spans="1:2" x14ac:dyDescent="0.2">
      <c r="A17386" s="6" t="s">
        <v>11387</v>
      </c>
      <c r="B17386" t="s">
        <v>11386</v>
      </c>
    </row>
    <row r="17387" spans="1:2" x14ac:dyDescent="0.2">
      <c r="A17387" s="6" t="s">
        <v>11385</v>
      </c>
      <c r="B17387" t="s">
        <v>11384</v>
      </c>
    </row>
    <row r="17388" spans="1:2" x14ac:dyDescent="0.2">
      <c r="A17388" s="6" t="s">
        <v>11383</v>
      </c>
      <c r="B17388" t="s">
        <v>11382</v>
      </c>
    </row>
    <row r="17389" spans="1:2" x14ac:dyDescent="0.2">
      <c r="A17389" s="6" t="s">
        <v>11381</v>
      </c>
      <c r="B17389" t="s">
        <v>11380</v>
      </c>
    </row>
    <row r="17390" spans="1:2" x14ac:dyDescent="0.2">
      <c r="A17390" s="6" t="s">
        <v>11379</v>
      </c>
      <c r="B17390" t="s">
        <v>11378</v>
      </c>
    </row>
    <row r="17391" spans="1:2" x14ac:dyDescent="0.2">
      <c r="A17391" s="6" t="s">
        <v>11377</v>
      </c>
      <c r="B17391" t="s">
        <v>11376</v>
      </c>
    </row>
    <row r="17392" spans="1:2" x14ac:dyDescent="0.2">
      <c r="A17392" s="6" t="s">
        <v>11375</v>
      </c>
      <c r="B17392" t="s">
        <v>11374</v>
      </c>
    </row>
    <row r="17393" spans="1:2" x14ac:dyDescent="0.2">
      <c r="A17393" s="6" t="s">
        <v>11373</v>
      </c>
      <c r="B17393" t="s">
        <v>11372</v>
      </c>
    </row>
    <row r="17394" spans="1:2" x14ac:dyDescent="0.2">
      <c r="A17394" s="6" t="s">
        <v>11371</v>
      </c>
      <c r="B17394" t="s">
        <v>11370</v>
      </c>
    </row>
    <row r="17395" spans="1:2" x14ac:dyDescent="0.2">
      <c r="A17395" s="6" t="s">
        <v>11369</v>
      </c>
      <c r="B17395" t="s">
        <v>11368</v>
      </c>
    </row>
    <row r="17396" spans="1:2" x14ac:dyDescent="0.2">
      <c r="A17396" s="6" t="s">
        <v>11367</v>
      </c>
      <c r="B17396" t="s">
        <v>11366</v>
      </c>
    </row>
    <row r="17397" spans="1:2" x14ac:dyDescent="0.2">
      <c r="A17397" s="6" t="s">
        <v>11365</v>
      </c>
      <c r="B17397" t="s">
        <v>94558</v>
      </c>
    </row>
    <row r="17398" spans="1:2" x14ac:dyDescent="0.2">
      <c r="A17398" s="6" t="s">
        <v>11364</v>
      </c>
      <c r="B17398" t="s">
        <v>11363</v>
      </c>
    </row>
    <row r="17399" spans="1:2" x14ac:dyDescent="0.2">
      <c r="A17399" s="6" t="s">
        <v>11362</v>
      </c>
      <c r="B17399" t="s">
        <v>11361</v>
      </c>
    </row>
    <row r="17400" spans="1:2" x14ac:dyDescent="0.2">
      <c r="A17400" s="6" t="s">
        <v>11360</v>
      </c>
      <c r="B17400" t="s">
        <v>11359</v>
      </c>
    </row>
    <row r="17401" spans="1:2" x14ac:dyDescent="0.2">
      <c r="A17401" s="6" t="s">
        <v>11358</v>
      </c>
      <c r="B17401" t="s">
        <v>11357</v>
      </c>
    </row>
    <row r="17402" spans="1:2" x14ac:dyDescent="0.2">
      <c r="A17402" s="6" t="s">
        <v>11356</v>
      </c>
      <c r="B17402" t="s">
        <v>11355</v>
      </c>
    </row>
    <row r="17403" spans="1:2" x14ac:dyDescent="0.2">
      <c r="A17403" s="6" t="s">
        <v>11354</v>
      </c>
      <c r="B17403" t="s">
        <v>11353</v>
      </c>
    </row>
    <row r="17404" spans="1:2" x14ac:dyDescent="0.2">
      <c r="A17404" s="6" t="s">
        <v>11352</v>
      </c>
      <c r="B17404" t="s">
        <v>11351</v>
      </c>
    </row>
    <row r="17405" spans="1:2" x14ac:dyDescent="0.2">
      <c r="A17405" s="6" t="s">
        <v>11350</v>
      </c>
      <c r="B17405" t="s">
        <v>11349</v>
      </c>
    </row>
    <row r="17406" spans="1:2" x14ac:dyDescent="0.2">
      <c r="A17406" s="6" t="s">
        <v>11348</v>
      </c>
      <c r="B17406" t="s">
        <v>11347</v>
      </c>
    </row>
    <row r="17407" spans="1:2" x14ac:dyDescent="0.2">
      <c r="A17407" s="6" t="s">
        <v>11346</v>
      </c>
      <c r="B17407" t="s">
        <v>11345</v>
      </c>
    </row>
    <row r="17408" spans="1:2" x14ac:dyDescent="0.2">
      <c r="A17408" s="6" t="s">
        <v>11344</v>
      </c>
      <c r="B17408" t="s">
        <v>11343</v>
      </c>
    </row>
    <row r="17409" spans="1:2" x14ac:dyDescent="0.2">
      <c r="A17409" s="6" t="s">
        <v>94557</v>
      </c>
      <c r="B17409" t="s">
        <v>94556</v>
      </c>
    </row>
    <row r="17410" spans="1:2" x14ac:dyDescent="0.2">
      <c r="A17410" s="6" t="s">
        <v>11342</v>
      </c>
      <c r="B17410" t="s">
        <v>11341</v>
      </c>
    </row>
    <row r="17411" spans="1:2" x14ac:dyDescent="0.2">
      <c r="A17411" s="6" t="s">
        <v>11340</v>
      </c>
      <c r="B17411" t="s">
        <v>11339</v>
      </c>
    </row>
    <row r="17412" spans="1:2" x14ac:dyDescent="0.2">
      <c r="A17412" s="6" t="s">
        <v>11338</v>
      </c>
      <c r="B17412" t="s">
        <v>11337</v>
      </c>
    </row>
    <row r="17413" spans="1:2" x14ac:dyDescent="0.2">
      <c r="A17413" s="6" t="s">
        <v>11336</v>
      </c>
      <c r="B17413" t="s">
        <v>11335</v>
      </c>
    </row>
    <row r="17414" spans="1:2" x14ac:dyDescent="0.2">
      <c r="A17414" s="6" t="s">
        <v>11334</v>
      </c>
      <c r="B17414" t="s">
        <v>11333</v>
      </c>
    </row>
    <row r="17415" spans="1:2" x14ac:dyDescent="0.2">
      <c r="A17415" s="6" t="s">
        <v>11332</v>
      </c>
      <c r="B17415" t="s">
        <v>11331</v>
      </c>
    </row>
    <row r="17416" spans="1:2" x14ac:dyDescent="0.2">
      <c r="A17416" s="6" t="s">
        <v>11330</v>
      </c>
      <c r="B17416" t="s">
        <v>11329</v>
      </c>
    </row>
    <row r="17417" spans="1:2" x14ac:dyDescent="0.2">
      <c r="A17417" s="6" t="s">
        <v>11328</v>
      </c>
      <c r="B17417" t="s">
        <v>11327</v>
      </c>
    </row>
    <row r="17418" spans="1:2" x14ac:dyDescent="0.2">
      <c r="A17418" s="6" t="s">
        <v>12382</v>
      </c>
      <c r="B17418" t="s">
        <v>12381</v>
      </c>
    </row>
    <row r="17419" spans="1:2" x14ac:dyDescent="0.2">
      <c r="A17419" s="6" t="s">
        <v>11326</v>
      </c>
      <c r="B17419" t="s">
        <v>11325</v>
      </c>
    </row>
    <row r="17420" spans="1:2" x14ac:dyDescent="0.2">
      <c r="A17420" s="6" t="s">
        <v>11324</v>
      </c>
      <c r="B17420" t="s">
        <v>94555</v>
      </c>
    </row>
    <row r="17421" spans="1:2" x14ac:dyDescent="0.2">
      <c r="A17421" s="6" t="s">
        <v>11323</v>
      </c>
      <c r="B17421" t="s">
        <v>11322</v>
      </c>
    </row>
    <row r="17422" spans="1:2" x14ac:dyDescent="0.2">
      <c r="A17422" s="6" t="s">
        <v>11321</v>
      </c>
      <c r="B17422" t="s">
        <v>11320</v>
      </c>
    </row>
    <row r="17423" spans="1:2" x14ac:dyDescent="0.2">
      <c r="A17423" s="6" t="s">
        <v>11319</v>
      </c>
      <c r="B17423" t="s">
        <v>11318</v>
      </c>
    </row>
    <row r="17424" spans="1:2" x14ac:dyDescent="0.2">
      <c r="A17424" s="6" t="s">
        <v>11317</v>
      </c>
      <c r="B17424" t="s">
        <v>11316</v>
      </c>
    </row>
    <row r="17425" spans="1:2" x14ac:dyDescent="0.2">
      <c r="A17425" s="6" t="s">
        <v>11315</v>
      </c>
      <c r="B17425" t="s">
        <v>11314</v>
      </c>
    </row>
    <row r="17426" spans="1:2" x14ac:dyDescent="0.2">
      <c r="A17426" s="6" t="s">
        <v>11313</v>
      </c>
      <c r="B17426" t="s">
        <v>11312</v>
      </c>
    </row>
    <row r="17427" spans="1:2" x14ac:dyDescent="0.2">
      <c r="A17427" s="6" t="s">
        <v>11311</v>
      </c>
      <c r="B17427" t="s">
        <v>11310</v>
      </c>
    </row>
    <row r="17428" spans="1:2" x14ac:dyDescent="0.2">
      <c r="A17428" s="6" t="s">
        <v>11309</v>
      </c>
      <c r="B17428" t="s">
        <v>11308</v>
      </c>
    </row>
    <row r="17429" spans="1:2" x14ac:dyDescent="0.2">
      <c r="A17429" s="6" t="s">
        <v>11307</v>
      </c>
      <c r="B17429" t="s">
        <v>11306</v>
      </c>
    </row>
    <row r="17430" spans="1:2" x14ac:dyDescent="0.2">
      <c r="A17430" s="6" t="s">
        <v>11305</v>
      </c>
      <c r="B17430" t="s">
        <v>11304</v>
      </c>
    </row>
    <row r="17431" spans="1:2" x14ac:dyDescent="0.2">
      <c r="A17431" s="6" t="s">
        <v>11303</v>
      </c>
      <c r="B17431" t="s">
        <v>11302</v>
      </c>
    </row>
    <row r="17432" spans="1:2" x14ac:dyDescent="0.2">
      <c r="A17432" s="6" t="s">
        <v>11301</v>
      </c>
      <c r="B17432" t="s">
        <v>11300</v>
      </c>
    </row>
    <row r="17433" spans="1:2" x14ac:dyDescent="0.2">
      <c r="A17433" s="6" t="s">
        <v>94554</v>
      </c>
      <c r="B17433" t="s">
        <v>94553</v>
      </c>
    </row>
    <row r="17434" spans="1:2" x14ac:dyDescent="0.2">
      <c r="A17434" s="6" t="s">
        <v>94552</v>
      </c>
      <c r="B17434" t="s">
        <v>11308</v>
      </c>
    </row>
    <row r="17435" spans="1:2" x14ac:dyDescent="0.2">
      <c r="A17435" s="6" t="s">
        <v>94551</v>
      </c>
      <c r="B17435" t="s">
        <v>94550</v>
      </c>
    </row>
    <row r="17436" spans="1:2" x14ac:dyDescent="0.2">
      <c r="A17436" s="6" t="s">
        <v>94549</v>
      </c>
      <c r="B17436" t="s">
        <v>68684</v>
      </c>
    </row>
    <row r="17437" spans="1:2" x14ac:dyDescent="0.2">
      <c r="A17437" s="6" t="s">
        <v>94548</v>
      </c>
      <c r="B17437" t="s">
        <v>94547</v>
      </c>
    </row>
    <row r="17438" spans="1:2" x14ac:dyDescent="0.2">
      <c r="A17438" s="6" t="s">
        <v>94546</v>
      </c>
      <c r="B17438" t="s">
        <v>94545</v>
      </c>
    </row>
    <row r="17439" spans="1:2" x14ac:dyDescent="0.2">
      <c r="A17439" s="6" t="s">
        <v>94544</v>
      </c>
      <c r="B17439" t="s">
        <v>94543</v>
      </c>
    </row>
    <row r="17440" spans="1:2" x14ac:dyDescent="0.2">
      <c r="A17440" s="6" t="s">
        <v>94542</v>
      </c>
      <c r="B17440" t="s">
        <v>94541</v>
      </c>
    </row>
    <row r="17441" spans="1:2" x14ac:dyDescent="0.2">
      <c r="A17441" s="6" t="s">
        <v>94540</v>
      </c>
      <c r="B17441" t="s">
        <v>94539</v>
      </c>
    </row>
    <row r="17442" spans="1:2" x14ac:dyDescent="0.2">
      <c r="A17442" s="6" t="s">
        <v>94538</v>
      </c>
      <c r="B17442" t="s">
        <v>94537</v>
      </c>
    </row>
    <row r="17443" spans="1:2" x14ac:dyDescent="0.2">
      <c r="A17443" s="6" t="s">
        <v>94536</v>
      </c>
      <c r="B17443" t="s">
        <v>94535</v>
      </c>
    </row>
    <row r="17444" spans="1:2" x14ac:dyDescent="0.2">
      <c r="A17444" s="6" t="s">
        <v>94534</v>
      </c>
      <c r="B17444" t="s">
        <v>94533</v>
      </c>
    </row>
    <row r="17445" spans="1:2" x14ac:dyDescent="0.2">
      <c r="A17445" s="6" t="s">
        <v>94532</v>
      </c>
      <c r="B17445" t="s">
        <v>64572</v>
      </c>
    </row>
    <row r="17446" spans="1:2" x14ac:dyDescent="0.2">
      <c r="A17446" s="6" t="s">
        <v>94531</v>
      </c>
      <c r="B17446" t="s">
        <v>94530</v>
      </c>
    </row>
    <row r="17447" spans="1:2" x14ac:dyDescent="0.2">
      <c r="A17447" s="6" t="s">
        <v>94529</v>
      </c>
      <c r="B17447" t="s">
        <v>94528</v>
      </c>
    </row>
    <row r="17448" spans="1:2" x14ac:dyDescent="0.2">
      <c r="A17448" s="6" t="s">
        <v>94527</v>
      </c>
      <c r="B17448" t="s">
        <v>94526</v>
      </c>
    </row>
    <row r="17449" spans="1:2" x14ac:dyDescent="0.2">
      <c r="A17449" s="6" t="s">
        <v>94525</v>
      </c>
      <c r="B17449" t="s">
        <v>94524</v>
      </c>
    </row>
    <row r="17450" spans="1:2" x14ac:dyDescent="0.2">
      <c r="A17450" s="6" t="s">
        <v>94523</v>
      </c>
      <c r="B17450" t="s">
        <v>94522</v>
      </c>
    </row>
    <row r="17451" spans="1:2" x14ac:dyDescent="0.2">
      <c r="A17451" s="6" t="s">
        <v>94521</v>
      </c>
      <c r="B17451" t="s">
        <v>94520</v>
      </c>
    </row>
    <row r="17452" spans="1:2" x14ac:dyDescent="0.2">
      <c r="A17452" s="6" t="s">
        <v>94519</v>
      </c>
      <c r="B17452" t="s">
        <v>94518</v>
      </c>
    </row>
    <row r="17453" spans="1:2" x14ac:dyDescent="0.2">
      <c r="A17453" s="6" t="s">
        <v>94517</v>
      </c>
      <c r="B17453" t="s">
        <v>94516</v>
      </c>
    </row>
    <row r="17454" spans="1:2" x14ac:dyDescent="0.2">
      <c r="A17454" s="6" t="s">
        <v>94515</v>
      </c>
      <c r="B17454" t="s">
        <v>27074</v>
      </c>
    </row>
    <row r="17455" spans="1:2" x14ac:dyDescent="0.2">
      <c r="A17455" s="6" t="s">
        <v>94514</v>
      </c>
      <c r="B17455" t="s">
        <v>94513</v>
      </c>
    </row>
    <row r="17456" spans="1:2" x14ac:dyDescent="0.2">
      <c r="A17456" s="6" t="s">
        <v>11299</v>
      </c>
      <c r="B17456" t="s">
        <v>11298</v>
      </c>
    </row>
    <row r="17457" spans="1:2" x14ac:dyDescent="0.2">
      <c r="A17457" s="6" t="s">
        <v>11297</v>
      </c>
      <c r="B17457" t="s">
        <v>11296</v>
      </c>
    </row>
    <row r="17458" spans="1:2" x14ac:dyDescent="0.2">
      <c r="A17458" s="6" t="s">
        <v>11295</v>
      </c>
      <c r="B17458" t="s">
        <v>11294</v>
      </c>
    </row>
    <row r="17459" spans="1:2" x14ac:dyDescent="0.2">
      <c r="A17459" s="6" t="s">
        <v>11293</v>
      </c>
      <c r="B17459" t="s">
        <v>11292</v>
      </c>
    </row>
    <row r="17460" spans="1:2" x14ac:dyDescent="0.2">
      <c r="A17460" s="6" t="s">
        <v>11291</v>
      </c>
      <c r="B17460" t="s">
        <v>11290</v>
      </c>
    </row>
    <row r="17461" spans="1:2" x14ac:dyDescent="0.2">
      <c r="A17461" s="6" t="s">
        <v>11289</v>
      </c>
      <c r="B17461" t="s">
        <v>11288</v>
      </c>
    </row>
    <row r="17462" spans="1:2" x14ac:dyDescent="0.2">
      <c r="A17462" s="6" t="s">
        <v>11287</v>
      </c>
      <c r="B17462" t="s">
        <v>11286</v>
      </c>
    </row>
    <row r="17463" spans="1:2" x14ac:dyDescent="0.2">
      <c r="A17463" s="6" t="s">
        <v>11285</v>
      </c>
      <c r="B17463" t="s">
        <v>11284</v>
      </c>
    </row>
    <row r="17464" spans="1:2" x14ac:dyDescent="0.2">
      <c r="A17464" s="6" t="s">
        <v>94512</v>
      </c>
      <c r="B17464" t="s">
        <v>94511</v>
      </c>
    </row>
    <row r="17465" spans="1:2" x14ac:dyDescent="0.2">
      <c r="A17465" s="6" t="s">
        <v>94510</v>
      </c>
      <c r="B17465" t="s">
        <v>94509</v>
      </c>
    </row>
    <row r="17466" spans="1:2" x14ac:dyDescent="0.2">
      <c r="A17466" s="6" t="s">
        <v>94508</v>
      </c>
      <c r="B17466" t="s">
        <v>94507</v>
      </c>
    </row>
    <row r="17467" spans="1:2" x14ac:dyDescent="0.2">
      <c r="A17467" s="6" t="s">
        <v>94506</v>
      </c>
      <c r="B17467" t="s">
        <v>94505</v>
      </c>
    </row>
    <row r="17468" spans="1:2" x14ac:dyDescent="0.2">
      <c r="A17468" s="6" t="s">
        <v>94504</v>
      </c>
      <c r="B17468" t="s">
        <v>94503</v>
      </c>
    </row>
    <row r="17469" spans="1:2" x14ac:dyDescent="0.2">
      <c r="A17469" s="6" t="s">
        <v>11283</v>
      </c>
      <c r="B17469" t="s">
        <v>11282</v>
      </c>
    </row>
    <row r="17470" spans="1:2" x14ac:dyDescent="0.2">
      <c r="A17470" s="6" t="s">
        <v>94502</v>
      </c>
      <c r="B17470" t="s">
        <v>94501</v>
      </c>
    </row>
    <row r="17471" spans="1:2" x14ac:dyDescent="0.2">
      <c r="A17471" s="6" t="s">
        <v>94500</v>
      </c>
      <c r="B17471" t="s">
        <v>94499</v>
      </c>
    </row>
    <row r="17472" spans="1:2" x14ac:dyDescent="0.2">
      <c r="A17472" s="6" t="s">
        <v>94498</v>
      </c>
      <c r="B17472" t="s">
        <v>94497</v>
      </c>
    </row>
    <row r="17473" spans="1:2" x14ac:dyDescent="0.2">
      <c r="A17473" s="6" t="s">
        <v>94496</v>
      </c>
      <c r="B17473" t="s">
        <v>94495</v>
      </c>
    </row>
    <row r="17474" spans="1:2" x14ac:dyDescent="0.2">
      <c r="A17474" s="6" t="s">
        <v>94494</v>
      </c>
      <c r="B17474" t="s">
        <v>94493</v>
      </c>
    </row>
    <row r="17475" spans="1:2" x14ac:dyDescent="0.2">
      <c r="A17475" s="6" t="s">
        <v>94492</v>
      </c>
      <c r="B17475" t="s">
        <v>94491</v>
      </c>
    </row>
    <row r="17476" spans="1:2" x14ac:dyDescent="0.2">
      <c r="A17476" s="6" t="s">
        <v>94490</v>
      </c>
      <c r="B17476" t="s">
        <v>94489</v>
      </c>
    </row>
    <row r="17477" spans="1:2" x14ac:dyDescent="0.2">
      <c r="A17477" s="6" t="s">
        <v>94488</v>
      </c>
      <c r="B17477" t="s">
        <v>94487</v>
      </c>
    </row>
    <row r="17478" spans="1:2" x14ac:dyDescent="0.2">
      <c r="A17478" s="6" t="s">
        <v>94486</v>
      </c>
      <c r="B17478" t="s">
        <v>94485</v>
      </c>
    </row>
    <row r="17479" spans="1:2" x14ac:dyDescent="0.2">
      <c r="A17479" s="6" t="s">
        <v>94484</v>
      </c>
      <c r="B17479" t="s">
        <v>94483</v>
      </c>
    </row>
    <row r="17480" spans="1:2" x14ac:dyDescent="0.2">
      <c r="A17480" s="6" t="s">
        <v>11281</v>
      </c>
      <c r="B17480" t="s">
        <v>11280</v>
      </c>
    </row>
    <row r="17481" spans="1:2" x14ac:dyDescent="0.2">
      <c r="A17481" s="6" t="s">
        <v>11279</v>
      </c>
      <c r="B17481" t="s">
        <v>11278</v>
      </c>
    </row>
    <row r="17482" spans="1:2" x14ac:dyDescent="0.2">
      <c r="A17482" s="6" t="s">
        <v>11277</v>
      </c>
      <c r="B17482" t="s">
        <v>11276</v>
      </c>
    </row>
    <row r="17483" spans="1:2" x14ac:dyDescent="0.2">
      <c r="A17483" s="6" t="s">
        <v>11275</v>
      </c>
      <c r="B17483" t="s">
        <v>11274</v>
      </c>
    </row>
    <row r="17484" spans="1:2" x14ac:dyDescent="0.2">
      <c r="A17484" s="6" t="s">
        <v>11273</v>
      </c>
      <c r="B17484" t="s">
        <v>94482</v>
      </c>
    </row>
    <row r="17485" spans="1:2" x14ac:dyDescent="0.2">
      <c r="A17485" s="6" t="s">
        <v>128</v>
      </c>
      <c r="B17485" t="s">
        <v>94481</v>
      </c>
    </row>
    <row r="17486" spans="1:2" x14ac:dyDescent="0.2">
      <c r="A17486" s="6" t="s">
        <v>127</v>
      </c>
      <c r="B17486" t="s">
        <v>94480</v>
      </c>
    </row>
    <row r="17487" spans="1:2" x14ac:dyDescent="0.2">
      <c r="A17487" s="6" t="s">
        <v>126</v>
      </c>
      <c r="B17487" t="s">
        <v>94479</v>
      </c>
    </row>
    <row r="17488" spans="1:2" x14ac:dyDescent="0.2">
      <c r="A17488" s="6" t="s">
        <v>94478</v>
      </c>
      <c r="B17488" t="s">
        <v>94477</v>
      </c>
    </row>
    <row r="17489" spans="1:2" x14ac:dyDescent="0.2">
      <c r="A17489" s="6" t="s">
        <v>11272</v>
      </c>
      <c r="B17489" t="s">
        <v>94476</v>
      </c>
    </row>
    <row r="17490" spans="1:2" x14ac:dyDescent="0.2">
      <c r="A17490" s="6" t="s">
        <v>11271</v>
      </c>
      <c r="B17490" t="s">
        <v>11270</v>
      </c>
    </row>
    <row r="17491" spans="1:2" x14ac:dyDescent="0.2">
      <c r="A17491" s="6" t="s">
        <v>11269</v>
      </c>
      <c r="B17491" t="s">
        <v>11268</v>
      </c>
    </row>
    <row r="17492" spans="1:2" x14ac:dyDescent="0.2">
      <c r="A17492" s="6" t="s">
        <v>11267</v>
      </c>
      <c r="B17492" t="s">
        <v>11256</v>
      </c>
    </row>
    <row r="17493" spans="1:2" x14ac:dyDescent="0.2">
      <c r="A17493" s="6" t="s">
        <v>11266</v>
      </c>
      <c r="B17493" t="s">
        <v>94467</v>
      </c>
    </row>
    <row r="17494" spans="1:2" x14ac:dyDescent="0.2">
      <c r="A17494" s="6" t="s">
        <v>11265</v>
      </c>
      <c r="B17494" t="s">
        <v>11264</v>
      </c>
    </row>
    <row r="17495" spans="1:2" x14ac:dyDescent="0.2">
      <c r="A17495" s="6" t="s">
        <v>11263</v>
      </c>
      <c r="B17495" t="s">
        <v>11262</v>
      </c>
    </row>
    <row r="17496" spans="1:2" x14ac:dyDescent="0.2">
      <c r="A17496" s="6" t="s">
        <v>94475</v>
      </c>
      <c r="B17496" t="s">
        <v>94474</v>
      </c>
    </row>
    <row r="17497" spans="1:2" x14ac:dyDescent="0.2">
      <c r="A17497" s="6" t="s">
        <v>94473</v>
      </c>
      <c r="B17497" t="s">
        <v>94472</v>
      </c>
    </row>
    <row r="17498" spans="1:2" x14ac:dyDescent="0.2">
      <c r="A17498" s="6" t="s">
        <v>94471</v>
      </c>
      <c r="B17498" t="s">
        <v>94470</v>
      </c>
    </row>
    <row r="17499" spans="1:2" x14ac:dyDescent="0.2">
      <c r="A17499" s="6" t="s">
        <v>11261</v>
      </c>
      <c r="B17499" t="s">
        <v>11260</v>
      </c>
    </row>
    <row r="17500" spans="1:2" x14ac:dyDescent="0.2">
      <c r="A17500" s="6" t="s">
        <v>11258</v>
      </c>
      <c r="B17500" t="s">
        <v>11257</v>
      </c>
    </row>
    <row r="17501" spans="1:2" x14ac:dyDescent="0.2">
      <c r="A17501" s="6" t="s">
        <v>94469</v>
      </c>
      <c r="B17501" t="s">
        <v>11256</v>
      </c>
    </row>
    <row r="17502" spans="1:2" x14ac:dyDescent="0.2">
      <c r="A17502" s="6" t="s">
        <v>94468</v>
      </c>
      <c r="B17502" t="s">
        <v>94467</v>
      </c>
    </row>
    <row r="17503" spans="1:2" x14ac:dyDescent="0.2">
      <c r="A17503" s="6" t="s">
        <v>94466</v>
      </c>
      <c r="B17503" t="s">
        <v>94465</v>
      </c>
    </row>
    <row r="17504" spans="1:2" x14ac:dyDescent="0.2">
      <c r="A17504" s="6" t="s">
        <v>94464</v>
      </c>
      <c r="B17504" t="s">
        <v>94463</v>
      </c>
    </row>
    <row r="17505" spans="1:2" x14ac:dyDescent="0.2">
      <c r="A17505" s="6" t="s">
        <v>11255</v>
      </c>
      <c r="B17505" t="s">
        <v>11254</v>
      </c>
    </row>
    <row r="17506" spans="1:2" x14ac:dyDescent="0.2">
      <c r="A17506" s="6" t="s">
        <v>11253</v>
      </c>
      <c r="B17506" t="s">
        <v>11252</v>
      </c>
    </row>
    <row r="17507" spans="1:2" x14ac:dyDescent="0.2">
      <c r="A17507" s="6" t="s">
        <v>11251</v>
      </c>
      <c r="B17507" t="s">
        <v>94462</v>
      </c>
    </row>
    <row r="17508" spans="1:2" x14ac:dyDescent="0.2">
      <c r="A17508" s="6" t="s">
        <v>11250</v>
      </c>
      <c r="B17508" t="s">
        <v>11249</v>
      </c>
    </row>
    <row r="17509" spans="1:2" x14ac:dyDescent="0.2">
      <c r="A17509" s="6" t="s">
        <v>11248</v>
      </c>
      <c r="B17509" t="s">
        <v>11247</v>
      </c>
    </row>
    <row r="17510" spans="1:2" x14ac:dyDescent="0.2">
      <c r="A17510" s="6" t="s">
        <v>11246</v>
      </c>
      <c r="B17510" t="s">
        <v>11245</v>
      </c>
    </row>
    <row r="17511" spans="1:2" x14ac:dyDescent="0.2">
      <c r="A17511" s="6" t="s">
        <v>11244</v>
      </c>
      <c r="B17511" t="s">
        <v>11243</v>
      </c>
    </row>
    <row r="17512" spans="1:2" x14ac:dyDescent="0.2">
      <c r="A17512" s="6" t="s">
        <v>11242</v>
      </c>
      <c r="B17512" t="s">
        <v>11241</v>
      </c>
    </row>
    <row r="17513" spans="1:2" x14ac:dyDescent="0.2">
      <c r="A17513" s="6" t="s">
        <v>11240</v>
      </c>
      <c r="B17513" t="s">
        <v>11239</v>
      </c>
    </row>
    <row r="17514" spans="1:2" x14ac:dyDescent="0.2">
      <c r="A17514" s="6" t="s">
        <v>11238</v>
      </c>
      <c r="B17514" t="s">
        <v>11237</v>
      </c>
    </row>
    <row r="17515" spans="1:2" x14ac:dyDescent="0.2">
      <c r="A17515" s="6" t="s">
        <v>11236</v>
      </c>
      <c r="B17515" t="s">
        <v>11235</v>
      </c>
    </row>
    <row r="17516" spans="1:2" x14ac:dyDescent="0.2">
      <c r="A17516" s="6" t="s">
        <v>11234</v>
      </c>
      <c r="B17516" t="s">
        <v>11233</v>
      </c>
    </row>
    <row r="17517" spans="1:2" x14ac:dyDescent="0.2">
      <c r="A17517" s="6" t="s">
        <v>11232</v>
      </c>
      <c r="B17517" t="s">
        <v>11231</v>
      </c>
    </row>
    <row r="17518" spans="1:2" x14ac:dyDescent="0.2">
      <c r="A17518" s="6" t="s">
        <v>11230</v>
      </c>
      <c r="B17518" t="s">
        <v>11229</v>
      </c>
    </row>
    <row r="17519" spans="1:2" x14ac:dyDescent="0.2">
      <c r="A17519" s="6" t="s">
        <v>11228</v>
      </c>
      <c r="B17519" t="s">
        <v>11227</v>
      </c>
    </row>
    <row r="17520" spans="1:2" x14ac:dyDescent="0.2">
      <c r="A17520" s="6" t="s">
        <v>11226</v>
      </c>
      <c r="B17520" t="s">
        <v>11225</v>
      </c>
    </row>
    <row r="17521" spans="1:2" x14ac:dyDescent="0.2">
      <c r="A17521" s="6" t="s">
        <v>11224</v>
      </c>
      <c r="B17521" t="s">
        <v>11223</v>
      </c>
    </row>
    <row r="17522" spans="1:2" x14ac:dyDescent="0.2">
      <c r="A17522" s="6" t="s">
        <v>11222</v>
      </c>
      <c r="B17522" t="s">
        <v>94461</v>
      </c>
    </row>
    <row r="17523" spans="1:2" x14ac:dyDescent="0.2">
      <c r="A17523" s="6" t="s">
        <v>11221</v>
      </c>
      <c r="B17523" t="s">
        <v>94460</v>
      </c>
    </row>
    <row r="17524" spans="1:2" x14ac:dyDescent="0.2">
      <c r="A17524" s="6" t="s">
        <v>11220</v>
      </c>
      <c r="B17524" t="s">
        <v>11219</v>
      </c>
    </row>
    <row r="17525" spans="1:2" x14ac:dyDescent="0.2">
      <c r="A17525" s="6" t="s">
        <v>11218</v>
      </c>
      <c r="B17525" t="s">
        <v>11217</v>
      </c>
    </row>
    <row r="17526" spans="1:2" x14ac:dyDescent="0.2">
      <c r="A17526" s="6" t="s">
        <v>11216</v>
      </c>
      <c r="B17526" t="s">
        <v>11215</v>
      </c>
    </row>
    <row r="17527" spans="1:2" x14ac:dyDescent="0.2">
      <c r="A17527" s="6" t="s">
        <v>11214</v>
      </c>
      <c r="B17527" t="s">
        <v>27024</v>
      </c>
    </row>
    <row r="17528" spans="1:2" x14ac:dyDescent="0.2">
      <c r="A17528" s="6" t="s">
        <v>11213</v>
      </c>
      <c r="B17528" t="s">
        <v>43790</v>
      </c>
    </row>
    <row r="17529" spans="1:2" x14ac:dyDescent="0.2">
      <c r="A17529" s="6" t="s">
        <v>11212</v>
      </c>
      <c r="B17529" t="s">
        <v>43788</v>
      </c>
    </row>
    <row r="17530" spans="1:2" x14ac:dyDescent="0.2">
      <c r="A17530" s="6" t="s">
        <v>11211</v>
      </c>
      <c r="B17530" t="s">
        <v>27016</v>
      </c>
    </row>
    <row r="17531" spans="1:2" x14ac:dyDescent="0.2">
      <c r="A17531" s="6" t="s">
        <v>11210</v>
      </c>
      <c r="B17531" t="s">
        <v>43822</v>
      </c>
    </row>
    <row r="17532" spans="1:2" x14ac:dyDescent="0.2">
      <c r="A17532" s="6" t="s">
        <v>11209</v>
      </c>
      <c r="B17532" t="s">
        <v>59416</v>
      </c>
    </row>
    <row r="17533" spans="1:2" x14ac:dyDescent="0.2">
      <c r="A17533" s="6" t="s">
        <v>11259</v>
      </c>
      <c r="B17533" t="s">
        <v>45013</v>
      </c>
    </row>
    <row r="17534" spans="1:2" x14ac:dyDescent="0.2">
      <c r="A17534" s="6" t="s">
        <v>11208</v>
      </c>
      <c r="B17534" t="s">
        <v>45011</v>
      </c>
    </row>
    <row r="17535" spans="1:2" x14ac:dyDescent="0.2">
      <c r="A17535" s="6" t="s">
        <v>11207</v>
      </c>
      <c r="B17535" t="s">
        <v>26948</v>
      </c>
    </row>
    <row r="17536" spans="1:2" x14ac:dyDescent="0.2">
      <c r="A17536" s="6" t="s">
        <v>11206</v>
      </c>
      <c r="B17536" t="s">
        <v>27012</v>
      </c>
    </row>
    <row r="17537" spans="1:2" x14ac:dyDescent="0.2">
      <c r="A17537" s="6" t="s">
        <v>94459</v>
      </c>
      <c r="B17537" t="s">
        <v>43800</v>
      </c>
    </row>
    <row r="17538" spans="1:2" x14ac:dyDescent="0.2">
      <c r="A17538" s="6" t="s">
        <v>94458</v>
      </c>
      <c r="B17538" t="s">
        <v>43798</v>
      </c>
    </row>
    <row r="17539" spans="1:2" x14ac:dyDescent="0.2">
      <c r="A17539" s="6" t="s">
        <v>94457</v>
      </c>
      <c r="B17539" t="s">
        <v>43796</v>
      </c>
    </row>
    <row r="17540" spans="1:2" x14ac:dyDescent="0.2">
      <c r="A17540" s="6" t="s">
        <v>11205</v>
      </c>
      <c r="B17540" t="s">
        <v>459</v>
      </c>
    </row>
    <row r="17541" spans="1:2" x14ac:dyDescent="0.2">
      <c r="A17541" s="6" t="s">
        <v>11204</v>
      </c>
      <c r="B17541" t="s">
        <v>457</v>
      </c>
    </row>
    <row r="17542" spans="1:2" x14ac:dyDescent="0.2">
      <c r="A17542" s="6" t="s">
        <v>11203</v>
      </c>
      <c r="B17542" t="s">
        <v>456</v>
      </c>
    </row>
    <row r="17543" spans="1:2" x14ac:dyDescent="0.2">
      <c r="A17543" s="6" t="s">
        <v>11202</v>
      </c>
      <c r="B17543" t="s">
        <v>454</v>
      </c>
    </row>
    <row r="17544" spans="1:2" x14ac:dyDescent="0.2">
      <c r="A17544" s="6" t="s">
        <v>11201</v>
      </c>
      <c r="B17544" t="s">
        <v>452</v>
      </c>
    </row>
    <row r="17545" spans="1:2" x14ac:dyDescent="0.2">
      <c r="A17545" s="6" t="s">
        <v>11200</v>
      </c>
      <c r="B17545" t="s">
        <v>349</v>
      </c>
    </row>
    <row r="17546" spans="1:2" x14ac:dyDescent="0.2">
      <c r="A17546" s="6" t="s">
        <v>11199</v>
      </c>
      <c r="B17546" t="s">
        <v>11198</v>
      </c>
    </row>
    <row r="17547" spans="1:2" x14ac:dyDescent="0.2">
      <c r="A17547" s="6" t="s">
        <v>11197</v>
      </c>
      <c r="B17547" t="s">
        <v>347</v>
      </c>
    </row>
    <row r="17548" spans="1:2" x14ac:dyDescent="0.2">
      <c r="A17548" s="6" t="s">
        <v>11196</v>
      </c>
      <c r="B17548" t="s">
        <v>346</v>
      </c>
    </row>
    <row r="17549" spans="1:2" x14ac:dyDescent="0.2">
      <c r="A17549" s="6" t="s">
        <v>11195</v>
      </c>
      <c r="B17549" t="s">
        <v>343</v>
      </c>
    </row>
    <row r="17550" spans="1:2" x14ac:dyDescent="0.2">
      <c r="A17550" s="6" t="s">
        <v>11194</v>
      </c>
      <c r="B17550" t="s">
        <v>342</v>
      </c>
    </row>
    <row r="17551" spans="1:2" x14ac:dyDescent="0.2">
      <c r="A17551" s="6" t="s">
        <v>11193</v>
      </c>
      <c r="B17551" t="s">
        <v>31762</v>
      </c>
    </row>
    <row r="17552" spans="1:2" x14ac:dyDescent="0.2">
      <c r="A17552" s="6" t="s">
        <v>11192</v>
      </c>
      <c r="B17552" t="s">
        <v>31760</v>
      </c>
    </row>
    <row r="17553" spans="1:2" x14ac:dyDescent="0.2">
      <c r="A17553" s="6" t="s">
        <v>11191</v>
      </c>
      <c r="B17553" t="s">
        <v>869</v>
      </c>
    </row>
    <row r="17554" spans="1:2" x14ac:dyDescent="0.2">
      <c r="A17554" s="6" t="s">
        <v>11190</v>
      </c>
      <c r="B17554" t="s">
        <v>867</v>
      </c>
    </row>
    <row r="17555" spans="1:2" x14ac:dyDescent="0.2">
      <c r="A17555" s="6" t="s">
        <v>11189</v>
      </c>
      <c r="B17555" t="s">
        <v>339</v>
      </c>
    </row>
    <row r="17556" spans="1:2" x14ac:dyDescent="0.2">
      <c r="A17556" s="6" t="s">
        <v>11188</v>
      </c>
      <c r="B17556" t="s">
        <v>337</v>
      </c>
    </row>
    <row r="17557" spans="1:2" x14ac:dyDescent="0.2">
      <c r="A17557" s="6" t="s">
        <v>11187</v>
      </c>
      <c r="B17557" t="s">
        <v>94456</v>
      </c>
    </row>
    <row r="17558" spans="1:2" x14ac:dyDescent="0.2">
      <c r="A17558" s="6" t="s">
        <v>94455</v>
      </c>
      <c r="B17558" t="s">
        <v>94454</v>
      </c>
    </row>
    <row r="17559" spans="1:2" x14ac:dyDescent="0.2">
      <c r="A17559" s="6" t="s">
        <v>11186</v>
      </c>
      <c r="B17559" t="s">
        <v>68199</v>
      </c>
    </row>
    <row r="17560" spans="1:2" x14ac:dyDescent="0.2">
      <c r="A17560" s="6" t="s">
        <v>11185</v>
      </c>
      <c r="B17560" t="s">
        <v>26996</v>
      </c>
    </row>
    <row r="17561" spans="1:2" x14ac:dyDescent="0.2">
      <c r="A17561" s="6" t="s">
        <v>11184</v>
      </c>
      <c r="B17561" t="s">
        <v>64186</v>
      </c>
    </row>
    <row r="17562" spans="1:2" x14ac:dyDescent="0.2">
      <c r="A17562" s="6" t="s">
        <v>11183</v>
      </c>
      <c r="B17562" t="s">
        <v>26994</v>
      </c>
    </row>
    <row r="17563" spans="1:2" x14ac:dyDescent="0.2">
      <c r="A17563" s="6" t="s">
        <v>94453</v>
      </c>
      <c r="B17563" t="s">
        <v>94452</v>
      </c>
    </row>
    <row r="17564" spans="1:2" x14ac:dyDescent="0.2">
      <c r="A17564" s="6" t="s">
        <v>94451</v>
      </c>
      <c r="B17564" t="s">
        <v>29333</v>
      </c>
    </row>
    <row r="17565" spans="1:2" x14ac:dyDescent="0.2">
      <c r="A17565" s="6" t="s">
        <v>94450</v>
      </c>
      <c r="B17565" t="s">
        <v>29331</v>
      </c>
    </row>
    <row r="17566" spans="1:2" x14ac:dyDescent="0.2">
      <c r="A17566" s="6" t="s">
        <v>94449</v>
      </c>
      <c r="B17566" t="s">
        <v>29329</v>
      </c>
    </row>
    <row r="17567" spans="1:2" x14ac:dyDescent="0.2">
      <c r="A17567" s="6" t="s">
        <v>94448</v>
      </c>
      <c r="B17567" t="s">
        <v>29327</v>
      </c>
    </row>
    <row r="17568" spans="1:2" x14ac:dyDescent="0.2">
      <c r="A17568" s="6" t="s">
        <v>94447</v>
      </c>
      <c r="B17568" t="s">
        <v>29325</v>
      </c>
    </row>
    <row r="17569" spans="1:2" x14ac:dyDescent="0.2">
      <c r="A17569" s="6" t="s">
        <v>94446</v>
      </c>
      <c r="B17569" t="s">
        <v>94445</v>
      </c>
    </row>
    <row r="17570" spans="1:2" x14ac:dyDescent="0.2">
      <c r="A17570" s="6" t="s">
        <v>94444</v>
      </c>
      <c r="B17570" t="s">
        <v>94443</v>
      </c>
    </row>
    <row r="17571" spans="1:2" x14ac:dyDescent="0.2">
      <c r="A17571" s="6" t="s">
        <v>94442</v>
      </c>
      <c r="B17571" t="s">
        <v>94441</v>
      </c>
    </row>
    <row r="17572" spans="1:2" x14ac:dyDescent="0.2">
      <c r="A17572" s="6" t="s">
        <v>94440</v>
      </c>
      <c r="B17572" t="s">
        <v>56577</v>
      </c>
    </row>
    <row r="17573" spans="1:2" x14ac:dyDescent="0.2">
      <c r="A17573" s="6" t="s">
        <v>94439</v>
      </c>
      <c r="B17573" t="s">
        <v>41539</v>
      </c>
    </row>
    <row r="17574" spans="1:2" x14ac:dyDescent="0.2">
      <c r="A17574" s="6" t="s">
        <v>94438</v>
      </c>
      <c r="B17574" t="s">
        <v>41537</v>
      </c>
    </row>
    <row r="17575" spans="1:2" x14ac:dyDescent="0.2">
      <c r="A17575" s="6" t="s">
        <v>94437</v>
      </c>
      <c r="B17575" t="s">
        <v>94436</v>
      </c>
    </row>
    <row r="17576" spans="1:2" x14ac:dyDescent="0.2">
      <c r="A17576" s="6" t="s">
        <v>11182</v>
      </c>
      <c r="B17576" t="s">
        <v>11181</v>
      </c>
    </row>
    <row r="17577" spans="1:2" x14ac:dyDescent="0.2">
      <c r="A17577" s="6" t="s">
        <v>11180</v>
      </c>
      <c r="B17577" t="s">
        <v>11179</v>
      </c>
    </row>
    <row r="17578" spans="1:2" x14ac:dyDescent="0.2">
      <c r="A17578" s="6" t="s">
        <v>11178</v>
      </c>
      <c r="B17578" t="s">
        <v>11177</v>
      </c>
    </row>
    <row r="17579" spans="1:2" x14ac:dyDescent="0.2">
      <c r="A17579" s="6" t="s">
        <v>11176</v>
      </c>
      <c r="B17579" t="s">
        <v>429</v>
      </c>
    </row>
    <row r="17580" spans="1:2" x14ac:dyDescent="0.2">
      <c r="A17580" s="6" t="s">
        <v>11175</v>
      </c>
      <c r="B17580" t="s">
        <v>4444</v>
      </c>
    </row>
    <row r="17581" spans="1:2" x14ac:dyDescent="0.2">
      <c r="A17581" s="6" t="s">
        <v>11174</v>
      </c>
      <c r="B17581" t="s">
        <v>11173</v>
      </c>
    </row>
    <row r="17582" spans="1:2" x14ac:dyDescent="0.2">
      <c r="A17582" s="6" t="s">
        <v>94435</v>
      </c>
      <c r="B17582" t="s">
        <v>94434</v>
      </c>
    </row>
    <row r="17583" spans="1:2" x14ac:dyDescent="0.2">
      <c r="A17583" s="6" t="s">
        <v>94433</v>
      </c>
      <c r="B17583" t="s">
        <v>94432</v>
      </c>
    </row>
    <row r="17584" spans="1:2" x14ac:dyDescent="0.2">
      <c r="A17584" s="6" t="s">
        <v>94431</v>
      </c>
      <c r="B17584" t="s">
        <v>94430</v>
      </c>
    </row>
    <row r="17585" spans="1:2" x14ac:dyDescent="0.2">
      <c r="A17585" s="6" t="s">
        <v>94429</v>
      </c>
      <c r="B17585" t="s">
        <v>27024</v>
      </c>
    </row>
    <row r="17586" spans="1:2" x14ac:dyDescent="0.2">
      <c r="A17586" s="6" t="s">
        <v>94428</v>
      </c>
      <c r="B17586" t="s">
        <v>27022</v>
      </c>
    </row>
    <row r="17587" spans="1:2" x14ac:dyDescent="0.2">
      <c r="A17587" s="6" t="s">
        <v>94427</v>
      </c>
      <c r="B17587" t="s">
        <v>45051</v>
      </c>
    </row>
    <row r="17588" spans="1:2" x14ac:dyDescent="0.2">
      <c r="A17588" s="6" t="s">
        <v>94426</v>
      </c>
      <c r="B17588" t="s">
        <v>27018</v>
      </c>
    </row>
    <row r="17589" spans="1:2" x14ac:dyDescent="0.2">
      <c r="A17589" s="6" t="s">
        <v>94425</v>
      </c>
      <c r="B17589" t="s">
        <v>37646</v>
      </c>
    </row>
    <row r="17590" spans="1:2" x14ac:dyDescent="0.2">
      <c r="A17590" s="6" t="s">
        <v>94424</v>
      </c>
      <c r="B17590" t="s">
        <v>45044</v>
      </c>
    </row>
    <row r="17591" spans="1:2" x14ac:dyDescent="0.2">
      <c r="A17591" s="6" t="s">
        <v>94423</v>
      </c>
      <c r="B17591" t="s">
        <v>37644</v>
      </c>
    </row>
    <row r="17592" spans="1:2" x14ac:dyDescent="0.2">
      <c r="A17592" s="6" t="s">
        <v>94422</v>
      </c>
      <c r="B17592" t="s">
        <v>45041</v>
      </c>
    </row>
    <row r="17593" spans="1:2" x14ac:dyDescent="0.2">
      <c r="A17593" s="6" t="s">
        <v>94421</v>
      </c>
      <c r="B17593" t="s">
        <v>45039</v>
      </c>
    </row>
    <row r="17594" spans="1:2" x14ac:dyDescent="0.2">
      <c r="A17594" s="6" t="s">
        <v>94420</v>
      </c>
      <c r="B17594" t="s">
        <v>45037</v>
      </c>
    </row>
    <row r="17595" spans="1:2" x14ac:dyDescent="0.2">
      <c r="A17595" s="6" t="s">
        <v>94419</v>
      </c>
      <c r="B17595" t="s">
        <v>45035</v>
      </c>
    </row>
    <row r="17596" spans="1:2" x14ac:dyDescent="0.2">
      <c r="A17596" s="6" t="s">
        <v>94418</v>
      </c>
      <c r="B17596" t="s">
        <v>45033</v>
      </c>
    </row>
    <row r="17597" spans="1:2" x14ac:dyDescent="0.2">
      <c r="A17597" s="6" t="s">
        <v>94417</v>
      </c>
      <c r="B17597" t="s">
        <v>45031</v>
      </c>
    </row>
    <row r="17598" spans="1:2" x14ac:dyDescent="0.2">
      <c r="A17598" s="6" t="s">
        <v>94416</v>
      </c>
      <c r="B17598" t="s">
        <v>94415</v>
      </c>
    </row>
    <row r="17599" spans="1:2" x14ac:dyDescent="0.2">
      <c r="A17599" s="6" t="s">
        <v>94414</v>
      </c>
      <c r="B17599" t="s">
        <v>82821</v>
      </c>
    </row>
    <row r="17600" spans="1:2" x14ac:dyDescent="0.2">
      <c r="A17600" s="6" t="s">
        <v>94413</v>
      </c>
      <c r="B17600" t="s">
        <v>26960</v>
      </c>
    </row>
    <row r="17601" spans="1:2" x14ac:dyDescent="0.2">
      <c r="A17601" s="6" t="s">
        <v>94412</v>
      </c>
      <c r="B17601" t="s">
        <v>26958</v>
      </c>
    </row>
    <row r="17602" spans="1:2" x14ac:dyDescent="0.2">
      <c r="A17602" s="6" t="s">
        <v>94411</v>
      </c>
      <c r="B17602" t="s">
        <v>88106</v>
      </c>
    </row>
    <row r="17603" spans="1:2" x14ac:dyDescent="0.2">
      <c r="A17603" s="6" t="s">
        <v>94410</v>
      </c>
      <c r="B17603" t="s">
        <v>88105</v>
      </c>
    </row>
    <row r="17604" spans="1:2" x14ac:dyDescent="0.2">
      <c r="A17604" s="6" t="s">
        <v>94409</v>
      </c>
      <c r="B17604" t="s">
        <v>88206</v>
      </c>
    </row>
    <row r="17605" spans="1:2" x14ac:dyDescent="0.2">
      <c r="A17605" s="6" t="s">
        <v>94408</v>
      </c>
      <c r="B17605" t="s">
        <v>94407</v>
      </c>
    </row>
    <row r="17606" spans="1:2" x14ac:dyDescent="0.2">
      <c r="A17606" s="6" t="s">
        <v>94406</v>
      </c>
      <c r="B17606" t="s">
        <v>45019</v>
      </c>
    </row>
    <row r="17607" spans="1:2" x14ac:dyDescent="0.2">
      <c r="A17607" s="6" t="s">
        <v>94405</v>
      </c>
      <c r="B17607" t="s">
        <v>83117</v>
      </c>
    </row>
    <row r="17608" spans="1:2" x14ac:dyDescent="0.2">
      <c r="A17608" s="6" t="s">
        <v>94404</v>
      </c>
      <c r="B17608" t="s">
        <v>59440</v>
      </c>
    </row>
    <row r="17609" spans="1:2" x14ac:dyDescent="0.2">
      <c r="A17609" s="6" t="s">
        <v>94403</v>
      </c>
      <c r="B17609" t="s">
        <v>59438</v>
      </c>
    </row>
    <row r="17610" spans="1:2" x14ac:dyDescent="0.2">
      <c r="A17610" s="6" t="s">
        <v>94402</v>
      </c>
      <c r="B17610" t="s">
        <v>26954</v>
      </c>
    </row>
    <row r="17611" spans="1:2" x14ac:dyDescent="0.2">
      <c r="A17611" s="6" t="s">
        <v>94401</v>
      </c>
      <c r="B17611" t="s">
        <v>45013</v>
      </c>
    </row>
    <row r="17612" spans="1:2" x14ac:dyDescent="0.2">
      <c r="A17612" s="6" t="s">
        <v>94400</v>
      </c>
      <c r="B17612" t="s">
        <v>45011</v>
      </c>
    </row>
    <row r="17613" spans="1:2" x14ac:dyDescent="0.2">
      <c r="A17613" s="6" t="s">
        <v>94399</v>
      </c>
      <c r="B17613" t="s">
        <v>26948</v>
      </c>
    </row>
    <row r="17614" spans="1:2" x14ac:dyDescent="0.2">
      <c r="A17614" s="6" t="s">
        <v>94398</v>
      </c>
      <c r="B17614" t="s">
        <v>68239</v>
      </c>
    </row>
    <row r="17615" spans="1:2" x14ac:dyDescent="0.2">
      <c r="A17615" s="6" t="s">
        <v>94397</v>
      </c>
      <c r="B17615" t="s">
        <v>83113</v>
      </c>
    </row>
    <row r="17616" spans="1:2" x14ac:dyDescent="0.2">
      <c r="A17616" s="6" t="s">
        <v>94396</v>
      </c>
      <c r="B17616" t="s">
        <v>83112</v>
      </c>
    </row>
    <row r="17617" spans="1:2" x14ac:dyDescent="0.2">
      <c r="A17617" s="6" t="s">
        <v>94395</v>
      </c>
      <c r="B17617" t="s">
        <v>59426</v>
      </c>
    </row>
    <row r="17618" spans="1:2" x14ac:dyDescent="0.2">
      <c r="A17618" s="6" t="s">
        <v>94394</v>
      </c>
      <c r="B17618" t="s">
        <v>34142</v>
      </c>
    </row>
    <row r="17619" spans="1:2" x14ac:dyDescent="0.2">
      <c r="A17619" s="6" t="s">
        <v>94393</v>
      </c>
      <c r="B17619" t="s">
        <v>45008</v>
      </c>
    </row>
    <row r="17620" spans="1:2" x14ac:dyDescent="0.2">
      <c r="A17620" s="6" t="s">
        <v>94392</v>
      </c>
      <c r="B17620" t="s">
        <v>94391</v>
      </c>
    </row>
    <row r="17621" spans="1:2" x14ac:dyDescent="0.2">
      <c r="A17621" s="6" t="s">
        <v>94390</v>
      </c>
      <c r="B17621" t="s">
        <v>83111</v>
      </c>
    </row>
    <row r="17622" spans="1:2" x14ac:dyDescent="0.2">
      <c r="A17622" s="6" t="s">
        <v>94389</v>
      </c>
      <c r="B17622" t="s">
        <v>88189</v>
      </c>
    </row>
    <row r="17623" spans="1:2" x14ac:dyDescent="0.2">
      <c r="A17623" s="6" t="s">
        <v>94388</v>
      </c>
      <c r="B17623" t="s">
        <v>72657</v>
      </c>
    </row>
    <row r="17624" spans="1:2" x14ac:dyDescent="0.2">
      <c r="A17624" s="6" t="s">
        <v>94387</v>
      </c>
      <c r="B17624" t="s">
        <v>80980</v>
      </c>
    </row>
    <row r="17625" spans="1:2" x14ac:dyDescent="0.2">
      <c r="A17625" s="6" t="s">
        <v>94386</v>
      </c>
      <c r="B17625" t="s">
        <v>80978</v>
      </c>
    </row>
    <row r="17626" spans="1:2" x14ac:dyDescent="0.2">
      <c r="A17626" s="6" t="s">
        <v>94385</v>
      </c>
      <c r="B17626" t="s">
        <v>80976</v>
      </c>
    </row>
    <row r="17627" spans="1:2" x14ac:dyDescent="0.2">
      <c r="A17627" s="6" t="s">
        <v>94384</v>
      </c>
      <c r="B17627" t="s">
        <v>80974</v>
      </c>
    </row>
    <row r="17628" spans="1:2" x14ac:dyDescent="0.2">
      <c r="A17628" s="6" t="s">
        <v>94383</v>
      </c>
      <c r="B17628" t="s">
        <v>459</v>
      </c>
    </row>
    <row r="17629" spans="1:2" x14ac:dyDescent="0.2">
      <c r="A17629" s="6" t="s">
        <v>94382</v>
      </c>
      <c r="B17629" t="s">
        <v>458</v>
      </c>
    </row>
    <row r="17630" spans="1:2" x14ac:dyDescent="0.2">
      <c r="A17630" s="6" t="s">
        <v>94381</v>
      </c>
      <c r="B17630" t="s">
        <v>457</v>
      </c>
    </row>
    <row r="17631" spans="1:2" x14ac:dyDescent="0.2">
      <c r="A17631" s="6" t="s">
        <v>94380</v>
      </c>
      <c r="B17631" t="s">
        <v>456</v>
      </c>
    </row>
    <row r="17632" spans="1:2" x14ac:dyDescent="0.2">
      <c r="A17632" s="6" t="s">
        <v>94379</v>
      </c>
      <c r="B17632" t="s">
        <v>18377</v>
      </c>
    </row>
    <row r="17633" spans="1:2" x14ac:dyDescent="0.2">
      <c r="A17633" s="6" t="s">
        <v>94378</v>
      </c>
      <c r="B17633" t="s">
        <v>886</v>
      </c>
    </row>
    <row r="17634" spans="1:2" x14ac:dyDescent="0.2">
      <c r="A17634" s="6" t="s">
        <v>94377</v>
      </c>
      <c r="B17634" t="s">
        <v>454</v>
      </c>
    </row>
    <row r="17635" spans="1:2" x14ac:dyDescent="0.2">
      <c r="A17635" s="6" t="s">
        <v>94376</v>
      </c>
      <c r="B17635" t="s">
        <v>1602</v>
      </c>
    </row>
    <row r="17636" spans="1:2" x14ac:dyDescent="0.2">
      <c r="A17636" s="6" t="s">
        <v>94375</v>
      </c>
      <c r="B17636" t="s">
        <v>453</v>
      </c>
    </row>
    <row r="17637" spans="1:2" x14ac:dyDescent="0.2">
      <c r="A17637" s="6" t="s">
        <v>94374</v>
      </c>
      <c r="B17637" t="s">
        <v>1739</v>
      </c>
    </row>
    <row r="17638" spans="1:2" x14ac:dyDescent="0.2">
      <c r="A17638" s="6" t="s">
        <v>94373</v>
      </c>
      <c r="B17638" t="s">
        <v>452</v>
      </c>
    </row>
    <row r="17639" spans="1:2" x14ac:dyDescent="0.2">
      <c r="A17639" s="6" t="s">
        <v>94372</v>
      </c>
      <c r="B17639" t="s">
        <v>94371</v>
      </c>
    </row>
    <row r="17640" spans="1:2" x14ac:dyDescent="0.2">
      <c r="A17640" s="6" t="s">
        <v>94370</v>
      </c>
      <c r="B17640" t="s">
        <v>94369</v>
      </c>
    </row>
    <row r="17641" spans="1:2" x14ac:dyDescent="0.2">
      <c r="A17641" s="6" t="s">
        <v>94368</v>
      </c>
      <c r="B17641" t="s">
        <v>94367</v>
      </c>
    </row>
    <row r="17642" spans="1:2" x14ac:dyDescent="0.2">
      <c r="A17642" s="6" t="s">
        <v>94366</v>
      </c>
      <c r="B17642" t="s">
        <v>94365</v>
      </c>
    </row>
    <row r="17643" spans="1:2" x14ac:dyDescent="0.2">
      <c r="A17643" s="6" t="s">
        <v>94364</v>
      </c>
      <c r="B17643" t="s">
        <v>94363</v>
      </c>
    </row>
    <row r="17644" spans="1:2" x14ac:dyDescent="0.2">
      <c r="A17644" s="6" t="s">
        <v>94362</v>
      </c>
      <c r="B17644" t="s">
        <v>94361</v>
      </c>
    </row>
    <row r="17645" spans="1:2" x14ac:dyDescent="0.2">
      <c r="A17645" s="6" t="s">
        <v>94360</v>
      </c>
      <c r="B17645" t="s">
        <v>68199</v>
      </c>
    </row>
    <row r="17646" spans="1:2" x14ac:dyDescent="0.2">
      <c r="A17646" s="6" t="s">
        <v>94359</v>
      </c>
      <c r="B17646" t="s">
        <v>26996</v>
      </c>
    </row>
    <row r="17647" spans="1:2" x14ac:dyDescent="0.2">
      <c r="A17647" s="6" t="s">
        <v>94358</v>
      </c>
      <c r="B17647" t="s">
        <v>28226</v>
      </c>
    </row>
    <row r="17648" spans="1:2" x14ac:dyDescent="0.2">
      <c r="A17648" s="6" t="s">
        <v>94357</v>
      </c>
      <c r="B17648" t="s">
        <v>26994</v>
      </c>
    </row>
    <row r="17649" spans="1:2" x14ac:dyDescent="0.2">
      <c r="A17649" s="6" t="s">
        <v>94356</v>
      </c>
      <c r="B17649" t="s">
        <v>94355</v>
      </c>
    </row>
    <row r="17650" spans="1:2" x14ac:dyDescent="0.2">
      <c r="A17650" s="6" t="s">
        <v>94354</v>
      </c>
      <c r="B17650" t="s">
        <v>337</v>
      </c>
    </row>
    <row r="17651" spans="1:2" x14ac:dyDescent="0.2">
      <c r="A17651" s="6" t="s">
        <v>11172</v>
      </c>
      <c r="B17651" t="s">
        <v>31762</v>
      </c>
    </row>
    <row r="17652" spans="1:2" x14ac:dyDescent="0.2">
      <c r="A17652" s="6" t="s">
        <v>11171</v>
      </c>
      <c r="B17652" t="s">
        <v>31760</v>
      </c>
    </row>
    <row r="17653" spans="1:2" x14ac:dyDescent="0.2">
      <c r="A17653" s="6" t="s">
        <v>94353</v>
      </c>
      <c r="B17653" t="s">
        <v>1177</v>
      </c>
    </row>
    <row r="17654" spans="1:2" x14ac:dyDescent="0.2">
      <c r="A17654" s="6" t="s">
        <v>11170</v>
      </c>
      <c r="B17654" t="s">
        <v>869</v>
      </c>
    </row>
    <row r="17655" spans="1:2" x14ac:dyDescent="0.2">
      <c r="A17655" s="6" t="s">
        <v>11169</v>
      </c>
      <c r="B17655" t="s">
        <v>867</v>
      </c>
    </row>
    <row r="17656" spans="1:2" x14ac:dyDescent="0.2">
      <c r="A17656" s="6" t="s">
        <v>11168</v>
      </c>
      <c r="B17656" t="s">
        <v>11167</v>
      </c>
    </row>
    <row r="17657" spans="1:2" x14ac:dyDescent="0.2">
      <c r="A17657" s="6" t="s">
        <v>11166</v>
      </c>
      <c r="B17657" t="s">
        <v>11165</v>
      </c>
    </row>
    <row r="17658" spans="1:2" x14ac:dyDescent="0.2">
      <c r="A17658" s="6" t="s">
        <v>11164</v>
      </c>
      <c r="B17658" t="s">
        <v>11163</v>
      </c>
    </row>
    <row r="17659" spans="1:2" x14ac:dyDescent="0.2">
      <c r="A17659" s="6" t="s">
        <v>11162</v>
      </c>
      <c r="B17659" t="s">
        <v>11161</v>
      </c>
    </row>
    <row r="17660" spans="1:2" x14ac:dyDescent="0.2">
      <c r="A17660" s="6" t="s">
        <v>11160</v>
      </c>
      <c r="B17660" t="s">
        <v>11159</v>
      </c>
    </row>
    <row r="17661" spans="1:2" x14ac:dyDescent="0.2">
      <c r="A17661" s="6" t="s">
        <v>11158</v>
      </c>
      <c r="B17661" t="s">
        <v>11157</v>
      </c>
    </row>
    <row r="17662" spans="1:2" x14ac:dyDescent="0.2">
      <c r="A17662" s="6" t="s">
        <v>11156</v>
      </c>
      <c r="B17662" t="s">
        <v>11155</v>
      </c>
    </row>
    <row r="17663" spans="1:2" x14ac:dyDescent="0.2">
      <c r="A17663" s="6" t="s">
        <v>11154</v>
      </c>
      <c r="B17663" t="s">
        <v>11153</v>
      </c>
    </row>
    <row r="17664" spans="1:2" x14ac:dyDescent="0.2">
      <c r="A17664" s="6" t="s">
        <v>11152</v>
      </c>
      <c r="B17664" t="s">
        <v>11151</v>
      </c>
    </row>
    <row r="17665" spans="1:2" x14ac:dyDescent="0.2">
      <c r="A17665" s="6" t="s">
        <v>11150</v>
      </c>
      <c r="B17665" t="s">
        <v>11149</v>
      </c>
    </row>
    <row r="17666" spans="1:2" x14ac:dyDescent="0.2">
      <c r="A17666" s="6" t="s">
        <v>11148</v>
      </c>
      <c r="B17666" t="s">
        <v>11147</v>
      </c>
    </row>
    <row r="17667" spans="1:2" x14ac:dyDescent="0.2">
      <c r="A17667" s="6" t="s">
        <v>11146</v>
      </c>
      <c r="B17667" t="s">
        <v>11145</v>
      </c>
    </row>
    <row r="17668" spans="1:2" x14ac:dyDescent="0.2">
      <c r="A17668" s="6" t="s">
        <v>11144</v>
      </c>
      <c r="B17668" t="s">
        <v>11143</v>
      </c>
    </row>
    <row r="17669" spans="1:2" x14ac:dyDescent="0.2">
      <c r="A17669" s="6" t="s">
        <v>11142</v>
      </c>
      <c r="B17669" t="s">
        <v>11141</v>
      </c>
    </row>
    <row r="17670" spans="1:2" x14ac:dyDescent="0.2">
      <c r="A17670" s="6" t="s">
        <v>11140</v>
      </c>
      <c r="B17670" t="s">
        <v>11139</v>
      </c>
    </row>
    <row r="17671" spans="1:2" x14ac:dyDescent="0.2">
      <c r="A17671" s="6" t="s">
        <v>11138</v>
      </c>
      <c r="B17671" t="s">
        <v>11137</v>
      </c>
    </row>
    <row r="17672" spans="1:2" x14ac:dyDescent="0.2">
      <c r="A17672" s="6" t="s">
        <v>11136</v>
      </c>
      <c r="B17672" t="s">
        <v>11135</v>
      </c>
    </row>
    <row r="17673" spans="1:2" x14ac:dyDescent="0.2">
      <c r="A17673" s="6" t="s">
        <v>11134</v>
      </c>
      <c r="B17673" t="s">
        <v>11133</v>
      </c>
    </row>
    <row r="17674" spans="1:2" x14ac:dyDescent="0.2">
      <c r="A17674" s="6" t="s">
        <v>11132</v>
      </c>
      <c r="B17674" t="s">
        <v>11131</v>
      </c>
    </row>
    <row r="17675" spans="1:2" x14ac:dyDescent="0.2">
      <c r="A17675" s="6" t="s">
        <v>11130</v>
      </c>
      <c r="B17675" t="s">
        <v>11129</v>
      </c>
    </row>
    <row r="17676" spans="1:2" x14ac:dyDescent="0.2">
      <c r="A17676" s="6" t="s">
        <v>11128</v>
      </c>
      <c r="B17676" t="s">
        <v>11127</v>
      </c>
    </row>
    <row r="17677" spans="1:2" x14ac:dyDescent="0.2">
      <c r="A17677" s="6" t="s">
        <v>11126</v>
      </c>
      <c r="B17677" t="s">
        <v>11125</v>
      </c>
    </row>
    <row r="17678" spans="1:2" x14ac:dyDescent="0.2">
      <c r="A17678" s="6" t="s">
        <v>11124</v>
      </c>
      <c r="B17678" t="s">
        <v>11123</v>
      </c>
    </row>
    <row r="17679" spans="1:2" x14ac:dyDescent="0.2">
      <c r="A17679" s="6" t="s">
        <v>11122</v>
      </c>
      <c r="B17679" t="s">
        <v>11121</v>
      </c>
    </row>
    <row r="17680" spans="1:2" x14ac:dyDescent="0.2">
      <c r="A17680" s="6" t="s">
        <v>11120</v>
      </c>
      <c r="B17680" t="s">
        <v>11119</v>
      </c>
    </row>
    <row r="17681" spans="1:2" x14ac:dyDescent="0.2">
      <c r="A17681" s="6" t="s">
        <v>11118</v>
      </c>
      <c r="B17681" t="s">
        <v>11117</v>
      </c>
    </row>
    <row r="17682" spans="1:2" x14ac:dyDescent="0.2">
      <c r="A17682" s="6" t="s">
        <v>11116</v>
      </c>
      <c r="B17682" t="s">
        <v>11115</v>
      </c>
    </row>
    <row r="17683" spans="1:2" x14ac:dyDescent="0.2">
      <c r="A17683" s="6" t="s">
        <v>11114</v>
      </c>
      <c r="B17683" t="s">
        <v>11113</v>
      </c>
    </row>
    <row r="17684" spans="1:2" x14ac:dyDescent="0.2">
      <c r="A17684" s="6" t="s">
        <v>11112</v>
      </c>
      <c r="B17684" t="s">
        <v>11111</v>
      </c>
    </row>
    <row r="17685" spans="1:2" x14ac:dyDescent="0.2">
      <c r="A17685" s="6" t="s">
        <v>94352</v>
      </c>
      <c r="B17685" t="s">
        <v>39772</v>
      </c>
    </row>
    <row r="17686" spans="1:2" x14ac:dyDescent="0.2">
      <c r="A17686" s="6" t="s">
        <v>94351</v>
      </c>
      <c r="B17686" t="s">
        <v>94350</v>
      </c>
    </row>
    <row r="17687" spans="1:2" x14ac:dyDescent="0.2">
      <c r="A17687" s="6" t="s">
        <v>94349</v>
      </c>
      <c r="B17687" t="s">
        <v>94348</v>
      </c>
    </row>
    <row r="17688" spans="1:2" x14ac:dyDescent="0.2">
      <c r="A17688" s="6" t="s">
        <v>94347</v>
      </c>
      <c r="B17688" t="s">
        <v>94346</v>
      </c>
    </row>
    <row r="17689" spans="1:2" x14ac:dyDescent="0.2">
      <c r="A17689" s="6" t="s">
        <v>94345</v>
      </c>
      <c r="B17689" t="s">
        <v>94344</v>
      </c>
    </row>
    <row r="17690" spans="1:2" x14ac:dyDescent="0.2">
      <c r="A17690" s="6" t="s">
        <v>94343</v>
      </c>
      <c r="B17690" t="s">
        <v>94342</v>
      </c>
    </row>
    <row r="17691" spans="1:2" x14ac:dyDescent="0.2">
      <c r="A17691" s="6" t="s">
        <v>11110</v>
      </c>
      <c r="B17691" t="s">
        <v>11109</v>
      </c>
    </row>
    <row r="17692" spans="1:2" x14ac:dyDescent="0.2">
      <c r="A17692" s="6" t="s">
        <v>11108</v>
      </c>
      <c r="B17692" t="s">
        <v>11107</v>
      </c>
    </row>
    <row r="17693" spans="1:2" x14ac:dyDescent="0.2">
      <c r="A17693" s="6" t="s">
        <v>94341</v>
      </c>
      <c r="B17693" t="s">
        <v>11074</v>
      </c>
    </row>
    <row r="17694" spans="1:2" x14ac:dyDescent="0.2">
      <c r="A17694" s="6" t="s">
        <v>11106</v>
      </c>
      <c r="B17694" t="s">
        <v>94340</v>
      </c>
    </row>
    <row r="17695" spans="1:2" x14ac:dyDescent="0.2">
      <c r="A17695" s="6" t="s">
        <v>11105</v>
      </c>
      <c r="B17695" t="s">
        <v>94339</v>
      </c>
    </row>
    <row r="17696" spans="1:2" x14ac:dyDescent="0.2">
      <c r="A17696" s="6" t="s">
        <v>11104</v>
      </c>
      <c r="B17696" t="s">
        <v>94338</v>
      </c>
    </row>
    <row r="17697" spans="1:2" x14ac:dyDescent="0.2">
      <c r="A17697" s="6" t="s">
        <v>11103</v>
      </c>
      <c r="B17697" t="s">
        <v>94337</v>
      </c>
    </row>
    <row r="17698" spans="1:2" x14ac:dyDescent="0.2">
      <c r="A17698" s="6" t="s">
        <v>11102</v>
      </c>
      <c r="B17698" t="s">
        <v>94336</v>
      </c>
    </row>
    <row r="17699" spans="1:2" x14ac:dyDescent="0.2">
      <c r="A17699" s="6" t="s">
        <v>11101</v>
      </c>
      <c r="B17699" t="s">
        <v>94335</v>
      </c>
    </row>
    <row r="17700" spans="1:2" x14ac:dyDescent="0.2">
      <c r="A17700" s="6" t="s">
        <v>11100</v>
      </c>
      <c r="B17700" t="s">
        <v>94334</v>
      </c>
    </row>
    <row r="17701" spans="1:2" x14ac:dyDescent="0.2">
      <c r="A17701" s="6" t="s">
        <v>11099</v>
      </c>
      <c r="B17701" t="s">
        <v>94333</v>
      </c>
    </row>
    <row r="17702" spans="1:2" x14ac:dyDescent="0.2">
      <c r="A17702" s="6" t="s">
        <v>11098</v>
      </c>
      <c r="B17702" t="s">
        <v>94332</v>
      </c>
    </row>
    <row r="17703" spans="1:2" x14ac:dyDescent="0.2">
      <c r="A17703" s="6" t="s">
        <v>11097</v>
      </c>
      <c r="B17703" t="s">
        <v>94331</v>
      </c>
    </row>
    <row r="17704" spans="1:2" x14ac:dyDescent="0.2">
      <c r="A17704" s="6" t="s">
        <v>11096</v>
      </c>
      <c r="B17704" t="s">
        <v>11095</v>
      </c>
    </row>
    <row r="17705" spans="1:2" x14ac:dyDescent="0.2">
      <c r="A17705" s="6" t="s">
        <v>11094</v>
      </c>
      <c r="B17705" t="s">
        <v>11093</v>
      </c>
    </row>
    <row r="17706" spans="1:2" x14ac:dyDescent="0.2">
      <c r="A17706" s="6" t="s">
        <v>11092</v>
      </c>
      <c r="B17706" t="s">
        <v>11091</v>
      </c>
    </row>
    <row r="17707" spans="1:2" x14ac:dyDescent="0.2">
      <c r="A17707" s="6" t="s">
        <v>11090</v>
      </c>
      <c r="B17707" t="s">
        <v>11089</v>
      </c>
    </row>
    <row r="17708" spans="1:2" x14ac:dyDescent="0.2">
      <c r="A17708" s="6" t="s">
        <v>11088</v>
      </c>
      <c r="B17708" t="s">
        <v>11087</v>
      </c>
    </row>
    <row r="17709" spans="1:2" x14ac:dyDescent="0.2">
      <c r="A17709" s="6" t="s">
        <v>11086</v>
      </c>
      <c r="B17709" t="s">
        <v>11085</v>
      </c>
    </row>
    <row r="17710" spans="1:2" x14ac:dyDescent="0.2">
      <c r="A17710" s="6" t="s">
        <v>11084</v>
      </c>
      <c r="B17710" t="s">
        <v>11083</v>
      </c>
    </row>
    <row r="17711" spans="1:2" x14ac:dyDescent="0.2">
      <c r="A17711" s="6" t="s">
        <v>11082</v>
      </c>
      <c r="B17711" t="s">
        <v>11081</v>
      </c>
    </row>
    <row r="17712" spans="1:2" x14ac:dyDescent="0.2">
      <c r="A17712" s="6" t="s">
        <v>11080</v>
      </c>
      <c r="B17712" t="s">
        <v>11079</v>
      </c>
    </row>
    <row r="17713" spans="1:2" x14ac:dyDescent="0.2">
      <c r="A17713" s="6" t="s">
        <v>11078</v>
      </c>
      <c r="B17713" t="s">
        <v>11077</v>
      </c>
    </row>
    <row r="17714" spans="1:2" x14ac:dyDescent="0.2">
      <c r="A17714" s="6" t="s">
        <v>11076</v>
      </c>
      <c r="B17714" t="s">
        <v>11075</v>
      </c>
    </row>
    <row r="17715" spans="1:2" x14ac:dyDescent="0.2">
      <c r="A17715" s="6" t="s">
        <v>94330</v>
      </c>
      <c r="B17715" t="s">
        <v>94329</v>
      </c>
    </row>
    <row r="17716" spans="1:2" x14ac:dyDescent="0.2">
      <c r="A17716" s="6" t="s">
        <v>94328</v>
      </c>
      <c r="B17716" t="s">
        <v>94327</v>
      </c>
    </row>
    <row r="17717" spans="1:2" x14ac:dyDescent="0.2">
      <c r="A17717" s="6" t="s">
        <v>94326</v>
      </c>
      <c r="B17717" t="s">
        <v>94325</v>
      </c>
    </row>
    <row r="17718" spans="1:2" x14ac:dyDescent="0.2">
      <c r="A17718" s="6" t="s">
        <v>94324</v>
      </c>
      <c r="B17718" t="s">
        <v>94323</v>
      </c>
    </row>
    <row r="17719" spans="1:2" x14ac:dyDescent="0.2">
      <c r="A17719" s="6" t="s">
        <v>94322</v>
      </c>
      <c r="B17719" t="s">
        <v>94321</v>
      </c>
    </row>
    <row r="17720" spans="1:2" x14ac:dyDescent="0.2">
      <c r="A17720" s="6" t="s">
        <v>94320</v>
      </c>
      <c r="B17720" t="s">
        <v>94319</v>
      </c>
    </row>
    <row r="17721" spans="1:2" x14ac:dyDescent="0.2">
      <c r="A17721" s="6" t="s">
        <v>94318</v>
      </c>
      <c r="B17721" t="s">
        <v>94317</v>
      </c>
    </row>
    <row r="17722" spans="1:2" x14ac:dyDescent="0.2">
      <c r="A17722" s="6" t="s">
        <v>94316</v>
      </c>
      <c r="B17722" t="s">
        <v>94315</v>
      </c>
    </row>
    <row r="17723" spans="1:2" x14ac:dyDescent="0.2">
      <c r="A17723" s="6" t="s">
        <v>94314</v>
      </c>
      <c r="B17723" t="s">
        <v>94313</v>
      </c>
    </row>
    <row r="17724" spans="1:2" x14ac:dyDescent="0.2">
      <c r="A17724" s="6" t="s">
        <v>94312</v>
      </c>
      <c r="B17724" t="s">
        <v>94311</v>
      </c>
    </row>
    <row r="17725" spans="1:2" x14ac:dyDescent="0.2">
      <c r="A17725" s="6" t="s">
        <v>94310</v>
      </c>
      <c r="B17725" t="s">
        <v>94309</v>
      </c>
    </row>
    <row r="17726" spans="1:2" x14ac:dyDescent="0.2">
      <c r="A17726" s="6" t="s">
        <v>94308</v>
      </c>
      <c r="B17726" t="s">
        <v>94307</v>
      </c>
    </row>
    <row r="17727" spans="1:2" x14ac:dyDescent="0.2">
      <c r="A17727" s="6" t="s">
        <v>94306</v>
      </c>
      <c r="B17727" t="s">
        <v>94305</v>
      </c>
    </row>
    <row r="17728" spans="1:2" x14ac:dyDescent="0.2">
      <c r="A17728" s="6" t="s">
        <v>94304</v>
      </c>
      <c r="B17728" t="s">
        <v>94303</v>
      </c>
    </row>
    <row r="17729" spans="1:2" x14ac:dyDescent="0.2">
      <c r="A17729" s="6" t="s">
        <v>94302</v>
      </c>
      <c r="B17729" t="s">
        <v>94301</v>
      </c>
    </row>
    <row r="17730" spans="1:2" x14ac:dyDescent="0.2">
      <c r="A17730" s="6" t="s">
        <v>94300</v>
      </c>
      <c r="B17730" t="s">
        <v>94299</v>
      </c>
    </row>
    <row r="17731" spans="1:2" x14ac:dyDescent="0.2">
      <c r="A17731" s="6" t="s">
        <v>94298</v>
      </c>
      <c r="B17731" t="s">
        <v>94297</v>
      </c>
    </row>
    <row r="17732" spans="1:2" x14ac:dyDescent="0.2">
      <c r="A17732" s="6" t="s">
        <v>94296</v>
      </c>
      <c r="B17732" t="s">
        <v>94295</v>
      </c>
    </row>
    <row r="17733" spans="1:2" x14ac:dyDescent="0.2">
      <c r="A17733" s="6" t="s">
        <v>94294</v>
      </c>
      <c r="B17733" t="s">
        <v>94293</v>
      </c>
    </row>
    <row r="17734" spans="1:2" x14ac:dyDescent="0.2">
      <c r="A17734" s="6" t="s">
        <v>94292</v>
      </c>
      <c r="B17734" t="s">
        <v>94291</v>
      </c>
    </row>
    <row r="17735" spans="1:2" x14ac:dyDescent="0.2">
      <c r="A17735" s="6" t="s">
        <v>94290</v>
      </c>
      <c r="B17735" t="s">
        <v>94289</v>
      </c>
    </row>
    <row r="17736" spans="1:2" x14ac:dyDescent="0.2">
      <c r="A17736" s="6" t="s">
        <v>94288</v>
      </c>
      <c r="B17736" t="s">
        <v>94287</v>
      </c>
    </row>
    <row r="17737" spans="1:2" x14ac:dyDescent="0.2">
      <c r="A17737" s="6" t="s">
        <v>94286</v>
      </c>
      <c r="B17737" t="s">
        <v>94285</v>
      </c>
    </row>
    <row r="17738" spans="1:2" x14ac:dyDescent="0.2">
      <c r="A17738" s="6" t="s">
        <v>94284</v>
      </c>
      <c r="B17738" t="s">
        <v>94283</v>
      </c>
    </row>
    <row r="17739" spans="1:2" x14ac:dyDescent="0.2">
      <c r="A17739" s="6" t="s">
        <v>94282</v>
      </c>
      <c r="B17739" t="s">
        <v>94281</v>
      </c>
    </row>
    <row r="17740" spans="1:2" x14ac:dyDescent="0.2">
      <c r="A17740" s="6" t="s">
        <v>94280</v>
      </c>
      <c r="B17740" t="s">
        <v>94279</v>
      </c>
    </row>
    <row r="17741" spans="1:2" x14ac:dyDescent="0.2">
      <c r="A17741" s="6" t="s">
        <v>94278</v>
      </c>
      <c r="B17741" t="s">
        <v>94277</v>
      </c>
    </row>
    <row r="17742" spans="1:2" x14ac:dyDescent="0.2">
      <c r="A17742" s="6" t="s">
        <v>94276</v>
      </c>
      <c r="B17742" t="s">
        <v>94275</v>
      </c>
    </row>
    <row r="17743" spans="1:2" x14ac:dyDescent="0.2">
      <c r="A17743" s="6" t="s">
        <v>94274</v>
      </c>
      <c r="B17743" t="s">
        <v>94273</v>
      </c>
    </row>
    <row r="17744" spans="1:2" x14ac:dyDescent="0.2">
      <c r="A17744" s="6" t="s">
        <v>94272</v>
      </c>
      <c r="B17744" t="s">
        <v>94262</v>
      </c>
    </row>
    <row r="17745" spans="1:2" x14ac:dyDescent="0.2">
      <c r="A17745" s="6" t="s">
        <v>94271</v>
      </c>
      <c r="B17745" t="s">
        <v>94270</v>
      </c>
    </row>
    <row r="17746" spans="1:2" x14ac:dyDescent="0.2">
      <c r="A17746" s="6" t="s">
        <v>94269</v>
      </c>
      <c r="B17746" t="s">
        <v>94268</v>
      </c>
    </row>
    <row r="17747" spans="1:2" x14ac:dyDescent="0.2">
      <c r="A17747" s="6" t="s">
        <v>94267</v>
      </c>
      <c r="B17747" t="s">
        <v>94266</v>
      </c>
    </row>
    <row r="17748" spans="1:2" x14ac:dyDescent="0.2">
      <c r="A17748" s="6" t="s">
        <v>94265</v>
      </c>
      <c r="B17748" t="s">
        <v>94264</v>
      </c>
    </row>
    <row r="17749" spans="1:2" x14ac:dyDescent="0.2">
      <c r="A17749" s="6" t="s">
        <v>94263</v>
      </c>
      <c r="B17749" t="s">
        <v>94262</v>
      </c>
    </row>
    <row r="17750" spans="1:2" x14ac:dyDescent="0.2">
      <c r="A17750" s="6" t="s">
        <v>11073</v>
      </c>
      <c r="B17750" t="s">
        <v>11072</v>
      </c>
    </row>
    <row r="17751" spans="1:2" x14ac:dyDescent="0.2">
      <c r="A17751" s="6" t="s">
        <v>11071</v>
      </c>
      <c r="B17751" t="s">
        <v>11070</v>
      </c>
    </row>
    <row r="17752" spans="1:2" x14ac:dyDescent="0.2">
      <c r="A17752" s="6" t="s">
        <v>11069</v>
      </c>
      <c r="B17752" t="s">
        <v>11068</v>
      </c>
    </row>
    <row r="17753" spans="1:2" x14ac:dyDescent="0.2">
      <c r="A17753" s="6" t="s">
        <v>11067</v>
      </c>
      <c r="B17753" t="s">
        <v>94261</v>
      </c>
    </row>
    <row r="17754" spans="1:2" x14ac:dyDescent="0.2">
      <c r="A17754" s="6" t="s">
        <v>11066</v>
      </c>
      <c r="B17754" t="s">
        <v>11065</v>
      </c>
    </row>
    <row r="17755" spans="1:2" x14ac:dyDescent="0.2">
      <c r="A17755" s="6" t="s">
        <v>11064</v>
      </c>
      <c r="B17755" t="s">
        <v>11063</v>
      </c>
    </row>
    <row r="17756" spans="1:2" x14ac:dyDescent="0.2">
      <c r="A17756" s="6" t="s">
        <v>11062</v>
      </c>
      <c r="B17756" t="s">
        <v>11061</v>
      </c>
    </row>
    <row r="17757" spans="1:2" x14ac:dyDescent="0.2">
      <c r="A17757" s="6" t="s">
        <v>11060</v>
      </c>
      <c r="B17757" t="s">
        <v>11059</v>
      </c>
    </row>
    <row r="17758" spans="1:2" x14ac:dyDescent="0.2">
      <c r="A17758" s="6" t="s">
        <v>11058</v>
      </c>
      <c r="B17758" t="s">
        <v>11057</v>
      </c>
    </row>
    <row r="17759" spans="1:2" x14ac:dyDescent="0.2">
      <c r="A17759" s="6" t="s">
        <v>11056</v>
      </c>
      <c r="B17759" t="s">
        <v>11055</v>
      </c>
    </row>
    <row r="17760" spans="1:2" x14ac:dyDescent="0.2">
      <c r="A17760" s="6" t="s">
        <v>11054</v>
      </c>
      <c r="B17760" t="s">
        <v>11053</v>
      </c>
    </row>
    <row r="17761" spans="1:2" x14ac:dyDescent="0.2">
      <c r="A17761" s="6" t="s">
        <v>11052</v>
      </c>
      <c r="B17761" t="s">
        <v>11051</v>
      </c>
    </row>
    <row r="17762" spans="1:2" x14ac:dyDescent="0.2">
      <c r="A17762" s="6" t="s">
        <v>11050</v>
      </c>
      <c r="B17762" t="s">
        <v>11049</v>
      </c>
    </row>
    <row r="17763" spans="1:2" x14ac:dyDescent="0.2">
      <c r="A17763" s="6" t="s">
        <v>11048</v>
      </c>
      <c r="B17763" t="s">
        <v>11047</v>
      </c>
    </row>
    <row r="17764" spans="1:2" x14ac:dyDescent="0.2">
      <c r="A17764" s="6" t="s">
        <v>11046</v>
      </c>
      <c r="B17764" t="s">
        <v>11045</v>
      </c>
    </row>
    <row r="17765" spans="1:2" x14ac:dyDescent="0.2">
      <c r="A17765" s="6" t="s">
        <v>11044</v>
      </c>
      <c r="B17765" t="s">
        <v>31762</v>
      </c>
    </row>
    <row r="17766" spans="1:2" x14ac:dyDescent="0.2">
      <c r="A17766" s="6" t="s">
        <v>11043</v>
      </c>
      <c r="B17766" t="s">
        <v>31760</v>
      </c>
    </row>
    <row r="17767" spans="1:2" x14ac:dyDescent="0.2">
      <c r="A17767" s="6" t="s">
        <v>11042</v>
      </c>
      <c r="B17767" t="s">
        <v>37884</v>
      </c>
    </row>
    <row r="17768" spans="1:2" x14ac:dyDescent="0.2">
      <c r="A17768" s="6" t="s">
        <v>11041</v>
      </c>
      <c r="B17768" t="s">
        <v>37882</v>
      </c>
    </row>
    <row r="17769" spans="1:2" x14ac:dyDescent="0.2">
      <c r="A17769" s="6" t="s">
        <v>11040</v>
      </c>
      <c r="B17769" t="s">
        <v>37880</v>
      </c>
    </row>
    <row r="17770" spans="1:2" x14ac:dyDescent="0.2">
      <c r="A17770" s="6" t="s">
        <v>11039</v>
      </c>
      <c r="B17770" t="s">
        <v>869</v>
      </c>
    </row>
    <row r="17771" spans="1:2" x14ac:dyDescent="0.2">
      <c r="A17771" s="6" t="s">
        <v>11038</v>
      </c>
      <c r="B17771" t="s">
        <v>867</v>
      </c>
    </row>
    <row r="17772" spans="1:2" x14ac:dyDescent="0.2">
      <c r="A17772" s="6" t="s">
        <v>11037</v>
      </c>
      <c r="B17772" t="s">
        <v>339</v>
      </c>
    </row>
    <row r="17773" spans="1:2" x14ac:dyDescent="0.2">
      <c r="A17773" s="6" t="s">
        <v>11036</v>
      </c>
      <c r="B17773" t="s">
        <v>337</v>
      </c>
    </row>
    <row r="17774" spans="1:2" x14ac:dyDescent="0.2">
      <c r="A17774" s="6" t="s">
        <v>11035</v>
      </c>
      <c r="B17774" t="s">
        <v>1076</v>
      </c>
    </row>
    <row r="17775" spans="1:2" x14ac:dyDescent="0.2">
      <c r="A17775" s="6" t="s">
        <v>11034</v>
      </c>
      <c r="B17775" t="s">
        <v>1074</v>
      </c>
    </row>
    <row r="17776" spans="1:2" x14ac:dyDescent="0.2">
      <c r="A17776" s="6" t="s">
        <v>94260</v>
      </c>
      <c r="B17776" t="s">
        <v>94259</v>
      </c>
    </row>
    <row r="17777" spans="1:2" x14ac:dyDescent="0.2">
      <c r="A17777" s="6" t="s">
        <v>11033</v>
      </c>
      <c r="B17777" t="s">
        <v>94258</v>
      </c>
    </row>
    <row r="17778" spans="1:2" x14ac:dyDescent="0.2">
      <c r="A17778" s="6" t="s">
        <v>11032</v>
      </c>
      <c r="B17778" t="s">
        <v>11031</v>
      </c>
    </row>
    <row r="17779" spans="1:2" x14ac:dyDescent="0.2">
      <c r="A17779" s="6" t="s">
        <v>11030</v>
      </c>
      <c r="B17779" t="s">
        <v>11029</v>
      </c>
    </row>
    <row r="17780" spans="1:2" x14ac:dyDescent="0.2">
      <c r="A17780" s="6" t="s">
        <v>11028</v>
      </c>
      <c r="B17780" t="s">
        <v>11027</v>
      </c>
    </row>
    <row r="17781" spans="1:2" x14ac:dyDescent="0.2">
      <c r="A17781" s="6" t="s">
        <v>11026</v>
      </c>
      <c r="B17781" t="s">
        <v>11025</v>
      </c>
    </row>
    <row r="17782" spans="1:2" x14ac:dyDescent="0.2">
      <c r="A17782" s="6" t="s">
        <v>11024</v>
      </c>
      <c r="B17782" t="s">
        <v>11023</v>
      </c>
    </row>
    <row r="17783" spans="1:2" x14ac:dyDescent="0.2">
      <c r="A17783" s="6" t="s">
        <v>11022</v>
      </c>
      <c r="B17783" t="s">
        <v>11021</v>
      </c>
    </row>
    <row r="17784" spans="1:2" x14ac:dyDescent="0.2">
      <c r="A17784" s="6" t="s">
        <v>11020</v>
      </c>
      <c r="B17784" t="s">
        <v>11019</v>
      </c>
    </row>
    <row r="17785" spans="1:2" x14ac:dyDescent="0.2">
      <c r="A17785" s="6" t="s">
        <v>11018</v>
      </c>
      <c r="B17785" t="s">
        <v>11017</v>
      </c>
    </row>
    <row r="17786" spans="1:2" x14ac:dyDescent="0.2">
      <c r="A17786" s="6" t="s">
        <v>11016</v>
      </c>
      <c r="B17786" t="s">
        <v>11015</v>
      </c>
    </row>
    <row r="17787" spans="1:2" x14ac:dyDescent="0.2">
      <c r="A17787" s="6" t="s">
        <v>11014</v>
      </c>
      <c r="B17787" t="s">
        <v>11013</v>
      </c>
    </row>
    <row r="17788" spans="1:2" x14ac:dyDescent="0.2">
      <c r="A17788" s="6" t="s">
        <v>11012</v>
      </c>
      <c r="B17788" t="s">
        <v>11011</v>
      </c>
    </row>
    <row r="17789" spans="1:2" x14ac:dyDescent="0.2">
      <c r="A17789" s="6" t="s">
        <v>11010</v>
      </c>
      <c r="B17789" t="s">
        <v>11009</v>
      </c>
    </row>
    <row r="17790" spans="1:2" x14ac:dyDescent="0.2">
      <c r="A17790" s="6" t="s">
        <v>11008</v>
      </c>
      <c r="B17790" t="s">
        <v>11007</v>
      </c>
    </row>
    <row r="17791" spans="1:2" x14ac:dyDescent="0.2">
      <c r="A17791" s="6" t="s">
        <v>11006</v>
      </c>
      <c r="B17791" t="s">
        <v>11005</v>
      </c>
    </row>
    <row r="17792" spans="1:2" x14ac:dyDescent="0.2">
      <c r="A17792" s="6" t="s">
        <v>11004</v>
      </c>
      <c r="B17792" t="s">
        <v>11003</v>
      </c>
    </row>
    <row r="17793" spans="1:2" x14ac:dyDescent="0.2">
      <c r="A17793" s="6" t="s">
        <v>11002</v>
      </c>
      <c r="B17793" t="s">
        <v>11001</v>
      </c>
    </row>
    <row r="17794" spans="1:2" x14ac:dyDescent="0.2">
      <c r="A17794" s="6" t="s">
        <v>11000</v>
      </c>
      <c r="B17794" t="s">
        <v>10999</v>
      </c>
    </row>
    <row r="17795" spans="1:2" x14ac:dyDescent="0.2">
      <c r="A17795" s="6" t="s">
        <v>10998</v>
      </c>
      <c r="B17795" t="s">
        <v>10996</v>
      </c>
    </row>
    <row r="17796" spans="1:2" x14ac:dyDescent="0.2">
      <c r="A17796" s="6" t="s">
        <v>10997</v>
      </c>
      <c r="B17796" t="s">
        <v>10996</v>
      </c>
    </row>
    <row r="17797" spans="1:2" x14ac:dyDescent="0.2">
      <c r="A17797" s="6" t="s">
        <v>94257</v>
      </c>
      <c r="B17797" t="s">
        <v>94256</v>
      </c>
    </row>
    <row r="17798" spans="1:2" x14ac:dyDescent="0.2">
      <c r="A17798" s="6" t="s">
        <v>94255</v>
      </c>
      <c r="B17798" t="s">
        <v>94254</v>
      </c>
    </row>
    <row r="17799" spans="1:2" x14ac:dyDescent="0.2">
      <c r="A17799" s="6" t="s">
        <v>94253</v>
      </c>
      <c r="B17799" t="s">
        <v>94252</v>
      </c>
    </row>
    <row r="17800" spans="1:2" x14ac:dyDescent="0.2">
      <c r="A17800" s="6" t="s">
        <v>94251</v>
      </c>
      <c r="B17800" t="s">
        <v>94250</v>
      </c>
    </row>
    <row r="17801" spans="1:2" x14ac:dyDescent="0.2">
      <c r="A17801" s="6" t="s">
        <v>94249</v>
      </c>
      <c r="B17801" t="s">
        <v>94248</v>
      </c>
    </row>
    <row r="17802" spans="1:2" x14ac:dyDescent="0.2">
      <c r="A17802" s="6" t="s">
        <v>94247</v>
      </c>
      <c r="B17802" t="s">
        <v>94246</v>
      </c>
    </row>
    <row r="17803" spans="1:2" x14ac:dyDescent="0.2">
      <c r="A17803" s="6" t="s">
        <v>94245</v>
      </c>
      <c r="B17803" t="s">
        <v>94244</v>
      </c>
    </row>
    <row r="17804" spans="1:2" x14ac:dyDescent="0.2">
      <c r="A17804" s="6" t="s">
        <v>10995</v>
      </c>
      <c r="B17804" t="s">
        <v>10994</v>
      </c>
    </row>
    <row r="17805" spans="1:2" x14ac:dyDescent="0.2">
      <c r="A17805" s="6" t="s">
        <v>10993</v>
      </c>
      <c r="B17805" t="s">
        <v>10992</v>
      </c>
    </row>
    <row r="17806" spans="1:2" x14ac:dyDescent="0.2">
      <c r="A17806" s="6" t="s">
        <v>10991</v>
      </c>
      <c r="B17806" t="s">
        <v>10990</v>
      </c>
    </row>
    <row r="17807" spans="1:2" x14ac:dyDescent="0.2">
      <c r="A17807" s="6" t="s">
        <v>94243</v>
      </c>
      <c r="B17807" t="s">
        <v>94242</v>
      </c>
    </row>
    <row r="17808" spans="1:2" x14ac:dyDescent="0.2">
      <c r="A17808" s="6" t="s">
        <v>94241</v>
      </c>
      <c r="B17808" t="s">
        <v>94240</v>
      </c>
    </row>
    <row r="17809" spans="1:2" x14ac:dyDescent="0.2">
      <c r="A17809" s="6" t="s">
        <v>94239</v>
      </c>
      <c r="B17809" t="s">
        <v>94238</v>
      </c>
    </row>
    <row r="17810" spans="1:2" x14ac:dyDescent="0.2">
      <c r="A17810" s="6" t="s">
        <v>94237</v>
      </c>
      <c r="B17810" t="s">
        <v>94236</v>
      </c>
    </row>
    <row r="17811" spans="1:2" x14ac:dyDescent="0.2">
      <c r="A17811" s="6" t="s">
        <v>94235</v>
      </c>
      <c r="B17811" t="s">
        <v>94234</v>
      </c>
    </row>
    <row r="17812" spans="1:2" x14ac:dyDescent="0.2">
      <c r="A17812" s="6" t="s">
        <v>94233</v>
      </c>
      <c r="B17812" t="s">
        <v>94232</v>
      </c>
    </row>
    <row r="17813" spans="1:2" x14ac:dyDescent="0.2">
      <c r="A17813" s="6" t="s">
        <v>94231</v>
      </c>
      <c r="B17813" t="s">
        <v>94230</v>
      </c>
    </row>
    <row r="17814" spans="1:2" x14ac:dyDescent="0.2">
      <c r="A17814" s="6" t="s">
        <v>94229</v>
      </c>
      <c r="B17814" t="s">
        <v>94228</v>
      </c>
    </row>
    <row r="17815" spans="1:2" x14ac:dyDescent="0.2">
      <c r="A17815" s="6" t="s">
        <v>94227</v>
      </c>
      <c r="B17815" t="s">
        <v>94226</v>
      </c>
    </row>
    <row r="17816" spans="1:2" x14ac:dyDescent="0.2">
      <c r="A17816" s="6" t="s">
        <v>94225</v>
      </c>
      <c r="B17816" t="s">
        <v>94224</v>
      </c>
    </row>
    <row r="17817" spans="1:2" x14ac:dyDescent="0.2">
      <c r="A17817" s="6" t="s">
        <v>94223</v>
      </c>
      <c r="B17817" t="s">
        <v>11011</v>
      </c>
    </row>
    <row r="17818" spans="1:2" x14ac:dyDescent="0.2">
      <c r="A17818" s="6" t="s">
        <v>94222</v>
      </c>
      <c r="B17818" t="s">
        <v>94221</v>
      </c>
    </row>
    <row r="17819" spans="1:2" x14ac:dyDescent="0.2">
      <c r="A17819" s="6" t="s">
        <v>94220</v>
      </c>
      <c r="B17819" t="s">
        <v>94219</v>
      </c>
    </row>
    <row r="17820" spans="1:2" x14ac:dyDescent="0.2">
      <c r="A17820" s="6" t="s">
        <v>94218</v>
      </c>
      <c r="B17820" t="s">
        <v>94217</v>
      </c>
    </row>
    <row r="17821" spans="1:2" x14ac:dyDescent="0.2">
      <c r="A17821" s="6" t="s">
        <v>10989</v>
      </c>
      <c r="B17821" t="s">
        <v>10988</v>
      </c>
    </row>
    <row r="17822" spans="1:2" x14ac:dyDescent="0.2">
      <c r="A17822" s="6" t="s">
        <v>10987</v>
      </c>
      <c r="B17822" t="s">
        <v>10986</v>
      </c>
    </row>
    <row r="17823" spans="1:2" x14ac:dyDescent="0.2">
      <c r="A17823" s="6" t="s">
        <v>10985</v>
      </c>
      <c r="B17823" t="s">
        <v>10984</v>
      </c>
    </row>
    <row r="17824" spans="1:2" x14ac:dyDescent="0.2">
      <c r="A17824" s="6" t="s">
        <v>10983</v>
      </c>
      <c r="B17824" t="s">
        <v>10982</v>
      </c>
    </row>
    <row r="17825" spans="1:2" x14ac:dyDescent="0.2">
      <c r="A17825" s="6" t="s">
        <v>10981</v>
      </c>
      <c r="B17825" t="s">
        <v>94216</v>
      </c>
    </row>
    <row r="17826" spans="1:2" x14ac:dyDescent="0.2">
      <c r="A17826" s="6" t="s">
        <v>10980</v>
      </c>
      <c r="B17826" t="s">
        <v>10979</v>
      </c>
    </row>
    <row r="17827" spans="1:2" x14ac:dyDescent="0.2">
      <c r="A17827" s="6" t="s">
        <v>10978</v>
      </c>
      <c r="B17827" t="s">
        <v>10977</v>
      </c>
    </row>
    <row r="17828" spans="1:2" x14ac:dyDescent="0.2">
      <c r="A17828" s="6" t="s">
        <v>10976</v>
      </c>
      <c r="B17828" t="s">
        <v>10975</v>
      </c>
    </row>
    <row r="17829" spans="1:2" x14ac:dyDescent="0.2">
      <c r="A17829" s="6" t="s">
        <v>10974</v>
      </c>
      <c r="B17829" t="s">
        <v>10973</v>
      </c>
    </row>
    <row r="17830" spans="1:2" x14ac:dyDescent="0.2">
      <c r="A17830" s="6" t="s">
        <v>94215</v>
      </c>
      <c r="B17830" t="s">
        <v>94214</v>
      </c>
    </row>
    <row r="17831" spans="1:2" x14ac:dyDescent="0.2">
      <c r="A17831" s="6" t="s">
        <v>94213</v>
      </c>
      <c r="B17831" t="s">
        <v>94212</v>
      </c>
    </row>
    <row r="17832" spans="1:2" x14ac:dyDescent="0.2">
      <c r="A17832" s="6" t="s">
        <v>94211</v>
      </c>
      <c r="B17832" t="s">
        <v>94210</v>
      </c>
    </row>
    <row r="17833" spans="1:2" x14ac:dyDescent="0.2">
      <c r="A17833" s="6" t="s">
        <v>94209</v>
      </c>
      <c r="B17833" t="s">
        <v>94208</v>
      </c>
    </row>
    <row r="17834" spans="1:2" x14ac:dyDescent="0.2">
      <c r="A17834" s="6" t="s">
        <v>94207</v>
      </c>
      <c r="B17834" t="s">
        <v>94206</v>
      </c>
    </row>
    <row r="17835" spans="1:2" x14ac:dyDescent="0.2">
      <c r="A17835" s="6" t="s">
        <v>94205</v>
      </c>
      <c r="B17835" t="s">
        <v>94204</v>
      </c>
    </row>
    <row r="17836" spans="1:2" x14ac:dyDescent="0.2">
      <c r="A17836" s="6" t="s">
        <v>94203</v>
      </c>
      <c r="B17836" t="s">
        <v>94202</v>
      </c>
    </row>
    <row r="17837" spans="1:2" x14ac:dyDescent="0.2">
      <c r="A17837" s="6" t="s">
        <v>94201</v>
      </c>
      <c r="B17837" t="s">
        <v>94200</v>
      </c>
    </row>
    <row r="17838" spans="1:2" x14ac:dyDescent="0.2">
      <c r="A17838" s="6" t="s">
        <v>94199</v>
      </c>
      <c r="B17838" t="s">
        <v>94198</v>
      </c>
    </row>
    <row r="17839" spans="1:2" x14ac:dyDescent="0.2">
      <c r="A17839" s="6" t="s">
        <v>94197</v>
      </c>
      <c r="B17839" t="s">
        <v>94196</v>
      </c>
    </row>
    <row r="17840" spans="1:2" x14ac:dyDescent="0.2">
      <c r="A17840" s="6" t="s">
        <v>94195</v>
      </c>
      <c r="B17840" t="s">
        <v>94194</v>
      </c>
    </row>
    <row r="17841" spans="1:2" x14ac:dyDescent="0.2">
      <c r="A17841" s="6" t="s">
        <v>94193</v>
      </c>
      <c r="B17841" t="s">
        <v>94192</v>
      </c>
    </row>
    <row r="17842" spans="1:2" x14ac:dyDescent="0.2">
      <c r="A17842" s="6" t="s">
        <v>94191</v>
      </c>
      <c r="B17842" t="s">
        <v>94190</v>
      </c>
    </row>
    <row r="17843" spans="1:2" x14ac:dyDescent="0.2">
      <c r="A17843" s="6" t="s">
        <v>94189</v>
      </c>
      <c r="B17843" t="s">
        <v>94188</v>
      </c>
    </row>
    <row r="17844" spans="1:2" x14ac:dyDescent="0.2">
      <c r="A17844" s="6" t="s">
        <v>94187</v>
      </c>
      <c r="B17844" t="s">
        <v>94186</v>
      </c>
    </row>
    <row r="17845" spans="1:2" x14ac:dyDescent="0.2">
      <c r="A17845" s="6" t="s">
        <v>94185</v>
      </c>
      <c r="B17845" t="s">
        <v>94184</v>
      </c>
    </row>
    <row r="17846" spans="1:2" x14ac:dyDescent="0.2">
      <c r="A17846" s="6" t="s">
        <v>94183</v>
      </c>
      <c r="B17846" t="s">
        <v>94182</v>
      </c>
    </row>
    <row r="17847" spans="1:2" x14ac:dyDescent="0.2">
      <c r="A17847" s="6" t="s">
        <v>94181</v>
      </c>
      <c r="B17847" t="s">
        <v>94180</v>
      </c>
    </row>
    <row r="17848" spans="1:2" x14ac:dyDescent="0.2">
      <c r="A17848" s="6" t="s">
        <v>94179</v>
      </c>
      <c r="B17848" t="s">
        <v>94178</v>
      </c>
    </row>
    <row r="17849" spans="1:2" x14ac:dyDescent="0.2">
      <c r="A17849" s="6" t="s">
        <v>94177</v>
      </c>
      <c r="B17849" t="s">
        <v>94176</v>
      </c>
    </row>
    <row r="17850" spans="1:2" x14ac:dyDescent="0.2">
      <c r="A17850" s="6" t="s">
        <v>94175</v>
      </c>
      <c r="B17850" t="s">
        <v>94174</v>
      </c>
    </row>
    <row r="17851" spans="1:2" x14ac:dyDescent="0.2">
      <c r="A17851" s="6" t="s">
        <v>94173</v>
      </c>
      <c r="B17851" t="s">
        <v>94172</v>
      </c>
    </row>
    <row r="17852" spans="1:2" x14ac:dyDescent="0.2">
      <c r="A17852" s="6" t="s">
        <v>94171</v>
      </c>
      <c r="B17852" t="s">
        <v>94170</v>
      </c>
    </row>
    <row r="17853" spans="1:2" x14ac:dyDescent="0.2">
      <c r="A17853" s="6" t="s">
        <v>94169</v>
      </c>
      <c r="B17853" t="s">
        <v>94168</v>
      </c>
    </row>
    <row r="17854" spans="1:2" x14ac:dyDescent="0.2">
      <c r="A17854" s="6" t="s">
        <v>94167</v>
      </c>
      <c r="B17854" t="s">
        <v>94166</v>
      </c>
    </row>
    <row r="17855" spans="1:2" x14ac:dyDescent="0.2">
      <c r="A17855" s="6" t="s">
        <v>94165</v>
      </c>
      <c r="B17855" t="s">
        <v>94164</v>
      </c>
    </row>
    <row r="17856" spans="1:2" x14ac:dyDescent="0.2">
      <c r="A17856" s="6" t="s">
        <v>94163</v>
      </c>
      <c r="B17856" t="s">
        <v>94162</v>
      </c>
    </row>
    <row r="17857" spans="1:2" x14ac:dyDescent="0.2">
      <c r="A17857" s="6" t="s">
        <v>94161</v>
      </c>
      <c r="B17857" t="s">
        <v>94160</v>
      </c>
    </row>
    <row r="17858" spans="1:2" x14ac:dyDescent="0.2">
      <c r="A17858" s="6" t="s">
        <v>94159</v>
      </c>
      <c r="B17858" t="s">
        <v>94158</v>
      </c>
    </row>
    <row r="17859" spans="1:2" x14ac:dyDescent="0.2">
      <c r="A17859" s="6" t="s">
        <v>94157</v>
      </c>
      <c r="B17859" t="s">
        <v>94156</v>
      </c>
    </row>
    <row r="17860" spans="1:2" x14ac:dyDescent="0.2">
      <c r="A17860" s="6" t="s">
        <v>94155</v>
      </c>
      <c r="B17860" t="s">
        <v>94154</v>
      </c>
    </row>
    <row r="17861" spans="1:2" x14ac:dyDescent="0.2">
      <c r="A17861" s="6" t="s">
        <v>94153</v>
      </c>
      <c r="B17861" t="s">
        <v>94152</v>
      </c>
    </row>
    <row r="17862" spans="1:2" x14ac:dyDescent="0.2">
      <c r="A17862" s="6" t="s">
        <v>94151</v>
      </c>
      <c r="B17862" t="s">
        <v>94150</v>
      </c>
    </row>
    <row r="17863" spans="1:2" x14ac:dyDescent="0.2">
      <c r="A17863" s="6" t="s">
        <v>94149</v>
      </c>
      <c r="B17863" t="s">
        <v>94148</v>
      </c>
    </row>
    <row r="17864" spans="1:2" x14ac:dyDescent="0.2">
      <c r="A17864" s="6" t="s">
        <v>94147</v>
      </c>
      <c r="B17864" t="s">
        <v>94146</v>
      </c>
    </row>
    <row r="17865" spans="1:2" x14ac:dyDescent="0.2">
      <c r="A17865" s="6" t="s">
        <v>94145</v>
      </c>
      <c r="B17865" t="s">
        <v>94144</v>
      </c>
    </row>
    <row r="17866" spans="1:2" x14ac:dyDescent="0.2">
      <c r="A17866" s="6" t="s">
        <v>94143</v>
      </c>
      <c r="B17866" t="s">
        <v>94142</v>
      </c>
    </row>
    <row r="17867" spans="1:2" x14ac:dyDescent="0.2">
      <c r="A17867" s="6" t="s">
        <v>94141</v>
      </c>
      <c r="B17867" t="s">
        <v>94140</v>
      </c>
    </row>
    <row r="17868" spans="1:2" x14ac:dyDescent="0.2">
      <c r="A17868" s="6" t="s">
        <v>94139</v>
      </c>
      <c r="B17868" t="s">
        <v>94138</v>
      </c>
    </row>
    <row r="17869" spans="1:2" x14ac:dyDescent="0.2">
      <c r="A17869" s="6" t="s">
        <v>94137</v>
      </c>
      <c r="B17869" t="s">
        <v>94136</v>
      </c>
    </row>
    <row r="17870" spans="1:2" x14ac:dyDescent="0.2">
      <c r="A17870" s="6" t="s">
        <v>94135</v>
      </c>
      <c r="B17870" t="s">
        <v>94134</v>
      </c>
    </row>
    <row r="17871" spans="1:2" x14ac:dyDescent="0.2">
      <c r="A17871" s="6" t="s">
        <v>94133</v>
      </c>
      <c r="B17871" t="s">
        <v>94132</v>
      </c>
    </row>
    <row r="17872" spans="1:2" x14ac:dyDescent="0.2">
      <c r="A17872" s="6" t="s">
        <v>94131</v>
      </c>
      <c r="B17872" t="s">
        <v>94130</v>
      </c>
    </row>
    <row r="17873" spans="1:2" x14ac:dyDescent="0.2">
      <c r="A17873" s="6" t="s">
        <v>94129</v>
      </c>
      <c r="B17873" t="s">
        <v>94128</v>
      </c>
    </row>
    <row r="17874" spans="1:2" x14ac:dyDescent="0.2">
      <c r="A17874" s="6" t="s">
        <v>94127</v>
      </c>
      <c r="B17874" t="s">
        <v>94126</v>
      </c>
    </row>
    <row r="17875" spans="1:2" x14ac:dyDescent="0.2">
      <c r="A17875" s="6" t="s">
        <v>10972</v>
      </c>
      <c r="B17875" t="s">
        <v>10971</v>
      </c>
    </row>
    <row r="17876" spans="1:2" x14ac:dyDescent="0.2">
      <c r="A17876" s="6" t="s">
        <v>10970</v>
      </c>
      <c r="B17876" t="s">
        <v>10969</v>
      </c>
    </row>
    <row r="17877" spans="1:2" x14ac:dyDescent="0.2">
      <c r="A17877" s="6" t="s">
        <v>10968</v>
      </c>
      <c r="B17877" t="s">
        <v>10967</v>
      </c>
    </row>
    <row r="17878" spans="1:2" x14ac:dyDescent="0.2">
      <c r="A17878" s="6" t="s">
        <v>10966</v>
      </c>
      <c r="B17878" t="s">
        <v>10965</v>
      </c>
    </row>
    <row r="17879" spans="1:2" x14ac:dyDescent="0.2">
      <c r="A17879" s="6" t="s">
        <v>10964</v>
      </c>
      <c r="B17879" t="s">
        <v>10963</v>
      </c>
    </row>
    <row r="17880" spans="1:2" x14ac:dyDescent="0.2">
      <c r="A17880" s="6" t="s">
        <v>94125</v>
      </c>
      <c r="B17880" t="s">
        <v>94124</v>
      </c>
    </row>
    <row r="17881" spans="1:2" x14ac:dyDescent="0.2">
      <c r="A17881" s="6" t="s">
        <v>10962</v>
      </c>
      <c r="B17881" t="s">
        <v>10961</v>
      </c>
    </row>
    <row r="17882" spans="1:2" x14ac:dyDescent="0.2">
      <c r="A17882" s="6" t="s">
        <v>10960</v>
      </c>
      <c r="B17882" t="s">
        <v>10959</v>
      </c>
    </row>
    <row r="17883" spans="1:2" x14ac:dyDescent="0.2">
      <c r="A17883" s="6" t="s">
        <v>10958</v>
      </c>
      <c r="B17883" t="s">
        <v>10957</v>
      </c>
    </row>
    <row r="17884" spans="1:2" x14ac:dyDescent="0.2">
      <c r="A17884" s="6" t="s">
        <v>10956</v>
      </c>
      <c r="B17884" t="s">
        <v>10955</v>
      </c>
    </row>
    <row r="17885" spans="1:2" x14ac:dyDescent="0.2">
      <c r="A17885" s="6" t="s">
        <v>10954</v>
      </c>
      <c r="B17885" t="s">
        <v>10953</v>
      </c>
    </row>
    <row r="17886" spans="1:2" x14ac:dyDescent="0.2">
      <c r="A17886" s="6" t="s">
        <v>94123</v>
      </c>
      <c r="B17886" t="s">
        <v>10952</v>
      </c>
    </row>
    <row r="17887" spans="1:2" x14ac:dyDescent="0.2">
      <c r="A17887" s="6" t="s">
        <v>94122</v>
      </c>
      <c r="B17887" t="s">
        <v>94121</v>
      </c>
    </row>
    <row r="17888" spans="1:2" x14ac:dyDescent="0.2">
      <c r="A17888" s="6" t="s">
        <v>94120</v>
      </c>
      <c r="B17888" t="s">
        <v>94119</v>
      </c>
    </row>
    <row r="17889" spans="1:2" x14ac:dyDescent="0.2">
      <c r="A17889" s="6" t="s">
        <v>94118</v>
      </c>
      <c r="B17889" t="s">
        <v>94117</v>
      </c>
    </row>
    <row r="17890" spans="1:2" x14ac:dyDescent="0.2">
      <c r="A17890" s="6" t="s">
        <v>10950</v>
      </c>
      <c r="B17890" t="s">
        <v>10949</v>
      </c>
    </row>
    <row r="17891" spans="1:2" x14ac:dyDescent="0.2">
      <c r="A17891" s="6" t="s">
        <v>10948</v>
      </c>
      <c r="B17891" t="s">
        <v>31762</v>
      </c>
    </row>
    <row r="17892" spans="1:2" x14ac:dyDescent="0.2">
      <c r="A17892" s="6" t="s">
        <v>10947</v>
      </c>
      <c r="B17892" t="s">
        <v>31760</v>
      </c>
    </row>
    <row r="17893" spans="1:2" x14ac:dyDescent="0.2">
      <c r="A17893" s="6" t="s">
        <v>10946</v>
      </c>
      <c r="B17893" t="s">
        <v>869</v>
      </c>
    </row>
    <row r="17894" spans="1:2" x14ac:dyDescent="0.2">
      <c r="A17894" s="6" t="s">
        <v>10945</v>
      </c>
      <c r="B17894" t="s">
        <v>867</v>
      </c>
    </row>
    <row r="17895" spans="1:2" x14ac:dyDescent="0.2">
      <c r="A17895" s="6" t="s">
        <v>10944</v>
      </c>
      <c r="B17895" t="s">
        <v>10943</v>
      </c>
    </row>
    <row r="17896" spans="1:2" x14ac:dyDescent="0.2">
      <c r="A17896" s="6" t="s">
        <v>10942</v>
      </c>
      <c r="B17896" t="s">
        <v>10941</v>
      </c>
    </row>
    <row r="17897" spans="1:2" x14ac:dyDescent="0.2">
      <c r="A17897" s="6" t="s">
        <v>10940</v>
      </c>
      <c r="B17897" t="s">
        <v>94116</v>
      </c>
    </row>
    <row r="17898" spans="1:2" x14ac:dyDescent="0.2">
      <c r="A17898" s="6" t="s">
        <v>10939</v>
      </c>
      <c r="B17898" t="s">
        <v>10938</v>
      </c>
    </row>
    <row r="17899" spans="1:2" x14ac:dyDescent="0.2">
      <c r="A17899" s="6" t="s">
        <v>10937</v>
      </c>
      <c r="B17899" t="s">
        <v>27024</v>
      </c>
    </row>
    <row r="17900" spans="1:2" x14ac:dyDescent="0.2">
      <c r="A17900" s="6" t="s">
        <v>10936</v>
      </c>
      <c r="B17900" t="s">
        <v>45051</v>
      </c>
    </row>
    <row r="17901" spans="1:2" x14ac:dyDescent="0.2">
      <c r="A17901" s="6" t="s">
        <v>10935</v>
      </c>
      <c r="B17901" t="s">
        <v>27018</v>
      </c>
    </row>
    <row r="17902" spans="1:2" x14ac:dyDescent="0.2">
      <c r="A17902" s="6" t="s">
        <v>10934</v>
      </c>
      <c r="B17902" t="s">
        <v>27016</v>
      </c>
    </row>
    <row r="17903" spans="1:2" x14ac:dyDescent="0.2">
      <c r="A17903" s="6" t="s">
        <v>10933</v>
      </c>
      <c r="B17903" t="s">
        <v>43822</v>
      </c>
    </row>
    <row r="17904" spans="1:2" x14ac:dyDescent="0.2">
      <c r="A17904" s="6" t="s">
        <v>94115</v>
      </c>
      <c r="B17904" t="s">
        <v>80982</v>
      </c>
    </row>
    <row r="17905" spans="1:2" x14ac:dyDescent="0.2">
      <c r="A17905" s="6" t="s">
        <v>10932</v>
      </c>
      <c r="B17905" t="s">
        <v>43783</v>
      </c>
    </row>
    <row r="17906" spans="1:2" x14ac:dyDescent="0.2">
      <c r="A17906" s="6" t="s">
        <v>10931</v>
      </c>
      <c r="B17906" t="s">
        <v>26948</v>
      </c>
    </row>
    <row r="17907" spans="1:2" x14ac:dyDescent="0.2">
      <c r="A17907" s="6" t="s">
        <v>10930</v>
      </c>
      <c r="B17907" t="s">
        <v>72657</v>
      </c>
    </row>
    <row r="17908" spans="1:2" x14ac:dyDescent="0.2">
      <c r="A17908" s="6" t="s">
        <v>10929</v>
      </c>
      <c r="B17908" t="s">
        <v>81257</v>
      </c>
    </row>
    <row r="17909" spans="1:2" x14ac:dyDescent="0.2">
      <c r="A17909" s="6" t="s">
        <v>94114</v>
      </c>
      <c r="B17909" t="s">
        <v>94113</v>
      </c>
    </row>
    <row r="17910" spans="1:2" x14ac:dyDescent="0.2">
      <c r="A17910" s="6" t="s">
        <v>94112</v>
      </c>
      <c r="B17910" t="s">
        <v>94111</v>
      </c>
    </row>
    <row r="17911" spans="1:2" x14ac:dyDescent="0.2">
      <c r="A17911" s="6" t="s">
        <v>10928</v>
      </c>
      <c r="B17911" t="s">
        <v>80968</v>
      </c>
    </row>
    <row r="17912" spans="1:2" x14ac:dyDescent="0.2">
      <c r="A17912" s="6" t="s">
        <v>94110</v>
      </c>
      <c r="B17912" t="s">
        <v>26998</v>
      </c>
    </row>
    <row r="17913" spans="1:2" x14ac:dyDescent="0.2">
      <c r="A17913" s="6" t="s">
        <v>94109</v>
      </c>
      <c r="B17913" t="s">
        <v>26996</v>
      </c>
    </row>
    <row r="17914" spans="1:2" x14ac:dyDescent="0.2">
      <c r="A17914" s="6" t="s">
        <v>94108</v>
      </c>
      <c r="B17914" t="s">
        <v>94107</v>
      </c>
    </row>
    <row r="17915" spans="1:2" x14ac:dyDescent="0.2">
      <c r="A17915" s="6" t="s">
        <v>10927</v>
      </c>
      <c r="B17915" t="s">
        <v>26994</v>
      </c>
    </row>
    <row r="17916" spans="1:2" x14ac:dyDescent="0.2">
      <c r="A17916" s="6" t="s">
        <v>94106</v>
      </c>
      <c r="B17916" t="s">
        <v>94105</v>
      </c>
    </row>
    <row r="17917" spans="1:2" x14ac:dyDescent="0.2">
      <c r="A17917" s="6" t="s">
        <v>94104</v>
      </c>
      <c r="B17917" t="s">
        <v>94103</v>
      </c>
    </row>
    <row r="17918" spans="1:2" x14ac:dyDescent="0.2">
      <c r="A17918" s="6" t="s">
        <v>94102</v>
      </c>
      <c r="B17918" t="s">
        <v>94101</v>
      </c>
    </row>
    <row r="17919" spans="1:2" x14ac:dyDescent="0.2">
      <c r="A17919" s="6" t="s">
        <v>94100</v>
      </c>
      <c r="B17919" t="s">
        <v>31762</v>
      </c>
    </row>
    <row r="17920" spans="1:2" x14ac:dyDescent="0.2">
      <c r="A17920" s="6" t="s">
        <v>94099</v>
      </c>
      <c r="B17920" t="s">
        <v>87799</v>
      </c>
    </row>
    <row r="17921" spans="1:2" x14ac:dyDescent="0.2">
      <c r="A17921" s="6" t="s">
        <v>94098</v>
      </c>
      <c r="B17921" t="s">
        <v>94097</v>
      </c>
    </row>
    <row r="17922" spans="1:2" x14ac:dyDescent="0.2">
      <c r="A17922" s="6" t="s">
        <v>94096</v>
      </c>
      <c r="B17922" t="s">
        <v>94095</v>
      </c>
    </row>
    <row r="17923" spans="1:2" x14ac:dyDescent="0.2">
      <c r="A17923" s="6" t="s">
        <v>94094</v>
      </c>
      <c r="B17923" t="s">
        <v>94093</v>
      </c>
    </row>
    <row r="17924" spans="1:2" x14ac:dyDescent="0.2">
      <c r="A17924" s="6" t="s">
        <v>94092</v>
      </c>
      <c r="B17924" t="s">
        <v>94091</v>
      </c>
    </row>
    <row r="17925" spans="1:2" x14ac:dyDescent="0.2">
      <c r="A17925" s="6" t="s">
        <v>94090</v>
      </c>
      <c r="B17925" t="s">
        <v>94089</v>
      </c>
    </row>
    <row r="17926" spans="1:2" x14ac:dyDescent="0.2">
      <c r="A17926" s="6" t="s">
        <v>94088</v>
      </c>
      <c r="B17926" t="s">
        <v>94087</v>
      </c>
    </row>
    <row r="17927" spans="1:2" x14ac:dyDescent="0.2">
      <c r="A17927" s="6" t="s">
        <v>94086</v>
      </c>
      <c r="B17927" t="s">
        <v>94085</v>
      </c>
    </row>
    <row r="17928" spans="1:2" x14ac:dyDescent="0.2">
      <c r="A17928" s="6" t="s">
        <v>94084</v>
      </c>
      <c r="B17928" t="s">
        <v>94083</v>
      </c>
    </row>
    <row r="17929" spans="1:2" x14ac:dyDescent="0.2">
      <c r="A17929" s="6" t="s">
        <v>94082</v>
      </c>
      <c r="B17929" t="s">
        <v>94081</v>
      </c>
    </row>
    <row r="17930" spans="1:2" x14ac:dyDescent="0.2">
      <c r="A17930" s="6" t="s">
        <v>94080</v>
      </c>
      <c r="B17930" t="s">
        <v>94079</v>
      </c>
    </row>
    <row r="17931" spans="1:2" x14ac:dyDescent="0.2">
      <c r="A17931" s="6" t="s">
        <v>10926</v>
      </c>
      <c r="B17931" t="s">
        <v>10925</v>
      </c>
    </row>
    <row r="17932" spans="1:2" x14ac:dyDescent="0.2">
      <c r="A17932" s="6" t="s">
        <v>94078</v>
      </c>
      <c r="B17932" t="s">
        <v>94077</v>
      </c>
    </row>
    <row r="17933" spans="1:2" x14ac:dyDescent="0.2">
      <c r="A17933" s="6" t="s">
        <v>94076</v>
      </c>
      <c r="B17933" t="s">
        <v>94075</v>
      </c>
    </row>
    <row r="17934" spans="1:2" x14ac:dyDescent="0.2">
      <c r="A17934" s="6" t="s">
        <v>94074</v>
      </c>
      <c r="B17934" t="s">
        <v>94073</v>
      </c>
    </row>
    <row r="17935" spans="1:2" x14ac:dyDescent="0.2">
      <c r="A17935" s="6" t="s">
        <v>94072</v>
      </c>
      <c r="B17935" t="s">
        <v>94071</v>
      </c>
    </row>
    <row r="17936" spans="1:2" x14ac:dyDescent="0.2">
      <c r="A17936" s="6" t="s">
        <v>94070</v>
      </c>
      <c r="B17936" t="s">
        <v>94069</v>
      </c>
    </row>
    <row r="17937" spans="1:2" x14ac:dyDescent="0.2">
      <c r="A17937" s="6" t="s">
        <v>94068</v>
      </c>
      <c r="B17937" t="s">
        <v>94067</v>
      </c>
    </row>
    <row r="17938" spans="1:2" x14ac:dyDescent="0.2">
      <c r="A17938" s="6" t="s">
        <v>94066</v>
      </c>
      <c r="B17938" t="s">
        <v>94065</v>
      </c>
    </row>
    <row r="17939" spans="1:2" x14ac:dyDescent="0.2">
      <c r="A17939" s="6" t="s">
        <v>94064</v>
      </c>
      <c r="B17939" t="s">
        <v>94063</v>
      </c>
    </row>
    <row r="17940" spans="1:2" x14ac:dyDescent="0.2">
      <c r="A17940" s="6" t="s">
        <v>94062</v>
      </c>
      <c r="B17940" t="s">
        <v>94061</v>
      </c>
    </row>
    <row r="17941" spans="1:2" x14ac:dyDescent="0.2">
      <c r="A17941" s="6" t="s">
        <v>94060</v>
      </c>
      <c r="B17941" t="s">
        <v>94059</v>
      </c>
    </row>
    <row r="17942" spans="1:2" x14ac:dyDescent="0.2">
      <c r="A17942" s="6" t="s">
        <v>94058</v>
      </c>
      <c r="B17942" t="s">
        <v>94057</v>
      </c>
    </row>
    <row r="17943" spans="1:2" x14ac:dyDescent="0.2">
      <c r="A17943" s="6" t="s">
        <v>94056</v>
      </c>
      <c r="B17943" t="s">
        <v>94055</v>
      </c>
    </row>
    <row r="17944" spans="1:2" x14ac:dyDescent="0.2">
      <c r="A17944" s="6" t="s">
        <v>94054</v>
      </c>
      <c r="B17944" t="s">
        <v>94053</v>
      </c>
    </row>
    <row r="17945" spans="1:2" x14ac:dyDescent="0.2">
      <c r="A17945" s="6" t="s">
        <v>94052</v>
      </c>
      <c r="B17945" t="s">
        <v>94051</v>
      </c>
    </row>
    <row r="17946" spans="1:2" x14ac:dyDescent="0.2">
      <c r="A17946" s="6" t="s">
        <v>94050</v>
      </c>
      <c r="B17946" t="s">
        <v>94049</v>
      </c>
    </row>
    <row r="17947" spans="1:2" x14ac:dyDescent="0.2">
      <c r="A17947" s="6" t="s">
        <v>94048</v>
      </c>
      <c r="B17947" t="s">
        <v>94047</v>
      </c>
    </row>
    <row r="17948" spans="1:2" x14ac:dyDescent="0.2">
      <c r="A17948" s="6" t="s">
        <v>94046</v>
      </c>
      <c r="B17948" t="s">
        <v>94037</v>
      </c>
    </row>
    <row r="17949" spans="1:2" x14ac:dyDescent="0.2">
      <c r="A17949" s="6" t="s">
        <v>94045</v>
      </c>
      <c r="B17949" t="s">
        <v>94035</v>
      </c>
    </row>
    <row r="17950" spans="1:2" x14ac:dyDescent="0.2">
      <c r="A17950" s="6" t="s">
        <v>94044</v>
      </c>
      <c r="B17950" t="s">
        <v>94043</v>
      </c>
    </row>
    <row r="17951" spans="1:2" x14ac:dyDescent="0.2">
      <c r="A17951" s="6" t="s">
        <v>94042</v>
      </c>
      <c r="B17951" t="s">
        <v>94041</v>
      </c>
    </row>
    <row r="17952" spans="1:2" x14ac:dyDescent="0.2">
      <c r="A17952" s="6" t="s">
        <v>94040</v>
      </c>
      <c r="B17952" t="s">
        <v>94039</v>
      </c>
    </row>
    <row r="17953" spans="1:2" x14ac:dyDescent="0.2">
      <c r="A17953" s="6" t="s">
        <v>94038</v>
      </c>
      <c r="B17953" t="s">
        <v>94037</v>
      </c>
    </row>
    <row r="17954" spans="1:2" x14ac:dyDescent="0.2">
      <c r="A17954" s="6" t="s">
        <v>94036</v>
      </c>
      <c r="B17954" t="s">
        <v>94035</v>
      </c>
    </row>
    <row r="17955" spans="1:2" x14ac:dyDescent="0.2">
      <c r="A17955" s="6" t="s">
        <v>94034</v>
      </c>
      <c r="B17955" t="s">
        <v>94033</v>
      </c>
    </row>
    <row r="17956" spans="1:2" x14ac:dyDescent="0.2">
      <c r="A17956" s="6" t="s">
        <v>94032</v>
      </c>
      <c r="B17956" t="s">
        <v>94031</v>
      </c>
    </row>
    <row r="17957" spans="1:2" x14ac:dyDescent="0.2">
      <c r="A17957" s="6" t="s">
        <v>94030</v>
      </c>
      <c r="B17957" t="s">
        <v>94029</v>
      </c>
    </row>
    <row r="17958" spans="1:2" x14ac:dyDescent="0.2">
      <c r="A17958" s="6" t="s">
        <v>94028</v>
      </c>
      <c r="B17958" t="s">
        <v>94027</v>
      </c>
    </row>
    <row r="17959" spans="1:2" x14ac:dyDescent="0.2">
      <c r="A17959" s="6" t="s">
        <v>94026</v>
      </c>
      <c r="B17959" t="s">
        <v>94025</v>
      </c>
    </row>
    <row r="17960" spans="1:2" x14ac:dyDescent="0.2">
      <c r="A17960" s="6" t="s">
        <v>94024</v>
      </c>
      <c r="B17960" t="s">
        <v>94023</v>
      </c>
    </row>
    <row r="17961" spans="1:2" x14ac:dyDescent="0.2">
      <c r="A17961" s="6" t="s">
        <v>94022</v>
      </c>
      <c r="B17961" t="s">
        <v>94021</v>
      </c>
    </row>
    <row r="17962" spans="1:2" x14ac:dyDescent="0.2">
      <c r="A17962" s="6" t="s">
        <v>10924</v>
      </c>
      <c r="B17962" t="s">
        <v>869</v>
      </c>
    </row>
    <row r="17963" spans="1:2" x14ac:dyDescent="0.2">
      <c r="A17963" s="6" t="s">
        <v>10923</v>
      </c>
      <c r="B17963" t="s">
        <v>867</v>
      </c>
    </row>
    <row r="17964" spans="1:2" x14ac:dyDescent="0.2">
      <c r="A17964" s="6" t="s">
        <v>10922</v>
      </c>
      <c r="B17964" t="s">
        <v>10921</v>
      </c>
    </row>
    <row r="17965" spans="1:2" x14ac:dyDescent="0.2">
      <c r="A17965" s="6" t="s">
        <v>94020</v>
      </c>
      <c r="B17965" t="s">
        <v>459</v>
      </c>
    </row>
    <row r="17966" spans="1:2" x14ac:dyDescent="0.2">
      <c r="A17966" s="6" t="s">
        <v>94019</v>
      </c>
      <c r="B17966" t="s">
        <v>458</v>
      </c>
    </row>
    <row r="17967" spans="1:2" x14ac:dyDescent="0.2">
      <c r="A17967" s="6" t="s">
        <v>94018</v>
      </c>
      <c r="B17967" t="s">
        <v>27000</v>
      </c>
    </row>
    <row r="17968" spans="1:2" x14ac:dyDescent="0.2">
      <c r="A17968" s="6" t="s">
        <v>94017</v>
      </c>
      <c r="B17968" t="s">
        <v>31682</v>
      </c>
    </row>
    <row r="17969" spans="1:2" x14ac:dyDescent="0.2">
      <c r="A17969" s="6" t="s">
        <v>94016</v>
      </c>
      <c r="B17969" t="s">
        <v>7108</v>
      </c>
    </row>
    <row r="17970" spans="1:2" x14ac:dyDescent="0.2">
      <c r="A17970" s="6" t="s">
        <v>94015</v>
      </c>
      <c r="B17970" t="s">
        <v>26900</v>
      </c>
    </row>
    <row r="17971" spans="1:2" x14ac:dyDescent="0.2">
      <c r="A17971" s="6" t="s">
        <v>94014</v>
      </c>
      <c r="B17971" t="s">
        <v>94013</v>
      </c>
    </row>
    <row r="17972" spans="1:2" x14ac:dyDescent="0.2">
      <c r="A17972" s="6" t="s">
        <v>94012</v>
      </c>
      <c r="B17972" t="s">
        <v>67396</v>
      </c>
    </row>
    <row r="17973" spans="1:2" x14ac:dyDescent="0.2">
      <c r="A17973" s="6" t="s">
        <v>94011</v>
      </c>
      <c r="B17973" t="s">
        <v>67394</v>
      </c>
    </row>
    <row r="17974" spans="1:2" x14ac:dyDescent="0.2">
      <c r="A17974" s="6" t="s">
        <v>94010</v>
      </c>
      <c r="B17974" t="s">
        <v>67392</v>
      </c>
    </row>
    <row r="17975" spans="1:2" x14ac:dyDescent="0.2">
      <c r="A17975" s="6" t="s">
        <v>94009</v>
      </c>
      <c r="B17975" t="s">
        <v>67390</v>
      </c>
    </row>
    <row r="17976" spans="1:2" x14ac:dyDescent="0.2">
      <c r="A17976" s="6" t="s">
        <v>94008</v>
      </c>
      <c r="B17976" t="s">
        <v>18377</v>
      </c>
    </row>
    <row r="17977" spans="1:2" x14ac:dyDescent="0.2">
      <c r="A17977" s="6" t="s">
        <v>94007</v>
      </c>
      <c r="B17977" t="s">
        <v>67387</v>
      </c>
    </row>
    <row r="17978" spans="1:2" x14ac:dyDescent="0.2">
      <c r="A17978" s="6" t="s">
        <v>94006</v>
      </c>
      <c r="B17978" t="s">
        <v>72086</v>
      </c>
    </row>
    <row r="17979" spans="1:2" x14ac:dyDescent="0.2">
      <c r="A17979" s="6" t="s">
        <v>94005</v>
      </c>
      <c r="B17979" t="s">
        <v>72082</v>
      </c>
    </row>
    <row r="17980" spans="1:2" x14ac:dyDescent="0.2">
      <c r="A17980" s="6" t="s">
        <v>94004</v>
      </c>
      <c r="B17980" t="s">
        <v>23992</v>
      </c>
    </row>
    <row r="17981" spans="1:2" x14ac:dyDescent="0.2">
      <c r="A17981" s="6" t="s">
        <v>94003</v>
      </c>
      <c r="B17981" t="s">
        <v>1600</v>
      </c>
    </row>
    <row r="17982" spans="1:2" x14ac:dyDescent="0.2">
      <c r="A17982" s="6" t="s">
        <v>94002</v>
      </c>
      <c r="B17982" t="s">
        <v>452</v>
      </c>
    </row>
    <row r="17983" spans="1:2" x14ac:dyDescent="0.2">
      <c r="A17983" s="6" t="s">
        <v>94001</v>
      </c>
      <c r="B17983" t="s">
        <v>869</v>
      </c>
    </row>
    <row r="17984" spans="1:2" x14ac:dyDescent="0.2">
      <c r="A17984" s="6" t="s">
        <v>94000</v>
      </c>
      <c r="B17984" t="s">
        <v>867</v>
      </c>
    </row>
    <row r="17985" spans="1:2" x14ac:dyDescent="0.2">
      <c r="A17985" s="6" t="s">
        <v>93999</v>
      </c>
      <c r="B17985" t="s">
        <v>93998</v>
      </c>
    </row>
    <row r="17986" spans="1:2" x14ac:dyDescent="0.2">
      <c r="A17986" s="6" t="s">
        <v>93997</v>
      </c>
      <c r="B17986" t="s">
        <v>93996</v>
      </c>
    </row>
    <row r="17987" spans="1:2" x14ac:dyDescent="0.2">
      <c r="A17987" s="6" t="s">
        <v>93995</v>
      </c>
      <c r="B17987" t="s">
        <v>93994</v>
      </c>
    </row>
    <row r="17988" spans="1:2" x14ac:dyDescent="0.2">
      <c r="A17988" s="6" t="s">
        <v>10920</v>
      </c>
      <c r="B17988" t="s">
        <v>93993</v>
      </c>
    </row>
    <row r="17989" spans="1:2" x14ac:dyDescent="0.2">
      <c r="A17989" s="6" t="s">
        <v>10919</v>
      </c>
      <c r="B17989" t="s">
        <v>10918</v>
      </c>
    </row>
    <row r="17990" spans="1:2" x14ac:dyDescent="0.2">
      <c r="A17990" s="6" t="s">
        <v>10917</v>
      </c>
      <c r="B17990" t="s">
        <v>10916</v>
      </c>
    </row>
    <row r="17991" spans="1:2" x14ac:dyDescent="0.2">
      <c r="A17991" s="6" t="s">
        <v>10915</v>
      </c>
      <c r="B17991" t="s">
        <v>10914</v>
      </c>
    </row>
    <row r="17992" spans="1:2" x14ac:dyDescent="0.2">
      <c r="A17992" s="6" t="s">
        <v>10913</v>
      </c>
      <c r="B17992" t="s">
        <v>10912</v>
      </c>
    </row>
    <row r="17993" spans="1:2" x14ac:dyDescent="0.2">
      <c r="A17993" s="6" t="s">
        <v>10911</v>
      </c>
      <c r="B17993" t="s">
        <v>10910</v>
      </c>
    </row>
    <row r="17994" spans="1:2" x14ac:dyDescent="0.2">
      <c r="A17994" s="6" t="s">
        <v>10909</v>
      </c>
      <c r="B17994" t="s">
        <v>10908</v>
      </c>
    </row>
    <row r="17995" spans="1:2" x14ac:dyDescent="0.2">
      <c r="A17995" s="6" t="s">
        <v>10907</v>
      </c>
      <c r="B17995" t="s">
        <v>10906</v>
      </c>
    </row>
    <row r="17996" spans="1:2" x14ac:dyDescent="0.2">
      <c r="A17996" s="6" t="s">
        <v>93992</v>
      </c>
      <c r="B17996" t="s">
        <v>93991</v>
      </c>
    </row>
    <row r="17997" spans="1:2" x14ac:dyDescent="0.2">
      <c r="A17997" s="6" t="s">
        <v>10905</v>
      </c>
      <c r="B17997" t="s">
        <v>10904</v>
      </c>
    </row>
    <row r="17998" spans="1:2" x14ac:dyDescent="0.2">
      <c r="A17998" s="6" t="s">
        <v>10903</v>
      </c>
      <c r="B17998" t="s">
        <v>10902</v>
      </c>
    </row>
    <row r="17999" spans="1:2" x14ac:dyDescent="0.2">
      <c r="A17999" s="6" t="s">
        <v>10901</v>
      </c>
      <c r="B17999" t="s">
        <v>10900</v>
      </c>
    </row>
    <row r="18000" spans="1:2" x14ac:dyDescent="0.2">
      <c r="A18000" s="6" t="s">
        <v>93990</v>
      </c>
      <c r="B18000" t="s">
        <v>31762</v>
      </c>
    </row>
    <row r="18001" spans="1:2" x14ac:dyDescent="0.2">
      <c r="A18001" s="6" t="s">
        <v>93989</v>
      </c>
      <c r="B18001" t="s">
        <v>31760</v>
      </c>
    </row>
    <row r="18002" spans="1:2" x14ac:dyDescent="0.2">
      <c r="A18002" s="6" t="s">
        <v>10899</v>
      </c>
      <c r="B18002" t="s">
        <v>10898</v>
      </c>
    </row>
    <row r="18003" spans="1:2" x14ac:dyDescent="0.2">
      <c r="A18003" s="6" t="s">
        <v>10897</v>
      </c>
      <c r="B18003" t="s">
        <v>10896</v>
      </c>
    </row>
    <row r="18004" spans="1:2" x14ac:dyDescent="0.2">
      <c r="A18004" s="6" t="s">
        <v>10895</v>
      </c>
      <c r="B18004" t="s">
        <v>93988</v>
      </c>
    </row>
    <row r="18005" spans="1:2" x14ac:dyDescent="0.2">
      <c r="A18005" s="6" t="s">
        <v>10894</v>
      </c>
      <c r="B18005" t="s">
        <v>10893</v>
      </c>
    </row>
    <row r="18006" spans="1:2" x14ac:dyDescent="0.2">
      <c r="A18006" s="6" t="s">
        <v>10892</v>
      </c>
      <c r="B18006" t="s">
        <v>10891</v>
      </c>
    </row>
    <row r="18007" spans="1:2" x14ac:dyDescent="0.2">
      <c r="A18007" s="6" t="s">
        <v>10890</v>
      </c>
      <c r="B18007" t="s">
        <v>93987</v>
      </c>
    </row>
    <row r="18008" spans="1:2" x14ac:dyDescent="0.2">
      <c r="A18008" s="6" t="s">
        <v>10889</v>
      </c>
      <c r="B18008" t="s">
        <v>10888</v>
      </c>
    </row>
    <row r="18009" spans="1:2" x14ac:dyDescent="0.2">
      <c r="A18009" s="6" t="s">
        <v>10887</v>
      </c>
      <c r="B18009" t="s">
        <v>10886</v>
      </c>
    </row>
    <row r="18010" spans="1:2" x14ac:dyDescent="0.2">
      <c r="A18010" s="6" t="s">
        <v>10885</v>
      </c>
      <c r="B18010" t="s">
        <v>93986</v>
      </c>
    </row>
    <row r="18011" spans="1:2" x14ac:dyDescent="0.2">
      <c r="A18011" s="6" t="s">
        <v>10884</v>
      </c>
      <c r="B18011" t="s">
        <v>10883</v>
      </c>
    </row>
    <row r="18012" spans="1:2" x14ac:dyDescent="0.2">
      <c r="A18012" s="6" t="s">
        <v>10882</v>
      </c>
      <c r="B18012" t="s">
        <v>10881</v>
      </c>
    </row>
    <row r="18013" spans="1:2" x14ac:dyDescent="0.2">
      <c r="A18013" s="6" t="s">
        <v>10880</v>
      </c>
      <c r="B18013" t="s">
        <v>10879</v>
      </c>
    </row>
    <row r="18014" spans="1:2" x14ac:dyDescent="0.2">
      <c r="A18014" s="6" t="s">
        <v>10878</v>
      </c>
      <c r="B18014" t="s">
        <v>10877</v>
      </c>
    </row>
    <row r="18015" spans="1:2" x14ac:dyDescent="0.2">
      <c r="A18015" s="6" t="s">
        <v>93985</v>
      </c>
      <c r="B18015" t="s">
        <v>93984</v>
      </c>
    </row>
    <row r="18016" spans="1:2" x14ac:dyDescent="0.2">
      <c r="A18016" s="6" t="s">
        <v>93983</v>
      </c>
      <c r="B18016" t="s">
        <v>93982</v>
      </c>
    </row>
    <row r="18017" spans="1:2" x14ac:dyDescent="0.2">
      <c r="A18017" s="6" t="s">
        <v>93981</v>
      </c>
      <c r="B18017" t="s">
        <v>93980</v>
      </c>
    </row>
    <row r="18018" spans="1:2" x14ac:dyDescent="0.2">
      <c r="A18018" s="6" t="s">
        <v>93979</v>
      </c>
      <c r="B18018" t="s">
        <v>93978</v>
      </c>
    </row>
    <row r="18019" spans="1:2" x14ac:dyDescent="0.2">
      <c r="A18019" s="6" t="s">
        <v>93977</v>
      </c>
      <c r="B18019" t="s">
        <v>93976</v>
      </c>
    </row>
    <row r="18020" spans="1:2" x14ac:dyDescent="0.2">
      <c r="A18020" s="6" t="s">
        <v>93975</v>
      </c>
      <c r="B18020" t="s">
        <v>93974</v>
      </c>
    </row>
    <row r="18021" spans="1:2" x14ac:dyDescent="0.2">
      <c r="A18021" s="6" t="s">
        <v>93973</v>
      </c>
      <c r="B18021" t="s">
        <v>93972</v>
      </c>
    </row>
    <row r="18022" spans="1:2" x14ac:dyDescent="0.2">
      <c r="A18022" s="6" t="s">
        <v>93971</v>
      </c>
      <c r="B18022" t="s">
        <v>93970</v>
      </c>
    </row>
    <row r="18023" spans="1:2" x14ac:dyDescent="0.2">
      <c r="A18023" s="6" t="s">
        <v>93969</v>
      </c>
      <c r="B18023" t="s">
        <v>93968</v>
      </c>
    </row>
    <row r="18024" spans="1:2" x14ac:dyDescent="0.2">
      <c r="A18024" s="6" t="s">
        <v>93967</v>
      </c>
      <c r="B18024" t="s">
        <v>93966</v>
      </c>
    </row>
    <row r="18025" spans="1:2" x14ac:dyDescent="0.2">
      <c r="A18025" s="6" t="s">
        <v>93965</v>
      </c>
      <c r="B18025" t="s">
        <v>93964</v>
      </c>
    </row>
    <row r="18026" spans="1:2" x14ac:dyDescent="0.2">
      <c r="A18026" s="6" t="s">
        <v>93963</v>
      </c>
      <c r="B18026" t="s">
        <v>93962</v>
      </c>
    </row>
    <row r="18027" spans="1:2" x14ac:dyDescent="0.2">
      <c r="A18027" s="6" t="s">
        <v>93961</v>
      </c>
      <c r="B18027" t="s">
        <v>93960</v>
      </c>
    </row>
    <row r="18028" spans="1:2" x14ac:dyDescent="0.2">
      <c r="A18028" s="6" t="s">
        <v>93959</v>
      </c>
      <c r="B18028" t="s">
        <v>93958</v>
      </c>
    </row>
    <row r="18029" spans="1:2" x14ac:dyDescent="0.2">
      <c r="A18029" s="6" t="s">
        <v>10876</v>
      </c>
      <c r="B18029" t="s">
        <v>10875</v>
      </c>
    </row>
    <row r="18030" spans="1:2" x14ac:dyDescent="0.2">
      <c r="A18030" s="6" t="s">
        <v>10874</v>
      </c>
      <c r="B18030" t="s">
        <v>93957</v>
      </c>
    </row>
    <row r="18031" spans="1:2" x14ac:dyDescent="0.2">
      <c r="A18031" s="6" t="s">
        <v>10873</v>
      </c>
      <c r="B18031" t="s">
        <v>10872</v>
      </c>
    </row>
    <row r="18032" spans="1:2" x14ac:dyDescent="0.2">
      <c r="A18032" s="6" t="s">
        <v>10871</v>
      </c>
      <c r="B18032" t="s">
        <v>10870</v>
      </c>
    </row>
    <row r="18033" spans="1:2" x14ac:dyDescent="0.2">
      <c r="A18033" s="6" t="s">
        <v>10869</v>
      </c>
      <c r="B18033" t="s">
        <v>10868</v>
      </c>
    </row>
    <row r="18034" spans="1:2" x14ac:dyDescent="0.2">
      <c r="A18034" s="6" t="s">
        <v>10867</v>
      </c>
      <c r="B18034" t="s">
        <v>10866</v>
      </c>
    </row>
    <row r="18035" spans="1:2" x14ac:dyDescent="0.2">
      <c r="A18035" s="6" t="s">
        <v>10865</v>
      </c>
      <c r="B18035" t="s">
        <v>10864</v>
      </c>
    </row>
    <row r="18036" spans="1:2" x14ac:dyDescent="0.2">
      <c r="A18036" s="6" t="s">
        <v>10863</v>
      </c>
      <c r="B18036" t="s">
        <v>10862</v>
      </c>
    </row>
    <row r="18037" spans="1:2" x14ac:dyDescent="0.2">
      <c r="A18037" s="6" t="s">
        <v>10861</v>
      </c>
      <c r="B18037" t="s">
        <v>10860</v>
      </c>
    </row>
    <row r="18038" spans="1:2" x14ac:dyDescent="0.2">
      <c r="A18038" s="6" t="s">
        <v>10859</v>
      </c>
      <c r="B18038" t="s">
        <v>10858</v>
      </c>
    </row>
    <row r="18039" spans="1:2" x14ac:dyDescent="0.2">
      <c r="A18039" s="6" t="s">
        <v>93956</v>
      </c>
      <c r="B18039" t="s">
        <v>93955</v>
      </c>
    </row>
    <row r="18040" spans="1:2" x14ac:dyDescent="0.2">
      <c r="A18040" s="6" t="s">
        <v>93954</v>
      </c>
      <c r="B18040" t="s">
        <v>93953</v>
      </c>
    </row>
    <row r="18041" spans="1:2" x14ac:dyDescent="0.2">
      <c r="A18041" s="6" t="s">
        <v>93952</v>
      </c>
      <c r="B18041" t="s">
        <v>93951</v>
      </c>
    </row>
    <row r="18042" spans="1:2" x14ac:dyDescent="0.2">
      <c r="A18042" s="6" t="s">
        <v>93950</v>
      </c>
      <c r="B18042" t="s">
        <v>93949</v>
      </c>
    </row>
    <row r="18043" spans="1:2" x14ac:dyDescent="0.2">
      <c r="A18043" s="6" t="s">
        <v>93948</v>
      </c>
      <c r="B18043" t="s">
        <v>93947</v>
      </c>
    </row>
    <row r="18044" spans="1:2" x14ac:dyDescent="0.2">
      <c r="A18044" s="6" t="s">
        <v>93946</v>
      </c>
      <c r="B18044" t="s">
        <v>64006</v>
      </c>
    </row>
    <row r="18045" spans="1:2" x14ac:dyDescent="0.2">
      <c r="A18045" s="6" t="s">
        <v>93945</v>
      </c>
      <c r="B18045" t="s">
        <v>93944</v>
      </c>
    </row>
    <row r="18046" spans="1:2" x14ac:dyDescent="0.2">
      <c r="A18046" s="6" t="s">
        <v>93943</v>
      </c>
      <c r="B18046" t="s">
        <v>93942</v>
      </c>
    </row>
    <row r="18047" spans="1:2" x14ac:dyDescent="0.2">
      <c r="A18047" s="6" t="s">
        <v>93941</v>
      </c>
      <c r="B18047" t="s">
        <v>93940</v>
      </c>
    </row>
    <row r="18048" spans="1:2" x14ac:dyDescent="0.2">
      <c r="A18048" s="6" t="s">
        <v>93939</v>
      </c>
      <c r="B18048" t="s">
        <v>429</v>
      </c>
    </row>
    <row r="18049" spans="1:2" x14ac:dyDescent="0.2">
      <c r="A18049" s="6" t="s">
        <v>10857</v>
      </c>
      <c r="B18049" t="s">
        <v>1938</v>
      </c>
    </row>
    <row r="18050" spans="1:2" x14ac:dyDescent="0.2">
      <c r="A18050" s="6" t="s">
        <v>10856</v>
      </c>
      <c r="B18050" t="s">
        <v>10855</v>
      </c>
    </row>
    <row r="18051" spans="1:2" x14ac:dyDescent="0.2">
      <c r="A18051" s="6" t="s">
        <v>10854</v>
      </c>
      <c r="B18051" t="s">
        <v>10853</v>
      </c>
    </row>
    <row r="18052" spans="1:2" x14ac:dyDescent="0.2">
      <c r="A18052" s="6" t="s">
        <v>10852</v>
      </c>
      <c r="B18052" t="s">
        <v>10851</v>
      </c>
    </row>
    <row r="18053" spans="1:2" x14ac:dyDescent="0.2">
      <c r="A18053" s="6" t="s">
        <v>10850</v>
      </c>
      <c r="B18053" t="s">
        <v>10849</v>
      </c>
    </row>
    <row r="18054" spans="1:2" x14ac:dyDescent="0.2">
      <c r="A18054" s="6" t="s">
        <v>10848</v>
      </c>
      <c r="B18054" t="s">
        <v>10847</v>
      </c>
    </row>
    <row r="18055" spans="1:2" x14ac:dyDescent="0.2">
      <c r="A18055" s="6" t="s">
        <v>10846</v>
      </c>
      <c r="B18055" t="s">
        <v>8475</v>
      </c>
    </row>
    <row r="18056" spans="1:2" x14ac:dyDescent="0.2">
      <c r="A18056" s="6" t="s">
        <v>10845</v>
      </c>
      <c r="B18056" t="s">
        <v>9197</v>
      </c>
    </row>
    <row r="18057" spans="1:2" x14ac:dyDescent="0.2">
      <c r="A18057" s="6" t="s">
        <v>93938</v>
      </c>
      <c r="B18057" t="s">
        <v>441</v>
      </c>
    </row>
    <row r="18058" spans="1:2" x14ac:dyDescent="0.2">
      <c r="A18058" s="6" t="s">
        <v>93937</v>
      </c>
      <c r="B18058" t="s">
        <v>9702</v>
      </c>
    </row>
    <row r="18059" spans="1:2" x14ac:dyDescent="0.2">
      <c r="A18059" s="6" t="s">
        <v>10844</v>
      </c>
      <c r="B18059" t="s">
        <v>10843</v>
      </c>
    </row>
    <row r="18060" spans="1:2" x14ac:dyDescent="0.2">
      <c r="A18060" s="6" t="s">
        <v>10842</v>
      </c>
      <c r="B18060" t="s">
        <v>10841</v>
      </c>
    </row>
    <row r="18061" spans="1:2" x14ac:dyDescent="0.2">
      <c r="A18061" s="6" t="s">
        <v>10840</v>
      </c>
      <c r="B18061" t="s">
        <v>10839</v>
      </c>
    </row>
    <row r="18062" spans="1:2" x14ac:dyDescent="0.2">
      <c r="A18062" s="6" t="s">
        <v>93936</v>
      </c>
      <c r="B18062" t="s">
        <v>93935</v>
      </c>
    </row>
    <row r="18063" spans="1:2" x14ac:dyDescent="0.2">
      <c r="A18063" s="6" t="s">
        <v>10838</v>
      </c>
      <c r="B18063" t="s">
        <v>10837</v>
      </c>
    </row>
    <row r="18064" spans="1:2" x14ac:dyDescent="0.2">
      <c r="A18064" s="6" t="s">
        <v>10836</v>
      </c>
      <c r="B18064" t="s">
        <v>10835</v>
      </c>
    </row>
    <row r="18065" spans="1:2" x14ac:dyDescent="0.2">
      <c r="A18065" s="6" t="s">
        <v>10834</v>
      </c>
      <c r="B18065" t="s">
        <v>10833</v>
      </c>
    </row>
    <row r="18066" spans="1:2" x14ac:dyDescent="0.2">
      <c r="A18066" s="6" t="s">
        <v>10832</v>
      </c>
      <c r="B18066" t="s">
        <v>10831</v>
      </c>
    </row>
    <row r="18067" spans="1:2" x14ac:dyDescent="0.2">
      <c r="A18067" s="6" t="s">
        <v>10830</v>
      </c>
      <c r="B18067" t="s">
        <v>93934</v>
      </c>
    </row>
    <row r="18068" spans="1:2" x14ac:dyDescent="0.2">
      <c r="A18068" s="6" t="s">
        <v>10829</v>
      </c>
      <c r="B18068" t="s">
        <v>10828</v>
      </c>
    </row>
    <row r="18069" spans="1:2" x14ac:dyDescent="0.2">
      <c r="A18069" s="6" t="s">
        <v>10827</v>
      </c>
      <c r="B18069" t="s">
        <v>10826</v>
      </c>
    </row>
    <row r="18070" spans="1:2" x14ac:dyDescent="0.2">
      <c r="A18070" s="6" t="s">
        <v>10825</v>
      </c>
      <c r="B18070" t="s">
        <v>10824</v>
      </c>
    </row>
    <row r="18071" spans="1:2" x14ac:dyDescent="0.2">
      <c r="A18071" s="6" t="s">
        <v>10823</v>
      </c>
      <c r="B18071" t="s">
        <v>10822</v>
      </c>
    </row>
    <row r="18072" spans="1:2" x14ac:dyDescent="0.2">
      <c r="A18072" s="6" t="s">
        <v>10821</v>
      </c>
      <c r="B18072" t="s">
        <v>10820</v>
      </c>
    </row>
    <row r="18073" spans="1:2" x14ac:dyDescent="0.2">
      <c r="A18073" s="6" t="s">
        <v>10819</v>
      </c>
      <c r="B18073" t="s">
        <v>10818</v>
      </c>
    </row>
    <row r="18074" spans="1:2" x14ac:dyDescent="0.2">
      <c r="A18074" s="6" t="s">
        <v>10817</v>
      </c>
      <c r="B18074" t="s">
        <v>10816</v>
      </c>
    </row>
    <row r="18075" spans="1:2" x14ac:dyDescent="0.2">
      <c r="A18075" s="6" t="s">
        <v>10815</v>
      </c>
      <c r="B18075" t="s">
        <v>10814</v>
      </c>
    </row>
    <row r="18076" spans="1:2" x14ac:dyDescent="0.2">
      <c r="A18076" s="6" t="s">
        <v>10813</v>
      </c>
      <c r="B18076" t="s">
        <v>10812</v>
      </c>
    </row>
    <row r="18077" spans="1:2" x14ac:dyDescent="0.2">
      <c r="A18077" s="6" t="s">
        <v>10811</v>
      </c>
      <c r="B18077" t="s">
        <v>10810</v>
      </c>
    </row>
    <row r="18078" spans="1:2" x14ac:dyDescent="0.2">
      <c r="A18078" s="6" t="s">
        <v>10809</v>
      </c>
      <c r="B18078" t="s">
        <v>10808</v>
      </c>
    </row>
    <row r="18079" spans="1:2" x14ac:dyDescent="0.2">
      <c r="A18079" s="6" t="s">
        <v>10807</v>
      </c>
      <c r="B18079" t="s">
        <v>10806</v>
      </c>
    </row>
    <row r="18080" spans="1:2" x14ac:dyDescent="0.2">
      <c r="A18080" s="6" t="s">
        <v>10805</v>
      </c>
      <c r="B18080" t="s">
        <v>10804</v>
      </c>
    </row>
    <row r="18081" spans="1:2" x14ac:dyDescent="0.2">
      <c r="A18081" s="6" t="s">
        <v>10803</v>
      </c>
      <c r="B18081" t="s">
        <v>10802</v>
      </c>
    </row>
    <row r="18082" spans="1:2" x14ac:dyDescent="0.2">
      <c r="A18082" s="6" t="s">
        <v>10801</v>
      </c>
      <c r="B18082" t="s">
        <v>10800</v>
      </c>
    </row>
    <row r="18083" spans="1:2" x14ac:dyDescent="0.2">
      <c r="A18083" s="6" t="s">
        <v>93933</v>
      </c>
      <c r="B18083" t="s">
        <v>93932</v>
      </c>
    </row>
    <row r="18084" spans="1:2" x14ac:dyDescent="0.2">
      <c r="A18084" s="6" t="s">
        <v>93931</v>
      </c>
      <c r="B18084" t="s">
        <v>93930</v>
      </c>
    </row>
    <row r="18085" spans="1:2" x14ac:dyDescent="0.2">
      <c r="A18085" s="6" t="s">
        <v>10799</v>
      </c>
      <c r="B18085" t="s">
        <v>10798</v>
      </c>
    </row>
    <row r="18086" spans="1:2" x14ac:dyDescent="0.2">
      <c r="A18086" s="6" t="s">
        <v>10797</v>
      </c>
      <c r="B18086" t="s">
        <v>10796</v>
      </c>
    </row>
    <row r="18087" spans="1:2" x14ac:dyDescent="0.2">
      <c r="A18087" s="6" t="s">
        <v>10795</v>
      </c>
      <c r="B18087" t="s">
        <v>10794</v>
      </c>
    </row>
    <row r="18088" spans="1:2" x14ac:dyDescent="0.2">
      <c r="A18088" s="6" t="s">
        <v>10793</v>
      </c>
      <c r="B18088" t="s">
        <v>10792</v>
      </c>
    </row>
    <row r="18089" spans="1:2" x14ac:dyDescent="0.2">
      <c r="A18089" s="6" t="s">
        <v>10791</v>
      </c>
      <c r="B18089" t="s">
        <v>10790</v>
      </c>
    </row>
    <row r="18090" spans="1:2" x14ac:dyDescent="0.2">
      <c r="A18090" s="6" t="s">
        <v>10789</v>
      </c>
      <c r="B18090" t="s">
        <v>10788</v>
      </c>
    </row>
    <row r="18091" spans="1:2" x14ac:dyDescent="0.2">
      <c r="A18091" s="6" t="s">
        <v>10787</v>
      </c>
      <c r="B18091" t="s">
        <v>10786</v>
      </c>
    </row>
    <row r="18092" spans="1:2" x14ac:dyDescent="0.2">
      <c r="A18092" s="6" t="s">
        <v>10785</v>
      </c>
      <c r="B18092" t="s">
        <v>10784</v>
      </c>
    </row>
    <row r="18093" spans="1:2" x14ac:dyDescent="0.2">
      <c r="A18093" s="6" t="s">
        <v>10783</v>
      </c>
      <c r="B18093" t="s">
        <v>10782</v>
      </c>
    </row>
    <row r="18094" spans="1:2" x14ac:dyDescent="0.2">
      <c r="A18094" s="6" t="s">
        <v>10781</v>
      </c>
      <c r="B18094" t="s">
        <v>10780</v>
      </c>
    </row>
    <row r="18095" spans="1:2" x14ac:dyDescent="0.2">
      <c r="A18095" s="6" t="s">
        <v>10779</v>
      </c>
      <c r="B18095" t="s">
        <v>10778</v>
      </c>
    </row>
    <row r="18096" spans="1:2" x14ac:dyDescent="0.2">
      <c r="A18096" s="6" t="s">
        <v>10777</v>
      </c>
      <c r="B18096" t="s">
        <v>10776</v>
      </c>
    </row>
    <row r="18097" spans="1:2" x14ac:dyDescent="0.2">
      <c r="A18097" s="6" t="s">
        <v>93929</v>
      </c>
      <c r="B18097" t="s">
        <v>93928</v>
      </c>
    </row>
    <row r="18098" spans="1:2" x14ac:dyDescent="0.2">
      <c r="A18098" s="6" t="s">
        <v>93927</v>
      </c>
      <c r="B18098" t="s">
        <v>93926</v>
      </c>
    </row>
    <row r="18099" spans="1:2" x14ac:dyDescent="0.2">
      <c r="A18099" s="6" t="s">
        <v>10775</v>
      </c>
      <c r="B18099" t="s">
        <v>31762</v>
      </c>
    </row>
    <row r="18100" spans="1:2" x14ac:dyDescent="0.2">
      <c r="A18100" s="6" t="s">
        <v>10774</v>
      </c>
      <c r="B18100" t="s">
        <v>31760</v>
      </c>
    </row>
    <row r="18101" spans="1:2" x14ac:dyDescent="0.2">
      <c r="A18101" s="6" t="s">
        <v>10773</v>
      </c>
      <c r="B18101" t="s">
        <v>10772</v>
      </c>
    </row>
    <row r="18102" spans="1:2" x14ac:dyDescent="0.2">
      <c r="A18102" s="6" t="s">
        <v>93925</v>
      </c>
      <c r="B18102" t="s">
        <v>93924</v>
      </c>
    </row>
    <row r="18103" spans="1:2" x14ac:dyDescent="0.2">
      <c r="A18103" s="6" t="s">
        <v>93923</v>
      </c>
      <c r="B18103" t="s">
        <v>93922</v>
      </c>
    </row>
    <row r="18104" spans="1:2" x14ac:dyDescent="0.2">
      <c r="A18104" s="6" t="s">
        <v>93921</v>
      </c>
      <c r="B18104" t="s">
        <v>93920</v>
      </c>
    </row>
    <row r="18105" spans="1:2" x14ac:dyDescent="0.2">
      <c r="A18105" s="6" t="s">
        <v>93919</v>
      </c>
      <c r="B18105" t="s">
        <v>93918</v>
      </c>
    </row>
    <row r="18106" spans="1:2" x14ac:dyDescent="0.2">
      <c r="A18106" s="6" t="s">
        <v>10771</v>
      </c>
      <c r="B18106" t="s">
        <v>93917</v>
      </c>
    </row>
    <row r="18107" spans="1:2" x14ac:dyDescent="0.2">
      <c r="A18107" s="6" t="s">
        <v>10770</v>
      </c>
      <c r="B18107" t="s">
        <v>93916</v>
      </c>
    </row>
    <row r="18108" spans="1:2" x14ac:dyDescent="0.2">
      <c r="A18108" s="6" t="s">
        <v>93915</v>
      </c>
      <c r="B18108" t="s">
        <v>93914</v>
      </c>
    </row>
    <row r="18109" spans="1:2" x14ac:dyDescent="0.2">
      <c r="A18109" s="6" t="s">
        <v>10769</v>
      </c>
      <c r="B18109" t="s">
        <v>10768</v>
      </c>
    </row>
    <row r="18110" spans="1:2" x14ac:dyDescent="0.2">
      <c r="A18110" s="6" t="s">
        <v>10767</v>
      </c>
      <c r="B18110" t="s">
        <v>10766</v>
      </c>
    </row>
    <row r="18111" spans="1:2" x14ac:dyDescent="0.2">
      <c r="A18111" s="6" t="s">
        <v>10765</v>
      </c>
      <c r="B18111" t="s">
        <v>10764</v>
      </c>
    </row>
    <row r="18112" spans="1:2" x14ac:dyDescent="0.2">
      <c r="A18112" s="6" t="s">
        <v>10763</v>
      </c>
      <c r="B18112" t="s">
        <v>10762</v>
      </c>
    </row>
    <row r="18113" spans="1:2" x14ac:dyDescent="0.2">
      <c r="A18113" s="6" t="s">
        <v>93913</v>
      </c>
      <c r="B18113" t="s">
        <v>93912</v>
      </c>
    </row>
    <row r="18114" spans="1:2" x14ac:dyDescent="0.2">
      <c r="A18114" s="6" t="s">
        <v>93911</v>
      </c>
      <c r="B18114" t="s">
        <v>93910</v>
      </c>
    </row>
    <row r="18115" spans="1:2" x14ac:dyDescent="0.2">
      <c r="A18115" s="6" t="s">
        <v>93909</v>
      </c>
      <c r="B18115" t="s">
        <v>93908</v>
      </c>
    </row>
    <row r="18116" spans="1:2" x14ac:dyDescent="0.2">
      <c r="A18116" s="6" t="s">
        <v>93907</v>
      </c>
      <c r="B18116" t="s">
        <v>93906</v>
      </c>
    </row>
    <row r="18117" spans="1:2" x14ac:dyDescent="0.2">
      <c r="A18117" s="6" t="s">
        <v>93905</v>
      </c>
      <c r="B18117" t="s">
        <v>93904</v>
      </c>
    </row>
    <row r="18118" spans="1:2" x14ac:dyDescent="0.2">
      <c r="A18118" s="6" t="s">
        <v>93903</v>
      </c>
      <c r="B18118" t="s">
        <v>93902</v>
      </c>
    </row>
    <row r="18119" spans="1:2" x14ac:dyDescent="0.2">
      <c r="A18119" s="6" t="s">
        <v>93901</v>
      </c>
      <c r="B18119" t="s">
        <v>93900</v>
      </c>
    </row>
    <row r="18120" spans="1:2" x14ac:dyDescent="0.2">
      <c r="A18120" s="6" t="s">
        <v>93899</v>
      </c>
      <c r="B18120" t="s">
        <v>93898</v>
      </c>
    </row>
    <row r="18121" spans="1:2" x14ac:dyDescent="0.2">
      <c r="A18121" s="6" t="s">
        <v>93897</v>
      </c>
      <c r="B18121" t="s">
        <v>93896</v>
      </c>
    </row>
    <row r="18122" spans="1:2" x14ac:dyDescent="0.2">
      <c r="A18122" s="6" t="s">
        <v>93895</v>
      </c>
      <c r="B18122" t="s">
        <v>93894</v>
      </c>
    </row>
    <row r="18123" spans="1:2" x14ac:dyDescent="0.2">
      <c r="A18123" s="6" t="s">
        <v>93893</v>
      </c>
      <c r="B18123" t="s">
        <v>93892</v>
      </c>
    </row>
    <row r="18124" spans="1:2" x14ac:dyDescent="0.2">
      <c r="A18124" s="6" t="s">
        <v>93891</v>
      </c>
      <c r="B18124" t="s">
        <v>93890</v>
      </c>
    </row>
    <row r="18125" spans="1:2" x14ac:dyDescent="0.2">
      <c r="A18125" s="6" t="s">
        <v>93889</v>
      </c>
      <c r="B18125" t="s">
        <v>93888</v>
      </c>
    </row>
    <row r="18126" spans="1:2" x14ac:dyDescent="0.2">
      <c r="A18126" s="6" t="s">
        <v>93887</v>
      </c>
      <c r="B18126" t="s">
        <v>93886</v>
      </c>
    </row>
    <row r="18127" spans="1:2" x14ac:dyDescent="0.2">
      <c r="A18127" s="6" t="s">
        <v>93885</v>
      </c>
      <c r="B18127" t="s">
        <v>93884</v>
      </c>
    </row>
    <row r="18128" spans="1:2" x14ac:dyDescent="0.2">
      <c r="A18128" s="6" t="s">
        <v>93883</v>
      </c>
      <c r="B18128" t="s">
        <v>93882</v>
      </c>
    </row>
    <row r="18129" spans="1:2" x14ac:dyDescent="0.2">
      <c r="A18129" s="6" t="s">
        <v>93881</v>
      </c>
      <c r="B18129" t="s">
        <v>93880</v>
      </c>
    </row>
    <row r="18130" spans="1:2" x14ac:dyDescent="0.2">
      <c r="A18130" s="6" t="s">
        <v>93879</v>
      </c>
      <c r="B18130" t="s">
        <v>93878</v>
      </c>
    </row>
    <row r="18131" spans="1:2" x14ac:dyDescent="0.2">
      <c r="A18131" s="6" t="s">
        <v>93877</v>
      </c>
      <c r="B18131" t="s">
        <v>93876</v>
      </c>
    </row>
    <row r="18132" spans="1:2" x14ac:dyDescent="0.2">
      <c r="A18132" s="6" t="s">
        <v>93875</v>
      </c>
      <c r="B18132" t="s">
        <v>93874</v>
      </c>
    </row>
    <row r="18133" spans="1:2" x14ac:dyDescent="0.2">
      <c r="A18133" s="6" t="s">
        <v>93873</v>
      </c>
      <c r="B18133" t="s">
        <v>93872</v>
      </c>
    </row>
    <row r="18134" spans="1:2" x14ac:dyDescent="0.2">
      <c r="A18134" s="6" t="s">
        <v>93871</v>
      </c>
      <c r="B18134" t="s">
        <v>93870</v>
      </c>
    </row>
    <row r="18135" spans="1:2" x14ac:dyDescent="0.2">
      <c r="A18135" s="6" t="s">
        <v>93869</v>
      </c>
      <c r="B18135" t="s">
        <v>93868</v>
      </c>
    </row>
    <row r="18136" spans="1:2" x14ac:dyDescent="0.2">
      <c r="A18136" s="6" t="s">
        <v>10761</v>
      </c>
      <c r="B18136" t="s">
        <v>10760</v>
      </c>
    </row>
    <row r="18137" spans="1:2" x14ac:dyDescent="0.2">
      <c r="A18137" s="6" t="s">
        <v>10759</v>
      </c>
      <c r="B18137" t="s">
        <v>10758</v>
      </c>
    </row>
    <row r="18138" spans="1:2" x14ac:dyDescent="0.2">
      <c r="A18138" s="6" t="s">
        <v>10757</v>
      </c>
      <c r="B18138" t="s">
        <v>10756</v>
      </c>
    </row>
    <row r="18139" spans="1:2" x14ac:dyDescent="0.2">
      <c r="A18139" s="6" t="s">
        <v>10755</v>
      </c>
      <c r="B18139" t="s">
        <v>10754</v>
      </c>
    </row>
    <row r="18140" spans="1:2" x14ac:dyDescent="0.2">
      <c r="A18140" s="6" t="s">
        <v>10753</v>
      </c>
      <c r="B18140" t="s">
        <v>10752</v>
      </c>
    </row>
    <row r="18141" spans="1:2" x14ac:dyDescent="0.2">
      <c r="A18141" s="6" t="s">
        <v>93867</v>
      </c>
      <c r="B18141" t="s">
        <v>93866</v>
      </c>
    </row>
    <row r="18142" spans="1:2" x14ac:dyDescent="0.2">
      <c r="A18142" s="6" t="s">
        <v>10751</v>
      </c>
      <c r="B18142" t="s">
        <v>10750</v>
      </c>
    </row>
    <row r="18143" spans="1:2" x14ac:dyDescent="0.2">
      <c r="A18143" s="6" t="s">
        <v>93865</v>
      </c>
      <c r="B18143" t="s">
        <v>93864</v>
      </c>
    </row>
    <row r="18144" spans="1:2" x14ac:dyDescent="0.2">
      <c r="A18144" s="6" t="s">
        <v>93863</v>
      </c>
      <c r="B18144" t="s">
        <v>93862</v>
      </c>
    </row>
    <row r="18145" spans="1:2" x14ac:dyDescent="0.2">
      <c r="A18145" s="6" t="s">
        <v>93861</v>
      </c>
      <c r="B18145" t="s">
        <v>93860</v>
      </c>
    </row>
    <row r="18146" spans="1:2" x14ac:dyDescent="0.2">
      <c r="A18146" s="6" t="s">
        <v>93859</v>
      </c>
      <c r="B18146" t="s">
        <v>31762</v>
      </c>
    </row>
    <row r="18147" spans="1:2" x14ac:dyDescent="0.2">
      <c r="A18147" s="6" t="s">
        <v>93858</v>
      </c>
      <c r="B18147" t="s">
        <v>31760</v>
      </c>
    </row>
    <row r="18148" spans="1:2" x14ac:dyDescent="0.2">
      <c r="A18148" s="6" t="s">
        <v>10749</v>
      </c>
      <c r="B18148" t="s">
        <v>10748</v>
      </c>
    </row>
    <row r="18149" spans="1:2" x14ac:dyDescent="0.2">
      <c r="A18149" s="6" t="s">
        <v>10747</v>
      </c>
      <c r="B18149" t="s">
        <v>10746</v>
      </c>
    </row>
    <row r="18150" spans="1:2" x14ac:dyDescent="0.2">
      <c r="A18150" s="6" t="s">
        <v>10745</v>
      </c>
      <c r="B18150" t="s">
        <v>10744</v>
      </c>
    </row>
    <row r="18151" spans="1:2" x14ac:dyDescent="0.2">
      <c r="A18151" s="6" t="s">
        <v>10743</v>
      </c>
      <c r="B18151" t="s">
        <v>93857</v>
      </c>
    </row>
    <row r="18152" spans="1:2" x14ac:dyDescent="0.2">
      <c r="A18152" s="6" t="s">
        <v>10742</v>
      </c>
      <c r="B18152" t="s">
        <v>10741</v>
      </c>
    </row>
    <row r="18153" spans="1:2" x14ac:dyDescent="0.2">
      <c r="A18153" s="6" t="s">
        <v>10740</v>
      </c>
      <c r="B18153" t="s">
        <v>10739</v>
      </c>
    </row>
    <row r="18154" spans="1:2" x14ac:dyDescent="0.2">
      <c r="A18154" s="6" t="s">
        <v>10738</v>
      </c>
      <c r="B18154" t="s">
        <v>10737</v>
      </c>
    </row>
    <row r="18155" spans="1:2" x14ac:dyDescent="0.2">
      <c r="A18155" s="6" t="s">
        <v>10736</v>
      </c>
      <c r="B18155" t="s">
        <v>10735</v>
      </c>
    </row>
    <row r="18156" spans="1:2" x14ac:dyDescent="0.2">
      <c r="A18156" s="6" t="s">
        <v>10734</v>
      </c>
      <c r="B18156" t="s">
        <v>10733</v>
      </c>
    </row>
    <row r="18157" spans="1:2" x14ac:dyDescent="0.2">
      <c r="A18157" s="6" t="s">
        <v>10732</v>
      </c>
      <c r="B18157" t="s">
        <v>10731</v>
      </c>
    </row>
    <row r="18158" spans="1:2" x14ac:dyDescent="0.2">
      <c r="A18158" s="6" t="s">
        <v>10730</v>
      </c>
      <c r="B18158" t="s">
        <v>10729</v>
      </c>
    </row>
    <row r="18159" spans="1:2" x14ac:dyDescent="0.2">
      <c r="A18159" s="6" t="s">
        <v>10728</v>
      </c>
      <c r="B18159" t="s">
        <v>10727</v>
      </c>
    </row>
    <row r="18160" spans="1:2" x14ac:dyDescent="0.2">
      <c r="A18160" s="6" t="s">
        <v>10726</v>
      </c>
      <c r="B18160" t="s">
        <v>10725</v>
      </c>
    </row>
    <row r="18161" spans="1:2" x14ac:dyDescent="0.2">
      <c r="A18161" s="6" t="s">
        <v>10724</v>
      </c>
      <c r="B18161" t="s">
        <v>10723</v>
      </c>
    </row>
    <row r="18162" spans="1:2" x14ac:dyDescent="0.2">
      <c r="A18162" s="6" t="s">
        <v>10722</v>
      </c>
      <c r="B18162" t="s">
        <v>10721</v>
      </c>
    </row>
    <row r="18163" spans="1:2" x14ac:dyDescent="0.2">
      <c r="A18163" s="6" t="s">
        <v>10720</v>
      </c>
      <c r="B18163" t="s">
        <v>10719</v>
      </c>
    </row>
    <row r="18164" spans="1:2" x14ac:dyDescent="0.2">
      <c r="A18164" s="6" t="s">
        <v>10718</v>
      </c>
      <c r="B18164" t="s">
        <v>10717</v>
      </c>
    </row>
    <row r="18165" spans="1:2" x14ac:dyDescent="0.2">
      <c r="A18165" s="6" t="s">
        <v>10716</v>
      </c>
      <c r="B18165" t="s">
        <v>10715</v>
      </c>
    </row>
    <row r="18166" spans="1:2" x14ac:dyDescent="0.2">
      <c r="A18166" s="6" t="s">
        <v>10714</v>
      </c>
      <c r="B18166" t="s">
        <v>10713</v>
      </c>
    </row>
    <row r="18167" spans="1:2" x14ac:dyDescent="0.2">
      <c r="A18167" s="6" t="s">
        <v>10712</v>
      </c>
      <c r="B18167" t="s">
        <v>10711</v>
      </c>
    </row>
    <row r="18168" spans="1:2" x14ac:dyDescent="0.2">
      <c r="A18168" s="6" t="s">
        <v>10710</v>
      </c>
      <c r="B18168" t="s">
        <v>10709</v>
      </c>
    </row>
    <row r="18169" spans="1:2" x14ac:dyDescent="0.2">
      <c r="A18169" s="6" t="s">
        <v>10708</v>
      </c>
      <c r="B18169" t="s">
        <v>10707</v>
      </c>
    </row>
    <row r="18170" spans="1:2" x14ac:dyDescent="0.2">
      <c r="A18170" s="6" t="s">
        <v>93856</v>
      </c>
      <c r="B18170" t="s">
        <v>93855</v>
      </c>
    </row>
    <row r="18171" spans="1:2" x14ac:dyDescent="0.2">
      <c r="A18171" s="6" t="s">
        <v>93854</v>
      </c>
      <c r="B18171" t="s">
        <v>93853</v>
      </c>
    </row>
    <row r="18172" spans="1:2" x14ac:dyDescent="0.2">
      <c r="A18172" s="6" t="s">
        <v>10706</v>
      </c>
      <c r="B18172" t="s">
        <v>10705</v>
      </c>
    </row>
    <row r="18173" spans="1:2" x14ac:dyDescent="0.2">
      <c r="A18173" s="6" t="s">
        <v>10704</v>
      </c>
      <c r="B18173" t="s">
        <v>10703</v>
      </c>
    </row>
    <row r="18174" spans="1:2" x14ac:dyDescent="0.2">
      <c r="A18174" s="6" t="s">
        <v>10702</v>
      </c>
      <c r="B18174" t="s">
        <v>10701</v>
      </c>
    </row>
    <row r="18175" spans="1:2" x14ac:dyDescent="0.2">
      <c r="A18175" s="6" t="s">
        <v>10700</v>
      </c>
      <c r="B18175" t="s">
        <v>10699</v>
      </c>
    </row>
    <row r="18176" spans="1:2" x14ac:dyDescent="0.2">
      <c r="A18176" s="6" t="s">
        <v>10698</v>
      </c>
      <c r="B18176" t="s">
        <v>10697</v>
      </c>
    </row>
    <row r="18177" spans="1:2" x14ac:dyDescent="0.2">
      <c r="A18177" s="6" t="s">
        <v>10696</v>
      </c>
      <c r="B18177" t="s">
        <v>10695</v>
      </c>
    </row>
    <row r="18178" spans="1:2" x14ac:dyDescent="0.2">
      <c r="A18178" s="6" t="s">
        <v>10694</v>
      </c>
      <c r="B18178" t="s">
        <v>10693</v>
      </c>
    </row>
    <row r="18179" spans="1:2" x14ac:dyDescent="0.2">
      <c r="A18179" s="6" t="s">
        <v>10692</v>
      </c>
      <c r="B18179" t="s">
        <v>10691</v>
      </c>
    </row>
    <row r="18180" spans="1:2" x14ac:dyDescent="0.2">
      <c r="A18180" s="6" t="s">
        <v>93852</v>
      </c>
      <c r="B18180" t="s">
        <v>93851</v>
      </c>
    </row>
    <row r="18181" spans="1:2" x14ac:dyDescent="0.2">
      <c r="A18181" s="6" t="s">
        <v>93850</v>
      </c>
      <c r="B18181" t="s">
        <v>93849</v>
      </c>
    </row>
    <row r="18182" spans="1:2" x14ac:dyDescent="0.2">
      <c r="A18182" s="6" t="s">
        <v>93848</v>
      </c>
      <c r="B18182" t="s">
        <v>93847</v>
      </c>
    </row>
    <row r="18183" spans="1:2" x14ac:dyDescent="0.2">
      <c r="A18183" s="6" t="s">
        <v>93846</v>
      </c>
      <c r="B18183" t="s">
        <v>93845</v>
      </c>
    </row>
    <row r="18184" spans="1:2" x14ac:dyDescent="0.2">
      <c r="A18184" s="6" t="s">
        <v>93844</v>
      </c>
      <c r="B18184" t="s">
        <v>93843</v>
      </c>
    </row>
    <row r="18185" spans="1:2" x14ac:dyDescent="0.2">
      <c r="A18185" s="6" t="s">
        <v>93842</v>
      </c>
      <c r="B18185" t="s">
        <v>93841</v>
      </c>
    </row>
    <row r="18186" spans="1:2" x14ac:dyDescent="0.2">
      <c r="A18186" s="6" t="s">
        <v>10690</v>
      </c>
      <c r="B18186" t="s">
        <v>26994</v>
      </c>
    </row>
    <row r="18187" spans="1:2" x14ac:dyDescent="0.2">
      <c r="A18187" s="6" t="s">
        <v>10689</v>
      </c>
      <c r="B18187" t="s">
        <v>10688</v>
      </c>
    </row>
    <row r="18188" spans="1:2" x14ac:dyDescent="0.2">
      <c r="A18188" s="6" t="s">
        <v>10687</v>
      </c>
      <c r="B18188" t="s">
        <v>10686</v>
      </c>
    </row>
    <row r="18189" spans="1:2" x14ac:dyDescent="0.2">
      <c r="A18189" s="6" t="s">
        <v>93840</v>
      </c>
      <c r="B18189" t="s">
        <v>93839</v>
      </c>
    </row>
    <row r="18190" spans="1:2" x14ac:dyDescent="0.2">
      <c r="A18190" s="6" t="s">
        <v>93838</v>
      </c>
      <c r="B18190" t="s">
        <v>93837</v>
      </c>
    </row>
    <row r="18191" spans="1:2" x14ac:dyDescent="0.2">
      <c r="A18191" s="6" t="s">
        <v>93836</v>
      </c>
      <c r="B18191" t="s">
        <v>93835</v>
      </c>
    </row>
    <row r="18192" spans="1:2" x14ac:dyDescent="0.2">
      <c r="A18192" s="6" t="s">
        <v>93834</v>
      </c>
      <c r="B18192" t="s">
        <v>93833</v>
      </c>
    </row>
    <row r="18193" spans="1:2" x14ac:dyDescent="0.2">
      <c r="A18193" s="6" t="s">
        <v>93832</v>
      </c>
      <c r="B18193" t="s">
        <v>93831</v>
      </c>
    </row>
    <row r="18194" spans="1:2" x14ac:dyDescent="0.2">
      <c r="A18194" s="6" t="s">
        <v>93830</v>
      </c>
      <c r="B18194" t="s">
        <v>93829</v>
      </c>
    </row>
    <row r="18195" spans="1:2" x14ac:dyDescent="0.2">
      <c r="A18195" s="6" t="s">
        <v>10685</v>
      </c>
      <c r="B18195" t="s">
        <v>10684</v>
      </c>
    </row>
    <row r="18196" spans="1:2" x14ac:dyDescent="0.2">
      <c r="A18196" s="6" t="s">
        <v>93828</v>
      </c>
      <c r="B18196" t="s">
        <v>93826</v>
      </c>
    </row>
    <row r="18197" spans="1:2" x14ac:dyDescent="0.2">
      <c r="A18197" s="6" t="s">
        <v>93827</v>
      </c>
      <c r="B18197" t="s">
        <v>93826</v>
      </c>
    </row>
    <row r="18198" spans="1:2" x14ac:dyDescent="0.2">
      <c r="A18198" s="6" t="s">
        <v>93825</v>
      </c>
      <c r="B18198" t="s">
        <v>93824</v>
      </c>
    </row>
    <row r="18199" spans="1:2" x14ac:dyDescent="0.2">
      <c r="A18199" s="6" t="s">
        <v>10683</v>
      </c>
      <c r="B18199" t="s">
        <v>10682</v>
      </c>
    </row>
    <row r="18200" spans="1:2" x14ac:dyDescent="0.2">
      <c r="A18200" s="6" t="s">
        <v>10681</v>
      </c>
      <c r="B18200" t="s">
        <v>10680</v>
      </c>
    </row>
    <row r="18201" spans="1:2" x14ac:dyDescent="0.2">
      <c r="A18201" s="6" t="s">
        <v>10679</v>
      </c>
      <c r="B18201" t="s">
        <v>10678</v>
      </c>
    </row>
    <row r="18202" spans="1:2" x14ac:dyDescent="0.2">
      <c r="A18202" s="6" t="s">
        <v>93823</v>
      </c>
      <c r="B18202" t="s">
        <v>93822</v>
      </c>
    </row>
    <row r="18203" spans="1:2" x14ac:dyDescent="0.2">
      <c r="A18203" s="6" t="s">
        <v>93821</v>
      </c>
      <c r="B18203" t="s">
        <v>93820</v>
      </c>
    </row>
    <row r="18204" spans="1:2" x14ac:dyDescent="0.2">
      <c r="A18204" s="6" t="s">
        <v>93819</v>
      </c>
      <c r="B18204" t="s">
        <v>93818</v>
      </c>
    </row>
    <row r="18205" spans="1:2" x14ac:dyDescent="0.2">
      <c r="A18205" s="6" t="s">
        <v>93817</v>
      </c>
      <c r="B18205" t="s">
        <v>93816</v>
      </c>
    </row>
    <row r="18206" spans="1:2" x14ac:dyDescent="0.2">
      <c r="A18206" s="6" t="s">
        <v>93815</v>
      </c>
      <c r="B18206" t="s">
        <v>93814</v>
      </c>
    </row>
    <row r="18207" spans="1:2" x14ac:dyDescent="0.2">
      <c r="A18207" s="6" t="s">
        <v>10677</v>
      </c>
      <c r="B18207" t="s">
        <v>10676</v>
      </c>
    </row>
    <row r="18208" spans="1:2" x14ac:dyDescent="0.2">
      <c r="A18208" s="6" t="s">
        <v>10675</v>
      </c>
      <c r="B18208" t="s">
        <v>6328</v>
      </c>
    </row>
    <row r="18209" spans="1:2" x14ac:dyDescent="0.2">
      <c r="A18209" s="6" t="s">
        <v>10674</v>
      </c>
      <c r="B18209" t="s">
        <v>10673</v>
      </c>
    </row>
    <row r="18210" spans="1:2" x14ac:dyDescent="0.2">
      <c r="A18210" s="6" t="s">
        <v>10672</v>
      </c>
      <c r="B18210" t="s">
        <v>10671</v>
      </c>
    </row>
    <row r="18211" spans="1:2" x14ac:dyDescent="0.2">
      <c r="A18211" s="6" t="s">
        <v>10670</v>
      </c>
      <c r="B18211" t="s">
        <v>27024</v>
      </c>
    </row>
    <row r="18212" spans="1:2" x14ac:dyDescent="0.2">
      <c r="A18212" s="6" t="s">
        <v>10669</v>
      </c>
      <c r="B18212" t="s">
        <v>43790</v>
      </c>
    </row>
    <row r="18213" spans="1:2" x14ac:dyDescent="0.2">
      <c r="A18213" s="6" t="s">
        <v>10668</v>
      </c>
      <c r="B18213" t="s">
        <v>43788</v>
      </c>
    </row>
    <row r="18214" spans="1:2" x14ac:dyDescent="0.2">
      <c r="A18214" s="6" t="s">
        <v>10667</v>
      </c>
      <c r="B18214" t="s">
        <v>27016</v>
      </c>
    </row>
    <row r="18215" spans="1:2" x14ac:dyDescent="0.2">
      <c r="A18215" s="6" t="s">
        <v>10666</v>
      </c>
      <c r="B18215" t="s">
        <v>26960</v>
      </c>
    </row>
    <row r="18216" spans="1:2" x14ac:dyDescent="0.2">
      <c r="A18216" s="6" t="s">
        <v>93813</v>
      </c>
      <c r="B18216" t="s">
        <v>88299</v>
      </c>
    </row>
    <row r="18217" spans="1:2" x14ac:dyDescent="0.2">
      <c r="A18217" s="6" t="s">
        <v>10665</v>
      </c>
      <c r="B18217" t="s">
        <v>45019</v>
      </c>
    </row>
    <row r="18218" spans="1:2" x14ac:dyDescent="0.2">
      <c r="A18218" s="6" t="s">
        <v>10664</v>
      </c>
      <c r="B18218" t="s">
        <v>43783</v>
      </c>
    </row>
    <row r="18219" spans="1:2" x14ac:dyDescent="0.2">
      <c r="A18219" s="6" t="s">
        <v>10663</v>
      </c>
      <c r="B18219" t="s">
        <v>93812</v>
      </c>
    </row>
    <row r="18220" spans="1:2" x14ac:dyDescent="0.2">
      <c r="A18220" s="6" t="s">
        <v>10662</v>
      </c>
      <c r="B18220" t="s">
        <v>26952</v>
      </c>
    </row>
    <row r="18221" spans="1:2" x14ac:dyDescent="0.2">
      <c r="A18221" s="6" t="s">
        <v>10661</v>
      </c>
      <c r="B18221" t="s">
        <v>45011</v>
      </c>
    </row>
    <row r="18222" spans="1:2" x14ac:dyDescent="0.2">
      <c r="A18222" s="6" t="s">
        <v>10660</v>
      </c>
      <c r="B18222" t="s">
        <v>82789</v>
      </c>
    </row>
    <row r="18223" spans="1:2" x14ac:dyDescent="0.2">
      <c r="A18223" s="6" t="s">
        <v>10659</v>
      </c>
      <c r="B18223" t="s">
        <v>26948</v>
      </c>
    </row>
    <row r="18224" spans="1:2" x14ac:dyDescent="0.2">
      <c r="A18224" s="6" t="s">
        <v>10658</v>
      </c>
      <c r="B18224" t="s">
        <v>82788</v>
      </c>
    </row>
    <row r="18225" spans="1:2" x14ac:dyDescent="0.2">
      <c r="A18225" s="6" t="s">
        <v>10657</v>
      </c>
      <c r="B18225" t="s">
        <v>34142</v>
      </c>
    </row>
    <row r="18226" spans="1:2" x14ac:dyDescent="0.2">
      <c r="A18226" s="6" t="s">
        <v>10656</v>
      </c>
      <c r="B18226" t="s">
        <v>80773</v>
      </c>
    </row>
    <row r="18227" spans="1:2" x14ac:dyDescent="0.2">
      <c r="A18227" s="6" t="s">
        <v>10655</v>
      </c>
      <c r="B18227" t="s">
        <v>31762</v>
      </c>
    </row>
    <row r="18228" spans="1:2" x14ac:dyDescent="0.2">
      <c r="A18228" s="6" t="s">
        <v>10654</v>
      </c>
      <c r="B18228" t="s">
        <v>68199</v>
      </c>
    </row>
    <row r="18229" spans="1:2" x14ac:dyDescent="0.2">
      <c r="A18229" s="6" t="s">
        <v>10653</v>
      </c>
      <c r="B18229" t="s">
        <v>26996</v>
      </c>
    </row>
    <row r="18230" spans="1:2" x14ac:dyDescent="0.2">
      <c r="A18230" s="6" t="s">
        <v>10652</v>
      </c>
      <c r="B18230" t="s">
        <v>64186</v>
      </c>
    </row>
    <row r="18231" spans="1:2" x14ac:dyDescent="0.2">
      <c r="A18231" s="6" t="s">
        <v>10651</v>
      </c>
      <c r="B18231" t="s">
        <v>26994</v>
      </c>
    </row>
    <row r="18232" spans="1:2" x14ac:dyDescent="0.2">
      <c r="A18232" s="6" t="s">
        <v>93811</v>
      </c>
      <c r="B18232" t="s">
        <v>93810</v>
      </c>
    </row>
    <row r="18233" spans="1:2" x14ac:dyDescent="0.2">
      <c r="A18233" s="6" t="s">
        <v>93809</v>
      </c>
      <c r="B18233" t="s">
        <v>93808</v>
      </c>
    </row>
    <row r="18234" spans="1:2" x14ac:dyDescent="0.2">
      <c r="A18234" s="6" t="s">
        <v>93807</v>
      </c>
      <c r="B18234" t="s">
        <v>93806</v>
      </c>
    </row>
    <row r="18235" spans="1:2" x14ac:dyDescent="0.2">
      <c r="A18235" s="6" t="s">
        <v>93805</v>
      </c>
      <c r="B18235" t="s">
        <v>93804</v>
      </c>
    </row>
    <row r="18236" spans="1:2" x14ac:dyDescent="0.2">
      <c r="A18236" s="6" t="s">
        <v>10650</v>
      </c>
      <c r="B18236" t="s">
        <v>10649</v>
      </c>
    </row>
    <row r="18237" spans="1:2" x14ac:dyDescent="0.2">
      <c r="A18237" s="6" t="s">
        <v>10648</v>
      </c>
      <c r="B18237" t="s">
        <v>10647</v>
      </c>
    </row>
    <row r="18238" spans="1:2" x14ac:dyDescent="0.2">
      <c r="A18238" s="6" t="s">
        <v>10646</v>
      </c>
      <c r="B18238" t="s">
        <v>10645</v>
      </c>
    </row>
    <row r="18239" spans="1:2" x14ac:dyDescent="0.2">
      <c r="A18239" s="6" t="s">
        <v>93803</v>
      </c>
      <c r="B18239" t="s">
        <v>93802</v>
      </c>
    </row>
    <row r="18240" spans="1:2" x14ac:dyDescent="0.2">
      <c r="A18240" s="6" t="s">
        <v>93801</v>
      </c>
      <c r="B18240" t="s">
        <v>93800</v>
      </c>
    </row>
    <row r="18241" spans="1:2" x14ac:dyDescent="0.2">
      <c r="A18241" s="6" t="s">
        <v>93799</v>
      </c>
      <c r="B18241" t="s">
        <v>93798</v>
      </c>
    </row>
    <row r="18242" spans="1:2" x14ac:dyDescent="0.2">
      <c r="A18242" s="6" t="s">
        <v>93797</v>
      </c>
      <c r="B18242" t="s">
        <v>93796</v>
      </c>
    </row>
    <row r="18243" spans="1:2" x14ac:dyDescent="0.2">
      <c r="A18243" s="6" t="s">
        <v>93795</v>
      </c>
      <c r="B18243" t="s">
        <v>93794</v>
      </c>
    </row>
    <row r="18244" spans="1:2" x14ac:dyDescent="0.2">
      <c r="A18244" s="6" t="s">
        <v>93793</v>
      </c>
      <c r="B18244" t="s">
        <v>29333</v>
      </c>
    </row>
    <row r="18245" spans="1:2" x14ac:dyDescent="0.2">
      <c r="A18245" s="6" t="s">
        <v>93792</v>
      </c>
      <c r="B18245" t="s">
        <v>29331</v>
      </c>
    </row>
    <row r="18246" spans="1:2" x14ac:dyDescent="0.2">
      <c r="A18246" s="6" t="s">
        <v>93791</v>
      </c>
      <c r="B18246" t="s">
        <v>29329</v>
      </c>
    </row>
    <row r="18247" spans="1:2" x14ac:dyDescent="0.2">
      <c r="A18247" s="6" t="s">
        <v>93790</v>
      </c>
      <c r="B18247" t="s">
        <v>29327</v>
      </c>
    </row>
    <row r="18248" spans="1:2" x14ac:dyDescent="0.2">
      <c r="A18248" s="6" t="s">
        <v>93789</v>
      </c>
      <c r="B18248" t="s">
        <v>29325</v>
      </c>
    </row>
    <row r="18249" spans="1:2" x14ac:dyDescent="0.2">
      <c r="A18249" s="6" t="s">
        <v>93788</v>
      </c>
      <c r="B18249" t="s">
        <v>93787</v>
      </c>
    </row>
    <row r="18250" spans="1:2" x14ac:dyDescent="0.2">
      <c r="A18250" s="6" t="s">
        <v>93786</v>
      </c>
      <c r="B18250" t="s">
        <v>93785</v>
      </c>
    </row>
    <row r="18251" spans="1:2" x14ac:dyDescent="0.2">
      <c r="A18251" s="6" t="s">
        <v>93784</v>
      </c>
      <c r="B18251" t="s">
        <v>93783</v>
      </c>
    </row>
    <row r="18252" spans="1:2" x14ac:dyDescent="0.2">
      <c r="A18252" s="6" t="s">
        <v>93782</v>
      </c>
      <c r="B18252" t="s">
        <v>56577</v>
      </c>
    </row>
    <row r="18253" spans="1:2" x14ac:dyDescent="0.2">
      <c r="A18253" s="6" t="s">
        <v>93781</v>
      </c>
      <c r="B18253" t="s">
        <v>41539</v>
      </c>
    </row>
    <row r="18254" spans="1:2" x14ac:dyDescent="0.2">
      <c r="A18254" s="6" t="s">
        <v>93780</v>
      </c>
      <c r="B18254" t="s">
        <v>41537</v>
      </c>
    </row>
    <row r="18255" spans="1:2" x14ac:dyDescent="0.2">
      <c r="A18255" s="6" t="s">
        <v>93779</v>
      </c>
      <c r="B18255" t="s">
        <v>93778</v>
      </c>
    </row>
    <row r="18256" spans="1:2" x14ac:dyDescent="0.2">
      <c r="A18256" s="6" t="s">
        <v>93777</v>
      </c>
      <c r="B18256" t="s">
        <v>93776</v>
      </c>
    </row>
    <row r="18257" spans="1:2" x14ac:dyDescent="0.2">
      <c r="A18257" s="6" t="s">
        <v>93775</v>
      </c>
      <c r="B18257" t="s">
        <v>93774</v>
      </c>
    </row>
    <row r="18258" spans="1:2" x14ac:dyDescent="0.2">
      <c r="A18258" s="6" t="s">
        <v>93773</v>
      </c>
      <c r="B18258" t="s">
        <v>93772</v>
      </c>
    </row>
    <row r="18259" spans="1:2" x14ac:dyDescent="0.2">
      <c r="A18259" s="6" t="s">
        <v>93771</v>
      </c>
      <c r="B18259" t="s">
        <v>93770</v>
      </c>
    </row>
    <row r="18260" spans="1:2" x14ac:dyDescent="0.2">
      <c r="A18260" s="6" t="s">
        <v>93769</v>
      </c>
      <c r="B18260" t="s">
        <v>93767</v>
      </c>
    </row>
    <row r="18261" spans="1:2" x14ac:dyDescent="0.2">
      <c r="A18261" s="6" t="s">
        <v>93768</v>
      </c>
      <c r="B18261" t="s">
        <v>93767</v>
      </c>
    </row>
    <row r="18262" spans="1:2" x14ac:dyDescent="0.2">
      <c r="A18262" s="6" t="s">
        <v>93766</v>
      </c>
      <c r="B18262" t="s">
        <v>93765</v>
      </c>
    </row>
    <row r="18263" spans="1:2" x14ac:dyDescent="0.2">
      <c r="A18263" s="6" t="s">
        <v>10644</v>
      </c>
      <c r="B18263" t="s">
        <v>93764</v>
      </c>
    </row>
    <row r="18264" spans="1:2" x14ac:dyDescent="0.2">
      <c r="A18264" s="6" t="s">
        <v>10643</v>
      </c>
      <c r="B18264" t="s">
        <v>10642</v>
      </c>
    </row>
    <row r="18265" spans="1:2" x14ac:dyDescent="0.2">
      <c r="A18265" s="6" t="s">
        <v>10641</v>
      </c>
      <c r="B18265" t="s">
        <v>10640</v>
      </c>
    </row>
    <row r="18266" spans="1:2" x14ac:dyDescent="0.2">
      <c r="A18266" s="6" t="s">
        <v>93763</v>
      </c>
      <c r="B18266" t="s">
        <v>93762</v>
      </c>
    </row>
    <row r="18267" spans="1:2" x14ac:dyDescent="0.2">
      <c r="A18267" s="6" t="s">
        <v>93761</v>
      </c>
      <c r="B18267" t="s">
        <v>93760</v>
      </c>
    </row>
    <row r="18268" spans="1:2" x14ac:dyDescent="0.2">
      <c r="A18268" s="6" t="s">
        <v>93759</v>
      </c>
      <c r="B18268" t="s">
        <v>93758</v>
      </c>
    </row>
    <row r="18269" spans="1:2" x14ac:dyDescent="0.2">
      <c r="A18269" s="6" t="s">
        <v>93757</v>
      </c>
      <c r="B18269" t="s">
        <v>93756</v>
      </c>
    </row>
    <row r="18270" spans="1:2" x14ac:dyDescent="0.2">
      <c r="A18270" s="6" t="s">
        <v>93755</v>
      </c>
      <c r="B18270" t="s">
        <v>93754</v>
      </c>
    </row>
    <row r="18271" spans="1:2" x14ac:dyDescent="0.2">
      <c r="A18271" s="6" t="s">
        <v>93753</v>
      </c>
      <c r="B18271" t="s">
        <v>93752</v>
      </c>
    </row>
    <row r="18272" spans="1:2" x14ac:dyDescent="0.2">
      <c r="A18272" s="6" t="s">
        <v>10639</v>
      </c>
      <c r="B18272" t="s">
        <v>10638</v>
      </c>
    </row>
    <row r="18273" spans="1:2" x14ac:dyDescent="0.2">
      <c r="A18273" s="6" t="s">
        <v>10637</v>
      </c>
      <c r="B18273" t="s">
        <v>10636</v>
      </c>
    </row>
    <row r="18274" spans="1:2" x14ac:dyDescent="0.2">
      <c r="A18274" s="6" t="s">
        <v>10635</v>
      </c>
      <c r="B18274" t="s">
        <v>10634</v>
      </c>
    </row>
    <row r="18275" spans="1:2" x14ac:dyDescent="0.2">
      <c r="A18275" s="6" t="s">
        <v>93751</v>
      </c>
      <c r="B18275" t="s">
        <v>93750</v>
      </c>
    </row>
    <row r="18276" spans="1:2" x14ac:dyDescent="0.2">
      <c r="A18276" s="6" t="s">
        <v>93749</v>
      </c>
      <c r="B18276" t="s">
        <v>93748</v>
      </c>
    </row>
    <row r="18277" spans="1:2" x14ac:dyDescent="0.2">
      <c r="A18277" s="6" t="s">
        <v>93747</v>
      </c>
      <c r="B18277" t="s">
        <v>93746</v>
      </c>
    </row>
    <row r="18278" spans="1:2" x14ac:dyDescent="0.2">
      <c r="A18278" s="6" t="s">
        <v>10633</v>
      </c>
      <c r="B18278" t="s">
        <v>93745</v>
      </c>
    </row>
    <row r="18279" spans="1:2" x14ac:dyDescent="0.2">
      <c r="A18279" s="6" t="s">
        <v>10632</v>
      </c>
      <c r="B18279" t="s">
        <v>93744</v>
      </c>
    </row>
    <row r="18280" spans="1:2" x14ac:dyDescent="0.2">
      <c r="A18280" s="6" t="s">
        <v>10631</v>
      </c>
      <c r="B18280" t="s">
        <v>93743</v>
      </c>
    </row>
    <row r="18281" spans="1:2" x14ac:dyDescent="0.2">
      <c r="A18281" s="6" t="s">
        <v>10630</v>
      </c>
      <c r="B18281" t="s">
        <v>10629</v>
      </c>
    </row>
    <row r="18282" spans="1:2" x14ac:dyDescent="0.2">
      <c r="A18282" s="6" t="s">
        <v>10628</v>
      </c>
      <c r="B18282" t="s">
        <v>93742</v>
      </c>
    </row>
    <row r="18283" spans="1:2" x14ac:dyDescent="0.2">
      <c r="A18283" s="6" t="s">
        <v>10627</v>
      </c>
      <c r="B18283" t="s">
        <v>93741</v>
      </c>
    </row>
    <row r="18284" spans="1:2" x14ac:dyDescent="0.2">
      <c r="A18284" s="6" t="s">
        <v>10626</v>
      </c>
      <c r="B18284" t="s">
        <v>93740</v>
      </c>
    </row>
    <row r="18285" spans="1:2" x14ac:dyDescent="0.2">
      <c r="A18285" s="6" t="s">
        <v>10625</v>
      </c>
      <c r="B18285" t="s">
        <v>10624</v>
      </c>
    </row>
    <row r="18286" spans="1:2" x14ac:dyDescent="0.2">
      <c r="A18286" s="6" t="s">
        <v>10623</v>
      </c>
      <c r="B18286" t="s">
        <v>362</v>
      </c>
    </row>
    <row r="18287" spans="1:2" x14ac:dyDescent="0.2">
      <c r="A18287" s="6" t="s">
        <v>10622</v>
      </c>
      <c r="B18287" t="s">
        <v>363</v>
      </c>
    </row>
    <row r="18288" spans="1:2" x14ac:dyDescent="0.2">
      <c r="A18288" s="6" t="s">
        <v>10621</v>
      </c>
      <c r="B18288" t="s">
        <v>10620</v>
      </c>
    </row>
    <row r="18289" spans="1:2" x14ac:dyDescent="0.2">
      <c r="A18289" s="6" t="s">
        <v>10619</v>
      </c>
      <c r="B18289" t="s">
        <v>10618</v>
      </c>
    </row>
    <row r="18290" spans="1:2" x14ac:dyDescent="0.2">
      <c r="A18290" s="6" t="s">
        <v>10617</v>
      </c>
      <c r="B18290" t="s">
        <v>10616</v>
      </c>
    </row>
    <row r="18291" spans="1:2" x14ac:dyDescent="0.2">
      <c r="A18291" s="6" t="s">
        <v>10615</v>
      </c>
      <c r="B18291" t="s">
        <v>10614</v>
      </c>
    </row>
    <row r="18292" spans="1:2" x14ac:dyDescent="0.2">
      <c r="A18292" s="6" t="s">
        <v>10613</v>
      </c>
      <c r="B18292" t="s">
        <v>10612</v>
      </c>
    </row>
    <row r="18293" spans="1:2" x14ac:dyDescent="0.2">
      <c r="A18293" s="6" t="s">
        <v>10611</v>
      </c>
      <c r="B18293" t="s">
        <v>10610</v>
      </c>
    </row>
    <row r="18294" spans="1:2" x14ac:dyDescent="0.2">
      <c r="A18294" s="6" t="s">
        <v>10609</v>
      </c>
      <c r="B18294" t="s">
        <v>10608</v>
      </c>
    </row>
    <row r="18295" spans="1:2" x14ac:dyDescent="0.2">
      <c r="A18295" s="6" t="s">
        <v>10607</v>
      </c>
      <c r="B18295" t="s">
        <v>10606</v>
      </c>
    </row>
    <row r="18296" spans="1:2" x14ac:dyDescent="0.2">
      <c r="A18296" s="6" t="s">
        <v>10605</v>
      </c>
      <c r="B18296" t="s">
        <v>10604</v>
      </c>
    </row>
    <row r="18297" spans="1:2" x14ac:dyDescent="0.2">
      <c r="A18297" s="6" t="s">
        <v>10603</v>
      </c>
      <c r="B18297" t="s">
        <v>10602</v>
      </c>
    </row>
    <row r="18298" spans="1:2" x14ac:dyDescent="0.2">
      <c r="A18298" s="6" t="s">
        <v>10601</v>
      </c>
      <c r="B18298" t="s">
        <v>10600</v>
      </c>
    </row>
    <row r="18299" spans="1:2" x14ac:dyDescent="0.2">
      <c r="A18299" s="6" t="s">
        <v>10599</v>
      </c>
      <c r="B18299" t="s">
        <v>10598</v>
      </c>
    </row>
    <row r="18300" spans="1:2" x14ac:dyDescent="0.2">
      <c r="A18300" s="6" t="s">
        <v>10597</v>
      </c>
      <c r="B18300" t="s">
        <v>10596</v>
      </c>
    </row>
    <row r="18301" spans="1:2" x14ac:dyDescent="0.2">
      <c r="A18301" s="6" t="s">
        <v>10595</v>
      </c>
      <c r="B18301" t="s">
        <v>10594</v>
      </c>
    </row>
    <row r="18302" spans="1:2" x14ac:dyDescent="0.2">
      <c r="A18302" s="6" t="s">
        <v>10593</v>
      </c>
      <c r="B18302" t="s">
        <v>10592</v>
      </c>
    </row>
    <row r="18303" spans="1:2" x14ac:dyDescent="0.2">
      <c r="A18303" s="6" t="s">
        <v>10591</v>
      </c>
      <c r="B18303" t="s">
        <v>10590</v>
      </c>
    </row>
    <row r="18304" spans="1:2" x14ac:dyDescent="0.2">
      <c r="A18304" s="6" t="s">
        <v>93739</v>
      </c>
      <c r="B18304" t="s">
        <v>93738</v>
      </c>
    </row>
    <row r="18305" spans="1:2" x14ac:dyDescent="0.2">
      <c r="A18305" s="6" t="s">
        <v>93737</v>
      </c>
      <c r="B18305" t="s">
        <v>93736</v>
      </c>
    </row>
    <row r="18306" spans="1:2" x14ac:dyDescent="0.2">
      <c r="A18306" s="6" t="s">
        <v>93735</v>
      </c>
      <c r="B18306" t="s">
        <v>93734</v>
      </c>
    </row>
    <row r="18307" spans="1:2" x14ac:dyDescent="0.2">
      <c r="A18307" s="6" t="s">
        <v>93733</v>
      </c>
      <c r="B18307" t="s">
        <v>93732</v>
      </c>
    </row>
    <row r="18308" spans="1:2" x14ac:dyDescent="0.2">
      <c r="A18308" s="6" t="s">
        <v>93731</v>
      </c>
      <c r="B18308" t="s">
        <v>93730</v>
      </c>
    </row>
    <row r="18309" spans="1:2" x14ac:dyDescent="0.2">
      <c r="A18309" s="6" t="s">
        <v>93729</v>
      </c>
      <c r="B18309" t="s">
        <v>93728</v>
      </c>
    </row>
    <row r="18310" spans="1:2" x14ac:dyDescent="0.2">
      <c r="A18310" s="6" t="s">
        <v>93727</v>
      </c>
      <c r="B18310" t="s">
        <v>93726</v>
      </c>
    </row>
    <row r="18311" spans="1:2" x14ac:dyDescent="0.2">
      <c r="A18311" s="6" t="s">
        <v>93725</v>
      </c>
      <c r="B18311" t="s">
        <v>93724</v>
      </c>
    </row>
    <row r="18312" spans="1:2" x14ac:dyDescent="0.2">
      <c r="A18312" s="6" t="s">
        <v>93723</v>
      </c>
      <c r="B18312" t="s">
        <v>93722</v>
      </c>
    </row>
    <row r="18313" spans="1:2" x14ac:dyDescent="0.2">
      <c r="A18313" s="6" t="s">
        <v>93721</v>
      </c>
      <c r="B18313" t="s">
        <v>93720</v>
      </c>
    </row>
    <row r="18314" spans="1:2" x14ac:dyDescent="0.2">
      <c r="A18314" s="6" t="s">
        <v>93719</v>
      </c>
      <c r="B18314" t="s">
        <v>93718</v>
      </c>
    </row>
    <row r="18315" spans="1:2" x14ac:dyDescent="0.2">
      <c r="A18315" s="6" t="s">
        <v>93717</v>
      </c>
      <c r="B18315" t="s">
        <v>93716</v>
      </c>
    </row>
    <row r="18316" spans="1:2" x14ac:dyDescent="0.2">
      <c r="A18316" s="6" t="s">
        <v>93715</v>
      </c>
      <c r="B18316" t="s">
        <v>93714</v>
      </c>
    </row>
    <row r="18317" spans="1:2" x14ac:dyDescent="0.2">
      <c r="A18317" s="6" t="s">
        <v>93713</v>
      </c>
      <c r="B18317" t="s">
        <v>93712</v>
      </c>
    </row>
    <row r="18318" spans="1:2" x14ac:dyDescent="0.2">
      <c r="A18318" s="6" t="s">
        <v>93711</v>
      </c>
      <c r="B18318" t="s">
        <v>93710</v>
      </c>
    </row>
    <row r="18319" spans="1:2" x14ac:dyDescent="0.2">
      <c r="A18319" s="6" t="s">
        <v>93709</v>
      </c>
      <c r="B18319" t="s">
        <v>93708</v>
      </c>
    </row>
    <row r="18320" spans="1:2" x14ac:dyDescent="0.2">
      <c r="A18320" s="6" t="s">
        <v>93707</v>
      </c>
      <c r="B18320" t="s">
        <v>93706</v>
      </c>
    </row>
    <row r="18321" spans="1:2" x14ac:dyDescent="0.2">
      <c r="A18321" s="6" t="s">
        <v>93705</v>
      </c>
      <c r="B18321" t="s">
        <v>93704</v>
      </c>
    </row>
    <row r="18322" spans="1:2" x14ac:dyDescent="0.2">
      <c r="A18322" s="6" t="s">
        <v>93703</v>
      </c>
      <c r="B18322" t="s">
        <v>93702</v>
      </c>
    </row>
    <row r="18323" spans="1:2" x14ac:dyDescent="0.2">
      <c r="A18323" s="6" t="s">
        <v>93701</v>
      </c>
      <c r="B18323" t="s">
        <v>93700</v>
      </c>
    </row>
    <row r="18324" spans="1:2" x14ac:dyDescent="0.2">
      <c r="A18324" s="6" t="s">
        <v>93699</v>
      </c>
      <c r="B18324" t="s">
        <v>93698</v>
      </c>
    </row>
    <row r="18325" spans="1:2" x14ac:dyDescent="0.2">
      <c r="A18325" s="6" t="s">
        <v>93697</v>
      </c>
      <c r="B18325" t="s">
        <v>93696</v>
      </c>
    </row>
    <row r="18326" spans="1:2" x14ac:dyDescent="0.2">
      <c r="A18326" s="6" t="s">
        <v>93695</v>
      </c>
      <c r="B18326" t="s">
        <v>93694</v>
      </c>
    </row>
    <row r="18327" spans="1:2" x14ac:dyDescent="0.2">
      <c r="A18327" s="6" t="s">
        <v>93693</v>
      </c>
      <c r="B18327" t="s">
        <v>93692</v>
      </c>
    </row>
    <row r="18328" spans="1:2" x14ac:dyDescent="0.2">
      <c r="A18328" s="6" t="s">
        <v>93691</v>
      </c>
      <c r="B18328" t="s">
        <v>93690</v>
      </c>
    </row>
    <row r="18329" spans="1:2" x14ac:dyDescent="0.2">
      <c r="A18329" s="6" t="s">
        <v>93689</v>
      </c>
      <c r="B18329" t="s">
        <v>93688</v>
      </c>
    </row>
    <row r="18330" spans="1:2" x14ac:dyDescent="0.2">
      <c r="A18330" s="6" t="s">
        <v>93687</v>
      </c>
      <c r="B18330" t="s">
        <v>93686</v>
      </c>
    </row>
    <row r="18331" spans="1:2" x14ac:dyDescent="0.2">
      <c r="A18331" s="6" t="s">
        <v>93685</v>
      </c>
      <c r="B18331" t="s">
        <v>93684</v>
      </c>
    </row>
    <row r="18332" spans="1:2" x14ac:dyDescent="0.2">
      <c r="A18332" s="6" t="s">
        <v>93683</v>
      </c>
      <c r="B18332" t="s">
        <v>93682</v>
      </c>
    </row>
    <row r="18333" spans="1:2" x14ac:dyDescent="0.2">
      <c r="A18333" s="6" t="s">
        <v>93681</v>
      </c>
      <c r="B18333" t="s">
        <v>93680</v>
      </c>
    </row>
    <row r="18334" spans="1:2" x14ac:dyDescent="0.2">
      <c r="A18334" s="6" t="s">
        <v>93679</v>
      </c>
      <c r="B18334" t="s">
        <v>93678</v>
      </c>
    </row>
    <row r="18335" spans="1:2" x14ac:dyDescent="0.2">
      <c r="A18335" s="6" t="s">
        <v>93677</v>
      </c>
      <c r="B18335" t="s">
        <v>93676</v>
      </c>
    </row>
    <row r="18336" spans="1:2" x14ac:dyDescent="0.2">
      <c r="A18336" s="6" t="s">
        <v>93675</v>
      </c>
      <c r="B18336" t="s">
        <v>93674</v>
      </c>
    </row>
    <row r="18337" spans="1:2" x14ac:dyDescent="0.2">
      <c r="A18337" s="6" t="s">
        <v>93673</v>
      </c>
      <c r="B18337" t="s">
        <v>93672</v>
      </c>
    </row>
    <row r="18338" spans="1:2" x14ac:dyDescent="0.2">
      <c r="A18338" s="6" t="s">
        <v>93671</v>
      </c>
      <c r="B18338" t="s">
        <v>93670</v>
      </c>
    </row>
    <row r="18339" spans="1:2" x14ac:dyDescent="0.2">
      <c r="A18339" s="6" t="s">
        <v>93669</v>
      </c>
      <c r="B18339" t="s">
        <v>93668</v>
      </c>
    </row>
    <row r="18340" spans="1:2" x14ac:dyDescent="0.2">
      <c r="A18340" s="6" t="s">
        <v>93667</v>
      </c>
      <c r="B18340" t="s">
        <v>93666</v>
      </c>
    </row>
    <row r="18341" spans="1:2" x14ac:dyDescent="0.2">
      <c r="A18341" s="6" t="s">
        <v>93665</v>
      </c>
      <c r="B18341" t="s">
        <v>93664</v>
      </c>
    </row>
    <row r="18342" spans="1:2" x14ac:dyDescent="0.2">
      <c r="A18342" s="6" t="s">
        <v>93663</v>
      </c>
      <c r="B18342" t="s">
        <v>93662</v>
      </c>
    </row>
    <row r="18343" spans="1:2" x14ac:dyDescent="0.2">
      <c r="A18343" s="6" t="s">
        <v>93661</v>
      </c>
      <c r="B18343" t="s">
        <v>93660</v>
      </c>
    </row>
    <row r="18344" spans="1:2" x14ac:dyDescent="0.2">
      <c r="A18344" s="6" t="s">
        <v>93659</v>
      </c>
      <c r="B18344" t="s">
        <v>93658</v>
      </c>
    </row>
    <row r="18345" spans="1:2" x14ac:dyDescent="0.2">
      <c r="A18345" s="6" t="s">
        <v>93657</v>
      </c>
      <c r="B18345" t="s">
        <v>93656</v>
      </c>
    </row>
    <row r="18346" spans="1:2" x14ac:dyDescent="0.2">
      <c r="A18346" s="6" t="s">
        <v>93655</v>
      </c>
      <c r="B18346" t="s">
        <v>93654</v>
      </c>
    </row>
    <row r="18347" spans="1:2" x14ac:dyDescent="0.2">
      <c r="A18347" s="6" t="s">
        <v>93653</v>
      </c>
      <c r="B18347" t="s">
        <v>93652</v>
      </c>
    </row>
    <row r="18348" spans="1:2" x14ac:dyDescent="0.2">
      <c r="A18348" s="6" t="s">
        <v>93651</v>
      </c>
      <c r="B18348" t="s">
        <v>93650</v>
      </c>
    </row>
    <row r="18349" spans="1:2" x14ac:dyDescent="0.2">
      <c r="A18349" s="6" t="s">
        <v>93649</v>
      </c>
      <c r="B18349" t="s">
        <v>93648</v>
      </c>
    </row>
    <row r="18350" spans="1:2" x14ac:dyDescent="0.2">
      <c r="A18350" s="6" t="s">
        <v>93647</v>
      </c>
      <c r="B18350" t="s">
        <v>93646</v>
      </c>
    </row>
    <row r="18351" spans="1:2" x14ac:dyDescent="0.2">
      <c r="A18351" s="6" t="s">
        <v>93645</v>
      </c>
      <c r="B18351" t="s">
        <v>93644</v>
      </c>
    </row>
    <row r="18352" spans="1:2" x14ac:dyDescent="0.2">
      <c r="A18352" s="6" t="s">
        <v>93643</v>
      </c>
      <c r="B18352" t="s">
        <v>93642</v>
      </c>
    </row>
    <row r="18353" spans="1:2" x14ac:dyDescent="0.2">
      <c r="A18353" s="6" t="s">
        <v>93641</v>
      </c>
      <c r="B18353" t="s">
        <v>93640</v>
      </c>
    </row>
    <row r="18354" spans="1:2" x14ac:dyDescent="0.2">
      <c r="A18354" s="6" t="s">
        <v>93639</v>
      </c>
      <c r="B18354" t="s">
        <v>93638</v>
      </c>
    </row>
    <row r="18355" spans="1:2" x14ac:dyDescent="0.2">
      <c r="A18355" s="6" t="s">
        <v>93637</v>
      </c>
      <c r="B18355" t="s">
        <v>93636</v>
      </c>
    </row>
    <row r="18356" spans="1:2" x14ac:dyDescent="0.2">
      <c r="A18356" s="6" t="s">
        <v>93635</v>
      </c>
      <c r="B18356" t="s">
        <v>93634</v>
      </c>
    </row>
    <row r="18357" spans="1:2" x14ac:dyDescent="0.2">
      <c r="A18357" s="6" t="s">
        <v>93633</v>
      </c>
      <c r="B18357" t="s">
        <v>93632</v>
      </c>
    </row>
    <row r="18358" spans="1:2" x14ac:dyDescent="0.2">
      <c r="A18358" s="6" t="s">
        <v>93631</v>
      </c>
      <c r="B18358" t="s">
        <v>93630</v>
      </c>
    </row>
    <row r="18359" spans="1:2" x14ac:dyDescent="0.2">
      <c r="A18359" s="6" t="s">
        <v>93629</v>
      </c>
      <c r="B18359" t="s">
        <v>93628</v>
      </c>
    </row>
    <row r="18360" spans="1:2" x14ac:dyDescent="0.2">
      <c r="A18360" s="6" t="s">
        <v>93627</v>
      </c>
      <c r="B18360" t="s">
        <v>93626</v>
      </c>
    </row>
    <row r="18361" spans="1:2" x14ac:dyDescent="0.2">
      <c r="A18361" s="6" t="s">
        <v>93625</v>
      </c>
      <c r="B18361" t="s">
        <v>93624</v>
      </c>
    </row>
    <row r="18362" spans="1:2" x14ac:dyDescent="0.2">
      <c r="A18362" s="6" t="s">
        <v>93623</v>
      </c>
      <c r="B18362" t="s">
        <v>93622</v>
      </c>
    </row>
    <row r="18363" spans="1:2" x14ac:dyDescent="0.2">
      <c r="A18363" s="6" t="s">
        <v>93621</v>
      </c>
      <c r="B18363" t="s">
        <v>93620</v>
      </c>
    </row>
    <row r="18364" spans="1:2" x14ac:dyDescent="0.2">
      <c r="A18364" s="6" t="s">
        <v>93619</v>
      </c>
      <c r="B18364" t="s">
        <v>93618</v>
      </c>
    </row>
    <row r="18365" spans="1:2" x14ac:dyDescent="0.2">
      <c r="A18365" s="6" t="s">
        <v>93617</v>
      </c>
      <c r="B18365" t="s">
        <v>93616</v>
      </c>
    </row>
    <row r="18366" spans="1:2" x14ac:dyDescent="0.2">
      <c r="A18366" s="6" t="s">
        <v>93615</v>
      </c>
      <c r="B18366" t="s">
        <v>93614</v>
      </c>
    </row>
    <row r="18367" spans="1:2" x14ac:dyDescent="0.2">
      <c r="A18367" s="6" t="s">
        <v>93613</v>
      </c>
      <c r="B18367" t="s">
        <v>93612</v>
      </c>
    </row>
    <row r="18368" spans="1:2" x14ac:dyDescent="0.2">
      <c r="A18368" s="6" t="s">
        <v>93611</v>
      </c>
      <c r="B18368" t="s">
        <v>93610</v>
      </c>
    </row>
    <row r="18369" spans="1:2" x14ac:dyDescent="0.2">
      <c r="A18369" s="6" t="s">
        <v>93609</v>
      </c>
      <c r="B18369" t="s">
        <v>93608</v>
      </c>
    </row>
    <row r="18370" spans="1:2" x14ac:dyDescent="0.2">
      <c r="A18370" s="6" t="s">
        <v>93607</v>
      </c>
      <c r="B18370" t="s">
        <v>93606</v>
      </c>
    </row>
    <row r="18371" spans="1:2" x14ac:dyDescent="0.2">
      <c r="A18371" s="6" t="s">
        <v>93605</v>
      </c>
      <c r="B18371" t="s">
        <v>93604</v>
      </c>
    </row>
    <row r="18372" spans="1:2" x14ac:dyDescent="0.2">
      <c r="A18372" s="6" t="s">
        <v>93603</v>
      </c>
      <c r="B18372" t="s">
        <v>93602</v>
      </c>
    </row>
    <row r="18373" spans="1:2" x14ac:dyDescent="0.2">
      <c r="A18373" s="6" t="s">
        <v>93601</v>
      </c>
      <c r="B18373" t="s">
        <v>93600</v>
      </c>
    </row>
    <row r="18374" spans="1:2" x14ac:dyDescent="0.2">
      <c r="A18374" s="6" t="s">
        <v>93599</v>
      </c>
      <c r="B18374" t="s">
        <v>93598</v>
      </c>
    </row>
    <row r="18375" spans="1:2" x14ac:dyDescent="0.2">
      <c r="A18375" s="6" t="s">
        <v>93597</v>
      </c>
      <c r="B18375" t="s">
        <v>93596</v>
      </c>
    </row>
    <row r="18376" spans="1:2" x14ac:dyDescent="0.2">
      <c r="A18376" s="6" t="s">
        <v>93595</v>
      </c>
      <c r="B18376" t="s">
        <v>93594</v>
      </c>
    </row>
    <row r="18377" spans="1:2" x14ac:dyDescent="0.2">
      <c r="A18377" s="6" t="s">
        <v>93593</v>
      </c>
      <c r="B18377" t="s">
        <v>93592</v>
      </c>
    </row>
    <row r="18378" spans="1:2" x14ac:dyDescent="0.2">
      <c r="A18378" s="6" t="s">
        <v>93591</v>
      </c>
      <c r="B18378" t="s">
        <v>93590</v>
      </c>
    </row>
    <row r="18379" spans="1:2" x14ac:dyDescent="0.2">
      <c r="A18379" s="6" t="s">
        <v>93589</v>
      </c>
      <c r="B18379" t="s">
        <v>93588</v>
      </c>
    </row>
    <row r="18380" spans="1:2" x14ac:dyDescent="0.2">
      <c r="A18380" s="6" t="s">
        <v>93587</v>
      </c>
      <c r="B18380" t="s">
        <v>93586</v>
      </c>
    </row>
    <row r="18381" spans="1:2" x14ac:dyDescent="0.2">
      <c r="A18381" s="6" t="s">
        <v>93585</v>
      </c>
      <c r="B18381" t="s">
        <v>93584</v>
      </c>
    </row>
    <row r="18382" spans="1:2" x14ac:dyDescent="0.2">
      <c r="A18382" s="6" t="s">
        <v>93583</v>
      </c>
      <c r="B18382" t="s">
        <v>93582</v>
      </c>
    </row>
    <row r="18383" spans="1:2" x14ac:dyDescent="0.2">
      <c r="A18383" s="6" t="s">
        <v>93581</v>
      </c>
      <c r="B18383" t="s">
        <v>93580</v>
      </c>
    </row>
    <row r="18384" spans="1:2" x14ac:dyDescent="0.2">
      <c r="A18384" s="6" t="s">
        <v>93579</v>
      </c>
      <c r="B18384" t="s">
        <v>93578</v>
      </c>
    </row>
    <row r="18385" spans="1:2" x14ac:dyDescent="0.2">
      <c r="A18385" s="6" t="s">
        <v>93577</v>
      </c>
      <c r="B18385" t="s">
        <v>93576</v>
      </c>
    </row>
    <row r="18386" spans="1:2" x14ac:dyDescent="0.2">
      <c r="A18386" s="6" t="s">
        <v>93575</v>
      </c>
      <c r="B18386" t="s">
        <v>93574</v>
      </c>
    </row>
    <row r="18387" spans="1:2" x14ac:dyDescent="0.2">
      <c r="A18387" s="6" t="s">
        <v>93573</v>
      </c>
      <c r="B18387" t="s">
        <v>93572</v>
      </c>
    </row>
    <row r="18388" spans="1:2" x14ac:dyDescent="0.2">
      <c r="A18388" s="6" t="s">
        <v>93571</v>
      </c>
      <c r="B18388" t="s">
        <v>93570</v>
      </c>
    </row>
    <row r="18389" spans="1:2" x14ac:dyDescent="0.2">
      <c r="A18389" s="6" t="s">
        <v>93569</v>
      </c>
      <c r="B18389" t="s">
        <v>93568</v>
      </c>
    </row>
    <row r="18390" spans="1:2" x14ac:dyDescent="0.2">
      <c r="A18390" s="6" t="s">
        <v>93567</v>
      </c>
      <c r="B18390" t="s">
        <v>93566</v>
      </c>
    </row>
    <row r="18391" spans="1:2" x14ac:dyDescent="0.2">
      <c r="A18391" s="6" t="s">
        <v>93565</v>
      </c>
      <c r="B18391" t="s">
        <v>93564</v>
      </c>
    </row>
    <row r="18392" spans="1:2" x14ac:dyDescent="0.2">
      <c r="A18392" s="6" t="s">
        <v>93563</v>
      </c>
      <c r="B18392" t="s">
        <v>93562</v>
      </c>
    </row>
    <row r="18393" spans="1:2" x14ac:dyDescent="0.2">
      <c r="A18393" s="6" t="s">
        <v>93561</v>
      </c>
      <c r="B18393" t="s">
        <v>93560</v>
      </c>
    </row>
    <row r="18394" spans="1:2" x14ac:dyDescent="0.2">
      <c r="A18394" s="6" t="s">
        <v>93559</v>
      </c>
      <c r="B18394" t="s">
        <v>93558</v>
      </c>
    </row>
    <row r="18395" spans="1:2" x14ac:dyDescent="0.2">
      <c r="A18395" s="6" t="s">
        <v>93557</v>
      </c>
      <c r="B18395" t="s">
        <v>93556</v>
      </c>
    </row>
    <row r="18396" spans="1:2" x14ac:dyDescent="0.2">
      <c r="A18396" s="6" t="s">
        <v>93555</v>
      </c>
      <c r="B18396" t="s">
        <v>93554</v>
      </c>
    </row>
    <row r="18397" spans="1:2" x14ac:dyDescent="0.2">
      <c r="A18397" s="6" t="s">
        <v>93553</v>
      </c>
      <c r="B18397" t="s">
        <v>93552</v>
      </c>
    </row>
    <row r="18398" spans="1:2" x14ac:dyDescent="0.2">
      <c r="A18398" s="6" t="s">
        <v>93551</v>
      </c>
      <c r="B18398" t="s">
        <v>93550</v>
      </c>
    </row>
    <row r="18399" spans="1:2" x14ac:dyDescent="0.2">
      <c r="A18399" s="6" t="s">
        <v>93549</v>
      </c>
      <c r="B18399" t="s">
        <v>93548</v>
      </c>
    </row>
    <row r="18400" spans="1:2" x14ac:dyDescent="0.2">
      <c r="A18400" s="6" t="s">
        <v>93547</v>
      </c>
      <c r="B18400" t="s">
        <v>93546</v>
      </c>
    </row>
    <row r="18401" spans="1:2" x14ac:dyDescent="0.2">
      <c r="A18401" s="6" t="s">
        <v>93545</v>
      </c>
      <c r="B18401" t="s">
        <v>93544</v>
      </c>
    </row>
    <row r="18402" spans="1:2" x14ac:dyDescent="0.2">
      <c r="A18402" s="6" t="s">
        <v>93543</v>
      </c>
      <c r="B18402" t="s">
        <v>93542</v>
      </c>
    </row>
    <row r="18403" spans="1:2" x14ac:dyDescent="0.2">
      <c r="A18403" s="6" t="s">
        <v>93541</v>
      </c>
      <c r="B18403" t="s">
        <v>93540</v>
      </c>
    </row>
    <row r="18404" spans="1:2" x14ac:dyDescent="0.2">
      <c r="A18404" s="6" t="s">
        <v>93539</v>
      </c>
      <c r="B18404" t="s">
        <v>93538</v>
      </c>
    </row>
    <row r="18405" spans="1:2" x14ac:dyDescent="0.2">
      <c r="A18405" s="6" t="s">
        <v>93537</v>
      </c>
      <c r="B18405" t="s">
        <v>93536</v>
      </c>
    </row>
    <row r="18406" spans="1:2" x14ac:dyDescent="0.2">
      <c r="A18406" s="6" t="s">
        <v>93535</v>
      </c>
      <c r="B18406" t="s">
        <v>93534</v>
      </c>
    </row>
    <row r="18407" spans="1:2" x14ac:dyDescent="0.2">
      <c r="A18407" s="6" t="s">
        <v>93533</v>
      </c>
      <c r="B18407" t="s">
        <v>93532</v>
      </c>
    </row>
    <row r="18408" spans="1:2" x14ac:dyDescent="0.2">
      <c r="A18408" s="6" t="s">
        <v>93531</v>
      </c>
      <c r="B18408" t="s">
        <v>93530</v>
      </c>
    </row>
    <row r="18409" spans="1:2" x14ac:dyDescent="0.2">
      <c r="A18409" s="6" t="s">
        <v>93529</v>
      </c>
      <c r="B18409" t="s">
        <v>93528</v>
      </c>
    </row>
    <row r="18410" spans="1:2" x14ac:dyDescent="0.2">
      <c r="A18410" s="6" t="s">
        <v>93527</v>
      </c>
      <c r="B18410" t="s">
        <v>93526</v>
      </c>
    </row>
    <row r="18411" spans="1:2" x14ac:dyDescent="0.2">
      <c r="A18411" s="6" t="s">
        <v>93525</v>
      </c>
      <c r="B18411" t="s">
        <v>93524</v>
      </c>
    </row>
    <row r="18412" spans="1:2" x14ac:dyDescent="0.2">
      <c r="A18412" s="6" t="s">
        <v>93523</v>
      </c>
      <c r="B18412" t="s">
        <v>93522</v>
      </c>
    </row>
    <row r="18413" spans="1:2" x14ac:dyDescent="0.2">
      <c r="A18413" s="6" t="s">
        <v>93521</v>
      </c>
      <c r="B18413" t="s">
        <v>93520</v>
      </c>
    </row>
    <row r="18414" spans="1:2" x14ac:dyDescent="0.2">
      <c r="A18414" s="6" t="s">
        <v>93519</v>
      </c>
      <c r="B18414" t="s">
        <v>93518</v>
      </c>
    </row>
    <row r="18415" spans="1:2" x14ac:dyDescent="0.2">
      <c r="A18415" s="6" t="s">
        <v>93517</v>
      </c>
      <c r="B18415" t="s">
        <v>93516</v>
      </c>
    </row>
    <row r="18416" spans="1:2" x14ac:dyDescent="0.2">
      <c r="A18416" s="6" t="s">
        <v>93515</v>
      </c>
      <c r="B18416" t="s">
        <v>93514</v>
      </c>
    </row>
    <row r="18417" spans="1:2" x14ac:dyDescent="0.2">
      <c r="A18417" s="6" t="s">
        <v>10589</v>
      </c>
      <c r="B18417" t="s">
        <v>10588</v>
      </c>
    </row>
    <row r="18418" spans="1:2" x14ac:dyDescent="0.2">
      <c r="A18418" s="6" t="s">
        <v>10587</v>
      </c>
      <c r="B18418" t="s">
        <v>10586</v>
      </c>
    </row>
    <row r="18419" spans="1:2" x14ac:dyDescent="0.2">
      <c r="A18419" s="6" t="s">
        <v>10585</v>
      </c>
      <c r="B18419" t="s">
        <v>93513</v>
      </c>
    </row>
    <row r="18420" spans="1:2" x14ac:dyDescent="0.2">
      <c r="A18420" s="6" t="s">
        <v>10584</v>
      </c>
      <c r="B18420" t="s">
        <v>10583</v>
      </c>
    </row>
    <row r="18421" spans="1:2" x14ac:dyDescent="0.2">
      <c r="A18421" s="6" t="s">
        <v>10582</v>
      </c>
      <c r="B18421" t="s">
        <v>10581</v>
      </c>
    </row>
    <row r="18422" spans="1:2" x14ac:dyDescent="0.2">
      <c r="A18422" s="6" t="s">
        <v>10580</v>
      </c>
      <c r="B18422" t="s">
        <v>10579</v>
      </c>
    </row>
    <row r="18423" spans="1:2" x14ac:dyDescent="0.2">
      <c r="A18423" s="6" t="s">
        <v>10578</v>
      </c>
      <c r="B18423" t="s">
        <v>10577</v>
      </c>
    </row>
    <row r="18424" spans="1:2" x14ac:dyDescent="0.2">
      <c r="A18424" s="6" t="s">
        <v>10576</v>
      </c>
      <c r="B18424" t="s">
        <v>10575</v>
      </c>
    </row>
    <row r="18425" spans="1:2" x14ac:dyDescent="0.2">
      <c r="A18425" s="6" t="s">
        <v>93512</v>
      </c>
      <c r="B18425" t="s">
        <v>93511</v>
      </c>
    </row>
    <row r="18426" spans="1:2" x14ac:dyDescent="0.2">
      <c r="A18426" s="6" t="s">
        <v>10573</v>
      </c>
      <c r="B18426" t="s">
        <v>10572</v>
      </c>
    </row>
    <row r="18427" spans="1:2" x14ac:dyDescent="0.2">
      <c r="A18427" s="6" t="s">
        <v>10571</v>
      </c>
      <c r="B18427" t="s">
        <v>10570</v>
      </c>
    </row>
    <row r="18428" spans="1:2" x14ac:dyDescent="0.2">
      <c r="A18428" s="6" t="s">
        <v>10569</v>
      </c>
      <c r="B18428" t="s">
        <v>2670</v>
      </c>
    </row>
    <row r="18429" spans="1:2" x14ac:dyDescent="0.2">
      <c r="A18429" s="6" t="s">
        <v>93510</v>
      </c>
      <c r="B18429" t="s">
        <v>93498</v>
      </c>
    </row>
    <row r="18430" spans="1:2" x14ac:dyDescent="0.2">
      <c r="A18430" s="6" t="s">
        <v>93509</v>
      </c>
      <c r="B18430" t="s">
        <v>93500</v>
      </c>
    </row>
    <row r="18431" spans="1:2" x14ac:dyDescent="0.2">
      <c r="A18431" s="6" t="s">
        <v>93508</v>
      </c>
      <c r="B18431" t="s">
        <v>93507</v>
      </c>
    </row>
    <row r="18432" spans="1:2" x14ac:dyDescent="0.2">
      <c r="A18432" s="6" t="s">
        <v>93506</v>
      </c>
      <c r="B18432" t="s">
        <v>93496</v>
      </c>
    </row>
    <row r="18433" spans="1:2" x14ac:dyDescent="0.2">
      <c r="A18433" s="6" t="s">
        <v>93505</v>
      </c>
      <c r="B18433" t="s">
        <v>93494</v>
      </c>
    </row>
    <row r="18434" spans="1:2" x14ac:dyDescent="0.2">
      <c r="A18434" s="6" t="s">
        <v>93504</v>
      </c>
      <c r="B18434" t="s">
        <v>90684</v>
      </c>
    </row>
    <row r="18435" spans="1:2" x14ac:dyDescent="0.2">
      <c r="A18435" s="6" t="s">
        <v>93503</v>
      </c>
      <c r="B18435" t="s">
        <v>93502</v>
      </c>
    </row>
    <row r="18436" spans="1:2" x14ac:dyDescent="0.2">
      <c r="A18436" s="6" t="s">
        <v>93501</v>
      </c>
      <c r="B18436" t="s">
        <v>93500</v>
      </c>
    </row>
    <row r="18437" spans="1:2" x14ac:dyDescent="0.2">
      <c r="A18437" s="6" t="s">
        <v>93499</v>
      </c>
      <c r="B18437" t="s">
        <v>93498</v>
      </c>
    </row>
    <row r="18438" spans="1:2" x14ac:dyDescent="0.2">
      <c r="A18438" s="6" t="s">
        <v>93497</v>
      </c>
      <c r="B18438" t="s">
        <v>93496</v>
      </c>
    </row>
    <row r="18439" spans="1:2" x14ac:dyDescent="0.2">
      <c r="A18439" s="6" t="s">
        <v>93495</v>
      </c>
      <c r="B18439" t="s">
        <v>93494</v>
      </c>
    </row>
    <row r="18440" spans="1:2" x14ac:dyDescent="0.2">
      <c r="A18440" s="6" t="s">
        <v>93493</v>
      </c>
      <c r="B18440" t="s">
        <v>90684</v>
      </c>
    </row>
    <row r="18441" spans="1:2" x14ac:dyDescent="0.2">
      <c r="A18441" s="6" t="s">
        <v>93492</v>
      </c>
      <c r="B18441" t="s">
        <v>93491</v>
      </c>
    </row>
    <row r="18442" spans="1:2" x14ac:dyDescent="0.2">
      <c r="A18442" s="6" t="s">
        <v>93490</v>
      </c>
      <c r="B18442" t="s">
        <v>93489</v>
      </c>
    </row>
    <row r="18443" spans="1:2" x14ac:dyDescent="0.2">
      <c r="A18443" s="6" t="s">
        <v>93488</v>
      </c>
      <c r="B18443" t="s">
        <v>93487</v>
      </c>
    </row>
    <row r="18444" spans="1:2" x14ac:dyDescent="0.2">
      <c r="A18444" s="6" t="s">
        <v>93486</v>
      </c>
      <c r="B18444" t="s">
        <v>93485</v>
      </c>
    </row>
    <row r="18445" spans="1:2" x14ac:dyDescent="0.2">
      <c r="A18445" s="6" t="s">
        <v>10568</v>
      </c>
      <c r="B18445" t="s">
        <v>349</v>
      </c>
    </row>
    <row r="18446" spans="1:2" x14ac:dyDescent="0.2">
      <c r="A18446" s="6" t="s">
        <v>10567</v>
      </c>
      <c r="B18446" t="s">
        <v>348</v>
      </c>
    </row>
    <row r="18447" spans="1:2" x14ac:dyDescent="0.2">
      <c r="A18447" s="6" t="s">
        <v>10566</v>
      </c>
      <c r="B18447" t="s">
        <v>347</v>
      </c>
    </row>
    <row r="18448" spans="1:2" x14ac:dyDescent="0.2">
      <c r="A18448" s="6" t="s">
        <v>10565</v>
      </c>
      <c r="B18448" t="s">
        <v>346</v>
      </c>
    </row>
    <row r="18449" spans="1:2" x14ac:dyDescent="0.2">
      <c r="A18449" s="6" t="s">
        <v>10564</v>
      </c>
      <c r="B18449" t="s">
        <v>345</v>
      </c>
    </row>
    <row r="18450" spans="1:2" x14ac:dyDescent="0.2">
      <c r="A18450" s="6" t="s">
        <v>93484</v>
      </c>
      <c r="B18450" t="s">
        <v>93483</v>
      </c>
    </row>
    <row r="18451" spans="1:2" x14ac:dyDescent="0.2">
      <c r="A18451" s="6" t="s">
        <v>10563</v>
      </c>
      <c r="B18451" t="s">
        <v>451</v>
      </c>
    </row>
    <row r="18452" spans="1:2" x14ac:dyDescent="0.2">
      <c r="A18452" s="6" t="s">
        <v>10562</v>
      </c>
      <c r="B18452" t="s">
        <v>10561</v>
      </c>
    </row>
    <row r="18453" spans="1:2" x14ac:dyDescent="0.2">
      <c r="A18453" s="6" t="s">
        <v>10560</v>
      </c>
      <c r="B18453" t="s">
        <v>1555</v>
      </c>
    </row>
    <row r="18454" spans="1:2" x14ac:dyDescent="0.2">
      <c r="A18454" s="6" t="s">
        <v>10559</v>
      </c>
      <c r="B18454" t="s">
        <v>10558</v>
      </c>
    </row>
    <row r="18455" spans="1:2" x14ac:dyDescent="0.2">
      <c r="A18455" s="6" t="s">
        <v>10557</v>
      </c>
      <c r="B18455" t="s">
        <v>10556</v>
      </c>
    </row>
    <row r="18456" spans="1:2" x14ac:dyDescent="0.2">
      <c r="A18456" s="6" t="s">
        <v>10555</v>
      </c>
      <c r="B18456" t="s">
        <v>10554</v>
      </c>
    </row>
    <row r="18457" spans="1:2" x14ac:dyDescent="0.2">
      <c r="A18457" s="6" t="s">
        <v>10553</v>
      </c>
      <c r="B18457" t="s">
        <v>10552</v>
      </c>
    </row>
    <row r="18458" spans="1:2" x14ac:dyDescent="0.2">
      <c r="A18458" s="6" t="s">
        <v>10551</v>
      </c>
      <c r="B18458" t="s">
        <v>10550</v>
      </c>
    </row>
    <row r="18459" spans="1:2" x14ac:dyDescent="0.2">
      <c r="A18459" s="6" t="s">
        <v>10549</v>
      </c>
      <c r="B18459" t="s">
        <v>343</v>
      </c>
    </row>
    <row r="18460" spans="1:2" x14ac:dyDescent="0.2">
      <c r="A18460" s="6" t="s">
        <v>10548</v>
      </c>
      <c r="B18460" t="s">
        <v>10547</v>
      </c>
    </row>
    <row r="18461" spans="1:2" x14ac:dyDescent="0.2">
      <c r="A18461" s="6" t="s">
        <v>10546</v>
      </c>
      <c r="B18461" t="s">
        <v>10545</v>
      </c>
    </row>
    <row r="18462" spans="1:2" x14ac:dyDescent="0.2">
      <c r="A18462" s="6" t="s">
        <v>10544</v>
      </c>
      <c r="B18462" t="s">
        <v>401</v>
      </c>
    </row>
    <row r="18463" spans="1:2" x14ac:dyDescent="0.2">
      <c r="A18463" s="6" t="s">
        <v>10543</v>
      </c>
      <c r="B18463" t="s">
        <v>80768</v>
      </c>
    </row>
    <row r="18464" spans="1:2" x14ac:dyDescent="0.2">
      <c r="A18464" s="6" t="s">
        <v>93482</v>
      </c>
      <c r="B18464" t="s">
        <v>80766</v>
      </c>
    </row>
    <row r="18465" spans="1:2" x14ac:dyDescent="0.2">
      <c r="A18465" s="6" t="s">
        <v>93481</v>
      </c>
      <c r="B18465" t="s">
        <v>80764</v>
      </c>
    </row>
    <row r="18466" spans="1:2" x14ac:dyDescent="0.2">
      <c r="A18466" s="6" t="s">
        <v>93480</v>
      </c>
      <c r="B18466" t="s">
        <v>80762</v>
      </c>
    </row>
    <row r="18467" spans="1:2" x14ac:dyDescent="0.2">
      <c r="A18467" s="6" t="s">
        <v>93479</v>
      </c>
      <c r="B18467" t="s">
        <v>80760</v>
      </c>
    </row>
    <row r="18468" spans="1:2" x14ac:dyDescent="0.2">
      <c r="A18468" s="6" t="s">
        <v>10542</v>
      </c>
      <c r="B18468" t="s">
        <v>68199</v>
      </c>
    </row>
    <row r="18469" spans="1:2" x14ac:dyDescent="0.2">
      <c r="A18469" s="6" t="s">
        <v>10541</v>
      </c>
      <c r="B18469" t="s">
        <v>26996</v>
      </c>
    </row>
    <row r="18470" spans="1:2" x14ac:dyDescent="0.2">
      <c r="A18470" s="6" t="s">
        <v>10540</v>
      </c>
      <c r="B18470" t="s">
        <v>64186</v>
      </c>
    </row>
    <row r="18471" spans="1:2" x14ac:dyDescent="0.2">
      <c r="A18471" s="6" t="s">
        <v>10539</v>
      </c>
      <c r="B18471" t="s">
        <v>26994</v>
      </c>
    </row>
    <row r="18472" spans="1:2" x14ac:dyDescent="0.2">
      <c r="A18472" s="6" t="s">
        <v>93478</v>
      </c>
      <c r="B18472" t="s">
        <v>12608</v>
      </c>
    </row>
    <row r="18473" spans="1:2" x14ac:dyDescent="0.2">
      <c r="A18473" s="6" t="s">
        <v>93477</v>
      </c>
      <c r="B18473" t="s">
        <v>8430</v>
      </c>
    </row>
    <row r="18474" spans="1:2" x14ac:dyDescent="0.2">
      <c r="A18474" s="6" t="s">
        <v>10538</v>
      </c>
      <c r="B18474" t="s">
        <v>1792</v>
      </c>
    </row>
    <row r="18475" spans="1:2" x14ac:dyDescent="0.2">
      <c r="A18475" s="6" t="s">
        <v>93476</v>
      </c>
      <c r="B18475" t="s">
        <v>93475</v>
      </c>
    </row>
    <row r="18476" spans="1:2" x14ac:dyDescent="0.2">
      <c r="A18476" s="6" t="s">
        <v>93474</v>
      </c>
      <c r="B18476" t="s">
        <v>93473</v>
      </c>
    </row>
    <row r="18477" spans="1:2" x14ac:dyDescent="0.2">
      <c r="A18477" s="6" t="s">
        <v>93472</v>
      </c>
      <c r="B18477" t="s">
        <v>93471</v>
      </c>
    </row>
    <row r="18478" spans="1:2" x14ac:dyDescent="0.2">
      <c r="A18478" s="6" t="s">
        <v>10537</v>
      </c>
      <c r="B18478" t="s">
        <v>1913</v>
      </c>
    </row>
    <row r="18479" spans="1:2" x14ac:dyDescent="0.2">
      <c r="A18479" s="6" t="s">
        <v>10536</v>
      </c>
      <c r="B18479" t="s">
        <v>10535</v>
      </c>
    </row>
    <row r="18480" spans="1:2" x14ac:dyDescent="0.2">
      <c r="A18480" s="6" t="s">
        <v>10534</v>
      </c>
      <c r="B18480" t="s">
        <v>10533</v>
      </c>
    </row>
    <row r="18481" spans="1:2" x14ac:dyDescent="0.2">
      <c r="A18481" s="6" t="s">
        <v>10532</v>
      </c>
      <c r="B18481" t="s">
        <v>10531</v>
      </c>
    </row>
    <row r="18482" spans="1:2" x14ac:dyDescent="0.2">
      <c r="A18482" s="6" t="s">
        <v>10530</v>
      </c>
      <c r="B18482" t="s">
        <v>10529</v>
      </c>
    </row>
    <row r="18483" spans="1:2" x14ac:dyDescent="0.2">
      <c r="A18483" s="6" t="s">
        <v>10528</v>
      </c>
      <c r="B18483" t="s">
        <v>10527</v>
      </c>
    </row>
    <row r="18484" spans="1:2" x14ac:dyDescent="0.2">
      <c r="A18484" s="6" t="s">
        <v>10526</v>
      </c>
      <c r="B18484" t="s">
        <v>10525</v>
      </c>
    </row>
    <row r="18485" spans="1:2" x14ac:dyDescent="0.2">
      <c r="A18485" s="6" t="s">
        <v>10524</v>
      </c>
      <c r="B18485" t="s">
        <v>10523</v>
      </c>
    </row>
    <row r="18486" spans="1:2" x14ac:dyDescent="0.2">
      <c r="A18486" s="6" t="s">
        <v>10522</v>
      </c>
      <c r="B18486" t="s">
        <v>10521</v>
      </c>
    </row>
    <row r="18487" spans="1:2" x14ac:dyDescent="0.2">
      <c r="A18487" s="6" t="s">
        <v>10520</v>
      </c>
      <c r="B18487" t="s">
        <v>10519</v>
      </c>
    </row>
    <row r="18488" spans="1:2" x14ac:dyDescent="0.2">
      <c r="A18488" s="6" t="s">
        <v>10518</v>
      </c>
      <c r="B18488" t="s">
        <v>10517</v>
      </c>
    </row>
    <row r="18489" spans="1:2" x14ac:dyDescent="0.2">
      <c r="A18489" s="6" t="s">
        <v>10516</v>
      </c>
      <c r="B18489" t="s">
        <v>10515</v>
      </c>
    </row>
    <row r="18490" spans="1:2" x14ac:dyDescent="0.2">
      <c r="A18490" s="6" t="s">
        <v>10514</v>
      </c>
      <c r="B18490" t="s">
        <v>10513</v>
      </c>
    </row>
    <row r="18491" spans="1:2" x14ac:dyDescent="0.2">
      <c r="A18491" s="6" t="s">
        <v>93470</v>
      </c>
      <c r="B18491" t="s">
        <v>93469</v>
      </c>
    </row>
    <row r="18492" spans="1:2" x14ac:dyDescent="0.2">
      <c r="A18492" s="6" t="s">
        <v>10512</v>
      </c>
      <c r="B18492" t="s">
        <v>10511</v>
      </c>
    </row>
    <row r="18493" spans="1:2" x14ac:dyDescent="0.2">
      <c r="A18493" s="6" t="s">
        <v>10510</v>
      </c>
      <c r="B18493" t="s">
        <v>10509</v>
      </c>
    </row>
    <row r="18494" spans="1:2" x14ac:dyDescent="0.2">
      <c r="A18494" s="6" t="s">
        <v>10508</v>
      </c>
      <c r="B18494" t="s">
        <v>10507</v>
      </c>
    </row>
    <row r="18495" spans="1:2" x14ac:dyDescent="0.2">
      <c r="A18495" s="6" t="s">
        <v>10506</v>
      </c>
      <c r="B18495" t="s">
        <v>10505</v>
      </c>
    </row>
    <row r="18496" spans="1:2" x14ac:dyDescent="0.2">
      <c r="A18496" s="6" t="s">
        <v>10504</v>
      </c>
      <c r="B18496" t="s">
        <v>10503</v>
      </c>
    </row>
    <row r="18497" spans="1:2" x14ac:dyDescent="0.2">
      <c r="A18497" s="6" t="s">
        <v>10502</v>
      </c>
      <c r="B18497" t="s">
        <v>10501</v>
      </c>
    </row>
    <row r="18498" spans="1:2" x14ac:dyDescent="0.2">
      <c r="A18498" s="6" t="s">
        <v>93468</v>
      </c>
      <c r="B18498" t="s">
        <v>93467</v>
      </c>
    </row>
    <row r="18499" spans="1:2" x14ac:dyDescent="0.2">
      <c r="A18499" s="6" t="s">
        <v>93466</v>
      </c>
      <c r="B18499" t="s">
        <v>93465</v>
      </c>
    </row>
    <row r="18500" spans="1:2" x14ac:dyDescent="0.2">
      <c r="A18500" s="6" t="s">
        <v>10500</v>
      </c>
      <c r="B18500" t="s">
        <v>10499</v>
      </c>
    </row>
    <row r="18501" spans="1:2" x14ac:dyDescent="0.2">
      <c r="A18501" s="6" t="s">
        <v>93464</v>
      </c>
      <c r="B18501" t="s">
        <v>93463</v>
      </c>
    </row>
    <row r="18502" spans="1:2" x14ac:dyDescent="0.2">
      <c r="A18502" s="6" t="s">
        <v>10498</v>
      </c>
      <c r="B18502" t="s">
        <v>10497</v>
      </c>
    </row>
    <row r="18503" spans="1:2" x14ac:dyDescent="0.2">
      <c r="A18503" s="6" t="s">
        <v>10496</v>
      </c>
      <c r="B18503" t="s">
        <v>10495</v>
      </c>
    </row>
    <row r="18504" spans="1:2" x14ac:dyDescent="0.2">
      <c r="A18504" s="6" t="s">
        <v>10494</v>
      </c>
      <c r="B18504" t="s">
        <v>93462</v>
      </c>
    </row>
    <row r="18505" spans="1:2" x14ac:dyDescent="0.2">
      <c r="A18505" s="6" t="s">
        <v>10493</v>
      </c>
      <c r="B18505" t="s">
        <v>10492</v>
      </c>
    </row>
    <row r="18506" spans="1:2" x14ac:dyDescent="0.2">
      <c r="A18506" s="6" t="s">
        <v>10491</v>
      </c>
      <c r="B18506" t="s">
        <v>10490</v>
      </c>
    </row>
    <row r="18507" spans="1:2" x14ac:dyDescent="0.2">
      <c r="A18507" s="6" t="s">
        <v>10489</v>
      </c>
      <c r="B18507" t="s">
        <v>10488</v>
      </c>
    </row>
    <row r="18508" spans="1:2" x14ac:dyDescent="0.2">
      <c r="A18508" s="6" t="s">
        <v>10487</v>
      </c>
      <c r="B18508" t="s">
        <v>10486</v>
      </c>
    </row>
    <row r="18509" spans="1:2" x14ac:dyDescent="0.2">
      <c r="A18509" s="6" t="s">
        <v>10485</v>
      </c>
      <c r="B18509" t="s">
        <v>10484</v>
      </c>
    </row>
    <row r="18510" spans="1:2" x14ac:dyDescent="0.2">
      <c r="A18510" s="6" t="s">
        <v>10483</v>
      </c>
      <c r="B18510" t="s">
        <v>10482</v>
      </c>
    </row>
    <row r="18511" spans="1:2" x14ac:dyDescent="0.2">
      <c r="A18511" s="6" t="s">
        <v>10481</v>
      </c>
      <c r="B18511" t="s">
        <v>10480</v>
      </c>
    </row>
    <row r="18512" spans="1:2" x14ac:dyDescent="0.2">
      <c r="A18512" s="6" t="s">
        <v>10479</v>
      </c>
      <c r="B18512" t="s">
        <v>10478</v>
      </c>
    </row>
    <row r="18513" spans="1:2" x14ac:dyDescent="0.2">
      <c r="A18513" s="6" t="s">
        <v>93461</v>
      </c>
      <c r="B18513" t="s">
        <v>93460</v>
      </c>
    </row>
    <row r="18514" spans="1:2" x14ac:dyDescent="0.2">
      <c r="A18514" s="6" t="s">
        <v>93459</v>
      </c>
      <c r="B18514" t="s">
        <v>62847</v>
      </c>
    </row>
    <row r="18515" spans="1:2" x14ac:dyDescent="0.2">
      <c r="A18515" s="6" t="s">
        <v>93458</v>
      </c>
      <c r="B18515" t="s">
        <v>93457</v>
      </c>
    </row>
    <row r="18516" spans="1:2" x14ac:dyDescent="0.2">
      <c r="A18516" s="6" t="s">
        <v>93456</v>
      </c>
      <c r="B18516" t="s">
        <v>93455</v>
      </c>
    </row>
    <row r="18517" spans="1:2" x14ac:dyDescent="0.2">
      <c r="A18517" s="6" t="s">
        <v>93454</v>
      </c>
      <c r="B18517" t="s">
        <v>56305</v>
      </c>
    </row>
    <row r="18518" spans="1:2" x14ac:dyDescent="0.2">
      <c r="A18518" s="6" t="s">
        <v>93453</v>
      </c>
      <c r="B18518" t="s">
        <v>56303</v>
      </c>
    </row>
    <row r="18519" spans="1:2" x14ac:dyDescent="0.2">
      <c r="A18519" s="6" t="s">
        <v>93452</v>
      </c>
      <c r="B18519" t="s">
        <v>93451</v>
      </c>
    </row>
    <row r="18520" spans="1:2" x14ac:dyDescent="0.2">
      <c r="A18520" s="6" t="s">
        <v>10477</v>
      </c>
      <c r="B18520" t="s">
        <v>10476</v>
      </c>
    </row>
    <row r="18521" spans="1:2" x14ac:dyDescent="0.2">
      <c r="A18521" s="6" t="s">
        <v>10475</v>
      </c>
      <c r="B18521" t="s">
        <v>10474</v>
      </c>
    </row>
    <row r="18522" spans="1:2" x14ac:dyDescent="0.2">
      <c r="A18522" s="6" t="s">
        <v>93450</v>
      </c>
      <c r="B18522" t="s">
        <v>93449</v>
      </c>
    </row>
    <row r="18523" spans="1:2" x14ac:dyDescent="0.2">
      <c r="A18523" s="6" t="s">
        <v>93448</v>
      </c>
      <c r="B18523" t="s">
        <v>93447</v>
      </c>
    </row>
    <row r="18524" spans="1:2" x14ac:dyDescent="0.2">
      <c r="A18524" s="6" t="s">
        <v>93446</v>
      </c>
      <c r="B18524" t="s">
        <v>93445</v>
      </c>
    </row>
    <row r="18525" spans="1:2" x14ac:dyDescent="0.2">
      <c r="A18525" s="6" t="s">
        <v>10473</v>
      </c>
      <c r="B18525" t="s">
        <v>10472</v>
      </c>
    </row>
    <row r="18526" spans="1:2" x14ac:dyDescent="0.2">
      <c r="A18526" s="6" t="s">
        <v>10471</v>
      </c>
      <c r="B18526" t="s">
        <v>10470</v>
      </c>
    </row>
    <row r="18527" spans="1:2" x14ac:dyDescent="0.2">
      <c r="A18527" s="6" t="s">
        <v>10469</v>
      </c>
      <c r="B18527" t="s">
        <v>10468</v>
      </c>
    </row>
    <row r="18528" spans="1:2" x14ac:dyDescent="0.2">
      <c r="A18528" s="6" t="s">
        <v>10467</v>
      </c>
      <c r="B18528" t="s">
        <v>10466</v>
      </c>
    </row>
    <row r="18529" spans="1:2" x14ac:dyDescent="0.2">
      <c r="A18529" s="6" t="s">
        <v>10465</v>
      </c>
      <c r="B18529" t="s">
        <v>10464</v>
      </c>
    </row>
    <row r="18530" spans="1:2" x14ac:dyDescent="0.2">
      <c r="A18530" s="6" t="s">
        <v>10463</v>
      </c>
      <c r="B18530" t="s">
        <v>10462</v>
      </c>
    </row>
    <row r="18531" spans="1:2" x14ac:dyDescent="0.2">
      <c r="A18531" s="6" t="s">
        <v>10461</v>
      </c>
      <c r="B18531" t="s">
        <v>10460</v>
      </c>
    </row>
    <row r="18532" spans="1:2" x14ac:dyDescent="0.2">
      <c r="A18532" s="6" t="s">
        <v>10459</v>
      </c>
      <c r="B18532" t="s">
        <v>10458</v>
      </c>
    </row>
    <row r="18533" spans="1:2" x14ac:dyDescent="0.2">
      <c r="A18533" s="6" t="s">
        <v>10457</v>
      </c>
      <c r="B18533" t="s">
        <v>10456</v>
      </c>
    </row>
    <row r="18534" spans="1:2" x14ac:dyDescent="0.2">
      <c r="A18534" s="6" t="s">
        <v>10455</v>
      </c>
      <c r="B18534" t="s">
        <v>10454</v>
      </c>
    </row>
    <row r="18535" spans="1:2" x14ac:dyDescent="0.2">
      <c r="A18535" s="6" t="s">
        <v>93444</v>
      </c>
      <c r="B18535" t="s">
        <v>93443</v>
      </c>
    </row>
    <row r="18536" spans="1:2" x14ac:dyDescent="0.2">
      <c r="A18536" s="6" t="s">
        <v>93442</v>
      </c>
      <c r="B18536" t="s">
        <v>31762</v>
      </c>
    </row>
    <row r="18537" spans="1:2" x14ac:dyDescent="0.2">
      <c r="A18537" s="6" t="s">
        <v>93441</v>
      </c>
      <c r="B18537" t="s">
        <v>31760</v>
      </c>
    </row>
    <row r="18538" spans="1:2" x14ac:dyDescent="0.2">
      <c r="A18538" s="6" t="s">
        <v>10453</v>
      </c>
      <c r="B18538" t="s">
        <v>5701</v>
      </c>
    </row>
    <row r="18539" spans="1:2" x14ac:dyDescent="0.2">
      <c r="A18539" s="6" t="s">
        <v>10452</v>
      </c>
      <c r="B18539" t="s">
        <v>10451</v>
      </c>
    </row>
    <row r="18540" spans="1:2" x14ac:dyDescent="0.2">
      <c r="A18540" s="6" t="s">
        <v>93440</v>
      </c>
      <c r="B18540" t="s">
        <v>31762</v>
      </c>
    </row>
    <row r="18541" spans="1:2" x14ac:dyDescent="0.2">
      <c r="A18541" s="6" t="s">
        <v>93439</v>
      </c>
      <c r="B18541" t="s">
        <v>31760</v>
      </c>
    </row>
    <row r="18542" spans="1:2" x14ac:dyDescent="0.2">
      <c r="A18542" s="6" t="s">
        <v>10450</v>
      </c>
      <c r="B18542" t="s">
        <v>869</v>
      </c>
    </row>
    <row r="18543" spans="1:2" x14ac:dyDescent="0.2">
      <c r="A18543" s="6" t="s">
        <v>10449</v>
      </c>
      <c r="B18543" t="s">
        <v>867</v>
      </c>
    </row>
    <row r="18544" spans="1:2" x14ac:dyDescent="0.2">
      <c r="A18544" s="6" t="s">
        <v>10448</v>
      </c>
      <c r="B18544" t="s">
        <v>339</v>
      </c>
    </row>
    <row r="18545" spans="1:2" x14ac:dyDescent="0.2">
      <c r="A18545" s="6" t="s">
        <v>10447</v>
      </c>
      <c r="B18545" t="s">
        <v>337</v>
      </c>
    </row>
    <row r="18546" spans="1:2" x14ac:dyDescent="0.2">
      <c r="A18546" s="6" t="s">
        <v>93438</v>
      </c>
      <c r="B18546" t="s">
        <v>93437</v>
      </c>
    </row>
    <row r="18547" spans="1:2" x14ac:dyDescent="0.2">
      <c r="A18547" s="6" t="s">
        <v>93436</v>
      </c>
      <c r="B18547" t="s">
        <v>93435</v>
      </c>
    </row>
    <row r="18548" spans="1:2" x14ac:dyDescent="0.2">
      <c r="A18548" s="6" t="s">
        <v>93434</v>
      </c>
      <c r="B18548" t="s">
        <v>93433</v>
      </c>
    </row>
    <row r="18549" spans="1:2" x14ac:dyDescent="0.2">
      <c r="A18549" s="6" t="s">
        <v>93432</v>
      </c>
      <c r="B18549" t="s">
        <v>93431</v>
      </c>
    </row>
    <row r="18550" spans="1:2" x14ac:dyDescent="0.2">
      <c r="A18550" s="6" t="s">
        <v>93430</v>
      </c>
      <c r="B18550" t="s">
        <v>93429</v>
      </c>
    </row>
    <row r="18551" spans="1:2" x14ac:dyDescent="0.2">
      <c r="A18551" s="6" t="s">
        <v>93428</v>
      </c>
      <c r="B18551" t="s">
        <v>93427</v>
      </c>
    </row>
    <row r="18552" spans="1:2" x14ac:dyDescent="0.2">
      <c r="A18552" s="6" t="s">
        <v>93426</v>
      </c>
      <c r="B18552" t="s">
        <v>93425</v>
      </c>
    </row>
    <row r="18553" spans="1:2" x14ac:dyDescent="0.2">
      <c r="A18553" s="6" t="s">
        <v>93424</v>
      </c>
      <c r="B18553" t="s">
        <v>93423</v>
      </c>
    </row>
    <row r="18554" spans="1:2" x14ac:dyDescent="0.2">
      <c r="A18554" s="6" t="s">
        <v>93422</v>
      </c>
      <c r="B18554" t="s">
        <v>93421</v>
      </c>
    </row>
    <row r="18555" spans="1:2" x14ac:dyDescent="0.2">
      <c r="A18555" s="6" t="s">
        <v>93420</v>
      </c>
      <c r="B18555" t="s">
        <v>93419</v>
      </c>
    </row>
    <row r="18556" spans="1:2" x14ac:dyDescent="0.2">
      <c r="A18556" s="6" t="s">
        <v>93418</v>
      </c>
      <c r="B18556" t="s">
        <v>93417</v>
      </c>
    </row>
    <row r="18557" spans="1:2" x14ac:dyDescent="0.2">
      <c r="A18557" s="6" t="s">
        <v>93416</v>
      </c>
      <c r="B18557" t="s">
        <v>93415</v>
      </c>
    </row>
    <row r="18558" spans="1:2" x14ac:dyDescent="0.2">
      <c r="A18558" s="6" t="s">
        <v>93414</v>
      </c>
      <c r="B18558" t="s">
        <v>93413</v>
      </c>
    </row>
    <row r="18559" spans="1:2" x14ac:dyDescent="0.2">
      <c r="A18559" s="6" t="s">
        <v>93412</v>
      </c>
      <c r="B18559" t="s">
        <v>28957</v>
      </c>
    </row>
    <row r="18560" spans="1:2" x14ac:dyDescent="0.2">
      <c r="A18560" s="6" t="s">
        <v>93411</v>
      </c>
      <c r="B18560" t="s">
        <v>93410</v>
      </c>
    </row>
    <row r="18561" spans="1:2" x14ac:dyDescent="0.2">
      <c r="A18561" s="6" t="s">
        <v>93409</v>
      </c>
      <c r="B18561" t="s">
        <v>93408</v>
      </c>
    </row>
    <row r="18562" spans="1:2" x14ac:dyDescent="0.2">
      <c r="A18562" s="6" t="s">
        <v>93407</v>
      </c>
      <c r="B18562" t="s">
        <v>93406</v>
      </c>
    </row>
    <row r="18563" spans="1:2" x14ac:dyDescent="0.2">
      <c r="A18563" s="6" t="s">
        <v>93405</v>
      </c>
      <c r="B18563" t="s">
        <v>93404</v>
      </c>
    </row>
    <row r="18564" spans="1:2" x14ac:dyDescent="0.2">
      <c r="A18564" s="6" t="s">
        <v>93403</v>
      </c>
      <c r="B18564" t="s">
        <v>93402</v>
      </c>
    </row>
    <row r="18565" spans="1:2" x14ac:dyDescent="0.2">
      <c r="A18565" s="6" t="s">
        <v>93401</v>
      </c>
      <c r="B18565" t="s">
        <v>93400</v>
      </c>
    </row>
    <row r="18566" spans="1:2" x14ac:dyDescent="0.2">
      <c r="A18566" s="6" t="s">
        <v>93399</v>
      </c>
      <c r="B18566" t="s">
        <v>93398</v>
      </c>
    </row>
    <row r="18567" spans="1:2" x14ac:dyDescent="0.2">
      <c r="A18567" s="6" t="s">
        <v>93397</v>
      </c>
      <c r="B18567" t="s">
        <v>93396</v>
      </c>
    </row>
    <row r="18568" spans="1:2" x14ac:dyDescent="0.2">
      <c r="A18568" s="6" t="s">
        <v>93395</v>
      </c>
      <c r="B18568" t="s">
        <v>93394</v>
      </c>
    </row>
    <row r="18569" spans="1:2" x14ac:dyDescent="0.2">
      <c r="A18569" s="6" t="s">
        <v>93393</v>
      </c>
      <c r="B18569" t="s">
        <v>93392</v>
      </c>
    </row>
    <row r="18570" spans="1:2" x14ac:dyDescent="0.2">
      <c r="A18570" s="6" t="s">
        <v>93391</v>
      </c>
      <c r="B18570" t="s">
        <v>28955</v>
      </c>
    </row>
    <row r="18571" spans="1:2" x14ac:dyDescent="0.2">
      <c r="A18571" s="6" t="s">
        <v>93390</v>
      </c>
      <c r="B18571" t="s">
        <v>93389</v>
      </c>
    </row>
    <row r="18572" spans="1:2" x14ac:dyDescent="0.2">
      <c r="A18572" s="6" t="s">
        <v>93388</v>
      </c>
      <c r="B18572" t="s">
        <v>93387</v>
      </c>
    </row>
    <row r="18573" spans="1:2" x14ac:dyDescent="0.2">
      <c r="A18573" s="6" t="s">
        <v>93386</v>
      </c>
      <c r="B18573" t="s">
        <v>93385</v>
      </c>
    </row>
    <row r="18574" spans="1:2" x14ac:dyDescent="0.2">
      <c r="A18574" s="6" t="s">
        <v>93384</v>
      </c>
      <c r="B18574" t="s">
        <v>93383</v>
      </c>
    </row>
    <row r="18575" spans="1:2" x14ac:dyDescent="0.2">
      <c r="A18575" s="6" t="s">
        <v>93382</v>
      </c>
      <c r="B18575" t="s">
        <v>93381</v>
      </c>
    </row>
    <row r="18576" spans="1:2" x14ac:dyDescent="0.2">
      <c r="A18576" s="6" t="s">
        <v>93380</v>
      </c>
      <c r="B18576" t="s">
        <v>93379</v>
      </c>
    </row>
    <row r="18577" spans="1:2" x14ac:dyDescent="0.2">
      <c r="A18577" s="6" t="s">
        <v>93378</v>
      </c>
      <c r="B18577" t="s">
        <v>93377</v>
      </c>
    </row>
    <row r="18578" spans="1:2" x14ac:dyDescent="0.2">
      <c r="A18578" s="6" t="s">
        <v>93376</v>
      </c>
      <c r="B18578" t="s">
        <v>93375</v>
      </c>
    </row>
    <row r="18579" spans="1:2" x14ac:dyDescent="0.2">
      <c r="A18579" s="6" t="s">
        <v>93374</v>
      </c>
      <c r="B18579" t="s">
        <v>93373</v>
      </c>
    </row>
    <row r="18580" spans="1:2" x14ac:dyDescent="0.2">
      <c r="A18580" s="6" t="s">
        <v>93372</v>
      </c>
      <c r="B18580" t="s">
        <v>93371</v>
      </c>
    </row>
    <row r="18581" spans="1:2" x14ac:dyDescent="0.2">
      <c r="A18581" s="6" t="s">
        <v>93370</v>
      </c>
      <c r="B18581" t="s">
        <v>93369</v>
      </c>
    </row>
    <row r="18582" spans="1:2" x14ac:dyDescent="0.2">
      <c r="A18582" s="6" t="s">
        <v>93368</v>
      </c>
      <c r="B18582" t="s">
        <v>93367</v>
      </c>
    </row>
    <row r="18583" spans="1:2" x14ac:dyDescent="0.2">
      <c r="A18583" s="6" t="s">
        <v>93366</v>
      </c>
      <c r="B18583" t="s">
        <v>93365</v>
      </c>
    </row>
    <row r="18584" spans="1:2" x14ac:dyDescent="0.2">
      <c r="A18584" s="6" t="s">
        <v>93364</v>
      </c>
      <c r="B18584" t="s">
        <v>93363</v>
      </c>
    </row>
    <row r="18585" spans="1:2" x14ac:dyDescent="0.2">
      <c r="A18585" s="6" t="s">
        <v>93362</v>
      </c>
      <c r="B18585" t="s">
        <v>93361</v>
      </c>
    </row>
    <row r="18586" spans="1:2" x14ac:dyDescent="0.2">
      <c r="A18586" s="6" t="s">
        <v>93360</v>
      </c>
      <c r="B18586" t="s">
        <v>93359</v>
      </c>
    </row>
    <row r="18587" spans="1:2" x14ac:dyDescent="0.2">
      <c r="A18587" s="6" t="s">
        <v>93358</v>
      </c>
      <c r="B18587" t="s">
        <v>93357</v>
      </c>
    </row>
    <row r="18588" spans="1:2" x14ac:dyDescent="0.2">
      <c r="A18588" s="6" t="s">
        <v>10445</v>
      </c>
      <c r="B18588" t="s">
        <v>10444</v>
      </c>
    </row>
    <row r="18589" spans="1:2" x14ac:dyDescent="0.2">
      <c r="A18589" s="6" t="s">
        <v>10443</v>
      </c>
      <c r="B18589" t="s">
        <v>10442</v>
      </c>
    </row>
    <row r="18590" spans="1:2" x14ac:dyDescent="0.2">
      <c r="A18590" s="6" t="s">
        <v>10441</v>
      </c>
      <c r="B18590" t="s">
        <v>10440</v>
      </c>
    </row>
    <row r="18591" spans="1:2" x14ac:dyDescent="0.2">
      <c r="A18591" s="6" t="s">
        <v>10439</v>
      </c>
      <c r="B18591" t="s">
        <v>10438</v>
      </c>
    </row>
    <row r="18592" spans="1:2" x14ac:dyDescent="0.2">
      <c r="A18592" s="6" t="s">
        <v>10437</v>
      </c>
      <c r="B18592" t="s">
        <v>10436</v>
      </c>
    </row>
    <row r="18593" spans="1:2" x14ac:dyDescent="0.2">
      <c r="A18593" s="6" t="s">
        <v>10435</v>
      </c>
      <c r="B18593" t="s">
        <v>10434</v>
      </c>
    </row>
    <row r="18594" spans="1:2" x14ac:dyDescent="0.2">
      <c r="A18594" s="6" t="s">
        <v>10433</v>
      </c>
      <c r="B18594" t="s">
        <v>10432</v>
      </c>
    </row>
    <row r="18595" spans="1:2" x14ac:dyDescent="0.2">
      <c r="A18595" s="6" t="s">
        <v>93356</v>
      </c>
      <c r="B18595" t="s">
        <v>93355</v>
      </c>
    </row>
    <row r="18596" spans="1:2" x14ac:dyDescent="0.2">
      <c r="A18596" s="6" t="s">
        <v>10431</v>
      </c>
      <c r="B18596" t="s">
        <v>349</v>
      </c>
    </row>
    <row r="18597" spans="1:2" x14ac:dyDescent="0.2">
      <c r="A18597" s="6" t="s">
        <v>10430</v>
      </c>
      <c r="B18597" t="s">
        <v>348</v>
      </c>
    </row>
    <row r="18598" spans="1:2" x14ac:dyDescent="0.2">
      <c r="A18598" s="6" t="s">
        <v>10429</v>
      </c>
      <c r="B18598" t="s">
        <v>347</v>
      </c>
    </row>
    <row r="18599" spans="1:2" x14ac:dyDescent="0.2">
      <c r="A18599" s="6" t="s">
        <v>10428</v>
      </c>
      <c r="B18599" t="s">
        <v>346</v>
      </c>
    </row>
    <row r="18600" spans="1:2" x14ac:dyDescent="0.2">
      <c r="A18600" s="6" t="s">
        <v>10427</v>
      </c>
      <c r="B18600" t="s">
        <v>345</v>
      </c>
    </row>
    <row r="18601" spans="1:2" x14ac:dyDescent="0.2">
      <c r="A18601" s="6" t="s">
        <v>10426</v>
      </c>
      <c r="B18601" t="s">
        <v>344</v>
      </c>
    </row>
    <row r="18602" spans="1:2" x14ac:dyDescent="0.2">
      <c r="A18602" s="6" t="s">
        <v>10425</v>
      </c>
      <c r="B18602" t="s">
        <v>343</v>
      </c>
    </row>
    <row r="18603" spans="1:2" x14ac:dyDescent="0.2">
      <c r="A18603" s="6" t="s">
        <v>10424</v>
      </c>
      <c r="B18603" t="s">
        <v>342</v>
      </c>
    </row>
    <row r="18604" spans="1:2" x14ac:dyDescent="0.2">
      <c r="A18604" s="6" t="s">
        <v>10423</v>
      </c>
      <c r="B18604" t="s">
        <v>341</v>
      </c>
    </row>
    <row r="18605" spans="1:2" x14ac:dyDescent="0.2">
      <c r="A18605" s="6" t="s">
        <v>10422</v>
      </c>
      <c r="B18605" t="s">
        <v>31762</v>
      </c>
    </row>
    <row r="18606" spans="1:2" x14ac:dyDescent="0.2">
      <c r="A18606" s="6" t="s">
        <v>10421</v>
      </c>
      <c r="B18606" t="s">
        <v>81368</v>
      </c>
    </row>
    <row r="18607" spans="1:2" x14ac:dyDescent="0.2">
      <c r="A18607" s="6" t="s">
        <v>10420</v>
      </c>
      <c r="B18607" t="s">
        <v>10419</v>
      </c>
    </row>
    <row r="18608" spans="1:2" x14ac:dyDescent="0.2">
      <c r="A18608" s="6" t="s">
        <v>10418</v>
      </c>
      <c r="B18608" t="s">
        <v>867</v>
      </c>
    </row>
    <row r="18609" spans="1:2" x14ac:dyDescent="0.2">
      <c r="A18609" s="6" t="s">
        <v>10417</v>
      </c>
      <c r="B18609" t="s">
        <v>339</v>
      </c>
    </row>
    <row r="18610" spans="1:2" x14ac:dyDescent="0.2">
      <c r="A18610" s="6" t="s">
        <v>10416</v>
      </c>
      <c r="B18610" t="s">
        <v>337</v>
      </c>
    </row>
    <row r="18611" spans="1:2" x14ac:dyDescent="0.2">
      <c r="A18611" s="6" t="s">
        <v>10415</v>
      </c>
      <c r="B18611" t="s">
        <v>1076</v>
      </c>
    </row>
    <row r="18612" spans="1:2" x14ac:dyDescent="0.2">
      <c r="A18612" s="6" t="s">
        <v>10414</v>
      </c>
      <c r="B18612" t="s">
        <v>1074</v>
      </c>
    </row>
    <row r="18613" spans="1:2" x14ac:dyDescent="0.2">
      <c r="A18613" s="6" t="s">
        <v>10413</v>
      </c>
      <c r="B18613" t="s">
        <v>8430</v>
      </c>
    </row>
    <row r="18614" spans="1:2" x14ac:dyDescent="0.2">
      <c r="A18614" s="6" t="s">
        <v>93354</v>
      </c>
      <c r="B18614" t="s">
        <v>93353</v>
      </c>
    </row>
    <row r="18615" spans="1:2" x14ac:dyDescent="0.2">
      <c r="A18615" s="6" t="s">
        <v>93352</v>
      </c>
      <c r="B18615" t="s">
        <v>93351</v>
      </c>
    </row>
    <row r="18616" spans="1:2" x14ac:dyDescent="0.2">
      <c r="A18616" s="6" t="s">
        <v>10412</v>
      </c>
      <c r="B18616" t="s">
        <v>10411</v>
      </c>
    </row>
    <row r="18617" spans="1:2" x14ac:dyDescent="0.2">
      <c r="A18617" s="6" t="s">
        <v>10410</v>
      </c>
      <c r="B18617" t="s">
        <v>10409</v>
      </c>
    </row>
    <row r="18618" spans="1:2" x14ac:dyDescent="0.2">
      <c r="A18618" s="6" t="s">
        <v>10408</v>
      </c>
      <c r="B18618" t="s">
        <v>27024</v>
      </c>
    </row>
    <row r="18619" spans="1:2" x14ac:dyDescent="0.2">
      <c r="A18619" s="6" t="s">
        <v>10407</v>
      </c>
      <c r="B18619" t="s">
        <v>27022</v>
      </c>
    </row>
    <row r="18620" spans="1:2" x14ac:dyDescent="0.2">
      <c r="A18620" s="6" t="s">
        <v>10406</v>
      </c>
      <c r="B18620" t="s">
        <v>43790</v>
      </c>
    </row>
    <row r="18621" spans="1:2" x14ac:dyDescent="0.2">
      <c r="A18621" s="6" t="s">
        <v>10405</v>
      </c>
      <c r="B18621" t="s">
        <v>43788</v>
      </c>
    </row>
    <row r="18622" spans="1:2" x14ac:dyDescent="0.2">
      <c r="A18622" s="6" t="s">
        <v>10404</v>
      </c>
      <c r="B18622" t="s">
        <v>27016</v>
      </c>
    </row>
    <row r="18623" spans="1:2" x14ac:dyDescent="0.2">
      <c r="A18623" s="6" t="s">
        <v>10403</v>
      </c>
      <c r="B18623" t="s">
        <v>59416</v>
      </c>
    </row>
    <row r="18624" spans="1:2" x14ac:dyDescent="0.2">
      <c r="A18624" s="6" t="s">
        <v>10402</v>
      </c>
      <c r="B18624" t="s">
        <v>45013</v>
      </c>
    </row>
    <row r="18625" spans="1:2" x14ac:dyDescent="0.2">
      <c r="A18625" s="6" t="s">
        <v>10401</v>
      </c>
      <c r="B18625" t="s">
        <v>45011</v>
      </c>
    </row>
    <row r="18626" spans="1:2" x14ac:dyDescent="0.2">
      <c r="A18626" s="6" t="s">
        <v>10400</v>
      </c>
      <c r="B18626" t="s">
        <v>26948</v>
      </c>
    </row>
    <row r="18627" spans="1:2" x14ac:dyDescent="0.2">
      <c r="A18627" s="6" t="s">
        <v>10399</v>
      </c>
      <c r="B18627" t="s">
        <v>80773</v>
      </c>
    </row>
    <row r="18628" spans="1:2" x14ac:dyDescent="0.2">
      <c r="A18628" s="6" t="s">
        <v>93350</v>
      </c>
      <c r="B18628" t="s">
        <v>43800</v>
      </c>
    </row>
    <row r="18629" spans="1:2" x14ac:dyDescent="0.2">
      <c r="A18629" s="6" t="s">
        <v>93349</v>
      </c>
      <c r="B18629" t="s">
        <v>43798</v>
      </c>
    </row>
    <row r="18630" spans="1:2" x14ac:dyDescent="0.2">
      <c r="A18630" s="6" t="s">
        <v>93348</v>
      </c>
      <c r="B18630" t="s">
        <v>43796</v>
      </c>
    </row>
    <row r="18631" spans="1:2" x14ac:dyDescent="0.2">
      <c r="A18631" s="6" t="s">
        <v>93347</v>
      </c>
      <c r="B18631" t="s">
        <v>82782</v>
      </c>
    </row>
    <row r="18632" spans="1:2" x14ac:dyDescent="0.2">
      <c r="A18632" s="6" t="s">
        <v>10398</v>
      </c>
      <c r="B18632" t="s">
        <v>31762</v>
      </c>
    </row>
    <row r="18633" spans="1:2" x14ac:dyDescent="0.2">
      <c r="A18633" s="6" t="s">
        <v>93346</v>
      </c>
      <c r="B18633" t="s">
        <v>31760</v>
      </c>
    </row>
    <row r="18634" spans="1:2" x14ac:dyDescent="0.2">
      <c r="A18634" s="6" t="s">
        <v>10397</v>
      </c>
      <c r="B18634" t="s">
        <v>68199</v>
      </c>
    </row>
    <row r="18635" spans="1:2" x14ac:dyDescent="0.2">
      <c r="A18635" s="6" t="s">
        <v>10396</v>
      </c>
      <c r="B18635" t="s">
        <v>26996</v>
      </c>
    </row>
    <row r="18636" spans="1:2" x14ac:dyDescent="0.2">
      <c r="A18636" s="6" t="s">
        <v>10395</v>
      </c>
      <c r="B18636" t="s">
        <v>64186</v>
      </c>
    </row>
    <row r="18637" spans="1:2" x14ac:dyDescent="0.2">
      <c r="A18637" s="6" t="s">
        <v>10394</v>
      </c>
      <c r="B18637" t="s">
        <v>26994</v>
      </c>
    </row>
    <row r="18638" spans="1:2" x14ac:dyDescent="0.2">
      <c r="A18638" s="6" t="s">
        <v>10393</v>
      </c>
      <c r="B18638" t="s">
        <v>10392</v>
      </c>
    </row>
    <row r="18639" spans="1:2" x14ac:dyDescent="0.2">
      <c r="A18639" s="6" t="s">
        <v>10391</v>
      </c>
      <c r="B18639" t="s">
        <v>10390</v>
      </c>
    </row>
    <row r="18640" spans="1:2" x14ac:dyDescent="0.2">
      <c r="A18640" s="6" t="s">
        <v>10389</v>
      </c>
      <c r="B18640" t="s">
        <v>10388</v>
      </c>
    </row>
    <row r="18641" spans="1:2" x14ac:dyDescent="0.2">
      <c r="A18641" s="6" t="s">
        <v>10387</v>
      </c>
      <c r="B18641" t="s">
        <v>10386</v>
      </c>
    </row>
    <row r="18642" spans="1:2" x14ac:dyDescent="0.2">
      <c r="A18642" s="6" t="s">
        <v>10385</v>
      </c>
      <c r="B18642" t="s">
        <v>10384</v>
      </c>
    </row>
    <row r="18643" spans="1:2" x14ac:dyDescent="0.2">
      <c r="A18643" s="6" t="s">
        <v>10383</v>
      </c>
      <c r="B18643" t="s">
        <v>10382</v>
      </c>
    </row>
    <row r="18644" spans="1:2" x14ac:dyDescent="0.2">
      <c r="A18644" s="6" t="s">
        <v>93345</v>
      </c>
      <c r="B18644" t="s">
        <v>93344</v>
      </c>
    </row>
    <row r="18645" spans="1:2" x14ac:dyDescent="0.2">
      <c r="A18645" s="6" t="s">
        <v>10381</v>
      </c>
      <c r="B18645" t="s">
        <v>10380</v>
      </c>
    </row>
    <row r="18646" spans="1:2" x14ac:dyDescent="0.2">
      <c r="A18646" s="6" t="s">
        <v>10376</v>
      </c>
      <c r="B18646" t="s">
        <v>93343</v>
      </c>
    </row>
    <row r="18647" spans="1:2" x14ac:dyDescent="0.2">
      <c r="A18647" s="6" t="s">
        <v>10375</v>
      </c>
      <c r="B18647" t="s">
        <v>10374</v>
      </c>
    </row>
    <row r="18648" spans="1:2" x14ac:dyDescent="0.2">
      <c r="A18648" s="6" t="s">
        <v>125</v>
      </c>
      <c r="B18648" t="s">
        <v>124</v>
      </c>
    </row>
    <row r="18649" spans="1:2" x14ac:dyDescent="0.2">
      <c r="A18649" s="6" t="s">
        <v>10379</v>
      </c>
      <c r="B18649" t="s">
        <v>10378</v>
      </c>
    </row>
    <row r="18650" spans="1:2" x14ac:dyDescent="0.2">
      <c r="A18650" s="6" t="s">
        <v>10373</v>
      </c>
      <c r="B18650" t="s">
        <v>10372</v>
      </c>
    </row>
    <row r="18651" spans="1:2" x14ac:dyDescent="0.2">
      <c r="A18651" s="6" t="s">
        <v>10371</v>
      </c>
      <c r="B18651" t="s">
        <v>10370</v>
      </c>
    </row>
    <row r="18652" spans="1:2" x14ac:dyDescent="0.2">
      <c r="A18652" s="6" t="s">
        <v>10369</v>
      </c>
      <c r="B18652" t="s">
        <v>10368</v>
      </c>
    </row>
    <row r="18653" spans="1:2" x14ac:dyDescent="0.2">
      <c r="A18653" s="6" t="s">
        <v>10367</v>
      </c>
      <c r="B18653" t="s">
        <v>93342</v>
      </c>
    </row>
    <row r="18654" spans="1:2" x14ac:dyDescent="0.2">
      <c r="A18654" s="6" t="s">
        <v>10377</v>
      </c>
      <c r="B18654" t="s">
        <v>93341</v>
      </c>
    </row>
    <row r="18655" spans="1:2" x14ac:dyDescent="0.2">
      <c r="A18655" s="6" t="s">
        <v>10366</v>
      </c>
      <c r="B18655" t="s">
        <v>10184</v>
      </c>
    </row>
    <row r="18656" spans="1:2" x14ac:dyDescent="0.2">
      <c r="A18656" s="6" t="s">
        <v>10365</v>
      </c>
      <c r="B18656" t="s">
        <v>10183</v>
      </c>
    </row>
    <row r="18657" spans="1:2" x14ac:dyDescent="0.2">
      <c r="A18657" s="6" t="s">
        <v>10364</v>
      </c>
      <c r="B18657" t="s">
        <v>26994</v>
      </c>
    </row>
    <row r="18658" spans="1:2" x14ac:dyDescent="0.2">
      <c r="A18658" s="6" t="s">
        <v>93340</v>
      </c>
      <c r="B18658" t="s">
        <v>66648</v>
      </c>
    </row>
    <row r="18659" spans="1:2" x14ac:dyDescent="0.2">
      <c r="A18659" s="6" t="s">
        <v>10363</v>
      </c>
      <c r="B18659" t="s">
        <v>10362</v>
      </c>
    </row>
    <row r="18660" spans="1:2" x14ac:dyDescent="0.2">
      <c r="A18660" s="6" t="s">
        <v>10361</v>
      </c>
      <c r="B18660" t="s">
        <v>10360</v>
      </c>
    </row>
    <row r="18661" spans="1:2" x14ac:dyDescent="0.2">
      <c r="A18661" s="6" t="s">
        <v>10359</v>
      </c>
      <c r="B18661" t="s">
        <v>10358</v>
      </c>
    </row>
    <row r="18662" spans="1:2" x14ac:dyDescent="0.2">
      <c r="A18662" s="6" t="s">
        <v>93339</v>
      </c>
      <c r="B18662" t="s">
        <v>58825</v>
      </c>
    </row>
    <row r="18663" spans="1:2" x14ac:dyDescent="0.2">
      <c r="A18663" s="6" t="s">
        <v>93338</v>
      </c>
      <c r="B18663" t="s">
        <v>93337</v>
      </c>
    </row>
    <row r="18664" spans="1:2" x14ac:dyDescent="0.2">
      <c r="A18664" s="6" t="s">
        <v>93336</v>
      </c>
      <c r="B18664" t="s">
        <v>74333</v>
      </c>
    </row>
    <row r="18665" spans="1:2" x14ac:dyDescent="0.2">
      <c r="A18665" s="6" t="s">
        <v>93335</v>
      </c>
      <c r="B18665" t="s">
        <v>93334</v>
      </c>
    </row>
    <row r="18666" spans="1:2" x14ac:dyDescent="0.2">
      <c r="A18666" s="6" t="s">
        <v>93333</v>
      </c>
      <c r="B18666" t="s">
        <v>93332</v>
      </c>
    </row>
    <row r="18667" spans="1:2" x14ac:dyDescent="0.2">
      <c r="A18667" s="6" t="s">
        <v>93331</v>
      </c>
      <c r="B18667" t="s">
        <v>93330</v>
      </c>
    </row>
    <row r="18668" spans="1:2" x14ac:dyDescent="0.2">
      <c r="A18668" s="6" t="s">
        <v>93329</v>
      </c>
      <c r="B18668" t="s">
        <v>27024</v>
      </c>
    </row>
    <row r="18669" spans="1:2" x14ac:dyDescent="0.2">
      <c r="A18669" s="6" t="s">
        <v>93328</v>
      </c>
      <c r="B18669" t="s">
        <v>27022</v>
      </c>
    </row>
    <row r="18670" spans="1:2" x14ac:dyDescent="0.2">
      <c r="A18670" s="6" t="s">
        <v>93327</v>
      </c>
      <c r="B18670" t="s">
        <v>45051</v>
      </c>
    </row>
    <row r="18671" spans="1:2" x14ac:dyDescent="0.2">
      <c r="A18671" s="6" t="s">
        <v>93326</v>
      </c>
      <c r="B18671" t="s">
        <v>27018</v>
      </c>
    </row>
    <row r="18672" spans="1:2" x14ac:dyDescent="0.2">
      <c r="A18672" s="6" t="s">
        <v>93325</v>
      </c>
      <c r="B18672" t="s">
        <v>27016</v>
      </c>
    </row>
    <row r="18673" spans="1:2" x14ac:dyDescent="0.2">
      <c r="A18673" s="6" t="s">
        <v>93324</v>
      </c>
      <c r="B18673" t="s">
        <v>43783</v>
      </c>
    </row>
    <row r="18674" spans="1:2" x14ac:dyDescent="0.2">
      <c r="A18674" s="6" t="s">
        <v>93323</v>
      </c>
      <c r="B18674" t="s">
        <v>72659</v>
      </c>
    </row>
    <row r="18675" spans="1:2" x14ac:dyDescent="0.2">
      <c r="A18675" s="6" t="s">
        <v>93322</v>
      </c>
      <c r="B18675" t="s">
        <v>27012</v>
      </c>
    </row>
    <row r="18676" spans="1:2" x14ac:dyDescent="0.2">
      <c r="A18676" s="6" t="s">
        <v>93321</v>
      </c>
      <c r="B18676" t="s">
        <v>93320</v>
      </c>
    </row>
    <row r="18677" spans="1:2" x14ac:dyDescent="0.2">
      <c r="A18677" s="6" t="s">
        <v>93319</v>
      </c>
      <c r="B18677" t="s">
        <v>31760</v>
      </c>
    </row>
    <row r="18678" spans="1:2" x14ac:dyDescent="0.2">
      <c r="A18678" s="6" t="s">
        <v>93318</v>
      </c>
      <c r="B18678" t="s">
        <v>68199</v>
      </c>
    </row>
    <row r="18679" spans="1:2" x14ac:dyDescent="0.2">
      <c r="A18679" s="6" t="s">
        <v>93317</v>
      </c>
      <c r="B18679" t="s">
        <v>26996</v>
      </c>
    </row>
    <row r="18680" spans="1:2" x14ac:dyDescent="0.2">
      <c r="A18680" s="6" t="s">
        <v>93316</v>
      </c>
      <c r="B18680" t="s">
        <v>64186</v>
      </c>
    </row>
    <row r="18681" spans="1:2" x14ac:dyDescent="0.2">
      <c r="A18681" s="6" t="s">
        <v>93315</v>
      </c>
      <c r="B18681" t="s">
        <v>26994</v>
      </c>
    </row>
    <row r="18682" spans="1:2" x14ac:dyDescent="0.2">
      <c r="A18682" s="6" t="s">
        <v>10357</v>
      </c>
      <c r="B18682" t="s">
        <v>27024</v>
      </c>
    </row>
    <row r="18683" spans="1:2" x14ac:dyDescent="0.2">
      <c r="A18683" s="6" t="s">
        <v>10356</v>
      </c>
      <c r="B18683" t="s">
        <v>27022</v>
      </c>
    </row>
    <row r="18684" spans="1:2" x14ac:dyDescent="0.2">
      <c r="A18684" s="6" t="s">
        <v>10355</v>
      </c>
      <c r="B18684" t="s">
        <v>43790</v>
      </c>
    </row>
    <row r="18685" spans="1:2" x14ac:dyDescent="0.2">
      <c r="A18685" s="6" t="s">
        <v>10354</v>
      </c>
      <c r="B18685" t="s">
        <v>43788</v>
      </c>
    </row>
    <row r="18686" spans="1:2" x14ac:dyDescent="0.2">
      <c r="A18686" s="6" t="s">
        <v>10353</v>
      </c>
      <c r="B18686" t="s">
        <v>27016</v>
      </c>
    </row>
    <row r="18687" spans="1:2" x14ac:dyDescent="0.2">
      <c r="A18687" s="6" t="s">
        <v>10352</v>
      </c>
      <c r="B18687" t="s">
        <v>43822</v>
      </c>
    </row>
    <row r="18688" spans="1:2" x14ac:dyDescent="0.2">
      <c r="A18688" s="6" t="s">
        <v>10351</v>
      </c>
      <c r="B18688" t="s">
        <v>43783</v>
      </c>
    </row>
    <row r="18689" spans="1:2" x14ac:dyDescent="0.2">
      <c r="A18689" s="6" t="s">
        <v>10350</v>
      </c>
      <c r="B18689" t="s">
        <v>26948</v>
      </c>
    </row>
    <row r="18690" spans="1:2" x14ac:dyDescent="0.2">
      <c r="A18690" s="6" t="s">
        <v>10349</v>
      </c>
      <c r="B18690" t="s">
        <v>80773</v>
      </c>
    </row>
    <row r="18691" spans="1:2" x14ac:dyDescent="0.2">
      <c r="A18691" s="6" t="s">
        <v>10348</v>
      </c>
      <c r="B18691" t="s">
        <v>81370</v>
      </c>
    </row>
    <row r="18692" spans="1:2" x14ac:dyDescent="0.2">
      <c r="A18692" s="6" t="s">
        <v>10347</v>
      </c>
      <c r="B18692" t="s">
        <v>31762</v>
      </c>
    </row>
    <row r="18693" spans="1:2" x14ac:dyDescent="0.2">
      <c r="A18693" s="6" t="s">
        <v>10346</v>
      </c>
      <c r="B18693" t="s">
        <v>31760</v>
      </c>
    </row>
    <row r="18694" spans="1:2" x14ac:dyDescent="0.2">
      <c r="A18694" s="6" t="s">
        <v>10345</v>
      </c>
      <c r="B18694" t="s">
        <v>45389</v>
      </c>
    </row>
    <row r="18695" spans="1:2" x14ac:dyDescent="0.2">
      <c r="A18695" s="6" t="s">
        <v>10344</v>
      </c>
      <c r="B18695" t="s">
        <v>26994</v>
      </c>
    </row>
    <row r="18696" spans="1:2" x14ac:dyDescent="0.2">
      <c r="A18696" s="6" t="s">
        <v>10343</v>
      </c>
      <c r="B18696" t="s">
        <v>31762</v>
      </c>
    </row>
    <row r="18697" spans="1:2" x14ac:dyDescent="0.2">
      <c r="A18697" s="6" t="s">
        <v>10342</v>
      </c>
      <c r="B18697" t="s">
        <v>31760</v>
      </c>
    </row>
    <row r="18698" spans="1:2" x14ac:dyDescent="0.2">
      <c r="A18698" s="6" t="s">
        <v>10341</v>
      </c>
      <c r="B18698" t="s">
        <v>31762</v>
      </c>
    </row>
    <row r="18699" spans="1:2" x14ac:dyDescent="0.2">
      <c r="A18699" s="6" t="s">
        <v>10340</v>
      </c>
      <c r="B18699" t="s">
        <v>31760</v>
      </c>
    </row>
    <row r="18700" spans="1:2" x14ac:dyDescent="0.2">
      <c r="A18700" s="6" t="s">
        <v>10339</v>
      </c>
      <c r="B18700" t="s">
        <v>869</v>
      </c>
    </row>
    <row r="18701" spans="1:2" x14ac:dyDescent="0.2">
      <c r="A18701" s="6" t="s">
        <v>10338</v>
      </c>
      <c r="B18701" t="s">
        <v>10337</v>
      </c>
    </row>
    <row r="18702" spans="1:2" x14ac:dyDescent="0.2">
      <c r="A18702" s="6" t="s">
        <v>10336</v>
      </c>
      <c r="B18702" t="s">
        <v>339</v>
      </c>
    </row>
    <row r="18703" spans="1:2" x14ac:dyDescent="0.2">
      <c r="A18703" s="6" t="s">
        <v>10335</v>
      </c>
      <c r="B18703" t="s">
        <v>337</v>
      </c>
    </row>
    <row r="18704" spans="1:2" x14ac:dyDescent="0.2">
      <c r="A18704" s="6" t="s">
        <v>10334</v>
      </c>
      <c r="B18704" t="s">
        <v>339</v>
      </c>
    </row>
    <row r="18705" spans="1:2" x14ac:dyDescent="0.2">
      <c r="A18705" s="6" t="s">
        <v>10333</v>
      </c>
      <c r="B18705" t="s">
        <v>10332</v>
      </c>
    </row>
    <row r="18706" spans="1:2" x14ac:dyDescent="0.2">
      <c r="A18706" s="6" t="s">
        <v>10331</v>
      </c>
      <c r="B18706" t="s">
        <v>1076</v>
      </c>
    </row>
    <row r="18707" spans="1:2" x14ac:dyDescent="0.2">
      <c r="A18707" s="6" t="s">
        <v>10329</v>
      </c>
      <c r="B18707" t="s">
        <v>93314</v>
      </c>
    </row>
    <row r="18708" spans="1:2" x14ac:dyDescent="0.2">
      <c r="A18708" s="6" t="s">
        <v>93313</v>
      </c>
      <c r="B18708" t="s">
        <v>93312</v>
      </c>
    </row>
    <row r="18709" spans="1:2" x14ac:dyDescent="0.2">
      <c r="A18709" s="6" t="s">
        <v>10328</v>
      </c>
      <c r="B18709" t="s">
        <v>10327</v>
      </c>
    </row>
    <row r="18710" spans="1:2" x14ac:dyDescent="0.2">
      <c r="A18710" s="6" t="s">
        <v>10326</v>
      </c>
      <c r="B18710" t="s">
        <v>10325</v>
      </c>
    </row>
    <row r="18711" spans="1:2" x14ac:dyDescent="0.2">
      <c r="A18711" s="6" t="s">
        <v>10324</v>
      </c>
      <c r="B18711" t="s">
        <v>10323</v>
      </c>
    </row>
    <row r="18712" spans="1:2" x14ac:dyDescent="0.2">
      <c r="A18712" s="6" t="s">
        <v>10322</v>
      </c>
      <c r="B18712" t="s">
        <v>10321</v>
      </c>
    </row>
    <row r="18713" spans="1:2" x14ac:dyDescent="0.2">
      <c r="A18713" s="6" t="s">
        <v>10320</v>
      </c>
      <c r="B18713" t="s">
        <v>10319</v>
      </c>
    </row>
    <row r="18714" spans="1:2" x14ac:dyDescent="0.2">
      <c r="A18714" s="6" t="s">
        <v>10318</v>
      </c>
      <c r="B18714" t="s">
        <v>10317</v>
      </c>
    </row>
    <row r="18715" spans="1:2" x14ac:dyDescent="0.2">
      <c r="A18715" s="6" t="s">
        <v>10316</v>
      </c>
      <c r="B18715" t="s">
        <v>10315</v>
      </c>
    </row>
    <row r="18716" spans="1:2" x14ac:dyDescent="0.2">
      <c r="A18716" s="6" t="s">
        <v>93311</v>
      </c>
      <c r="B18716" t="s">
        <v>93310</v>
      </c>
    </row>
    <row r="18717" spans="1:2" x14ac:dyDescent="0.2">
      <c r="A18717" s="6" t="s">
        <v>93309</v>
      </c>
      <c r="B18717" t="s">
        <v>93308</v>
      </c>
    </row>
    <row r="18718" spans="1:2" x14ac:dyDescent="0.2">
      <c r="A18718" s="6" t="s">
        <v>93307</v>
      </c>
      <c r="B18718" t="s">
        <v>93306</v>
      </c>
    </row>
    <row r="18719" spans="1:2" x14ac:dyDescent="0.2">
      <c r="A18719" s="6" t="s">
        <v>93305</v>
      </c>
      <c r="B18719" t="s">
        <v>93304</v>
      </c>
    </row>
    <row r="18720" spans="1:2" x14ac:dyDescent="0.2">
      <c r="A18720" s="6" t="s">
        <v>93303</v>
      </c>
      <c r="B18720" t="s">
        <v>93302</v>
      </c>
    </row>
    <row r="18721" spans="1:2" x14ac:dyDescent="0.2">
      <c r="A18721" s="6" t="s">
        <v>93301</v>
      </c>
      <c r="B18721" t="s">
        <v>31762</v>
      </c>
    </row>
    <row r="18722" spans="1:2" x14ac:dyDescent="0.2">
      <c r="A18722" s="6" t="s">
        <v>93300</v>
      </c>
      <c r="B18722" t="s">
        <v>31760</v>
      </c>
    </row>
    <row r="18723" spans="1:2" x14ac:dyDescent="0.2">
      <c r="A18723" s="6" t="s">
        <v>10314</v>
      </c>
      <c r="B18723" t="s">
        <v>349</v>
      </c>
    </row>
    <row r="18724" spans="1:2" x14ac:dyDescent="0.2">
      <c r="A18724" s="6" t="s">
        <v>10313</v>
      </c>
      <c r="B18724" t="s">
        <v>348</v>
      </c>
    </row>
    <row r="18725" spans="1:2" x14ac:dyDescent="0.2">
      <c r="A18725" s="6" t="s">
        <v>10312</v>
      </c>
      <c r="B18725" t="s">
        <v>347</v>
      </c>
    </row>
    <row r="18726" spans="1:2" x14ac:dyDescent="0.2">
      <c r="A18726" s="6" t="s">
        <v>10311</v>
      </c>
      <c r="B18726" t="s">
        <v>346</v>
      </c>
    </row>
    <row r="18727" spans="1:2" x14ac:dyDescent="0.2">
      <c r="A18727" s="6" t="s">
        <v>10310</v>
      </c>
      <c r="B18727" t="s">
        <v>345</v>
      </c>
    </row>
    <row r="18728" spans="1:2" x14ac:dyDescent="0.2">
      <c r="A18728" s="6" t="s">
        <v>10309</v>
      </c>
      <c r="B18728" t="s">
        <v>10308</v>
      </c>
    </row>
    <row r="18729" spans="1:2" x14ac:dyDescent="0.2">
      <c r="A18729" s="6" t="s">
        <v>10307</v>
      </c>
      <c r="B18729" t="s">
        <v>343</v>
      </c>
    </row>
    <row r="18730" spans="1:2" x14ac:dyDescent="0.2">
      <c r="A18730" s="6" t="s">
        <v>10306</v>
      </c>
      <c r="B18730" t="s">
        <v>342</v>
      </c>
    </row>
    <row r="18731" spans="1:2" x14ac:dyDescent="0.2">
      <c r="A18731" s="6" t="s">
        <v>10305</v>
      </c>
      <c r="B18731" t="s">
        <v>10304</v>
      </c>
    </row>
    <row r="18732" spans="1:2" x14ac:dyDescent="0.2">
      <c r="A18732" s="6" t="s">
        <v>93299</v>
      </c>
      <c r="B18732" t="s">
        <v>93298</v>
      </c>
    </row>
    <row r="18733" spans="1:2" x14ac:dyDescent="0.2">
      <c r="A18733" s="6" t="s">
        <v>93297</v>
      </c>
      <c r="B18733" t="s">
        <v>93296</v>
      </c>
    </row>
    <row r="18734" spans="1:2" x14ac:dyDescent="0.2">
      <c r="A18734" s="6" t="s">
        <v>93295</v>
      </c>
      <c r="B18734" t="s">
        <v>93294</v>
      </c>
    </row>
    <row r="18735" spans="1:2" x14ac:dyDescent="0.2">
      <c r="A18735" s="6" t="s">
        <v>93293</v>
      </c>
      <c r="B18735" t="s">
        <v>93292</v>
      </c>
    </row>
    <row r="18736" spans="1:2" x14ac:dyDescent="0.2">
      <c r="A18736" s="6" t="s">
        <v>93291</v>
      </c>
      <c r="B18736" t="s">
        <v>93290</v>
      </c>
    </row>
    <row r="18737" spans="1:2" x14ac:dyDescent="0.2">
      <c r="A18737" s="6" t="s">
        <v>10303</v>
      </c>
      <c r="B18737" t="s">
        <v>869</v>
      </c>
    </row>
    <row r="18738" spans="1:2" x14ac:dyDescent="0.2">
      <c r="A18738" s="6" t="s">
        <v>10302</v>
      </c>
      <c r="B18738" t="s">
        <v>867</v>
      </c>
    </row>
    <row r="18739" spans="1:2" x14ac:dyDescent="0.2">
      <c r="A18739" s="6" t="s">
        <v>10301</v>
      </c>
      <c r="B18739" t="s">
        <v>10300</v>
      </c>
    </row>
    <row r="18740" spans="1:2" x14ac:dyDescent="0.2">
      <c r="A18740" s="6" t="s">
        <v>10299</v>
      </c>
      <c r="B18740" t="s">
        <v>10298</v>
      </c>
    </row>
    <row r="18741" spans="1:2" x14ac:dyDescent="0.2">
      <c r="A18741" s="6" t="s">
        <v>93289</v>
      </c>
      <c r="B18741" t="s">
        <v>459</v>
      </c>
    </row>
    <row r="18742" spans="1:2" x14ac:dyDescent="0.2">
      <c r="A18742" s="6" t="s">
        <v>93288</v>
      </c>
      <c r="B18742" t="s">
        <v>458</v>
      </c>
    </row>
    <row r="18743" spans="1:2" x14ac:dyDescent="0.2">
      <c r="A18743" s="6" t="s">
        <v>93287</v>
      </c>
      <c r="B18743" t="s">
        <v>27000</v>
      </c>
    </row>
    <row r="18744" spans="1:2" x14ac:dyDescent="0.2">
      <c r="A18744" s="6" t="s">
        <v>93286</v>
      </c>
      <c r="B18744" t="s">
        <v>31682</v>
      </c>
    </row>
    <row r="18745" spans="1:2" x14ac:dyDescent="0.2">
      <c r="A18745" s="6" t="s">
        <v>93285</v>
      </c>
      <c r="B18745" t="s">
        <v>26900</v>
      </c>
    </row>
    <row r="18746" spans="1:2" x14ac:dyDescent="0.2">
      <c r="A18746" s="6" t="s">
        <v>93284</v>
      </c>
      <c r="B18746" t="s">
        <v>67396</v>
      </c>
    </row>
    <row r="18747" spans="1:2" x14ac:dyDescent="0.2">
      <c r="A18747" s="6" t="s">
        <v>93283</v>
      </c>
      <c r="B18747" t="s">
        <v>67394</v>
      </c>
    </row>
    <row r="18748" spans="1:2" x14ac:dyDescent="0.2">
      <c r="A18748" s="6" t="s">
        <v>93282</v>
      </c>
      <c r="B18748" t="s">
        <v>67392</v>
      </c>
    </row>
    <row r="18749" spans="1:2" x14ac:dyDescent="0.2">
      <c r="A18749" s="6" t="s">
        <v>93281</v>
      </c>
      <c r="B18749" t="s">
        <v>67390</v>
      </c>
    </row>
    <row r="18750" spans="1:2" x14ac:dyDescent="0.2">
      <c r="A18750" s="6" t="s">
        <v>93280</v>
      </c>
      <c r="B18750" t="s">
        <v>18377</v>
      </c>
    </row>
    <row r="18751" spans="1:2" x14ac:dyDescent="0.2">
      <c r="A18751" s="6" t="s">
        <v>93279</v>
      </c>
      <c r="B18751" t="s">
        <v>67387</v>
      </c>
    </row>
    <row r="18752" spans="1:2" x14ac:dyDescent="0.2">
      <c r="A18752" s="6" t="s">
        <v>93278</v>
      </c>
      <c r="B18752" t="s">
        <v>72086</v>
      </c>
    </row>
    <row r="18753" spans="1:2" x14ac:dyDescent="0.2">
      <c r="A18753" s="6" t="s">
        <v>93277</v>
      </c>
      <c r="B18753" t="s">
        <v>72084</v>
      </c>
    </row>
    <row r="18754" spans="1:2" x14ac:dyDescent="0.2">
      <c r="A18754" s="6" t="s">
        <v>93276</v>
      </c>
      <c r="B18754" t="s">
        <v>72082</v>
      </c>
    </row>
    <row r="18755" spans="1:2" x14ac:dyDescent="0.2">
      <c r="A18755" s="6" t="s">
        <v>93275</v>
      </c>
      <c r="B18755" t="s">
        <v>35394</v>
      </c>
    </row>
    <row r="18756" spans="1:2" x14ac:dyDescent="0.2">
      <c r="A18756" s="6" t="s">
        <v>93274</v>
      </c>
      <c r="B18756" t="s">
        <v>35676</v>
      </c>
    </row>
    <row r="18757" spans="1:2" x14ac:dyDescent="0.2">
      <c r="A18757" s="6" t="s">
        <v>93273</v>
      </c>
      <c r="B18757" t="s">
        <v>35392</v>
      </c>
    </row>
    <row r="18758" spans="1:2" x14ac:dyDescent="0.2">
      <c r="A18758" s="6" t="s">
        <v>93272</v>
      </c>
      <c r="B18758" t="s">
        <v>30269</v>
      </c>
    </row>
    <row r="18759" spans="1:2" x14ac:dyDescent="0.2">
      <c r="A18759" s="6" t="s">
        <v>93271</v>
      </c>
      <c r="B18759" t="s">
        <v>886</v>
      </c>
    </row>
    <row r="18760" spans="1:2" x14ac:dyDescent="0.2">
      <c r="A18760" s="6" t="s">
        <v>93270</v>
      </c>
      <c r="B18760" t="s">
        <v>454</v>
      </c>
    </row>
    <row r="18761" spans="1:2" x14ac:dyDescent="0.2">
      <c r="A18761" s="6" t="s">
        <v>93269</v>
      </c>
      <c r="B18761" t="s">
        <v>1742</v>
      </c>
    </row>
    <row r="18762" spans="1:2" x14ac:dyDescent="0.2">
      <c r="A18762" s="6" t="s">
        <v>93268</v>
      </c>
      <c r="B18762" t="s">
        <v>1602</v>
      </c>
    </row>
    <row r="18763" spans="1:2" x14ac:dyDescent="0.2">
      <c r="A18763" s="6" t="s">
        <v>93267</v>
      </c>
      <c r="B18763" t="s">
        <v>453</v>
      </c>
    </row>
    <row r="18764" spans="1:2" x14ac:dyDescent="0.2">
      <c r="A18764" s="6" t="s">
        <v>93266</v>
      </c>
      <c r="B18764" t="s">
        <v>72071</v>
      </c>
    </row>
    <row r="18765" spans="1:2" x14ac:dyDescent="0.2">
      <c r="A18765" s="6" t="s">
        <v>93265</v>
      </c>
      <c r="B18765" t="s">
        <v>72069</v>
      </c>
    </row>
    <row r="18766" spans="1:2" x14ac:dyDescent="0.2">
      <c r="A18766" s="6" t="s">
        <v>93264</v>
      </c>
      <c r="B18766" t="s">
        <v>72067</v>
      </c>
    </row>
    <row r="18767" spans="1:2" x14ac:dyDescent="0.2">
      <c r="A18767" s="6" t="s">
        <v>93263</v>
      </c>
      <c r="B18767" t="s">
        <v>23992</v>
      </c>
    </row>
    <row r="18768" spans="1:2" x14ac:dyDescent="0.2">
      <c r="A18768" s="6" t="s">
        <v>93262</v>
      </c>
      <c r="B18768" t="s">
        <v>1600</v>
      </c>
    </row>
    <row r="18769" spans="1:2" x14ac:dyDescent="0.2">
      <c r="A18769" s="6" t="s">
        <v>93261</v>
      </c>
      <c r="B18769" t="s">
        <v>1739</v>
      </c>
    </row>
    <row r="18770" spans="1:2" x14ac:dyDescent="0.2">
      <c r="A18770" s="6" t="s">
        <v>93260</v>
      </c>
      <c r="B18770" t="s">
        <v>452</v>
      </c>
    </row>
    <row r="18771" spans="1:2" x14ac:dyDescent="0.2">
      <c r="A18771" s="6" t="s">
        <v>93259</v>
      </c>
      <c r="B18771" t="s">
        <v>1597</v>
      </c>
    </row>
    <row r="18772" spans="1:2" x14ac:dyDescent="0.2">
      <c r="A18772" s="6" t="s">
        <v>93258</v>
      </c>
      <c r="B18772" t="s">
        <v>869</v>
      </c>
    </row>
    <row r="18773" spans="1:2" x14ac:dyDescent="0.2">
      <c r="A18773" s="6" t="s">
        <v>93257</v>
      </c>
      <c r="B18773" t="s">
        <v>867</v>
      </c>
    </row>
    <row r="18774" spans="1:2" x14ac:dyDescent="0.2">
      <c r="A18774" s="6" t="s">
        <v>93256</v>
      </c>
      <c r="B18774" t="s">
        <v>19847</v>
      </c>
    </row>
    <row r="18775" spans="1:2" x14ac:dyDescent="0.2">
      <c r="A18775" s="6" t="s">
        <v>93255</v>
      </c>
      <c r="B18775" t="s">
        <v>68210</v>
      </c>
    </row>
    <row r="18776" spans="1:2" x14ac:dyDescent="0.2">
      <c r="A18776" s="6" t="s">
        <v>93254</v>
      </c>
      <c r="B18776" t="s">
        <v>35352</v>
      </c>
    </row>
    <row r="18777" spans="1:2" x14ac:dyDescent="0.2">
      <c r="A18777" s="6" t="s">
        <v>93253</v>
      </c>
      <c r="B18777" t="s">
        <v>12619</v>
      </c>
    </row>
    <row r="18778" spans="1:2" x14ac:dyDescent="0.2">
      <c r="A18778" s="6" t="s">
        <v>93252</v>
      </c>
      <c r="B18778" t="s">
        <v>12617</v>
      </c>
    </row>
    <row r="18779" spans="1:2" x14ac:dyDescent="0.2">
      <c r="A18779" s="6" t="s">
        <v>93251</v>
      </c>
      <c r="B18779" t="s">
        <v>19836</v>
      </c>
    </row>
    <row r="18780" spans="1:2" x14ac:dyDescent="0.2">
      <c r="A18780" s="6" t="s">
        <v>93250</v>
      </c>
      <c r="B18780" t="s">
        <v>5635</v>
      </c>
    </row>
    <row r="18781" spans="1:2" x14ac:dyDescent="0.2">
      <c r="A18781" s="6" t="s">
        <v>93249</v>
      </c>
      <c r="B18781" t="s">
        <v>93248</v>
      </c>
    </row>
    <row r="18782" spans="1:2" x14ac:dyDescent="0.2">
      <c r="A18782" s="6" t="s">
        <v>93247</v>
      </c>
      <c r="B18782" t="s">
        <v>93246</v>
      </c>
    </row>
    <row r="18783" spans="1:2" x14ac:dyDescent="0.2">
      <c r="A18783" s="6" t="s">
        <v>93245</v>
      </c>
      <c r="B18783" t="s">
        <v>93244</v>
      </c>
    </row>
    <row r="18784" spans="1:2" x14ac:dyDescent="0.2">
      <c r="A18784" s="6" t="s">
        <v>93243</v>
      </c>
      <c r="B18784" t="s">
        <v>93242</v>
      </c>
    </row>
    <row r="18785" spans="1:2" x14ac:dyDescent="0.2">
      <c r="A18785" s="6" t="s">
        <v>93241</v>
      </c>
      <c r="B18785" t="s">
        <v>93240</v>
      </c>
    </row>
    <row r="18786" spans="1:2" x14ac:dyDescent="0.2">
      <c r="A18786" s="6" t="s">
        <v>93239</v>
      </c>
      <c r="B18786" t="s">
        <v>93238</v>
      </c>
    </row>
    <row r="18787" spans="1:2" x14ac:dyDescent="0.2">
      <c r="A18787" s="6" t="s">
        <v>93237</v>
      </c>
      <c r="B18787" t="s">
        <v>93236</v>
      </c>
    </row>
    <row r="18788" spans="1:2" x14ac:dyDescent="0.2">
      <c r="A18788" s="6" t="s">
        <v>93235</v>
      </c>
      <c r="B18788" t="s">
        <v>93234</v>
      </c>
    </row>
    <row r="18789" spans="1:2" x14ac:dyDescent="0.2">
      <c r="A18789" s="6" t="s">
        <v>93233</v>
      </c>
      <c r="B18789" t="s">
        <v>93232</v>
      </c>
    </row>
    <row r="18790" spans="1:2" x14ac:dyDescent="0.2">
      <c r="A18790" s="6" t="s">
        <v>93231</v>
      </c>
      <c r="B18790" t="s">
        <v>93230</v>
      </c>
    </row>
    <row r="18791" spans="1:2" x14ac:dyDescent="0.2">
      <c r="A18791" s="6" t="s">
        <v>93229</v>
      </c>
      <c r="B18791" t="s">
        <v>93228</v>
      </c>
    </row>
    <row r="18792" spans="1:2" x14ac:dyDescent="0.2">
      <c r="A18792" s="6" t="s">
        <v>10296</v>
      </c>
      <c r="B18792" t="s">
        <v>31762</v>
      </c>
    </row>
    <row r="18793" spans="1:2" x14ac:dyDescent="0.2">
      <c r="A18793" s="6" t="s">
        <v>10295</v>
      </c>
      <c r="B18793" t="s">
        <v>31760</v>
      </c>
    </row>
    <row r="18794" spans="1:2" x14ac:dyDescent="0.2">
      <c r="A18794" s="6" t="s">
        <v>93227</v>
      </c>
      <c r="B18794" t="s">
        <v>869</v>
      </c>
    </row>
    <row r="18795" spans="1:2" x14ac:dyDescent="0.2">
      <c r="A18795" s="6" t="s">
        <v>93226</v>
      </c>
      <c r="B18795" t="s">
        <v>867</v>
      </c>
    </row>
    <row r="18796" spans="1:2" x14ac:dyDescent="0.2">
      <c r="A18796" s="6" t="s">
        <v>93225</v>
      </c>
      <c r="B18796" t="s">
        <v>93224</v>
      </c>
    </row>
    <row r="18797" spans="1:2" x14ac:dyDescent="0.2">
      <c r="A18797" s="6" t="s">
        <v>123</v>
      </c>
      <c r="B18797" t="s">
        <v>122</v>
      </c>
    </row>
    <row r="18798" spans="1:2" x14ac:dyDescent="0.2">
      <c r="A18798" s="6" t="s">
        <v>10249</v>
      </c>
      <c r="B18798" t="s">
        <v>10248</v>
      </c>
    </row>
    <row r="18799" spans="1:2" x14ac:dyDescent="0.2">
      <c r="A18799" s="6" t="s">
        <v>10247</v>
      </c>
      <c r="B18799" t="s">
        <v>93223</v>
      </c>
    </row>
    <row r="18800" spans="1:2" x14ac:dyDescent="0.2">
      <c r="A18800" s="6" t="s">
        <v>10294</v>
      </c>
      <c r="B18800" t="s">
        <v>93222</v>
      </c>
    </row>
    <row r="18801" spans="1:2" x14ac:dyDescent="0.2">
      <c r="A18801" s="6" t="s">
        <v>10293</v>
      </c>
      <c r="B18801" t="s">
        <v>10292</v>
      </c>
    </row>
    <row r="18802" spans="1:2" x14ac:dyDescent="0.2">
      <c r="A18802" s="6" t="s">
        <v>93221</v>
      </c>
      <c r="B18802" t="s">
        <v>93220</v>
      </c>
    </row>
    <row r="18803" spans="1:2" x14ac:dyDescent="0.2">
      <c r="A18803" s="6" t="s">
        <v>93219</v>
      </c>
      <c r="B18803" t="s">
        <v>93218</v>
      </c>
    </row>
    <row r="18804" spans="1:2" x14ac:dyDescent="0.2">
      <c r="A18804" s="6" t="s">
        <v>93217</v>
      </c>
      <c r="B18804" t="s">
        <v>93216</v>
      </c>
    </row>
    <row r="18805" spans="1:2" x14ac:dyDescent="0.2">
      <c r="A18805" s="6" t="s">
        <v>93215</v>
      </c>
      <c r="B18805" t="s">
        <v>93214</v>
      </c>
    </row>
    <row r="18806" spans="1:2" x14ac:dyDescent="0.2">
      <c r="A18806" s="6" t="s">
        <v>93213</v>
      </c>
      <c r="B18806" t="s">
        <v>93212</v>
      </c>
    </row>
    <row r="18807" spans="1:2" x14ac:dyDescent="0.2">
      <c r="A18807" s="6" t="s">
        <v>93211</v>
      </c>
      <c r="B18807" t="s">
        <v>93210</v>
      </c>
    </row>
    <row r="18808" spans="1:2" x14ac:dyDescent="0.2">
      <c r="A18808" s="6" t="s">
        <v>93209</v>
      </c>
      <c r="B18808" t="s">
        <v>93208</v>
      </c>
    </row>
    <row r="18809" spans="1:2" x14ac:dyDescent="0.2">
      <c r="A18809" s="6" t="s">
        <v>93207</v>
      </c>
      <c r="B18809" t="s">
        <v>93206</v>
      </c>
    </row>
    <row r="18810" spans="1:2" x14ac:dyDescent="0.2">
      <c r="A18810" s="6" t="s">
        <v>93205</v>
      </c>
      <c r="B18810" t="s">
        <v>93204</v>
      </c>
    </row>
    <row r="18811" spans="1:2" x14ac:dyDescent="0.2">
      <c r="A18811" s="6" t="s">
        <v>93203</v>
      </c>
      <c r="B18811" t="s">
        <v>93202</v>
      </c>
    </row>
    <row r="18812" spans="1:2" x14ac:dyDescent="0.2">
      <c r="A18812" s="6" t="s">
        <v>93201</v>
      </c>
      <c r="B18812" t="s">
        <v>93200</v>
      </c>
    </row>
    <row r="18813" spans="1:2" x14ac:dyDescent="0.2">
      <c r="A18813" s="6" t="s">
        <v>93199</v>
      </c>
      <c r="B18813" t="s">
        <v>93198</v>
      </c>
    </row>
    <row r="18814" spans="1:2" x14ac:dyDescent="0.2">
      <c r="A18814" s="6" t="s">
        <v>93197</v>
      </c>
      <c r="B18814" t="s">
        <v>93196</v>
      </c>
    </row>
    <row r="18815" spans="1:2" x14ac:dyDescent="0.2">
      <c r="A18815" s="6" t="s">
        <v>93195</v>
      </c>
      <c r="B18815" t="s">
        <v>93194</v>
      </c>
    </row>
    <row r="18816" spans="1:2" x14ac:dyDescent="0.2">
      <c r="A18816" s="6" t="s">
        <v>93193</v>
      </c>
      <c r="B18816" t="s">
        <v>93192</v>
      </c>
    </row>
    <row r="18817" spans="1:2" x14ac:dyDescent="0.2">
      <c r="A18817" s="6" t="s">
        <v>93191</v>
      </c>
      <c r="B18817" t="s">
        <v>93190</v>
      </c>
    </row>
    <row r="18818" spans="1:2" x14ac:dyDescent="0.2">
      <c r="A18818" s="6" t="s">
        <v>93189</v>
      </c>
      <c r="B18818" t="s">
        <v>93188</v>
      </c>
    </row>
    <row r="18819" spans="1:2" x14ac:dyDescent="0.2">
      <c r="A18819" s="6" t="s">
        <v>93187</v>
      </c>
      <c r="B18819" t="s">
        <v>93186</v>
      </c>
    </row>
    <row r="18820" spans="1:2" x14ac:dyDescent="0.2">
      <c r="A18820" s="6" t="s">
        <v>93185</v>
      </c>
      <c r="B18820" t="s">
        <v>93184</v>
      </c>
    </row>
    <row r="18821" spans="1:2" x14ac:dyDescent="0.2">
      <c r="A18821" s="6" t="s">
        <v>93183</v>
      </c>
      <c r="B18821" t="s">
        <v>93182</v>
      </c>
    </row>
    <row r="18822" spans="1:2" x14ac:dyDescent="0.2">
      <c r="A18822" s="6" t="s">
        <v>93181</v>
      </c>
      <c r="B18822" t="s">
        <v>93180</v>
      </c>
    </row>
    <row r="18823" spans="1:2" x14ac:dyDescent="0.2">
      <c r="A18823" s="6" t="s">
        <v>93179</v>
      </c>
      <c r="B18823" t="s">
        <v>93178</v>
      </c>
    </row>
    <row r="18824" spans="1:2" x14ac:dyDescent="0.2">
      <c r="A18824" s="6" t="s">
        <v>93177</v>
      </c>
      <c r="B18824" t="s">
        <v>93176</v>
      </c>
    </row>
    <row r="18825" spans="1:2" x14ac:dyDescent="0.2">
      <c r="A18825" s="6" t="s">
        <v>93175</v>
      </c>
      <c r="B18825" t="s">
        <v>93174</v>
      </c>
    </row>
    <row r="18826" spans="1:2" x14ac:dyDescent="0.2">
      <c r="A18826" s="6" t="s">
        <v>93173</v>
      </c>
      <c r="B18826" t="s">
        <v>93172</v>
      </c>
    </row>
    <row r="18827" spans="1:2" x14ac:dyDescent="0.2">
      <c r="A18827" s="6" t="s">
        <v>93171</v>
      </c>
      <c r="B18827" t="s">
        <v>93170</v>
      </c>
    </row>
    <row r="18828" spans="1:2" x14ac:dyDescent="0.2">
      <c r="A18828" s="6" t="s">
        <v>93169</v>
      </c>
      <c r="B18828" t="s">
        <v>93168</v>
      </c>
    </row>
    <row r="18829" spans="1:2" x14ac:dyDescent="0.2">
      <c r="A18829" s="6" t="s">
        <v>93167</v>
      </c>
      <c r="B18829" t="s">
        <v>93166</v>
      </c>
    </row>
    <row r="18830" spans="1:2" x14ac:dyDescent="0.2">
      <c r="A18830" s="6" t="s">
        <v>93165</v>
      </c>
      <c r="B18830" t="s">
        <v>93164</v>
      </c>
    </row>
    <row r="18831" spans="1:2" x14ac:dyDescent="0.2">
      <c r="A18831" s="6" t="s">
        <v>93163</v>
      </c>
      <c r="B18831" t="s">
        <v>93162</v>
      </c>
    </row>
    <row r="18832" spans="1:2" x14ac:dyDescent="0.2">
      <c r="A18832" s="6" t="s">
        <v>93161</v>
      </c>
      <c r="B18832" t="s">
        <v>93160</v>
      </c>
    </row>
    <row r="18833" spans="1:2" x14ac:dyDescent="0.2">
      <c r="A18833" s="6" t="s">
        <v>93159</v>
      </c>
      <c r="B18833" t="s">
        <v>93158</v>
      </c>
    </row>
    <row r="18834" spans="1:2" x14ac:dyDescent="0.2">
      <c r="A18834" s="6" t="s">
        <v>93157</v>
      </c>
      <c r="B18834" t="s">
        <v>93156</v>
      </c>
    </row>
    <row r="18835" spans="1:2" x14ac:dyDescent="0.2">
      <c r="A18835" s="6" t="s">
        <v>93155</v>
      </c>
      <c r="B18835" t="s">
        <v>93154</v>
      </c>
    </row>
    <row r="18836" spans="1:2" x14ac:dyDescent="0.2">
      <c r="A18836" s="6" t="s">
        <v>93153</v>
      </c>
      <c r="B18836" t="s">
        <v>93152</v>
      </c>
    </row>
    <row r="18837" spans="1:2" x14ac:dyDescent="0.2">
      <c r="A18837" s="6" t="s">
        <v>93151</v>
      </c>
      <c r="B18837" t="s">
        <v>93150</v>
      </c>
    </row>
    <row r="18838" spans="1:2" x14ac:dyDescent="0.2">
      <c r="A18838" s="6" t="s">
        <v>93149</v>
      </c>
      <c r="B18838" t="s">
        <v>29333</v>
      </c>
    </row>
    <row r="18839" spans="1:2" x14ac:dyDescent="0.2">
      <c r="A18839" s="6" t="s">
        <v>93148</v>
      </c>
      <c r="B18839" t="s">
        <v>29331</v>
      </c>
    </row>
    <row r="18840" spans="1:2" x14ac:dyDescent="0.2">
      <c r="A18840" s="6" t="s">
        <v>93147</v>
      </c>
      <c r="B18840" t="s">
        <v>29329</v>
      </c>
    </row>
    <row r="18841" spans="1:2" x14ac:dyDescent="0.2">
      <c r="A18841" s="6" t="s">
        <v>93146</v>
      </c>
      <c r="B18841" t="s">
        <v>29327</v>
      </c>
    </row>
    <row r="18842" spans="1:2" x14ac:dyDescent="0.2">
      <c r="A18842" s="6" t="s">
        <v>93145</v>
      </c>
      <c r="B18842" t="s">
        <v>29325</v>
      </c>
    </row>
    <row r="18843" spans="1:2" x14ac:dyDescent="0.2">
      <c r="A18843" s="6" t="s">
        <v>93144</v>
      </c>
      <c r="B18843" t="s">
        <v>93143</v>
      </c>
    </row>
    <row r="18844" spans="1:2" x14ac:dyDescent="0.2">
      <c r="A18844" s="6" t="s">
        <v>93142</v>
      </c>
      <c r="B18844" t="s">
        <v>93141</v>
      </c>
    </row>
    <row r="18845" spans="1:2" x14ac:dyDescent="0.2">
      <c r="A18845" s="6" t="s">
        <v>93140</v>
      </c>
      <c r="B18845" t="s">
        <v>93139</v>
      </c>
    </row>
    <row r="18846" spans="1:2" x14ac:dyDescent="0.2">
      <c r="A18846" s="6" t="s">
        <v>93138</v>
      </c>
      <c r="B18846" t="s">
        <v>56577</v>
      </c>
    </row>
    <row r="18847" spans="1:2" x14ac:dyDescent="0.2">
      <c r="A18847" s="6" t="s">
        <v>93137</v>
      </c>
      <c r="B18847" t="s">
        <v>41539</v>
      </c>
    </row>
    <row r="18848" spans="1:2" x14ac:dyDescent="0.2">
      <c r="A18848" s="6" t="s">
        <v>93136</v>
      </c>
      <c r="B18848" t="s">
        <v>41537</v>
      </c>
    </row>
    <row r="18849" spans="1:2" x14ac:dyDescent="0.2">
      <c r="A18849" s="6" t="s">
        <v>10291</v>
      </c>
      <c r="B18849" t="s">
        <v>31762</v>
      </c>
    </row>
    <row r="18850" spans="1:2" x14ac:dyDescent="0.2">
      <c r="A18850" s="6" t="s">
        <v>10290</v>
      </c>
      <c r="B18850" t="s">
        <v>31760</v>
      </c>
    </row>
    <row r="18851" spans="1:2" x14ac:dyDescent="0.2">
      <c r="A18851" s="6" t="s">
        <v>10289</v>
      </c>
      <c r="B18851" t="s">
        <v>10288</v>
      </c>
    </row>
    <row r="18852" spans="1:2" x14ac:dyDescent="0.2">
      <c r="A18852" s="6" t="s">
        <v>10287</v>
      </c>
      <c r="B18852" t="s">
        <v>10286</v>
      </c>
    </row>
    <row r="18853" spans="1:2" x14ac:dyDescent="0.2">
      <c r="A18853" s="6" t="s">
        <v>10285</v>
      </c>
      <c r="B18853" t="s">
        <v>10284</v>
      </c>
    </row>
    <row r="18854" spans="1:2" x14ac:dyDescent="0.2">
      <c r="A18854" s="6" t="s">
        <v>10283</v>
      </c>
      <c r="B18854" t="s">
        <v>10282</v>
      </c>
    </row>
    <row r="18855" spans="1:2" x14ac:dyDescent="0.2">
      <c r="A18855" s="6" t="s">
        <v>10281</v>
      </c>
      <c r="B18855" t="s">
        <v>10280</v>
      </c>
    </row>
    <row r="18856" spans="1:2" x14ac:dyDescent="0.2">
      <c r="A18856" s="6" t="s">
        <v>10279</v>
      </c>
      <c r="B18856" t="s">
        <v>10278</v>
      </c>
    </row>
    <row r="18857" spans="1:2" x14ac:dyDescent="0.2">
      <c r="A18857" s="6" t="s">
        <v>10277</v>
      </c>
      <c r="B18857" t="s">
        <v>10276</v>
      </c>
    </row>
    <row r="18858" spans="1:2" x14ac:dyDescent="0.2">
      <c r="A18858" s="6" t="s">
        <v>10275</v>
      </c>
      <c r="B18858" t="s">
        <v>10274</v>
      </c>
    </row>
    <row r="18859" spans="1:2" x14ac:dyDescent="0.2">
      <c r="A18859" s="6" t="s">
        <v>10273</v>
      </c>
      <c r="B18859" t="s">
        <v>10272</v>
      </c>
    </row>
    <row r="18860" spans="1:2" x14ac:dyDescent="0.2">
      <c r="A18860" s="6" t="s">
        <v>10271</v>
      </c>
      <c r="B18860" t="s">
        <v>10270</v>
      </c>
    </row>
    <row r="18861" spans="1:2" x14ac:dyDescent="0.2">
      <c r="A18861" s="6" t="s">
        <v>10269</v>
      </c>
      <c r="B18861" t="s">
        <v>10268</v>
      </c>
    </row>
    <row r="18862" spans="1:2" x14ac:dyDescent="0.2">
      <c r="A18862" s="6" t="s">
        <v>10267</v>
      </c>
      <c r="B18862" t="s">
        <v>10266</v>
      </c>
    </row>
    <row r="18863" spans="1:2" x14ac:dyDescent="0.2">
      <c r="A18863" s="6" t="s">
        <v>10265</v>
      </c>
      <c r="B18863" t="s">
        <v>10264</v>
      </c>
    </row>
    <row r="18864" spans="1:2" x14ac:dyDescent="0.2">
      <c r="A18864" s="6" t="s">
        <v>10263</v>
      </c>
      <c r="B18864" t="s">
        <v>10262</v>
      </c>
    </row>
    <row r="18865" spans="1:2" x14ac:dyDescent="0.2">
      <c r="A18865" s="6" t="s">
        <v>10261</v>
      </c>
      <c r="B18865" t="s">
        <v>10260</v>
      </c>
    </row>
    <row r="18866" spans="1:2" x14ac:dyDescent="0.2">
      <c r="A18866" s="6" t="s">
        <v>10259</v>
      </c>
      <c r="B18866" t="s">
        <v>10258</v>
      </c>
    </row>
    <row r="18867" spans="1:2" x14ac:dyDescent="0.2">
      <c r="A18867" s="6" t="s">
        <v>10257</v>
      </c>
      <c r="B18867" t="s">
        <v>10256</v>
      </c>
    </row>
    <row r="18868" spans="1:2" x14ac:dyDescent="0.2">
      <c r="A18868" s="6" t="s">
        <v>10255</v>
      </c>
      <c r="B18868" t="s">
        <v>10254</v>
      </c>
    </row>
    <row r="18869" spans="1:2" x14ac:dyDescent="0.2">
      <c r="A18869" s="6" t="s">
        <v>10253</v>
      </c>
      <c r="B18869" t="s">
        <v>10252</v>
      </c>
    </row>
    <row r="18870" spans="1:2" x14ac:dyDescent="0.2">
      <c r="A18870" s="6" t="s">
        <v>10251</v>
      </c>
      <c r="B18870" t="s">
        <v>10250</v>
      </c>
    </row>
    <row r="18871" spans="1:2" x14ac:dyDescent="0.2">
      <c r="A18871" s="6" t="s">
        <v>10245</v>
      </c>
      <c r="B18871" t="s">
        <v>10244</v>
      </c>
    </row>
    <row r="18872" spans="1:2" x14ac:dyDescent="0.2">
      <c r="A18872" s="6" t="s">
        <v>10243</v>
      </c>
      <c r="B18872" t="s">
        <v>10242</v>
      </c>
    </row>
    <row r="18873" spans="1:2" x14ac:dyDescent="0.2">
      <c r="A18873" s="6" t="s">
        <v>10241</v>
      </c>
      <c r="B18873" t="s">
        <v>10240</v>
      </c>
    </row>
    <row r="18874" spans="1:2" x14ac:dyDescent="0.2">
      <c r="A18874" s="6" t="s">
        <v>10239</v>
      </c>
      <c r="B18874" t="s">
        <v>10238</v>
      </c>
    </row>
    <row r="18875" spans="1:2" x14ac:dyDescent="0.2">
      <c r="A18875" s="6" t="s">
        <v>10237</v>
      </c>
      <c r="B18875" t="s">
        <v>10236</v>
      </c>
    </row>
    <row r="18876" spans="1:2" x14ac:dyDescent="0.2">
      <c r="A18876" s="6" t="s">
        <v>93135</v>
      </c>
      <c r="B18876" t="s">
        <v>93134</v>
      </c>
    </row>
    <row r="18877" spans="1:2" x14ac:dyDescent="0.2">
      <c r="A18877" s="6" t="s">
        <v>93133</v>
      </c>
      <c r="B18877" t="s">
        <v>93132</v>
      </c>
    </row>
    <row r="18878" spans="1:2" x14ac:dyDescent="0.2">
      <c r="A18878" s="6" t="s">
        <v>10235</v>
      </c>
      <c r="B18878" t="s">
        <v>93131</v>
      </c>
    </row>
    <row r="18879" spans="1:2" x14ac:dyDescent="0.2">
      <c r="A18879" s="6" t="s">
        <v>10234</v>
      </c>
      <c r="B18879" t="s">
        <v>10233</v>
      </c>
    </row>
    <row r="18880" spans="1:2" x14ac:dyDescent="0.2">
      <c r="A18880" s="6" t="s">
        <v>10232</v>
      </c>
      <c r="B18880" t="s">
        <v>10231</v>
      </c>
    </row>
    <row r="18881" spans="1:2" x14ac:dyDescent="0.2">
      <c r="A18881" s="6" t="s">
        <v>10230</v>
      </c>
      <c r="B18881" t="s">
        <v>10229</v>
      </c>
    </row>
    <row r="18882" spans="1:2" x14ac:dyDescent="0.2">
      <c r="A18882" s="6" t="s">
        <v>93130</v>
      </c>
      <c r="B18882" t="s">
        <v>93129</v>
      </c>
    </row>
    <row r="18883" spans="1:2" x14ac:dyDescent="0.2">
      <c r="A18883" s="6" t="s">
        <v>10227</v>
      </c>
      <c r="B18883" t="s">
        <v>10226</v>
      </c>
    </row>
    <row r="18884" spans="1:2" x14ac:dyDescent="0.2">
      <c r="A18884" s="6" t="s">
        <v>10225</v>
      </c>
      <c r="B18884" t="s">
        <v>10224</v>
      </c>
    </row>
    <row r="18885" spans="1:2" x14ac:dyDescent="0.2">
      <c r="A18885" s="6" t="s">
        <v>10223</v>
      </c>
      <c r="B18885" t="s">
        <v>10222</v>
      </c>
    </row>
    <row r="18886" spans="1:2" x14ac:dyDescent="0.2">
      <c r="A18886" s="6" t="s">
        <v>10221</v>
      </c>
      <c r="B18886" t="s">
        <v>10220</v>
      </c>
    </row>
    <row r="18887" spans="1:2" x14ac:dyDescent="0.2">
      <c r="A18887" s="6" t="s">
        <v>10219</v>
      </c>
      <c r="B18887" t="s">
        <v>10218</v>
      </c>
    </row>
    <row r="18888" spans="1:2" x14ac:dyDescent="0.2">
      <c r="A18888" s="6" t="s">
        <v>10217</v>
      </c>
      <c r="B18888" t="s">
        <v>10216</v>
      </c>
    </row>
    <row r="18889" spans="1:2" x14ac:dyDescent="0.2">
      <c r="A18889" s="6" t="s">
        <v>93128</v>
      </c>
      <c r="B18889" t="s">
        <v>93127</v>
      </c>
    </row>
    <row r="18890" spans="1:2" x14ac:dyDescent="0.2">
      <c r="A18890" s="6" t="s">
        <v>93126</v>
      </c>
      <c r="B18890" t="s">
        <v>93125</v>
      </c>
    </row>
    <row r="18891" spans="1:2" x14ac:dyDescent="0.2">
      <c r="A18891" s="6" t="s">
        <v>93124</v>
      </c>
      <c r="B18891" t="s">
        <v>57205</v>
      </c>
    </row>
    <row r="18892" spans="1:2" x14ac:dyDescent="0.2">
      <c r="A18892" s="6" t="s">
        <v>93123</v>
      </c>
      <c r="B18892" t="s">
        <v>93122</v>
      </c>
    </row>
    <row r="18893" spans="1:2" x14ac:dyDescent="0.2">
      <c r="A18893" s="6" t="s">
        <v>93121</v>
      </c>
      <c r="B18893" t="s">
        <v>57203</v>
      </c>
    </row>
    <row r="18894" spans="1:2" x14ac:dyDescent="0.2">
      <c r="A18894" s="6" t="s">
        <v>93120</v>
      </c>
      <c r="B18894" t="s">
        <v>93119</v>
      </c>
    </row>
    <row r="18895" spans="1:2" x14ac:dyDescent="0.2">
      <c r="A18895" s="6" t="s">
        <v>93118</v>
      </c>
      <c r="B18895" t="s">
        <v>93117</v>
      </c>
    </row>
    <row r="18896" spans="1:2" x14ac:dyDescent="0.2">
      <c r="A18896" s="6" t="s">
        <v>93116</v>
      </c>
      <c r="B18896" t="s">
        <v>93115</v>
      </c>
    </row>
    <row r="18897" spans="1:2" x14ac:dyDescent="0.2">
      <c r="A18897" s="6" t="s">
        <v>93114</v>
      </c>
      <c r="B18897" t="s">
        <v>93113</v>
      </c>
    </row>
    <row r="18898" spans="1:2" x14ac:dyDescent="0.2">
      <c r="A18898" s="6" t="s">
        <v>10215</v>
      </c>
      <c r="B18898" t="s">
        <v>10214</v>
      </c>
    </row>
    <row r="18899" spans="1:2" x14ac:dyDescent="0.2">
      <c r="A18899" s="6" t="s">
        <v>10213</v>
      </c>
      <c r="B18899" t="s">
        <v>10212</v>
      </c>
    </row>
    <row r="18900" spans="1:2" x14ac:dyDescent="0.2">
      <c r="A18900" s="6" t="s">
        <v>93112</v>
      </c>
      <c r="B18900" t="s">
        <v>93111</v>
      </c>
    </row>
    <row r="18901" spans="1:2" x14ac:dyDescent="0.2">
      <c r="A18901" s="6" t="s">
        <v>10211</v>
      </c>
      <c r="B18901" t="s">
        <v>10210</v>
      </c>
    </row>
    <row r="18902" spans="1:2" x14ac:dyDescent="0.2">
      <c r="A18902" s="6" t="s">
        <v>10209</v>
      </c>
      <c r="B18902" t="s">
        <v>10208</v>
      </c>
    </row>
    <row r="18903" spans="1:2" x14ac:dyDescent="0.2">
      <c r="A18903" s="6" t="s">
        <v>10207</v>
      </c>
      <c r="B18903" t="s">
        <v>10206</v>
      </c>
    </row>
    <row r="18904" spans="1:2" x14ac:dyDescent="0.2">
      <c r="A18904" s="6" t="s">
        <v>10205</v>
      </c>
      <c r="B18904" t="s">
        <v>10204</v>
      </c>
    </row>
    <row r="18905" spans="1:2" x14ac:dyDescent="0.2">
      <c r="A18905" s="6" t="s">
        <v>93110</v>
      </c>
      <c r="B18905" t="s">
        <v>93109</v>
      </c>
    </row>
    <row r="18906" spans="1:2" x14ac:dyDescent="0.2">
      <c r="A18906" s="6" t="s">
        <v>10203</v>
      </c>
      <c r="B18906" t="s">
        <v>10202</v>
      </c>
    </row>
    <row r="18907" spans="1:2" x14ac:dyDescent="0.2">
      <c r="A18907" s="6" t="s">
        <v>10201</v>
      </c>
      <c r="B18907" t="s">
        <v>10200</v>
      </c>
    </row>
    <row r="18908" spans="1:2" x14ac:dyDescent="0.2">
      <c r="A18908" s="6" t="s">
        <v>10199</v>
      </c>
      <c r="B18908" t="s">
        <v>10198</v>
      </c>
    </row>
    <row r="18909" spans="1:2" x14ac:dyDescent="0.2">
      <c r="A18909" s="6" t="s">
        <v>10197</v>
      </c>
      <c r="B18909" t="s">
        <v>10196</v>
      </c>
    </row>
    <row r="18910" spans="1:2" x14ac:dyDescent="0.2">
      <c r="A18910" s="6" t="s">
        <v>10195</v>
      </c>
      <c r="B18910" t="s">
        <v>10194</v>
      </c>
    </row>
    <row r="18911" spans="1:2" x14ac:dyDescent="0.2">
      <c r="A18911" s="6" t="s">
        <v>93108</v>
      </c>
      <c r="B18911" t="s">
        <v>93107</v>
      </c>
    </row>
    <row r="18912" spans="1:2" x14ac:dyDescent="0.2">
      <c r="A18912" s="6" t="s">
        <v>93106</v>
      </c>
      <c r="B18912" t="s">
        <v>93105</v>
      </c>
    </row>
    <row r="18913" spans="1:2" x14ac:dyDescent="0.2">
      <c r="A18913" s="6" t="s">
        <v>93104</v>
      </c>
      <c r="B18913" t="s">
        <v>93103</v>
      </c>
    </row>
    <row r="18914" spans="1:2" x14ac:dyDescent="0.2">
      <c r="A18914" s="6" t="s">
        <v>93102</v>
      </c>
      <c r="B18914" t="s">
        <v>93101</v>
      </c>
    </row>
    <row r="18915" spans="1:2" x14ac:dyDescent="0.2">
      <c r="A18915" s="6" t="s">
        <v>93100</v>
      </c>
      <c r="B18915" t="s">
        <v>93099</v>
      </c>
    </row>
    <row r="18916" spans="1:2" x14ac:dyDescent="0.2">
      <c r="A18916" s="6" t="s">
        <v>93098</v>
      </c>
      <c r="B18916" t="s">
        <v>93097</v>
      </c>
    </row>
    <row r="18917" spans="1:2" x14ac:dyDescent="0.2">
      <c r="A18917" s="6" t="s">
        <v>93096</v>
      </c>
      <c r="B18917" t="s">
        <v>93095</v>
      </c>
    </row>
    <row r="18918" spans="1:2" x14ac:dyDescent="0.2">
      <c r="A18918" s="6" t="s">
        <v>10193</v>
      </c>
      <c r="B18918" t="s">
        <v>805</v>
      </c>
    </row>
    <row r="18919" spans="1:2" x14ac:dyDescent="0.2">
      <c r="A18919" s="6" t="s">
        <v>10192</v>
      </c>
      <c r="B18919" t="s">
        <v>10191</v>
      </c>
    </row>
    <row r="18920" spans="1:2" x14ac:dyDescent="0.2">
      <c r="A18920" s="6" t="s">
        <v>10190</v>
      </c>
      <c r="B18920" t="s">
        <v>10189</v>
      </c>
    </row>
    <row r="18921" spans="1:2" x14ac:dyDescent="0.2">
      <c r="A18921" s="6" t="s">
        <v>10188</v>
      </c>
      <c r="B18921" t="s">
        <v>10187</v>
      </c>
    </row>
    <row r="18922" spans="1:2" x14ac:dyDescent="0.2">
      <c r="A18922" s="6" t="s">
        <v>10186</v>
      </c>
      <c r="B18922" t="s">
        <v>10185</v>
      </c>
    </row>
    <row r="18923" spans="1:2" x14ac:dyDescent="0.2">
      <c r="A18923" s="6" t="s">
        <v>93094</v>
      </c>
      <c r="B18923" t="s">
        <v>93093</v>
      </c>
    </row>
    <row r="18924" spans="1:2" x14ac:dyDescent="0.2">
      <c r="A18924" s="6" t="s">
        <v>93092</v>
      </c>
      <c r="B18924" t="s">
        <v>93091</v>
      </c>
    </row>
    <row r="18925" spans="1:2" x14ac:dyDescent="0.2">
      <c r="A18925" s="6" t="s">
        <v>93090</v>
      </c>
      <c r="B18925" t="s">
        <v>93089</v>
      </c>
    </row>
    <row r="18926" spans="1:2" x14ac:dyDescent="0.2">
      <c r="A18926" s="6" t="s">
        <v>93088</v>
      </c>
      <c r="B18926" t="s">
        <v>93087</v>
      </c>
    </row>
    <row r="18927" spans="1:2" x14ac:dyDescent="0.2">
      <c r="A18927" s="6" t="s">
        <v>93086</v>
      </c>
      <c r="B18927" t="s">
        <v>93085</v>
      </c>
    </row>
    <row r="18928" spans="1:2" x14ac:dyDescent="0.2">
      <c r="A18928" s="6" t="s">
        <v>93084</v>
      </c>
      <c r="B18928" t="s">
        <v>93083</v>
      </c>
    </row>
    <row r="18929" spans="1:2" x14ac:dyDescent="0.2">
      <c r="A18929" s="6" t="s">
        <v>93082</v>
      </c>
      <c r="B18929" t="s">
        <v>93081</v>
      </c>
    </row>
    <row r="18930" spans="1:2" x14ac:dyDescent="0.2">
      <c r="A18930" s="6" t="s">
        <v>93080</v>
      </c>
      <c r="B18930" t="s">
        <v>93079</v>
      </c>
    </row>
    <row r="18931" spans="1:2" x14ac:dyDescent="0.2">
      <c r="A18931" s="6" t="s">
        <v>93078</v>
      </c>
      <c r="B18931" t="s">
        <v>93077</v>
      </c>
    </row>
    <row r="18932" spans="1:2" x14ac:dyDescent="0.2">
      <c r="A18932" s="6" t="s">
        <v>93076</v>
      </c>
      <c r="B18932" t="s">
        <v>93075</v>
      </c>
    </row>
    <row r="18933" spans="1:2" x14ac:dyDescent="0.2">
      <c r="A18933" s="6" t="s">
        <v>93074</v>
      </c>
      <c r="B18933" t="s">
        <v>93073</v>
      </c>
    </row>
    <row r="18934" spans="1:2" x14ac:dyDescent="0.2">
      <c r="A18934" s="6" t="s">
        <v>93072</v>
      </c>
      <c r="B18934" t="s">
        <v>93071</v>
      </c>
    </row>
    <row r="18935" spans="1:2" x14ac:dyDescent="0.2">
      <c r="A18935" s="6" t="s">
        <v>93070</v>
      </c>
      <c r="B18935" t="s">
        <v>93069</v>
      </c>
    </row>
    <row r="18936" spans="1:2" x14ac:dyDescent="0.2">
      <c r="A18936" s="6" t="s">
        <v>93068</v>
      </c>
      <c r="B18936" t="s">
        <v>93067</v>
      </c>
    </row>
    <row r="18937" spans="1:2" x14ac:dyDescent="0.2">
      <c r="A18937" s="6" t="s">
        <v>93066</v>
      </c>
      <c r="B18937" t="s">
        <v>93065</v>
      </c>
    </row>
    <row r="18938" spans="1:2" x14ac:dyDescent="0.2">
      <c r="A18938" s="6" t="s">
        <v>93064</v>
      </c>
      <c r="B18938" t="s">
        <v>93063</v>
      </c>
    </row>
    <row r="18939" spans="1:2" x14ac:dyDescent="0.2">
      <c r="A18939" s="6" t="s">
        <v>93062</v>
      </c>
      <c r="B18939" t="s">
        <v>93061</v>
      </c>
    </row>
    <row r="18940" spans="1:2" x14ac:dyDescent="0.2">
      <c r="A18940" s="6" t="s">
        <v>93060</v>
      </c>
      <c r="B18940" t="s">
        <v>93059</v>
      </c>
    </row>
    <row r="18941" spans="1:2" x14ac:dyDescent="0.2">
      <c r="A18941" s="6" t="s">
        <v>93058</v>
      </c>
      <c r="B18941" t="s">
        <v>93057</v>
      </c>
    </row>
    <row r="18942" spans="1:2" x14ac:dyDescent="0.2">
      <c r="A18942" s="6" t="s">
        <v>93056</v>
      </c>
      <c r="B18942" t="s">
        <v>93055</v>
      </c>
    </row>
    <row r="18943" spans="1:2" x14ac:dyDescent="0.2">
      <c r="A18943" s="6" t="s">
        <v>93054</v>
      </c>
      <c r="B18943" t="s">
        <v>93053</v>
      </c>
    </row>
    <row r="18944" spans="1:2" x14ac:dyDescent="0.2">
      <c r="A18944" s="6" t="s">
        <v>93052</v>
      </c>
      <c r="B18944" t="s">
        <v>93051</v>
      </c>
    </row>
    <row r="18945" spans="1:2" x14ac:dyDescent="0.2">
      <c r="A18945" s="6" t="s">
        <v>93050</v>
      </c>
      <c r="B18945" t="s">
        <v>93049</v>
      </c>
    </row>
    <row r="18946" spans="1:2" x14ac:dyDescent="0.2">
      <c r="A18946" s="6" t="s">
        <v>93048</v>
      </c>
      <c r="B18946" t="s">
        <v>93047</v>
      </c>
    </row>
    <row r="18947" spans="1:2" x14ac:dyDescent="0.2">
      <c r="A18947" s="6" t="s">
        <v>93046</v>
      </c>
      <c r="B18947" t="s">
        <v>93045</v>
      </c>
    </row>
    <row r="18948" spans="1:2" x14ac:dyDescent="0.2">
      <c r="A18948" s="6" t="s">
        <v>93044</v>
      </c>
      <c r="B18948" t="s">
        <v>93043</v>
      </c>
    </row>
    <row r="18949" spans="1:2" x14ac:dyDescent="0.2">
      <c r="A18949" s="6" t="s">
        <v>93042</v>
      </c>
      <c r="B18949" t="s">
        <v>93041</v>
      </c>
    </row>
    <row r="18950" spans="1:2" x14ac:dyDescent="0.2">
      <c r="A18950" s="6" t="s">
        <v>93040</v>
      </c>
      <c r="B18950" t="s">
        <v>93039</v>
      </c>
    </row>
    <row r="18951" spans="1:2" x14ac:dyDescent="0.2">
      <c r="A18951" s="6" t="s">
        <v>93038</v>
      </c>
      <c r="B18951" t="s">
        <v>93037</v>
      </c>
    </row>
    <row r="18952" spans="1:2" x14ac:dyDescent="0.2">
      <c r="A18952" s="6" t="s">
        <v>93036</v>
      </c>
      <c r="B18952" t="s">
        <v>93035</v>
      </c>
    </row>
    <row r="18953" spans="1:2" x14ac:dyDescent="0.2">
      <c r="A18953" s="6" t="s">
        <v>93034</v>
      </c>
      <c r="B18953" t="s">
        <v>93033</v>
      </c>
    </row>
    <row r="18954" spans="1:2" x14ac:dyDescent="0.2">
      <c r="A18954" s="6" t="s">
        <v>93032</v>
      </c>
      <c r="B18954" t="s">
        <v>93031</v>
      </c>
    </row>
    <row r="18955" spans="1:2" x14ac:dyDescent="0.2">
      <c r="A18955" s="6" t="s">
        <v>93030</v>
      </c>
      <c r="B18955" t="s">
        <v>93029</v>
      </c>
    </row>
    <row r="18956" spans="1:2" x14ac:dyDescent="0.2">
      <c r="A18956" s="6" t="s">
        <v>93028</v>
      </c>
      <c r="B18956" t="s">
        <v>93027</v>
      </c>
    </row>
    <row r="18957" spans="1:2" x14ac:dyDescent="0.2">
      <c r="A18957" s="6" t="s">
        <v>93026</v>
      </c>
      <c r="B18957" t="s">
        <v>93025</v>
      </c>
    </row>
    <row r="18958" spans="1:2" x14ac:dyDescent="0.2">
      <c r="A18958" s="6" t="s">
        <v>93024</v>
      </c>
      <c r="B18958" t="s">
        <v>93023</v>
      </c>
    </row>
    <row r="18959" spans="1:2" x14ac:dyDescent="0.2">
      <c r="A18959" s="6" t="s">
        <v>93022</v>
      </c>
      <c r="B18959" t="s">
        <v>93021</v>
      </c>
    </row>
    <row r="18960" spans="1:2" x14ac:dyDescent="0.2">
      <c r="A18960" s="6" t="s">
        <v>93020</v>
      </c>
      <c r="B18960" t="s">
        <v>93019</v>
      </c>
    </row>
    <row r="18961" spans="1:2" x14ac:dyDescent="0.2">
      <c r="A18961" s="6" t="s">
        <v>93018</v>
      </c>
      <c r="B18961" t="s">
        <v>93017</v>
      </c>
    </row>
    <row r="18962" spans="1:2" x14ac:dyDescent="0.2">
      <c r="A18962" s="6" t="s">
        <v>93016</v>
      </c>
      <c r="B18962" t="s">
        <v>93015</v>
      </c>
    </row>
    <row r="18963" spans="1:2" x14ac:dyDescent="0.2">
      <c r="A18963" s="6" t="s">
        <v>93014</v>
      </c>
      <c r="B18963" t="s">
        <v>93013</v>
      </c>
    </row>
    <row r="18964" spans="1:2" x14ac:dyDescent="0.2">
      <c r="A18964" s="6" t="s">
        <v>93012</v>
      </c>
      <c r="B18964" t="s">
        <v>93011</v>
      </c>
    </row>
    <row r="18965" spans="1:2" x14ac:dyDescent="0.2">
      <c r="A18965" s="6" t="s">
        <v>93010</v>
      </c>
      <c r="B18965" t="s">
        <v>93009</v>
      </c>
    </row>
    <row r="18966" spans="1:2" x14ac:dyDescent="0.2">
      <c r="A18966" s="6" t="s">
        <v>93008</v>
      </c>
      <c r="B18966" t="s">
        <v>93007</v>
      </c>
    </row>
    <row r="18967" spans="1:2" x14ac:dyDescent="0.2">
      <c r="A18967" s="6" t="s">
        <v>93006</v>
      </c>
      <c r="B18967" t="s">
        <v>93005</v>
      </c>
    </row>
    <row r="18968" spans="1:2" x14ac:dyDescent="0.2">
      <c r="A18968" s="6" t="s">
        <v>93004</v>
      </c>
      <c r="B18968" t="s">
        <v>93003</v>
      </c>
    </row>
    <row r="18969" spans="1:2" x14ac:dyDescent="0.2">
      <c r="A18969" s="6" t="s">
        <v>93002</v>
      </c>
      <c r="B18969" t="s">
        <v>93001</v>
      </c>
    </row>
    <row r="18970" spans="1:2" x14ac:dyDescent="0.2">
      <c r="A18970" s="6" t="s">
        <v>93000</v>
      </c>
      <c r="B18970" t="s">
        <v>92999</v>
      </c>
    </row>
    <row r="18971" spans="1:2" x14ac:dyDescent="0.2">
      <c r="A18971" s="6" t="s">
        <v>92998</v>
      </c>
      <c r="B18971" t="s">
        <v>92997</v>
      </c>
    </row>
    <row r="18972" spans="1:2" x14ac:dyDescent="0.2">
      <c r="A18972" s="6" t="s">
        <v>92996</v>
      </c>
      <c r="B18972" t="s">
        <v>92995</v>
      </c>
    </row>
    <row r="18973" spans="1:2" x14ac:dyDescent="0.2">
      <c r="A18973" s="6" t="s">
        <v>92994</v>
      </c>
      <c r="B18973" t="s">
        <v>92993</v>
      </c>
    </row>
    <row r="18974" spans="1:2" x14ac:dyDescent="0.2">
      <c r="A18974" s="6" t="s">
        <v>92992</v>
      </c>
      <c r="B18974" t="s">
        <v>92991</v>
      </c>
    </row>
    <row r="18975" spans="1:2" x14ac:dyDescent="0.2">
      <c r="A18975" s="6" t="s">
        <v>92990</v>
      </c>
      <c r="B18975" t="s">
        <v>92989</v>
      </c>
    </row>
    <row r="18976" spans="1:2" x14ac:dyDescent="0.2">
      <c r="A18976" s="6" t="s">
        <v>92988</v>
      </c>
      <c r="B18976" t="s">
        <v>92987</v>
      </c>
    </row>
    <row r="18977" spans="1:2" x14ac:dyDescent="0.2">
      <c r="A18977" s="6" t="s">
        <v>92986</v>
      </c>
      <c r="B18977" t="s">
        <v>92985</v>
      </c>
    </row>
    <row r="18978" spans="1:2" x14ac:dyDescent="0.2">
      <c r="A18978" s="6" t="s">
        <v>92984</v>
      </c>
      <c r="B18978" t="s">
        <v>92983</v>
      </c>
    </row>
    <row r="18979" spans="1:2" x14ac:dyDescent="0.2">
      <c r="A18979" s="6" t="s">
        <v>92982</v>
      </c>
      <c r="B18979" t="s">
        <v>92981</v>
      </c>
    </row>
    <row r="18980" spans="1:2" x14ac:dyDescent="0.2">
      <c r="A18980" s="6" t="s">
        <v>92980</v>
      </c>
      <c r="B18980" t="s">
        <v>92979</v>
      </c>
    </row>
    <row r="18981" spans="1:2" x14ac:dyDescent="0.2">
      <c r="A18981" s="6" t="s">
        <v>92978</v>
      </c>
      <c r="B18981" t="s">
        <v>92977</v>
      </c>
    </row>
    <row r="18982" spans="1:2" x14ac:dyDescent="0.2">
      <c r="A18982" s="6" t="s">
        <v>92976</v>
      </c>
      <c r="B18982" t="s">
        <v>92975</v>
      </c>
    </row>
    <row r="18983" spans="1:2" x14ac:dyDescent="0.2">
      <c r="A18983" s="6" t="s">
        <v>92974</v>
      </c>
      <c r="B18983" t="s">
        <v>92973</v>
      </c>
    </row>
    <row r="18984" spans="1:2" x14ac:dyDescent="0.2">
      <c r="A18984" s="6" t="s">
        <v>92972</v>
      </c>
      <c r="B18984" t="s">
        <v>92971</v>
      </c>
    </row>
    <row r="18985" spans="1:2" x14ac:dyDescent="0.2">
      <c r="A18985" s="6" t="s">
        <v>92970</v>
      </c>
      <c r="B18985" t="s">
        <v>92969</v>
      </c>
    </row>
    <row r="18986" spans="1:2" x14ac:dyDescent="0.2">
      <c r="A18986" s="6" t="s">
        <v>92968</v>
      </c>
      <c r="B18986" t="s">
        <v>92967</v>
      </c>
    </row>
    <row r="18987" spans="1:2" x14ac:dyDescent="0.2">
      <c r="A18987" s="6" t="s">
        <v>92966</v>
      </c>
      <c r="B18987" t="s">
        <v>92965</v>
      </c>
    </row>
    <row r="18988" spans="1:2" x14ac:dyDescent="0.2">
      <c r="A18988" s="6" t="s">
        <v>92964</v>
      </c>
      <c r="B18988" t="s">
        <v>92963</v>
      </c>
    </row>
    <row r="18989" spans="1:2" x14ac:dyDescent="0.2">
      <c r="A18989" s="6" t="s">
        <v>92962</v>
      </c>
      <c r="B18989" t="s">
        <v>92961</v>
      </c>
    </row>
    <row r="18990" spans="1:2" x14ac:dyDescent="0.2">
      <c r="A18990" s="6" t="s">
        <v>92960</v>
      </c>
      <c r="B18990" t="s">
        <v>92959</v>
      </c>
    </row>
    <row r="18991" spans="1:2" x14ac:dyDescent="0.2">
      <c r="A18991" s="6" t="s">
        <v>92958</v>
      </c>
      <c r="B18991" t="s">
        <v>92957</v>
      </c>
    </row>
    <row r="18992" spans="1:2" x14ac:dyDescent="0.2">
      <c r="A18992" s="6" t="s">
        <v>92956</v>
      </c>
      <c r="B18992" t="s">
        <v>92955</v>
      </c>
    </row>
    <row r="18993" spans="1:2" x14ac:dyDescent="0.2">
      <c r="A18993" s="6" t="s">
        <v>92954</v>
      </c>
      <c r="B18993" t="s">
        <v>92953</v>
      </c>
    </row>
    <row r="18994" spans="1:2" x14ac:dyDescent="0.2">
      <c r="A18994" s="6" t="s">
        <v>92952</v>
      </c>
      <c r="B18994" t="s">
        <v>92951</v>
      </c>
    </row>
    <row r="18995" spans="1:2" x14ac:dyDescent="0.2">
      <c r="A18995" s="6" t="s">
        <v>92950</v>
      </c>
      <c r="B18995" t="s">
        <v>92949</v>
      </c>
    </row>
    <row r="18996" spans="1:2" x14ac:dyDescent="0.2">
      <c r="A18996" s="6" t="s">
        <v>92948</v>
      </c>
      <c r="B18996" t="s">
        <v>92947</v>
      </c>
    </row>
    <row r="18997" spans="1:2" x14ac:dyDescent="0.2">
      <c r="A18997" s="6" t="s">
        <v>92946</v>
      </c>
      <c r="B18997" t="s">
        <v>92945</v>
      </c>
    </row>
    <row r="18998" spans="1:2" x14ac:dyDescent="0.2">
      <c r="A18998" s="6" t="s">
        <v>92944</v>
      </c>
      <c r="B18998" t="s">
        <v>92943</v>
      </c>
    </row>
    <row r="18999" spans="1:2" x14ac:dyDescent="0.2">
      <c r="A18999" s="6" t="s">
        <v>92942</v>
      </c>
      <c r="B18999" t="s">
        <v>92941</v>
      </c>
    </row>
    <row r="19000" spans="1:2" x14ac:dyDescent="0.2">
      <c r="A19000" s="6" t="s">
        <v>92940</v>
      </c>
      <c r="B19000" t="s">
        <v>92939</v>
      </c>
    </row>
    <row r="19001" spans="1:2" x14ac:dyDescent="0.2">
      <c r="A19001" s="6" t="s">
        <v>92938</v>
      </c>
      <c r="B19001" t="s">
        <v>92937</v>
      </c>
    </row>
    <row r="19002" spans="1:2" x14ac:dyDescent="0.2">
      <c r="A19002" s="6" t="s">
        <v>92936</v>
      </c>
      <c r="B19002" t="s">
        <v>92935</v>
      </c>
    </row>
    <row r="19003" spans="1:2" x14ac:dyDescent="0.2">
      <c r="A19003" s="6" t="s">
        <v>92934</v>
      </c>
      <c r="B19003" t="s">
        <v>92933</v>
      </c>
    </row>
    <row r="19004" spans="1:2" x14ac:dyDescent="0.2">
      <c r="A19004" s="6" t="s">
        <v>92932</v>
      </c>
      <c r="B19004" t="s">
        <v>92931</v>
      </c>
    </row>
    <row r="19005" spans="1:2" x14ac:dyDescent="0.2">
      <c r="A19005" s="6" t="s">
        <v>92930</v>
      </c>
      <c r="B19005" t="s">
        <v>92929</v>
      </c>
    </row>
    <row r="19006" spans="1:2" x14ac:dyDescent="0.2">
      <c r="A19006" s="6" t="s">
        <v>92928</v>
      </c>
      <c r="B19006" t="s">
        <v>92927</v>
      </c>
    </row>
    <row r="19007" spans="1:2" x14ac:dyDescent="0.2">
      <c r="A19007" s="6" t="s">
        <v>92926</v>
      </c>
      <c r="B19007" t="s">
        <v>92925</v>
      </c>
    </row>
    <row r="19008" spans="1:2" x14ac:dyDescent="0.2">
      <c r="A19008" s="6" t="s">
        <v>92924</v>
      </c>
      <c r="B19008" t="s">
        <v>92923</v>
      </c>
    </row>
    <row r="19009" spans="1:2" x14ac:dyDescent="0.2">
      <c r="A19009" s="6" t="s">
        <v>92922</v>
      </c>
      <c r="B19009" t="s">
        <v>92921</v>
      </c>
    </row>
    <row r="19010" spans="1:2" x14ac:dyDescent="0.2">
      <c r="A19010" s="6" t="s">
        <v>92920</v>
      </c>
      <c r="B19010" t="s">
        <v>92919</v>
      </c>
    </row>
    <row r="19011" spans="1:2" x14ac:dyDescent="0.2">
      <c r="A19011" s="6" t="s">
        <v>92918</v>
      </c>
      <c r="B19011" t="s">
        <v>92917</v>
      </c>
    </row>
    <row r="19012" spans="1:2" x14ac:dyDescent="0.2">
      <c r="A19012" s="6" t="s">
        <v>92916</v>
      </c>
      <c r="B19012" t="s">
        <v>92915</v>
      </c>
    </row>
    <row r="19013" spans="1:2" x14ac:dyDescent="0.2">
      <c r="A19013" s="6" t="s">
        <v>92914</v>
      </c>
      <c r="B19013" t="s">
        <v>92913</v>
      </c>
    </row>
    <row r="19014" spans="1:2" x14ac:dyDescent="0.2">
      <c r="A19014" s="6" t="s">
        <v>92912</v>
      </c>
      <c r="B19014" t="s">
        <v>92911</v>
      </c>
    </row>
    <row r="19015" spans="1:2" x14ac:dyDescent="0.2">
      <c r="A19015" s="6" t="s">
        <v>92910</v>
      </c>
      <c r="B19015" t="s">
        <v>92909</v>
      </c>
    </row>
    <row r="19016" spans="1:2" x14ac:dyDescent="0.2">
      <c r="A19016" s="6" t="s">
        <v>92908</v>
      </c>
      <c r="B19016" t="s">
        <v>92907</v>
      </c>
    </row>
    <row r="19017" spans="1:2" x14ac:dyDescent="0.2">
      <c r="A19017" s="6" t="s">
        <v>92906</v>
      </c>
      <c r="B19017" t="s">
        <v>92905</v>
      </c>
    </row>
    <row r="19018" spans="1:2" x14ac:dyDescent="0.2">
      <c r="A19018" s="6" t="s">
        <v>92904</v>
      </c>
      <c r="B19018" t="s">
        <v>92903</v>
      </c>
    </row>
    <row r="19019" spans="1:2" x14ac:dyDescent="0.2">
      <c r="A19019" s="6" t="s">
        <v>92902</v>
      </c>
      <c r="B19019" t="s">
        <v>92901</v>
      </c>
    </row>
    <row r="19020" spans="1:2" x14ac:dyDescent="0.2">
      <c r="A19020" s="6" t="s">
        <v>92900</v>
      </c>
      <c r="B19020" t="s">
        <v>29333</v>
      </c>
    </row>
    <row r="19021" spans="1:2" x14ac:dyDescent="0.2">
      <c r="A19021" s="6" t="s">
        <v>92899</v>
      </c>
      <c r="B19021" t="s">
        <v>29331</v>
      </c>
    </row>
    <row r="19022" spans="1:2" x14ac:dyDescent="0.2">
      <c r="A19022" s="6" t="s">
        <v>92898</v>
      </c>
      <c r="B19022" t="s">
        <v>29329</v>
      </c>
    </row>
    <row r="19023" spans="1:2" x14ac:dyDescent="0.2">
      <c r="A19023" s="6" t="s">
        <v>92897</v>
      </c>
      <c r="B19023" t="s">
        <v>29327</v>
      </c>
    </row>
    <row r="19024" spans="1:2" x14ac:dyDescent="0.2">
      <c r="A19024" s="6" t="s">
        <v>92896</v>
      </c>
      <c r="B19024" t="s">
        <v>29325</v>
      </c>
    </row>
    <row r="19025" spans="1:2" x14ac:dyDescent="0.2">
      <c r="A19025" s="6" t="s">
        <v>92895</v>
      </c>
      <c r="B19025" t="s">
        <v>92894</v>
      </c>
    </row>
    <row r="19026" spans="1:2" x14ac:dyDescent="0.2">
      <c r="A19026" s="6" t="s">
        <v>92893</v>
      </c>
      <c r="B19026" t="s">
        <v>92892</v>
      </c>
    </row>
    <row r="19027" spans="1:2" x14ac:dyDescent="0.2">
      <c r="A19027" s="6" t="s">
        <v>92891</v>
      </c>
      <c r="B19027" t="s">
        <v>92890</v>
      </c>
    </row>
    <row r="19028" spans="1:2" x14ac:dyDescent="0.2">
      <c r="A19028" s="6" t="s">
        <v>92889</v>
      </c>
      <c r="B19028" t="s">
        <v>56577</v>
      </c>
    </row>
    <row r="19029" spans="1:2" x14ac:dyDescent="0.2">
      <c r="A19029" s="6" t="s">
        <v>92888</v>
      </c>
      <c r="B19029" t="s">
        <v>41539</v>
      </c>
    </row>
    <row r="19030" spans="1:2" x14ac:dyDescent="0.2">
      <c r="A19030" s="6" t="s">
        <v>92887</v>
      </c>
      <c r="B19030" t="s">
        <v>41537</v>
      </c>
    </row>
    <row r="19031" spans="1:2" x14ac:dyDescent="0.2">
      <c r="A19031" s="6" t="s">
        <v>92886</v>
      </c>
      <c r="B19031" t="s">
        <v>92885</v>
      </c>
    </row>
    <row r="19032" spans="1:2" x14ac:dyDescent="0.2">
      <c r="A19032" s="6" t="s">
        <v>92884</v>
      </c>
      <c r="B19032" t="s">
        <v>92883</v>
      </c>
    </row>
    <row r="19033" spans="1:2" x14ac:dyDescent="0.2">
      <c r="A19033" s="6" t="s">
        <v>92882</v>
      </c>
      <c r="B19033" t="s">
        <v>92881</v>
      </c>
    </row>
    <row r="19034" spans="1:2" x14ac:dyDescent="0.2">
      <c r="A19034" s="6" t="s">
        <v>92880</v>
      </c>
      <c r="B19034" t="s">
        <v>92879</v>
      </c>
    </row>
    <row r="19035" spans="1:2" x14ac:dyDescent="0.2">
      <c r="A19035" s="6" t="s">
        <v>92878</v>
      </c>
      <c r="B19035" t="s">
        <v>92877</v>
      </c>
    </row>
    <row r="19036" spans="1:2" x14ac:dyDescent="0.2">
      <c r="A19036" s="6" t="s">
        <v>92876</v>
      </c>
      <c r="B19036" t="s">
        <v>29333</v>
      </c>
    </row>
    <row r="19037" spans="1:2" x14ac:dyDescent="0.2">
      <c r="A19037" s="6" t="s">
        <v>92875</v>
      </c>
      <c r="B19037" t="s">
        <v>29331</v>
      </c>
    </row>
    <row r="19038" spans="1:2" x14ac:dyDescent="0.2">
      <c r="A19038" s="6" t="s">
        <v>92874</v>
      </c>
      <c r="B19038" t="s">
        <v>29329</v>
      </c>
    </row>
    <row r="19039" spans="1:2" x14ac:dyDescent="0.2">
      <c r="A19039" s="6" t="s">
        <v>92873</v>
      </c>
      <c r="B19039" t="s">
        <v>29327</v>
      </c>
    </row>
    <row r="19040" spans="1:2" x14ac:dyDescent="0.2">
      <c r="A19040" s="6" t="s">
        <v>92872</v>
      </c>
      <c r="B19040" t="s">
        <v>29325</v>
      </c>
    </row>
    <row r="19041" spans="1:2" x14ac:dyDescent="0.2">
      <c r="A19041" s="6" t="s">
        <v>92871</v>
      </c>
      <c r="B19041" t="s">
        <v>92870</v>
      </c>
    </row>
    <row r="19042" spans="1:2" x14ac:dyDescent="0.2">
      <c r="A19042" s="6" t="s">
        <v>92869</v>
      </c>
      <c r="B19042" t="s">
        <v>92868</v>
      </c>
    </row>
    <row r="19043" spans="1:2" x14ac:dyDescent="0.2">
      <c r="A19043" s="6" t="s">
        <v>92867</v>
      </c>
      <c r="B19043" t="s">
        <v>92866</v>
      </c>
    </row>
    <row r="19044" spans="1:2" x14ac:dyDescent="0.2">
      <c r="A19044" s="6" t="s">
        <v>92865</v>
      </c>
      <c r="B19044" t="s">
        <v>56577</v>
      </c>
    </row>
    <row r="19045" spans="1:2" x14ac:dyDescent="0.2">
      <c r="A19045" s="6" t="s">
        <v>92864</v>
      </c>
      <c r="B19045" t="s">
        <v>41539</v>
      </c>
    </row>
    <row r="19046" spans="1:2" x14ac:dyDescent="0.2">
      <c r="A19046" s="6" t="s">
        <v>92863</v>
      </c>
      <c r="B19046" t="s">
        <v>41537</v>
      </c>
    </row>
    <row r="19047" spans="1:2" x14ac:dyDescent="0.2">
      <c r="A19047" s="6" t="s">
        <v>92862</v>
      </c>
      <c r="B19047" t="s">
        <v>92861</v>
      </c>
    </row>
    <row r="19048" spans="1:2" x14ac:dyDescent="0.2">
      <c r="A19048" s="6" t="s">
        <v>92860</v>
      </c>
      <c r="B19048" t="s">
        <v>92859</v>
      </c>
    </row>
    <row r="19049" spans="1:2" x14ac:dyDescent="0.2">
      <c r="A19049" s="6" t="s">
        <v>92858</v>
      </c>
      <c r="B19049" t="s">
        <v>92857</v>
      </c>
    </row>
    <row r="19050" spans="1:2" x14ac:dyDescent="0.2">
      <c r="A19050" s="6" t="s">
        <v>92856</v>
      </c>
      <c r="B19050" t="s">
        <v>92854</v>
      </c>
    </row>
    <row r="19051" spans="1:2" x14ac:dyDescent="0.2">
      <c r="A19051" s="6" t="s">
        <v>92855</v>
      </c>
      <c r="B19051" t="s">
        <v>92854</v>
      </c>
    </row>
    <row r="19052" spans="1:2" x14ac:dyDescent="0.2">
      <c r="A19052" s="6" t="s">
        <v>92853</v>
      </c>
      <c r="B19052" t="s">
        <v>92852</v>
      </c>
    </row>
    <row r="19053" spans="1:2" x14ac:dyDescent="0.2">
      <c r="A19053" s="6" t="s">
        <v>92851</v>
      </c>
      <c r="B19053" t="s">
        <v>92850</v>
      </c>
    </row>
    <row r="19054" spans="1:2" x14ac:dyDescent="0.2">
      <c r="A19054" s="6" t="s">
        <v>92849</v>
      </c>
      <c r="B19054" t="s">
        <v>92848</v>
      </c>
    </row>
    <row r="19055" spans="1:2" x14ac:dyDescent="0.2">
      <c r="A19055" s="6" t="s">
        <v>92847</v>
      </c>
      <c r="B19055" t="s">
        <v>92846</v>
      </c>
    </row>
    <row r="19056" spans="1:2" x14ac:dyDescent="0.2">
      <c r="A19056" s="6" t="s">
        <v>92845</v>
      </c>
      <c r="B19056" t="s">
        <v>92844</v>
      </c>
    </row>
    <row r="19057" spans="1:2" x14ac:dyDescent="0.2">
      <c r="A19057" s="6" t="s">
        <v>92843</v>
      </c>
      <c r="B19057" t="s">
        <v>92842</v>
      </c>
    </row>
    <row r="19058" spans="1:2" x14ac:dyDescent="0.2">
      <c r="A19058" s="6" t="s">
        <v>92841</v>
      </c>
      <c r="B19058" t="s">
        <v>92840</v>
      </c>
    </row>
    <row r="19059" spans="1:2" x14ac:dyDescent="0.2">
      <c r="A19059" s="6" t="s">
        <v>92839</v>
      </c>
      <c r="B19059" t="s">
        <v>92838</v>
      </c>
    </row>
    <row r="19060" spans="1:2" x14ac:dyDescent="0.2">
      <c r="A19060" s="6" t="s">
        <v>92837</v>
      </c>
      <c r="B19060" t="s">
        <v>92836</v>
      </c>
    </row>
    <row r="19061" spans="1:2" x14ac:dyDescent="0.2">
      <c r="A19061" s="6" t="s">
        <v>92835</v>
      </c>
      <c r="B19061" t="s">
        <v>92834</v>
      </c>
    </row>
    <row r="19062" spans="1:2" x14ac:dyDescent="0.2">
      <c r="A19062" s="6" t="s">
        <v>92833</v>
      </c>
      <c r="B19062" t="s">
        <v>92832</v>
      </c>
    </row>
    <row r="19063" spans="1:2" x14ac:dyDescent="0.2">
      <c r="A19063" s="6" t="s">
        <v>92831</v>
      </c>
      <c r="B19063" t="s">
        <v>92830</v>
      </c>
    </row>
    <row r="19064" spans="1:2" x14ac:dyDescent="0.2">
      <c r="A19064" s="6" t="s">
        <v>92829</v>
      </c>
      <c r="B19064" t="s">
        <v>92828</v>
      </c>
    </row>
    <row r="19065" spans="1:2" x14ac:dyDescent="0.2">
      <c r="A19065" s="6" t="s">
        <v>92827</v>
      </c>
      <c r="B19065" t="s">
        <v>92826</v>
      </c>
    </row>
    <row r="19066" spans="1:2" x14ac:dyDescent="0.2">
      <c r="A19066" s="6" t="s">
        <v>92825</v>
      </c>
      <c r="B19066" t="s">
        <v>92824</v>
      </c>
    </row>
    <row r="19067" spans="1:2" x14ac:dyDescent="0.2">
      <c r="A19067" s="6" t="s">
        <v>92823</v>
      </c>
      <c r="B19067" t="s">
        <v>92822</v>
      </c>
    </row>
    <row r="19068" spans="1:2" x14ac:dyDescent="0.2">
      <c r="A19068" s="6" t="s">
        <v>92821</v>
      </c>
      <c r="B19068" t="s">
        <v>92820</v>
      </c>
    </row>
    <row r="19069" spans="1:2" x14ac:dyDescent="0.2">
      <c r="A19069" s="6" t="s">
        <v>92819</v>
      </c>
      <c r="B19069" t="s">
        <v>92818</v>
      </c>
    </row>
    <row r="19070" spans="1:2" x14ac:dyDescent="0.2">
      <c r="A19070" s="6" t="s">
        <v>92817</v>
      </c>
      <c r="B19070" t="s">
        <v>92816</v>
      </c>
    </row>
    <row r="19071" spans="1:2" x14ac:dyDescent="0.2">
      <c r="A19071" s="6" t="s">
        <v>92815</v>
      </c>
      <c r="B19071" t="s">
        <v>92813</v>
      </c>
    </row>
    <row r="19072" spans="1:2" x14ac:dyDescent="0.2">
      <c r="A19072" s="6" t="s">
        <v>92814</v>
      </c>
      <c r="B19072" t="s">
        <v>92813</v>
      </c>
    </row>
    <row r="19073" spans="1:2" x14ac:dyDescent="0.2">
      <c r="A19073" s="6" t="s">
        <v>92812</v>
      </c>
      <c r="B19073" t="s">
        <v>92811</v>
      </c>
    </row>
    <row r="19074" spans="1:2" x14ac:dyDescent="0.2">
      <c r="A19074" s="6" t="s">
        <v>92810</v>
      </c>
      <c r="B19074" t="s">
        <v>805</v>
      </c>
    </row>
    <row r="19075" spans="1:2" x14ac:dyDescent="0.2">
      <c r="A19075" s="6" t="s">
        <v>92809</v>
      </c>
      <c r="B19075" t="s">
        <v>92774</v>
      </c>
    </row>
    <row r="19076" spans="1:2" x14ac:dyDescent="0.2">
      <c r="A19076" s="6" t="s">
        <v>92808</v>
      </c>
      <c r="B19076" t="s">
        <v>805</v>
      </c>
    </row>
    <row r="19077" spans="1:2" x14ac:dyDescent="0.2">
      <c r="A19077" s="6" t="s">
        <v>92807</v>
      </c>
      <c r="B19077" t="s">
        <v>92776</v>
      </c>
    </row>
    <row r="19078" spans="1:2" x14ac:dyDescent="0.2">
      <c r="A19078" s="6" t="s">
        <v>92806</v>
      </c>
      <c r="B19078" t="s">
        <v>92774</v>
      </c>
    </row>
    <row r="19079" spans="1:2" x14ac:dyDescent="0.2">
      <c r="A19079" s="6" t="s">
        <v>92805</v>
      </c>
      <c r="B19079" t="s">
        <v>13637</v>
      </c>
    </row>
    <row r="19080" spans="1:2" x14ac:dyDescent="0.2">
      <c r="A19080" s="6" t="s">
        <v>92804</v>
      </c>
      <c r="B19080" t="s">
        <v>87249</v>
      </c>
    </row>
    <row r="19081" spans="1:2" x14ac:dyDescent="0.2">
      <c r="A19081" s="6" t="s">
        <v>92803</v>
      </c>
      <c r="B19081" t="s">
        <v>805</v>
      </c>
    </row>
    <row r="19082" spans="1:2" x14ac:dyDescent="0.2">
      <c r="A19082" s="6" t="s">
        <v>92802</v>
      </c>
      <c r="B19082" t="s">
        <v>92776</v>
      </c>
    </row>
    <row r="19083" spans="1:2" x14ac:dyDescent="0.2">
      <c r="A19083" s="6" t="s">
        <v>92801</v>
      </c>
      <c r="B19083" t="s">
        <v>92774</v>
      </c>
    </row>
    <row r="19084" spans="1:2" x14ac:dyDescent="0.2">
      <c r="A19084" s="6" t="s">
        <v>92800</v>
      </c>
      <c r="B19084" t="s">
        <v>92799</v>
      </c>
    </row>
    <row r="19085" spans="1:2" x14ac:dyDescent="0.2">
      <c r="A19085" s="6" t="s">
        <v>92798</v>
      </c>
      <c r="B19085" t="s">
        <v>92797</v>
      </c>
    </row>
    <row r="19086" spans="1:2" x14ac:dyDescent="0.2">
      <c r="A19086" s="6" t="s">
        <v>92796</v>
      </c>
      <c r="B19086" t="s">
        <v>92795</v>
      </c>
    </row>
    <row r="19087" spans="1:2" x14ac:dyDescent="0.2">
      <c r="A19087" s="6" t="s">
        <v>92794</v>
      </c>
      <c r="B19087" t="s">
        <v>92793</v>
      </c>
    </row>
    <row r="19088" spans="1:2" x14ac:dyDescent="0.2">
      <c r="A19088" s="6" t="s">
        <v>92792</v>
      </c>
      <c r="B19088" t="s">
        <v>92791</v>
      </c>
    </row>
    <row r="19089" spans="1:2" x14ac:dyDescent="0.2">
      <c r="A19089" s="6" t="s">
        <v>92790</v>
      </c>
      <c r="B19089" t="s">
        <v>92789</v>
      </c>
    </row>
    <row r="19090" spans="1:2" x14ac:dyDescent="0.2">
      <c r="A19090" s="6" t="s">
        <v>92788</v>
      </c>
      <c r="B19090" t="s">
        <v>92787</v>
      </c>
    </row>
    <row r="19091" spans="1:2" x14ac:dyDescent="0.2">
      <c r="A19091" s="6" t="s">
        <v>92786</v>
      </c>
      <c r="B19091" t="s">
        <v>92785</v>
      </c>
    </row>
    <row r="19092" spans="1:2" x14ac:dyDescent="0.2">
      <c r="A19092" s="6" t="s">
        <v>92784</v>
      </c>
      <c r="B19092" t="s">
        <v>92783</v>
      </c>
    </row>
    <row r="19093" spans="1:2" x14ac:dyDescent="0.2">
      <c r="A19093" s="6" t="s">
        <v>92782</v>
      </c>
      <c r="B19093" t="s">
        <v>92781</v>
      </c>
    </row>
    <row r="19094" spans="1:2" x14ac:dyDescent="0.2">
      <c r="A19094" s="6" t="s">
        <v>92780</v>
      </c>
      <c r="B19094" t="s">
        <v>92779</v>
      </c>
    </row>
    <row r="19095" spans="1:2" x14ac:dyDescent="0.2">
      <c r="A19095" s="6" t="s">
        <v>92778</v>
      </c>
      <c r="B19095" t="s">
        <v>805</v>
      </c>
    </row>
    <row r="19096" spans="1:2" x14ac:dyDescent="0.2">
      <c r="A19096" s="6" t="s">
        <v>92777</v>
      </c>
      <c r="B19096" t="s">
        <v>92776</v>
      </c>
    </row>
    <row r="19097" spans="1:2" x14ac:dyDescent="0.2">
      <c r="A19097" s="6" t="s">
        <v>92775</v>
      </c>
      <c r="B19097" t="s">
        <v>92774</v>
      </c>
    </row>
    <row r="19098" spans="1:2" x14ac:dyDescent="0.2">
      <c r="A19098" s="6" t="s">
        <v>10182</v>
      </c>
      <c r="B19098" t="s">
        <v>27024</v>
      </c>
    </row>
    <row r="19099" spans="1:2" x14ac:dyDescent="0.2">
      <c r="A19099" s="6" t="s">
        <v>10181</v>
      </c>
      <c r="B19099" t="s">
        <v>27022</v>
      </c>
    </row>
    <row r="19100" spans="1:2" x14ac:dyDescent="0.2">
      <c r="A19100" s="6" t="s">
        <v>10180</v>
      </c>
      <c r="B19100" t="s">
        <v>82791</v>
      </c>
    </row>
    <row r="19101" spans="1:2" x14ac:dyDescent="0.2">
      <c r="A19101" s="6" t="s">
        <v>10179</v>
      </c>
      <c r="B19101" t="s">
        <v>43790</v>
      </c>
    </row>
    <row r="19102" spans="1:2" x14ac:dyDescent="0.2">
      <c r="A19102" s="6" t="s">
        <v>10178</v>
      </c>
      <c r="B19102" t="s">
        <v>43788</v>
      </c>
    </row>
    <row r="19103" spans="1:2" x14ac:dyDescent="0.2">
      <c r="A19103" s="6" t="s">
        <v>10177</v>
      </c>
      <c r="B19103" t="s">
        <v>37646</v>
      </c>
    </row>
    <row r="19104" spans="1:2" x14ac:dyDescent="0.2">
      <c r="A19104" s="6" t="s">
        <v>10176</v>
      </c>
      <c r="B19104" t="s">
        <v>45044</v>
      </c>
    </row>
    <row r="19105" spans="1:2" x14ac:dyDescent="0.2">
      <c r="A19105" s="6" t="s">
        <v>10175</v>
      </c>
      <c r="B19105" t="s">
        <v>37644</v>
      </c>
    </row>
    <row r="19106" spans="1:2" x14ac:dyDescent="0.2">
      <c r="A19106" s="6" t="s">
        <v>10174</v>
      </c>
      <c r="B19106" t="s">
        <v>45041</v>
      </c>
    </row>
    <row r="19107" spans="1:2" x14ac:dyDescent="0.2">
      <c r="A19107" s="6" t="s">
        <v>10173</v>
      </c>
      <c r="B19107" t="s">
        <v>45039</v>
      </c>
    </row>
    <row r="19108" spans="1:2" x14ac:dyDescent="0.2">
      <c r="A19108" s="6" t="s">
        <v>10172</v>
      </c>
      <c r="B19108" t="s">
        <v>45037</v>
      </c>
    </row>
    <row r="19109" spans="1:2" x14ac:dyDescent="0.2">
      <c r="A19109" s="6" t="s">
        <v>10171</v>
      </c>
      <c r="B19109" t="s">
        <v>45035</v>
      </c>
    </row>
    <row r="19110" spans="1:2" x14ac:dyDescent="0.2">
      <c r="A19110" s="6" t="s">
        <v>10170</v>
      </c>
      <c r="B19110" t="s">
        <v>45033</v>
      </c>
    </row>
    <row r="19111" spans="1:2" x14ac:dyDescent="0.2">
      <c r="A19111" s="6" t="s">
        <v>10169</v>
      </c>
      <c r="B19111" t="s">
        <v>92773</v>
      </c>
    </row>
    <row r="19112" spans="1:2" x14ac:dyDescent="0.2">
      <c r="A19112" s="6" t="s">
        <v>10168</v>
      </c>
      <c r="B19112" t="s">
        <v>45031</v>
      </c>
    </row>
    <row r="19113" spans="1:2" x14ac:dyDescent="0.2">
      <c r="A19113" s="6" t="s">
        <v>10167</v>
      </c>
      <c r="B19113" t="s">
        <v>92772</v>
      </c>
    </row>
    <row r="19114" spans="1:2" x14ac:dyDescent="0.2">
      <c r="A19114" s="6" t="s">
        <v>10166</v>
      </c>
      <c r="B19114" t="s">
        <v>91349</v>
      </c>
    </row>
    <row r="19115" spans="1:2" x14ac:dyDescent="0.2">
      <c r="A19115" s="6" t="s">
        <v>10165</v>
      </c>
      <c r="B19115" t="s">
        <v>26960</v>
      </c>
    </row>
    <row r="19116" spans="1:2" x14ac:dyDescent="0.2">
      <c r="A19116" s="6" t="s">
        <v>10164</v>
      </c>
      <c r="B19116" t="s">
        <v>88260</v>
      </c>
    </row>
    <row r="19117" spans="1:2" x14ac:dyDescent="0.2">
      <c r="A19117" s="6" t="s">
        <v>10163</v>
      </c>
      <c r="B19117" t="s">
        <v>66413</v>
      </c>
    </row>
    <row r="19118" spans="1:2" x14ac:dyDescent="0.2">
      <c r="A19118" s="6" t="s">
        <v>10162</v>
      </c>
      <c r="B19118" t="s">
        <v>59443</v>
      </c>
    </row>
    <row r="19119" spans="1:2" x14ac:dyDescent="0.2">
      <c r="A19119" s="6" t="s">
        <v>10161</v>
      </c>
      <c r="B19119" t="s">
        <v>83117</v>
      </c>
    </row>
    <row r="19120" spans="1:2" x14ac:dyDescent="0.2">
      <c r="A19120" s="6" t="s">
        <v>10160</v>
      </c>
      <c r="B19120" t="s">
        <v>92771</v>
      </c>
    </row>
    <row r="19121" spans="1:2" x14ac:dyDescent="0.2">
      <c r="A19121" s="6" t="s">
        <v>10159</v>
      </c>
      <c r="B19121" t="s">
        <v>92770</v>
      </c>
    </row>
    <row r="19122" spans="1:2" x14ac:dyDescent="0.2">
      <c r="A19122" s="6" t="s">
        <v>10158</v>
      </c>
      <c r="B19122" t="s">
        <v>59438</v>
      </c>
    </row>
    <row r="19123" spans="1:2" x14ac:dyDescent="0.2">
      <c r="A19123" s="6" t="s">
        <v>10157</v>
      </c>
      <c r="B19123" t="s">
        <v>59436</v>
      </c>
    </row>
    <row r="19124" spans="1:2" x14ac:dyDescent="0.2">
      <c r="A19124" s="6" t="s">
        <v>10156</v>
      </c>
      <c r="B19124" t="s">
        <v>45013</v>
      </c>
    </row>
    <row r="19125" spans="1:2" x14ac:dyDescent="0.2">
      <c r="A19125" s="6" t="s">
        <v>10155</v>
      </c>
      <c r="B19125" t="s">
        <v>45011</v>
      </c>
    </row>
    <row r="19126" spans="1:2" x14ac:dyDescent="0.2">
      <c r="A19126" s="6" t="s">
        <v>10154</v>
      </c>
      <c r="B19126" t="s">
        <v>82789</v>
      </c>
    </row>
    <row r="19127" spans="1:2" x14ac:dyDescent="0.2">
      <c r="A19127" s="6" t="s">
        <v>10153</v>
      </c>
      <c r="B19127" t="s">
        <v>26950</v>
      </c>
    </row>
    <row r="19128" spans="1:2" x14ac:dyDescent="0.2">
      <c r="A19128" s="6" t="s">
        <v>10152</v>
      </c>
      <c r="B19128" t="s">
        <v>26948</v>
      </c>
    </row>
    <row r="19129" spans="1:2" x14ac:dyDescent="0.2">
      <c r="A19129" s="6" t="s">
        <v>10151</v>
      </c>
      <c r="B19129" t="s">
        <v>59428</v>
      </c>
    </row>
    <row r="19130" spans="1:2" x14ac:dyDescent="0.2">
      <c r="A19130" s="6" t="s">
        <v>10150</v>
      </c>
      <c r="B19130" t="s">
        <v>92769</v>
      </c>
    </row>
    <row r="19131" spans="1:2" x14ac:dyDescent="0.2">
      <c r="A19131" s="6" t="s">
        <v>10149</v>
      </c>
      <c r="B19131" t="s">
        <v>82788</v>
      </c>
    </row>
    <row r="19132" spans="1:2" x14ac:dyDescent="0.2">
      <c r="A19132" s="6" t="s">
        <v>10148</v>
      </c>
      <c r="B19132" t="s">
        <v>45006</v>
      </c>
    </row>
    <row r="19133" spans="1:2" x14ac:dyDescent="0.2">
      <c r="A19133" s="6" t="s">
        <v>10147</v>
      </c>
      <c r="B19133" t="s">
        <v>80773</v>
      </c>
    </row>
    <row r="19134" spans="1:2" x14ac:dyDescent="0.2">
      <c r="A19134" s="6" t="s">
        <v>10146</v>
      </c>
      <c r="B19134" t="s">
        <v>81370</v>
      </c>
    </row>
    <row r="19135" spans="1:2" x14ac:dyDescent="0.2">
      <c r="A19135" s="6" t="s">
        <v>92768</v>
      </c>
      <c r="B19135" t="s">
        <v>43800</v>
      </c>
    </row>
    <row r="19136" spans="1:2" x14ac:dyDescent="0.2">
      <c r="A19136" s="6" t="s">
        <v>92767</v>
      </c>
      <c r="B19136" t="s">
        <v>43798</v>
      </c>
    </row>
    <row r="19137" spans="1:2" x14ac:dyDescent="0.2">
      <c r="A19137" s="6" t="s">
        <v>92766</v>
      </c>
      <c r="B19137" t="s">
        <v>43796</v>
      </c>
    </row>
    <row r="19138" spans="1:2" x14ac:dyDescent="0.2">
      <c r="A19138" s="6" t="s">
        <v>10145</v>
      </c>
      <c r="B19138" t="s">
        <v>459</v>
      </c>
    </row>
    <row r="19139" spans="1:2" x14ac:dyDescent="0.2">
      <c r="A19139" s="6" t="s">
        <v>10144</v>
      </c>
      <c r="B19139" t="s">
        <v>458</v>
      </c>
    </row>
    <row r="19140" spans="1:2" x14ac:dyDescent="0.2">
      <c r="A19140" s="6" t="s">
        <v>10143</v>
      </c>
      <c r="B19140" t="s">
        <v>457</v>
      </c>
    </row>
    <row r="19141" spans="1:2" x14ac:dyDescent="0.2">
      <c r="A19141" s="6" t="s">
        <v>10142</v>
      </c>
      <c r="B19141" t="s">
        <v>456</v>
      </c>
    </row>
    <row r="19142" spans="1:2" x14ac:dyDescent="0.2">
      <c r="A19142" s="6" t="s">
        <v>10141</v>
      </c>
      <c r="B19142" t="s">
        <v>10140</v>
      </c>
    </row>
    <row r="19143" spans="1:2" x14ac:dyDescent="0.2">
      <c r="A19143" s="6" t="s">
        <v>10139</v>
      </c>
      <c r="B19143" t="s">
        <v>886</v>
      </c>
    </row>
    <row r="19144" spans="1:2" x14ac:dyDescent="0.2">
      <c r="A19144" s="6" t="s">
        <v>10138</v>
      </c>
      <c r="B19144" t="s">
        <v>455</v>
      </c>
    </row>
    <row r="19145" spans="1:2" x14ac:dyDescent="0.2">
      <c r="A19145" s="6" t="s">
        <v>10137</v>
      </c>
      <c r="B19145" t="s">
        <v>1742</v>
      </c>
    </row>
    <row r="19146" spans="1:2" x14ac:dyDescent="0.2">
      <c r="A19146" s="6" t="s">
        <v>10136</v>
      </c>
      <c r="B19146" t="s">
        <v>92765</v>
      </c>
    </row>
    <row r="19147" spans="1:2" x14ac:dyDescent="0.2">
      <c r="A19147" s="6" t="s">
        <v>10135</v>
      </c>
      <c r="B19147" t="s">
        <v>92764</v>
      </c>
    </row>
    <row r="19148" spans="1:2" x14ac:dyDescent="0.2">
      <c r="A19148" s="6" t="s">
        <v>10134</v>
      </c>
      <c r="B19148" t="s">
        <v>349</v>
      </c>
    </row>
    <row r="19149" spans="1:2" x14ac:dyDescent="0.2">
      <c r="A19149" s="6" t="s">
        <v>10133</v>
      </c>
      <c r="B19149" t="s">
        <v>348</v>
      </c>
    </row>
    <row r="19150" spans="1:2" x14ac:dyDescent="0.2">
      <c r="A19150" s="6" t="s">
        <v>10132</v>
      </c>
      <c r="B19150" t="s">
        <v>347</v>
      </c>
    </row>
    <row r="19151" spans="1:2" x14ac:dyDescent="0.2">
      <c r="A19151" s="6" t="s">
        <v>10131</v>
      </c>
      <c r="B19151" t="s">
        <v>346</v>
      </c>
    </row>
    <row r="19152" spans="1:2" x14ac:dyDescent="0.2">
      <c r="A19152" s="6" t="s">
        <v>10130</v>
      </c>
      <c r="B19152" t="s">
        <v>885</v>
      </c>
    </row>
    <row r="19153" spans="1:2" x14ac:dyDescent="0.2">
      <c r="A19153" s="6" t="s">
        <v>10129</v>
      </c>
      <c r="B19153" t="s">
        <v>10128</v>
      </c>
    </row>
    <row r="19154" spans="1:2" x14ac:dyDescent="0.2">
      <c r="A19154" s="6" t="s">
        <v>10127</v>
      </c>
      <c r="B19154" t="s">
        <v>884</v>
      </c>
    </row>
    <row r="19155" spans="1:2" x14ac:dyDescent="0.2">
      <c r="A19155" s="6" t="s">
        <v>10126</v>
      </c>
      <c r="B19155" t="s">
        <v>883</v>
      </c>
    </row>
    <row r="19156" spans="1:2" x14ac:dyDescent="0.2">
      <c r="A19156" s="6" t="s">
        <v>10125</v>
      </c>
      <c r="B19156" t="s">
        <v>1589</v>
      </c>
    </row>
    <row r="19157" spans="1:2" x14ac:dyDescent="0.2">
      <c r="A19157" s="6" t="s">
        <v>10124</v>
      </c>
      <c r="B19157" t="s">
        <v>882</v>
      </c>
    </row>
    <row r="19158" spans="1:2" x14ac:dyDescent="0.2">
      <c r="A19158" s="6" t="s">
        <v>92763</v>
      </c>
      <c r="B19158" t="s">
        <v>343</v>
      </c>
    </row>
    <row r="19159" spans="1:2" x14ac:dyDescent="0.2">
      <c r="A19159" s="6" t="s">
        <v>10123</v>
      </c>
      <c r="B19159" t="s">
        <v>10122</v>
      </c>
    </row>
    <row r="19160" spans="1:2" x14ac:dyDescent="0.2">
      <c r="A19160" s="6" t="s">
        <v>10121</v>
      </c>
      <c r="B19160" t="s">
        <v>80768</v>
      </c>
    </row>
    <row r="19161" spans="1:2" x14ac:dyDescent="0.2">
      <c r="A19161" s="6" t="s">
        <v>10120</v>
      </c>
      <c r="B19161" t="s">
        <v>92762</v>
      </c>
    </row>
    <row r="19162" spans="1:2" x14ac:dyDescent="0.2">
      <c r="A19162" s="6" t="s">
        <v>10119</v>
      </c>
      <c r="B19162" t="s">
        <v>92761</v>
      </c>
    </row>
    <row r="19163" spans="1:2" x14ac:dyDescent="0.2">
      <c r="A19163" s="6" t="s">
        <v>10118</v>
      </c>
      <c r="B19163" t="s">
        <v>92760</v>
      </c>
    </row>
    <row r="19164" spans="1:2" x14ac:dyDescent="0.2">
      <c r="A19164" s="6" t="s">
        <v>10117</v>
      </c>
      <c r="B19164" t="s">
        <v>92759</v>
      </c>
    </row>
    <row r="19165" spans="1:2" x14ac:dyDescent="0.2">
      <c r="A19165" s="6" t="s">
        <v>10116</v>
      </c>
      <c r="B19165" t="s">
        <v>10115</v>
      </c>
    </row>
    <row r="19166" spans="1:2" x14ac:dyDescent="0.2">
      <c r="A19166" s="6" t="s">
        <v>10114</v>
      </c>
      <c r="B19166" t="s">
        <v>10113</v>
      </c>
    </row>
    <row r="19167" spans="1:2" x14ac:dyDescent="0.2">
      <c r="A19167" s="6" t="s">
        <v>10112</v>
      </c>
      <c r="B19167" t="s">
        <v>10111</v>
      </c>
    </row>
    <row r="19168" spans="1:2" x14ac:dyDescent="0.2">
      <c r="A19168" s="6" t="s">
        <v>10110</v>
      </c>
      <c r="B19168" t="s">
        <v>68199</v>
      </c>
    </row>
    <row r="19169" spans="1:2" x14ac:dyDescent="0.2">
      <c r="A19169" s="6" t="s">
        <v>10109</v>
      </c>
      <c r="B19169" t="s">
        <v>26996</v>
      </c>
    </row>
    <row r="19170" spans="1:2" x14ac:dyDescent="0.2">
      <c r="A19170" s="6" t="s">
        <v>10108</v>
      </c>
      <c r="B19170" t="s">
        <v>64186</v>
      </c>
    </row>
    <row r="19171" spans="1:2" x14ac:dyDescent="0.2">
      <c r="A19171" s="6" t="s">
        <v>10107</v>
      </c>
      <c r="B19171" t="s">
        <v>26994</v>
      </c>
    </row>
    <row r="19172" spans="1:2" x14ac:dyDescent="0.2">
      <c r="A19172" s="6" t="s">
        <v>92758</v>
      </c>
      <c r="B19172" t="s">
        <v>12619</v>
      </c>
    </row>
    <row r="19173" spans="1:2" x14ac:dyDescent="0.2">
      <c r="A19173" s="6" t="s">
        <v>92757</v>
      </c>
      <c r="B19173" t="s">
        <v>19836</v>
      </c>
    </row>
    <row r="19174" spans="1:2" x14ac:dyDescent="0.2">
      <c r="A19174" s="6" t="s">
        <v>92756</v>
      </c>
      <c r="B19174" t="s">
        <v>5635</v>
      </c>
    </row>
    <row r="19175" spans="1:2" x14ac:dyDescent="0.2">
      <c r="A19175" s="6" t="s">
        <v>92755</v>
      </c>
      <c r="B19175" t="s">
        <v>12612</v>
      </c>
    </row>
    <row r="19176" spans="1:2" x14ac:dyDescent="0.2">
      <c r="A19176" s="6" t="s">
        <v>92754</v>
      </c>
      <c r="B19176" t="s">
        <v>19831</v>
      </c>
    </row>
    <row r="19177" spans="1:2" x14ac:dyDescent="0.2">
      <c r="A19177" s="6" t="s">
        <v>92753</v>
      </c>
      <c r="B19177" t="s">
        <v>8430</v>
      </c>
    </row>
    <row r="19178" spans="1:2" x14ac:dyDescent="0.2">
      <c r="A19178" s="6" t="s">
        <v>10106</v>
      </c>
      <c r="B19178" t="s">
        <v>10105</v>
      </c>
    </row>
    <row r="19179" spans="1:2" x14ac:dyDescent="0.2">
      <c r="A19179" s="6" t="s">
        <v>10104</v>
      </c>
      <c r="B19179" t="s">
        <v>10103</v>
      </c>
    </row>
    <row r="19180" spans="1:2" x14ac:dyDescent="0.2">
      <c r="A19180" s="6" t="s">
        <v>10102</v>
      </c>
      <c r="B19180" t="s">
        <v>10101</v>
      </c>
    </row>
    <row r="19181" spans="1:2" x14ac:dyDescent="0.2">
      <c r="A19181" s="6" t="s">
        <v>10100</v>
      </c>
      <c r="B19181" t="s">
        <v>10099</v>
      </c>
    </row>
    <row r="19182" spans="1:2" x14ac:dyDescent="0.2">
      <c r="A19182" s="6" t="s">
        <v>10098</v>
      </c>
      <c r="B19182" t="s">
        <v>10097</v>
      </c>
    </row>
    <row r="19183" spans="1:2" x14ac:dyDescent="0.2">
      <c r="A19183" s="6" t="s">
        <v>10096</v>
      </c>
      <c r="B19183" t="s">
        <v>92752</v>
      </c>
    </row>
    <row r="19184" spans="1:2" x14ac:dyDescent="0.2">
      <c r="A19184" s="6" t="s">
        <v>10095</v>
      </c>
      <c r="B19184" t="s">
        <v>10094</v>
      </c>
    </row>
    <row r="19185" spans="1:2" x14ac:dyDescent="0.2">
      <c r="A19185" s="6" t="s">
        <v>92751</v>
      </c>
      <c r="B19185" t="s">
        <v>92750</v>
      </c>
    </row>
    <row r="19186" spans="1:2" x14ac:dyDescent="0.2">
      <c r="A19186" s="6" t="s">
        <v>10093</v>
      </c>
      <c r="B19186" t="s">
        <v>92749</v>
      </c>
    </row>
    <row r="19187" spans="1:2" x14ac:dyDescent="0.2">
      <c r="A19187" s="6" t="s">
        <v>10092</v>
      </c>
      <c r="B19187" t="s">
        <v>92748</v>
      </c>
    </row>
    <row r="19188" spans="1:2" x14ac:dyDescent="0.2">
      <c r="A19188" s="6" t="s">
        <v>10091</v>
      </c>
      <c r="B19188" t="s">
        <v>92747</v>
      </c>
    </row>
    <row r="19189" spans="1:2" x14ac:dyDescent="0.2">
      <c r="A19189" s="6" t="s">
        <v>92746</v>
      </c>
      <c r="B19189" t="s">
        <v>92745</v>
      </c>
    </row>
    <row r="19190" spans="1:2" x14ac:dyDescent="0.2">
      <c r="A19190" s="6" t="s">
        <v>92744</v>
      </c>
      <c r="B19190" t="s">
        <v>92743</v>
      </c>
    </row>
    <row r="19191" spans="1:2" x14ac:dyDescent="0.2">
      <c r="A19191" s="6" t="s">
        <v>10090</v>
      </c>
      <c r="B19191" t="s">
        <v>10089</v>
      </c>
    </row>
    <row r="19192" spans="1:2" x14ac:dyDescent="0.2">
      <c r="A19192" s="6" t="s">
        <v>10088</v>
      </c>
      <c r="B19192" t="s">
        <v>10087</v>
      </c>
    </row>
    <row r="19193" spans="1:2" x14ac:dyDescent="0.2">
      <c r="A19193" s="6" t="s">
        <v>10086</v>
      </c>
      <c r="B19193" t="s">
        <v>10085</v>
      </c>
    </row>
    <row r="19194" spans="1:2" x14ac:dyDescent="0.2">
      <c r="A19194" s="6" t="s">
        <v>10084</v>
      </c>
      <c r="B19194" t="s">
        <v>10083</v>
      </c>
    </row>
    <row r="19195" spans="1:2" x14ac:dyDescent="0.2">
      <c r="A19195" s="6" t="s">
        <v>10082</v>
      </c>
      <c r="B19195" t="s">
        <v>10081</v>
      </c>
    </row>
    <row r="19196" spans="1:2" x14ac:dyDescent="0.2">
      <c r="A19196" s="6" t="s">
        <v>10080</v>
      </c>
      <c r="B19196" t="s">
        <v>10079</v>
      </c>
    </row>
    <row r="19197" spans="1:2" x14ac:dyDescent="0.2">
      <c r="A19197" s="6" t="s">
        <v>10078</v>
      </c>
      <c r="B19197" t="s">
        <v>92742</v>
      </c>
    </row>
    <row r="19198" spans="1:2" x14ac:dyDescent="0.2">
      <c r="A19198" s="6" t="s">
        <v>10077</v>
      </c>
      <c r="B19198" t="s">
        <v>10076</v>
      </c>
    </row>
    <row r="19199" spans="1:2" x14ac:dyDescent="0.2">
      <c r="A19199" s="6" t="s">
        <v>92741</v>
      </c>
      <c r="B19199" t="s">
        <v>71369</v>
      </c>
    </row>
    <row r="19200" spans="1:2" x14ac:dyDescent="0.2">
      <c r="A19200" s="6" t="s">
        <v>92740</v>
      </c>
      <c r="B19200" t="s">
        <v>71367</v>
      </c>
    </row>
    <row r="19201" spans="1:2" x14ac:dyDescent="0.2">
      <c r="A19201" s="6" t="s">
        <v>92739</v>
      </c>
      <c r="B19201" t="s">
        <v>71365</v>
      </c>
    </row>
    <row r="19202" spans="1:2" x14ac:dyDescent="0.2">
      <c r="A19202" s="6" t="s">
        <v>10075</v>
      </c>
      <c r="B19202" t="s">
        <v>10074</v>
      </c>
    </row>
    <row r="19203" spans="1:2" x14ac:dyDescent="0.2">
      <c r="A19203" s="6" t="s">
        <v>10073</v>
      </c>
      <c r="B19203" t="s">
        <v>10072</v>
      </c>
    </row>
    <row r="19204" spans="1:2" x14ac:dyDescent="0.2">
      <c r="A19204" s="6" t="s">
        <v>10071</v>
      </c>
      <c r="B19204" t="s">
        <v>10070</v>
      </c>
    </row>
    <row r="19205" spans="1:2" x14ac:dyDescent="0.2">
      <c r="A19205" s="6" t="s">
        <v>10069</v>
      </c>
      <c r="B19205" t="s">
        <v>10068</v>
      </c>
    </row>
    <row r="19206" spans="1:2" x14ac:dyDescent="0.2">
      <c r="A19206" s="6" t="s">
        <v>10067</v>
      </c>
      <c r="B19206" t="s">
        <v>10066</v>
      </c>
    </row>
    <row r="19207" spans="1:2" x14ac:dyDescent="0.2">
      <c r="A19207" s="6" t="s">
        <v>10065</v>
      </c>
      <c r="B19207" t="s">
        <v>10064</v>
      </c>
    </row>
    <row r="19208" spans="1:2" x14ac:dyDescent="0.2">
      <c r="A19208" s="6" t="s">
        <v>92738</v>
      </c>
      <c r="B19208" t="s">
        <v>31762</v>
      </c>
    </row>
    <row r="19209" spans="1:2" x14ac:dyDescent="0.2">
      <c r="A19209" s="6" t="s">
        <v>92737</v>
      </c>
      <c r="B19209" t="s">
        <v>31760</v>
      </c>
    </row>
    <row r="19210" spans="1:2" x14ac:dyDescent="0.2">
      <c r="A19210" s="6" t="s">
        <v>10063</v>
      </c>
      <c r="B19210" t="s">
        <v>2727</v>
      </c>
    </row>
    <row r="19211" spans="1:2" x14ac:dyDescent="0.2">
      <c r="A19211" s="6" t="s">
        <v>10062</v>
      </c>
      <c r="B19211" t="s">
        <v>2725</v>
      </c>
    </row>
    <row r="19212" spans="1:2" x14ac:dyDescent="0.2">
      <c r="A19212" s="6" t="s">
        <v>10061</v>
      </c>
      <c r="B19212" t="s">
        <v>10060</v>
      </c>
    </row>
    <row r="19213" spans="1:2" x14ac:dyDescent="0.2">
      <c r="A19213" s="6" t="s">
        <v>10059</v>
      </c>
      <c r="B19213" t="s">
        <v>8735</v>
      </c>
    </row>
    <row r="19214" spans="1:2" x14ac:dyDescent="0.2">
      <c r="A19214" s="6" t="s">
        <v>10058</v>
      </c>
      <c r="B19214" t="s">
        <v>10055</v>
      </c>
    </row>
    <row r="19215" spans="1:2" x14ac:dyDescent="0.2">
      <c r="A19215" s="6" t="s">
        <v>10057</v>
      </c>
      <c r="B19215" t="s">
        <v>8735</v>
      </c>
    </row>
    <row r="19216" spans="1:2" x14ac:dyDescent="0.2">
      <c r="A19216" s="6" t="s">
        <v>10056</v>
      </c>
      <c r="B19216" t="s">
        <v>10055</v>
      </c>
    </row>
    <row r="19217" spans="1:2" x14ac:dyDescent="0.2">
      <c r="A19217" s="6" t="s">
        <v>10054</v>
      </c>
      <c r="B19217" t="s">
        <v>31762</v>
      </c>
    </row>
    <row r="19218" spans="1:2" x14ac:dyDescent="0.2">
      <c r="A19218" s="6" t="s">
        <v>10053</v>
      </c>
      <c r="B19218" t="s">
        <v>31760</v>
      </c>
    </row>
    <row r="19219" spans="1:2" x14ac:dyDescent="0.2">
      <c r="A19219" s="6" t="s">
        <v>10052</v>
      </c>
      <c r="B19219" t="s">
        <v>10051</v>
      </c>
    </row>
    <row r="19220" spans="1:2" x14ac:dyDescent="0.2">
      <c r="A19220" s="6" t="s">
        <v>10050</v>
      </c>
      <c r="B19220" t="s">
        <v>337</v>
      </c>
    </row>
    <row r="19221" spans="1:2" x14ac:dyDescent="0.2">
      <c r="A19221" s="6" t="s">
        <v>10048</v>
      </c>
      <c r="B19221" t="s">
        <v>31762</v>
      </c>
    </row>
    <row r="19222" spans="1:2" x14ac:dyDescent="0.2">
      <c r="A19222" s="6" t="s">
        <v>10047</v>
      </c>
      <c r="B19222" t="s">
        <v>31760</v>
      </c>
    </row>
    <row r="19223" spans="1:2" x14ac:dyDescent="0.2">
      <c r="A19223" s="6" t="s">
        <v>10046</v>
      </c>
      <c r="B19223" t="s">
        <v>339</v>
      </c>
    </row>
    <row r="19224" spans="1:2" x14ac:dyDescent="0.2">
      <c r="A19224" s="6" t="s">
        <v>10045</v>
      </c>
      <c r="B19224" t="s">
        <v>337</v>
      </c>
    </row>
    <row r="19225" spans="1:2" x14ac:dyDescent="0.2">
      <c r="A19225" s="6" t="s">
        <v>10044</v>
      </c>
      <c r="B19225" t="s">
        <v>10043</v>
      </c>
    </row>
    <row r="19226" spans="1:2" x14ac:dyDescent="0.2">
      <c r="A19226" s="6" t="s">
        <v>92736</v>
      </c>
      <c r="B19226" t="s">
        <v>92735</v>
      </c>
    </row>
    <row r="19227" spans="1:2" x14ac:dyDescent="0.2">
      <c r="A19227" s="6" t="s">
        <v>92734</v>
      </c>
      <c r="B19227" t="s">
        <v>92733</v>
      </c>
    </row>
    <row r="19228" spans="1:2" x14ac:dyDescent="0.2">
      <c r="A19228" s="6" t="s">
        <v>92732</v>
      </c>
      <c r="B19228" t="s">
        <v>92731</v>
      </c>
    </row>
    <row r="19229" spans="1:2" x14ac:dyDescent="0.2">
      <c r="A19229" s="6" t="s">
        <v>92730</v>
      </c>
      <c r="B19229" t="s">
        <v>92729</v>
      </c>
    </row>
    <row r="19230" spans="1:2" x14ac:dyDescent="0.2">
      <c r="A19230" s="6" t="s">
        <v>92728</v>
      </c>
      <c r="B19230" t="s">
        <v>92727</v>
      </c>
    </row>
    <row r="19231" spans="1:2" x14ac:dyDescent="0.2">
      <c r="A19231" s="6" t="s">
        <v>92726</v>
      </c>
      <c r="B19231" t="s">
        <v>92725</v>
      </c>
    </row>
    <row r="19232" spans="1:2" x14ac:dyDescent="0.2">
      <c r="A19232" s="6" t="s">
        <v>10042</v>
      </c>
      <c r="B19232" t="s">
        <v>10041</v>
      </c>
    </row>
    <row r="19233" spans="1:2" x14ac:dyDescent="0.2">
      <c r="A19233" s="6" t="s">
        <v>10040</v>
      </c>
      <c r="B19233" t="s">
        <v>31762</v>
      </c>
    </row>
    <row r="19234" spans="1:2" x14ac:dyDescent="0.2">
      <c r="A19234" s="6" t="s">
        <v>10039</v>
      </c>
      <c r="B19234" t="s">
        <v>31760</v>
      </c>
    </row>
    <row r="19235" spans="1:2" x14ac:dyDescent="0.2">
      <c r="A19235" s="6" t="s">
        <v>10038</v>
      </c>
      <c r="B19235" t="s">
        <v>10037</v>
      </c>
    </row>
    <row r="19236" spans="1:2" x14ac:dyDescent="0.2">
      <c r="A19236" s="6" t="s">
        <v>10036</v>
      </c>
      <c r="B19236" t="s">
        <v>867</v>
      </c>
    </row>
    <row r="19237" spans="1:2" x14ac:dyDescent="0.2">
      <c r="A19237" s="6" t="s">
        <v>10035</v>
      </c>
      <c r="B19237" t="s">
        <v>339</v>
      </c>
    </row>
    <row r="19238" spans="1:2" x14ac:dyDescent="0.2">
      <c r="A19238" s="6" t="s">
        <v>10034</v>
      </c>
      <c r="B19238" t="s">
        <v>337</v>
      </c>
    </row>
    <row r="19239" spans="1:2" x14ac:dyDescent="0.2">
      <c r="A19239" s="6" t="s">
        <v>92724</v>
      </c>
      <c r="B19239" t="s">
        <v>92723</v>
      </c>
    </row>
    <row r="19240" spans="1:2" x14ac:dyDescent="0.2">
      <c r="A19240" s="6" t="s">
        <v>92722</v>
      </c>
      <c r="B19240" t="s">
        <v>92721</v>
      </c>
    </row>
    <row r="19241" spans="1:2" x14ac:dyDescent="0.2">
      <c r="A19241" s="6" t="s">
        <v>10032</v>
      </c>
      <c r="B19241" t="s">
        <v>10031</v>
      </c>
    </row>
    <row r="19242" spans="1:2" x14ac:dyDescent="0.2">
      <c r="A19242" s="6" t="s">
        <v>10030</v>
      </c>
      <c r="B19242" t="s">
        <v>10029</v>
      </c>
    </row>
    <row r="19243" spans="1:2" x14ac:dyDescent="0.2">
      <c r="A19243" s="6" t="s">
        <v>10028</v>
      </c>
      <c r="B19243" t="s">
        <v>92720</v>
      </c>
    </row>
    <row r="19244" spans="1:2" x14ac:dyDescent="0.2">
      <c r="A19244" s="6" t="s">
        <v>10027</v>
      </c>
      <c r="B19244" t="s">
        <v>10026</v>
      </c>
    </row>
    <row r="19245" spans="1:2" x14ac:dyDescent="0.2">
      <c r="A19245" s="6" t="s">
        <v>10025</v>
      </c>
      <c r="B19245" t="s">
        <v>10024</v>
      </c>
    </row>
    <row r="19246" spans="1:2" x14ac:dyDescent="0.2">
      <c r="A19246" s="6" t="s">
        <v>10023</v>
      </c>
      <c r="B19246" t="s">
        <v>10022</v>
      </c>
    </row>
    <row r="19247" spans="1:2" x14ac:dyDescent="0.2">
      <c r="A19247" s="6" t="s">
        <v>10021</v>
      </c>
      <c r="B19247" t="s">
        <v>10020</v>
      </c>
    </row>
    <row r="19248" spans="1:2" x14ac:dyDescent="0.2">
      <c r="A19248" s="6" t="s">
        <v>10019</v>
      </c>
      <c r="B19248" t="s">
        <v>10018</v>
      </c>
    </row>
    <row r="19249" spans="1:2" x14ac:dyDescent="0.2">
      <c r="A19249" s="6" t="s">
        <v>10017</v>
      </c>
      <c r="B19249" t="s">
        <v>10016</v>
      </c>
    </row>
    <row r="19250" spans="1:2" x14ac:dyDescent="0.2">
      <c r="A19250" s="6" t="s">
        <v>10015</v>
      </c>
      <c r="B19250" t="s">
        <v>10014</v>
      </c>
    </row>
    <row r="19251" spans="1:2" x14ac:dyDescent="0.2">
      <c r="A19251" s="6" t="s">
        <v>10013</v>
      </c>
      <c r="B19251" t="s">
        <v>10012</v>
      </c>
    </row>
    <row r="19252" spans="1:2" x14ac:dyDescent="0.2">
      <c r="A19252" s="6" t="s">
        <v>10011</v>
      </c>
      <c r="B19252" t="s">
        <v>10010</v>
      </c>
    </row>
    <row r="19253" spans="1:2" x14ac:dyDescent="0.2">
      <c r="A19253" s="6" t="s">
        <v>10009</v>
      </c>
      <c r="B19253" t="s">
        <v>10008</v>
      </c>
    </row>
    <row r="19254" spans="1:2" x14ac:dyDescent="0.2">
      <c r="A19254" s="6" t="s">
        <v>10007</v>
      </c>
      <c r="B19254" t="s">
        <v>10006</v>
      </c>
    </row>
    <row r="19255" spans="1:2" x14ac:dyDescent="0.2">
      <c r="A19255" s="6" t="s">
        <v>10005</v>
      </c>
      <c r="B19255" t="s">
        <v>10004</v>
      </c>
    </row>
    <row r="19256" spans="1:2" x14ac:dyDescent="0.2">
      <c r="A19256" s="6" t="s">
        <v>10003</v>
      </c>
      <c r="B19256" t="s">
        <v>10002</v>
      </c>
    </row>
    <row r="19257" spans="1:2" x14ac:dyDescent="0.2">
      <c r="A19257" s="6" t="s">
        <v>10001</v>
      </c>
      <c r="B19257" t="s">
        <v>10000</v>
      </c>
    </row>
    <row r="19258" spans="1:2" x14ac:dyDescent="0.2">
      <c r="A19258" s="6" t="s">
        <v>92719</v>
      </c>
      <c r="B19258" t="s">
        <v>9999</v>
      </c>
    </row>
    <row r="19259" spans="1:2" x14ac:dyDescent="0.2">
      <c r="A19259" s="6" t="s">
        <v>92718</v>
      </c>
      <c r="B19259" t="s">
        <v>92717</v>
      </c>
    </row>
    <row r="19260" spans="1:2" x14ac:dyDescent="0.2">
      <c r="A19260" s="6" t="s">
        <v>92716</v>
      </c>
      <c r="B19260" t="s">
        <v>92715</v>
      </c>
    </row>
    <row r="19261" spans="1:2" x14ac:dyDescent="0.2">
      <c r="A19261" s="6" t="s">
        <v>92714</v>
      </c>
      <c r="B19261" t="s">
        <v>92713</v>
      </c>
    </row>
    <row r="19262" spans="1:2" x14ac:dyDescent="0.2">
      <c r="A19262" s="6" t="s">
        <v>9998</v>
      </c>
      <c r="B19262" t="s">
        <v>9997</v>
      </c>
    </row>
    <row r="19263" spans="1:2" x14ac:dyDescent="0.2">
      <c r="A19263" s="6" t="s">
        <v>9996</v>
      </c>
      <c r="B19263" t="s">
        <v>9995</v>
      </c>
    </row>
    <row r="19264" spans="1:2" x14ac:dyDescent="0.2">
      <c r="A19264" s="6" t="s">
        <v>9994</v>
      </c>
      <c r="B19264" t="s">
        <v>9993</v>
      </c>
    </row>
    <row r="19265" spans="1:2" x14ac:dyDescent="0.2">
      <c r="A19265" s="6" t="s">
        <v>9992</v>
      </c>
      <c r="B19265" t="s">
        <v>9991</v>
      </c>
    </row>
    <row r="19266" spans="1:2" x14ac:dyDescent="0.2">
      <c r="A19266" s="6" t="s">
        <v>9990</v>
      </c>
      <c r="B19266" t="s">
        <v>9989</v>
      </c>
    </row>
    <row r="19267" spans="1:2" x14ac:dyDescent="0.2">
      <c r="A19267" s="6" t="s">
        <v>9988</v>
      </c>
      <c r="B19267" t="s">
        <v>9987</v>
      </c>
    </row>
    <row r="19268" spans="1:2" x14ac:dyDescent="0.2">
      <c r="A19268" s="6" t="s">
        <v>92712</v>
      </c>
      <c r="B19268" t="s">
        <v>92711</v>
      </c>
    </row>
    <row r="19269" spans="1:2" x14ac:dyDescent="0.2">
      <c r="A19269" s="6" t="s">
        <v>92710</v>
      </c>
      <c r="B19269" t="s">
        <v>92709</v>
      </c>
    </row>
    <row r="19270" spans="1:2" x14ac:dyDescent="0.2">
      <c r="A19270" s="6" t="s">
        <v>9986</v>
      </c>
      <c r="B19270" t="s">
        <v>9985</v>
      </c>
    </row>
    <row r="19271" spans="1:2" x14ac:dyDescent="0.2">
      <c r="A19271" s="6" t="s">
        <v>9984</v>
      </c>
      <c r="B19271" t="s">
        <v>9983</v>
      </c>
    </row>
    <row r="19272" spans="1:2" x14ac:dyDescent="0.2">
      <c r="A19272" s="6" t="s">
        <v>9982</v>
      </c>
      <c r="B19272" t="s">
        <v>92708</v>
      </c>
    </row>
    <row r="19273" spans="1:2" x14ac:dyDescent="0.2">
      <c r="A19273" s="6" t="s">
        <v>9981</v>
      </c>
      <c r="B19273" t="s">
        <v>92707</v>
      </c>
    </row>
    <row r="19274" spans="1:2" x14ac:dyDescent="0.2">
      <c r="A19274" s="6" t="s">
        <v>9980</v>
      </c>
      <c r="B19274" t="s">
        <v>9979</v>
      </c>
    </row>
    <row r="19275" spans="1:2" x14ac:dyDescent="0.2">
      <c r="A19275" s="6" t="s">
        <v>9978</v>
      </c>
      <c r="B19275" t="s">
        <v>9977</v>
      </c>
    </row>
    <row r="19276" spans="1:2" x14ac:dyDescent="0.2">
      <c r="A19276" s="6" t="s">
        <v>9975</v>
      </c>
      <c r="B19276" t="s">
        <v>9974</v>
      </c>
    </row>
    <row r="19277" spans="1:2" x14ac:dyDescent="0.2">
      <c r="A19277" s="6" t="s">
        <v>9973</v>
      </c>
      <c r="B19277" t="s">
        <v>9972</v>
      </c>
    </row>
    <row r="19278" spans="1:2" x14ac:dyDescent="0.2">
      <c r="A19278" s="6" t="s">
        <v>9971</v>
      </c>
      <c r="B19278" t="s">
        <v>9970</v>
      </c>
    </row>
    <row r="19279" spans="1:2" x14ac:dyDescent="0.2">
      <c r="A19279" s="6" t="s">
        <v>9969</v>
      </c>
      <c r="B19279" t="s">
        <v>9968</v>
      </c>
    </row>
    <row r="19280" spans="1:2" x14ac:dyDescent="0.2">
      <c r="A19280" s="6" t="s">
        <v>9967</v>
      </c>
      <c r="B19280" t="s">
        <v>9966</v>
      </c>
    </row>
    <row r="19281" spans="1:2" x14ac:dyDescent="0.2">
      <c r="A19281" s="6" t="s">
        <v>9965</v>
      </c>
      <c r="B19281" t="s">
        <v>9964</v>
      </c>
    </row>
    <row r="19282" spans="1:2" x14ac:dyDescent="0.2">
      <c r="A19282" s="6" t="s">
        <v>9963</v>
      </c>
      <c r="B19282" t="s">
        <v>92706</v>
      </c>
    </row>
    <row r="19283" spans="1:2" x14ac:dyDescent="0.2">
      <c r="A19283" s="6" t="s">
        <v>9962</v>
      </c>
      <c r="B19283" t="s">
        <v>9961</v>
      </c>
    </row>
    <row r="19284" spans="1:2" x14ac:dyDescent="0.2">
      <c r="A19284" s="6" t="s">
        <v>9960</v>
      </c>
      <c r="B19284" t="s">
        <v>9959</v>
      </c>
    </row>
    <row r="19285" spans="1:2" x14ac:dyDescent="0.2">
      <c r="A19285" s="6" t="s">
        <v>92705</v>
      </c>
      <c r="B19285" t="s">
        <v>92704</v>
      </c>
    </row>
    <row r="19286" spans="1:2" x14ac:dyDescent="0.2">
      <c r="A19286" s="6" t="s">
        <v>92703</v>
      </c>
      <c r="B19286" t="s">
        <v>92702</v>
      </c>
    </row>
    <row r="19287" spans="1:2" x14ac:dyDescent="0.2">
      <c r="A19287" s="6" t="s">
        <v>92701</v>
      </c>
      <c r="B19287" t="s">
        <v>92700</v>
      </c>
    </row>
    <row r="19288" spans="1:2" x14ac:dyDescent="0.2">
      <c r="A19288" s="6" t="s">
        <v>9958</v>
      </c>
      <c r="B19288" t="s">
        <v>92699</v>
      </c>
    </row>
    <row r="19289" spans="1:2" x14ac:dyDescent="0.2">
      <c r="A19289" s="6" t="s">
        <v>92698</v>
      </c>
      <c r="B19289" t="s">
        <v>92697</v>
      </c>
    </row>
    <row r="19290" spans="1:2" x14ac:dyDescent="0.2">
      <c r="A19290" s="6" t="s">
        <v>92696</v>
      </c>
      <c r="B19290" t="s">
        <v>92695</v>
      </c>
    </row>
    <row r="19291" spans="1:2" x14ac:dyDescent="0.2">
      <c r="A19291" s="6" t="s">
        <v>9957</v>
      </c>
      <c r="B19291" t="s">
        <v>9956</v>
      </c>
    </row>
    <row r="19292" spans="1:2" x14ac:dyDescent="0.2">
      <c r="A19292" s="6" t="s">
        <v>9955</v>
      </c>
      <c r="B19292" t="s">
        <v>9954</v>
      </c>
    </row>
    <row r="19293" spans="1:2" x14ac:dyDescent="0.2">
      <c r="A19293" s="6" t="s">
        <v>9953</v>
      </c>
      <c r="B19293" t="s">
        <v>9952</v>
      </c>
    </row>
    <row r="19294" spans="1:2" x14ac:dyDescent="0.2">
      <c r="A19294" s="6" t="s">
        <v>9951</v>
      </c>
      <c r="B19294" t="s">
        <v>9950</v>
      </c>
    </row>
    <row r="19295" spans="1:2" x14ac:dyDescent="0.2">
      <c r="A19295" s="6" t="s">
        <v>9949</v>
      </c>
      <c r="B19295" t="s">
        <v>9948</v>
      </c>
    </row>
    <row r="19296" spans="1:2" x14ac:dyDescent="0.2">
      <c r="A19296" s="6" t="s">
        <v>9947</v>
      </c>
      <c r="B19296" t="s">
        <v>9946</v>
      </c>
    </row>
    <row r="19297" spans="1:2" x14ac:dyDescent="0.2">
      <c r="A19297" s="6" t="s">
        <v>9945</v>
      </c>
      <c r="B19297" t="s">
        <v>9944</v>
      </c>
    </row>
    <row r="19298" spans="1:2" x14ac:dyDescent="0.2">
      <c r="A19298" s="6" t="s">
        <v>9943</v>
      </c>
      <c r="B19298" t="s">
        <v>9942</v>
      </c>
    </row>
    <row r="19299" spans="1:2" x14ac:dyDescent="0.2">
      <c r="A19299" s="6" t="s">
        <v>9941</v>
      </c>
      <c r="B19299" t="s">
        <v>9940</v>
      </c>
    </row>
    <row r="19300" spans="1:2" x14ac:dyDescent="0.2">
      <c r="A19300" s="6" t="s">
        <v>9939</v>
      </c>
      <c r="B19300" t="s">
        <v>92694</v>
      </c>
    </row>
    <row r="19301" spans="1:2" x14ac:dyDescent="0.2">
      <c r="A19301" s="6" t="s">
        <v>9938</v>
      </c>
      <c r="B19301" t="s">
        <v>92693</v>
      </c>
    </row>
    <row r="19302" spans="1:2" x14ac:dyDescent="0.2">
      <c r="A19302" s="6" t="s">
        <v>9937</v>
      </c>
      <c r="B19302" t="s">
        <v>9936</v>
      </c>
    </row>
    <row r="19303" spans="1:2" x14ac:dyDescent="0.2">
      <c r="A19303" s="6" t="s">
        <v>9935</v>
      </c>
      <c r="B19303" t="s">
        <v>9934</v>
      </c>
    </row>
    <row r="19304" spans="1:2" x14ac:dyDescent="0.2">
      <c r="A19304" s="6" t="s">
        <v>9933</v>
      </c>
      <c r="B19304" t="s">
        <v>9932</v>
      </c>
    </row>
    <row r="19305" spans="1:2" x14ac:dyDescent="0.2">
      <c r="A19305" s="6" t="s">
        <v>9931</v>
      </c>
      <c r="B19305" t="s">
        <v>9930</v>
      </c>
    </row>
    <row r="19306" spans="1:2" x14ac:dyDescent="0.2">
      <c r="A19306" s="6" t="s">
        <v>9929</v>
      </c>
      <c r="B19306" t="s">
        <v>9928</v>
      </c>
    </row>
    <row r="19307" spans="1:2" x14ac:dyDescent="0.2">
      <c r="A19307" s="6" t="s">
        <v>42</v>
      </c>
      <c r="B19307" t="s">
        <v>41</v>
      </c>
    </row>
    <row r="19308" spans="1:2" x14ac:dyDescent="0.2">
      <c r="A19308" s="6" t="s">
        <v>9927</v>
      </c>
      <c r="B19308" t="s">
        <v>9926</v>
      </c>
    </row>
    <row r="19309" spans="1:2" x14ac:dyDescent="0.2">
      <c r="A19309" s="6" t="s">
        <v>9925</v>
      </c>
      <c r="B19309" t="s">
        <v>9924</v>
      </c>
    </row>
    <row r="19310" spans="1:2" x14ac:dyDescent="0.2">
      <c r="A19310" s="6" t="s">
        <v>9923</v>
      </c>
      <c r="B19310" t="s">
        <v>9922</v>
      </c>
    </row>
    <row r="19311" spans="1:2" x14ac:dyDescent="0.2">
      <c r="A19311" s="6" t="s">
        <v>9921</v>
      </c>
      <c r="B19311" t="s">
        <v>31762</v>
      </c>
    </row>
    <row r="19312" spans="1:2" x14ac:dyDescent="0.2">
      <c r="A19312" s="6" t="s">
        <v>9920</v>
      </c>
      <c r="B19312" t="s">
        <v>31760</v>
      </c>
    </row>
    <row r="19313" spans="1:2" x14ac:dyDescent="0.2">
      <c r="A19313" s="6" t="s">
        <v>9919</v>
      </c>
      <c r="B19313" t="s">
        <v>37884</v>
      </c>
    </row>
    <row r="19314" spans="1:2" x14ac:dyDescent="0.2">
      <c r="A19314" s="6" t="s">
        <v>9918</v>
      </c>
      <c r="B19314" t="s">
        <v>37882</v>
      </c>
    </row>
    <row r="19315" spans="1:2" x14ac:dyDescent="0.2">
      <c r="A19315" s="6" t="s">
        <v>9917</v>
      </c>
      <c r="B19315" t="s">
        <v>92692</v>
      </c>
    </row>
    <row r="19316" spans="1:2" x14ac:dyDescent="0.2">
      <c r="A19316" s="6" t="s">
        <v>9916</v>
      </c>
      <c r="B19316" t="s">
        <v>9915</v>
      </c>
    </row>
    <row r="19317" spans="1:2" x14ac:dyDescent="0.2">
      <c r="A19317" s="6" t="s">
        <v>9914</v>
      </c>
      <c r="B19317" t="s">
        <v>9913</v>
      </c>
    </row>
    <row r="19318" spans="1:2" x14ac:dyDescent="0.2">
      <c r="A19318" s="6" t="s">
        <v>9912</v>
      </c>
      <c r="B19318" t="s">
        <v>9911</v>
      </c>
    </row>
    <row r="19319" spans="1:2" x14ac:dyDescent="0.2">
      <c r="A19319" s="6" t="s">
        <v>9910</v>
      </c>
      <c r="B19319" t="s">
        <v>92691</v>
      </c>
    </row>
    <row r="19320" spans="1:2" x14ac:dyDescent="0.2">
      <c r="A19320" s="6" t="s">
        <v>9909</v>
      </c>
      <c r="B19320" t="s">
        <v>92690</v>
      </c>
    </row>
    <row r="19321" spans="1:2" x14ac:dyDescent="0.2">
      <c r="A19321" s="6" t="s">
        <v>9908</v>
      </c>
      <c r="B19321" t="s">
        <v>92689</v>
      </c>
    </row>
    <row r="19322" spans="1:2" x14ac:dyDescent="0.2">
      <c r="A19322" s="6" t="s">
        <v>92688</v>
      </c>
      <c r="B19322" t="s">
        <v>92687</v>
      </c>
    </row>
    <row r="19323" spans="1:2" x14ac:dyDescent="0.2">
      <c r="A19323" s="6" t="s">
        <v>92686</v>
      </c>
      <c r="B19323" t="s">
        <v>92685</v>
      </c>
    </row>
    <row r="19324" spans="1:2" x14ac:dyDescent="0.2">
      <c r="A19324" s="6" t="s">
        <v>92684</v>
      </c>
      <c r="B19324" t="s">
        <v>92683</v>
      </c>
    </row>
    <row r="19325" spans="1:2" x14ac:dyDescent="0.2">
      <c r="A19325" s="6" t="s">
        <v>9907</v>
      </c>
      <c r="B19325" t="s">
        <v>9906</v>
      </c>
    </row>
    <row r="19326" spans="1:2" x14ac:dyDescent="0.2">
      <c r="A19326" s="6" t="s">
        <v>9905</v>
      </c>
      <c r="B19326" t="s">
        <v>9904</v>
      </c>
    </row>
    <row r="19327" spans="1:2" x14ac:dyDescent="0.2">
      <c r="A19327" s="6" t="s">
        <v>9903</v>
      </c>
      <c r="B19327" t="s">
        <v>9902</v>
      </c>
    </row>
    <row r="19328" spans="1:2" x14ac:dyDescent="0.2">
      <c r="A19328" s="6" t="s">
        <v>9901</v>
      </c>
      <c r="B19328" t="s">
        <v>27024</v>
      </c>
    </row>
    <row r="19329" spans="1:2" x14ac:dyDescent="0.2">
      <c r="A19329" s="6" t="s">
        <v>9900</v>
      </c>
      <c r="B19329" t="s">
        <v>27022</v>
      </c>
    </row>
    <row r="19330" spans="1:2" x14ac:dyDescent="0.2">
      <c r="A19330" s="6" t="s">
        <v>9899</v>
      </c>
      <c r="B19330" t="s">
        <v>82791</v>
      </c>
    </row>
    <row r="19331" spans="1:2" x14ac:dyDescent="0.2">
      <c r="A19331" s="6" t="s">
        <v>9898</v>
      </c>
      <c r="B19331" t="s">
        <v>45051</v>
      </c>
    </row>
    <row r="19332" spans="1:2" x14ac:dyDescent="0.2">
      <c r="A19332" s="6" t="s">
        <v>9897</v>
      </c>
      <c r="B19332" t="s">
        <v>27018</v>
      </c>
    </row>
    <row r="19333" spans="1:2" x14ac:dyDescent="0.2">
      <c r="A19333" s="6" t="s">
        <v>9896</v>
      </c>
      <c r="B19333" t="s">
        <v>27016</v>
      </c>
    </row>
    <row r="19334" spans="1:2" x14ac:dyDescent="0.2">
      <c r="A19334" s="6" t="s">
        <v>9895</v>
      </c>
      <c r="B19334" t="s">
        <v>37646</v>
      </c>
    </row>
    <row r="19335" spans="1:2" x14ac:dyDescent="0.2">
      <c r="A19335" s="6" t="s">
        <v>9894</v>
      </c>
      <c r="B19335" t="s">
        <v>45044</v>
      </c>
    </row>
    <row r="19336" spans="1:2" x14ac:dyDescent="0.2">
      <c r="A19336" s="6" t="s">
        <v>9893</v>
      </c>
      <c r="B19336" t="s">
        <v>37644</v>
      </c>
    </row>
    <row r="19337" spans="1:2" x14ac:dyDescent="0.2">
      <c r="A19337" s="6" t="s">
        <v>9892</v>
      </c>
      <c r="B19337" t="s">
        <v>45041</v>
      </c>
    </row>
    <row r="19338" spans="1:2" x14ac:dyDescent="0.2">
      <c r="A19338" s="6" t="s">
        <v>9891</v>
      </c>
      <c r="B19338" t="s">
        <v>45039</v>
      </c>
    </row>
    <row r="19339" spans="1:2" x14ac:dyDescent="0.2">
      <c r="A19339" s="6" t="s">
        <v>9890</v>
      </c>
      <c r="B19339" t="s">
        <v>45037</v>
      </c>
    </row>
    <row r="19340" spans="1:2" x14ac:dyDescent="0.2">
      <c r="A19340" s="6" t="s">
        <v>9889</v>
      </c>
      <c r="B19340" t="s">
        <v>45035</v>
      </c>
    </row>
    <row r="19341" spans="1:2" x14ac:dyDescent="0.2">
      <c r="A19341" s="6" t="s">
        <v>9888</v>
      </c>
      <c r="B19341" t="s">
        <v>45033</v>
      </c>
    </row>
    <row r="19342" spans="1:2" x14ac:dyDescent="0.2">
      <c r="A19342" s="6" t="s">
        <v>9887</v>
      </c>
      <c r="B19342" t="s">
        <v>45031</v>
      </c>
    </row>
    <row r="19343" spans="1:2" x14ac:dyDescent="0.2">
      <c r="A19343" s="6" t="s">
        <v>9886</v>
      </c>
      <c r="B19343" t="s">
        <v>26960</v>
      </c>
    </row>
    <row r="19344" spans="1:2" x14ac:dyDescent="0.2">
      <c r="A19344" s="6" t="s">
        <v>9885</v>
      </c>
      <c r="B19344" t="s">
        <v>45023</v>
      </c>
    </row>
    <row r="19345" spans="1:2" x14ac:dyDescent="0.2">
      <c r="A19345" s="6" t="s">
        <v>9884</v>
      </c>
      <c r="B19345" t="s">
        <v>68356</v>
      </c>
    </row>
    <row r="19346" spans="1:2" x14ac:dyDescent="0.2">
      <c r="A19346" s="6" t="s">
        <v>9883</v>
      </c>
      <c r="B19346" t="s">
        <v>35490</v>
      </c>
    </row>
    <row r="19347" spans="1:2" x14ac:dyDescent="0.2">
      <c r="A19347" s="6" t="s">
        <v>9882</v>
      </c>
      <c r="B19347" t="s">
        <v>45019</v>
      </c>
    </row>
    <row r="19348" spans="1:2" x14ac:dyDescent="0.2">
      <c r="A19348" s="6" t="s">
        <v>9881</v>
      </c>
      <c r="B19348" t="s">
        <v>83116</v>
      </c>
    </row>
    <row r="19349" spans="1:2" x14ac:dyDescent="0.2">
      <c r="A19349" s="6" t="s">
        <v>9880</v>
      </c>
      <c r="B19349" t="s">
        <v>59438</v>
      </c>
    </row>
    <row r="19350" spans="1:2" x14ac:dyDescent="0.2">
      <c r="A19350" s="6" t="s">
        <v>9879</v>
      </c>
      <c r="B19350" t="s">
        <v>26954</v>
      </c>
    </row>
    <row r="19351" spans="1:2" x14ac:dyDescent="0.2">
      <c r="A19351" s="6" t="s">
        <v>9878</v>
      </c>
      <c r="B19351" t="s">
        <v>45015</v>
      </c>
    </row>
    <row r="19352" spans="1:2" x14ac:dyDescent="0.2">
      <c r="A19352" s="6" t="s">
        <v>9877</v>
      </c>
      <c r="B19352" t="s">
        <v>45011</v>
      </c>
    </row>
    <row r="19353" spans="1:2" x14ac:dyDescent="0.2">
      <c r="A19353" s="6" t="s">
        <v>9876</v>
      </c>
      <c r="B19353" t="s">
        <v>26950</v>
      </c>
    </row>
    <row r="19354" spans="1:2" x14ac:dyDescent="0.2">
      <c r="A19354" s="6" t="s">
        <v>9875</v>
      </c>
      <c r="B19354" t="s">
        <v>26948</v>
      </c>
    </row>
    <row r="19355" spans="1:2" x14ac:dyDescent="0.2">
      <c r="A19355" s="6" t="s">
        <v>9874</v>
      </c>
      <c r="B19355" t="s">
        <v>59428</v>
      </c>
    </row>
    <row r="19356" spans="1:2" x14ac:dyDescent="0.2">
      <c r="A19356" s="6" t="s">
        <v>9873</v>
      </c>
      <c r="B19356" t="s">
        <v>34142</v>
      </c>
    </row>
    <row r="19357" spans="1:2" x14ac:dyDescent="0.2">
      <c r="A19357" s="6" t="s">
        <v>9872</v>
      </c>
      <c r="B19357" t="s">
        <v>83111</v>
      </c>
    </row>
    <row r="19358" spans="1:2" x14ac:dyDescent="0.2">
      <c r="A19358" s="6" t="s">
        <v>9871</v>
      </c>
      <c r="B19358" t="s">
        <v>72657</v>
      </c>
    </row>
    <row r="19359" spans="1:2" x14ac:dyDescent="0.2">
      <c r="A19359" s="6" t="s">
        <v>9870</v>
      </c>
      <c r="B19359" t="s">
        <v>81257</v>
      </c>
    </row>
    <row r="19360" spans="1:2" x14ac:dyDescent="0.2">
      <c r="A19360" s="6" t="s">
        <v>9869</v>
      </c>
      <c r="B19360" t="s">
        <v>83110</v>
      </c>
    </row>
    <row r="19361" spans="1:2" x14ac:dyDescent="0.2">
      <c r="A19361" s="6" t="s">
        <v>92682</v>
      </c>
      <c r="B19361" t="s">
        <v>80980</v>
      </c>
    </row>
    <row r="19362" spans="1:2" x14ac:dyDescent="0.2">
      <c r="A19362" s="6" t="s">
        <v>92681</v>
      </c>
      <c r="B19362" t="s">
        <v>80978</v>
      </c>
    </row>
    <row r="19363" spans="1:2" x14ac:dyDescent="0.2">
      <c r="A19363" s="6" t="s">
        <v>92680</v>
      </c>
      <c r="B19363" t="s">
        <v>80976</v>
      </c>
    </row>
    <row r="19364" spans="1:2" x14ac:dyDescent="0.2">
      <c r="A19364" s="6" t="s">
        <v>92679</v>
      </c>
      <c r="B19364" t="s">
        <v>80974</v>
      </c>
    </row>
    <row r="19365" spans="1:2" x14ac:dyDescent="0.2">
      <c r="A19365" s="6" t="s">
        <v>9868</v>
      </c>
      <c r="B19365" t="s">
        <v>459</v>
      </c>
    </row>
    <row r="19366" spans="1:2" x14ac:dyDescent="0.2">
      <c r="A19366" s="6" t="s">
        <v>9867</v>
      </c>
      <c r="B19366" t="s">
        <v>458</v>
      </c>
    </row>
    <row r="19367" spans="1:2" x14ac:dyDescent="0.2">
      <c r="A19367" s="6" t="s">
        <v>9866</v>
      </c>
      <c r="B19367" t="s">
        <v>457</v>
      </c>
    </row>
    <row r="19368" spans="1:2" x14ac:dyDescent="0.2">
      <c r="A19368" s="6" t="s">
        <v>9865</v>
      </c>
      <c r="B19368" t="s">
        <v>456</v>
      </c>
    </row>
    <row r="19369" spans="1:2" x14ac:dyDescent="0.2">
      <c r="A19369" s="6" t="s">
        <v>9864</v>
      </c>
      <c r="B19369" t="s">
        <v>886</v>
      </c>
    </row>
    <row r="19370" spans="1:2" x14ac:dyDescent="0.2">
      <c r="A19370" s="6" t="s">
        <v>9863</v>
      </c>
      <c r="B19370" t="s">
        <v>454</v>
      </c>
    </row>
    <row r="19371" spans="1:2" x14ac:dyDescent="0.2">
      <c r="A19371" s="6" t="s">
        <v>9862</v>
      </c>
      <c r="B19371" t="s">
        <v>1742</v>
      </c>
    </row>
    <row r="19372" spans="1:2" x14ac:dyDescent="0.2">
      <c r="A19372" s="6" t="s">
        <v>9861</v>
      </c>
      <c r="B19372" t="s">
        <v>453</v>
      </c>
    </row>
    <row r="19373" spans="1:2" x14ac:dyDescent="0.2">
      <c r="A19373" s="6" t="s">
        <v>9860</v>
      </c>
      <c r="B19373" t="s">
        <v>452</v>
      </c>
    </row>
    <row r="19374" spans="1:2" x14ac:dyDescent="0.2">
      <c r="A19374" s="6" t="s">
        <v>9859</v>
      </c>
      <c r="B19374" t="s">
        <v>1597</v>
      </c>
    </row>
    <row r="19375" spans="1:2" x14ac:dyDescent="0.2">
      <c r="A19375" s="6" t="s">
        <v>9858</v>
      </c>
      <c r="B19375" t="s">
        <v>349</v>
      </c>
    </row>
    <row r="19376" spans="1:2" x14ac:dyDescent="0.2">
      <c r="A19376" s="6" t="s">
        <v>9857</v>
      </c>
      <c r="B19376" t="s">
        <v>348</v>
      </c>
    </row>
    <row r="19377" spans="1:2" x14ac:dyDescent="0.2">
      <c r="A19377" s="6" t="s">
        <v>9856</v>
      </c>
      <c r="B19377" t="s">
        <v>347</v>
      </c>
    </row>
    <row r="19378" spans="1:2" x14ac:dyDescent="0.2">
      <c r="A19378" s="6" t="s">
        <v>9855</v>
      </c>
      <c r="B19378" t="s">
        <v>346</v>
      </c>
    </row>
    <row r="19379" spans="1:2" x14ac:dyDescent="0.2">
      <c r="A19379" s="6" t="s">
        <v>9854</v>
      </c>
      <c r="B19379" t="s">
        <v>451</v>
      </c>
    </row>
    <row r="19380" spans="1:2" x14ac:dyDescent="0.2">
      <c r="A19380" s="6" t="s">
        <v>9853</v>
      </c>
      <c r="B19380" t="s">
        <v>885</v>
      </c>
    </row>
    <row r="19381" spans="1:2" x14ac:dyDescent="0.2">
      <c r="A19381" s="6" t="s">
        <v>9852</v>
      </c>
      <c r="B19381" t="s">
        <v>1589</v>
      </c>
    </row>
    <row r="19382" spans="1:2" x14ac:dyDescent="0.2">
      <c r="A19382" s="6" t="s">
        <v>9851</v>
      </c>
      <c r="B19382" t="s">
        <v>882</v>
      </c>
    </row>
    <row r="19383" spans="1:2" x14ac:dyDescent="0.2">
      <c r="A19383" s="6" t="s">
        <v>9850</v>
      </c>
      <c r="B19383" t="s">
        <v>881</v>
      </c>
    </row>
    <row r="19384" spans="1:2" x14ac:dyDescent="0.2">
      <c r="A19384" s="6" t="s">
        <v>9849</v>
      </c>
      <c r="B19384" t="s">
        <v>343</v>
      </c>
    </row>
    <row r="19385" spans="1:2" x14ac:dyDescent="0.2">
      <c r="A19385" s="6" t="s">
        <v>9848</v>
      </c>
      <c r="B19385" t="s">
        <v>1724</v>
      </c>
    </row>
    <row r="19386" spans="1:2" x14ac:dyDescent="0.2">
      <c r="A19386" s="6" t="s">
        <v>9847</v>
      </c>
      <c r="B19386" t="s">
        <v>401</v>
      </c>
    </row>
    <row r="19387" spans="1:2" x14ac:dyDescent="0.2">
      <c r="A19387" s="6" t="s">
        <v>9846</v>
      </c>
      <c r="B19387" t="s">
        <v>342</v>
      </c>
    </row>
    <row r="19388" spans="1:2" x14ac:dyDescent="0.2">
      <c r="A19388" s="6" t="s">
        <v>9845</v>
      </c>
      <c r="B19388" t="s">
        <v>341</v>
      </c>
    </row>
    <row r="19389" spans="1:2" x14ac:dyDescent="0.2">
      <c r="A19389" s="6" t="s">
        <v>9844</v>
      </c>
      <c r="B19389" t="s">
        <v>92678</v>
      </c>
    </row>
    <row r="19390" spans="1:2" x14ac:dyDescent="0.2">
      <c r="A19390" s="6" t="s">
        <v>92677</v>
      </c>
      <c r="B19390" t="s">
        <v>92676</v>
      </c>
    </row>
    <row r="19391" spans="1:2" x14ac:dyDescent="0.2">
      <c r="A19391" s="6" t="s">
        <v>9843</v>
      </c>
      <c r="B19391" t="s">
        <v>68199</v>
      </c>
    </row>
    <row r="19392" spans="1:2" x14ac:dyDescent="0.2">
      <c r="A19392" s="6" t="s">
        <v>9842</v>
      </c>
      <c r="B19392" t="s">
        <v>26996</v>
      </c>
    </row>
    <row r="19393" spans="1:2" x14ac:dyDescent="0.2">
      <c r="A19393" s="6" t="s">
        <v>9841</v>
      </c>
      <c r="B19393" t="s">
        <v>28226</v>
      </c>
    </row>
    <row r="19394" spans="1:2" x14ac:dyDescent="0.2">
      <c r="A19394" s="6" t="s">
        <v>9840</v>
      </c>
      <c r="B19394" t="s">
        <v>26994</v>
      </c>
    </row>
    <row r="19395" spans="1:2" x14ac:dyDescent="0.2">
      <c r="A19395" s="6" t="s">
        <v>92675</v>
      </c>
      <c r="B19395" t="s">
        <v>92674</v>
      </c>
    </row>
    <row r="19396" spans="1:2" x14ac:dyDescent="0.2">
      <c r="A19396" s="6" t="s">
        <v>9839</v>
      </c>
      <c r="B19396" t="s">
        <v>9838</v>
      </c>
    </row>
    <row r="19397" spans="1:2" x14ac:dyDescent="0.2">
      <c r="A19397" s="6" t="s">
        <v>92673</v>
      </c>
      <c r="B19397" t="s">
        <v>29333</v>
      </c>
    </row>
    <row r="19398" spans="1:2" x14ac:dyDescent="0.2">
      <c r="A19398" s="6" t="s">
        <v>92672</v>
      </c>
      <c r="B19398" t="s">
        <v>29331</v>
      </c>
    </row>
    <row r="19399" spans="1:2" x14ac:dyDescent="0.2">
      <c r="A19399" s="6" t="s">
        <v>92671</v>
      </c>
      <c r="B19399" t="s">
        <v>29329</v>
      </c>
    </row>
    <row r="19400" spans="1:2" x14ac:dyDescent="0.2">
      <c r="A19400" s="6" t="s">
        <v>92670</v>
      </c>
      <c r="B19400" t="s">
        <v>29327</v>
      </c>
    </row>
    <row r="19401" spans="1:2" x14ac:dyDescent="0.2">
      <c r="A19401" s="6" t="s">
        <v>92669</v>
      </c>
      <c r="B19401" t="s">
        <v>29325</v>
      </c>
    </row>
    <row r="19402" spans="1:2" x14ac:dyDescent="0.2">
      <c r="A19402" s="6" t="s">
        <v>92668</v>
      </c>
      <c r="B19402" t="s">
        <v>92667</v>
      </c>
    </row>
    <row r="19403" spans="1:2" x14ac:dyDescent="0.2">
      <c r="A19403" s="6" t="s">
        <v>92666</v>
      </c>
      <c r="B19403" t="s">
        <v>92665</v>
      </c>
    </row>
    <row r="19404" spans="1:2" x14ac:dyDescent="0.2">
      <c r="A19404" s="6" t="s">
        <v>92664</v>
      </c>
      <c r="B19404" t="s">
        <v>92663</v>
      </c>
    </row>
    <row r="19405" spans="1:2" x14ac:dyDescent="0.2">
      <c r="A19405" s="6" t="s">
        <v>92662</v>
      </c>
      <c r="B19405" t="s">
        <v>56577</v>
      </c>
    </row>
    <row r="19406" spans="1:2" x14ac:dyDescent="0.2">
      <c r="A19406" s="6" t="s">
        <v>92661</v>
      </c>
      <c r="B19406" t="s">
        <v>41539</v>
      </c>
    </row>
    <row r="19407" spans="1:2" x14ac:dyDescent="0.2">
      <c r="A19407" s="6" t="s">
        <v>92660</v>
      </c>
      <c r="B19407" t="s">
        <v>41537</v>
      </c>
    </row>
    <row r="19408" spans="1:2" x14ac:dyDescent="0.2">
      <c r="A19408" s="6" t="s">
        <v>9837</v>
      </c>
      <c r="B19408" t="s">
        <v>9836</v>
      </c>
    </row>
    <row r="19409" spans="1:2" x14ac:dyDescent="0.2">
      <c r="A19409" s="6" t="s">
        <v>9835</v>
      </c>
      <c r="B19409" t="s">
        <v>9834</v>
      </c>
    </row>
    <row r="19410" spans="1:2" x14ac:dyDescent="0.2">
      <c r="A19410" s="6" t="s">
        <v>92659</v>
      </c>
      <c r="B19410" t="s">
        <v>92658</v>
      </c>
    </row>
    <row r="19411" spans="1:2" x14ac:dyDescent="0.2">
      <c r="A19411" s="6" t="s">
        <v>9833</v>
      </c>
      <c r="B19411" t="s">
        <v>9832</v>
      </c>
    </row>
    <row r="19412" spans="1:2" x14ac:dyDescent="0.2">
      <c r="A19412" s="6" t="s">
        <v>92657</v>
      </c>
      <c r="B19412" t="s">
        <v>92656</v>
      </c>
    </row>
    <row r="19413" spans="1:2" x14ac:dyDescent="0.2">
      <c r="A19413" s="6" t="s">
        <v>92655</v>
      </c>
      <c r="B19413" t="s">
        <v>92654</v>
      </c>
    </row>
    <row r="19414" spans="1:2" x14ac:dyDescent="0.2">
      <c r="A19414" s="6" t="s">
        <v>92653</v>
      </c>
      <c r="B19414" t="s">
        <v>92652</v>
      </c>
    </row>
    <row r="19415" spans="1:2" x14ac:dyDescent="0.2">
      <c r="A19415" s="6" t="s">
        <v>9831</v>
      </c>
      <c r="B19415" t="s">
        <v>9830</v>
      </c>
    </row>
    <row r="19416" spans="1:2" x14ac:dyDescent="0.2">
      <c r="A19416" s="6" t="s">
        <v>40</v>
      </c>
      <c r="B19416" t="s">
        <v>39</v>
      </c>
    </row>
    <row r="19417" spans="1:2" x14ac:dyDescent="0.2">
      <c r="A19417" s="6" t="s">
        <v>9829</v>
      </c>
      <c r="B19417" t="s">
        <v>9828</v>
      </c>
    </row>
    <row r="19418" spans="1:2" x14ac:dyDescent="0.2">
      <c r="A19418" s="6" t="s">
        <v>9827</v>
      </c>
      <c r="B19418" t="s">
        <v>9826</v>
      </c>
    </row>
    <row r="19419" spans="1:2" x14ac:dyDescent="0.2">
      <c r="A19419" s="6" t="s">
        <v>9825</v>
      </c>
      <c r="B19419" t="s">
        <v>9824</v>
      </c>
    </row>
    <row r="19420" spans="1:2" x14ac:dyDescent="0.2">
      <c r="A19420" s="6" t="s">
        <v>9823</v>
      </c>
      <c r="B19420" t="s">
        <v>9822</v>
      </c>
    </row>
    <row r="19421" spans="1:2" x14ac:dyDescent="0.2">
      <c r="A19421" s="6" t="s">
        <v>9821</v>
      </c>
      <c r="B19421" t="s">
        <v>9820</v>
      </c>
    </row>
    <row r="19422" spans="1:2" x14ac:dyDescent="0.2">
      <c r="A19422" s="6" t="s">
        <v>9805</v>
      </c>
      <c r="B19422" t="s">
        <v>9804</v>
      </c>
    </row>
    <row r="19423" spans="1:2" x14ac:dyDescent="0.2">
      <c r="A19423" s="6" t="s">
        <v>9819</v>
      </c>
      <c r="B19423" t="s">
        <v>9818</v>
      </c>
    </row>
    <row r="19424" spans="1:2" x14ac:dyDescent="0.2">
      <c r="A19424" s="6" t="s">
        <v>9817</v>
      </c>
      <c r="B19424" t="s">
        <v>9816</v>
      </c>
    </row>
    <row r="19425" spans="1:2" x14ac:dyDescent="0.2">
      <c r="A19425" s="6" t="s">
        <v>9815</v>
      </c>
      <c r="B19425" t="s">
        <v>9814</v>
      </c>
    </row>
    <row r="19426" spans="1:2" x14ac:dyDescent="0.2">
      <c r="A19426" s="6" t="s">
        <v>9813</v>
      </c>
      <c r="B19426" t="s">
        <v>9812</v>
      </c>
    </row>
    <row r="19427" spans="1:2" x14ac:dyDescent="0.2">
      <c r="A19427" s="6" t="s">
        <v>9811</v>
      </c>
      <c r="B19427" t="s">
        <v>9810</v>
      </c>
    </row>
    <row r="19428" spans="1:2" x14ac:dyDescent="0.2">
      <c r="A19428" s="6" t="s">
        <v>9809</v>
      </c>
      <c r="B19428" t="s">
        <v>9808</v>
      </c>
    </row>
    <row r="19429" spans="1:2" x14ac:dyDescent="0.2">
      <c r="A19429" s="6" t="s">
        <v>92651</v>
      </c>
      <c r="B19429" t="s">
        <v>33070</v>
      </c>
    </row>
    <row r="19430" spans="1:2" x14ac:dyDescent="0.2">
      <c r="A19430" s="6" t="s">
        <v>92650</v>
      </c>
      <c r="B19430" t="s">
        <v>92649</v>
      </c>
    </row>
    <row r="19431" spans="1:2" x14ac:dyDescent="0.2">
      <c r="A19431" s="6" t="s">
        <v>9807</v>
      </c>
      <c r="B19431" t="s">
        <v>9806</v>
      </c>
    </row>
    <row r="19432" spans="1:2" x14ac:dyDescent="0.2">
      <c r="A19432" s="6" t="s">
        <v>38</v>
      </c>
      <c r="B19432" t="s">
        <v>37</v>
      </c>
    </row>
    <row r="19433" spans="1:2" x14ac:dyDescent="0.2">
      <c r="A19433" s="6" t="s">
        <v>9803</v>
      </c>
      <c r="B19433" t="s">
        <v>9802</v>
      </c>
    </row>
    <row r="19434" spans="1:2" x14ac:dyDescent="0.2">
      <c r="A19434" s="6" t="s">
        <v>9801</v>
      </c>
      <c r="B19434" t="s">
        <v>9800</v>
      </c>
    </row>
    <row r="19435" spans="1:2" x14ac:dyDescent="0.2">
      <c r="A19435" s="6" t="s">
        <v>9799</v>
      </c>
      <c r="B19435" t="s">
        <v>9798</v>
      </c>
    </row>
    <row r="19436" spans="1:2" x14ac:dyDescent="0.2">
      <c r="A19436" s="6" t="s">
        <v>9797</v>
      </c>
      <c r="B19436" t="s">
        <v>9796</v>
      </c>
    </row>
    <row r="19437" spans="1:2" x14ac:dyDescent="0.2">
      <c r="A19437" s="6" t="s">
        <v>36</v>
      </c>
      <c r="B19437" t="s">
        <v>35</v>
      </c>
    </row>
    <row r="19438" spans="1:2" x14ac:dyDescent="0.2">
      <c r="A19438" s="6" t="s">
        <v>9795</v>
      </c>
      <c r="B19438" t="s">
        <v>9794</v>
      </c>
    </row>
    <row r="19439" spans="1:2" x14ac:dyDescent="0.2">
      <c r="A19439" s="6" t="s">
        <v>9793</v>
      </c>
      <c r="B19439" t="s">
        <v>9792</v>
      </c>
    </row>
    <row r="19440" spans="1:2" x14ac:dyDescent="0.2">
      <c r="A19440" s="6" t="s">
        <v>9791</v>
      </c>
      <c r="B19440" t="s">
        <v>9790</v>
      </c>
    </row>
    <row r="19441" spans="1:2" x14ac:dyDescent="0.2">
      <c r="A19441" s="6" t="s">
        <v>9789</v>
      </c>
      <c r="B19441" t="s">
        <v>9788</v>
      </c>
    </row>
    <row r="19442" spans="1:2" x14ac:dyDescent="0.2">
      <c r="A19442" s="6" t="s">
        <v>92648</v>
      </c>
      <c r="B19442" t="s">
        <v>92647</v>
      </c>
    </row>
    <row r="19443" spans="1:2" x14ac:dyDescent="0.2">
      <c r="A19443" s="6" t="s">
        <v>9787</v>
      </c>
      <c r="B19443" t="s">
        <v>9786</v>
      </c>
    </row>
    <row r="19444" spans="1:2" x14ac:dyDescent="0.2">
      <c r="A19444" s="6" t="s">
        <v>9785</v>
      </c>
      <c r="B19444" t="s">
        <v>9784</v>
      </c>
    </row>
    <row r="19445" spans="1:2" x14ac:dyDescent="0.2">
      <c r="A19445" s="6" t="s">
        <v>9751</v>
      </c>
      <c r="B19445" t="s">
        <v>9750</v>
      </c>
    </row>
    <row r="19446" spans="1:2" x14ac:dyDescent="0.2">
      <c r="A19446" s="6" t="s">
        <v>9783</v>
      </c>
      <c r="B19446" t="s">
        <v>9782</v>
      </c>
    </row>
    <row r="19447" spans="1:2" x14ac:dyDescent="0.2">
      <c r="A19447" s="6" t="s">
        <v>9781</v>
      </c>
      <c r="B19447" t="s">
        <v>9780</v>
      </c>
    </row>
    <row r="19448" spans="1:2" x14ac:dyDescent="0.2">
      <c r="A19448" s="6" t="s">
        <v>9779</v>
      </c>
      <c r="B19448" t="s">
        <v>9778</v>
      </c>
    </row>
    <row r="19449" spans="1:2" x14ac:dyDescent="0.2">
      <c r="A19449" s="6" t="s">
        <v>9777</v>
      </c>
      <c r="B19449" t="s">
        <v>9776</v>
      </c>
    </row>
    <row r="19450" spans="1:2" x14ac:dyDescent="0.2">
      <c r="A19450" s="6" t="s">
        <v>9775</v>
      </c>
      <c r="B19450" t="s">
        <v>9774</v>
      </c>
    </row>
    <row r="19451" spans="1:2" x14ac:dyDescent="0.2">
      <c r="A19451" s="6" t="s">
        <v>92646</v>
      </c>
      <c r="B19451" t="s">
        <v>92645</v>
      </c>
    </row>
    <row r="19452" spans="1:2" x14ac:dyDescent="0.2">
      <c r="A19452" s="6" t="s">
        <v>9773</v>
      </c>
      <c r="B19452" t="s">
        <v>9772</v>
      </c>
    </row>
    <row r="19453" spans="1:2" x14ac:dyDescent="0.2">
      <c r="A19453" s="6" t="s">
        <v>34</v>
      </c>
      <c r="B19453" t="s">
        <v>33</v>
      </c>
    </row>
    <row r="19454" spans="1:2" x14ac:dyDescent="0.2">
      <c r="A19454" s="6" t="s">
        <v>9771</v>
      </c>
      <c r="B19454" t="s">
        <v>9770</v>
      </c>
    </row>
    <row r="19455" spans="1:2" x14ac:dyDescent="0.2">
      <c r="A19455" s="6" t="s">
        <v>9769</v>
      </c>
      <c r="B19455" t="s">
        <v>9768</v>
      </c>
    </row>
    <row r="19456" spans="1:2" x14ac:dyDescent="0.2">
      <c r="A19456" s="6" t="s">
        <v>9767</v>
      </c>
      <c r="B19456" t="s">
        <v>9766</v>
      </c>
    </row>
    <row r="19457" spans="1:2" x14ac:dyDescent="0.2">
      <c r="A19457" s="6" t="s">
        <v>9765</v>
      </c>
      <c r="B19457" t="s">
        <v>9764</v>
      </c>
    </row>
    <row r="19458" spans="1:2" x14ac:dyDescent="0.2">
      <c r="A19458" s="6" t="s">
        <v>9763</v>
      </c>
      <c r="B19458" t="s">
        <v>9762</v>
      </c>
    </row>
    <row r="19459" spans="1:2" x14ac:dyDescent="0.2">
      <c r="A19459" s="6" t="s">
        <v>92644</v>
      </c>
      <c r="B19459" t="s">
        <v>92643</v>
      </c>
    </row>
    <row r="19460" spans="1:2" x14ac:dyDescent="0.2">
      <c r="A19460" s="6" t="s">
        <v>92642</v>
      </c>
      <c r="B19460" t="s">
        <v>92636</v>
      </c>
    </row>
    <row r="19461" spans="1:2" x14ac:dyDescent="0.2">
      <c r="A19461" s="6" t="s">
        <v>92641</v>
      </c>
      <c r="B19461" t="s">
        <v>92640</v>
      </c>
    </row>
    <row r="19462" spans="1:2" x14ac:dyDescent="0.2">
      <c r="A19462" s="6" t="s">
        <v>92639</v>
      </c>
      <c r="B19462" t="s">
        <v>92638</v>
      </c>
    </row>
    <row r="19463" spans="1:2" x14ac:dyDescent="0.2">
      <c r="A19463" s="6" t="s">
        <v>92637</v>
      </c>
      <c r="B19463" t="s">
        <v>92636</v>
      </c>
    </row>
    <row r="19464" spans="1:2" x14ac:dyDescent="0.2">
      <c r="A19464" s="6" t="s">
        <v>92635</v>
      </c>
      <c r="B19464" t="s">
        <v>92634</v>
      </c>
    </row>
    <row r="19465" spans="1:2" x14ac:dyDescent="0.2">
      <c r="A19465" s="6" t="s">
        <v>92633</v>
      </c>
      <c r="B19465" t="s">
        <v>92632</v>
      </c>
    </row>
    <row r="19466" spans="1:2" x14ac:dyDescent="0.2">
      <c r="A19466" s="6" t="s">
        <v>92631</v>
      </c>
      <c r="B19466" t="s">
        <v>92630</v>
      </c>
    </row>
    <row r="19467" spans="1:2" x14ac:dyDescent="0.2">
      <c r="A19467" s="6" t="s">
        <v>92629</v>
      </c>
      <c r="B19467" t="s">
        <v>92628</v>
      </c>
    </row>
    <row r="19468" spans="1:2" x14ac:dyDescent="0.2">
      <c r="A19468" s="6" t="s">
        <v>92627</v>
      </c>
      <c r="B19468" t="s">
        <v>92626</v>
      </c>
    </row>
    <row r="19469" spans="1:2" x14ac:dyDescent="0.2">
      <c r="A19469" s="6" t="s">
        <v>92625</v>
      </c>
      <c r="B19469" t="s">
        <v>92624</v>
      </c>
    </row>
    <row r="19470" spans="1:2" x14ac:dyDescent="0.2">
      <c r="A19470" s="6" t="s">
        <v>9761</v>
      </c>
      <c r="B19470" t="s">
        <v>9760</v>
      </c>
    </row>
    <row r="19471" spans="1:2" x14ac:dyDescent="0.2">
      <c r="A19471" s="6" t="s">
        <v>9749</v>
      </c>
      <c r="B19471" t="s">
        <v>9748</v>
      </c>
    </row>
    <row r="19472" spans="1:2" x14ac:dyDescent="0.2">
      <c r="A19472" s="6" t="s">
        <v>9759</v>
      </c>
      <c r="B19472" t="s">
        <v>9758</v>
      </c>
    </row>
    <row r="19473" spans="1:2" x14ac:dyDescent="0.2">
      <c r="A19473" s="6" t="s">
        <v>9757</v>
      </c>
      <c r="B19473" t="s">
        <v>9756</v>
      </c>
    </row>
    <row r="19474" spans="1:2" x14ac:dyDescent="0.2">
      <c r="A19474" s="6" t="s">
        <v>9755</v>
      </c>
      <c r="B19474" t="s">
        <v>9754</v>
      </c>
    </row>
    <row r="19475" spans="1:2" x14ac:dyDescent="0.2">
      <c r="A19475" s="6" t="s">
        <v>92623</v>
      </c>
      <c r="B19475" t="s">
        <v>92622</v>
      </c>
    </row>
    <row r="19476" spans="1:2" x14ac:dyDescent="0.2">
      <c r="A19476" s="6" t="s">
        <v>9753</v>
      </c>
      <c r="B19476" t="s">
        <v>9752</v>
      </c>
    </row>
    <row r="19477" spans="1:2" x14ac:dyDescent="0.2">
      <c r="A19477" s="6" t="s">
        <v>92621</v>
      </c>
      <c r="B19477" t="s">
        <v>92620</v>
      </c>
    </row>
    <row r="19478" spans="1:2" x14ac:dyDescent="0.2">
      <c r="A19478" s="6" t="s">
        <v>9747</v>
      </c>
      <c r="B19478" t="s">
        <v>9746</v>
      </c>
    </row>
    <row r="19479" spans="1:2" x14ac:dyDescent="0.2">
      <c r="A19479" s="6" t="s">
        <v>9745</v>
      </c>
      <c r="B19479" t="s">
        <v>9744</v>
      </c>
    </row>
    <row r="19480" spans="1:2" x14ac:dyDescent="0.2">
      <c r="A19480" s="6" t="s">
        <v>32</v>
      </c>
      <c r="B19480" t="s">
        <v>31</v>
      </c>
    </row>
    <row r="19481" spans="1:2" x14ac:dyDescent="0.2">
      <c r="A19481" s="6" t="s">
        <v>9743</v>
      </c>
      <c r="B19481" t="s">
        <v>9742</v>
      </c>
    </row>
    <row r="19482" spans="1:2" x14ac:dyDescent="0.2">
      <c r="A19482" s="6" t="s">
        <v>9741</v>
      </c>
      <c r="B19482" t="s">
        <v>9740</v>
      </c>
    </row>
    <row r="19483" spans="1:2" x14ac:dyDescent="0.2">
      <c r="A19483" s="6" t="s">
        <v>9739</v>
      </c>
      <c r="B19483" t="s">
        <v>9738</v>
      </c>
    </row>
    <row r="19484" spans="1:2" x14ac:dyDescent="0.2">
      <c r="A19484" s="6" t="s">
        <v>9737</v>
      </c>
      <c r="B19484" t="s">
        <v>9736</v>
      </c>
    </row>
    <row r="19485" spans="1:2" x14ac:dyDescent="0.2">
      <c r="A19485" s="6" t="s">
        <v>92619</v>
      </c>
      <c r="B19485" t="s">
        <v>92618</v>
      </c>
    </row>
    <row r="19486" spans="1:2" x14ac:dyDescent="0.2">
      <c r="A19486" s="6" t="s">
        <v>9735</v>
      </c>
      <c r="B19486" t="s">
        <v>9734</v>
      </c>
    </row>
    <row r="19487" spans="1:2" x14ac:dyDescent="0.2">
      <c r="A19487" s="6" t="s">
        <v>9733</v>
      </c>
      <c r="B19487" t="s">
        <v>9732</v>
      </c>
    </row>
    <row r="19488" spans="1:2" x14ac:dyDescent="0.2">
      <c r="A19488" s="6" t="s">
        <v>9731</v>
      </c>
      <c r="B19488" t="s">
        <v>9730</v>
      </c>
    </row>
    <row r="19489" spans="1:2" x14ac:dyDescent="0.2">
      <c r="A19489" s="6" t="s">
        <v>9704</v>
      </c>
      <c r="B19489" t="s">
        <v>9703</v>
      </c>
    </row>
    <row r="19490" spans="1:2" x14ac:dyDescent="0.2">
      <c r="A19490" s="6" t="s">
        <v>9729</v>
      </c>
      <c r="B19490" t="s">
        <v>9728</v>
      </c>
    </row>
    <row r="19491" spans="1:2" x14ac:dyDescent="0.2">
      <c r="A19491" s="6" t="s">
        <v>9727</v>
      </c>
      <c r="B19491" t="s">
        <v>9726</v>
      </c>
    </row>
    <row r="19492" spans="1:2" x14ac:dyDescent="0.2">
      <c r="A19492" s="6" t="s">
        <v>9725</v>
      </c>
      <c r="B19492" t="s">
        <v>9724</v>
      </c>
    </row>
    <row r="19493" spans="1:2" x14ac:dyDescent="0.2">
      <c r="A19493" s="6" t="s">
        <v>92617</v>
      </c>
      <c r="B19493" t="s">
        <v>92616</v>
      </c>
    </row>
    <row r="19494" spans="1:2" x14ac:dyDescent="0.2">
      <c r="A19494" s="6" t="s">
        <v>9723</v>
      </c>
      <c r="B19494" t="s">
        <v>9722</v>
      </c>
    </row>
    <row r="19495" spans="1:2" x14ac:dyDescent="0.2">
      <c r="A19495" s="6" t="s">
        <v>9721</v>
      </c>
      <c r="B19495" t="s">
        <v>9720</v>
      </c>
    </row>
    <row r="19496" spans="1:2" x14ac:dyDescent="0.2">
      <c r="A19496" s="6" t="s">
        <v>9719</v>
      </c>
      <c r="B19496" t="s">
        <v>9717</v>
      </c>
    </row>
    <row r="19497" spans="1:2" x14ac:dyDescent="0.2">
      <c r="A19497" s="6" t="s">
        <v>92615</v>
      </c>
      <c r="B19497" t="s">
        <v>92614</v>
      </c>
    </row>
    <row r="19498" spans="1:2" x14ac:dyDescent="0.2">
      <c r="A19498" s="6" t="s">
        <v>92613</v>
      </c>
      <c r="B19498" t="s">
        <v>92612</v>
      </c>
    </row>
    <row r="19499" spans="1:2" x14ac:dyDescent="0.2">
      <c r="A19499" s="6" t="s">
        <v>9718</v>
      </c>
      <c r="B19499" t="s">
        <v>9717</v>
      </c>
    </row>
    <row r="19500" spans="1:2" x14ac:dyDescent="0.2">
      <c r="A19500" s="6" t="s">
        <v>9716</v>
      </c>
      <c r="B19500" t="s">
        <v>9715</v>
      </c>
    </row>
    <row r="19501" spans="1:2" x14ac:dyDescent="0.2">
      <c r="A19501" s="6" t="s">
        <v>9714</v>
      </c>
      <c r="B19501" t="s">
        <v>9713</v>
      </c>
    </row>
    <row r="19502" spans="1:2" x14ac:dyDescent="0.2">
      <c r="A19502" s="6" t="s">
        <v>9712</v>
      </c>
      <c r="B19502" t="s">
        <v>9711</v>
      </c>
    </row>
    <row r="19503" spans="1:2" x14ac:dyDescent="0.2">
      <c r="A19503" s="6" t="s">
        <v>9710</v>
      </c>
      <c r="B19503" t="s">
        <v>9709</v>
      </c>
    </row>
    <row r="19504" spans="1:2" x14ac:dyDescent="0.2">
      <c r="A19504" s="6" t="s">
        <v>9708</v>
      </c>
      <c r="B19504" t="s">
        <v>9707</v>
      </c>
    </row>
    <row r="19505" spans="1:2" x14ac:dyDescent="0.2">
      <c r="A19505" s="6" t="s">
        <v>9706</v>
      </c>
      <c r="B19505" t="s">
        <v>9705</v>
      </c>
    </row>
    <row r="19506" spans="1:2" x14ac:dyDescent="0.2">
      <c r="A19506" s="6" t="s">
        <v>92611</v>
      </c>
      <c r="B19506" t="s">
        <v>92610</v>
      </c>
    </row>
    <row r="19507" spans="1:2" x14ac:dyDescent="0.2">
      <c r="A19507" s="6" t="s">
        <v>208</v>
      </c>
      <c r="B19507" t="s">
        <v>207</v>
      </c>
    </row>
    <row r="19508" spans="1:2" x14ac:dyDescent="0.2">
      <c r="A19508" s="6" t="s">
        <v>92609</v>
      </c>
      <c r="B19508" t="s">
        <v>92608</v>
      </c>
    </row>
    <row r="19509" spans="1:2" x14ac:dyDescent="0.2">
      <c r="A19509" s="6" t="s">
        <v>92607</v>
      </c>
      <c r="B19509" t="s">
        <v>92606</v>
      </c>
    </row>
    <row r="19510" spans="1:2" x14ac:dyDescent="0.2">
      <c r="A19510" s="6" t="s">
        <v>92605</v>
      </c>
      <c r="B19510" t="s">
        <v>92604</v>
      </c>
    </row>
    <row r="19511" spans="1:2" x14ac:dyDescent="0.2">
      <c r="A19511" s="6" t="s">
        <v>9701</v>
      </c>
      <c r="B19511" t="s">
        <v>9700</v>
      </c>
    </row>
    <row r="19512" spans="1:2" x14ac:dyDescent="0.2">
      <c r="A19512" s="6" t="s">
        <v>9699</v>
      </c>
      <c r="B19512" t="s">
        <v>9698</v>
      </c>
    </row>
    <row r="19513" spans="1:2" x14ac:dyDescent="0.2">
      <c r="A19513" s="6" t="s">
        <v>92603</v>
      </c>
      <c r="B19513" t="s">
        <v>92602</v>
      </c>
    </row>
    <row r="19514" spans="1:2" x14ac:dyDescent="0.2">
      <c r="A19514" s="6" t="s">
        <v>92601</v>
      </c>
      <c r="B19514" t="s">
        <v>92600</v>
      </c>
    </row>
    <row r="19515" spans="1:2" x14ac:dyDescent="0.2">
      <c r="A19515" s="6" t="s">
        <v>9696</v>
      </c>
      <c r="B19515" t="s">
        <v>9695</v>
      </c>
    </row>
    <row r="19516" spans="1:2" x14ac:dyDescent="0.2">
      <c r="A19516" s="6" t="s">
        <v>9686</v>
      </c>
      <c r="B19516" t="s">
        <v>9685</v>
      </c>
    </row>
    <row r="19517" spans="1:2" x14ac:dyDescent="0.2">
      <c r="A19517" s="6" t="s">
        <v>9694</v>
      </c>
      <c r="B19517" t="s">
        <v>9693</v>
      </c>
    </row>
    <row r="19518" spans="1:2" x14ac:dyDescent="0.2">
      <c r="A19518" s="6" t="s">
        <v>9692</v>
      </c>
      <c r="B19518" t="s">
        <v>9691</v>
      </c>
    </row>
    <row r="19519" spans="1:2" x14ac:dyDescent="0.2">
      <c r="A19519" s="6" t="s">
        <v>9690</v>
      </c>
      <c r="B19519" t="s">
        <v>9689</v>
      </c>
    </row>
    <row r="19520" spans="1:2" x14ac:dyDescent="0.2">
      <c r="A19520" s="6" t="s">
        <v>9688</v>
      </c>
      <c r="B19520" t="s">
        <v>9687</v>
      </c>
    </row>
    <row r="19521" spans="1:2" x14ac:dyDescent="0.2">
      <c r="A19521" s="6" t="s">
        <v>92599</v>
      </c>
      <c r="B19521" t="s">
        <v>92598</v>
      </c>
    </row>
    <row r="19522" spans="1:2" x14ac:dyDescent="0.2">
      <c r="A19522" s="6" t="s">
        <v>92597</v>
      </c>
      <c r="B19522" t="s">
        <v>92596</v>
      </c>
    </row>
    <row r="19523" spans="1:2" x14ac:dyDescent="0.2">
      <c r="A19523" s="6" t="s">
        <v>92595</v>
      </c>
      <c r="B19523" t="s">
        <v>92594</v>
      </c>
    </row>
    <row r="19524" spans="1:2" x14ac:dyDescent="0.2">
      <c r="A19524" s="6" t="s">
        <v>92593</v>
      </c>
      <c r="B19524" t="s">
        <v>92592</v>
      </c>
    </row>
    <row r="19525" spans="1:2" x14ac:dyDescent="0.2">
      <c r="A19525" s="6" t="s">
        <v>92591</v>
      </c>
      <c r="B19525" t="s">
        <v>92590</v>
      </c>
    </row>
    <row r="19526" spans="1:2" x14ac:dyDescent="0.2">
      <c r="A19526" s="6" t="s">
        <v>9683</v>
      </c>
      <c r="B19526" t="s">
        <v>9682</v>
      </c>
    </row>
    <row r="19527" spans="1:2" x14ac:dyDescent="0.2">
      <c r="A19527" s="6" t="s">
        <v>9681</v>
      </c>
      <c r="B19527" t="s">
        <v>9680</v>
      </c>
    </row>
    <row r="19528" spans="1:2" x14ac:dyDescent="0.2">
      <c r="A19528" s="6" t="s">
        <v>9679</v>
      </c>
      <c r="B19528" t="s">
        <v>9678</v>
      </c>
    </row>
    <row r="19529" spans="1:2" x14ac:dyDescent="0.2">
      <c r="A19529" s="6" t="s">
        <v>92589</v>
      </c>
      <c r="B19529" t="s">
        <v>92588</v>
      </c>
    </row>
    <row r="19530" spans="1:2" x14ac:dyDescent="0.2">
      <c r="A19530" s="6" t="s">
        <v>92587</v>
      </c>
      <c r="B19530" t="s">
        <v>92586</v>
      </c>
    </row>
    <row r="19531" spans="1:2" x14ac:dyDescent="0.2">
      <c r="A19531" s="6" t="s">
        <v>92585</v>
      </c>
      <c r="B19531" t="s">
        <v>92584</v>
      </c>
    </row>
    <row r="19532" spans="1:2" x14ac:dyDescent="0.2">
      <c r="A19532" s="6" t="s">
        <v>92583</v>
      </c>
      <c r="B19532" t="s">
        <v>92582</v>
      </c>
    </row>
    <row r="19533" spans="1:2" x14ac:dyDescent="0.2">
      <c r="A19533" s="6" t="s">
        <v>92581</v>
      </c>
      <c r="B19533" t="s">
        <v>92580</v>
      </c>
    </row>
    <row r="19534" spans="1:2" x14ac:dyDescent="0.2">
      <c r="A19534" s="6" t="s">
        <v>92579</v>
      </c>
      <c r="B19534" t="s">
        <v>92578</v>
      </c>
    </row>
    <row r="19535" spans="1:2" x14ac:dyDescent="0.2">
      <c r="A19535" s="6" t="s">
        <v>92577</v>
      </c>
      <c r="B19535" t="s">
        <v>92576</v>
      </c>
    </row>
    <row r="19536" spans="1:2" x14ac:dyDescent="0.2">
      <c r="A19536" s="6" t="s">
        <v>92575</v>
      </c>
      <c r="B19536" t="s">
        <v>92574</v>
      </c>
    </row>
    <row r="19537" spans="1:2" x14ac:dyDescent="0.2">
      <c r="A19537" s="6" t="s">
        <v>9676</v>
      </c>
      <c r="B19537" t="s">
        <v>9675</v>
      </c>
    </row>
    <row r="19538" spans="1:2" x14ac:dyDescent="0.2">
      <c r="A19538" s="6" t="s">
        <v>30</v>
      </c>
      <c r="B19538" t="s">
        <v>29</v>
      </c>
    </row>
    <row r="19539" spans="1:2" x14ac:dyDescent="0.2">
      <c r="A19539" s="6" t="s">
        <v>9674</v>
      </c>
      <c r="B19539" t="s">
        <v>9673</v>
      </c>
    </row>
    <row r="19540" spans="1:2" x14ac:dyDescent="0.2">
      <c r="A19540" s="6" t="s">
        <v>9672</v>
      </c>
      <c r="B19540" t="s">
        <v>9671</v>
      </c>
    </row>
    <row r="19541" spans="1:2" x14ac:dyDescent="0.2">
      <c r="A19541" s="6" t="s">
        <v>9670</v>
      </c>
      <c r="B19541" t="s">
        <v>9669</v>
      </c>
    </row>
    <row r="19542" spans="1:2" x14ac:dyDescent="0.2">
      <c r="A19542" s="6" t="s">
        <v>9668</v>
      </c>
      <c r="B19542" t="s">
        <v>9667</v>
      </c>
    </row>
    <row r="19543" spans="1:2" x14ac:dyDescent="0.2">
      <c r="A19543" s="6" t="s">
        <v>9666</v>
      </c>
      <c r="B19543" t="s">
        <v>9665</v>
      </c>
    </row>
    <row r="19544" spans="1:2" x14ac:dyDescent="0.2">
      <c r="A19544" s="6" t="s">
        <v>28</v>
      </c>
      <c r="B19544" t="s">
        <v>27</v>
      </c>
    </row>
    <row r="19545" spans="1:2" x14ac:dyDescent="0.2">
      <c r="A19545" s="6" t="s">
        <v>9664</v>
      </c>
      <c r="B19545" t="s">
        <v>9663</v>
      </c>
    </row>
    <row r="19546" spans="1:2" x14ac:dyDescent="0.2">
      <c r="A19546" s="6" t="s">
        <v>9662</v>
      </c>
      <c r="B19546" t="s">
        <v>9661</v>
      </c>
    </row>
    <row r="19547" spans="1:2" x14ac:dyDescent="0.2">
      <c r="A19547" s="6" t="s">
        <v>9660</v>
      </c>
      <c r="B19547" t="s">
        <v>9659</v>
      </c>
    </row>
    <row r="19548" spans="1:2" x14ac:dyDescent="0.2">
      <c r="A19548" s="6" t="s">
        <v>92573</v>
      </c>
      <c r="B19548" t="s">
        <v>92572</v>
      </c>
    </row>
    <row r="19549" spans="1:2" x14ac:dyDescent="0.2">
      <c r="A19549" s="6" t="s">
        <v>9658</v>
      </c>
      <c r="B19549" t="s">
        <v>9657</v>
      </c>
    </row>
    <row r="19550" spans="1:2" x14ac:dyDescent="0.2">
      <c r="A19550" s="6" t="s">
        <v>92571</v>
      </c>
      <c r="B19550" t="s">
        <v>9677</v>
      </c>
    </row>
    <row r="19551" spans="1:2" x14ac:dyDescent="0.2">
      <c r="A19551" s="6" t="s">
        <v>9656</v>
      </c>
      <c r="B19551" t="s">
        <v>9655</v>
      </c>
    </row>
    <row r="19552" spans="1:2" x14ac:dyDescent="0.2">
      <c r="A19552" s="6" t="s">
        <v>9654</v>
      </c>
      <c r="B19552" t="s">
        <v>9653</v>
      </c>
    </row>
    <row r="19553" spans="1:2" x14ac:dyDescent="0.2">
      <c r="A19553" s="6" t="s">
        <v>9642</v>
      </c>
      <c r="B19553" t="s">
        <v>9641</v>
      </c>
    </row>
    <row r="19554" spans="1:2" x14ac:dyDescent="0.2">
      <c r="A19554" s="6" t="s">
        <v>9652</v>
      </c>
      <c r="B19554" t="s">
        <v>9651</v>
      </c>
    </row>
    <row r="19555" spans="1:2" x14ac:dyDescent="0.2">
      <c r="A19555" s="6" t="s">
        <v>9650</v>
      </c>
      <c r="B19555" t="s">
        <v>9649</v>
      </c>
    </row>
    <row r="19556" spans="1:2" x14ac:dyDescent="0.2">
      <c r="A19556" s="6" t="s">
        <v>9648</v>
      </c>
      <c r="B19556" t="s">
        <v>9647</v>
      </c>
    </row>
    <row r="19557" spans="1:2" x14ac:dyDescent="0.2">
      <c r="A19557" s="6" t="s">
        <v>9646</v>
      </c>
      <c r="B19557" t="s">
        <v>9645</v>
      </c>
    </row>
    <row r="19558" spans="1:2" x14ac:dyDescent="0.2">
      <c r="A19558" s="6" t="s">
        <v>92570</v>
      </c>
      <c r="B19558" t="s">
        <v>92569</v>
      </c>
    </row>
    <row r="19559" spans="1:2" x14ac:dyDescent="0.2">
      <c r="A19559" s="6" t="s">
        <v>92568</v>
      </c>
      <c r="B19559" t="s">
        <v>92567</v>
      </c>
    </row>
    <row r="19560" spans="1:2" x14ac:dyDescent="0.2">
      <c r="A19560" s="6" t="s">
        <v>92566</v>
      </c>
      <c r="B19560" t="s">
        <v>92565</v>
      </c>
    </row>
    <row r="19561" spans="1:2" x14ac:dyDescent="0.2">
      <c r="A19561" s="6" t="s">
        <v>92564</v>
      </c>
      <c r="B19561" t="s">
        <v>92563</v>
      </c>
    </row>
    <row r="19562" spans="1:2" x14ac:dyDescent="0.2">
      <c r="A19562" s="6" t="s">
        <v>92562</v>
      </c>
      <c r="B19562" t="s">
        <v>92561</v>
      </c>
    </row>
    <row r="19563" spans="1:2" x14ac:dyDescent="0.2">
      <c r="A19563" s="6" t="s">
        <v>92560</v>
      </c>
      <c r="B19563" t="s">
        <v>92559</v>
      </c>
    </row>
    <row r="19564" spans="1:2" x14ac:dyDescent="0.2">
      <c r="A19564" s="6" t="s">
        <v>92558</v>
      </c>
      <c r="B19564" t="s">
        <v>92557</v>
      </c>
    </row>
    <row r="19565" spans="1:2" x14ac:dyDescent="0.2">
      <c r="A19565" s="6" t="s">
        <v>92556</v>
      </c>
      <c r="B19565" t="s">
        <v>92555</v>
      </c>
    </row>
    <row r="19566" spans="1:2" x14ac:dyDescent="0.2">
      <c r="A19566" s="6" t="s">
        <v>92554</v>
      </c>
      <c r="B19566" t="s">
        <v>92553</v>
      </c>
    </row>
    <row r="19567" spans="1:2" x14ac:dyDescent="0.2">
      <c r="A19567" s="6" t="s">
        <v>92552</v>
      </c>
      <c r="B19567" t="s">
        <v>92551</v>
      </c>
    </row>
    <row r="19568" spans="1:2" x14ac:dyDescent="0.2">
      <c r="A19568" s="6" t="s">
        <v>92550</v>
      </c>
      <c r="B19568" t="s">
        <v>92549</v>
      </c>
    </row>
    <row r="19569" spans="1:2" x14ac:dyDescent="0.2">
      <c r="A19569" s="6" t="s">
        <v>92548</v>
      </c>
      <c r="B19569" t="s">
        <v>92547</v>
      </c>
    </row>
    <row r="19570" spans="1:2" x14ac:dyDescent="0.2">
      <c r="A19570" s="6" t="s">
        <v>92546</v>
      </c>
      <c r="B19570" t="s">
        <v>92545</v>
      </c>
    </row>
    <row r="19571" spans="1:2" x14ac:dyDescent="0.2">
      <c r="A19571" s="6" t="s">
        <v>92544</v>
      </c>
      <c r="B19571" t="s">
        <v>92543</v>
      </c>
    </row>
    <row r="19572" spans="1:2" x14ac:dyDescent="0.2">
      <c r="A19572" s="6" t="s">
        <v>92542</v>
      </c>
      <c r="B19572" t="s">
        <v>92541</v>
      </c>
    </row>
    <row r="19573" spans="1:2" x14ac:dyDescent="0.2">
      <c r="A19573" s="6" t="s">
        <v>92540</v>
      </c>
      <c r="B19573" t="s">
        <v>92539</v>
      </c>
    </row>
    <row r="19574" spans="1:2" x14ac:dyDescent="0.2">
      <c r="A19574" s="6" t="s">
        <v>92538</v>
      </c>
      <c r="B19574" t="s">
        <v>92537</v>
      </c>
    </row>
    <row r="19575" spans="1:2" x14ac:dyDescent="0.2">
      <c r="A19575" s="6" t="s">
        <v>92536</v>
      </c>
      <c r="B19575" t="s">
        <v>92535</v>
      </c>
    </row>
    <row r="19576" spans="1:2" x14ac:dyDescent="0.2">
      <c r="A19576" s="6" t="s">
        <v>92534</v>
      </c>
      <c r="B19576" t="s">
        <v>92533</v>
      </c>
    </row>
    <row r="19577" spans="1:2" x14ac:dyDescent="0.2">
      <c r="A19577" s="6" t="s">
        <v>92532</v>
      </c>
      <c r="B19577" t="s">
        <v>92531</v>
      </c>
    </row>
    <row r="19578" spans="1:2" x14ac:dyDescent="0.2">
      <c r="A19578" s="6" t="s">
        <v>92530</v>
      </c>
      <c r="B19578" t="s">
        <v>92529</v>
      </c>
    </row>
    <row r="19579" spans="1:2" x14ac:dyDescent="0.2">
      <c r="A19579" s="6" t="s">
        <v>92528</v>
      </c>
      <c r="B19579" t="s">
        <v>92527</v>
      </c>
    </row>
    <row r="19580" spans="1:2" x14ac:dyDescent="0.2">
      <c r="A19580" s="6" t="s">
        <v>92526</v>
      </c>
      <c r="B19580" t="s">
        <v>92525</v>
      </c>
    </row>
    <row r="19581" spans="1:2" x14ac:dyDescent="0.2">
      <c r="A19581" s="6" t="s">
        <v>92524</v>
      </c>
      <c r="B19581" t="s">
        <v>92523</v>
      </c>
    </row>
    <row r="19582" spans="1:2" x14ac:dyDescent="0.2">
      <c r="A19582" s="6" t="s">
        <v>92522</v>
      </c>
      <c r="B19582" t="s">
        <v>92521</v>
      </c>
    </row>
    <row r="19583" spans="1:2" x14ac:dyDescent="0.2">
      <c r="A19583" s="6" t="s">
        <v>92520</v>
      </c>
      <c r="B19583" t="s">
        <v>92519</v>
      </c>
    </row>
    <row r="19584" spans="1:2" x14ac:dyDescent="0.2">
      <c r="A19584" s="6" t="s">
        <v>92518</v>
      </c>
      <c r="B19584" t="s">
        <v>92517</v>
      </c>
    </row>
    <row r="19585" spans="1:2" x14ac:dyDescent="0.2">
      <c r="A19585" s="6" t="s">
        <v>92516</v>
      </c>
      <c r="B19585" t="s">
        <v>92515</v>
      </c>
    </row>
    <row r="19586" spans="1:2" x14ac:dyDescent="0.2">
      <c r="A19586" s="6" t="s">
        <v>92514</v>
      </c>
      <c r="B19586" t="s">
        <v>92513</v>
      </c>
    </row>
    <row r="19587" spans="1:2" x14ac:dyDescent="0.2">
      <c r="A19587" s="6" t="s">
        <v>92512</v>
      </c>
      <c r="B19587" t="s">
        <v>92511</v>
      </c>
    </row>
    <row r="19588" spans="1:2" x14ac:dyDescent="0.2">
      <c r="A19588" s="6" t="s">
        <v>92510</v>
      </c>
      <c r="B19588" t="s">
        <v>92509</v>
      </c>
    </row>
    <row r="19589" spans="1:2" x14ac:dyDescent="0.2">
      <c r="A19589" s="6" t="s">
        <v>92508</v>
      </c>
      <c r="B19589" t="s">
        <v>92507</v>
      </c>
    </row>
    <row r="19590" spans="1:2" x14ac:dyDescent="0.2">
      <c r="A19590" s="6" t="s">
        <v>92506</v>
      </c>
      <c r="B19590" t="s">
        <v>92505</v>
      </c>
    </row>
    <row r="19591" spans="1:2" x14ac:dyDescent="0.2">
      <c r="A19591" s="6" t="s">
        <v>92504</v>
      </c>
      <c r="B19591" t="s">
        <v>92503</v>
      </c>
    </row>
    <row r="19592" spans="1:2" x14ac:dyDescent="0.2">
      <c r="A19592" s="6" t="s">
        <v>92502</v>
      </c>
      <c r="B19592" t="s">
        <v>92501</v>
      </c>
    </row>
    <row r="19593" spans="1:2" x14ac:dyDescent="0.2">
      <c r="A19593" s="6" t="s">
        <v>92500</v>
      </c>
      <c r="B19593" t="s">
        <v>92499</v>
      </c>
    </row>
    <row r="19594" spans="1:2" x14ac:dyDescent="0.2">
      <c r="A19594" s="6" t="s">
        <v>92498</v>
      </c>
      <c r="B19594" t="s">
        <v>92497</v>
      </c>
    </row>
    <row r="19595" spans="1:2" x14ac:dyDescent="0.2">
      <c r="A19595" s="6" t="s">
        <v>92496</v>
      </c>
      <c r="B19595" t="s">
        <v>92495</v>
      </c>
    </row>
    <row r="19596" spans="1:2" x14ac:dyDescent="0.2">
      <c r="A19596" s="6" t="s">
        <v>92494</v>
      </c>
      <c r="B19596" t="s">
        <v>92493</v>
      </c>
    </row>
    <row r="19597" spans="1:2" x14ac:dyDescent="0.2">
      <c r="A19597" s="6" t="s">
        <v>92492</v>
      </c>
      <c r="B19597" t="s">
        <v>92491</v>
      </c>
    </row>
    <row r="19598" spans="1:2" x14ac:dyDescent="0.2">
      <c r="A19598" s="6" t="s">
        <v>92490</v>
      </c>
      <c r="B19598" t="s">
        <v>92489</v>
      </c>
    </row>
    <row r="19599" spans="1:2" x14ac:dyDescent="0.2">
      <c r="A19599" s="6" t="s">
        <v>92488</v>
      </c>
      <c r="B19599" t="s">
        <v>92487</v>
      </c>
    </row>
    <row r="19600" spans="1:2" x14ac:dyDescent="0.2">
      <c r="A19600" s="6" t="s">
        <v>92486</v>
      </c>
      <c r="B19600" t="s">
        <v>92485</v>
      </c>
    </row>
    <row r="19601" spans="1:2" x14ac:dyDescent="0.2">
      <c r="A19601" s="6" t="s">
        <v>92484</v>
      </c>
      <c r="B19601" t="s">
        <v>92483</v>
      </c>
    </row>
    <row r="19602" spans="1:2" x14ac:dyDescent="0.2">
      <c r="A19602" s="6" t="s">
        <v>92482</v>
      </c>
      <c r="B19602" t="s">
        <v>92481</v>
      </c>
    </row>
    <row r="19603" spans="1:2" x14ac:dyDescent="0.2">
      <c r="A19603" s="6" t="s">
        <v>92480</v>
      </c>
      <c r="B19603" t="s">
        <v>92479</v>
      </c>
    </row>
    <row r="19604" spans="1:2" x14ac:dyDescent="0.2">
      <c r="A19604" s="6" t="s">
        <v>92478</v>
      </c>
      <c r="B19604" t="s">
        <v>92477</v>
      </c>
    </row>
    <row r="19605" spans="1:2" x14ac:dyDescent="0.2">
      <c r="A19605" s="6" t="s">
        <v>92476</v>
      </c>
      <c r="B19605" t="s">
        <v>92475</v>
      </c>
    </row>
    <row r="19606" spans="1:2" x14ac:dyDescent="0.2">
      <c r="A19606" s="6" t="s">
        <v>92474</v>
      </c>
      <c r="B19606" t="s">
        <v>92473</v>
      </c>
    </row>
    <row r="19607" spans="1:2" x14ac:dyDescent="0.2">
      <c r="A19607" s="6" t="s">
        <v>92472</v>
      </c>
      <c r="B19607" t="s">
        <v>92471</v>
      </c>
    </row>
    <row r="19608" spans="1:2" x14ac:dyDescent="0.2">
      <c r="A19608" s="6" t="s">
        <v>92470</v>
      </c>
      <c r="B19608" t="s">
        <v>92469</v>
      </c>
    </row>
    <row r="19609" spans="1:2" x14ac:dyDescent="0.2">
      <c r="A19609" s="6" t="s">
        <v>92468</v>
      </c>
      <c r="B19609" t="s">
        <v>92467</v>
      </c>
    </row>
    <row r="19610" spans="1:2" x14ac:dyDescent="0.2">
      <c r="A19610" s="6" t="s">
        <v>92466</v>
      </c>
      <c r="B19610" t="s">
        <v>92465</v>
      </c>
    </row>
    <row r="19611" spans="1:2" x14ac:dyDescent="0.2">
      <c r="A19611" s="6" t="s">
        <v>92464</v>
      </c>
      <c r="B19611" t="s">
        <v>92463</v>
      </c>
    </row>
    <row r="19612" spans="1:2" x14ac:dyDescent="0.2">
      <c r="A19612" s="6" t="s">
        <v>92462</v>
      </c>
      <c r="B19612" t="s">
        <v>92461</v>
      </c>
    </row>
    <row r="19613" spans="1:2" x14ac:dyDescent="0.2">
      <c r="A19613" s="6" t="s">
        <v>92460</v>
      </c>
      <c r="B19613" t="s">
        <v>92459</v>
      </c>
    </row>
    <row r="19614" spans="1:2" x14ac:dyDescent="0.2">
      <c r="A19614" s="6" t="s">
        <v>92458</v>
      </c>
      <c r="B19614" t="s">
        <v>92457</v>
      </c>
    </row>
    <row r="19615" spans="1:2" x14ac:dyDescent="0.2">
      <c r="A19615" s="6" t="s">
        <v>92456</v>
      </c>
      <c r="B19615" t="s">
        <v>92455</v>
      </c>
    </row>
    <row r="19616" spans="1:2" x14ac:dyDescent="0.2">
      <c r="A19616" s="6" t="s">
        <v>92454</v>
      </c>
      <c r="B19616" t="s">
        <v>92453</v>
      </c>
    </row>
    <row r="19617" spans="1:2" x14ac:dyDescent="0.2">
      <c r="A19617" s="6" t="s">
        <v>92452</v>
      </c>
      <c r="B19617" t="s">
        <v>92451</v>
      </c>
    </row>
    <row r="19618" spans="1:2" x14ac:dyDescent="0.2">
      <c r="A19618" s="6" t="s">
        <v>92450</v>
      </c>
      <c r="B19618" t="s">
        <v>92449</v>
      </c>
    </row>
    <row r="19619" spans="1:2" x14ac:dyDescent="0.2">
      <c r="A19619" s="6" t="s">
        <v>92448</v>
      </c>
      <c r="B19619" t="s">
        <v>92447</v>
      </c>
    </row>
    <row r="19620" spans="1:2" x14ac:dyDescent="0.2">
      <c r="A19620" s="6" t="s">
        <v>92446</v>
      </c>
      <c r="B19620" t="s">
        <v>92445</v>
      </c>
    </row>
    <row r="19621" spans="1:2" x14ac:dyDescent="0.2">
      <c r="A19621" s="6" t="s">
        <v>92444</v>
      </c>
      <c r="B19621" t="s">
        <v>92443</v>
      </c>
    </row>
    <row r="19622" spans="1:2" x14ac:dyDescent="0.2">
      <c r="A19622" s="6" t="s">
        <v>92442</v>
      </c>
      <c r="B19622" t="s">
        <v>92441</v>
      </c>
    </row>
    <row r="19623" spans="1:2" x14ac:dyDescent="0.2">
      <c r="A19623" s="6" t="s">
        <v>92440</v>
      </c>
      <c r="B19623" t="s">
        <v>92439</v>
      </c>
    </row>
    <row r="19624" spans="1:2" x14ac:dyDescent="0.2">
      <c r="A19624" s="6" t="s">
        <v>92438</v>
      </c>
      <c r="B19624" t="s">
        <v>92437</v>
      </c>
    </row>
    <row r="19625" spans="1:2" x14ac:dyDescent="0.2">
      <c r="A19625" s="6" t="s">
        <v>92436</v>
      </c>
      <c r="B19625" t="s">
        <v>92435</v>
      </c>
    </row>
    <row r="19626" spans="1:2" x14ac:dyDescent="0.2">
      <c r="A19626" s="6" t="s">
        <v>92434</v>
      </c>
      <c r="B19626" t="s">
        <v>92433</v>
      </c>
    </row>
    <row r="19627" spans="1:2" x14ac:dyDescent="0.2">
      <c r="A19627" s="6" t="s">
        <v>92432</v>
      </c>
      <c r="B19627" t="s">
        <v>92431</v>
      </c>
    </row>
    <row r="19628" spans="1:2" x14ac:dyDescent="0.2">
      <c r="A19628" s="6" t="s">
        <v>92430</v>
      </c>
      <c r="B19628" t="s">
        <v>92429</v>
      </c>
    </row>
    <row r="19629" spans="1:2" x14ac:dyDescent="0.2">
      <c r="A19629" s="6" t="s">
        <v>92428</v>
      </c>
      <c r="B19629" t="s">
        <v>92427</v>
      </c>
    </row>
    <row r="19630" spans="1:2" x14ac:dyDescent="0.2">
      <c r="A19630" s="6" t="s">
        <v>92426</v>
      </c>
      <c r="B19630" t="s">
        <v>92425</v>
      </c>
    </row>
    <row r="19631" spans="1:2" x14ac:dyDescent="0.2">
      <c r="A19631" s="6" t="s">
        <v>92424</v>
      </c>
      <c r="B19631" t="s">
        <v>92423</v>
      </c>
    </row>
    <row r="19632" spans="1:2" x14ac:dyDescent="0.2">
      <c r="A19632" s="6" t="s">
        <v>92422</v>
      </c>
      <c r="B19632" t="s">
        <v>92421</v>
      </c>
    </row>
    <row r="19633" spans="1:2" x14ac:dyDescent="0.2">
      <c r="A19633" s="6" t="s">
        <v>92420</v>
      </c>
      <c r="B19633" t="s">
        <v>92419</v>
      </c>
    </row>
    <row r="19634" spans="1:2" x14ac:dyDescent="0.2">
      <c r="A19634" s="6" t="s">
        <v>92418</v>
      </c>
      <c r="B19634" t="s">
        <v>92417</v>
      </c>
    </row>
    <row r="19635" spans="1:2" x14ac:dyDescent="0.2">
      <c r="A19635" s="6" t="s">
        <v>92416</v>
      </c>
      <c r="B19635" t="s">
        <v>92415</v>
      </c>
    </row>
    <row r="19636" spans="1:2" x14ac:dyDescent="0.2">
      <c r="A19636" s="6" t="s">
        <v>92414</v>
      </c>
      <c r="B19636" t="s">
        <v>92413</v>
      </c>
    </row>
    <row r="19637" spans="1:2" x14ac:dyDescent="0.2">
      <c r="A19637" s="6" t="s">
        <v>92412</v>
      </c>
      <c r="B19637" t="s">
        <v>92411</v>
      </c>
    </row>
    <row r="19638" spans="1:2" x14ac:dyDescent="0.2">
      <c r="A19638" s="6" t="s">
        <v>92410</v>
      </c>
      <c r="B19638" t="s">
        <v>92409</v>
      </c>
    </row>
    <row r="19639" spans="1:2" x14ac:dyDescent="0.2">
      <c r="A19639" s="6" t="s">
        <v>92408</v>
      </c>
      <c r="B19639" t="s">
        <v>92407</v>
      </c>
    </row>
    <row r="19640" spans="1:2" x14ac:dyDescent="0.2">
      <c r="A19640" s="6" t="s">
        <v>92406</v>
      </c>
      <c r="B19640" t="s">
        <v>92405</v>
      </c>
    </row>
    <row r="19641" spans="1:2" x14ac:dyDescent="0.2">
      <c r="A19641" s="6" t="s">
        <v>92404</v>
      </c>
      <c r="B19641" t="s">
        <v>92403</v>
      </c>
    </row>
    <row r="19642" spans="1:2" x14ac:dyDescent="0.2">
      <c r="A19642" s="6" t="s">
        <v>92402</v>
      </c>
      <c r="B19642" t="s">
        <v>92401</v>
      </c>
    </row>
    <row r="19643" spans="1:2" x14ac:dyDescent="0.2">
      <c r="A19643" s="6" t="s">
        <v>92400</v>
      </c>
      <c r="B19643" t="s">
        <v>92399</v>
      </c>
    </row>
    <row r="19644" spans="1:2" x14ac:dyDescent="0.2">
      <c r="A19644" s="6" t="s">
        <v>92398</v>
      </c>
      <c r="B19644" t="s">
        <v>92397</v>
      </c>
    </row>
    <row r="19645" spans="1:2" x14ac:dyDescent="0.2">
      <c r="A19645" s="6" t="s">
        <v>92396</v>
      </c>
      <c r="B19645" t="s">
        <v>92395</v>
      </c>
    </row>
    <row r="19646" spans="1:2" x14ac:dyDescent="0.2">
      <c r="A19646" s="6" t="s">
        <v>92394</v>
      </c>
      <c r="B19646" t="s">
        <v>92393</v>
      </c>
    </row>
    <row r="19647" spans="1:2" x14ac:dyDescent="0.2">
      <c r="A19647" s="6" t="s">
        <v>92392</v>
      </c>
      <c r="B19647" t="s">
        <v>92391</v>
      </c>
    </row>
    <row r="19648" spans="1:2" x14ac:dyDescent="0.2">
      <c r="A19648" s="6" t="s">
        <v>92390</v>
      </c>
      <c r="B19648" t="s">
        <v>92389</v>
      </c>
    </row>
    <row r="19649" spans="1:2" x14ac:dyDescent="0.2">
      <c r="A19649" s="6" t="s">
        <v>92388</v>
      </c>
      <c r="B19649" t="s">
        <v>92387</v>
      </c>
    </row>
    <row r="19650" spans="1:2" x14ac:dyDescent="0.2">
      <c r="A19650" s="6" t="s">
        <v>92386</v>
      </c>
      <c r="B19650" t="s">
        <v>92385</v>
      </c>
    </row>
    <row r="19651" spans="1:2" x14ac:dyDescent="0.2">
      <c r="A19651" s="6" t="s">
        <v>92384</v>
      </c>
      <c r="B19651" t="s">
        <v>92383</v>
      </c>
    </row>
    <row r="19652" spans="1:2" x14ac:dyDescent="0.2">
      <c r="A19652" s="6" t="s">
        <v>92382</v>
      </c>
      <c r="B19652" t="s">
        <v>92381</v>
      </c>
    </row>
    <row r="19653" spans="1:2" x14ac:dyDescent="0.2">
      <c r="A19653" s="6" t="s">
        <v>92380</v>
      </c>
      <c r="B19653" t="s">
        <v>92379</v>
      </c>
    </row>
    <row r="19654" spans="1:2" x14ac:dyDescent="0.2">
      <c r="A19654" s="6" t="s">
        <v>92378</v>
      </c>
      <c r="B19654" t="s">
        <v>92377</v>
      </c>
    </row>
    <row r="19655" spans="1:2" x14ac:dyDescent="0.2">
      <c r="A19655" s="6" t="s">
        <v>92376</v>
      </c>
      <c r="B19655" t="s">
        <v>92375</v>
      </c>
    </row>
    <row r="19656" spans="1:2" x14ac:dyDescent="0.2">
      <c r="A19656" s="6" t="s">
        <v>92374</v>
      </c>
      <c r="B19656" t="s">
        <v>92373</v>
      </c>
    </row>
    <row r="19657" spans="1:2" x14ac:dyDescent="0.2">
      <c r="A19657" s="6" t="s">
        <v>92372</v>
      </c>
      <c r="B19657" t="s">
        <v>92371</v>
      </c>
    </row>
    <row r="19658" spans="1:2" x14ac:dyDescent="0.2">
      <c r="A19658" s="6" t="s">
        <v>92370</v>
      </c>
      <c r="B19658" t="s">
        <v>92369</v>
      </c>
    </row>
    <row r="19659" spans="1:2" x14ac:dyDescent="0.2">
      <c r="A19659" s="6" t="s">
        <v>92368</v>
      </c>
      <c r="B19659" t="s">
        <v>92367</v>
      </c>
    </row>
    <row r="19660" spans="1:2" x14ac:dyDescent="0.2">
      <c r="A19660" s="6" t="s">
        <v>92366</v>
      </c>
      <c r="B19660" t="s">
        <v>92365</v>
      </c>
    </row>
    <row r="19661" spans="1:2" x14ac:dyDescent="0.2">
      <c r="A19661" s="6" t="s">
        <v>92364</v>
      </c>
      <c r="B19661" t="s">
        <v>92363</v>
      </c>
    </row>
    <row r="19662" spans="1:2" x14ac:dyDescent="0.2">
      <c r="A19662" s="6" t="s">
        <v>92362</v>
      </c>
      <c r="B19662" t="s">
        <v>92361</v>
      </c>
    </row>
    <row r="19663" spans="1:2" x14ac:dyDescent="0.2">
      <c r="A19663" s="6" t="s">
        <v>92360</v>
      </c>
      <c r="B19663" t="s">
        <v>92359</v>
      </c>
    </row>
    <row r="19664" spans="1:2" x14ac:dyDescent="0.2">
      <c r="A19664" s="6" t="s">
        <v>92358</v>
      </c>
      <c r="B19664" t="s">
        <v>92357</v>
      </c>
    </row>
    <row r="19665" spans="1:2" x14ac:dyDescent="0.2">
      <c r="A19665" s="6" t="s">
        <v>92356</v>
      </c>
      <c r="B19665" t="s">
        <v>92355</v>
      </c>
    </row>
    <row r="19666" spans="1:2" x14ac:dyDescent="0.2">
      <c r="A19666" s="6" t="s">
        <v>92354</v>
      </c>
      <c r="B19666" t="s">
        <v>92353</v>
      </c>
    </row>
    <row r="19667" spans="1:2" x14ac:dyDescent="0.2">
      <c r="A19667" s="6" t="s">
        <v>92352</v>
      </c>
      <c r="B19667" t="s">
        <v>92351</v>
      </c>
    </row>
    <row r="19668" spans="1:2" x14ac:dyDescent="0.2">
      <c r="A19668" s="6" t="s">
        <v>92350</v>
      </c>
      <c r="B19668" t="s">
        <v>92349</v>
      </c>
    </row>
    <row r="19669" spans="1:2" x14ac:dyDescent="0.2">
      <c r="A19669" s="6" t="s">
        <v>92348</v>
      </c>
      <c r="B19669" t="s">
        <v>92347</v>
      </c>
    </row>
    <row r="19670" spans="1:2" x14ac:dyDescent="0.2">
      <c r="A19670" s="6" t="s">
        <v>92346</v>
      </c>
      <c r="B19670" t="s">
        <v>92345</v>
      </c>
    </row>
    <row r="19671" spans="1:2" x14ac:dyDescent="0.2">
      <c r="A19671" s="6" t="s">
        <v>92344</v>
      </c>
      <c r="B19671" t="s">
        <v>92343</v>
      </c>
    </row>
    <row r="19672" spans="1:2" x14ac:dyDescent="0.2">
      <c r="A19672" s="6" t="s">
        <v>92342</v>
      </c>
      <c r="B19672" t="s">
        <v>92341</v>
      </c>
    </row>
    <row r="19673" spans="1:2" x14ac:dyDescent="0.2">
      <c r="A19673" s="6" t="s">
        <v>92340</v>
      </c>
      <c r="B19673" t="s">
        <v>92339</v>
      </c>
    </row>
    <row r="19674" spans="1:2" x14ac:dyDescent="0.2">
      <c r="A19674" s="6" t="s">
        <v>92338</v>
      </c>
      <c r="B19674" t="s">
        <v>92337</v>
      </c>
    </row>
    <row r="19675" spans="1:2" x14ac:dyDescent="0.2">
      <c r="A19675" s="6" t="s">
        <v>92336</v>
      </c>
      <c r="B19675" t="s">
        <v>92335</v>
      </c>
    </row>
    <row r="19676" spans="1:2" x14ac:dyDescent="0.2">
      <c r="A19676" s="6" t="s">
        <v>92334</v>
      </c>
      <c r="B19676" t="s">
        <v>92333</v>
      </c>
    </row>
    <row r="19677" spans="1:2" x14ac:dyDescent="0.2">
      <c r="A19677" s="6" t="s">
        <v>92332</v>
      </c>
      <c r="B19677" t="s">
        <v>92331</v>
      </c>
    </row>
    <row r="19678" spans="1:2" x14ac:dyDescent="0.2">
      <c r="A19678" s="6" t="s">
        <v>92330</v>
      </c>
      <c r="B19678" t="s">
        <v>92329</v>
      </c>
    </row>
    <row r="19679" spans="1:2" x14ac:dyDescent="0.2">
      <c r="A19679" s="6" t="s">
        <v>92328</v>
      </c>
      <c r="B19679" t="s">
        <v>92327</v>
      </c>
    </row>
    <row r="19680" spans="1:2" x14ac:dyDescent="0.2">
      <c r="A19680" s="6" t="s">
        <v>92326</v>
      </c>
      <c r="B19680" t="s">
        <v>92325</v>
      </c>
    </row>
    <row r="19681" spans="1:2" x14ac:dyDescent="0.2">
      <c r="A19681" s="6" t="s">
        <v>92324</v>
      </c>
      <c r="B19681" t="s">
        <v>92323</v>
      </c>
    </row>
    <row r="19682" spans="1:2" x14ac:dyDescent="0.2">
      <c r="A19682" s="6" t="s">
        <v>92322</v>
      </c>
      <c r="B19682" t="s">
        <v>92321</v>
      </c>
    </row>
    <row r="19683" spans="1:2" x14ac:dyDescent="0.2">
      <c r="A19683" s="6" t="s">
        <v>92320</v>
      </c>
      <c r="B19683" t="s">
        <v>92319</v>
      </c>
    </row>
    <row r="19684" spans="1:2" x14ac:dyDescent="0.2">
      <c r="A19684" s="6" t="s">
        <v>92318</v>
      </c>
      <c r="B19684" t="s">
        <v>92317</v>
      </c>
    </row>
    <row r="19685" spans="1:2" x14ac:dyDescent="0.2">
      <c r="A19685" s="6" t="s">
        <v>92316</v>
      </c>
      <c r="B19685" t="s">
        <v>92315</v>
      </c>
    </row>
    <row r="19686" spans="1:2" x14ac:dyDescent="0.2">
      <c r="A19686" s="6" t="s">
        <v>92314</v>
      </c>
      <c r="B19686" t="s">
        <v>92313</v>
      </c>
    </row>
    <row r="19687" spans="1:2" x14ac:dyDescent="0.2">
      <c r="A19687" s="6" t="s">
        <v>92312</v>
      </c>
      <c r="B19687" t="s">
        <v>92311</v>
      </c>
    </row>
    <row r="19688" spans="1:2" x14ac:dyDescent="0.2">
      <c r="A19688" s="6" t="s">
        <v>92310</v>
      </c>
      <c r="B19688" t="s">
        <v>92309</v>
      </c>
    </row>
    <row r="19689" spans="1:2" x14ac:dyDescent="0.2">
      <c r="A19689" s="6" t="s">
        <v>92308</v>
      </c>
      <c r="B19689" t="s">
        <v>92307</v>
      </c>
    </row>
    <row r="19690" spans="1:2" x14ac:dyDescent="0.2">
      <c r="A19690" s="6" t="s">
        <v>92306</v>
      </c>
      <c r="B19690" t="s">
        <v>92305</v>
      </c>
    </row>
    <row r="19691" spans="1:2" x14ac:dyDescent="0.2">
      <c r="A19691" s="6" t="s">
        <v>92304</v>
      </c>
      <c r="B19691" t="s">
        <v>92303</v>
      </c>
    </row>
    <row r="19692" spans="1:2" x14ac:dyDescent="0.2">
      <c r="A19692" s="6" t="s">
        <v>92302</v>
      </c>
      <c r="B19692" t="s">
        <v>92301</v>
      </c>
    </row>
    <row r="19693" spans="1:2" x14ac:dyDescent="0.2">
      <c r="A19693" s="6" t="s">
        <v>92300</v>
      </c>
      <c r="B19693" t="s">
        <v>92299</v>
      </c>
    </row>
    <row r="19694" spans="1:2" x14ac:dyDescent="0.2">
      <c r="A19694" s="6" t="s">
        <v>92298</v>
      </c>
      <c r="B19694" t="s">
        <v>92297</v>
      </c>
    </row>
    <row r="19695" spans="1:2" x14ac:dyDescent="0.2">
      <c r="A19695" s="6" t="s">
        <v>92296</v>
      </c>
      <c r="B19695" t="s">
        <v>92295</v>
      </c>
    </row>
    <row r="19696" spans="1:2" x14ac:dyDescent="0.2">
      <c r="A19696" s="6" t="s">
        <v>92294</v>
      </c>
      <c r="B19696" t="s">
        <v>92293</v>
      </c>
    </row>
    <row r="19697" spans="1:2" x14ac:dyDescent="0.2">
      <c r="A19697" s="6" t="s">
        <v>92292</v>
      </c>
      <c r="B19697" t="s">
        <v>92291</v>
      </c>
    </row>
    <row r="19698" spans="1:2" x14ac:dyDescent="0.2">
      <c r="A19698" s="6" t="s">
        <v>92290</v>
      </c>
      <c r="B19698" t="s">
        <v>92289</v>
      </c>
    </row>
    <row r="19699" spans="1:2" x14ac:dyDescent="0.2">
      <c r="A19699" s="6" t="s">
        <v>92288</v>
      </c>
      <c r="B19699" t="s">
        <v>92287</v>
      </c>
    </row>
    <row r="19700" spans="1:2" x14ac:dyDescent="0.2">
      <c r="A19700" s="6" t="s">
        <v>92286</v>
      </c>
      <c r="B19700" t="s">
        <v>92285</v>
      </c>
    </row>
    <row r="19701" spans="1:2" x14ac:dyDescent="0.2">
      <c r="A19701" s="6" t="s">
        <v>92284</v>
      </c>
      <c r="B19701" t="s">
        <v>92283</v>
      </c>
    </row>
    <row r="19702" spans="1:2" x14ac:dyDescent="0.2">
      <c r="A19702" s="6" t="s">
        <v>92282</v>
      </c>
      <c r="B19702" t="s">
        <v>92281</v>
      </c>
    </row>
    <row r="19703" spans="1:2" x14ac:dyDescent="0.2">
      <c r="A19703" s="6" t="s">
        <v>92280</v>
      </c>
      <c r="B19703" t="s">
        <v>92279</v>
      </c>
    </row>
    <row r="19704" spans="1:2" x14ac:dyDescent="0.2">
      <c r="A19704" s="6" t="s">
        <v>92278</v>
      </c>
      <c r="B19704" t="s">
        <v>92277</v>
      </c>
    </row>
    <row r="19705" spans="1:2" x14ac:dyDescent="0.2">
      <c r="A19705" s="6" t="s">
        <v>92276</v>
      </c>
      <c r="B19705" t="s">
        <v>92275</v>
      </c>
    </row>
    <row r="19706" spans="1:2" x14ac:dyDescent="0.2">
      <c r="A19706" s="6" t="s">
        <v>92274</v>
      </c>
      <c r="B19706" t="s">
        <v>92273</v>
      </c>
    </row>
    <row r="19707" spans="1:2" x14ac:dyDescent="0.2">
      <c r="A19707" s="6" t="s">
        <v>92272</v>
      </c>
      <c r="B19707" t="s">
        <v>92271</v>
      </c>
    </row>
    <row r="19708" spans="1:2" x14ac:dyDescent="0.2">
      <c r="A19708" s="6" t="s">
        <v>92270</v>
      </c>
      <c r="B19708" t="s">
        <v>92269</v>
      </c>
    </row>
    <row r="19709" spans="1:2" x14ac:dyDescent="0.2">
      <c r="A19709" s="6" t="s">
        <v>92268</v>
      </c>
      <c r="B19709" t="s">
        <v>92267</v>
      </c>
    </row>
    <row r="19710" spans="1:2" x14ac:dyDescent="0.2">
      <c r="A19710" s="6" t="s">
        <v>92266</v>
      </c>
      <c r="B19710" t="s">
        <v>92265</v>
      </c>
    </row>
    <row r="19711" spans="1:2" x14ac:dyDescent="0.2">
      <c r="A19711" s="6" t="s">
        <v>92264</v>
      </c>
      <c r="B19711" t="s">
        <v>92263</v>
      </c>
    </row>
    <row r="19712" spans="1:2" x14ac:dyDescent="0.2">
      <c r="A19712" s="6" t="s">
        <v>92262</v>
      </c>
      <c r="B19712" t="s">
        <v>92261</v>
      </c>
    </row>
    <row r="19713" spans="1:2" x14ac:dyDescent="0.2">
      <c r="A19713" s="6" t="s">
        <v>92260</v>
      </c>
      <c r="B19713" t="s">
        <v>92259</v>
      </c>
    </row>
    <row r="19714" spans="1:2" x14ac:dyDescent="0.2">
      <c r="A19714" s="6" t="s">
        <v>92258</v>
      </c>
      <c r="B19714" t="s">
        <v>92257</v>
      </c>
    </row>
    <row r="19715" spans="1:2" x14ac:dyDescent="0.2">
      <c r="A19715" s="6" t="s">
        <v>92256</v>
      </c>
      <c r="B19715" t="s">
        <v>92255</v>
      </c>
    </row>
    <row r="19716" spans="1:2" x14ac:dyDescent="0.2">
      <c r="A19716" s="6" t="s">
        <v>92254</v>
      </c>
      <c r="B19716" t="s">
        <v>92253</v>
      </c>
    </row>
    <row r="19717" spans="1:2" x14ac:dyDescent="0.2">
      <c r="A19717" s="6" t="s">
        <v>92252</v>
      </c>
      <c r="B19717" t="s">
        <v>92251</v>
      </c>
    </row>
    <row r="19718" spans="1:2" x14ac:dyDescent="0.2">
      <c r="A19718" s="6" t="s">
        <v>92250</v>
      </c>
      <c r="B19718" t="s">
        <v>92249</v>
      </c>
    </row>
    <row r="19719" spans="1:2" x14ac:dyDescent="0.2">
      <c r="A19719" s="6" t="s">
        <v>92248</v>
      </c>
      <c r="B19719" t="s">
        <v>92247</v>
      </c>
    </row>
    <row r="19720" spans="1:2" x14ac:dyDescent="0.2">
      <c r="A19720" s="6" t="s">
        <v>92246</v>
      </c>
      <c r="B19720" t="s">
        <v>92245</v>
      </c>
    </row>
    <row r="19721" spans="1:2" x14ac:dyDescent="0.2">
      <c r="A19721" s="6" t="s">
        <v>92244</v>
      </c>
      <c r="B19721" t="s">
        <v>92243</v>
      </c>
    </row>
    <row r="19722" spans="1:2" x14ac:dyDescent="0.2">
      <c r="A19722" s="6" t="s">
        <v>92242</v>
      </c>
      <c r="B19722" t="s">
        <v>92241</v>
      </c>
    </row>
    <row r="19723" spans="1:2" x14ac:dyDescent="0.2">
      <c r="A19723" s="6" t="s">
        <v>92240</v>
      </c>
      <c r="B19723" t="s">
        <v>92239</v>
      </c>
    </row>
    <row r="19724" spans="1:2" x14ac:dyDescent="0.2">
      <c r="A19724" s="6" t="s">
        <v>92238</v>
      </c>
      <c r="B19724" t="s">
        <v>92237</v>
      </c>
    </row>
    <row r="19725" spans="1:2" x14ac:dyDescent="0.2">
      <c r="A19725" s="6" t="s">
        <v>92236</v>
      </c>
      <c r="B19725" t="s">
        <v>92235</v>
      </c>
    </row>
    <row r="19726" spans="1:2" x14ac:dyDescent="0.2">
      <c r="A19726" s="6" t="s">
        <v>92234</v>
      </c>
      <c r="B19726" t="s">
        <v>92233</v>
      </c>
    </row>
    <row r="19727" spans="1:2" x14ac:dyDescent="0.2">
      <c r="A19727" s="6" t="s">
        <v>92232</v>
      </c>
      <c r="B19727" t="s">
        <v>92231</v>
      </c>
    </row>
    <row r="19728" spans="1:2" x14ac:dyDescent="0.2">
      <c r="A19728" s="6" t="s">
        <v>92230</v>
      </c>
      <c r="B19728" t="s">
        <v>92229</v>
      </c>
    </row>
    <row r="19729" spans="1:2" x14ac:dyDescent="0.2">
      <c r="A19729" s="6" t="s">
        <v>92228</v>
      </c>
      <c r="B19729" t="s">
        <v>92227</v>
      </c>
    </row>
    <row r="19730" spans="1:2" x14ac:dyDescent="0.2">
      <c r="A19730" s="6" t="s">
        <v>92226</v>
      </c>
      <c r="B19730" t="s">
        <v>92225</v>
      </c>
    </row>
    <row r="19731" spans="1:2" x14ac:dyDescent="0.2">
      <c r="A19731" s="6" t="s">
        <v>92224</v>
      </c>
      <c r="B19731" t="s">
        <v>92223</v>
      </c>
    </row>
    <row r="19732" spans="1:2" x14ac:dyDescent="0.2">
      <c r="A19732" s="6" t="s">
        <v>92222</v>
      </c>
      <c r="B19732" t="s">
        <v>92221</v>
      </c>
    </row>
    <row r="19733" spans="1:2" x14ac:dyDescent="0.2">
      <c r="A19733" s="6" t="s">
        <v>92220</v>
      </c>
      <c r="B19733" t="s">
        <v>92219</v>
      </c>
    </row>
    <row r="19734" spans="1:2" x14ac:dyDescent="0.2">
      <c r="A19734" s="6" t="s">
        <v>92218</v>
      </c>
      <c r="B19734" t="s">
        <v>92217</v>
      </c>
    </row>
    <row r="19735" spans="1:2" x14ac:dyDescent="0.2">
      <c r="A19735" s="6" t="s">
        <v>92216</v>
      </c>
      <c r="B19735" t="s">
        <v>92215</v>
      </c>
    </row>
    <row r="19736" spans="1:2" x14ac:dyDescent="0.2">
      <c r="A19736" s="6" t="s">
        <v>92214</v>
      </c>
      <c r="B19736" t="s">
        <v>92213</v>
      </c>
    </row>
    <row r="19737" spans="1:2" x14ac:dyDescent="0.2">
      <c r="A19737" s="6" t="s">
        <v>92212</v>
      </c>
      <c r="B19737" t="s">
        <v>92211</v>
      </c>
    </row>
    <row r="19738" spans="1:2" x14ac:dyDescent="0.2">
      <c r="A19738" s="6" t="s">
        <v>92210</v>
      </c>
      <c r="B19738" t="s">
        <v>92209</v>
      </c>
    </row>
    <row r="19739" spans="1:2" x14ac:dyDescent="0.2">
      <c r="A19739" s="6" t="s">
        <v>92208</v>
      </c>
      <c r="B19739" t="s">
        <v>92207</v>
      </c>
    </row>
    <row r="19740" spans="1:2" x14ac:dyDescent="0.2">
      <c r="A19740" s="6" t="s">
        <v>92206</v>
      </c>
      <c r="B19740" t="s">
        <v>92205</v>
      </c>
    </row>
    <row r="19741" spans="1:2" x14ac:dyDescent="0.2">
      <c r="A19741" s="6" t="s">
        <v>92204</v>
      </c>
      <c r="B19741" t="s">
        <v>92203</v>
      </c>
    </row>
    <row r="19742" spans="1:2" x14ac:dyDescent="0.2">
      <c r="A19742" s="6" t="s">
        <v>92202</v>
      </c>
      <c r="B19742" t="s">
        <v>92201</v>
      </c>
    </row>
    <row r="19743" spans="1:2" x14ac:dyDescent="0.2">
      <c r="A19743" s="6" t="s">
        <v>92200</v>
      </c>
      <c r="B19743" t="s">
        <v>92199</v>
      </c>
    </row>
    <row r="19744" spans="1:2" x14ac:dyDescent="0.2">
      <c r="A19744" s="6" t="s">
        <v>92198</v>
      </c>
      <c r="B19744" t="s">
        <v>92197</v>
      </c>
    </row>
    <row r="19745" spans="1:2" x14ac:dyDescent="0.2">
      <c r="A19745" s="6" t="s">
        <v>92196</v>
      </c>
      <c r="B19745" t="s">
        <v>92195</v>
      </c>
    </row>
    <row r="19746" spans="1:2" x14ac:dyDescent="0.2">
      <c r="A19746" s="6" t="s">
        <v>92194</v>
      </c>
      <c r="B19746" t="s">
        <v>92193</v>
      </c>
    </row>
    <row r="19747" spans="1:2" x14ac:dyDescent="0.2">
      <c r="A19747" s="6" t="s">
        <v>92192</v>
      </c>
      <c r="B19747" t="s">
        <v>92191</v>
      </c>
    </row>
    <row r="19748" spans="1:2" x14ac:dyDescent="0.2">
      <c r="A19748" s="6" t="s">
        <v>92190</v>
      </c>
      <c r="B19748" t="s">
        <v>92189</v>
      </c>
    </row>
    <row r="19749" spans="1:2" x14ac:dyDescent="0.2">
      <c r="A19749" s="6" t="s">
        <v>92188</v>
      </c>
      <c r="B19749" t="s">
        <v>92187</v>
      </c>
    </row>
    <row r="19750" spans="1:2" x14ac:dyDescent="0.2">
      <c r="A19750" s="6" t="s">
        <v>92186</v>
      </c>
      <c r="B19750" t="s">
        <v>92185</v>
      </c>
    </row>
    <row r="19751" spans="1:2" x14ac:dyDescent="0.2">
      <c r="A19751" s="6" t="s">
        <v>92184</v>
      </c>
      <c r="B19751" t="s">
        <v>92183</v>
      </c>
    </row>
    <row r="19752" spans="1:2" x14ac:dyDescent="0.2">
      <c r="A19752" s="6" t="s">
        <v>92182</v>
      </c>
      <c r="B19752" t="s">
        <v>92181</v>
      </c>
    </row>
    <row r="19753" spans="1:2" x14ac:dyDescent="0.2">
      <c r="A19753" s="6" t="s">
        <v>92180</v>
      </c>
      <c r="B19753" t="s">
        <v>92179</v>
      </c>
    </row>
    <row r="19754" spans="1:2" x14ac:dyDescent="0.2">
      <c r="A19754" s="6" t="s">
        <v>92178</v>
      </c>
      <c r="B19754" t="s">
        <v>92177</v>
      </c>
    </row>
    <row r="19755" spans="1:2" x14ac:dyDescent="0.2">
      <c r="A19755" s="6" t="s">
        <v>92176</v>
      </c>
      <c r="B19755" t="s">
        <v>92175</v>
      </c>
    </row>
    <row r="19756" spans="1:2" x14ac:dyDescent="0.2">
      <c r="A19756" s="6" t="s">
        <v>92174</v>
      </c>
      <c r="B19756" t="s">
        <v>92173</v>
      </c>
    </row>
    <row r="19757" spans="1:2" x14ac:dyDescent="0.2">
      <c r="A19757" s="6" t="s">
        <v>92172</v>
      </c>
      <c r="B19757" t="s">
        <v>92171</v>
      </c>
    </row>
    <row r="19758" spans="1:2" x14ac:dyDescent="0.2">
      <c r="A19758" s="6" t="s">
        <v>92170</v>
      </c>
      <c r="B19758" t="s">
        <v>92169</v>
      </c>
    </row>
    <row r="19759" spans="1:2" x14ac:dyDescent="0.2">
      <c r="A19759" s="6" t="s">
        <v>92168</v>
      </c>
      <c r="B19759" t="s">
        <v>92167</v>
      </c>
    </row>
    <row r="19760" spans="1:2" x14ac:dyDescent="0.2">
      <c r="A19760" s="6" t="s">
        <v>92166</v>
      </c>
      <c r="B19760" t="s">
        <v>92165</v>
      </c>
    </row>
    <row r="19761" spans="1:2" x14ac:dyDescent="0.2">
      <c r="A19761" s="6" t="s">
        <v>92164</v>
      </c>
      <c r="B19761" t="s">
        <v>92163</v>
      </c>
    </row>
    <row r="19762" spans="1:2" x14ac:dyDescent="0.2">
      <c r="A19762" s="6" t="s">
        <v>92162</v>
      </c>
      <c r="B19762" t="s">
        <v>92161</v>
      </c>
    </row>
    <row r="19763" spans="1:2" x14ac:dyDescent="0.2">
      <c r="A19763" s="6" t="s">
        <v>92160</v>
      </c>
      <c r="B19763" t="s">
        <v>92159</v>
      </c>
    </row>
    <row r="19764" spans="1:2" x14ac:dyDescent="0.2">
      <c r="A19764" s="6" t="s">
        <v>92158</v>
      </c>
      <c r="B19764" t="s">
        <v>92157</v>
      </c>
    </row>
    <row r="19765" spans="1:2" x14ac:dyDescent="0.2">
      <c r="A19765" s="6" t="s">
        <v>92156</v>
      </c>
      <c r="B19765" t="s">
        <v>92155</v>
      </c>
    </row>
    <row r="19766" spans="1:2" x14ac:dyDescent="0.2">
      <c r="A19766" s="6" t="s">
        <v>92154</v>
      </c>
      <c r="B19766" t="s">
        <v>92153</v>
      </c>
    </row>
    <row r="19767" spans="1:2" x14ac:dyDescent="0.2">
      <c r="A19767" s="6" t="s">
        <v>92152</v>
      </c>
      <c r="B19767" t="s">
        <v>92151</v>
      </c>
    </row>
    <row r="19768" spans="1:2" x14ac:dyDescent="0.2">
      <c r="A19768" s="6" t="s">
        <v>92150</v>
      </c>
      <c r="B19768" t="s">
        <v>92149</v>
      </c>
    </row>
    <row r="19769" spans="1:2" x14ac:dyDescent="0.2">
      <c r="A19769" s="6" t="s">
        <v>92148</v>
      </c>
      <c r="B19769" t="s">
        <v>92147</v>
      </c>
    </row>
    <row r="19770" spans="1:2" x14ac:dyDescent="0.2">
      <c r="A19770" s="6" t="s">
        <v>92146</v>
      </c>
      <c r="B19770" t="s">
        <v>92145</v>
      </c>
    </row>
    <row r="19771" spans="1:2" x14ac:dyDescent="0.2">
      <c r="A19771" s="6" t="s">
        <v>92144</v>
      </c>
      <c r="B19771" t="s">
        <v>92143</v>
      </c>
    </row>
    <row r="19772" spans="1:2" x14ac:dyDescent="0.2">
      <c r="A19772" s="6" t="s">
        <v>92142</v>
      </c>
      <c r="B19772" t="s">
        <v>92141</v>
      </c>
    </row>
    <row r="19773" spans="1:2" x14ac:dyDescent="0.2">
      <c r="A19773" s="6" t="s">
        <v>92140</v>
      </c>
      <c r="B19773" t="s">
        <v>92139</v>
      </c>
    </row>
    <row r="19774" spans="1:2" x14ac:dyDescent="0.2">
      <c r="A19774" s="6" t="s">
        <v>92138</v>
      </c>
      <c r="B19774" t="s">
        <v>92137</v>
      </c>
    </row>
    <row r="19775" spans="1:2" x14ac:dyDescent="0.2">
      <c r="A19775" s="6" t="s">
        <v>92136</v>
      </c>
      <c r="B19775" t="s">
        <v>92135</v>
      </c>
    </row>
    <row r="19776" spans="1:2" x14ac:dyDescent="0.2">
      <c r="A19776" s="6" t="s">
        <v>92134</v>
      </c>
      <c r="B19776" t="s">
        <v>92133</v>
      </c>
    </row>
    <row r="19777" spans="1:2" x14ac:dyDescent="0.2">
      <c r="A19777" s="6" t="s">
        <v>92132</v>
      </c>
      <c r="B19777" t="s">
        <v>92131</v>
      </c>
    </row>
    <row r="19778" spans="1:2" x14ac:dyDescent="0.2">
      <c r="A19778" s="6" t="s">
        <v>92130</v>
      </c>
      <c r="B19778" t="s">
        <v>92129</v>
      </c>
    </row>
    <row r="19779" spans="1:2" x14ac:dyDescent="0.2">
      <c r="A19779" s="6" t="s">
        <v>92128</v>
      </c>
      <c r="B19779" t="s">
        <v>92127</v>
      </c>
    </row>
    <row r="19780" spans="1:2" x14ac:dyDescent="0.2">
      <c r="A19780" s="6" t="s">
        <v>92126</v>
      </c>
      <c r="B19780" t="s">
        <v>92125</v>
      </c>
    </row>
    <row r="19781" spans="1:2" x14ac:dyDescent="0.2">
      <c r="A19781" s="6" t="s">
        <v>92124</v>
      </c>
      <c r="B19781" t="s">
        <v>92123</v>
      </c>
    </row>
    <row r="19782" spans="1:2" x14ac:dyDescent="0.2">
      <c r="A19782" s="6" t="s">
        <v>92122</v>
      </c>
      <c r="B19782" t="s">
        <v>92121</v>
      </c>
    </row>
    <row r="19783" spans="1:2" x14ac:dyDescent="0.2">
      <c r="A19783" s="6" t="s">
        <v>92120</v>
      </c>
      <c r="B19783" t="s">
        <v>92119</v>
      </c>
    </row>
    <row r="19784" spans="1:2" x14ac:dyDescent="0.2">
      <c r="A19784" s="6" t="s">
        <v>92118</v>
      </c>
      <c r="B19784" t="s">
        <v>92117</v>
      </c>
    </row>
    <row r="19785" spans="1:2" x14ac:dyDescent="0.2">
      <c r="A19785" s="6" t="s">
        <v>92116</v>
      </c>
      <c r="B19785" t="s">
        <v>92115</v>
      </c>
    </row>
    <row r="19786" spans="1:2" x14ac:dyDescent="0.2">
      <c r="A19786" s="6" t="s">
        <v>92114</v>
      </c>
      <c r="B19786" t="s">
        <v>92113</v>
      </c>
    </row>
    <row r="19787" spans="1:2" x14ac:dyDescent="0.2">
      <c r="A19787" s="6" t="s">
        <v>92112</v>
      </c>
      <c r="B19787" t="s">
        <v>92111</v>
      </c>
    </row>
    <row r="19788" spans="1:2" x14ac:dyDescent="0.2">
      <c r="A19788" s="6" t="s">
        <v>92110</v>
      </c>
      <c r="B19788" t="s">
        <v>92109</v>
      </c>
    </row>
    <row r="19789" spans="1:2" x14ac:dyDescent="0.2">
      <c r="A19789" s="6" t="s">
        <v>92108</v>
      </c>
      <c r="B19789" t="s">
        <v>92107</v>
      </c>
    </row>
    <row r="19790" spans="1:2" x14ac:dyDescent="0.2">
      <c r="A19790" s="6" t="s">
        <v>92106</v>
      </c>
      <c r="B19790" t="s">
        <v>92105</v>
      </c>
    </row>
    <row r="19791" spans="1:2" x14ac:dyDescent="0.2">
      <c r="A19791" s="6" t="s">
        <v>92104</v>
      </c>
      <c r="B19791" t="s">
        <v>92103</v>
      </c>
    </row>
    <row r="19792" spans="1:2" x14ac:dyDescent="0.2">
      <c r="A19792" s="6" t="s">
        <v>92102</v>
      </c>
      <c r="B19792" t="s">
        <v>92101</v>
      </c>
    </row>
    <row r="19793" spans="1:2" x14ac:dyDescent="0.2">
      <c r="A19793" s="6" t="s">
        <v>92100</v>
      </c>
      <c r="B19793" t="s">
        <v>92099</v>
      </c>
    </row>
    <row r="19794" spans="1:2" x14ac:dyDescent="0.2">
      <c r="A19794" s="6" t="s">
        <v>92098</v>
      </c>
      <c r="B19794" t="s">
        <v>92097</v>
      </c>
    </row>
    <row r="19795" spans="1:2" x14ac:dyDescent="0.2">
      <c r="A19795" s="6" t="s">
        <v>92096</v>
      </c>
      <c r="B19795" t="s">
        <v>92095</v>
      </c>
    </row>
    <row r="19796" spans="1:2" x14ac:dyDescent="0.2">
      <c r="A19796" s="6" t="s">
        <v>92094</v>
      </c>
      <c r="B19796" t="s">
        <v>92093</v>
      </c>
    </row>
    <row r="19797" spans="1:2" x14ac:dyDescent="0.2">
      <c r="A19797" s="6" t="s">
        <v>92092</v>
      </c>
      <c r="B19797" t="s">
        <v>92091</v>
      </c>
    </row>
    <row r="19798" spans="1:2" x14ac:dyDescent="0.2">
      <c r="A19798" s="6" t="s">
        <v>92090</v>
      </c>
      <c r="B19798" t="s">
        <v>92089</v>
      </c>
    </row>
    <row r="19799" spans="1:2" x14ac:dyDescent="0.2">
      <c r="A19799" s="6" t="s">
        <v>92088</v>
      </c>
      <c r="B19799" t="s">
        <v>92087</v>
      </c>
    </row>
    <row r="19800" spans="1:2" x14ac:dyDescent="0.2">
      <c r="A19800" s="6" t="s">
        <v>92086</v>
      </c>
      <c r="B19800" t="s">
        <v>92085</v>
      </c>
    </row>
    <row r="19801" spans="1:2" x14ac:dyDescent="0.2">
      <c r="A19801" s="6" t="s">
        <v>92084</v>
      </c>
      <c r="B19801" t="s">
        <v>92083</v>
      </c>
    </row>
    <row r="19802" spans="1:2" x14ac:dyDescent="0.2">
      <c r="A19802" s="6" t="s">
        <v>92082</v>
      </c>
      <c r="B19802" t="s">
        <v>75165</v>
      </c>
    </row>
    <row r="19803" spans="1:2" x14ac:dyDescent="0.2">
      <c r="A19803" s="6" t="s">
        <v>92081</v>
      </c>
      <c r="B19803" t="s">
        <v>92080</v>
      </c>
    </row>
    <row r="19804" spans="1:2" x14ac:dyDescent="0.2">
      <c r="A19804" s="6" t="s">
        <v>92079</v>
      </c>
      <c r="B19804" t="s">
        <v>92078</v>
      </c>
    </row>
    <row r="19805" spans="1:2" x14ac:dyDescent="0.2">
      <c r="A19805" s="6" t="s">
        <v>92077</v>
      </c>
      <c r="B19805" t="s">
        <v>92076</v>
      </c>
    </row>
    <row r="19806" spans="1:2" x14ac:dyDescent="0.2">
      <c r="A19806" s="6" t="s">
        <v>92075</v>
      </c>
      <c r="B19806" t="s">
        <v>92074</v>
      </c>
    </row>
    <row r="19807" spans="1:2" x14ac:dyDescent="0.2">
      <c r="A19807" s="6" t="s">
        <v>92073</v>
      </c>
      <c r="B19807" t="s">
        <v>92072</v>
      </c>
    </row>
    <row r="19808" spans="1:2" x14ac:dyDescent="0.2">
      <c r="A19808" s="6" t="s">
        <v>92071</v>
      </c>
      <c r="B19808" t="s">
        <v>92070</v>
      </c>
    </row>
    <row r="19809" spans="1:2" x14ac:dyDescent="0.2">
      <c r="A19809" s="6" t="s">
        <v>92069</v>
      </c>
      <c r="B19809" t="s">
        <v>92068</v>
      </c>
    </row>
    <row r="19810" spans="1:2" x14ac:dyDescent="0.2">
      <c r="A19810" s="6" t="s">
        <v>92067</v>
      </c>
      <c r="B19810" t="s">
        <v>92066</v>
      </c>
    </row>
    <row r="19811" spans="1:2" x14ac:dyDescent="0.2">
      <c r="A19811" s="6" t="s">
        <v>92065</v>
      </c>
      <c r="B19811" t="s">
        <v>92064</v>
      </c>
    </row>
    <row r="19812" spans="1:2" x14ac:dyDescent="0.2">
      <c r="A19812" s="6" t="s">
        <v>92063</v>
      </c>
      <c r="B19812" t="s">
        <v>92062</v>
      </c>
    </row>
    <row r="19813" spans="1:2" x14ac:dyDescent="0.2">
      <c r="A19813" s="6" t="s">
        <v>92061</v>
      </c>
      <c r="B19813" t="s">
        <v>92060</v>
      </c>
    </row>
    <row r="19814" spans="1:2" x14ac:dyDescent="0.2">
      <c r="A19814" s="6" t="s">
        <v>92059</v>
      </c>
      <c r="B19814" t="s">
        <v>92058</v>
      </c>
    </row>
    <row r="19815" spans="1:2" x14ac:dyDescent="0.2">
      <c r="A19815" s="6" t="s">
        <v>92057</v>
      </c>
      <c r="B19815" t="s">
        <v>92056</v>
      </c>
    </row>
    <row r="19816" spans="1:2" x14ac:dyDescent="0.2">
      <c r="A19816" s="6" t="s">
        <v>92055</v>
      </c>
      <c r="B19816" t="s">
        <v>92054</v>
      </c>
    </row>
    <row r="19817" spans="1:2" x14ac:dyDescent="0.2">
      <c r="A19817" s="6" t="s">
        <v>92053</v>
      </c>
      <c r="B19817" t="s">
        <v>92052</v>
      </c>
    </row>
    <row r="19818" spans="1:2" x14ac:dyDescent="0.2">
      <c r="A19818" s="6" t="s">
        <v>92051</v>
      </c>
      <c r="B19818" t="s">
        <v>92050</v>
      </c>
    </row>
    <row r="19819" spans="1:2" x14ac:dyDescent="0.2">
      <c r="A19819" s="6" t="s">
        <v>92049</v>
      </c>
      <c r="B19819" t="s">
        <v>92048</v>
      </c>
    </row>
    <row r="19820" spans="1:2" x14ac:dyDescent="0.2">
      <c r="A19820" s="6" t="s">
        <v>92047</v>
      </c>
      <c r="B19820" t="s">
        <v>92046</v>
      </c>
    </row>
    <row r="19821" spans="1:2" x14ac:dyDescent="0.2">
      <c r="A19821" s="6" t="s">
        <v>92045</v>
      </c>
      <c r="B19821" t="s">
        <v>92044</v>
      </c>
    </row>
    <row r="19822" spans="1:2" x14ac:dyDescent="0.2">
      <c r="A19822" s="6" t="s">
        <v>92043</v>
      </c>
      <c r="B19822" t="s">
        <v>92042</v>
      </c>
    </row>
    <row r="19823" spans="1:2" x14ac:dyDescent="0.2">
      <c r="A19823" s="6" t="s">
        <v>92041</v>
      </c>
      <c r="B19823" t="s">
        <v>75113</v>
      </c>
    </row>
    <row r="19824" spans="1:2" x14ac:dyDescent="0.2">
      <c r="A19824" s="6" t="s">
        <v>92040</v>
      </c>
      <c r="B19824" t="s">
        <v>75111</v>
      </c>
    </row>
    <row r="19825" spans="1:2" x14ac:dyDescent="0.2">
      <c r="A19825" s="6" t="s">
        <v>92039</v>
      </c>
      <c r="B19825" t="s">
        <v>92038</v>
      </c>
    </row>
    <row r="19826" spans="1:2" x14ac:dyDescent="0.2">
      <c r="A19826" s="6" t="s">
        <v>92037</v>
      </c>
      <c r="B19826" t="s">
        <v>92036</v>
      </c>
    </row>
    <row r="19827" spans="1:2" x14ac:dyDescent="0.2">
      <c r="A19827" s="6" t="s">
        <v>92035</v>
      </c>
      <c r="B19827" t="s">
        <v>92034</v>
      </c>
    </row>
    <row r="19828" spans="1:2" x14ac:dyDescent="0.2">
      <c r="A19828" s="6" t="s">
        <v>92033</v>
      </c>
      <c r="B19828" t="s">
        <v>92032</v>
      </c>
    </row>
    <row r="19829" spans="1:2" x14ac:dyDescent="0.2">
      <c r="A19829" s="6" t="s">
        <v>92031</v>
      </c>
      <c r="B19829" t="s">
        <v>92030</v>
      </c>
    </row>
    <row r="19830" spans="1:2" x14ac:dyDescent="0.2">
      <c r="A19830" s="6" t="s">
        <v>92029</v>
      </c>
      <c r="B19830" t="s">
        <v>92028</v>
      </c>
    </row>
    <row r="19831" spans="1:2" x14ac:dyDescent="0.2">
      <c r="A19831" s="6" t="s">
        <v>92027</v>
      </c>
      <c r="B19831" t="s">
        <v>92026</v>
      </c>
    </row>
    <row r="19832" spans="1:2" x14ac:dyDescent="0.2">
      <c r="A19832" s="6" t="s">
        <v>92025</v>
      </c>
      <c r="B19832" t="s">
        <v>92024</v>
      </c>
    </row>
    <row r="19833" spans="1:2" x14ac:dyDescent="0.2">
      <c r="A19833" s="6" t="s">
        <v>92023</v>
      </c>
      <c r="B19833" t="s">
        <v>92022</v>
      </c>
    </row>
    <row r="19834" spans="1:2" x14ac:dyDescent="0.2">
      <c r="A19834" s="6" t="s">
        <v>92021</v>
      </c>
      <c r="B19834" t="s">
        <v>92020</v>
      </c>
    </row>
    <row r="19835" spans="1:2" x14ac:dyDescent="0.2">
      <c r="A19835" s="6" t="s">
        <v>92019</v>
      </c>
      <c r="B19835" t="s">
        <v>92018</v>
      </c>
    </row>
    <row r="19836" spans="1:2" x14ac:dyDescent="0.2">
      <c r="A19836" s="6" t="s">
        <v>92017</v>
      </c>
      <c r="B19836" t="s">
        <v>92016</v>
      </c>
    </row>
    <row r="19837" spans="1:2" x14ac:dyDescent="0.2">
      <c r="A19837" s="6" t="s">
        <v>92015</v>
      </c>
      <c r="B19837" t="s">
        <v>92014</v>
      </c>
    </row>
    <row r="19838" spans="1:2" x14ac:dyDescent="0.2">
      <c r="A19838" s="6" t="s">
        <v>92013</v>
      </c>
      <c r="B19838" t="s">
        <v>92012</v>
      </c>
    </row>
    <row r="19839" spans="1:2" x14ac:dyDescent="0.2">
      <c r="A19839" s="6" t="s">
        <v>92011</v>
      </c>
      <c r="B19839" t="s">
        <v>92010</v>
      </c>
    </row>
    <row r="19840" spans="1:2" x14ac:dyDescent="0.2">
      <c r="A19840" s="6" t="s">
        <v>92009</v>
      </c>
      <c r="B19840" t="s">
        <v>92008</v>
      </c>
    </row>
    <row r="19841" spans="1:2" x14ac:dyDescent="0.2">
      <c r="A19841" s="6" t="s">
        <v>92007</v>
      </c>
      <c r="B19841" t="s">
        <v>92006</v>
      </c>
    </row>
    <row r="19842" spans="1:2" x14ac:dyDescent="0.2">
      <c r="A19842" s="6" t="s">
        <v>92005</v>
      </c>
      <c r="B19842" t="s">
        <v>92004</v>
      </c>
    </row>
    <row r="19843" spans="1:2" x14ac:dyDescent="0.2">
      <c r="A19843" s="6" t="s">
        <v>92003</v>
      </c>
      <c r="B19843" t="s">
        <v>92002</v>
      </c>
    </row>
    <row r="19844" spans="1:2" x14ac:dyDescent="0.2">
      <c r="A19844" s="6" t="s">
        <v>92001</v>
      </c>
      <c r="B19844" t="s">
        <v>92000</v>
      </c>
    </row>
    <row r="19845" spans="1:2" x14ac:dyDescent="0.2">
      <c r="A19845" s="6" t="s">
        <v>91999</v>
      </c>
      <c r="B19845" t="s">
        <v>91998</v>
      </c>
    </row>
    <row r="19846" spans="1:2" x14ac:dyDescent="0.2">
      <c r="A19846" s="6" t="s">
        <v>91997</v>
      </c>
      <c r="B19846" t="s">
        <v>91996</v>
      </c>
    </row>
    <row r="19847" spans="1:2" x14ac:dyDescent="0.2">
      <c r="A19847" s="6" t="s">
        <v>91995</v>
      </c>
      <c r="B19847" t="s">
        <v>91994</v>
      </c>
    </row>
    <row r="19848" spans="1:2" x14ac:dyDescent="0.2">
      <c r="A19848" s="6" t="s">
        <v>91993</v>
      </c>
      <c r="B19848" t="s">
        <v>91992</v>
      </c>
    </row>
    <row r="19849" spans="1:2" x14ac:dyDescent="0.2">
      <c r="A19849" s="6" t="s">
        <v>91991</v>
      </c>
      <c r="B19849" t="s">
        <v>91990</v>
      </c>
    </row>
    <row r="19850" spans="1:2" x14ac:dyDescent="0.2">
      <c r="A19850" s="6" t="s">
        <v>91989</v>
      </c>
      <c r="B19850" t="s">
        <v>91988</v>
      </c>
    </row>
    <row r="19851" spans="1:2" x14ac:dyDescent="0.2">
      <c r="A19851" s="6" t="s">
        <v>91987</v>
      </c>
      <c r="B19851" t="s">
        <v>91986</v>
      </c>
    </row>
    <row r="19852" spans="1:2" x14ac:dyDescent="0.2">
      <c r="A19852" s="6" t="s">
        <v>91985</v>
      </c>
      <c r="B19852" t="s">
        <v>91984</v>
      </c>
    </row>
    <row r="19853" spans="1:2" x14ac:dyDescent="0.2">
      <c r="A19853" s="6" t="s">
        <v>91983</v>
      </c>
      <c r="B19853" t="s">
        <v>91982</v>
      </c>
    </row>
    <row r="19854" spans="1:2" x14ac:dyDescent="0.2">
      <c r="A19854" s="6" t="s">
        <v>91981</v>
      </c>
      <c r="B19854" t="s">
        <v>91980</v>
      </c>
    </row>
    <row r="19855" spans="1:2" x14ac:dyDescent="0.2">
      <c r="A19855" s="6" t="s">
        <v>91979</v>
      </c>
      <c r="B19855" t="s">
        <v>91978</v>
      </c>
    </row>
    <row r="19856" spans="1:2" x14ac:dyDescent="0.2">
      <c r="A19856" s="6" t="s">
        <v>91977</v>
      </c>
      <c r="B19856" t="s">
        <v>91976</v>
      </c>
    </row>
    <row r="19857" spans="1:2" x14ac:dyDescent="0.2">
      <c r="A19857" s="6" t="s">
        <v>91975</v>
      </c>
      <c r="B19857" t="s">
        <v>91974</v>
      </c>
    </row>
    <row r="19858" spans="1:2" x14ac:dyDescent="0.2">
      <c r="A19858" s="6" t="s">
        <v>91973</v>
      </c>
      <c r="B19858" t="s">
        <v>91972</v>
      </c>
    </row>
    <row r="19859" spans="1:2" x14ac:dyDescent="0.2">
      <c r="A19859" s="6" t="s">
        <v>91971</v>
      </c>
      <c r="B19859" t="s">
        <v>91970</v>
      </c>
    </row>
    <row r="19860" spans="1:2" x14ac:dyDescent="0.2">
      <c r="A19860" s="6" t="s">
        <v>91969</v>
      </c>
      <c r="B19860" t="s">
        <v>91968</v>
      </c>
    </row>
    <row r="19861" spans="1:2" x14ac:dyDescent="0.2">
      <c r="A19861" s="6" t="s">
        <v>91967</v>
      </c>
      <c r="B19861" t="s">
        <v>91966</v>
      </c>
    </row>
    <row r="19862" spans="1:2" x14ac:dyDescent="0.2">
      <c r="A19862" s="6" t="s">
        <v>91965</v>
      </c>
      <c r="B19862" t="s">
        <v>91964</v>
      </c>
    </row>
    <row r="19863" spans="1:2" x14ac:dyDescent="0.2">
      <c r="A19863" s="6" t="s">
        <v>91963</v>
      </c>
      <c r="B19863" t="s">
        <v>91962</v>
      </c>
    </row>
    <row r="19864" spans="1:2" x14ac:dyDescent="0.2">
      <c r="A19864" s="6" t="s">
        <v>91961</v>
      </c>
      <c r="B19864" t="s">
        <v>91960</v>
      </c>
    </row>
    <row r="19865" spans="1:2" x14ac:dyDescent="0.2">
      <c r="A19865" s="6" t="s">
        <v>9644</v>
      </c>
      <c r="B19865" t="s">
        <v>9643</v>
      </c>
    </row>
    <row r="19866" spans="1:2" x14ac:dyDescent="0.2">
      <c r="A19866" s="6" t="s">
        <v>91959</v>
      </c>
      <c r="B19866" t="s">
        <v>91958</v>
      </c>
    </row>
    <row r="19867" spans="1:2" x14ac:dyDescent="0.2">
      <c r="A19867" s="6" t="s">
        <v>91957</v>
      </c>
      <c r="B19867" t="s">
        <v>91956</v>
      </c>
    </row>
    <row r="19868" spans="1:2" x14ac:dyDescent="0.2">
      <c r="A19868" s="6" t="s">
        <v>91955</v>
      </c>
      <c r="B19868" t="s">
        <v>91954</v>
      </c>
    </row>
    <row r="19869" spans="1:2" x14ac:dyDescent="0.2">
      <c r="A19869" s="6" t="s">
        <v>91953</v>
      </c>
      <c r="B19869" t="s">
        <v>91952</v>
      </c>
    </row>
    <row r="19870" spans="1:2" x14ac:dyDescent="0.2">
      <c r="A19870" s="6" t="s">
        <v>91951</v>
      </c>
      <c r="B19870" t="s">
        <v>91950</v>
      </c>
    </row>
    <row r="19871" spans="1:2" x14ac:dyDescent="0.2">
      <c r="A19871" s="6" t="s">
        <v>91949</v>
      </c>
      <c r="B19871" t="s">
        <v>91948</v>
      </c>
    </row>
    <row r="19872" spans="1:2" x14ac:dyDescent="0.2">
      <c r="A19872" s="6" t="s">
        <v>91947</v>
      </c>
      <c r="B19872" t="s">
        <v>91946</v>
      </c>
    </row>
    <row r="19873" spans="1:2" x14ac:dyDescent="0.2">
      <c r="A19873" s="6" t="s">
        <v>91945</v>
      </c>
      <c r="B19873" t="s">
        <v>91944</v>
      </c>
    </row>
    <row r="19874" spans="1:2" x14ac:dyDescent="0.2">
      <c r="A19874" s="6" t="s">
        <v>91943</v>
      </c>
      <c r="B19874" t="s">
        <v>91942</v>
      </c>
    </row>
    <row r="19875" spans="1:2" x14ac:dyDescent="0.2">
      <c r="A19875" s="6" t="s">
        <v>91941</v>
      </c>
      <c r="B19875" t="s">
        <v>91940</v>
      </c>
    </row>
    <row r="19876" spans="1:2" x14ac:dyDescent="0.2">
      <c r="A19876" s="6" t="s">
        <v>91939</v>
      </c>
      <c r="B19876" t="s">
        <v>91938</v>
      </c>
    </row>
    <row r="19877" spans="1:2" x14ac:dyDescent="0.2">
      <c r="A19877" s="6" t="s">
        <v>91937</v>
      </c>
      <c r="B19877" t="s">
        <v>91936</v>
      </c>
    </row>
    <row r="19878" spans="1:2" x14ac:dyDescent="0.2">
      <c r="A19878" s="6" t="s">
        <v>91935</v>
      </c>
      <c r="B19878" t="s">
        <v>91934</v>
      </c>
    </row>
    <row r="19879" spans="1:2" x14ac:dyDescent="0.2">
      <c r="A19879" s="6" t="s">
        <v>91933</v>
      </c>
      <c r="B19879" t="s">
        <v>91932</v>
      </c>
    </row>
    <row r="19880" spans="1:2" x14ac:dyDescent="0.2">
      <c r="A19880" s="6" t="s">
        <v>91931</v>
      </c>
      <c r="B19880" t="s">
        <v>91930</v>
      </c>
    </row>
    <row r="19881" spans="1:2" x14ac:dyDescent="0.2">
      <c r="A19881" s="6" t="s">
        <v>91929</v>
      </c>
      <c r="B19881" t="s">
        <v>91928</v>
      </c>
    </row>
    <row r="19882" spans="1:2" x14ac:dyDescent="0.2">
      <c r="A19882" s="6" t="s">
        <v>91927</v>
      </c>
      <c r="B19882" t="s">
        <v>91926</v>
      </c>
    </row>
    <row r="19883" spans="1:2" x14ac:dyDescent="0.2">
      <c r="A19883" s="6" t="s">
        <v>91925</v>
      </c>
      <c r="B19883" t="s">
        <v>91924</v>
      </c>
    </row>
    <row r="19884" spans="1:2" x14ac:dyDescent="0.2">
      <c r="A19884" s="6" t="s">
        <v>91923</v>
      </c>
      <c r="B19884" t="s">
        <v>91922</v>
      </c>
    </row>
    <row r="19885" spans="1:2" x14ac:dyDescent="0.2">
      <c r="A19885" s="6" t="s">
        <v>91921</v>
      </c>
      <c r="B19885" t="s">
        <v>91920</v>
      </c>
    </row>
    <row r="19886" spans="1:2" x14ac:dyDescent="0.2">
      <c r="A19886" s="6" t="s">
        <v>91919</v>
      </c>
      <c r="B19886" t="s">
        <v>91918</v>
      </c>
    </row>
    <row r="19887" spans="1:2" x14ac:dyDescent="0.2">
      <c r="A19887" s="6" t="s">
        <v>91917</v>
      </c>
      <c r="B19887" t="s">
        <v>91916</v>
      </c>
    </row>
    <row r="19888" spans="1:2" x14ac:dyDescent="0.2">
      <c r="A19888" s="6" t="s">
        <v>91915</v>
      </c>
      <c r="B19888" t="s">
        <v>91914</v>
      </c>
    </row>
    <row r="19889" spans="1:2" x14ac:dyDescent="0.2">
      <c r="A19889" s="6" t="s">
        <v>91913</v>
      </c>
      <c r="B19889" t="s">
        <v>91912</v>
      </c>
    </row>
    <row r="19890" spans="1:2" x14ac:dyDescent="0.2">
      <c r="A19890" s="6" t="s">
        <v>91911</v>
      </c>
      <c r="B19890" t="s">
        <v>91910</v>
      </c>
    </row>
    <row r="19891" spans="1:2" x14ac:dyDescent="0.2">
      <c r="A19891" s="6" t="s">
        <v>91909</v>
      </c>
      <c r="B19891" t="s">
        <v>91908</v>
      </c>
    </row>
    <row r="19892" spans="1:2" x14ac:dyDescent="0.2">
      <c r="A19892" s="6" t="s">
        <v>91907</v>
      </c>
      <c r="B19892" t="s">
        <v>91906</v>
      </c>
    </row>
    <row r="19893" spans="1:2" x14ac:dyDescent="0.2">
      <c r="A19893" s="6" t="s">
        <v>91905</v>
      </c>
      <c r="B19893" t="s">
        <v>91904</v>
      </c>
    </row>
    <row r="19894" spans="1:2" x14ac:dyDescent="0.2">
      <c r="A19894" s="6" t="s">
        <v>91903</v>
      </c>
      <c r="B19894" t="s">
        <v>91902</v>
      </c>
    </row>
    <row r="19895" spans="1:2" x14ac:dyDescent="0.2">
      <c r="A19895" s="6" t="s">
        <v>91901</v>
      </c>
      <c r="B19895" t="s">
        <v>91900</v>
      </c>
    </row>
    <row r="19896" spans="1:2" x14ac:dyDescent="0.2">
      <c r="A19896" s="6" t="s">
        <v>91899</v>
      </c>
      <c r="B19896" t="s">
        <v>91898</v>
      </c>
    </row>
    <row r="19897" spans="1:2" x14ac:dyDescent="0.2">
      <c r="A19897" s="6" t="s">
        <v>91897</v>
      </c>
      <c r="B19897" t="s">
        <v>91896</v>
      </c>
    </row>
    <row r="19898" spans="1:2" x14ac:dyDescent="0.2">
      <c r="A19898" s="6" t="s">
        <v>91895</v>
      </c>
      <c r="B19898" t="s">
        <v>91894</v>
      </c>
    </row>
    <row r="19899" spans="1:2" x14ac:dyDescent="0.2">
      <c r="A19899" s="6" t="s">
        <v>91893</v>
      </c>
      <c r="B19899" t="s">
        <v>91892</v>
      </c>
    </row>
    <row r="19900" spans="1:2" x14ac:dyDescent="0.2">
      <c r="A19900" s="6" t="s">
        <v>91891</v>
      </c>
      <c r="B19900" t="s">
        <v>91890</v>
      </c>
    </row>
    <row r="19901" spans="1:2" x14ac:dyDescent="0.2">
      <c r="A19901" s="6" t="s">
        <v>91889</v>
      </c>
      <c r="B19901" t="s">
        <v>91888</v>
      </c>
    </row>
    <row r="19902" spans="1:2" x14ac:dyDescent="0.2">
      <c r="A19902" s="6" t="s">
        <v>91887</v>
      </c>
      <c r="B19902" t="s">
        <v>91886</v>
      </c>
    </row>
    <row r="19903" spans="1:2" x14ac:dyDescent="0.2">
      <c r="A19903" s="6" t="s">
        <v>91885</v>
      </c>
      <c r="B19903" t="s">
        <v>91884</v>
      </c>
    </row>
    <row r="19904" spans="1:2" x14ac:dyDescent="0.2">
      <c r="A19904" s="6" t="s">
        <v>91883</v>
      </c>
      <c r="B19904" t="s">
        <v>91882</v>
      </c>
    </row>
    <row r="19905" spans="1:2" x14ac:dyDescent="0.2">
      <c r="A19905" s="6" t="s">
        <v>91881</v>
      </c>
      <c r="B19905" t="s">
        <v>91880</v>
      </c>
    </row>
    <row r="19906" spans="1:2" x14ac:dyDescent="0.2">
      <c r="A19906" s="6" t="s">
        <v>91879</v>
      </c>
      <c r="B19906" t="s">
        <v>91878</v>
      </c>
    </row>
    <row r="19907" spans="1:2" x14ac:dyDescent="0.2">
      <c r="A19907" s="6" t="s">
        <v>91877</v>
      </c>
      <c r="B19907" t="s">
        <v>91876</v>
      </c>
    </row>
    <row r="19908" spans="1:2" x14ac:dyDescent="0.2">
      <c r="A19908" s="6" t="s">
        <v>91875</v>
      </c>
      <c r="B19908" t="s">
        <v>91874</v>
      </c>
    </row>
    <row r="19909" spans="1:2" x14ac:dyDescent="0.2">
      <c r="A19909" s="6" t="s">
        <v>91873</v>
      </c>
      <c r="B19909" t="s">
        <v>91872</v>
      </c>
    </row>
    <row r="19910" spans="1:2" x14ac:dyDescent="0.2">
      <c r="A19910" s="6" t="s">
        <v>91871</v>
      </c>
      <c r="B19910" t="s">
        <v>91870</v>
      </c>
    </row>
    <row r="19911" spans="1:2" x14ac:dyDescent="0.2">
      <c r="A19911" s="6" t="s">
        <v>91869</v>
      </c>
      <c r="B19911" t="s">
        <v>91868</v>
      </c>
    </row>
    <row r="19912" spans="1:2" x14ac:dyDescent="0.2">
      <c r="A19912" s="6" t="s">
        <v>91867</v>
      </c>
      <c r="B19912" t="s">
        <v>91866</v>
      </c>
    </row>
    <row r="19913" spans="1:2" x14ac:dyDescent="0.2">
      <c r="A19913" s="6" t="s">
        <v>91865</v>
      </c>
      <c r="B19913" t="s">
        <v>91864</v>
      </c>
    </row>
    <row r="19914" spans="1:2" x14ac:dyDescent="0.2">
      <c r="A19914" s="6" t="s">
        <v>91863</v>
      </c>
      <c r="B19914" t="s">
        <v>91862</v>
      </c>
    </row>
    <row r="19915" spans="1:2" x14ac:dyDescent="0.2">
      <c r="A19915" s="6" t="s">
        <v>91861</v>
      </c>
      <c r="B19915" t="s">
        <v>91860</v>
      </c>
    </row>
    <row r="19916" spans="1:2" x14ac:dyDescent="0.2">
      <c r="A19916" s="6" t="s">
        <v>91859</v>
      </c>
      <c r="B19916" t="s">
        <v>91858</v>
      </c>
    </row>
    <row r="19917" spans="1:2" x14ac:dyDescent="0.2">
      <c r="A19917" s="6" t="s">
        <v>91857</v>
      </c>
      <c r="B19917" t="s">
        <v>91856</v>
      </c>
    </row>
    <row r="19918" spans="1:2" x14ac:dyDescent="0.2">
      <c r="A19918" s="6" t="s">
        <v>91855</v>
      </c>
      <c r="B19918" t="s">
        <v>91854</v>
      </c>
    </row>
    <row r="19919" spans="1:2" x14ac:dyDescent="0.2">
      <c r="A19919" s="6" t="s">
        <v>91853</v>
      </c>
      <c r="B19919" t="s">
        <v>91852</v>
      </c>
    </row>
    <row r="19920" spans="1:2" x14ac:dyDescent="0.2">
      <c r="A19920" s="6" t="s">
        <v>91851</v>
      </c>
      <c r="B19920" t="s">
        <v>91850</v>
      </c>
    </row>
    <row r="19921" spans="1:2" x14ac:dyDescent="0.2">
      <c r="A19921" s="6" t="s">
        <v>91849</v>
      </c>
      <c r="B19921" t="s">
        <v>91848</v>
      </c>
    </row>
    <row r="19922" spans="1:2" x14ac:dyDescent="0.2">
      <c r="A19922" s="6" t="s">
        <v>91847</v>
      </c>
      <c r="B19922" t="s">
        <v>91846</v>
      </c>
    </row>
    <row r="19923" spans="1:2" x14ac:dyDescent="0.2">
      <c r="A19923" s="6" t="s">
        <v>91845</v>
      </c>
      <c r="B19923" t="s">
        <v>91844</v>
      </c>
    </row>
    <row r="19924" spans="1:2" x14ac:dyDescent="0.2">
      <c r="A19924" s="6" t="s">
        <v>91843</v>
      </c>
      <c r="B19924" t="s">
        <v>91842</v>
      </c>
    </row>
    <row r="19925" spans="1:2" x14ac:dyDescent="0.2">
      <c r="A19925" s="6" t="s">
        <v>91841</v>
      </c>
      <c r="B19925" t="s">
        <v>91840</v>
      </c>
    </row>
    <row r="19926" spans="1:2" x14ac:dyDescent="0.2">
      <c r="A19926" s="6" t="s">
        <v>91839</v>
      </c>
      <c r="B19926" t="s">
        <v>91838</v>
      </c>
    </row>
    <row r="19927" spans="1:2" x14ac:dyDescent="0.2">
      <c r="A19927" s="6" t="s">
        <v>91837</v>
      </c>
      <c r="B19927" t="s">
        <v>91836</v>
      </c>
    </row>
    <row r="19928" spans="1:2" x14ac:dyDescent="0.2">
      <c r="A19928" s="6" t="s">
        <v>91835</v>
      </c>
      <c r="B19928" t="s">
        <v>91834</v>
      </c>
    </row>
    <row r="19929" spans="1:2" x14ac:dyDescent="0.2">
      <c r="A19929" s="6" t="s">
        <v>91833</v>
      </c>
      <c r="B19929" t="s">
        <v>91832</v>
      </c>
    </row>
    <row r="19930" spans="1:2" x14ac:dyDescent="0.2">
      <c r="A19930" s="6" t="s">
        <v>91831</v>
      </c>
      <c r="B19930" t="s">
        <v>91830</v>
      </c>
    </row>
    <row r="19931" spans="1:2" x14ac:dyDescent="0.2">
      <c r="A19931" s="6" t="s">
        <v>91829</v>
      </c>
      <c r="B19931" t="s">
        <v>91828</v>
      </c>
    </row>
    <row r="19932" spans="1:2" x14ac:dyDescent="0.2">
      <c r="A19932" s="6" t="s">
        <v>91827</v>
      </c>
      <c r="B19932" t="s">
        <v>91826</v>
      </c>
    </row>
    <row r="19933" spans="1:2" x14ac:dyDescent="0.2">
      <c r="A19933" s="6" t="s">
        <v>91825</v>
      </c>
      <c r="B19933" t="s">
        <v>91824</v>
      </c>
    </row>
    <row r="19934" spans="1:2" x14ac:dyDescent="0.2">
      <c r="A19934" s="6" t="s">
        <v>91823</v>
      </c>
      <c r="B19934" t="s">
        <v>91822</v>
      </c>
    </row>
    <row r="19935" spans="1:2" x14ac:dyDescent="0.2">
      <c r="A19935" s="6" t="s">
        <v>91821</v>
      </c>
      <c r="B19935" t="s">
        <v>91820</v>
      </c>
    </row>
    <row r="19936" spans="1:2" x14ac:dyDescent="0.2">
      <c r="A19936" s="6" t="s">
        <v>91819</v>
      </c>
      <c r="B19936" t="s">
        <v>91818</v>
      </c>
    </row>
    <row r="19937" spans="1:2" x14ac:dyDescent="0.2">
      <c r="A19937" s="6" t="s">
        <v>91817</v>
      </c>
      <c r="B19937" t="s">
        <v>91816</v>
      </c>
    </row>
    <row r="19938" spans="1:2" x14ac:dyDescent="0.2">
      <c r="A19938" s="6" t="s">
        <v>91815</v>
      </c>
      <c r="B19938" t="s">
        <v>91814</v>
      </c>
    </row>
    <row r="19939" spans="1:2" x14ac:dyDescent="0.2">
      <c r="A19939" s="6" t="s">
        <v>91813</v>
      </c>
      <c r="B19939" t="s">
        <v>91812</v>
      </c>
    </row>
    <row r="19940" spans="1:2" x14ac:dyDescent="0.2">
      <c r="A19940" s="6" t="s">
        <v>91811</v>
      </c>
      <c r="B19940" t="s">
        <v>91810</v>
      </c>
    </row>
    <row r="19941" spans="1:2" x14ac:dyDescent="0.2">
      <c r="A19941" s="6" t="s">
        <v>91809</v>
      </c>
      <c r="B19941" t="s">
        <v>91808</v>
      </c>
    </row>
    <row r="19942" spans="1:2" x14ac:dyDescent="0.2">
      <c r="A19942" s="6" t="s">
        <v>91807</v>
      </c>
      <c r="B19942" t="s">
        <v>91806</v>
      </c>
    </row>
    <row r="19943" spans="1:2" x14ac:dyDescent="0.2">
      <c r="A19943" s="6" t="s">
        <v>91805</v>
      </c>
      <c r="B19943" t="s">
        <v>91804</v>
      </c>
    </row>
    <row r="19944" spans="1:2" x14ac:dyDescent="0.2">
      <c r="A19944" s="6" t="s">
        <v>91803</v>
      </c>
      <c r="B19944" t="s">
        <v>91802</v>
      </c>
    </row>
    <row r="19945" spans="1:2" x14ac:dyDescent="0.2">
      <c r="A19945" s="6" t="s">
        <v>91801</v>
      </c>
      <c r="B19945" t="s">
        <v>91800</v>
      </c>
    </row>
    <row r="19946" spans="1:2" x14ac:dyDescent="0.2">
      <c r="A19946" s="6" t="s">
        <v>91799</v>
      </c>
      <c r="B19946" t="s">
        <v>91798</v>
      </c>
    </row>
    <row r="19947" spans="1:2" x14ac:dyDescent="0.2">
      <c r="A19947" s="6" t="s">
        <v>91797</v>
      </c>
      <c r="B19947" t="s">
        <v>91796</v>
      </c>
    </row>
    <row r="19948" spans="1:2" x14ac:dyDescent="0.2">
      <c r="A19948" s="6" t="s">
        <v>91795</v>
      </c>
      <c r="B19948" t="s">
        <v>91794</v>
      </c>
    </row>
    <row r="19949" spans="1:2" x14ac:dyDescent="0.2">
      <c r="A19949" s="6" t="s">
        <v>91793</v>
      </c>
      <c r="B19949" t="s">
        <v>91792</v>
      </c>
    </row>
    <row r="19950" spans="1:2" x14ac:dyDescent="0.2">
      <c r="A19950" s="6" t="s">
        <v>91791</v>
      </c>
      <c r="B19950" t="s">
        <v>91790</v>
      </c>
    </row>
    <row r="19951" spans="1:2" x14ac:dyDescent="0.2">
      <c r="A19951" s="6" t="s">
        <v>91789</v>
      </c>
      <c r="B19951" t="s">
        <v>91788</v>
      </c>
    </row>
    <row r="19952" spans="1:2" x14ac:dyDescent="0.2">
      <c r="A19952" s="6" t="s">
        <v>91787</v>
      </c>
      <c r="B19952" t="s">
        <v>91786</v>
      </c>
    </row>
    <row r="19953" spans="1:2" x14ac:dyDescent="0.2">
      <c r="A19953" s="6" t="s">
        <v>91785</v>
      </c>
      <c r="B19953" t="s">
        <v>91784</v>
      </c>
    </row>
    <row r="19954" spans="1:2" x14ac:dyDescent="0.2">
      <c r="A19954" s="6" t="s">
        <v>91783</v>
      </c>
      <c r="B19954" t="s">
        <v>91782</v>
      </c>
    </row>
    <row r="19955" spans="1:2" x14ac:dyDescent="0.2">
      <c r="A19955" s="6" t="s">
        <v>91781</v>
      </c>
      <c r="B19955" t="s">
        <v>91780</v>
      </c>
    </row>
    <row r="19956" spans="1:2" x14ac:dyDescent="0.2">
      <c r="A19956" s="6" t="s">
        <v>91779</v>
      </c>
      <c r="B19956" t="s">
        <v>91778</v>
      </c>
    </row>
    <row r="19957" spans="1:2" x14ac:dyDescent="0.2">
      <c r="A19957" s="6" t="s">
        <v>91777</v>
      </c>
      <c r="B19957" t="s">
        <v>91776</v>
      </c>
    </row>
    <row r="19958" spans="1:2" x14ac:dyDescent="0.2">
      <c r="A19958" s="6" t="s">
        <v>91775</v>
      </c>
      <c r="B19958" t="s">
        <v>91774</v>
      </c>
    </row>
    <row r="19959" spans="1:2" x14ac:dyDescent="0.2">
      <c r="A19959" s="6" t="s">
        <v>91773</v>
      </c>
      <c r="B19959" t="s">
        <v>91772</v>
      </c>
    </row>
    <row r="19960" spans="1:2" x14ac:dyDescent="0.2">
      <c r="A19960" s="6" t="s">
        <v>91771</v>
      </c>
      <c r="B19960" t="s">
        <v>91770</v>
      </c>
    </row>
    <row r="19961" spans="1:2" x14ac:dyDescent="0.2">
      <c r="A19961" s="6" t="s">
        <v>91769</v>
      </c>
      <c r="B19961" t="s">
        <v>91768</v>
      </c>
    </row>
    <row r="19962" spans="1:2" x14ac:dyDescent="0.2">
      <c r="A19962" s="6" t="s">
        <v>91767</v>
      </c>
      <c r="B19962" t="s">
        <v>91766</v>
      </c>
    </row>
    <row r="19963" spans="1:2" x14ac:dyDescent="0.2">
      <c r="A19963" s="6" t="s">
        <v>91765</v>
      </c>
      <c r="B19963" t="s">
        <v>91764</v>
      </c>
    </row>
    <row r="19964" spans="1:2" x14ac:dyDescent="0.2">
      <c r="A19964" s="6" t="s">
        <v>91763</v>
      </c>
      <c r="B19964" t="s">
        <v>91762</v>
      </c>
    </row>
    <row r="19965" spans="1:2" x14ac:dyDescent="0.2">
      <c r="A19965" s="6" t="s">
        <v>91761</v>
      </c>
      <c r="B19965" t="s">
        <v>91760</v>
      </c>
    </row>
    <row r="19966" spans="1:2" x14ac:dyDescent="0.2">
      <c r="A19966" s="6" t="s">
        <v>91759</v>
      </c>
      <c r="B19966" t="s">
        <v>91758</v>
      </c>
    </row>
    <row r="19967" spans="1:2" x14ac:dyDescent="0.2">
      <c r="A19967" s="6" t="s">
        <v>91757</v>
      </c>
      <c r="B19967" t="s">
        <v>91756</v>
      </c>
    </row>
    <row r="19968" spans="1:2" x14ac:dyDescent="0.2">
      <c r="A19968" s="6" t="s">
        <v>91755</v>
      </c>
      <c r="B19968" t="s">
        <v>91754</v>
      </c>
    </row>
    <row r="19969" spans="1:2" x14ac:dyDescent="0.2">
      <c r="A19969" s="6" t="s">
        <v>91753</v>
      </c>
      <c r="B19969" t="s">
        <v>91752</v>
      </c>
    </row>
    <row r="19970" spans="1:2" x14ac:dyDescent="0.2">
      <c r="A19970" s="6" t="s">
        <v>91751</v>
      </c>
      <c r="B19970" t="s">
        <v>91750</v>
      </c>
    </row>
    <row r="19971" spans="1:2" x14ac:dyDescent="0.2">
      <c r="A19971" s="6" t="s">
        <v>91749</v>
      </c>
      <c r="B19971" t="s">
        <v>91748</v>
      </c>
    </row>
    <row r="19972" spans="1:2" x14ac:dyDescent="0.2">
      <c r="A19972" s="6" t="s">
        <v>91747</v>
      </c>
      <c r="B19972" t="s">
        <v>91746</v>
      </c>
    </row>
    <row r="19973" spans="1:2" x14ac:dyDescent="0.2">
      <c r="A19973" s="6" t="s">
        <v>91745</v>
      </c>
      <c r="B19973" t="s">
        <v>91744</v>
      </c>
    </row>
    <row r="19974" spans="1:2" x14ac:dyDescent="0.2">
      <c r="A19974" s="6" t="s">
        <v>91743</v>
      </c>
      <c r="B19974" t="s">
        <v>91742</v>
      </c>
    </row>
    <row r="19975" spans="1:2" x14ac:dyDescent="0.2">
      <c r="A19975" s="6" t="s">
        <v>91741</v>
      </c>
      <c r="B19975" t="s">
        <v>91740</v>
      </c>
    </row>
    <row r="19976" spans="1:2" x14ac:dyDescent="0.2">
      <c r="A19976" s="6" t="s">
        <v>91739</v>
      </c>
      <c r="B19976" t="s">
        <v>91738</v>
      </c>
    </row>
    <row r="19977" spans="1:2" x14ac:dyDescent="0.2">
      <c r="A19977" s="6" t="s">
        <v>91737</v>
      </c>
      <c r="B19977" t="s">
        <v>91736</v>
      </c>
    </row>
    <row r="19978" spans="1:2" x14ac:dyDescent="0.2">
      <c r="A19978" s="6" t="s">
        <v>91735</v>
      </c>
      <c r="B19978" t="s">
        <v>91734</v>
      </c>
    </row>
    <row r="19979" spans="1:2" x14ac:dyDescent="0.2">
      <c r="A19979" s="6" t="s">
        <v>91733</v>
      </c>
      <c r="B19979" t="s">
        <v>91732</v>
      </c>
    </row>
    <row r="19980" spans="1:2" x14ac:dyDescent="0.2">
      <c r="A19980" s="6" t="s">
        <v>91731</v>
      </c>
      <c r="B19980" t="s">
        <v>91730</v>
      </c>
    </row>
    <row r="19981" spans="1:2" x14ac:dyDescent="0.2">
      <c r="A19981" s="6" t="s">
        <v>91729</v>
      </c>
      <c r="B19981" t="s">
        <v>91728</v>
      </c>
    </row>
    <row r="19982" spans="1:2" x14ac:dyDescent="0.2">
      <c r="A19982" s="6" t="s">
        <v>91727</v>
      </c>
      <c r="B19982" t="s">
        <v>91726</v>
      </c>
    </row>
    <row r="19983" spans="1:2" x14ac:dyDescent="0.2">
      <c r="A19983" s="6" t="s">
        <v>91725</v>
      </c>
      <c r="B19983" t="s">
        <v>91724</v>
      </c>
    </row>
    <row r="19984" spans="1:2" x14ac:dyDescent="0.2">
      <c r="A19984" s="6" t="s">
        <v>91723</v>
      </c>
      <c r="B19984" t="s">
        <v>91722</v>
      </c>
    </row>
    <row r="19985" spans="1:2" x14ac:dyDescent="0.2">
      <c r="A19985" s="6" t="s">
        <v>91721</v>
      </c>
      <c r="B19985" t="s">
        <v>91699</v>
      </c>
    </row>
    <row r="19986" spans="1:2" x14ac:dyDescent="0.2">
      <c r="A19986" s="6" t="s">
        <v>91720</v>
      </c>
      <c r="B19986" t="s">
        <v>91719</v>
      </c>
    </row>
    <row r="19987" spans="1:2" x14ac:dyDescent="0.2">
      <c r="A19987" s="6" t="s">
        <v>91718</v>
      </c>
      <c r="B19987" t="s">
        <v>91717</v>
      </c>
    </row>
    <row r="19988" spans="1:2" x14ac:dyDescent="0.2">
      <c r="A19988" s="6" t="s">
        <v>91716</v>
      </c>
      <c r="B19988" t="s">
        <v>91715</v>
      </c>
    </row>
    <row r="19989" spans="1:2" x14ac:dyDescent="0.2">
      <c r="A19989" s="6" t="s">
        <v>91714</v>
      </c>
      <c r="B19989" t="s">
        <v>91713</v>
      </c>
    </row>
    <row r="19990" spans="1:2" x14ac:dyDescent="0.2">
      <c r="A19990" s="6" t="s">
        <v>91712</v>
      </c>
      <c r="B19990" t="s">
        <v>91711</v>
      </c>
    </row>
    <row r="19991" spans="1:2" x14ac:dyDescent="0.2">
      <c r="A19991" s="6" t="s">
        <v>91710</v>
      </c>
      <c r="B19991" t="s">
        <v>91709</v>
      </c>
    </row>
    <row r="19992" spans="1:2" x14ac:dyDescent="0.2">
      <c r="A19992" s="6" t="s">
        <v>91708</v>
      </c>
      <c r="B19992" t="s">
        <v>91707</v>
      </c>
    </row>
    <row r="19993" spans="1:2" x14ac:dyDescent="0.2">
      <c r="A19993" s="6" t="s">
        <v>91706</v>
      </c>
      <c r="B19993" t="s">
        <v>91705</v>
      </c>
    </row>
    <row r="19994" spans="1:2" x14ac:dyDescent="0.2">
      <c r="A19994" s="6" t="s">
        <v>91704</v>
      </c>
      <c r="B19994" t="s">
        <v>91703</v>
      </c>
    </row>
    <row r="19995" spans="1:2" x14ac:dyDescent="0.2">
      <c r="A19995" s="6" t="s">
        <v>91702</v>
      </c>
      <c r="B19995" t="s">
        <v>91701</v>
      </c>
    </row>
    <row r="19996" spans="1:2" x14ac:dyDescent="0.2">
      <c r="A19996" s="6" t="s">
        <v>91700</v>
      </c>
      <c r="B19996" t="s">
        <v>91699</v>
      </c>
    </row>
    <row r="19997" spans="1:2" x14ac:dyDescent="0.2">
      <c r="A19997" s="6" t="s">
        <v>91698</v>
      </c>
      <c r="B19997" t="s">
        <v>91697</v>
      </c>
    </row>
    <row r="19998" spans="1:2" x14ac:dyDescent="0.2">
      <c r="A19998" s="6" t="s">
        <v>91696</v>
      </c>
      <c r="B19998" t="s">
        <v>91695</v>
      </c>
    </row>
    <row r="19999" spans="1:2" x14ac:dyDescent="0.2">
      <c r="A19999" s="6" t="s">
        <v>91694</v>
      </c>
      <c r="B19999" t="s">
        <v>91693</v>
      </c>
    </row>
    <row r="20000" spans="1:2" x14ac:dyDescent="0.2">
      <c r="A20000" s="6" t="s">
        <v>91692</v>
      </c>
      <c r="B20000" t="s">
        <v>91691</v>
      </c>
    </row>
    <row r="20001" spans="1:2" x14ac:dyDescent="0.2">
      <c r="A20001" s="6" t="s">
        <v>91690</v>
      </c>
      <c r="B20001" t="s">
        <v>91689</v>
      </c>
    </row>
    <row r="20002" spans="1:2" x14ac:dyDescent="0.2">
      <c r="A20002" s="6" t="s">
        <v>91688</v>
      </c>
      <c r="B20002" t="s">
        <v>91687</v>
      </c>
    </row>
    <row r="20003" spans="1:2" x14ac:dyDescent="0.2">
      <c r="A20003" s="6" t="s">
        <v>91686</v>
      </c>
      <c r="B20003" t="s">
        <v>91685</v>
      </c>
    </row>
    <row r="20004" spans="1:2" x14ac:dyDescent="0.2">
      <c r="A20004" s="6" t="s">
        <v>91684</v>
      </c>
      <c r="B20004" t="s">
        <v>91683</v>
      </c>
    </row>
    <row r="20005" spans="1:2" x14ac:dyDescent="0.2">
      <c r="A20005" s="6" t="s">
        <v>91682</v>
      </c>
      <c r="B20005" t="s">
        <v>91672</v>
      </c>
    </row>
    <row r="20006" spans="1:2" x14ac:dyDescent="0.2">
      <c r="A20006" s="6" t="s">
        <v>91681</v>
      </c>
      <c r="B20006" t="s">
        <v>91680</v>
      </c>
    </row>
    <row r="20007" spans="1:2" x14ac:dyDescent="0.2">
      <c r="A20007" s="6" t="s">
        <v>91679</v>
      </c>
      <c r="B20007" t="s">
        <v>91678</v>
      </c>
    </row>
    <row r="20008" spans="1:2" x14ac:dyDescent="0.2">
      <c r="A20008" s="6" t="s">
        <v>91677</v>
      </c>
      <c r="B20008" t="s">
        <v>91676</v>
      </c>
    </row>
    <row r="20009" spans="1:2" x14ac:dyDescent="0.2">
      <c r="A20009" s="6" t="s">
        <v>91675</v>
      </c>
      <c r="B20009" t="s">
        <v>91674</v>
      </c>
    </row>
    <row r="20010" spans="1:2" x14ac:dyDescent="0.2">
      <c r="A20010" s="6" t="s">
        <v>91673</v>
      </c>
      <c r="B20010" t="s">
        <v>91672</v>
      </c>
    </row>
    <row r="20011" spans="1:2" x14ac:dyDescent="0.2">
      <c r="A20011" s="6" t="s">
        <v>91671</v>
      </c>
      <c r="B20011" t="s">
        <v>91670</v>
      </c>
    </row>
    <row r="20012" spans="1:2" x14ac:dyDescent="0.2">
      <c r="A20012" s="6" t="s">
        <v>91669</v>
      </c>
      <c r="B20012" t="s">
        <v>91668</v>
      </c>
    </row>
    <row r="20013" spans="1:2" x14ac:dyDescent="0.2">
      <c r="A20013" s="6" t="s">
        <v>91667</v>
      </c>
      <c r="B20013" t="s">
        <v>91666</v>
      </c>
    </row>
    <row r="20014" spans="1:2" x14ac:dyDescent="0.2">
      <c r="A20014" s="6" t="s">
        <v>91665</v>
      </c>
      <c r="B20014" t="s">
        <v>91664</v>
      </c>
    </row>
    <row r="20015" spans="1:2" x14ac:dyDescent="0.2">
      <c r="A20015" s="6" t="s">
        <v>91663</v>
      </c>
      <c r="B20015" t="s">
        <v>91662</v>
      </c>
    </row>
    <row r="20016" spans="1:2" x14ac:dyDescent="0.2">
      <c r="A20016" s="6" t="s">
        <v>91661</v>
      </c>
      <c r="B20016" t="s">
        <v>91660</v>
      </c>
    </row>
    <row r="20017" spans="1:2" x14ac:dyDescent="0.2">
      <c r="A20017" s="6" t="s">
        <v>91659</v>
      </c>
      <c r="B20017" t="s">
        <v>91658</v>
      </c>
    </row>
    <row r="20018" spans="1:2" x14ac:dyDescent="0.2">
      <c r="A20018" s="6" t="s">
        <v>91657</v>
      </c>
      <c r="B20018" t="s">
        <v>91656</v>
      </c>
    </row>
    <row r="20019" spans="1:2" x14ac:dyDescent="0.2">
      <c r="A20019" s="6" t="s">
        <v>91655</v>
      </c>
      <c r="B20019" t="s">
        <v>91654</v>
      </c>
    </row>
    <row r="20020" spans="1:2" x14ac:dyDescent="0.2">
      <c r="A20020" s="6" t="s">
        <v>91653</v>
      </c>
      <c r="B20020" t="s">
        <v>91652</v>
      </c>
    </row>
    <row r="20021" spans="1:2" x14ac:dyDescent="0.2">
      <c r="A20021" s="6" t="s">
        <v>91651</v>
      </c>
      <c r="B20021" t="s">
        <v>91650</v>
      </c>
    </row>
    <row r="20022" spans="1:2" x14ac:dyDescent="0.2">
      <c r="A20022" s="6" t="s">
        <v>91649</v>
      </c>
      <c r="B20022" t="s">
        <v>91648</v>
      </c>
    </row>
    <row r="20023" spans="1:2" x14ac:dyDescent="0.2">
      <c r="A20023" s="6" t="s">
        <v>91647</v>
      </c>
      <c r="B20023" t="s">
        <v>91646</v>
      </c>
    </row>
    <row r="20024" spans="1:2" x14ac:dyDescent="0.2">
      <c r="A20024" s="6" t="s">
        <v>91645</v>
      </c>
      <c r="B20024" t="s">
        <v>91644</v>
      </c>
    </row>
    <row r="20025" spans="1:2" x14ac:dyDescent="0.2">
      <c r="A20025" s="6" t="s">
        <v>91643</v>
      </c>
      <c r="B20025" t="s">
        <v>91642</v>
      </c>
    </row>
    <row r="20026" spans="1:2" x14ac:dyDescent="0.2">
      <c r="A20026" s="6" t="s">
        <v>91641</v>
      </c>
      <c r="B20026" t="s">
        <v>91640</v>
      </c>
    </row>
    <row r="20027" spans="1:2" x14ac:dyDescent="0.2">
      <c r="A20027" s="6" t="s">
        <v>91639</v>
      </c>
      <c r="B20027" t="s">
        <v>91638</v>
      </c>
    </row>
    <row r="20028" spans="1:2" x14ac:dyDescent="0.2">
      <c r="A20028" s="6" t="s">
        <v>91637</v>
      </c>
      <c r="B20028" t="s">
        <v>91636</v>
      </c>
    </row>
    <row r="20029" spans="1:2" x14ac:dyDescent="0.2">
      <c r="A20029" s="6" t="s">
        <v>91635</v>
      </c>
      <c r="B20029" t="s">
        <v>91634</v>
      </c>
    </row>
    <row r="20030" spans="1:2" x14ac:dyDescent="0.2">
      <c r="A20030" s="6" t="s">
        <v>91633</v>
      </c>
      <c r="B20030" t="s">
        <v>91632</v>
      </c>
    </row>
    <row r="20031" spans="1:2" x14ac:dyDescent="0.2">
      <c r="A20031" s="6" t="s">
        <v>91631</v>
      </c>
      <c r="B20031" t="s">
        <v>91630</v>
      </c>
    </row>
    <row r="20032" spans="1:2" x14ac:dyDescent="0.2">
      <c r="A20032" s="6" t="s">
        <v>91629</v>
      </c>
      <c r="B20032" t="s">
        <v>91628</v>
      </c>
    </row>
    <row r="20033" spans="1:2" x14ac:dyDescent="0.2">
      <c r="A20033" s="6" t="s">
        <v>91627</v>
      </c>
      <c r="B20033" t="s">
        <v>91626</v>
      </c>
    </row>
    <row r="20034" spans="1:2" x14ac:dyDescent="0.2">
      <c r="A20034" s="6" t="s">
        <v>91625</v>
      </c>
      <c r="B20034" t="s">
        <v>91624</v>
      </c>
    </row>
    <row r="20035" spans="1:2" x14ac:dyDescent="0.2">
      <c r="A20035" s="6" t="s">
        <v>91623</v>
      </c>
      <c r="B20035" t="s">
        <v>91622</v>
      </c>
    </row>
    <row r="20036" spans="1:2" x14ac:dyDescent="0.2">
      <c r="A20036" s="6" t="s">
        <v>91621</v>
      </c>
      <c r="B20036" t="s">
        <v>91620</v>
      </c>
    </row>
    <row r="20037" spans="1:2" x14ac:dyDescent="0.2">
      <c r="A20037" s="6" t="s">
        <v>91619</v>
      </c>
      <c r="B20037" t="s">
        <v>91618</v>
      </c>
    </row>
    <row r="20038" spans="1:2" x14ac:dyDescent="0.2">
      <c r="A20038" s="6" t="s">
        <v>91617</v>
      </c>
      <c r="B20038" t="s">
        <v>91616</v>
      </c>
    </row>
    <row r="20039" spans="1:2" x14ac:dyDescent="0.2">
      <c r="A20039" s="6" t="s">
        <v>91615</v>
      </c>
      <c r="B20039" t="s">
        <v>91614</v>
      </c>
    </row>
    <row r="20040" spans="1:2" x14ac:dyDescent="0.2">
      <c r="A20040" s="6" t="s">
        <v>91613</v>
      </c>
      <c r="B20040" t="s">
        <v>91612</v>
      </c>
    </row>
    <row r="20041" spans="1:2" x14ac:dyDescent="0.2">
      <c r="A20041" s="6" t="s">
        <v>91611</v>
      </c>
      <c r="B20041" t="s">
        <v>91610</v>
      </c>
    </row>
    <row r="20042" spans="1:2" x14ac:dyDescent="0.2">
      <c r="A20042" s="6" t="s">
        <v>91609</v>
      </c>
      <c r="B20042" t="s">
        <v>91608</v>
      </c>
    </row>
    <row r="20043" spans="1:2" x14ac:dyDescent="0.2">
      <c r="A20043" s="6" t="s">
        <v>91607</v>
      </c>
      <c r="B20043" t="s">
        <v>91606</v>
      </c>
    </row>
    <row r="20044" spans="1:2" x14ac:dyDescent="0.2">
      <c r="A20044" s="6" t="s">
        <v>91605</v>
      </c>
      <c r="B20044" t="s">
        <v>91604</v>
      </c>
    </row>
    <row r="20045" spans="1:2" x14ac:dyDescent="0.2">
      <c r="A20045" s="6" t="s">
        <v>91603</v>
      </c>
      <c r="B20045" t="s">
        <v>91602</v>
      </c>
    </row>
    <row r="20046" spans="1:2" x14ac:dyDescent="0.2">
      <c r="A20046" s="6" t="s">
        <v>91601</v>
      </c>
      <c r="B20046" t="s">
        <v>91600</v>
      </c>
    </row>
    <row r="20047" spans="1:2" x14ac:dyDescent="0.2">
      <c r="A20047" s="6" t="s">
        <v>91599</v>
      </c>
      <c r="B20047" t="s">
        <v>91598</v>
      </c>
    </row>
    <row r="20048" spans="1:2" x14ac:dyDescent="0.2">
      <c r="A20048" s="6" t="s">
        <v>91597</v>
      </c>
      <c r="B20048" t="s">
        <v>91596</v>
      </c>
    </row>
    <row r="20049" spans="1:2" x14ac:dyDescent="0.2">
      <c r="A20049" s="6" t="s">
        <v>91595</v>
      </c>
      <c r="B20049" t="s">
        <v>91594</v>
      </c>
    </row>
    <row r="20050" spans="1:2" x14ac:dyDescent="0.2">
      <c r="A20050" s="6" t="s">
        <v>91593</v>
      </c>
      <c r="B20050" t="s">
        <v>91592</v>
      </c>
    </row>
    <row r="20051" spans="1:2" x14ac:dyDescent="0.2">
      <c r="A20051" s="6" t="s">
        <v>91591</v>
      </c>
      <c r="B20051" t="s">
        <v>91590</v>
      </c>
    </row>
    <row r="20052" spans="1:2" x14ac:dyDescent="0.2">
      <c r="A20052" s="6" t="s">
        <v>91589</v>
      </c>
      <c r="B20052" t="s">
        <v>91588</v>
      </c>
    </row>
    <row r="20053" spans="1:2" x14ac:dyDescent="0.2">
      <c r="A20053" s="6" t="s">
        <v>91587</v>
      </c>
      <c r="B20053" t="s">
        <v>91586</v>
      </c>
    </row>
    <row r="20054" spans="1:2" x14ac:dyDescent="0.2">
      <c r="A20054" s="6" t="s">
        <v>91585</v>
      </c>
      <c r="B20054" t="s">
        <v>91584</v>
      </c>
    </row>
    <row r="20055" spans="1:2" x14ac:dyDescent="0.2">
      <c r="A20055" s="6" t="s">
        <v>91583</v>
      </c>
      <c r="B20055" t="s">
        <v>91582</v>
      </c>
    </row>
    <row r="20056" spans="1:2" x14ac:dyDescent="0.2">
      <c r="A20056" s="6" t="s">
        <v>91581</v>
      </c>
      <c r="B20056" t="s">
        <v>91580</v>
      </c>
    </row>
    <row r="20057" spans="1:2" x14ac:dyDescent="0.2">
      <c r="A20057" s="6" t="s">
        <v>91579</v>
      </c>
      <c r="B20057" t="s">
        <v>91578</v>
      </c>
    </row>
    <row r="20058" spans="1:2" x14ac:dyDescent="0.2">
      <c r="A20058" s="6" t="s">
        <v>91577</v>
      </c>
      <c r="B20058" t="s">
        <v>91576</v>
      </c>
    </row>
    <row r="20059" spans="1:2" x14ac:dyDescent="0.2">
      <c r="A20059" s="6" t="s">
        <v>91575</v>
      </c>
      <c r="B20059" t="s">
        <v>91574</v>
      </c>
    </row>
    <row r="20060" spans="1:2" x14ac:dyDescent="0.2">
      <c r="A20060" s="6" t="s">
        <v>91573</v>
      </c>
      <c r="B20060" t="s">
        <v>91572</v>
      </c>
    </row>
    <row r="20061" spans="1:2" x14ac:dyDescent="0.2">
      <c r="A20061" s="6" t="s">
        <v>91571</v>
      </c>
      <c r="B20061" t="s">
        <v>91570</v>
      </c>
    </row>
    <row r="20062" spans="1:2" x14ac:dyDescent="0.2">
      <c r="A20062" s="6" t="s">
        <v>91569</v>
      </c>
      <c r="B20062" t="s">
        <v>91568</v>
      </c>
    </row>
    <row r="20063" spans="1:2" x14ac:dyDescent="0.2">
      <c r="A20063" s="6" t="s">
        <v>91567</v>
      </c>
      <c r="B20063" t="s">
        <v>91566</v>
      </c>
    </row>
    <row r="20064" spans="1:2" x14ac:dyDescent="0.2">
      <c r="A20064" s="6" t="s">
        <v>91565</v>
      </c>
      <c r="B20064" t="s">
        <v>91564</v>
      </c>
    </row>
    <row r="20065" spans="1:2" x14ac:dyDescent="0.2">
      <c r="A20065" s="6" t="s">
        <v>91563</v>
      </c>
      <c r="B20065" t="s">
        <v>91562</v>
      </c>
    </row>
    <row r="20066" spans="1:2" x14ac:dyDescent="0.2">
      <c r="A20066" s="6" t="s">
        <v>91561</v>
      </c>
      <c r="B20066" t="s">
        <v>91560</v>
      </c>
    </row>
    <row r="20067" spans="1:2" x14ac:dyDescent="0.2">
      <c r="A20067" s="6" t="s">
        <v>91559</v>
      </c>
      <c r="B20067" t="s">
        <v>91558</v>
      </c>
    </row>
    <row r="20068" spans="1:2" x14ac:dyDescent="0.2">
      <c r="A20068" s="6" t="s">
        <v>91557</v>
      </c>
      <c r="B20068" t="s">
        <v>91556</v>
      </c>
    </row>
    <row r="20069" spans="1:2" x14ac:dyDescent="0.2">
      <c r="A20069" s="6" t="s">
        <v>91555</v>
      </c>
      <c r="B20069" t="s">
        <v>91554</v>
      </c>
    </row>
    <row r="20070" spans="1:2" x14ac:dyDescent="0.2">
      <c r="A20070" s="6" t="s">
        <v>91553</v>
      </c>
      <c r="B20070" t="s">
        <v>91552</v>
      </c>
    </row>
    <row r="20071" spans="1:2" x14ac:dyDescent="0.2">
      <c r="A20071" s="6" t="s">
        <v>91551</v>
      </c>
      <c r="B20071" t="s">
        <v>91550</v>
      </c>
    </row>
    <row r="20072" spans="1:2" x14ac:dyDescent="0.2">
      <c r="A20072" s="6" t="s">
        <v>91549</v>
      </c>
      <c r="B20072" t="s">
        <v>91548</v>
      </c>
    </row>
    <row r="20073" spans="1:2" x14ac:dyDescent="0.2">
      <c r="A20073" s="6" t="s">
        <v>91547</v>
      </c>
      <c r="B20073" t="s">
        <v>91546</v>
      </c>
    </row>
    <row r="20074" spans="1:2" x14ac:dyDescent="0.2">
      <c r="A20074" s="6" t="s">
        <v>91545</v>
      </c>
      <c r="B20074" t="s">
        <v>91544</v>
      </c>
    </row>
    <row r="20075" spans="1:2" x14ac:dyDescent="0.2">
      <c r="A20075" s="6" t="s">
        <v>91543</v>
      </c>
      <c r="B20075" t="s">
        <v>91542</v>
      </c>
    </row>
    <row r="20076" spans="1:2" x14ac:dyDescent="0.2">
      <c r="A20076" s="6" t="s">
        <v>91541</v>
      </c>
      <c r="B20076" t="s">
        <v>91540</v>
      </c>
    </row>
    <row r="20077" spans="1:2" x14ac:dyDescent="0.2">
      <c r="A20077" s="6" t="s">
        <v>91539</v>
      </c>
      <c r="B20077" t="s">
        <v>91538</v>
      </c>
    </row>
    <row r="20078" spans="1:2" x14ac:dyDescent="0.2">
      <c r="A20078" s="6" t="s">
        <v>91537</v>
      </c>
      <c r="B20078" t="s">
        <v>91536</v>
      </c>
    </row>
    <row r="20079" spans="1:2" x14ac:dyDescent="0.2">
      <c r="A20079" s="6" t="s">
        <v>91535</v>
      </c>
      <c r="B20079" t="s">
        <v>91534</v>
      </c>
    </row>
    <row r="20080" spans="1:2" x14ac:dyDescent="0.2">
      <c r="A20080" s="6" t="s">
        <v>91533</v>
      </c>
      <c r="B20080" t="s">
        <v>91532</v>
      </c>
    </row>
    <row r="20081" spans="1:2" x14ac:dyDescent="0.2">
      <c r="A20081" s="6" t="s">
        <v>91531</v>
      </c>
      <c r="B20081" t="s">
        <v>91530</v>
      </c>
    </row>
    <row r="20082" spans="1:2" x14ac:dyDescent="0.2">
      <c r="A20082" s="6" t="s">
        <v>91529</v>
      </c>
      <c r="B20082" t="s">
        <v>91528</v>
      </c>
    </row>
    <row r="20083" spans="1:2" x14ac:dyDescent="0.2">
      <c r="A20083" s="6" t="s">
        <v>91527</v>
      </c>
      <c r="B20083" t="s">
        <v>91526</v>
      </c>
    </row>
    <row r="20084" spans="1:2" x14ac:dyDescent="0.2">
      <c r="A20084" s="6" t="s">
        <v>91525</v>
      </c>
      <c r="B20084" t="s">
        <v>91524</v>
      </c>
    </row>
    <row r="20085" spans="1:2" x14ac:dyDescent="0.2">
      <c r="A20085" s="6" t="s">
        <v>91523</v>
      </c>
      <c r="B20085" t="s">
        <v>91522</v>
      </c>
    </row>
    <row r="20086" spans="1:2" x14ac:dyDescent="0.2">
      <c r="A20086" s="6" t="s">
        <v>91521</v>
      </c>
      <c r="B20086" t="s">
        <v>91520</v>
      </c>
    </row>
    <row r="20087" spans="1:2" x14ac:dyDescent="0.2">
      <c r="A20087" s="6" t="s">
        <v>91519</v>
      </c>
      <c r="B20087" t="s">
        <v>91518</v>
      </c>
    </row>
    <row r="20088" spans="1:2" x14ac:dyDescent="0.2">
      <c r="A20088" s="6" t="s">
        <v>91517</v>
      </c>
      <c r="B20088" t="s">
        <v>91516</v>
      </c>
    </row>
    <row r="20089" spans="1:2" x14ac:dyDescent="0.2">
      <c r="A20089" s="6" t="s">
        <v>91515</v>
      </c>
      <c r="B20089" t="s">
        <v>91514</v>
      </c>
    </row>
    <row r="20090" spans="1:2" x14ac:dyDescent="0.2">
      <c r="A20090" s="6" t="s">
        <v>91513</v>
      </c>
      <c r="B20090" t="s">
        <v>91512</v>
      </c>
    </row>
    <row r="20091" spans="1:2" x14ac:dyDescent="0.2">
      <c r="A20091" s="6" t="s">
        <v>91511</v>
      </c>
      <c r="B20091" t="s">
        <v>91510</v>
      </c>
    </row>
    <row r="20092" spans="1:2" x14ac:dyDescent="0.2">
      <c r="A20092" s="6" t="s">
        <v>91509</v>
      </c>
      <c r="B20092" t="s">
        <v>91508</v>
      </c>
    </row>
    <row r="20093" spans="1:2" x14ac:dyDescent="0.2">
      <c r="A20093" s="6" t="s">
        <v>91507</v>
      </c>
      <c r="B20093" t="s">
        <v>91506</v>
      </c>
    </row>
    <row r="20094" spans="1:2" x14ac:dyDescent="0.2">
      <c r="A20094" s="6" t="s">
        <v>9640</v>
      </c>
      <c r="B20094" t="s">
        <v>9639</v>
      </c>
    </row>
    <row r="20095" spans="1:2" x14ac:dyDescent="0.2">
      <c r="A20095" s="6" t="s">
        <v>9638</v>
      </c>
      <c r="B20095" t="s">
        <v>9637</v>
      </c>
    </row>
    <row r="20096" spans="1:2" x14ac:dyDescent="0.2">
      <c r="A20096" s="6" t="s">
        <v>9636</v>
      </c>
      <c r="B20096" t="s">
        <v>9635</v>
      </c>
    </row>
    <row r="20097" spans="1:2" x14ac:dyDescent="0.2">
      <c r="A20097" s="6" t="s">
        <v>9634</v>
      </c>
      <c r="B20097" t="s">
        <v>9633</v>
      </c>
    </row>
    <row r="20098" spans="1:2" x14ac:dyDescent="0.2">
      <c r="A20098" s="6" t="s">
        <v>9632</v>
      </c>
      <c r="B20098" t="s">
        <v>9631</v>
      </c>
    </row>
    <row r="20099" spans="1:2" x14ac:dyDescent="0.2">
      <c r="A20099" s="6" t="s">
        <v>9630</v>
      </c>
      <c r="B20099" t="s">
        <v>9629</v>
      </c>
    </row>
    <row r="20100" spans="1:2" x14ac:dyDescent="0.2">
      <c r="A20100" s="6" t="s">
        <v>9628</v>
      </c>
      <c r="B20100" t="s">
        <v>9627</v>
      </c>
    </row>
    <row r="20101" spans="1:2" x14ac:dyDescent="0.2">
      <c r="A20101" s="6" t="s">
        <v>9626</v>
      </c>
      <c r="B20101" t="s">
        <v>9625</v>
      </c>
    </row>
    <row r="20102" spans="1:2" x14ac:dyDescent="0.2">
      <c r="A20102" s="6" t="s">
        <v>9624</v>
      </c>
      <c r="B20102" t="s">
        <v>9623</v>
      </c>
    </row>
    <row r="20103" spans="1:2" x14ac:dyDescent="0.2">
      <c r="A20103" s="6" t="s">
        <v>9622</v>
      </c>
      <c r="B20103" t="s">
        <v>9621</v>
      </c>
    </row>
    <row r="20104" spans="1:2" x14ac:dyDescent="0.2">
      <c r="A20104" s="6" t="s">
        <v>9620</v>
      </c>
      <c r="B20104" t="s">
        <v>9619</v>
      </c>
    </row>
    <row r="20105" spans="1:2" x14ac:dyDescent="0.2">
      <c r="A20105" s="6" t="s">
        <v>9618</v>
      </c>
      <c r="B20105" t="s">
        <v>9617</v>
      </c>
    </row>
    <row r="20106" spans="1:2" x14ac:dyDescent="0.2">
      <c r="A20106" s="6" t="s">
        <v>9616</v>
      </c>
      <c r="B20106" t="s">
        <v>9615</v>
      </c>
    </row>
    <row r="20107" spans="1:2" x14ac:dyDescent="0.2">
      <c r="A20107" s="6" t="s">
        <v>9614</v>
      </c>
      <c r="B20107" t="s">
        <v>9613</v>
      </c>
    </row>
    <row r="20108" spans="1:2" x14ac:dyDescent="0.2">
      <c r="A20108" s="6" t="s">
        <v>9612</v>
      </c>
      <c r="B20108" t="s">
        <v>9611</v>
      </c>
    </row>
    <row r="20109" spans="1:2" x14ac:dyDescent="0.2">
      <c r="A20109" s="6" t="s">
        <v>9610</v>
      </c>
      <c r="B20109" t="s">
        <v>9609</v>
      </c>
    </row>
    <row r="20110" spans="1:2" x14ac:dyDescent="0.2">
      <c r="A20110" s="6" t="s">
        <v>9608</v>
      </c>
      <c r="B20110" t="s">
        <v>9607</v>
      </c>
    </row>
    <row r="20111" spans="1:2" x14ac:dyDescent="0.2">
      <c r="A20111" s="6" t="s">
        <v>9606</v>
      </c>
      <c r="B20111" t="s">
        <v>9605</v>
      </c>
    </row>
    <row r="20112" spans="1:2" x14ac:dyDescent="0.2">
      <c r="A20112" s="6" t="s">
        <v>9604</v>
      </c>
      <c r="B20112" t="s">
        <v>9603</v>
      </c>
    </row>
    <row r="20113" spans="1:2" x14ac:dyDescent="0.2">
      <c r="A20113" s="6" t="s">
        <v>9602</v>
      </c>
      <c r="B20113" t="s">
        <v>9601</v>
      </c>
    </row>
    <row r="20114" spans="1:2" x14ac:dyDescent="0.2">
      <c r="A20114" s="6" t="s">
        <v>9600</v>
      </c>
      <c r="B20114" t="s">
        <v>9599</v>
      </c>
    </row>
    <row r="20115" spans="1:2" x14ac:dyDescent="0.2">
      <c r="A20115" s="6" t="s">
        <v>9598</v>
      </c>
      <c r="B20115" t="s">
        <v>9597</v>
      </c>
    </row>
    <row r="20116" spans="1:2" x14ac:dyDescent="0.2">
      <c r="A20116" s="6" t="s">
        <v>9596</v>
      </c>
      <c r="B20116" t="s">
        <v>9595</v>
      </c>
    </row>
    <row r="20117" spans="1:2" x14ac:dyDescent="0.2">
      <c r="A20117" s="6" t="s">
        <v>9594</v>
      </c>
      <c r="B20117" t="s">
        <v>9593</v>
      </c>
    </row>
    <row r="20118" spans="1:2" x14ac:dyDescent="0.2">
      <c r="A20118" s="6" t="s">
        <v>9592</v>
      </c>
      <c r="B20118" t="s">
        <v>9591</v>
      </c>
    </row>
    <row r="20119" spans="1:2" x14ac:dyDescent="0.2">
      <c r="A20119" s="6" t="s">
        <v>9590</v>
      </c>
      <c r="B20119" t="s">
        <v>9589</v>
      </c>
    </row>
    <row r="20120" spans="1:2" x14ac:dyDescent="0.2">
      <c r="A20120" s="6" t="s">
        <v>9588</v>
      </c>
      <c r="B20120" t="s">
        <v>9587</v>
      </c>
    </row>
    <row r="20121" spans="1:2" x14ac:dyDescent="0.2">
      <c r="A20121" s="6" t="s">
        <v>9586</v>
      </c>
      <c r="B20121" t="s">
        <v>9585</v>
      </c>
    </row>
    <row r="20122" spans="1:2" x14ac:dyDescent="0.2">
      <c r="A20122" s="6" t="s">
        <v>9584</v>
      </c>
      <c r="B20122" t="s">
        <v>9583</v>
      </c>
    </row>
    <row r="20123" spans="1:2" x14ac:dyDescent="0.2">
      <c r="A20123" s="6" t="s">
        <v>91505</v>
      </c>
      <c r="B20123" t="s">
        <v>91504</v>
      </c>
    </row>
    <row r="20124" spans="1:2" x14ac:dyDescent="0.2">
      <c r="A20124" s="6" t="s">
        <v>91503</v>
      </c>
      <c r="B20124" t="s">
        <v>91502</v>
      </c>
    </row>
    <row r="20125" spans="1:2" x14ac:dyDescent="0.2">
      <c r="A20125" s="6" t="s">
        <v>91501</v>
      </c>
      <c r="B20125" t="s">
        <v>91500</v>
      </c>
    </row>
    <row r="20126" spans="1:2" x14ac:dyDescent="0.2">
      <c r="A20126" s="6" t="s">
        <v>91499</v>
      </c>
      <c r="B20126" t="s">
        <v>91498</v>
      </c>
    </row>
    <row r="20127" spans="1:2" x14ac:dyDescent="0.2">
      <c r="A20127" s="6" t="s">
        <v>91497</v>
      </c>
      <c r="B20127" t="s">
        <v>91496</v>
      </c>
    </row>
    <row r="20128" spans="1:2" x14ac:dyDescent="0.2">
      <c r="A20128" s="6" t="s">
        <v>9582</v>
      </c>
      <c r="B20128" t="s">
        <v>9581</v>
      </c>
    </row>
    <row r="20129" spans="1:2" x14ac:dyDescent="0.2">
      <c r="A20129" s="6" t="s">
        <v>9580</v>
      </c>
      <c r="B20129" t="s">
        <v>9579</v>
      </c>
    </row>
    <row r="20130" spans="1:2" x14ac:dyDescent="0.2">
      <c r="A20130" s="6" t="s">
        <v>9578</v>
      </c>
      <c r="B20130" t="s">
        <v>9577</v>
      </c>
    </row>
    <row r="20131" spans="1:2" x14ac:dyDescent="0.2">
      <c r="A20131" s="6" t="s">
        <v>9576</v>
      </c>
      <c r="B20131" t="s">
        <v>9575</v>
      </c>
    </row>
    <row r="20132" spans="1:2" x14ac:dyDescent="0.2">
      <c r="A20132" s="6" t="s">
        <v>9574</v>
      </c>
      <c r="B20132" t="s">
        <v>9573</v>
      </c>
    </row>
    <row r="20133" spans="1:2" x14ac:dyDescent="0.2">
      <c r="A20133" s="6" t="s">
        <v>91495</v>
      </c>
      <c r="B20133" t="s">
        <v>91494</v>
      </c>
    </row>
    <row r="20134" spans="1:2" x14ac:dyDescent="0.2">
      <c r="A20134" s="6" t="s">
        <v>91493</v>
      </c>
      <c r="B20134" t="s">
        <v>91492</v>
      </c>
    </row>
    <row r="20135" spans="1:2" x14ac:dyDescent="0.2">
      <c r="A20135" s="6" t="s">
        <v>91491</v>
      </c>
      <c r="B20135" t="s">
        <v>91490</v>
      </c>
    </row>
    <row r="20136" spans="1:2" x14ac:dyDescent="0.2">
      <c r="A20136" s="6" t="s">
        <v>91489</v>
      </c>
      <c r="B20136" t="s">
        <v>91488</v>
      </c>
    </row>
    <row r="20137" spans="1:2" x14ac:dyDescent="0.2">
      <c r="A20137" s="6" t="s">
        <v>91487</v>
      </c>
      <c r="B20137" t="s">
        <v>91486</v>
      </c>
    </row>
    <row r="20138" spans="1:2" x14ac:dyDescent="0.2">
      <c r="A20138" s="6" t="s">
        <v>91485</v>
      </c>
      <c r="B20138" t="s">
        <v>91484</v>
      </c>
    </row>
    <row r="20139" spans="1:2" x14ac:dyDescent="0.2">
      <c r="A20139" s="6" t="s">
        <v>91483</v>
      </c>
      <c r="B20139" t="s">
        <v>91482</v>
      </c>
    </row>
    <row r="20140" spans="1:2" x14ac:dyDescent="0.2">
      <c r="A20140" s="6" t="s">
        <v>9572</v>
      </c>
      <c r="B20140" t="s">
        <v>9571</v>
      </c>
    </row>
    <row r="20141" spans="1:2" x14ac:dyDescent="0.2">
      <c r="A20141" s="6" t="s">
        <v>9570</v>
      </c>
      <c r="B20141" t="s">
        <v>9569</v>
      </c>
    </row>
    <row r="20142" spans="1:2" x14ac:dyDescent="0.2">
      <c r="A20142" s="6" t="s">
        <v>9568</v>
      </c>
      <c r="B20142" t="s">
        <v>9567</v>
      </c>
    </row>
    <row r="20143" spans="1:2" x14ac:dyDescent="0.2">
      <c r="A20143" s="6" t="s">
        <v>9566</v>
      </c>
      <c r="B20143" t="s">
        <v>9565</v>
      </c>
    </row>
    <row r="20144" spans="1:2" x14ac:dyDescent="0.2">
      <c r="A20144" s="6" t="s">
        <v>9564</v>
      </c>
      <c r="B20144" t="s">
        <v>9563</v>
      </c>
    </row>
    <row r="20145" spans="1:2" x14ac:dyDescent="0.2">
      <c r="A20145" s="6" t="s">
        <v>9562</v>
      </c>
      <c r="B20145" t="s">
        <v>9561</v>
      </c>
    </row>
    <row r="20146" spans="1:2" x14ac:dyDescent="0.2">
      <c r="A20146" s="6" t="s">
        <v>9560</v>
      </c>
      <c r="B20146" t="s">
        <v>9559</v>
      </c>
    </row>
    <row r="20147" spans="1:2" x14ac:dyDescent="0.2">
      <c r="A20147" s="6" t="s">
        <v>9558</v>
      </c>
      <c r="B20147" t="s">
        <v>9557</v>
      </c>
    </row>
    <row r="20148" spans="1:2" x14ac:dyDescent="0.2">
      <c r="A20148" s="6" t="s">
        <v>91481</v>
      </c>
      <c r="B20148" t="s">
        <v>91480</v>
      </c>
    </row>
    <row r="20149" spans="1:2" x14ac:dyDescent="0.2">
      <c r="A20149" s="6" t="s">
        <v>9556</v>
      </c>
      <c r="B20149" t="s">
        <v>9555</v>
      </c>
    </row>
    <row r="20150" spans="1:2" x14ac:dyDescent="0.2">
      <c r="A20150" s="6" t="s">
        <v>9554</v>
      </c>
      <c r="B20150" t="s">
        <v>9553</v>
      </c>
    </row>
    <row r="20151" spans="1:2" x14ac:dyDescent="0.2">
      <c r="A20151" s="6" t="s">
        <v>9552</v>
      </c>
      <c r="B20151" t="s">
        <v>9551</v>
      </c>
    </row>
    <row r="20152" spans="1:2" x14ac:dyDescent="0.2">
      <c r="A20152" s="6" t="s">
        <v>9550</v>
      </c>
      <c r="B20152" t="s">
        <v>9549</v>
      </c>
    </row>
    <row r="20153" spans="1:2" x14ac:dyDescent="0.2">
      <c r="A20153" s="6" t="s">
        <v>9548</v>
      </c>
      <c r="B20153" t="s">
        <v>9547</v>
      </c>
    </row>
    <row r="20154" spans="1:2" x14ac:dyDescent="0.2">
      <c r="A20154" s="6" t="s">
        <v>9546</v>
      </c>
      <c r="B20154" t="s">
        <v>9545</v>
      </c>
    </row>
    <row r="20155" spans="1:2" x14ac:dyDescent="0.2">
      <c r="A20155" s="6" t="s">
        <v>9544</v>
      </c>
      <c r="B20155" t="s">
        <v>9543</v>
      </c>
    </row>
    <row r="20156" spans="1:2" x14ac:dyDescent="0.2">
      <c r="A20156" s="6" t="s">
        <v>9542</v>
      </c>
      <c r="B20156" t="s">
        <v>9541</v>
      </c>
    </row>
    <row r="20157" spans="1:2" x14ac:dyDescent="0.2">
      <c r="A20157" s="6" t="s">
        <v>9540</v>
      </c>
      <c r="B20157" t="s">
        <v>91479</v>
      </c>
    </row>
    <row r="20158" spans="1:2" x14ac:dyDescent="0.2">
      <c r="A20158" s="6" t="s">
        <v>9539</v>
      </c>
      <c r="B20158" t="s">
        <v>9538</v>
      </c>
    </row>
    <row r="20159" spans="1:2" x14ac:dyDescent="0.2">
      <c r="A20159" s="6" t="s">
        <v>9537</v>
      </c>
      <c r="B20159" t="s">
        <v>9536</v>
      </c>
    </row>
    <row r="20160" spans="1:2" x14ac:dyDescent="0.2">
      <c r="A20160" s="6" t="s">
        <v>9535</v>
      </c>
      <c r="B20160" t="s">
        <v>9534</v>
      </c>
    </row>
    <row r="20161" spans="1:2" x14ac:dyDescent="0.2">
      <c r="A20161" s="6" t="s">
        <v>9533</v>
      </c>
      <c r="B20161" t="s">
        <v>9532</v>
      </c>
    </row>
    <row r="20162" spans="1:2" x14ac:dyDescent="0.2">
      <c r="A20162" s="6" t="s">
        <v>9531</v>
      </c>
      <c r="B20162" t="s">
        <v>9530</v>
      </c>
    </row>
    <row r="20163" spans="1:2" x14ac:dyDescent="0.2">
      <c r="A20163" s="6" t="s">
        <v>9529</v>
      </c>
      <c r="B20163" t="s">
        <v>9528</v>
      </c>
    </row>
    <row r="20164" spans="1:2" x14ac:dyDescent="0.2">
      <c r="A20164" s="6" t="s">
        <v>9527</v>
      </c>
      <c r="B20164" t="s">
        <v>9526</v>
      </c>
    </row>
    <row r="20165" spans="1:2" x14ac:dyDescent="0.2">
      <c r="A20165" s="6" t="s">
        <v>9525</v>
      </c>
      <c r="B20165" t="s">
        <v>9524</v>
      </c>
    </row>
    <row r="20166" spans="1:2" x14ac:dyDescent="0.2">
      <c r="A20166" s="6" t="s">
        <v>9523</v>
      </c>
      <c r="B20166" t="s">
        <v>9522</v>
      </c>
    </row>
    <row r="20167" spans="1:2" x14ac:dyDescent="0.2">
      <c r="A20167" s="6" t="s">
        <v>9521</v>
      </c>
      <c r="B20167" t="s">
        <v>9520</v>
      </c>
    </row>
    <row r="20168" spans="1:2" x14ac:dyDescent="0.2">
      <c r="A20168" s="6" t="s">
        <v>9519</v>
      </c>
      <c r="B20168" t="s">
        <v>9518</v>
      </c>
    </row>
    <row r="20169" spans="1:2" x14ac:dyDescent="0.2">
      <c r="A20169" s="6" t="s">
        <v>9517</v>
      </c>
      <c r="B20169" t="s">
        <v>9516</v>
      </c>
    </row>
    <row r="20170" spans="1:2" x14ac:dyDescent="0.2">
      <c r="A20170" s="6" t="s">
        <v>113</v>
      </c>
      <c r="B20170" t="s">
        <v>112</v>
      </c>
    </row>
    <row r="20171" spans="1:2" x14ac:dyDescent="0.2">
      <c r="A20171" s="6" t="s">
        <v>92</v>
      </c>
      <c r="B20171" t="s">
        <v>91</v>
      </c>
    </row>
    <row r="20172" spans="1:2" x14ac:dyDescent="0.2">
      <c r="A20172" s="6" t="s">
        <v>91478</v>
      </c>
      <c r="B20172" t="s">
        <v>91477</v>
      </c>
    </row>
    <row r="20173" spans="1:2" x14ac:dyDescent="0.2">
      <c r="A20173" s="6" t="s">
        <v>91476</v>
      </c>
      <c r="B20173" t="s">
        <v>91475</v>
      </c>
    </row>
    <row r="20174" spans="1:2" x14ac:dyDescent="0.2">
      <c r="A20174" s="6" t="s">
        <v>91474</v>
      </c>
      <c r="B20174" t="s">
        <v>91473</v>
      </c>
    </row>
    <row r="20175" spans="1:2" x14ac:dyDescent="0.2">
      <c r="A20175" s="6" t="s">
        <v>91472</v>
      </c>
      <c r="B20175" t="s">
        <v>91471</v>
      </c>
    </row>
    <row r="20176" spans="1:2" x14ac:dyDescent="0.2">
      <c r="A20176" s="6" t="s">
        <v>91470</v>
      </c>
      <c r="B20176" t="s">
        <v>91469</v>
      </c>
    </row>
    <row r="20177" spans="1:2" x14ac:dyDescent="0.2">
      <c r="A20177" s="6" t="s">
        <v>9515</v>
      </c>
      <c r="B20177" t="s">
        <v>9514</v>
      </c>
    </row>
    <row r="20178" spans="1:2" x14ac:dyDescent="0.2">
      <c r="A20178" s="6" t="s">
        <v>9513</v>
      </c>
      <c r="B20178" t="s">
        <v>9512</v>
      </c>
    </row>
    <row r="20179" spans="1:2" x14ac:dyDescent="0.2">
      <c r="A20179" s="6" t="s">
        <v>9511</v>
      </c>
      <c r="B20179" t="s">
        <v>9510</v>
      </c>
    </row>
    <row r="20180" spans="1:2" x14ac:dyDescent="0.2">
      <c r="A20180" s="6" t="s">
        <v>9509</v>
      </c>
      <c r="B20180" t="s">
        <v>9508</v>
      </c>
    </row>
    <row r="20181" spans="1:2" x14ac:dyDescent="0.2">
      <c r="A20181" s="6" t="s">
        <v>9507</v>
      </c>
      <c r="B20181" t="s">
        <v>9506</v>
      </c>
    </row>
    <row r="20182" spans="1:2" x14ac:dyDescent="0.2">
      <c r="A20182" s="6" t="s">
        <v>9505</v>
      </c>
      <c r="B20182" t="s">
        <v>9504</v>
      </c>
    </row>
    <row r="20183" spans="1:2" x14ac:dyDescent="0.2">
      <c r="A20183" s="6" t="s">
        <v>9503</v>
      </c>
      <c r="B20183" t="s">
        <v>9502</v>
      </c>
    </row>
    <row r="20184" spans="1:2" x14ac:dyDescent="0.2">
      <c r="A20184" s="6" t="s">
        <v>9501</v>
      </c>
      <c r="B20184" t="s">
        <v>9500</v>
      </c>
    </row>
    <row r="20185" spans="1:2" x14ac:dyDescent="0.2">
      <c r="A20185" s="6" t="s">
        <v>9498</v>
      </c>
      <c r="B20185" t="s">
        <v>9497</v>
      </c>
    </row>
    <row r="20186" spans="1:2" x14ac:dyDescent="0.2">
      <c r="A20186" s="6" t="s">
        <v>9496</v>
      </c>
      <c r="B20186" t="s">
        <v>9495</v>
      </c>
    </row>
    <row r="20187" spans="1:2" x14ac:dyDescent="0.2">
      <c r="A20187" s="6" t="s">
        <v>9494</v>
      </c>
      <c r="B20187" t="s">
        <v>9493</v>
      </c>
    </row>
    <row r="20188" spans="1:2" x14ac:dyDescent="0.2">
      <c r="A20188" s="6" t="s">
        <v>9492</v>
      </c>
      <c r="B20188" t="s">
        <v>9491</v>
      </c>
    </row>
    <row r="20189" spans="1:2" x14ac:dyDescent="0.2">
      <c r="A20189" s="6" t="s">
        <v>9490</v>
      </c>
      <c r="B20189" t="s">
        <v>9489</v>
      </c>
    </row>
    <row r="20190" spans="1:2" x14ac:dyDescent="0.2">
      <c r="A20190" s="6" t="s">
        <v>91468</v>
      </c>
      <c r="B20190" t="s">
        <v>91467</v>
      </c>
    </row>
    <row r="20191" spans="1:2" x14ac:dyDescent="0.2">
      <c r="A20191" s="6" t="s">
        <v>91466</v>
      </c>
      <c r="B20191" t="s">
        <v>91465</v>
      </c>
    </row>
    <row r="20192" spans="1:2" x14ac:dyDescent="0.2">
      <c r="A20192" s="6" t="s">
        <v>91464</v>
      </c>
      <c r="B20192" t="s">
        <v>91463</v>
      </c>
    </row>
    <row r="20193" spans="1:2" x14ac:dyDescent="0.2">
      <c r="A20193" s="6" t="s">
        <v>91462</v>
      </c>
      <c r="B20193" t="s">
        <v>91461</v>
      </c>
    </row>
    <row r="20194" spans="1:2" x14ac:dyDescent="0.2">
      <c r="A20194" s="6" t="s">
        <v>91460</v>
      </c>
      <c r="B20194" t="s">
        <v>91459</v>
      </c>
    </row>
    <row r="20195" spans="1:2" x14ac:dyDescent="0.2">
      <c r="A20195" s="6" t="s">
        <v>91458</v>
      </c>
      <c r="B20195" t="s">
        <v>91457</v>
      </c>
    </row>
    <row r="20196" spans="1:2" x14ac:dyDescent="0.2">
      <c r="A20196" s="6" t="s">
        <v>91456</v>
      </c>
      <c r="B20196" t="s">
        <v>91455</v>
      </c>
    </row>
    <row r="20197" spans="1:2" x14ac:dyDescent="0.2">
      <c r="A20197" s="6" t="s">
        <v>91454</v>
      </c>
      <c r="B20197" t="s">
        <v>91453</v>
      </c>
    </row>
    <row r="20198" spans="1:2" x14ac:dyDescent="0.2">
      <c r="A20198" s="6" t="s">
        <v>91452</v>
      </c>
      <c r="B20198" t="s">
        <v>91451</v>
      </c>
    </row>
    <row r="20199" spans="1:2" x14ac:dyDescent="0.2">
      <c r="A20199" s="6" t="s">
        <v>91450</v>
      </c>
      <c r="B20199" t="s">
        <v>91449</v>
      </c>
    </row>
    <row r="20200" spans="1:2" x14ac:dyDescent="0.2">
      <c r="A20200" s="6" t="s">
        <v>91448</v>
      </c>
      <c r="B20200" t="s">
        <v>91447</v>
      </c>
    </row>
    <row r="20201" spans="1:2" x14ac:dyDescent="0.2">
      <c r="A20201" s="6" t="s">
        <v>9488</v>
      </c>
      <c r="B20201" t="s">
        <v>9487</v>
      </c>
    </row>
    <row r="20202" spans="1:2" x14ac:dyDescent="0.2">
      <c r="A20202" s="6" t="s">
        <v>71</v>
      </c>
      <c r="B20202" t="s">
        <v>70</v>
      </c>
    </row>
    <row r="20203" spans="1:2" x14ac:dyDescent="0.2">
      <c r="A20203" s="6" t="s">
        <v>69</v>
      </c>
      <c r="B20203" t="s">
        <v>68</v>
      </c>
    </row>
    <row r="20204" spans="1:2" x14ac:dyDescent="0.2">
      <c r="A20204" s="6" t="s">
        <v>91446</v>
      </c>
      <c r="B20204" t="s">
        <v>91445</v>
      </c>
    </row>
    <row r="20205" spans="1:2" x14ac:dyDescent="0.2">
      <c r="A20205" s="6" t="s">
        <v>91444</v>
      </c>
      <c r="B20205" t="s">
        <v>91443</v>
      </c>
    </row>
    <row r="20206" spans="1:2" x14ac:dyDescent="0.2">
      <c r="A20206" s="6" t="s">
        <v>91442</v>
      </c>
      <c r="B20206" t="s">
        <v>91441</v>
      </c>
    </row>
    <row r="20207" spans="1:2" x14ac:dyDescent="0.2">
      <c r="A20207" s="6" t="s">
        <v>91440</v>
      </c>
      <c r="B20207" t="s">
        <v>91439</v>
      </c>
    </row>
    <row r="20208" spans="1:2" x14ac:dyDescent="0.2">
      <c r="A20208" s="6" t="s">
        <v>91438</v>
      </c>
      <c r="B20208" t="s">
        <v>91437</v>
      </c>
    </row>
    <row r="20209" spans="1:2" x14ac:dyDescent="0.2">
      <c r="A20209" s="6" t="s">
        <v>91436</v>
      </c>
      <c r="B20209" t="s">
        <v>91435</v>
      </c>
    </row>
    <row r="20210" spans="1:2" x14ac:dyDescent="0.2">
      <c r="A20210" s="6" t="s">
        <v>91434</v>
      </c>
      <c r="B20210" t="s">
        <v>91364</v>
      </c>
    </row>
    <row r="20211" spans="1:2" x14ac:dyDescent="0.2">
      <c r="A20211" s="6" t="s">
        <v>91433</v>
      </c>
      <c r="B20211" t="s">
        <v>91432</v>
      </c>
    </row>
    <row r="20212" spans="1:2" x14ac:dyDescent="0.2">
      <c r="A20212" s="6" t="s">
        <v>91431</v>
      </c>
      <c r="B20212" t="s">
        <v>91430</v>
      </c>
    </row>
    <row r="20213" spans="1:2" x14ac:dyDescent="0.2">
      <c r="A20213" s="6" t="s">
        <v>91429</v>
      </c>
      <c r="B20213" t="s">
        <v>91428</v>
      </c>
    </row>
    <row r="20214" spans="1:2" x14ac:dyDescent="0.2">
      <c r="A20214" s="6" t="s">
        <v>91427</v>
      </c>
      <c r="B20214" t="s">
        <v>91426</v>
      </c>
    </row>
    <row r="20215" spans="1:2" x14ac:dyDescent="0.2">
      <c r="A20215" s="6" t="s">
        <v>91425</v>
      </c>
      <c r="B20215" t="s">
        <v>91424</v>
      </c>
    </row>
    <row r="20216" spans="1:2" x14ac:dyDescent="0.2">
      <c r="A20216" s="6" t="s">
        <v>91423</v>
      </c>
      <c r="B20216" t="s">
        <v>91422</v>
      </c>
    </row>
    <row r="20217" spans="1:2" x14ac:dyDescent="0.2">
      <c r="A20217" s="6" t="s">
        <v>91421</v>
      </c>
      <c r="B20217" t="s">
        <v>91420</v>
      </c>
    </row>
    <row r="20218" spans="1:2" x14ac:dyDescent="0.2">
      <c r="A20218" s="6" t="s">
        <v>91419</v>
      </c>
      <c r="B20218" t="s">
        <v>91418</v>
      </c>
    </row>
    <row r="20219" spans="1:2" x14ac:dyDescent="0.2">
      <c r="A20219" s="6" t="s">
        <v>91417</v>
      </c>
      <c r="B20219" t="s">
        <v>91416</v>
      </c>
    </row>
    <row r="20220" spans="1:2" x14ac:dyDescent="0.2">
      <c r="A20220" s="6" t="s">
        <v>91415</v>
      </c>
      <c r="B20220" t="s">
        <v>91414</v>
      </c>
    </row>
    <row r="20221" spans="1:2" x14ac:dyDescent="0.2">
      <c r="A20221" s="6" t="s">
        <v>91413</v>
      </c>
      <c r="B20221" t="s">
        <v>91412</v>
      </c>
    </row>
    <row r="20222" spans="1:2" x14ac:dyDescent="0.2">
      <c r="A20222" s="6" t="s">
        <v>91411</v>
      </c>
      <c r="B20222" t="s">
        <v>91410</v>
      </c>
    </row>
    <row r="20223" spans="1:2" x14ac:dyDescent="0.2">
      <c r="A20223" s="6" t="s">
        <v>91409</v>
      </c>
      <c r="B20223" t="s">
        <v>91408</v>
      </c>
    </row>
    <row r="20224" spans="1:2" x14ac:dyDescent="0.2">
      <c r="A20224" s="6" t="s">
        <v>91407</v>
      </c>
      <c r="B20224" t="s">
        <v>91406</v>
      </c>
    </row>
    <row r="20225" spans="1:2" x14ac:dyDescent="0.2">
      <c r="A20225" s="6" t="s">
        <v>91405</v>
      </c>
      <c r="B20225" t="s">
        <v>91404</v>
      </c>
    </row>
    <row r="20226" spans="1:2" x14ac:dyDescent="0.2">
      <c r="A20226" s="6" t="s">
        <v>91403</v>
      </c>
      <c r="B20226" t="s">
        <v>91402</v>
      </c>
    </row>
    <row r="20227" spans="1:2" x14ac:dyDescent="0.2">
      <c r="A20227" s="6" t="s">
        <v>91401</v>
      </c>
      <c r="B20227" t="s">
        <v>91400</v>
      </c>
    </row>
    <row r="20228" spans="1:2" x14ac:dyDescent="0.2">
      <c r="A20228" s="6" t="s">
        <v>91399</v>
      </c>
      <c r="B20228" t="s">
        <v>91398</v>
      </c>
    </row>
    <row r="20229" spans="1:2" x14ac:dyDescent="0.2">
      <c r="A20229" s="6" t="s">
        <v>91397</v>
      </c>
      <c r="B20229" t="s">
        <v>91396</v>
      </c>
    </row>
    <row r="20230" spans="1:2" x14ac:dyDescent="0.2">
      <c r="A20230" s="6" t="s">
        <v>91395</v>
      </c>
      <c r="B20230" t="s">
        <v>91394</v>
      </c>
    </row>
    <row r="20231" spans="1:2" x14ac:dyDescent="0.2">
      <c r="A20231" s="6" t="s">
        <v>91393</v>
      </c>
      <c r="B20231" t="s">
        <v>91392</v>
      </c>
    </row>
    <row r="20232" spans="1:2" x14ac:dyDescent="0.2">
      <c r="A20232" s="6" t="s">
        <v>91391</v>
      </c>
      <c r="B20232" t="s">
        <v>91390</v>
      </c>
    </row>
    <row r="20233" spans="1:2" x14ac:dyDescent="0.2">
      <c r="A20233" s="6" t="s">
        <v>91389</v>
      </c>
      <c r="B20233" t="s">
        <v>91388</v>
      </c>
    </row>
    <row r="20234" spans="1:2" x14ac:dyDescent="0.2">
      <c r="A20234" s="6" t="s">
        <v>91387</v>
      </c>
      <c r="B20234" t="s">
        <v>91386</v>
      </c>
    </row>
    <row r="20235" spans="1:2" x14ac:dyDescent="0.2">
      <c r="A20235" s="6" t="s">
        <v>91385</v>
      </c>
      <c r="B20235" t="s">
        <v>91384</v>
      </c>
    </row>
    <row r="20236" spans="1:2" x14ac:dyDescent="0.2">
      <c r="A20236" s="6" t="s">
        <v>91383</v>
      </c>
      <c r="B20236" t="s">
        <v>91382</v>
      </c>
    </row>
    <row r="20237" spans="1:2" x14ac:dyDescent="0.2">
      <c r="A20237" s="6" t="s">
        <v>91381</v>
      </c>
      <c r="B20237" t="s">
        <v>91380</v>
      </c>
    </row>
    <row r="20238" spans="1:2" x14ac:dyDescent="0.2">
      <c r="A20238" s="6" t="s">
        <v>91379</v>
      </c>
      <c r="B20238" t="s">
        <v>91378</v>
      </c>
    </row>
    <row r="20239" spans="1:2" x14ac:dyDescent="0.2">
      <c r="A20239" s="6" t="s">
        <v>91377</v>
      </c>
      <c r="B20239" t="s">
        <v>91376</v>
      </c>
    </row>
    <row r="20240" spans="1:2" x14ac:dyDescent="0.2">
      <c r="A20240" s="6" t="s">
        <v>91375</v>
      </c>
      <c r="B20240" t="s">
        <v>91374</v>
      </c>
    </row>
    <row r="20241" spans="1:2" x14ac:dyDescent="0.2">
      <c r="A20241" s="6" t="s">
        <v>91373</v>
      </c>
      <c r="B20241" t="s">
        <v>91372</v>
      </c>
    </row>
    <row r="20242" spans="1:2" x14ac:dyDescent="0.2">
      <c r="A20242" s="6" t="s">
        <v>91371</v>
      </c>
      <c r="B20242" t="s">
        <v>91370</v>
      </c>
    </row>
    <row r="20243" spans="1:2" x14ac:dyDescent="0.2">
      <c r="A20243" s="6" t="s">
        <v>91369</v>
      </c>
      <c r="B20243" t="s">
        <v>91368</v>
      </c>
    </row>
    <row r="20244" spans="1:2" x14ac:dyDescent="0.2">
      <c r="A20244" s="6" t="s">
        <v>91367</v>
      </c>
      <c r="B20244" t="s">
        <v>91366</v>
      </c>
    </row>
    <row r="20245" spans="1:2" x14ac:dyDescent="0.2">
      <c r="A20245" s="6" t="s">
        <v>91365</v>
      </c>
      <c r="B20245" t="s">
        <v>91364</v>
      </c>
    </row>
    <row r="20246" spans="1:2" x14ac:dyDescent="0.2">
      <c r="A20246" s="6" t="s">
        <v>91363</v>
      </c>
      <c r="B20246" t="s">
        <v>91362</v>
      </c>
    </row>
    <row r="20247" spans="1:2" x14ac:dyDescent="0.2">
      <c r="A20247" s="6" t="s">
        <v>91361</v>
      </c>
      <c r="B20247" t="s">
        <v>91360</v>
      </c>
    </row>
    <row r="20248" spans="1:2" x14ac:dyDescent="0.2">
      <c r="A20248" s="6" t="s">
        <v>91359</v>
      </c>
      <c r="B20248" t="s">
        <v>91358</v>
      </c>
    </row>
    <row r="20249" spans="1:2" x14ac:dyDescent="0.2">
      <c r="A20249" s="6" t="s">
        <v>91357</v>
      </c>
      <c r="B20249" t="s">
        <v>91356</v>
      </c>
    </row>
    <row r="20250" spans="1:2" x14ac:dyDescent="0.2">
      <c r="A20250" s="6" t="s">
        <v>91355</v>
      </c>
      <c r="B20250" t="s">
        <v>91354</v>
      </c>
    </row>
    <row r="20251" spans="1:2" x14ac:dyDescent="0.2">
      <c r="A20251" s="6" t="s">
        <v>91353</v>
      </c>
      <c r="B20251" t="s">
        <v>91352</v>
      </c>
    </row>
    <row r="20252" spans="1:2" x14ac:dyDescent="0.2">
      <c r="A20252" s="6" t="s">
        <v>9486</v>
      </c>
      <c r="B20252" t="s">
        <v>9485</v>
      </c>
    </row>
    <row r="20253" spans="1:2" x14ac:dyDescent="0.2">
      <c r="A20253" s="6" t="s">
        <v>91351</v>
      </c>
      <c r="B20253" t="s">
        <v>91350</v>
      </c>
    </row>
    <row r="20254" spans="1:2" x14ac:dyDescent="0.2">
      <c r="A20254" s="6" t="s">
        <v>9484</v>
      </c>
      <c r="B20254" t="s">
        <v>27024</v>
      </c>
    </row>
    <row r="20255" spans="1:2" x14ac:dyDescent="0.2">
      <c r="A20255" s="6" t="s">
        <v>9483</v>
      </c>
      <c r="B20255" t="s">
        <v>27022</v>
      </c>
    </row>
    <row r="20256" spans="1:2" x14ac:dyDescent="0.2">
      <c r="A20256" s="6" t="s">
        <v>9482</v>
      </c>
      <c r="B20256" t="s">
        <v>82791</v>
      </c>
    </row>
    <row r="20257" spans="1:2" x14ac:dyDescent="0.2">
      <c r="A20257" s="6" t="s">
        <v>9481</v>
      </c>
      <c r="B20257" t="s">
        <v>45051</v>
      </c>
    </row>
    <row r="20258" spans="1:2" x14ac:dyDescent="0.2">
      <c r="A20258" s="6" t="s">
        <v>9480</v>
      </c>
      <c r="B20258" t="s">
        <v>27018</v>
      </c>
    </row>
    <row r="20259" spans="1:2" x14ac:dyDescent="0.2">
      <c r="A20259" s="6" t="s">
        <v>9479</v>
      </c>
      <c r="B20259" t="s">
        <v>27016</v>
      </c>
    </row>
    <row r="20260" spans="1:2" x14ac:dyDescent="0.2">
      <c r="A20260" s="6" t="s">
        <v>9478</v>
      </c>
      <c r="B20260" t="s">
        <v>37646</v>
      </c>
    </row>
    <row r="20261" spans="1:2" x14ac:dyDescent="0.2">
      <c r="A20261" s="6" t="s">
        <v>9477</v>
      </c>
      <c r="B20261" t="s">
        <v>45044</v>
      </c>
    </row>
    <row r="20262" spans="1:2" x14ac:dyDescent="0.2">
      <c r="A20262" s="6" t="s">
        <v>9476</v>
      </c>
      <c r="B20262" t="s">
        <v>37644</v>
      </c>
    </row>
    <row r="20263" spans="1:2" x14ac:dyDescent="0.2">
      <c r="A20263" s="6" t="s">
        <v>9475</v>
      </c>
      <c r="B20263" t="s">
        <v>45041</v>
      </c>
    </row>
    <row r="20264" spans="1:2" x14ac:dyDescent="0.2">
      <c r="A20264" s="6" t="s">
        <v>9474</v>
      </c>
      <c r="B20264" t="s">
        <v>45039</v>
      </c>
    </row>
    <row r="20265" spans="1:2" x14ac:dyDescent="0.2">
      <c r="A20265" s="6" t="s">
        <v>9473</v>
      </c>
      <c r="B20265" t="s">
        <v>45037</v>
      </c>
    </row>
    <row r="20266" spans="1:2" x14ac:dyDescent="0.2">
      <c r="A20266" s="6" t="s">
        <v>9472</v>
      </c>
      <c r="B20266" t="s">
        <v>45033</v>
      </c>
    </row>
    <row r="20267" spans="1:2" x14ac:dyDescent="0.2">
      <c r="A20267" s="6" t="s">
        <v>9471</v>
      </c>
      <c r="B20267" t="s">
        <v>91349</v>
      </c>
    </row>
    <row r="20268" spans="1:2" x14ac:dyDescent="0.2">
      <c r="A20268" s="6" t="s">
        <v>9470</v>
      </c>
      <c r="B20268" t="s">
        <v>59416</v>
      </c>
    </row>
    <row r="20269" spans="1:2" x14ac:dyDescent="0.2">
      <c r="A20269" s="6" t="s">
        <v>9469</v>
      </c>
      <c r="B20269" t="s">
        <v>26960</v>
      </c>
    </row>
    <row r="20270" spans="1:2" x14ac:dyDescent="0.2">
      <c r="A20270" s="6" t="s">
        <v>9468</v>
      </c>
      <c r="B20270" t="s">
        <v>26958</v>
      </c>
    </row>
    <row r="20271" spans="1:2" x14ac:dyDescent="0.2">
      <c r="A20271" s="6" t="s">
        <v>9467</v>
      </c>
      <c r="B20271" t="s">
        <v>88259</v>
      </c>
    </row>
    <row r="20272" spans="1:2" x14ac:dyDescent="0.2">
      <c r="A20272" s="6" t="s">
        <v>91348</v>
      </c>
      <c r="B20272" t="s">
        <v>35490</v>
      </c>
    </row>
    <row r="20273" spans="1:2" x14ac:dyDescent="0.2">
      <c r="A20273" s="6" t="s">
        <v>9466</v>
      </c>
      <c r="B20273" t="s">
        <v>68261</v>
      </c>
    </row>
    <row r="20274" spans="1:2" x14ac:dyDescent="0.2">
      <c r="A20274" s="6" t="s">
        <v>9465</v>
      </c>
      <c r="B20274" t="s">
        <v>45019</v>
      </c>
    </row>
    <row r="20275" spans="1:2" x14ac:dyDescent="0.2">
      <c r="A20275" s="6" t="s">
        <v>9464</v>
      </c>
      <c r="B20275" t="s">
        <v>91347</v>
      </c>
    </row>
    <row r="20276" spans="1:2" x14ac:dyDescent="0.2">
      <c r="A20276" s="6" t="s">
        <v>9463</v>
      </c>
      <c r="B20276" t="s">
        <v>83117</v>
      </c>
    </row>
    <row r="20277" spans="1:2" x14ac:dyDescent="0.2">
      <c r="A20277" s="6" t="s">
        <v>9462</v>
      </c>
      <c r="B20277" t="s">
        <v>82951</v>
      </c>
    </row>
    <row r="20278" spans="1:2" x14ac:dyDescent="0.2">
      <c r="A20278" s="6" t="s">
        <v>9461</v>
      </c>
      <c r="B20278" t="s">
        <v>88102</v>
      </c>
    </row>
    <row r="20279" spans="1:2" x14ac:dyDescent="0.2">
      <c r="A20279" s="6" t="s">
        <v>9460</v>
      </c>
      <c r="B20279" t="s">
        <v>59436</v>
      </c>
    </row>
    <row r="20280" spans="1:2" x14ac:dyDescent="0.2">
      <c r="A20280" s="6" t="s">
        <v>9459</v>
      </c>
      <c r="B20280" t="s">
        <v>45015</v>
      </c>
    </row>
    <row r="20281" spans="1:2" x14ac:dyDescent="0.2">
      <c r="A20281" s="6" t="s">
        <v>9458</v>
      </c>
      <c r="B20281" t="s">
        <v>45013</v>
      </c>
    </row>
    <row r="20282" spans="1:2" x14ac:dyDescent="0.2">
      <c r="A20282" s="6" t="s">
        <v>9457</v>
      </c>
      <c r="B20282" t="s">
        <v>45011</v>
      </c>
    </row>
    <row r="20283" spans="1:2" x14ac:dyDescent="0.2">
      <c r="A20283" s="6" t="s">
        <v>9456</v>
      </c>
      <c r="B20283" t="s">
        <v>26950</v>
      </c>
    </row>
    <row r="20284" spans="1:2" x14ac:dyDescent="0.2">
      <c r="A20284" s="6" t="s">
        <v>9455</v>
      </c>
      <c r="B20284" t="s">
        <v>68239</v>
      </c>
    </row>
    <row r="20285" spans="1:2" x14ac:dyDescent="0.2">
      <c r="A20285" s="6" t="s">
        <v>91346</v>
      </c>
      <c r="B20285" t="s">
        <v>68237</v>
      </c>
    </row>
    <row r="20286" spans="1:2" x14ac:dyDescent="0.2">
      <c r="A20286" s="6" t="s">
        <v>9454</v>
      </c>
      <c r="B20286" t="s">
        <v>34142</v>
      </c>
    </row>
    <row r="20287" spans="1:2" x14ac:dyDescent="0.2">
      <c r="A20287" s="6" t="s">
        <v>9453</v>
      </c>
      <c r="B20287" t="s">
        <v>83111</v>
      </c>
    </row>
    <row r="20288" spans="1:2" x14ac:dyDescent="0.2">
      <c r="A20288" s="6" t="s">
        <v>9452</v>
      </c>
      <c r="B20288" t="s">
        <v>72657</v>
      </c>
    </row>
    <row r="20289" spans="1:2" x14ac:dyDescent="0.2">
      <c r="A20289" s="6" t="s">
        <v>91345</v>
      </c>
      <c r="B20289" t="s">
        <v>80980</v>
      </c>
    </row>
    <row r="20290" spans="1:2" x14ac:dyDescent="0.2">
      <c r="A20290" s="6" t="s">
        <v>91344</v>
      </c>
      <c r="B20290" t="s">
        <v>80978</v>
      </c>
    </row>
    <row r="20291" spans="1:2" x14ac:dyDescent="0.2">
      <c r="A20291" s="6" t="s">
        <v>91343</v>
      </c>
      <c r="B20291" t="s">
        <v>80976</v>
      </c>
    </row>
    <row r="20292" spans="1:2" x14ac:dyDescent="0.2">
      <c r="A20292" s="6" t="s">
        <v>91342</v>
      </c>
      <c r="B20292" t="s">
        <v>80974</v>
      </c>
    </row>
    <row r="20293" spans="1:2" x14ac:dyDescent="0.2">
      <c r="A20293" s="6" t="s">
        <v>9451</v>
      </c>
      <c r="B20293" t="s">
        <v>459</v>
      </c>
    </row>
    <row r="20294" spans="1:2" x14ac:dyDescent="0.2">
      <c r="A20294" s="6" t="s">
        <v>9450</v>
      </c>
      <c r="B20294" t="s">
        <v>458</v>
      </c>
    </row>
    <row r="20295" spans="1:2" x14ac:dyDescent="0.2">
      <c r="A20295" s="6" t="s">
        <v>9449</v>
      </c>
      <c r="B20295" t="s">
        <v>457</v>
      </c>
    </row>
    <row r="20296" spans="1:2" x14ac:dyDescent="0.2">
      <c r="A20296" s="6" t="s">
        <v>9448</v>
      </c>
      <c r="B20296" t="s">
        <v>456</v>
      </c>
    </row>
    <row r="20297" spans="1:2" x14ac:dyDescent="0.2">
      <c r="A20297" s="6" t="s">
        <v>9447</v>
      </c>
      <c r="B20297" t="s">
        <v>886</v>
      </c>
    </row>
    <row r="20298" spans="1:2" x14ac:dyDescent="0.2">
      <c r="A20298" s="6" t="s">
        <v>9446</v>
      </c>
      <c r="B20298" t="s">
        <v>455</v>
      </c>
    </row>
    <row r="20299" spans="1:2" x14ac:dyDescent="0.2">
      <c r="A20299" s="6" t="s">
        <v>9445</v>
      </c>
      <c r="B20299" t="s">
        <v>453</v>
      </c>
    </row>
    <row r="20300" spans="1:2" x14ac:dyDescent="0.2">
      <c r="A20300" s="6" t="s">
        <v>9444</v>
      </c>
      <c r="B20300" t="s">
        <v>9443</v>
      </c>
    </row>
    <row r="20301" spans="1:2" x14ac:dyDescent="0.2">
      <c r="A20301" s="6" t="s">
        <v>9442</v>
      </c>
      <c r="B20301" t="s">
        <v>452</v>
      </c>
    </row>
    <row r="20302" spans="1:2" x14ac:dyDescent="0.2">
      <c r="A20302" s="6" t="s">
        <v>9441</v>
      </c>
      <c r="B20302" t="s">
        <v>349</v>
      </c>
    </row>
    <row r="20303" spans="1:2" x14ac:dyDescent="0.2">
      <c r="A20303" s="6" t="s">
        <v>9440</v>
      </c>
      <c r="B20303" t="s">
        <v>348</v>
      </c>
    </row>
    <row r="20304" spans="1:2" x14ac:dyDescent="0.2">
      <c r="A20304" s="6" t="s">
        <v>9439</v>
      </c>
      <c r="B20304" t="s">
        <v>347</v>
      </c>
    </row>
    <row r="20305" spans="1:2" x14ac:dyDescent="0.2">
      <c r="A20305" s="6" t="s">
        <v>9438</v>
      </c>
      <c r="B20305" t="s">
        <v>346</v>
      </c>
    </row>
    <row r="20306" spans="1:2" x14ac:dyDescent="0.2">
      <c r="A20306" s="6" t="s">
        <v>9437</v>
      </c>
      <c r="B20306" t="s">
        <v>451</v>
      </c>
    </row>
    <row r="20307" spans="1:2" x14ac:dyDescent="0.2">
      <c r="A20307" s="6" t="s">
        <v>9436</v>
      </c>
      <c r="B20307" t="s">
        <v>885</v>
      </c>
    </row>
    <row r="20308" spans="1:2" x14ac:dyDescent="0.2">
      <c r="A20308" s="6" t="s">
        <v>9435</v>
      </c>
      <c r="B20308" t="s">
        <v>884</v>
      </c>
    </row>
    <row r="20309" spans="1:2" x14ac:dyDescent="0.2">
      <c r="A20309" s="6" t="s">
        <v>9434</v>
      </c>
      <c r="B20309" t="s">
        <v>1589</v>
      </c>
    </row>
    <row r="20310" spans="1:2" x14ac:dyDescent="0.2">
      <c r="A20310" s="6" t="s">
        <v>9433</v>
      </c>
      <c r="B20310" t="s">
        <v>881</v>
      </c>
    </row>
    <row r="20311" spans="1:2" x14ac:dyDescent="0.2">
      <c r="A20311" s="6" t="s">
        <v>9432</v>
      </c>
      <c r="B20311" t="s">
        <v>401</v>
      </c>
    </row>
    <row r="20312" spans="1:2" x14ac:dyDescent="0.2">
      <c r="A20312" s="6" t="s">
        <v>9431</v>
      </c>
      <c r="B20312" t="s">
        <v>342</v>
      </c>
    </row>
    <row r="20313" spans="1:2" x14ac:dyDescent="0.2">
      <c r="A20313" s="6" t="s">
        <v>9430</v>
      </c>
      <c r="B20313" t="s">
        <v>9429</v>
      </c>
    </row>
    <row r="20314" spans="1:2" x14ac:dyDescent="0.2">
      <c r="A20314" s="6" t="s">
        <v>9428</v>
      </c>
      <c r="B20314" t="s">
        <v>9427</v>
      </c>
    </row>
    <row r="20315" spans="1:2" x14ac:dyDescent="0.2">
      <c r="A20315" s="6" t="s">
        <v>9426</v>
      </c>
      <c r="B20315" t="s">
        <v>68199</v>
      </c>
    </row>
    <row r="20316" spans="1:2" x14ac:dyDescent="0.2">
      <c r="A20316" s="6" t="s">
        <v>9425</v>
      </c>
      <c r="B20316" t="s">
        <v>26996</v>
      </c>
    </row>
    <row r="20317" spans="1:2" x14ac:dyDescent="0.2">
      <c r="A20317" s="6" t="s">
        <v>9424</v>
      </c>
      <c r="B20317" t="s">
        <v>28226</v>
      </c>
    </row>
    <row r="20318" spans="1:2" x14ac:dyDescent="0.2">
      <c r="A20318" s="6" t="s">
        <v>9423</v>
      </c>
      <c r="B20318" t="s">
        <v>26994</v>
      </c>
    </row>
    <row r="20319" spans="1:2" x14ac:dyDescent="0.2">
      <c r="A20319" s="6" t="s">
        <v>91341</v>
      </c>
      <c r="B20319" t="s">
        <v>73</v>
      </c>
    </row>
    <row r="20320" spans="1:2" x14ac:dyDescent="0.2">
      <c r="A20320" s="6" t="s">
        <v>9422</v>
      </c>
      <c r="B20320" t="s">
        <v>9421</v>
      </c>
    </row>
    <row r="20321" spans="1:2" x14ac:dyDescent="0.2">
      <c r="A20321" s="6" t="s">
        <v>91340</v>
      </c>
      <c r="B20321" t="s">
        <v>91339</v>
      </c>
    </row>
    <row r="20322" spans="1:2" x14ac:dyDescent="0.2">
      <c r="A20322" s="6" t="s">
        <v>91338</v>
      </c>
      <c r="B20322" t="s">
        <v>91337</v>
      </c>
    </row>
    <row r="20323" spans="1:2" x14ac:dyDescent="0.2">
      <c r="A20323" s="6" t="s">
        <v>91336</v>
      </c>
      <c r="B20323" t="s">
        <v>91335</v>
      </c>
    </row>
    <row r="20324" spans="1:2" x14ac:dyDescent="0.2">
      <c r="A20324" s="6" t="s">
        <v>91334</v>
      </c>
      <c r="B20324" t="s">
        <v>91333</v>
      </c>
    </row>
    <row r="20325" spans="1:2" x14ac:dyDescent="0.2">
      <c r="A20325" s="6" t="s">
        <v>91332</v>
      </c>
      <c r="B20325" t="s">
        <v>91331</v>
      </c>
    </row>
    <row r="20326" spans="1:2" x14ac:dyDescent="0.2">
      <c r="A20326" s="6" t="s">
        <v>9420</v>
      </c>
      <c r="B20326" t="s">
        <v>9419</v>
      </c>
    </row>
    <row r="20327" spans="1:2" x14ac:dyDescent="0.2">
      <c r="A20327" s="6" t="s">
        <v>9418</v>
      </c>
      <c r="B20327" t="s">
        <v>9417</v>
      </c>
    </row>
    <row r="20328" spans="1:2" x14ac:dyDescent="0.2">
      <c r="A20328" s="6" t="s">
        <v>91330</v>
      </c>
      <c r="B20328" t="s">
        <v>91329</v>
      </c>
    </row>
    <row r="20329" spans="1:2" x14ac:dyDescent="0.2">
      <c r="A20329" s="6" t="s">
        <v>9416</v>
      </c>
      <c r="B20329" t="s">
        <v>9415</v>
      </c>
    </row>
    <row r="20330" spans="1:2" x14ac:dyDescent="0.2">
      <c r="A20330" s="6" t="s">
        <v>9414</v>
      </c>
      <c r="B20330" t="s">
        <v>9413</v>
      </c>
    </row>
    <row r="20331" spans="1:2" x14ac:dyDescent="0.2">
      <c r="A20331" s="6" t="s">
        <v>9412</v>
      </c>
      <c r="B20331" t="s">
        <v>9411</v>
      </c>
    </row>
    <row r="20332" spans="1:2" x14ac:dyDescent="0.2">
      <c r="A20332" s="6" t="s">
        <v>26</v>
      </c>
      <c r="B20332" t="s">
        <v>25</v>
      </c>
    </row>
    <row r="20333" spans="1:2" x14ac:dyDescent="0.2">
      <c r="A20333" s="6" t="s">
        <v>9410</v>
      </c>
      <c r="B20333" t="s">
        <v>9409</v>
      </c>
    </row>
    <row r="20334" spans="1:2" x14ac:dyDescent="0.2">
      <c r="A20334" s="6" t="s">
        <v>9408</v>
      </c>
      <c r="B20334" t="s">
        <v>9407</v>
      </c>
    </row>
    <row r="20335" spans="1:2" x14ac:dyDescent="0.2">
      <c r="A20335" s="6" t="s">
        <v>9406</v>
      </c>
      <c r="B20335" t="s">
        <v>9405</v>
      </c>
    </row>
    <row r="20336" spans="1:2" x14ac:dyDescent="0.2">
      <c r="A20336" s="6" t="s">
        <v>91328</v>
      </c>
      <c r="B20336" t="s">
        <v>91327</v>
      </c>
    </row>
    <row r="20337" spans="1:2" x14ac:dyDescent="0.2">
      <c r="A20337" s="6" t="s">
        <v>9404</v>
      </c>
      <c r="B20337" t="s">
        <v>9403</v>
      </c>
    </row>
    <row r="20338" spans="1:2" x14ac:dyDescent="0.2">
      <c r="A20338" s="6" t="s">
        <v>9402</v>
      </c>
      <c r="B20338" t="s">
        <v>9401</v>
      </c>
    </row>
    <row r="20339" spans="1:2" x14ac:dyDescent="0.2">
      <c r="A20339" s="6" t="s">
        <v>9384</v>
      </c>
      <c r="B20339" t="s">
        <v>9383</v>
      </c>
    </row>
    <row r="20340" spans="1:2" x14ac:dyDescent="0.2">
      <c r="A20340" s="6" t="s">
        <v>9400</v>
      </c>
      <c r="B20340" t="s">
        <v>9399</v>
      </c>
    </row>
    <row r="20341" spans="1:2" x14ac:dyDescent="0.2">
      <c r="A20341" s="6" t="s">
        <v>9398</v>
      </c>
      <c r="B20341" t="s">
        <v>9397</v>
      </c>
    </row>
    <row r="20342" spans="1:2" x14ac:dyDescent="0.2">
      <c r="A20342" s="6" t="s">
        <v>9396</v>
      </c>
      <c r="B20342" t="s">
        <v>9395</v>
      </c>
    </row>
    <row r="20343" spans="1:2" x14ac:dyDescent="0.2">
      <c r="A20343" s="6" t="s">
        <v>9394</v>
      </c>
      <c r="B20343" t="s">
        <v>9393</v>
      </c>
    </row>
    <row r="20344" spans="1:2" x14ac:dyDescent="0.2">
      <c r="A20344" s="6" t="s">
        <v>9392</v>
      </c>
      <c r="B20344" t="s">
        <v>91326</v>
      </c>
    </row>
    <row r="20345" spans="1:2" x14ac:dyDescent="0.2">
      <c r="A20345" s="6" t="s">
        <v>9391</v>
      </c>
      <c r="B20345" t="s">
        <v>9390</v>
      </c>
    </row>
    <row r="20346" spans="1:2" x14ac:dyDescent="0.2">
      <c r="A20346" s="6" t="s">
        <v>9389</v>
      </c>
      <c r="B20346" t="s">
        <v>31762</v>
      </c>
    </row>
    <row r="20347" spans="1:2" x14ac:dyDescent="0.2">
      <c r="A20347" s="6" t="s">
        <v>9388</v>
      </c>
      <c r="B20347" t="s">
        <v>31760</v>
      </c>
    </row>
    <row r="20348" spans="1:2" x14ac:dyDescent="0.2">
      <c r="A20348" s="6" t="s">
        <v>91325</v>
      </c>
      <c r="B20348" t="s">
        <v>91324</v>
      </c>
    </row>
    <row r="20349" spans="1:2" x14ac:dyDescent="0.2">
      <c r="A20349" s="6" t="s">
        <v>9387</v>
      </c>
      <c r="B20349" t="s">
        <v>9385</v>
      </c>
    </row>
    <row r="20350" spans="1:2" x14ac:dyDescent="0.2">
      <c r="A20350" s="6" t="s">
        <v>91323</v>
      </c>
      <c r="B20350" t="s">
        <v>91322</v>
      </c>
    </row>
    <row r="20351" spans="1:2" x14ac:dyDescent="0.2">
      <c r="A20351" s="6" t="s">
        <v>9386</v>
      </c>
      <c r="B20351" t="s">
        <v>9385</v>
      </c>
    </row>
    <row r="20352" spans="1:2" x14ac:dyDescent="0.2">
      <c r="A20352" s="6" t="s">
        <v>24</v>
      </c>
      <c r="B20352" t="s">
        <v>23</v>
      </c>
    </row>
    <row r="20353" spans="1:2" x14ac:dyDescent="0.2">
      <c r="A20353" s="6" t="s">
        <v>9382</v>
      </c>
      <c r="B20353" t="s">
        <v>9381</v>
      </c>
    </row>
    <row r="20354" spans="1:2" x14ac:dyDescent="0.2">
      <c r="A20354" s="6" t="s">
        <v>9380</v>
      </c>
      <c r="B20354" t="s">
        <v>9379</v>
      </c>
    </row>
    <row r="20355" spans="1:2" x14ac:dyDescent="0.2">
      <c r="A20355" s="6" t="s">
        <v>9378</v>
      </c>
      <c r="B20355" t="s">
        <v>9377</v>
      </c>
    </row>
    <row r="20356" spans="1:2" x14ac:dyDescent="0.2">
      <c r="A20356" s="6" t="s">
        <v>91321</v>
      </c>
      <c r="B20356" t="s">
        <v>91320</v>
      </c>
    </row>
    <row r="20357" spans="1:2" x14ac:dyDescent="0.2">
      <c r="A20357" s="6" t="s">
        <v>9376</v>
      </c>
      <c r="B20357" t="s">
        <v>9375</v>
      </c>
    </row>
    <row r="20358" spans="1:2" x14ac:dyDescent="0.2">
      <c r="A20358" s="6" t="s">
        <v>9374</v>
      </c>
      <c r="B20358" t="s">
        <v>9373</v>
      </c>
    </row>
    <row r="20359" spans="1:2" x14ac:dyDescent="0.2">
      <c r="A20359" s="6" t="s">
        <v>9372</v>
      </c>
      <c r="B20359" t="s">
        <v>9371</v>
      </c>
    </row>
    <row r="20360" spans="1:2" x14ac:dyDescent="0.2">
      <c r="A20360" s="6" t="s">
        <v>9370</v>
      </c>
      <c r="B20360" t="s">
        <v>9369</v>
      </c>
    </row>
    <row r="20361" spans="1:2" x14ac:dyDescent="0.2">
      <c r="A20361" s="6" t="s">
        <v>9366</v>
      </c>
      <c r="B20361" t="s">
        <v>9365</v>
      </c>
    </row>
    <row r="20362" spans="1:2" x14ac:dyDescent="0.2">
      <c r="A20362" s="6" t="s">
        <v>9364</v>
      </c>
      <c r="B20362" t="s">
        <v>1644</v>
      </c>
    </row>
    <row r="20363" spans="1:2" x14ac:dyDescent="0.2">
      <c r="A20363" s="6" t="s">
        <v>9363</v>
      </c>
      <c r="B20363" t="s">
        <v>9362</v>
      </c>
    </row>
    <row r="20364" spans="1:2" x14ac:dyDescent="0.2">
      <c r="A20364" s="6" t="s">
        <v>9361</v>
      </c>
      <c r="B20364" t="s">
        <v>9360</v>
      </c>
    </row>
    <row r="20365" spans="1:2" x14ac:dyDescent="0.2">
      <c r="A20365" s="6" t="s">
        <v>9359</v>
      </c>
      <c r="B20365" t="s">
        <v>9358</v>
      </c>
    </row>
    <row r="20366" spans="1:2" x14ac:dyDescent="0.2">
      <c r="A20366" s="6" t="s">
        <v>9357</v>
      </c>
      <c r="B20366" t="s">
        <v>9356</v>
      </c>
    </row>
    <row r="20367" spans="1:2" x14ac:dyDescent="0.2">
      <c r="A20367" s="6" t="s">
        <v>9355</v>
      </c>
      <c r="B20367" t="s">
        <v>9354</v>
      </c>
    </row>
    <row r="20368" spans="1:2" x14ac:dyDescent="0.2">
      <c r="A20368" s="6" t="s">
        <v>9353</v>
      </c>
      <c r="B20368" t="s">
        <v>1811</v>
      </c>
    </row>
    <row r="20369" spans="1:2" x14ac:dyDescent="0.2">
      <c r="A20369" s="6" t="s">
        <v>9352</v>
      </c>
      <c r="B20369" t="s">
        <v>9351</v>
      </c>
    </row>
    <row r="20370" spans="1:2" x14ac:dyDescent="0.2">
      <c r="A20370" s="6" t="s">
        <v>9349</v>
      </c>
      <c r="B20370" t="s">
        <v>9348</v>
      </c>
    </row>
    <row r="20371" spans="1:2" x14ac:dyDescent="0.2">
      <c r="A20371" s="6" t="s">
        <v>9347</v>
      </c>
      <c r="B20371" t="s">
        <v>9346</v>
      </c>
    </row>
    <row r="20372" spans="1:2" x14ac:dyDescent="0.2">
      <c r="A20372" s="6" t="s">
        <v>9345</v>
      </c>
      <c r="B20372" t="s">
        <v>9344</v>
      </c>
    </row>
    <row r="20373" spans="1:2" x14ac:dyDescent="0.2">
      <c r="A20373" s="6" t="s">
        <v>9343</v>
      </c>
      <c r="B20373" t="s">
        <v>9342</v>
      </c>
    </row>
    <row r="20374" spans="1:2" x14ac:dyDescent="0.2">
      <c r="A20374" s="6" t="s">
        <v>9341</v>
      </c>
      <c r="B20374" t="s">
        <v>9340</v>
      </c>
    </row>
    <row r="20375" spans="1:2" x14ac:dyDescent="0.2">
      <c r="A20375" s="6" t="s">
        <v>91319</v>
      </c>
      <c r="B20375" t="s">
        <v>91318</v>
      </c>
    </row>
    <row r="20376" spans="1:2" x14ac:dyDescent="0.2">
      <c r="A20376" s="6" t="s">
        <v>91317</v>
      </c>
      <c r="B20376" t="s">
        <v>91316</v>
      </c>
    </row>
    <row r="20377" spans="1:2" x14ac:dyDescent="0.2">
      <c r="A20377" s="6" t="s">
        <v>91315</v>
      </c>
      <c r="B20377" t="s">
        <v>91314</v>
      </c>
    </row>
    <row r="20378" spans="1:2" x14ac:dyDescent="0.2">
      <c r="A20378" s="6" t="s">
        <v>91313</v>
      </c>
      <c r="B20378" t="s">
        <v>91312</v>
      </c>
    </row>
    <row r="20379" spans="1:2" x14ac:dyDescent="0.2">
      <c r="A20379" s="6" t="s">
        <v>91311</v>
      </c>
      <c r="B20379" t="s">
        <v>91310</v>
      </c>
    </row>
    <row r="20380" spans="1:2" x14ac:dyDescent="0.2">
      <c r="A20380" s="6" t="s">
        <v>91309</v>
      </c>
      <c r="B20380" t="s">
        <v>91308</v>
      </c>
    </row>
    <row r="20381" spans="1:2" x14ac:dyDescent="0.2">
      <c r="A20381" s="6" t="s">
        <v>91307</v>
      </c>
      <c r="B20381" t="s">
        <v>57780</v>
      </c>
    </row>
    <row r="20382" spans="1:2" x14ac:dyDescent="0.2">
      <c r="A20382" s="6" t="s">
        <v>91306</v>
      </c>
      <c r="B20382" t="s">
        <v>91305</v>
      </c>
    </row>
    <row r="20383" spans="1:2" x14ac:dyDescent="0.2">
      <c r="A20383" s="6" t="s">
        <v>91304</v>
      </c>
      <c r="B20383" t="s">
        <v>91303</v>
      </c>
    </row>
    <row r="20384" spans="1:2" x14ac:dyDescent="0.2">
      <c r="A20384" s="6" t="s">
        <v>91302</v>
      </c>
      <c r="B20384" t="s">
        <v>91301</v>
      </c>
    </row>
    <row r="20385" spans="1:2" x14ac:dyDescent="0.2">
      <c r="A20385" s="6" t="s">
        <v>91300</v>
      </c>
      <c r="B20385" t="s">
        <v>9333</v>
      </c>
    </row>
    <row r="20386" spans="1:2" x14ac:dyDescent="0.2">
      <c r="A20386" s="6" t="s">
        <v>91299</v>
      </c>
      <c r="B20386" t="s">
        <v>91298</v>
      </c>
    </row>
    <row r="20387" spans="1:2" x14ac:dyDescent="0.2">
      <c r="A20387" s="6" t="s">
        <v>91297</v>
      </c>
      <c r="B20387" t="s">
        <v>91296</v>
      </c>
    </row>
    <row r="20388" spans="1:2" x14ac:dyDescent="0.2">
      <c r="A20388" s="6" t="s">
        <v>91295</v>
      </c>
      <c r="B20388" t="s">
        <v>91294</v>
      </c>
    </row>
    <row r="20389" spans="1:2" x14ac:dyDescent="0.2">
      <c r="A20389" s="6" t="s">
        <v>91293</v>
      </c>
      <c r="B20389" t="s">
        <v>91292</v>
      </c>
    </row>
    <row r="20390" spans="1:2" x14ac:dyDescent="0.2">
      <c r="A20390" s="6" t="s">
        <v>91291</v>
      </c>
      <c r="B20390" t="s">
        <v>91290</v>
      </c>
    </row>
    <row r="20391" spans="1:2" x14ac:dyDescent="0.2">
      <c r="A20391" s="6" t="s">
        <v>9339</v>
      </c>
      <c r="B20391" t="s">
        <v>9338</v>
      </c>
    </row>
    <row r="20392" spans="1:2" x14ac:dyDescent="0.2">
      <c r="A20392" s="6" t="s">
        <v>9337</v>
      </c>
      <c r="B20392" t="s">
        <v>9336</v>
      </c>
    </row>
    <row r="20393" spans="1:2" x14ac:dyDescent="0.2">
      <c r="A20393" s="6" t="s">
        <v>9335</v>
      </c>
      <c r="B20393" t="s">
        <v>9334</v>
      </c>
    </row>
    <row r="20394" spans="1:2" x14ac:dyDescent="0.2">
      <c r="A20394" s="6" t="s">
        <v>91289</v>
      </c>
      <c r="B20394" t="s">
        <v>91288</v>
      </c>
    </row>
    <row r="20395" spans="1:2" x14ac:dyDescent="0.2">
      <c r="A20395" s="6" t="s">
        <v>91287</v>
      </c>
      <c r="B20395" t="s">
        <v>91286</v>
      </c>
    </row>
    <row r="20396" spans="1:2" x14ac:dyDescent="0.2">
      <c r="A20396" s="6" t="s">
        <v>91285</v>
      </c>
      <c r="B20396" t="s">
        <v>91284</v>
      </c>
    </row>
    <row r="20397" spans="1:2" x14ac:dyDescent="0.2">
      <c r="A20397" s="6" t="s">
        <v>91283</v>
      </c>
      <c r="B20397" t="s">
        <v>91282</v>
      </c>
    </row>
    <row r="20398" spans="1:2" x14ac:dyDescent="0.2">
      <c r="A20398" s="6" t="s">
        <v>91281</v>
      </c>
      <c r="B20398" t="s">
        <v>91280</v>
      </c>
    </row>
    <row r="20399" spans="1:2" x14ac:dyDescent="0.2">
      <c r="A20399" s="6" t="s">
        <v>9331</v>
      </c>
      <c r="B20399" t="s">
        <v>91279</v>
      </c>
    </row>
    <row r="20400" spans="1:2" x14ac:dyDescent="0.2">
      <c r="A20400" s="6" t="s">
        <v>9330</v>
      </c>
      <c r="B20400" t="s">
        <v>91278</v>
      </c>
    </row>
    <row r="20401" spans="1:2" x14ac:dyDescent="0.2">
      <c r="A20401" s="6" t="s">
        <v>9329</v>
      </c>
      <c r="B20401" t="s">
        <v>91277</v>
      </c>
    </row>
    <row r="20402" spans="1:2" x14ac:dyDescent="0.2">
      <c r="A20402" s="6" t="s">
        <v>9328</v>
      </c>
      <c r="B20402" t="s">
        <v>9327</v>
      </c>
    </row>
    <row r="20403" spans="1:2" x14ac:dyDescent="0.2">
      <c r="A20403" s="6" t="s">
        <v>9326</v>
      </c>
      <c r="B20403" t="s">
        <v>9325</v>
      </c>
    </row>
    <row r="20404" spans="1:2" x14ac:dyDescent="0.2">
      <c r="A20404" s="6" t="s">
        <v>9324</v>
      </c>
      <c r="B20404" t="s">
        <v>9323</v>
      </c>
    </row>
    <row r="20405" spans="1:2" x14ac:dyDescent="0.2">
      <c r="A20405" s="6" t="s">
        <v>91276</v>
      </c>
      <c r="B20405" t="s">
        <v>91275</v>
      </c>
    </row>
    <row r="20406" spans="1:2" x14ac:dyDescent="0.2">
      <c r="A20406" s="6" t="s">
        <v>91274</v>
      </c>
      <c r="B20406" t="s">
        <v>91273</v>
      </c>
    </row>
    <row r="20407" spans="1:2" x14ac:dyDescent="0.2">
      <c r="A20407" s="6" t="s">
        <v>91272</v>
      </c>
      <c r="B20407" t="s">
        <v>91271</v>
      </c>
    </row>
    <row r="20408" spans="1:2" x14ac:dyDescent="0.2">
      <c r="A20408" s="6" t="s">
        <v>91270</v>
      </c>
      <c r="B20408" t="s">
        <v>91269</v>
      </c>
    </row>
    <row r="20409" spans="1:2" x14ac:dyDescent="0.2">
      <c r="A20409" s="6" t="s">
        <v>91268</v>
      </c>
      <c r="B20409" t="s">
        <v>91267</v>
      </c>
    </row>
    <row r="20410" spans="1:2" x14ac:dyDescent="0.2">
      <c r="A20410" s="6" t="s">
        <v>91266</v>
      </c>
      <c r="B20410" t="s">
        <v>91265</v>
      </c>
    </row>
    <row r="20411" spans="1:2" x14ac:dyDescent="0.2">
      <c r="A20411" s="6" t="s">
        <v>91264</v>
      </c>
      <c r="B20411" t="s">
        <v>91263</v>
      </c>
    </row>
    <row r="20412" spans="1:2" x14ac:dyDescent="0.2">
      <c r="A20412" s="6" t="s">
        <v>91262</v>
      </c>
      <c r="B20412" t="s">
        <v>91261</v>
      </c>
    </row>
    <row r="20413" spans="1:2" x14ac:dyDescent="0.2">
      <c r="A20413" s="6" t="s">
        <v>91260</v>
      </c>
      <c r="B20413" t="s">
        <v>91259</v>
      </c>
    </row>
    <row r="20414" spans="1:2" x14ac:dyDescent="0.2">
      <c r="A20414" s="6" t="s">
        <v>91258</v>
      </c>
      <c r="B20414" t="s">
        <v>91257</v>
      </c>
    </row>
    <row r="20415" spans="1:2" x14ac:dyDescent="0.2">
      <c r="A20415" s="6" t="s">
        <v>91256</v>
      </c>
      <c r="B20415" t="s">
        <v>91255</v>
      </c>
    </row>
    <row r="20416" spans="1:2" x14ac:dyDescent="0.2">
      <c r="A20416" s="6" t="s">
        <v>91254</v>
      </c>
      <c r="B20416" t="s">
        <v>91253</v>
      </c>
    </row>
    <row r="20417" spans="1:2" x14ac:dyDescent="0.2">
      <c r="A20417" s="6" t="s">
        <v>91252</v>
      </c>
      <c r="B20417" t="s">
        <v>91251</v>
      </c>
    </row>
    <row r="20418" spans="1:2" x14ac:dyDescent="0.2">
      <c r="A20418" s="6" t="s">
        <v>91250</v>
      </c>
      <c r="B20418" t="s">
        <v>91249</v>
      </c>
    </row>
    <row r="20419" spans="1:2" x14ac:dyDescent="0.2">
      <c r="A20419" s="6" t="s">
        <v>91248</v>
      </c>
      <c r="B20419" t="s">
        <v>91247</v>
      </c>
    </row>
    <row r="20420" spans="1:2" x14ac:dyDescent="0.2">
      <c r="A20420" s="6" t="s">
        <v>91246</v>
      </c>
      <c r="B20420" t="s">
        <v>91245</v>
      </c>
    </row>
    <row r="20421" spans="1:2" x14ac:dyDescent="0.2">
      <c r="A20421" s="6" t="s">
        <v>91244</v>
      </c>
      <c r="B20421" t="s">
        <v>91243</v>
      </c>
    </row>
    <row r="20422" spans="1:2" x14ac:dyDescent="0.2">
      <c r="A20422" s="6" t="s">
        <v>91242</v>
      </c>
      <c r="B20422" t="s">
        <v>91241</v>
      </c>
    </row>
    <row r="20423" spans="1:2" x14ac:dyDescent="0.2">
      <c r="A20423" s="6" t="s">
        <v>9321</v>
      </c>
      <c r="B20423" t="s">
        <v>9320</v>
      </c>
    </row>
    <row r="20424" spans="1:2" x14ac:dyDescent="0.2">
      <c r="A20424" s="6" t="s">
        <v>9319</v>
      </c>
      <c r="B20424" t="s">
        <v>9318</v>
      </c>
    </row>
    <row r="20425" spans="1:2" x14ac:dyDescent="0.2">
      <c r="A20425" s="6" t="s">
        <v>9317</v>
      </c>
      <c r="B20425" t="s">
        <v>9316</v>
      </c>
    </row>
    <row r="20426" spans="1:2" x14ac:dyDescent="0.2">
      <c r="A20426" s="6" t="s">
        <v>9315</v>
      </c>
      <c r="B20426" t="s">
        <v>9314</v>
      </c>
    </row>
    <row r="20427" spans="1:2" x14ac:dyDescent="0.2">
      <c r="A20427" s="6" t="s">
        <v>9313</v>
      </c>
      <c r="B20427" t="s">
        <v>9312</v>
      </c>
    </row>
    <row r="20428" spans="1:2" x14ac:dyDescent="0.2">
      <c r="A20428" s="6" t="s">
        <v>9311</v>
      </c>
      <c r="B20428" t="s">
        <v>9310</v>
      </c>
    </row>
    <row r="20429" spans="1:2" x14ac:dyDescent="0.2">
      <c r="A20429" s="6" t="s">
        <v>9309</v>
      </c>
      <c r="B20429" t="s">
        <v>9308</v>
      </c>
    </row>
    <row r="20430" spans="1:2" x14ac:dyDescent="0.2">
      <c r="A20430" s="6" t="s">
        <v>9307</v>
      </c>
      <c r="B20430" t="s">
        <v>9306</v>
      </c>
    </row>
    <row r="20431" spans="1:2" x14ac:dyDescent="0.2">
      <c r="A20431" s="6" t="s">
        <v>9305</v>
      </c>
      <c r="B20431" t="s">
        <v>9304</v>
      </c>
    </row>
    <row r="20432" spans="1:2" x14ac:dyDescent="0.2">
      <c r="A20432" s="6" t="s">
        <v>9303</v>
      </c>
      <c r="B20432" t="s">
        <v>9302</v>
      </c>
    </row>
    <row r="20433" spans="1:2" x14ac:dyDescent="0.2">
      <c r="A20433" s="6" t="s">
        <v>9301</v>
      </c>
      <c r="B20433" t="s">
        <v>9300</v>
      </c>
    </row>
    <row r="20434" spans="1:2" x14ac:dyDescent="0.2">
      <c r="A20434" s="6" t="s">
        <v>9299</v>
      </c>
      <c r="B20434" t="s">
        <v>9298</v>
      </c>
    </row>
    <row r="20435" spans="1:2" x14ac:dyDescent="0.2">
      <c r="A20435" s="6" t="s">
        <v>9297</v>
      </c>
      <c r="B20435" t="s">
        <v>9296</v>
      </c>
    </row>
    <row r="20436" spans="1:2" x14ac:dyDescent="0.2">
      <c r="A20436" s="6" t="s">
        <v>9295</v>
      </c>
      <c r="B20436" t="s">
        <v>9294</v>
      </c>
    </row>
    <row r="20437" spans="1:2" x14ac:dyDescent="0.2">
      <c r="A20437" s="6" t="s">
        <v>9293</v>
      </c>
      <c r="B20437" t="s">
        <v>9292</v>
      </c>
    </row>
    <row r="20438" spans="1:2" x14ac:dyDescent="0.2">
      <c r="A20438" s="6" t="s">
        <v>9291</v>
      </c>
      <c r="B20438" t="s">
        <v>9290</v>
      </c>
    </row>
    <row r="20439" spans="1:2" x14ac:dyDescent="0.2">
      <c r="A20439" s="6" t="s">
        <v>9289</v>
      </c>
      <c r="B20439" t="s">
        <v>9288</v>
      </c>
    </row>
    <row r="20440" spans="1:2" x14ac:dyDescent="0.2">
      <c r="A20440" s="6" t="s">
        <v>9287</v>
      </c>
      <c r="B20440" t="s">
        <v>9286</v>
      </c>
    </row>
    <row r="20441" spans="1:2" x14ac:dyDescent="0.2">
      <c r="A20441" s="6" t="s">
        <v>9285</v>
      </c>
      <c r="B20441" t="s">
        <v>9284</v>
      </c>
    </row>
    <row r="20442" spans="1:2" x14ac:dyDescent="0.2">
      <c r="A20442" s="6" t="s">
        <v>9283</v>
      </c>
      <c r="B20442" t="s">
        <v>9282</v>
      </c>
    </row>
    <row r="20443" spans="1:2" x14ac:dyDescent="0.2">
      <c r="A20443" s="6" t="s">
        <v>9281</v>
      </c>
      <c r="B20443" t="s">
        <v>9280</v>
      </c>
    </row>
    <row r="20444" spans="1:2" x14ac:dyDescent="0.2">
      <c r="A20444" s="6" t="s">
        <v>91240</v>
      </c>
      <c r="B20444" t="s">
        <v>91239</v>
      </c>
    </row>
    <row r="20445" spans="1:2" x14ac:dyDescent="0.2">
      <c r="A20445" s="6" t="s">
        <v>91238</v>
      </c>
      <c r="B20445" t="s">
        <v>91237</v>
      </c>
    </row>
    <row r="20446" spans="1:2" x14ac:dyDescent="0.2">
      <c r="A20446" s="6" t="s">
        <v>91236</v>
      </c>
      <c r="B20446" t="s">
        <v>91235</v>
      </c>
    </row>
    <row r="20447" spans="1:2" x14ac:dyDescent="0.2">
      <c r="A20447" s="6" t="s">
        <v>91234</v>
      </c>
      <c r="B20447" t="s">
        <v>91233</v>
      </c>
    </row>
    <row r="20448" spans="1:2" x14ac:dyDescent="0.2">
      <c r="A20448" s="6" t="s">
        <v>91232</v>
      </c>
      <c r="B20448" t="s">
        <v>91231</v>
      </c>
    </row>
    <row r="20449" spans="1:2" x14ac:dyDescent="0.2">
      <c r="A20449" s="6" t="s">
        <v>91230</v>
      </c>
      <c r="B20449" t="s">
        <v>91229</v>
      </c>
    </row>
    <row r="20450" spans="1:2" x14ac:dyDescent="0.2">
      <c r="A20450" s="6" t="s">
        <v>91228</v>
      </c>
      <c r="B20450" t="s">
        <v>91227</v>
      </c>
    </row>
    <row r="20451" spans="1:2" x14ac:dyDescent="0.2">
      <c r="A20451" s="6" t="s">
        <v>91226</v>
      </c>
      <c r="B20451" t="s">
        <v>91225</v>
      </c>
    </row>
    <row r="20452" spans="1:2" x14ac:dyDescent="0.2">
      <c r="A20452" s="6" t="s">
        <v>91224</v>
      </c>
      <c r="B20452" t="s">
        <v>9279</v>
      </c>
    </row>
    <row r="20453" spans="1:2" x14ac:dyDescent="0.2">
      <c r="A20453" s="6" t="s">
        <v>91223</v>
      </c>
      <c r="B20453" t="s">
        <v>9277</v>
      </c>
    </row>
    <row r="20454" spans="1:2" x14ac:dyDescent="0.2">
      <c r="A20454" s="6" t="s">
        <v>91222</v>
      </c>
      <c r="B20454" t="s">
        <v>9278</v>
      </c>
    </row>
    <row r="20455" spans="1:2" x14ac:dyDescent="0.2">
      <c r="A20455" s="6" t="s">
        <v>91221</v>
      </c>
      <c r="B20455" t="s">
        <v>91220</v>
      </c>
    </row>
    <row r="20456" spans="1:2" x14ac:dyDescent="0.2">
      <c r="A20456" s="6" t="s">
        <v>91219</v>
      </c>
      <c r="B20456" t="s">
        <v>91218</v>
      </c>
    </row>
    <row r="20457" spans="1:2" x14ac:dyDescent="0.2">
      <c r="A20457" s="6" t="s">
        <v>91217</v>
      </c>
      <c r="B20457" t="s">
        <v>91216</v>
      </c>
    </row>
    <row r="20458" spans="1:2" x14ac:dyDescent="0.2">
      <c r="A20458" s="6" t="s">
        <v>91215</v>
      </c>
      <c r="B20458" t="s">
        <v>91214</v>
      </c>
    </row>
    <row r="20459" spans="1:2" x14ac:dyDescent="0.2">
      <c r="A20459" s="6" t="s">
        <v>91213</v>
      </c>
      <c r="B20459" t="s">
        <v>91212</v>
      </c>
    </row>
    <row r="20460" spans="1:2" x14ac:dyDescent="0.2">
      <c r="A20460" s="6" t="s">
        <v>91211</v>
      </c>
      <c r="B20460" t="s">
        <v>91210</v>
      </c>
    </row>
    <row r="20461" spans="1:2" x14ac:dyDescent="0.2">
      <c r="A20461" s="6" t="s">
        <v>91209</v>
      </c>
      <c r="B20461" t="s">
        <v>91208</v>
      </c>
    </row>
    <row r="20462" spans="1:2" x14ac:dyDescent="0.2">
      <c r="A20462" s="6" t="s">
        <v>91207</v>
      </c>
      <c r="B20462" t="s">
        <v>91206</v>
      </c>
    </row>
    <row r="20463" spans="1:2" x14ac:dyDescent="0.2">
      <c r="A20463" s="6" t="s">
        <v>91205</v>
      </c>
      <c r="B20463" t="s">
        <v>91204</v>
      </c>
    </row>
    <row r="20464" spans="1:2" x14ac:dyDescent="0.2">
      <c r="A20464" s="6" t="s">
        <v>91203</v>
      </c>
      <c r="B20464" t="s">
        <v>91202</v>
      </c>
    </row>
    <row r="20465" spans="1:2" x14ac:dyDescent="0.2">
      <c r="A20465" s="6" t="s">
        <v>91201</v>
      </c>
      <c r="B20465" t="s">
        <v>91200</v>
      </c>
    </row>
    <row r="20466" spans="1:2" x14ac:dyDescent="0.2">
      <c r="A20466" s="6" t="s">
        <v>91199</v>
      </c>
      <c r="B20466" t="s">
        <v>91198</v>
      </c>
    </row>
    <row r="20467" spans="1:2" x14ac:dyDescent="0.2">
      <c r="A20467" s="6" t="s">
        <v>91197</v>
      </c>
      <c r="B20467" t="s">
        <v>91196</v>
      </c>
    </row>
    <row r="20468" spans="1:2" x14ac:dyDescent="0.2">
      <c r="A20468" s="6" t="s">
        <v>91195</v>
      </c>
      <c r="B20468" t="s">
        <v>91194</v>
      </c>
    </row>
    <row r="20469" spans="1:2" x14ac:dyDescent="0.2">
      <c r="A20469" s="6" t="s">
        <v>91193</v>
      </c>
      <c r="B20469" t="s">
        <v>91192</v>
      </c>
    </row>
    <row r="20470" spans="1:2" x14ac:dyDescent="0.2">
      <c r="A20470" s="6" t="s">
        <v>91191</v>
      </c>
      <c r="B20470" t="s">
        <v>91190</v>
      </c>
    </row>
    <row r="20471" spans="1:2" x14ac:dyDescent="0.2">
      <c r="A20471" s="6" t="s">
        <v>91189</v>
      </c>
      <c r="B20471" t="s">
        <v>91188</v>
      </c>
    </row>
    <row r="20472" spans="1:2" x14ac:dyDescent="0.2">
      <c r="A20472" s="6" t="s">
        <v>91187</v>
      </c>
      <c r="B20472" t="s">
        <v>91186</v>
      </c>
    </row>
    <row r="20473" spans="1:2" x14ac:dyDescent="0.2">
      <c r="A20473" s="6" t="s">
        <v>91185</v>
      </c>
      <c r="B20473" t="s">
        <v>91184</v>
      </c>
    </row>
    <row r="20474" spans="1:2" x14ac:dyDescent="0.2">
      <c r="A20474" s="6" t="s">
        <v>91183</v>
      </c>
      <c r="B20474" t="s">
        <v>91182</v>
      </c>
    </row>
    <row r="20475" spans="1:2" x14ac:dyDescent="0.2">
      <c r="A20475" s="6" t="s">
        <v>91181</v>
      </c>
      <c r="B20475" t="s">
        <v>91180</v>
      </c>
    </row>
    <row r="20476" spans="1:2" x14ac:dyDescent="0.2">
      <c r="A20476" s="6" t="s">
        <v>91179</v>
      </c>
      <c r="B20476" t="s">
        <v>91178</v>
      </c>
    </row>
    <row r="20477" spans="1:2" x14ac:dyDescent="0.2">
      <c r="A20477" s="6" t="s">
        <v>91177</v>
      </c>
      <c r="B20477" t="s">
        <v>91176</v>
      </c>
    </row>
    <row r="20478" spans="1:2" x14ac:dyDescent="0.2">
      <c r="A20478" s="6" t="s">
        <v>91175</v>
      </c>
      <c r="B20478" t="s">
        <v>91174</v>
      </c>
    </row>
    <row r="20479" spans="1:2" x14ac:dyDescent="0.2">
      <c r="A20479" s="6" t="s">
        <v>91173</v>
      </c>
      <c r="B20479" t="s">
        <v>91172</v>
      </c>
    </row>
    <row r="20480" spans="1:2" x14ac:dyDescent="0.2">
      <c r="A20480" s="6" t="s">
        <v>91171</v>
      </c>
      <c r="B20480" t="s">
        <v>91170</v>
      </c>
    </row>
    <row r="20481" spans="1:2" x14ac:dyDescent="0.2">
      <c r="A20481" s="6" t="s">
        <v>91169</v>
      </c>
      <c r="B20481" t="s">
        <v>91168</v>
      </c>
    </row>
    <row r="20482" spans="1:2" x14ac:dyDescent="0.2">
      <c r="A20482" s="6" t="s">
        <v>91167</v>
      </c>
      <c r="B20482" t="s">
        <v>91166</v>
      </c>
    </row>
    <row r="20483" spans="1:2" x14ac:dyDescent="0.2">
      <c r="A20483" s="6" t="s">
        <v>91165</v>
      </c>
      <c r="B20483" t="s">
        <v>91164</v>
      </c>
    </row>
    <row r="20484" spans="1:2" x14ac:dyDescent="0.2">
      <c r="A20484" s="6" t="s">
        <v>91163</v>
      </c>
      <c r="B20484" t="s">
        <v>91162</v>
      </c>
    </row>
    <row r="20485" spans="1:2" x14ac:dyDescent="0.2">
      <c r="A20485" s="6" t="s">
        <v>91161</v>
      </c>
      <c r="B20485" t="s">
        <v>91160</v>
      </c>
    </row>
    <row r="20486" spans="1:2" x14ac:dyDescent="0.2">
      <c r="A20486" s="6" t="s">
        <v>91159</v>
      </c>
      <c r="B20486" t="s">
        <v>91158</v>
      </c>
    </row>
    <row r="20487" spans="1:2" x14ac:dyDescent="0.2">
      <c r="A20487" s="6" t="s">
        <v>9276</v>
      </c>
      <c r="B20487" t="s">
        <v>91157</v>
      </c>
    </row>
    <row r="20488" spans="1:2" x14ac:dyDescent="0.2">
      <c r="A20488" s="6" t="s">
        <v>9275</v>
      </c>
      <c r="B20488" t="s">
        <v>9274</v>
      </c>
    </row>
    <row r="20489" spans="1:2" x14ac:dyDescent="0.2">
      <c r="A20489" s="6" t="s">
        <v>91156</v>
      </c>
      <c r="B20489" t="s">
        <v>2008</v>
      </c>
    </row>
    <row r="20490" spans="1:2" x14ac:dyDescent="0.2">
      <c r="A20490" s="6" t="s">
        <v>91155</v>
      </c>
      <c r="B20490" t="s">
        <v>91154</v>
      </c>
    </row>
    <row r="20491" spans="1:2" x14ac:dyDescent="0.2">
      <c r="A20491" s="6" t="s">
        <v>9273</v>
      </c>
      <c r="B20491" t="s">
        <v>9272</v>
      </c>
    </row>
    <row r="20492" spans="1:2" x14ac:dyDescent="0.2">
      <c r="A20492" s="6" t="s">
        <v>9233</v>
      </c>
      <c r="B20492" t="s">
        <v>9232</v>
      </c>
    </row>
    <row r="20493" spans="1:2" x14ac:dyDescent="0.2">
      <c r="A20493" s="6" t="s">
        <v>9271</v>
      </c>
      <c r="B20493" t="s">
        <v>9270</v>
      </c>
    </row>
    <row r="20494" spans="1:2" x14ac:dyDescent="0.2">
      <c r="A20494" s="6" t="s">
        <v>9269</v>
      </c>
      <c r="B20494" t="s">
        <v>9268</v>
      </c>
    </row>
    <row r="20495" spans="1:2" x14ac:dyDescent="0.2">
      <c r="A20495" s="6" t="s">
        <v>9267</v>
      </c>
      <c r="B20495" t="s">
        <v>9266</v>
      </c>
    </row>
    <row r="20496" spans="1:2" x14ac:dyDescent="0.2">
      <c r="A20496" s="6" t="s">
        <v>9265</v>
      </c>
      <c r="B20496" t="s">
        <v>9264</v>
      </c>
    </row>
    <row r="20497" spans="1:2" x14ac:dyDescent="0.2">
      <c r="A20497" s="6" t="s">
        <v>9263</v>
      </c>
      <c r="B20497" t="s">
        <v>9262</v>
      </c>
    </row>
    <row r="20498" spans="1:2" x14ac:dyDescent="0.2">
      <c r="A20498" s="6" t="s">
        <v>9231</v>
      </c>
      <c r="B20498" t="s">
        <v>9230</v>
      </c>
    </row>
    <row r="20499" spans="1:2" x14ac:dyDescent="0.2">
      <c r="A20499" s="6" t="s">
        <v>9261</v>
      </c>
      <c r="B20499" t="s">
        <v>9260</v>
      </c>
    </row>
    <row r="20500" spans="1:2" x14ac:dyDescent="0.2">
      <c r="A20500" s="6" t="s">
        <v>9259</v>
      </c>
      <c r="B20500" t="s">
        <v>9258</v>
      </c>
    </row>
    <row r="20501" spans="1:2" x14ac:dyDescent="0.2">
      <c r="A20501" s="6" t="s">
        <v>9257</v>
      </c>
      <c r="B20501" t="s">
        <v>9256</v>
      </c>
    </row>
    <row r="20502" spans="1:2" x14ac:dyDescent="0.2">
      <c r="A20502" s="6" t="s">
        <v>91153</v>
      </c>
      <c r="B20502" t="s">
        <v>91152</v>
      </c>
    </row>
    <row r="20503" spans="1:2" x14ac:dyDescent="0.2">
      <c r="A20503" s="6" t="s">
        <v>91151</v>
      </c>
      <c r="B20503" t="s">
        <v>91150</v>
      </c>
    </row>
    <row r="20504" spans="1:2" x14ac:dyDescent="0.2">
      <c r="A20504" s="6" t="s">
        <v>9255</v>
      </c>
      <c r="B20504" t="s">
        <v>9254</v>
      </c>
    </row>
    <row r="20505" spans="1:2" x14ac:dyDescent="0.2">
      <c r="A20505" s="6" t="s">
        <v>22</v>
      </c>
      <c r="B20505" t="s">
        <v>21</v>
      </c>
    </row>
    <row r="20506" spans="1:2" x14ac:dyDescent="0.2">
      <c r="A20506" s="6" t="s">
        <v>9253</v>
      </c>
      <c r="B20506" t="s">
        <v>9252</v>
      </c>
    </row>
    <row r="20507" spans="1:2" x14ac:dyDescent="0.2">
      <c r="A20507" s="6" t="s">
        <v>9251</v>
      </c>
      <c r="B20507" t="s">
        <v>9250</v>
      </c>
    </row>
    <row r="20508" spans="1:2" x14ac:dyDescent="0.2">
      <c r="A20508" s="6" t="s">
        <v>9249</v>
      </c>
      <c r="B20508" t="s">
        <v>9248</v>
      </c>
    </row>
    <row r="20509" spans="1:2" x14ac:dyDescent="0.2">
      <c r="A20509" s="6" t="s">
        <v>9247</v>
      </c>
      <c r="B20509" t="s">
        <v>9246</v>
      </c>
    </row>
    <row r="20510" spans="1:2" x14ac:dyDescent="0.2">
      <c r="A20510" s="6" t="s">
        <v>91149</v>
      </c>
      <c r="B20510" t="s">
        <v>91148</v>
      </c>
    </row>
    <row r="20511" spans="1:2" x14ac:dyDescent="0.2">
      <c r="A20511" s="6" t="s">
        <v>9245</v>
      </c>
      <c r="B20511" t="s">
        <v>9244</v>
      </c>
    </row>
    <row r="20512" spans="1:2" x14ac:dyDescent="0.2">
      <c r="A20512" s="6" t="s">
        <v>91147</v>
      </c>
      <c r="B20512" t="s">
        <v>441</v>
      </c>
    </row>
    <row r="20513" spans="1:2" x14ac:dyDescent="0.2">
      <c r="A20513" s="6" t="s">
        <v>91146</v>
      </c>
      <c r="B20513" t="s">
        <v>90684</v>
      </c>
    </row>
    <row r="20514" spans="1:2" x14ac:dyDescent="0.2">
      <c r="A20514" s="6" t="s">
        <v>9243</v>
      </c>
      <c r="B20514" t="s">
        <v>91145</v>
      </c>
    </row>
    <row r="20515" spans="1:2" x14ac:dyDescent="0.2">
      <c r="A20515" s="6" t="s">
        <v>9242</v>
      </c>
      <c r="B20515" t="s">
        <v>91145</v>
      </c>
    </row>
    <row r="20516" spans="1:2" x14ac:dyDescent="0.2">
      <c r="A20516" s="6" t="s">
        <v>9241</v>
      </c>
      <c r="B20516" t="s">
        <v>91145</v>
      </c>
    </row>
    <row r="20517" spans="1:2" x14ac:dyDescent="0.2">
      <c r="A20517" s="6" t="s">
        <v>9240</v>
      </c>
      <c r="B20517" t="s">
        <v>930</v>
      </c>
    </row>
    <row r="20518" spans="1:2" x14ac:dyDescent="0.2">
      <c r="A20518" s="6" t="s">
        <v>9239</v>
      </c>
      <c r="B20518" t="s">
        <v>441</v>
      </c>
    </row>
    <row r="20519" spans="1:2" x14ac:dyDescent="0.2">
      <c r="A20519" s="6" t="s">
        <v>9238</v>
      </c>
      <c r="B20519" t="s">
        <v>2393</v>
      </c>
    </row>
    <row r="20520" spans="1:2" x14ac:dyDescent="0.2">
      <c r="A20520" s="6" t="s">
        <v>9237</v>
      </c>
      <c r="B20520" t="s">
        <v>805</v>
      </c>
    </row>
    <row r="20521" spans="1:2" x14ac:dyDescent="0.2">
      <c r="A20521" s="6" t="s">
        <v>9236</v>
      </c>
      <c r="B20521" t="s">
        <v>8725</v>
      </c>
    </row>
    <row r="20522" spans="1:2" x14ac:dyDescent="0.2">
      <c r="A20522" s="6" t="s">
        <v>9235</v>
      </c>
      <c r="B20522" t="s">
        <v>9234</v>
      </c>
    </row>
    <row r="20523" spans="1:2" x14ac:dyDescent="0.2">
      <c r="A20523" s="6" t="s">
        <v>91144</v>
      </c>
      <c r="B20523" t="s">
        <v>7081</v>
      </c>
    </row>
    <row r="20524" spans="1:2" x14ac:dyDescent="0.2">
      <c r="A20524" s="6" t="s">
        <v>9229</v>
      </c>
      <c r="B20524" t="s">
        <v>2388</v>
      </c>
    </row>
    <row r="20525" spans="1:2" x14ac:dyDescent="0.2">
      <c r="A20525" s="6" t="s">
        <v>9228</v>
      </c>
      <c r="B20525" t="s">
        <v>9199</v>
      </c>
    </row>
    <row r="20526" spans="1:2" x14ac:dyDescent="0.2">
      <c r="A20526" s="6" t="s">
        <v>9227</v>
      </c>
      <c r="B20526" t="s">
        <v>91143</v>
      </c>
    </row>
    <row r="20527" spans="1:2" x14ac:dyDescent="0.2">
      <c r="A20527" s="6" t="s">
        <v>9226</v>
      </c>
      <c r="B20527" t="s">
        <v>9198</v>
      </c>
    </row>
    <row r="20528" spans="1:2" x14ac:dyDescent="0.2">
      <c r="A20528" s="6" t="s">
        <v>9225</v>
      </c>
      <c r="B20528" t="s">
        <v>9224</v>
      </c>
    </row>
    <row r="20529" spans="1:2" x14ac:dyDescent="0.2">
      <c r="A20529" s="6" t="s">
        <v>9223</v>
      </c>
      <c r="B20529" t="s">
        <v>9222</v>
      </c>
    </row>
    <row r="20530" spans="1:2" x14ac:dyDescent="0.2">
      <c r="A20530" s="6" t="s">
        <v>9221</v>
      </c>
      <c r="B20530" t="s">
        <v>9220</v>
      </c>
    </row>
    <row r="20531" spans="1:2" x14ac:dyDescent="0.2">
      <c r="A20531" s="6" t="s">
        <v>9219</v>
      </c>
      <c r="B20531" t="s">
        <v>9218</v>
      </c>
    </row>
    <row r="20532" spans="1:2" x14ac:dyDescent="0.2">
      <c r="A20532" s="6" t="s">
        <v>9217</v>
      </c>
      <c r="B20532" t="s">
        <v>9216</v>
      </c>
    </row>
    <row r="20533" spans="1:2" x14ac:dyDescent="0.2">
      <c r="A20533" s="6" t="s">
        <v>9215</v>
      </c>
      <c r="B20533" t="s">
        <v>9214</v>
      </c>
    </row>
    <row r="20534" spans="1:2" x14ac:dyDescent="0.2">
      <c r="A20534" s="6" t="s">
        <v>91142</v>
      </c>
      <c r="B20534" t="s">
        <v>91141</v>
      </c>
    </row>
    <row r="20535" spans="1:2" x14ac:dyDescent="0.2">
      <c r="A20535" s="6" t="s">
        <v>91140</v>
      </c>
      <c r="B20535" t="s">
        <v>91139</v>
      </c>
    </row>
    <row r="20536" spans="1:2" x14ac:dyDescent="0.2">
      <c r="A20536" s="6" t="s">
        <v>91138</v>
      </c>
      <c r="B20536" t="s">
        <v>91137</v>
      </c>
    </row>
    <row r="20537" spans="1:2" x14ac:dyDescent="0.2">
      <c r="A20537" s="6" t="s">
        <v>91136</v>
      </c>
      <c r="B20537" t="s">
        <v>91135</v>
      </c>
    </row>
    <row r="20538" spans="1:2" x14ac:dyDescent="0.2">
      <c r="A20538" s="6" t="s">
        <v>91134</v>
      </c>
      <c r="B20538" t="s">
        <v>91133</v>
      </c>
    </row>
    <row r="20539" spans="1:2" x14ac:dyDescent="0.2">
      <c r="A20539" s="6" t="s">
        <v>91132</v>
      </c>
      <c r="B20539" t="s">
        <v>91131</v>
      </c>
    </row>
    <row r="20540" spans="1:2" x14ac:dyDescent="0.2">
      <c r="A20540" s="6" t="s">
        <v>91130</v>
      </c>
      <c r="B20540" t="s">
        <v>91129</v>
      </c>
    </row>
    <row r="20541" spans="1:2" x14ac:dyDescent="0.2">
      <c r="A20541" s="6" t="s">
        <v>91128</v>
      </c>
      <c r="B20541" t="s">
        <v>91127</v>
      </c>
    </row>
    <row r="20542" spans="1:2" x14ac:dyDescent="0.2">
      <c r="A20542" s="6" t="s">
        <v>91126</v>
      </c>
      <c r="B20542" t="s">
        <v>91125</v>
      </c>
    </row>
    <row r="20543" spans="1:2" x14ac:dyDescent="0.2">
      <c r="A20543" s="6" t="s">
        <v>91124</v>
      </c>
      <c r="B20543" t="s">
        <v>91123</v>
      </c>
    </row>
    <row r="20544" spans="1:2" x14ac:dyDescent="0.2">
      <c r="A20544" s="6" t="s">
        <v>91122</v>
      </c>
      <c r="B20544" t="s">
        <v>91121</v>
      </c>
    </row>
    <row r="20545" spans="1:2" x14ac:dyDescent="0.2">
      <c r="A20545" s="6" t="s">
        <v>91120</v>
      </c>
      <c r="B20545" t="s">
        <v>91119</v>
      </c>
    </row>
    <row r="20546" spans="1:2" x14ac:dyDescent="0.2">
      <c r="A20546" s="6" t="s">
        <v>91118</v>
      </c>
      <c r="B20546" t="s">
        <v>91117</v>
      </c>
    </row>
    <row r="20547" spans="1:2" x14ac:dyDescent="0.2">
      <c r="A20547" s="6" t="s">
        <v>91116</v>
      </c>
      <c r="B20547" t="s">
        <v>91115</v>
      </c>
    </row>
    <row r="20548" spans="1:2" x14ac:dyDescent="0.2">
      <c r="A20548" s="6" t="s">
        <v>91114</v>
      </c>
      <c r="B20548" t="s">
        <v>91113</v>
      </c>
    </row>
    <row r="20549" spans="1:2" x14ac:dyDescent="0.2">
      <c r="A20549" s="6" t="s">
        <v>9203</v>
      </c>
      <c r="B20549" t="s">
        <v>441</v>
      </c>
    </row>
    <row r="20550" spans="1:2" x14ac:dyDescent="0.2">
      <c r="A20550" s="6" t="s">
        <v>9202</v>
      </c>
      <c r="B20550" t="s">
        <v>441</v>
      </c>
    </row>
    <row r="20551" spans="1:2" x14ac:dyDescent="0.2">
      <c r="A20551" s="6" t="s">
        <v>9201</v>
      </c>
      <c r="B20551" t="s">
        <v>441</v>
      </c>
    </row>
    <row r="20552" spans="1:2" x14ac:dyDescent="0.2">
      <c r="A20552" s="6" t="s">
        <v>9200</v>
      </c>
      <c r="B20552" t="s">
        <v>930</v>
      </c>
    </row>
    <row r="20553" spans="1:2" x14ac:dyDescent="0.2">
      <c r="A20553" s="6" t="s">
        <v>91112</v>
      </c>
      <c r="B20553" t="s">
        <v>441</v>
      </c>
    </row>
    <row r="20554" spans="1:2" x14ac:dyDescent="0.2">
      <c r="A20554" s="6" t="s">
        <v>91111</v>
      </c>
      <c r="B20554" t="s">
        <v>441</v>
      </c>
    </row>
    <row r="20555" spans="1:2" x14ac:dyDescent="0.2">
      <c r="A20555" s="6" t="s">
        <v>91110</v>
      </c>
      <c r="B20555" t="s">
        <v>441</v>
      </c>
    </row>
    <row r="20556" spans="1:2" x14ac:dyDescent="0.2">
      <c r="A20556" s="6" t="s">
        <v>9196</v>
      </c>
      <c r="B20556" t="s">
        <v>9195</v>
      </c>
    </row>
    <row r="20557" spans="1:2" x14ac:dyDescent="0.2">
      <c r="A20557" s="6" t="s">
        <v>91109</v>
      </c>
      <c r="B20557" t="s">
        <v>91108</v>
      </c>
    </row>
    <row r="20558" spans="1:2" x14ac:dyDescent="0.2">
      <c r="A20558" s="6" t="s">
        <v>91107</v>
      </c>
      <c r="B20558" t="s">
        <v>91106</v>
      </c>
    </row>
    <row r="20559" spans="1:2" x14ac:dyDescent="0.2">
      <c r="A20559" s="6" t="s">
        <v>9194</v>
      </c>
      <c r="B20559" t="s">
        <v>9193</v>
      </c>
    </row>
    <row r="20560" spans="1:2" x14ac:dyDescent="0.2">
      <c r="A20560" s="6" t="s">
        <v>11</v>
      </c>
      <c r="B20560" t="s">
        <v>10</v>
      </c>
    </row>
    <row r="20561" spans="1:2" x14ac:dyDescent="0.2">
      <c r="A20561" s="6" t="s">
        <v>9192</v>
      </c>
      <c r="B20561" t="s">
        <v>9191</v>
      </c>
    </row>
    <row r="20562" spans="1:2" x14ac:dyDescent="0.2">
      <c r="A20562" s="6" t="s">
        <v>9190</v>
      </c>
      <c r="B20562" t="s">
        <v>9189</v>
      </c>
    </row>
    <row r="20563" spans="1:2" x14ac:dyDescent="0.2">
      <c r="A20563" s="6" t="s">
        <v>9188</v>
      </c>
      <c r="B20563" t="s">
        <v>9187</v>
      </c>
    </row>
    <row r="20564" spans="1:2" x14ac:dyDescent="0.2">
      <c r="A20564" s="6" t="s">
        <v>9186</v>
      </c>
      <c r="B20564" t="s">
        <v>9185</v>
      </c>
    </row>
    <row r="20565" spans="1:2" x14ac:dyDescent="0.2">
      <c r="A20565" s="6" t="s">
        <v>91105</v>
      </c>
      <c r="B20565" t="s">
        <v>91104</v>
      </c>
    </row>
    <row r="20566" spans="1:2" x14ac:dyDescent="0.2">
      <c r="A20566" s="6" t="s">
        <v>91103</v>
      </c>
      <c r="B20566" t="s">
        <v>91102</v>
      </c>
    </row>
    <row r="20567" spans="1:2" x14ac:dyDescent="0.2">
      <c r="A20567" s="6" t="s">
        <v>91101</v>
      </c>
      <c r="B20567" t="s">
        <v>91100</v>
      </c>
    </row>
    <row r="20568" spans="1:2" x14ac:dyDescent="0.2">
      <c r="A20568" s="6" t="s">
        <v>91099</v>
      </c>
      <c r="B20568" t="s">
        <v>91098</v>
      </c>
    </row>
    <row r="20569" spans="1:2" x14ac:dyDescent="0.2">
      <c r="A20569" s="6" t="s">
        <v>91097</v>
      </c>
      <c r="B20569" t="s">
        <v>91096</v>
      </c>
    </row>
    <row r="20570" spans="1:2" x14ac:dyDescent="0.2">
      <c r="A20570" s="6" t="s">
        <v>91095</v>
      </c>
      <c r="B20570" t="s">
        <v>91094</v>
      </c>
    </row>
    <row r="20571" spans="1:2" x14ac:dyDescent="0.2">
      <c r="A20571" s="6" t="s">
        <v>91093</v>
      </c>
      <c r="B20571" t="s">
        <v>91092</v>
      </c>
    </row>
    <row r="20572" spans="1:2" x14ac:dyDescent="0.2">
      <c r="A20572" s="6" t="s">
        <v>91091</v>
      </c>
      <c r="B20572" t="s">
        <v>9184</v>
      </c>
    </row>
    <row r="20573" spans="1:2" x14ac:dyDescent="0.2">
      <c r="A20573" s="6" t="s">
        <v>91090</v>
      </c>
      <c r="B20573" t="s">
        <v>9183</v>
      </c>
    </row>
    <row r="20574" spans="1:2" x14ac:dyDescent="0.2">
      <c r="A20574" s="6" t="s">
        <v>91089</v>
      </c>
      <c r="B20574" t="s">
        <v>91088</v>
      </c>
    </row>
    <row r="20575" spans="1:2" x14ac:dyDescent="0.2">
      <c r="A20575" s="6" t="s">
        <v>91087</v>
      </c>
      <c r="B20575" t="s">
        <v>429</v>
      </c>
    </row>
    <row r="20576" spans="1:2" x14ac:dyDescent="0.2">
      <c r="A20576" s="6" t="s">
        <v>91086</v>
      </c>
      <c r="B20576" t="s">
        <v>9182</v>
      </c>
    </row>
    <row r="20577" spans="1:2" x14ac:dyDescent="0.2">
      <c r="A20577" s="6" t="s">
        <v>91085</v>
      </c>
      <c r="B20577" t="s">
        <v>9181</v>
      </c>
    </row>
    <row r="20578" spans="1:2" x14ac:dyDescent="0.2">
      <c r="A20578" s="6" t="s">
        <v>9180</v>
      </c>
      <c r="B20578" t="s">
        <v>9179</v>
      </c>
    </row>
    <row r="20579" spans="1:2" x14ac:dyDescent="0.2">
      <c r="A20579" s="6" t="s">
        <v>9178</v>
      </c>
      <c r="B20579" t="s">
        <v>9177</v>
      </c>
    </row>
    <row r="20580" spans="1:2" x14ac:dyDescent="0.2">
      <c r="A20580" s="6" t="s">
        <v>9176</v>
      </c>
      <c r="B20580" t="s">
        <v>9175</v>
      </c>
    </row>
    <row r="20581" spans="1:2" x14ac:dyDescent="0.2">
      <c r="A20581" s="6" t="s">
        <v>91084</v>
      </c>
      <c r="B20581" t="s">
        <v>91083</v>
      </c>
    </row>
    <row r="20582" spans="1:2" x14ac:dyDescent="0.2">
      <c r="A20582" s="6" t="s">
        <v>91082</v>
      </c>
      <c r="B20582" t="s">
        <v>91081</v>
      </c>
    </row>
    <row r="20583" spans="1:2" x14ac:dyDescent="0.2">
      <c r="A20583" s="6" t="s">
        <v>91080</v>
      </c>
      <c r="B20583" t="s">
        <v>91079</v>
      </c>
    </row>
    <row r="20584" spans="1:2" x14ac:dyDescent="0.2">
      <c r="A20584" s="6" t="s">
        <v>91078</v>
      </c>
      <c r="B20584" t="s">
        <v>91077</v>
      </c>
    </row>
    <row r="20585" spans="1:2" x14ac:dyDescent="0.2">
      <c r="A20585" s="6" t="s">
        <v>91076</v>
      </c>
      <c r="B20585" t="s">
        <v>91075</v>
      </c>
    </row>
    <row r="20586" spans="1:2" x14ac:dyDescent="0.2">
      <c r="A20586" s="6" t="s">
        <v>91074</v>
      </c>
      <c r="B20586" t="s">
        <v>91073</v>
      </c>
    </row>
    <row r="20587" spans="1:2" x14ac:dyDescent="0.2">
      <c r="A20587" s="6" t="s">
        <v>91072</v>
      </c>
      <c r="B20587" t="s">
        <v>91071</v>
      </c>
    </row>
    <row r="20588" spans="1:2" x14ac:dyDescent="0.2">
      <c r="A20588" s="6" t="s">
        <v>91070</v>
      </c>
      <c r="B20588" t="s">
        <v>91069</v>
      </c>
    </row>
    <row r="20589" spans="1:2" x14ac:dyDescent="0.2">
      <c r="A20589" s="6" t="s">
        <v>91068</v>
      </c>
      <c r="B20589" t="s">
        <v>91067</v>
      </c>
    </row>
    <row r="20590" spans="1:2" x14ac:dyDescent="0.2">
      <c r="A20590" s="6" t="s">
        <v>91066</v>
      </c>
      <c r="B20590" t="s">
        <v>91065</v>
      </c>
    </row>
    <row r="20591" spans="1:2" x14ac:dyDescent="0.2">
      <c r="A20591" s="6" t="s">
        <v>91064</v>
      </c>
      <c r="B20591" t="s">
        <v>91063</v>
      </c>
    </row>
    <row r="20592" spans="1:2" x14ac:dyDescent="0.2">
      <c r="A20592" s="6" t="s">
        <v>9174</v>
      </c>
      <c r="B20592" t="s">
        <v>9173</v>
      </c>
    </row>
    <row r="20593" spans="1:2" x14ac:dyDescent="0.2">
      <c r="A20593" s="6" t="s">
        <v>9172</v>
      </c>
      <c r="B20593" t="s">
        <v>68581</v>
      </c>
    </row>
    <row r="20594" spans="1:2" x14ac:dyDescent="0.2">
      <c r="A20594" s="6" t="s">
        <v>9171</v>
      </c>
      <c r="B20594" t="s">
        <v>9170</v>
      </c>
    </row>
    <row r="20595" spans="1:2" x14ac:dyDescent="0.2">
      <c r="A20595" s="6" t="s">
        <v>9169</v>
      </c>
      <c r="B20595" t="s">
        <v>9168</v>
      </c>
    </row>
    <row r="20596" spans="1:2" x14ac:dyDescent="0.2">
      <c r="A20596" s="6" t="s">
        <v>9167</v>
      </c>
      <c r="B20596" t="s">
        <v>9166</v>
      </c>
    </row>
    <row r="20597" spans="1:2" x14ac:dyDescent="0.2">
      <c r="A20597" s="6" t="s">
        <v>9165</v>
      </c>
      <c r="B20597" t="s">
        <v>9164</v>
      </c>
    </row>
    <row r="20598" spans="1:2" x14ac:dyDescent="0.2">
      <c r="A20598" s="6" t="s">
        <v>9163</v>
      </c>
      <c r="B20598" t="s">
        <v>9162</v>
      </c>
    </row>
    <row r="20599" spans="1:2" x14ac:dyDescent="0.2">
      <c r="A20599" s="6" t="s">
        <v>9161</v>
      </c>
      <c r="B20599" t="s">
        <v>91062</v>
      </c>
    </row>
    <row r="20600" spans="1:2" x14ac:dyDescent="0.2">
      <c r="A20600" s="6" t="s">
        <v>9160</v>
      </c>
      <c r="B20600" t="s">
        <v>9159</v>
      </c>
    </row>
    <row r="20601" spans="1:2" x14ac:dyDescent="0.2">
      <c r="A20601" s="6" t="s">
        <v>9158</v>
      </c>
      <c r="B20601" t="s">
        <v>91062</v>
      </c>
    </row>
    <row r="20602" spans="1:2" x14ac:dyDescent="0.2">
      <c r="A20602" s="6" t="s">
        <v>9157</v>
      </c>
      <c r="B20602" t="s">
        <v>9156</v>
      </c>
    </row>
    <row r="20603" spans="1:2" x14ac:dyDescent="0.2">
      <c r="A20603" s="6" t="s">
        <v>9155</v>
      </c>
      <c r="B20603" t="s">
        <v>9154</v>
      </c>
    </row>
    <row r="20604" spans="1:2" x14ac:dyDescent="0.2">
      <c r="A20604" s="6" t="s">
        <v>9153</v>
      </c>
      <c r="B20604" t="s">
        <v>9152</v>
      </c>
    </row>
    <row r="20605" spans="1:2" x14ac:dyDescent="0.2">
      <c r="A20605" s="6" t="s">
        <v>9151</v>
      </c>
      <c r="B20605" t="s">
        <v>9150</v>
      </c>
    </row>
    <row r="20606" spans="1:2" x14ac:dyDescent="0.2">
      <c r="A20606" s="6" t="s">
        <v>9149</v>
      </c>
      <c r="B20606" t="s">
        <v>9148</v>
      </c>
    </row>
    <row r="20607" spans="1:2" x14ac:dyDescent="0.2">
      <c r="A20607" s="6" t="s">
        <v>9147</v>
      </c>
      <c r="B20607" t="s">
        <v>9146</v>
      </c>
    </row>
    <row r="20608" spans="1:2" x14ac:dyDescent="0.2">
      <c r="A20608" s="6" t="s">
        <v>9144</v>
      </c>
      <c r="B20608" t="s">
        <v>9143</v>
      </c>
    </row>
    <row r="20609" spans="1:2" x14ac:dyDescent="0.2">
      <c r="A20609" s="6" t="s">
        <v>9142</v>
      </c>
      <c r="B20609" t="s">
        <v>9140</v>
      </c>
    </row>
    <row r="20610" spans="1:2" x14ac:dyDescent="0.2">
      <c r="A20610" s="6" t="s">
        <v>91061</v>
      </c>
      <c r="B20610" t="s">
        <v>91060</v>
      </c>
    </row>
    <row r="20611" spans="1:2" x14ac:dyDescent="0.2">
      <c r="A20611" s="6" t="s">
        <v>91059</v>
      </c>
      <c r="B20611" t="s">
        <v>91058</v>
      </c>
    </row>
    <row r="20612" spans="1:2" x14ac:dyDescent="0.2">
      <c r="A20612" s="6" t="s">
        <v>9141</v>
      </c>
      <c r="B20612" t="s">
        <v>9140</v>
      </c>
    </row>
    <row r="20613" spans="1:2" x14ac:dyDescent="0.2">
      <c r="A20613" s="6" t="s">
        <v>20</v>
      </c>
      <c r="B20613" t="s">
        <v>19</v>
      </c>
    </row>
    <row r="20614" spans="1:2" x14ac:dyDescent="0.2">
      <c r="A20614" s="6" t="s">
        <v>9139</v>
      </c>
      <c r="B20614" t="s">
        <v>9138</v>
      </c>
    </row>
    <row r="20615" spans="1:2" x14ac:dyDescent="0.2">
      <c r="A20615" s="6" t="s">
        <v>9137</v>
      </c>
      <c r="B20615" t="s">
        <v>9136</v>
      </c>
    </row>
    <row r="20616" spans="1:2" x14ac:dyDescent="0.2">
      <c r="A20616" s="6" t="s">
        <v>9135</v>
      </c>
      <c r="B20616" t="s">
        <v>9134</v>
      </c>
    </row>
    <row r="20617" spans="1:2" x14ac:dyDescent="0.2">
      <c r="A20617" s="6" t="s">
        <v>91057</v>
      </c>
      <c r="B20617" t="s">
        <v>91056</v>
      </c>
    </row>
    <row r="20618" spans="1:2" x14ac:dyDescent="0.2">
      <c r="A20618" s="6" t="s">
        <v>9133</v>
      </c>
      <c r="B20618" t="s">
        <v>9132</v>
      </c>
    </row>
    <row r="20619" spans="1:2" x14ac:dyDescent="0.2">
      <c r="A20619" s="6" t="s">
        <v>9131</v>
      </c>
      <c r="B20619" t="s">
        <v>9130</v>
      </c>
    </row>
    <row r="20620" spans="1:2" x14ac:dyDescent="0.2">
      <c r="A20620" s="6" t="s">
        <v>9129</v>
      </c>
      <c r="B20620" t="s">
        <v>9128</v>
      </c>
    </row>
    <row r="20621" spans="1:2" x14ac:dyDescent="0.2">
      <c r="A20621" s="6" t="s">
        <v>9127</v>
      </c>
      <c r="B20621" t="s">
        <v>9126</v>
      </c>
    </row>
    <row r="20622" spans="1:2" x14ac:dyDescent="0.2">
      <c r="A20622" s="6" t="s">
        <v>9125</v>
      </c>
      <c r="B20622" t="s">
        <v>9124</v>
      </c>
    </row>
    <row r="20623" spans="1:2" x14ac:dyDescent="0.2">
      <c r="A20623" s="6" t="s">
        <v>9123</v>
      </c>
      <c r="B20623" t="s">
        <v>9122</v>
      </c>
    </row>
    <row r="20624" spans="1:2" x14ac:dyDescent="0.2">
      <c r="A20624" s="6" t="s">
        <v>9121</v>
      </c>
      <c r="B20624" t="s">
        <v>9120</v>
      </c>
    </row>
    <row r="20625" spans="1:2" x14ac:dyDescent="0.2">
      <c r="A20625" s="6" t="s">
        <v>9119</v>
      </c>
      <c r="B20625" t="s">
        <v>9118</v>
      </c>
    </row>
    <row r="20626" spans="1:2" x14ac:dyDescent="0.2">
      <c r="A20626" s="6" t="s">
        <v>9117</v>
      </c>
      <c r="B20626" t="s">
        <v>9116</v>
      </c>
    </row>
    <row r="20627" spans="1:2" x14ac:dyDescent="0.2">
      <c r="A20627" s="6" t="s">
        <v>9115</v>
      </c>
      <c r="B20627" t="s">
        <v>9114</v>
      </c>
    </row>
    <row r="20628" spans="1:2" x14ac:dyDescent="0.2">
      <c r="A20628" s="6" t="s">
        <v>9113</v>
      </c>
      <c r="B20628" t="s">
        <v>9112</v>
      </c>
    </row>
    <row r="20629" spans="1:2" x14ac:dyDescent="0.2">
      <c r="A20629" s="6" t="s">
        <v>9111</v>
      </c>
      <c r="B20629" t="s">
        <v>9110</v>
      </c>
    </row>
    <row r="20630" spans="1:2" x14ac:dyDescent="0.2">
      <c r="A20630" s="6" t="s">
        <v>9109</v>
      </c>
      <c r="B20630" t="s">
        <v>9108</v>
      </c>
    </row>
    <row r="20631" spans="1:2" x14ac:dyDescent="0.2">
      <c r="A20631" s="6" t="s">
        <v>9107</v>
      </c>
      <c r="B20631" t="s">
        <v>9106</v>
      </c>
    </row>
    <row r="20632" spans="1:2" x14ac:dyDescent="0.2">
      <c r="A20632" s="6" t="s">
        <v>9105</v>
      </c>
      <c r="B20632" t="s">
        <v>9104</v>
      </c>
    </row>
    <row r="20633" spans="1:2" x14ac:dyDescent="0.2">
      <c r="A20633" s="6" t="s">
        <v>9103</v>
      </c>
      <c r="B20633" t="s">
        <v>9102</v>
      </c>
    </row>
    <row r="20634" spans="1:2" x14ac:dyDescent="0.2">
      <c r="A20634" s="6" t="s">
        <v>9101</v>
      </c>
      <c r="B20634" t="s">
        <v>9100</v>
      </c>
    </row>
    <row r="20635" spans="1:2" x14ac:dyDescent="0.2">
      <c r="A20635" s="6" t="s">
        <v>9099</v>
      </c>
      <c r="B20635" t="s">
        <v>9098</v>
      </c>
    </row>
    <row r="20636" spans="1:2" x14ac:dyDescent="0.2">
      <c r="A20636" s="6" t="s">
        <v>91055</v>
      </c>
      <c r="B20636" t="s">
        <v>91054</v>
      </c>
    </row>
    <row r="20637" spans="1:2" x14ac:dyDescent="0.2">
      <c r="A20637" s="6" t="s">
        <v>9097</v>
      </c>
      <c r="B20637" t="s">
        <v>9096</v>
      </c>
    </row>
    <row r="20638" spans="1:2" x14ac:dyDescent="0.2">
      <c r="A20638" s="6" t="s">
        <v>9095</v>
      </c>
      <c r="B20638" t="s">
        <v>9094</v>
      </c>
    </row>
    <row r="20639" spans="1:2" x14ac:dyDescent="0.2">
      <c r="A20639" s="6" t="s">
        <v>9</v>
      </c>
      <c r="B20639" t="s">
        <v>8</v>
      </c>
    </row>
    <row r="20640" spans="1:2" x14ac:dyDescent="0.2">
      <c r="A20640" s="6" t="s">
        <v>9093</v>
      </c>
      <c r="B20640" t="s">
        <v>9092</v>
      </c>
    </row>
    <row r="20641" spans="1:2" x14ac:dyDescent="0.2">
      <c r="A20641" s="6" t="s">
        <v>9091</v>
      </c>
      <c r="B20641" t="s">
        <v>9090</v>
      </c>
    </row>
    <row r="20642" spans="1:2" x14ac:dyDescent="0.2">
      <c r="A20642" s="6" t="s">
        <v>9089</v>
      </c>
      <c r="B20642" t="s">
        <v>9088</v>
      </c>
    </row>
    <row r="20643" spans="1:2" x14ac:dyDescent="0.2">
      <c r="A20643" s="6" t="s">
        <v>9087</v>
      </c>
      <c r="B20643" t="s">
        <v>9086</v>
      </c>
    </row>
    <row r="20644" spans="1:2" x14ac:dyDescent="0.2">
      <c r="A20644" s="6" t="s">
        <v>91053</v>
      </c>
      <c r="B20644" t="s">
        <v>91052</v>
      </c>
    </row>
    <row r="20645" spans="1:2" x14ac:dyDescent="0.2">
      <c r="A20645" s="6" t="s">
        <v>9085</v>
      </c>
      <c r="B20645" t="s">
        <v>9084</v>
      </c>
    </row>
    <row r="20646" spans="1:2" x14ac:dyDescent="0.2">
      <c r="A20646" s="6" t="s">
        <v>91051</v>
      </c>
      <c r="B20646" t="s">
        <v>91050</v>
      </c>
    </row>
    <row r="20647" spans="1:2" x14ac:dyDescent="0.2">
      <c r="A20647" s="6" t="s">
        <v>9083</v>
      </c>
      <c r="B20647" t="s">
        <v>9082</v>
      </c>
    </row>
    <row r="20648" spans="1:2" x14ac:dyDescent="0.2">
      <c r="A20648" s="6" t="s">
        <v>9075</v>
      </c>
      <c r="B20648" t="s">
        <v>9074</v>
      </c>
    </row>
    <row r="20649" spans="1:2" x14ac:dyDescent="0.2">
      <c r="A20649" s="6" t="s">
        <v>9081</v>
      </c>
      <c r="B20649" t="s">
        <v>9080</v>
      </c>
    </row>
    <row r="20650" spans="1:2" x14ac:dyDescent="0.2">
      <c r="A20650" s="6" t="s">
        <v>9079</v>
      </c>
      <c r="B20650" t="s">
        <v>9078</v>
      </c>
    </row>
    <row r="20651" spans="1:2" x14ac:dyDescent="0.2">
      <c r="A20651" s="6" t="s">
        <v>9077</v>
      </c>
      <c r="B20651" t="s">
        <v>9076</v>
      </c>
    </row>
    <row r="20652" spans="1:2" x14ac:dyDescent="0.2">
      <c r="A20652" s="6" t="s">
        <v>9073</v>
      </c>
      <c r="B20652" t="s">
        <v>9072</v>
      </c>
    </row>
    <row r="20653" spans="1:2" x14ac:dyDescent="0.2">
      <c r="A20653" s="6" t="s">
        <v>9071</v>
      </c>
      <c r="B20653" t="s">
        <v>9070</v>
      </c>
    </row>
    <row r="20654" spans="1:2" x14ac:dyDescent="0.2">
      <c r="A20654" s="6" t="s">
        <v>9069</v>
      </c>
      <c r="B20654" t="s">
        <v>9068</v>
      </c>
    </row>
    <row r="20655" spans="1:2" x14ac:dyDescent="0.2">
      <c r="A20655" s="6" t="s">
        <v>9067</v>
      </c>
      <c r="B20655" t="s">
        <v>9066</v>
      </c>
    </row>
    <row r="20656" spans="1:2" x14ac:dyDescent="0.2">
      <c r="A20656" s="6" t="s">
        <v>9065</v>
      </c>
      <c r="B20656" t="s">
        <v>9064</v>
      </c>
    </row>
    <row r="20657" spans="1:2" x14ac:dyDescent="0.2">
      <c r="A20657" s="6" t="s">
        <v>7</v>
      </c>
      <c r="B20657" t="s">
        <v>6</v>
      </c>
    </row>
    <row r="20658" spans="1:2" x14ac:dyDescent="0.2">
      <c r="A20658" s="6" t="s">
        <v>9063</v>
      </c>
      <c r="B20658" t="s">
        <v>9062</v>
      </c>
    </row>
    <row r="20659" spans="1:2" x14ac:dyDescent="0.2">
      <c r="A20659" s="6" t="s">
        <v>9061</v>
      </c>
      <c r="B20659" t="s">
        <v>9060</v>
      </c>
    </row>
    <row r="20660" spans="1:2" x14ac:dyDescent="0.2">
      <c r="A20660" s="6" t="s">
        <v>9059</v>
      </c>
      <c r="B20660" t="s">
        <v>9058</v>
      </c>
    </row>
    <row r="20661" spans="1:2" x14ac:dyDescent="0.2">
      <c r="A20661" s="6" t="s">
        <v>9057</v>
      </c>
      <c r="B20661" t="s">
        <v>9056</v>
      </c>
    </row>
    <row r="20662" spans="1:2" x14ac:dyDescent="0.2">
      <c r="A20662" s="6" t="s">
        <v>9055</v>
      </c>
      <c r="B20662" t="s">
        <v>9054</v>
      </c>
    </row>
    <row r="20663" spans="1:2" x14ac:dyDescent="0.2">
      <c r="A20663" s="6" t="s">
        <v>9053</v>
      </c>
      <c r="B20663" t="s">
        <v>9052</v>
      </c>
    </row>
    <row r="20664" spans="1:2" x14ac:dyDescent="0.2">
      <c r="A20664" s="6" t="s">
        <v>9051</v>
      </c>
      <c r="B20664" t="s">
        <v>9050</v>
      </c>
    </row>
    <row r="20665" spans="1:2" x14ac:dyDescent="0.2">
      <c r="A20665" s="6" t="s">
        <v>9049</v>
      </c>
      <c r="B20665" t="s">
        <v>9048</v>
      </c>
    </row>
    <row r="20666" spans="1:2" x14ac:dyDescent="0.2">
      <c r="A20666" s="6" t="s">
        <v>18</v>
      </c>
      <c r="B20666" t="s">
        <v>17</v>
      </c>
    </row>
    <row r="20667" spans="1:2" x14ac:dyDescent="0.2">
      <c r="A20667" s="6" t="s">
        <v>9047</v>
      </c>
      <c r="B20667" t="s">
        <v>9046</v>
      </c>
    </row>
    <row r="20668" spans="1:2" x14ac:dyDescent="0.2">
      <c r="A20668" s="6" t="s">
        <v>9045</v>
      </c>
      <c r="B20668" t="s">
        <v>9044</v>
      </c>
    </row>
    <row r="20669" spans="1:2" x14ac:dyDescent="0.2">
      <c r="A20669" s="6" t="s">
        <v>9043</v>
      </c>
      <c r="B20669" t="s">
        <v>9042</v>
      </c>
    </row>
    <row r="20670" spans="1:2" x14ac:dyDescent="0.2">
      <c r="A20670" s="6" t="s">
        <v>9041</v>
      </c>
      <c r="B20670" t="s">
        <v>9040</v>
      </c>
    </row>
    <row r="20671" spans="1:2" x14ac:dyDescent="0.2">
      <c r="A20671" s="6" t="s">
        <v>91049</v>
      </c>
      <c r="B20671" t="s">
        <v>91048</v>
      </c>
    </row>
    <row r="20672" spans="1:2" x14ac:dyDescent="0.2">
      <c r="A20672" s="6" t="s">
        <v>9039</v>
      </c>
      <c r="B20672" t="s">
        <v>9022</v>
      </c>
    </row>
    <row r="20673" spans="1:2" x14ac:dyDescent="0.2">
      <c r="A20673" s="6" t="s">
        <v>9038</v>
      </c>
      <c r="B20673" t="s">
        <v>9037</v>
      </c>
    </row>
    <row r="20674" spans="1:2" x14ac:dyDescent="0.2">
      <c r="A20674" s="6" t="s">
        <v>91047</v>
      </c>
      <c r="B20674" t="s">
        <v>9037</v>
      </c>
    </row>
    <row r="20675" spans="1:2" x14ac:dyDescent="0.2">
      <c r="A20675" s="6" t="s">
        <v>9036</v>
      </c>
      <c r="B20675" t="s">
        <v>91046</v>
      </c>
    </row>
    <row r="20676" spans="1:2" x14ac:dyDescent="0.2">
      <c r="A20676" s="6" t="s">
        <v>9035</v>
      </c>
      <c r="B20676" t="s">
        <v>9034</v>
      </c>
    </row>
    <row r="20677" spans="1:2" x14ac:dyDescent="0.2">
      <c r="A20677" s="6" t="s">
        <v>9033</v>
      </c>
      <c r="B20677" t="s">
        <v>9030</v>
      </c>
    </row>
    <row r="20678" spans="1:2" x14ac:dyDescent="0.2">
      <c r="A20678" s="6" t="s">
        <v>9032</v>
      </c>
      <c r="B20678" t="s">
        <v>9030</v>
      </c>
    </row>
    <row r="20679" spans="1:2" x14ac:dyDescent="0.2">
      <c r="A20679" s="6" t="s">
        <v>9031</v>
      </c>
      <c r="B20679" t="s">
        <v>9030</v>
      </c>
    </row>
    <row r="20680" spans="1:2" x14ac:dyDescent="0.2">
      <c r="A20680" s="6" t="s">
        <v>9029</v>
      </c>
      <c r="B20680" t="s">
        <v>9028</v>
      </c>
    </row>
    <row r="20681" spans="1:2" x14ac:dyDescent="0.2">
      <c r="A20681" s="6" t="s">
        <v>9027</v>
      </c>
      <c r="B20681" t="s">
        <v>9026</v>
      </c>
    </row>
    <row r="20682" spans="1:2" x14ac:dyDescent="0.2">
      <c r="A20682" s="6" t="s">
        <v>91045</v>
      </c>
      <c r="B20682" t="s">
        <v>91044</v>
      </c>
    </row>
    <row r="20683" spans="1:2" x14ac:dyDescent="0.2">
      <c r="A20683" s="6" t="s">
        <v>91043</v>
      </c>
      <c r="B20683" t="s">
        <v>91042</v>
      </c>
    </row>
    <row r="20684" spans="1:2" x14ac:dyDescent="0.2">
      <c r="A20684" s="6" t="s">
        <v>91041</v>
      </c>
      <c r="B20684" t="s">
        <v>91040</v>
      </c>
    </row>
    <row r="20685" spans="1:2" x14ac:dyDescent="0.2">
      <c r="A20685" s="6" t="s">
        <v>91039</v>
      </c>
      <c r="B20685" t="s">
        <v>91038</v>
      </c>
    </row>
    <row r="20686" spans="1:2" x14ac:dyDescent="0.2">
      <c r="A20686" s="6" t="s">
        <v>91037</v>
      </c>
      <c r="B20686" t="s">
        <v>91036</v>
      </c>
    </row>
    <row r="20687" spans="1:2" x14ac:dyDescent="0.2">
      <c r="A20687" s="6" t="s">
        <v>9025</v>
      </c>
      <c r="B20687" t="s">
        <v>9024</v>
      </c>
    </row>
    <row r="20688" spans="1:2" x14ac:dyDescent="0.2">
      <c r="A20688" s="6" t="s">
        <v>91035</v>
      </c>
      <c r="B20688" t="s">
        <v>91034</v>
      </c>
    </row>
    <row r="20689" spans="1:2" x14ac:dyDescent="0.2">
      <c r="A20689" s="6" t="s">
        <v>9023</v>
      </c>
      <c r="B20689" t="s">
        <v>9022</v>
      </c>
    </row>
    <row r="20690" spans="1:2" x14ac:dyDescent="0.2">
      <c r="A20690" s="6" t="s">
        <v>9021</v>
      </c>
      <c r="B20690" t="s">
        <v>9020</v>
      </c>
    </row>
    <row r="20691" spans="1:2" x14ac:dyDescent="0.2">
      <c r="A20691" s="6" t="s">
        <v>91033</v>
      </c>
      <c r="B20691" t="s">
        <v>91032</v>
      </c>
    </row>
    <row r="20692" spans="1:2" x14ac:dyDescent="0.2">
      <c r="A20692" s="6" t="s">
        <v>91031</v>
      </c>
      <c r="B20692" t="s">
        <v>91030</v>
      </c>
    </row>
    <row r="20693" spans="1:2" x14ac:dyDescent="0.2">
      <c r="A20693" s="6" t="s">
        <v>91029</v>
      </c>
      <c r="B20693" t="s">
        <v>91028</v>
      </c>
    </row>
    <row r="20694" spans="1:2" x14ac:dyDescent="0.2">
      <c r="A20694" s="6" t="s">
        <v>9019</v>
      </c>
      <c r="B20694" t="s">
        <v>31762</v>
      </c>
    </row>
    <row r="20695" spans="1:2" x14ac:dyDescent="0.2">
      <c r="A20695" s="6" t="s">
        <v>9018</v>
      </c>
      <c r="B20695" t="s">
        <v>31760</v>
      </c>
    </row>
    <row r="20696" spans="1:2" x14ac:dyDescent="0.2">
      <c r="A20696" s="6" t="s">
        <v>91027</v>
      </c>
      <c r="B20696" t="s">
        <v>91026</v>
      </c>
    </row>
    <row r="20697" spans="1:2" x14ac:dyDescent="0.2">
      <c r="A20697" s="6" t="s">
        <v>9017</v>
      </c>
      <c r="B20697" t="s">
        <v>9016</v>
      </c>
    </row>
    <row r="20698" spans="1:2" x14ac:dyDescent="0.2">
      <c r="A20698" s="6" t="s">
        <v>91025</v>
      </c>
      <c r="B20698" t="s">
        <v>459</v>
      </c>
    </row>
    <row r="20699" spans="1:2" x14ac:dyDescent="0.2">
      <c r="A20699" s="6" t="s">
        <v>91024</v>
      </c>
      <c r="B20699" t="s">
        <v>458</v>
      </c>
    </row>
    <row r="20700" spans="1:2" x14ac:dyDescent="0.2">
      <c r="A20700" s="6" t="s">
        <v>91023</v>
      </c>
      <c r="B20700" t="s">
        <v>27000</v>
      </c>
    </row>
    <row r="20701" spans="1:2" x14ac:dyDescent="0.2">
      <c r="A20701" s="6" t="s">
        <v>91022</v>
      </c>
      <c r="B20701" t="s">
        <v>31682</v>
      </c>
    </row>
    <row r="20702" spans="1:2" x14ac:dyDescent="0.2">
      <c r="A20702" s="6" t="s">
        <v>91021</v>
      </c>
      <c r="B20702" t="s">
        <v>7108</v>
      </c>
    </row>
    <row r="20703" spans="1:2" x14ac:dyDescent="0.2">
      <c r="A20703" s="6" t="s">
        <v>91020</v>
      </c>
      <c r="B20703" t="s">
        <v>84463</v>
      </c>
    </row>
    <row r="20704" spans="1:2" x14ac:dyDescent="0.2">
      <c r="A20704" s="6" t="s">
        <v>91019</v>
      </c>
      <c r="B20704" t="s">
        <v>91018</v>
      </c>
    </row>
    <row r="20705" spans="1:2" x14ac:dyDescent="0.2">
      <c r="A20705" s="6" t="s">
        <v>9015</v>
      </c>
      <c r="B20705" t="s">
        <v>9014</v>
      </c>
    </row>
    <row r="20706" spans="1:2" x14ac:dyDescent="0.2">
      <c r="A20706" s="6" t="s">
        <v>9013</v>
      </c>
      <c r="B20706" t="s">
        <v>9012</v>
      </c>
    </row>
    <row r="20707" spans="1:2" x14ac:dyDescent="0.2">
      <c r="A20707" s="6" t="s">
        <v>9011</v>
      </c>
      <c r="B20707" t="s">
        <v>9010</v>
      </c>
    </row>
    <row r="20708" spans="1:2" x14ac:dyDescent="0.2">
      <c r="A20708" s="6" t="s">
        <v>91017</v>
      </c>
      <c r="B20708" t="s">
        <v>91016</v>
      </c>
    </row>
    <row r="20709" spans="1:2" x14ac:dyDescent="0.2">
      <c r="A20709" s="6" t="s">
        <v>91015</v>
      </c>
      <c r="B20709" t="s">
        <v>91014</v>
      </c>
    </row>
    <row r="20710" spans="1:2" x14ac:dyDescent="0.2">
      <c r="A20710" s="6" t="s">
        <v>9009</v>
      </c>
      <c r="B20710" t="s">
        <v>9008</v>
      </c>
    </row>
    <row r="20711" spans="1:2" x14ac:dyDescent="0.2">
      <c r="A20711" s="6" t="s">
        <v>8995</v>
      </c>
      <c r="B20711" t="s">
        <v>8994</v>
      </c>
    </row>
    <row r="20712" spans="1:2" x14ac:dyDescent="0.2">
      <c r="A20712" s="6" t="s">
        <v>9007</v>
      </c>
      <c r="B20712" t="s">
        <v>9006</v>
      </c>
    </row>
    <row r="20713" spans="1:2" x14ac:dyDescent="0.2">
      <c r="A20713" s="6" t="s">
        <v>9005</v>
      </c>
      <c r="B20713" t="s">
        <v>9004</v>
      </c>
    </row>
    <row r="20714" spans="1:2" x14ac:dyDescent="0.2">
      <c r="A20714" s="6" t="s">
        <v>9003</v>
      </c>
      <c r="B20714" t="s">
        <v>9002</v>
      </c>
    </row>
    <row r="20715" spans="1:2" x14ac:dyDescent="0.2">
      <c r="A20715" s="6" t="s">
        <v>9001</v>
      </c>
      <c r="B20715" t="s">
        <v>9000</v>
      </c>
    </row>
    <row r="20716" spans="1:2" x14ac:dyDescent="0.2">
      <c r="A20716" s="6" t="s">
        <v>8999</v>
      </c>
      <c r="B20716" t="s">
        <v>8998</v>
      </c>
    </row>
    <row r="20717" spans="1:2" x14ac:dyDescent="0.2">
      <c r="A20717" s="6" t="s">
        <v>8997</v>
      </c>
      <c r="B20717" t="s">
        <v>91013</v>
      </c>
    </row>
    <row r="20718" spans="1:2" x14ac:dyDescent="0.2">
      <c r="A20718" s="6" t="s">
        <v>16</v>
      </c>
      <c r="B20718" t="s">
        <v>91012</v>
      </c>
    </row>
    <row r="20719" spans="1:2" x14ac:dyDescent="0.2">
      <c r="A20719" s="6" t="s">
        <v>8996</v>
      </c>
      <c r="B20719" t="s">
        <v>91011</v>
      </c>
    </row>
    <row r="20720" spans="1:2" x14ac:dyDescent="0.2">
      <c r="A20720" s="6" t="s">
        <v>8993</v>
      </c>
      <c r="B20720" t="s">
        <v>91010</v>
      </c>
    </row>
    <row r="20721" spans="1:2" x14ac:dyDescent="0.2">
      <c r="A20721" s="6" t="s">
        <v>8992</v>
      </c>
      <c r="B20721" t="s">
        <v>91009</v>
      </c>
    </row>
    <row r="20722" spans="1:2" x14ac:dyDescent="0.2">
      <c r="A20722" s="6" t="s">
        <v>91008</v>
      </c>
      <c r="B20722" t="s">
        <v>91007</v>
      </c>
    </row>
    <row r="20723" spans="1:2" x14ac:dyDescent="0.2">
      <c r="A20723" s="6" t="s">
        <v>8991</v>
      </c>
      <c r="B20723" t="s">
        <v>8990</v>
      </c>
    </row>
    <row r="20724" spans="1:2" x14ac:dyDescent="0.2">
      <c r="A20724" s="6" t="s">
        <v>5</v>
      </c>
      <c r="B20724" t="s">
        <v>4</v>
      </c>
    </row>
    <row r="20725" spans="1:2" x14ac:dyDescent="0.2">
      <c r="A20725" s="6" t="s">
        <v>8989</v>
      </c>
      <c r="B20725" t="s">
        <v>8988</v>
      </c>
    </row>
    <row r="20726" spans="1:2" x14ac:dyDescent="0.2">
      <c r="A20726" s="6" t="s">
        <v>8987</v>
      </c>
      <c r="B20726" t="s">
        <v>8986</v>
      </c>
    </row>
    <row r="20727" spans="1:2" x14ac:dyDescent="0.2">
      <c r="A20727" s="6" t="s">
        <v>8985</v>
      </c>
      <c r="B20727" t="s">
        <v>8984</v>
      </c>
    </row>
    <row r="20728" spans="1:2" x14ac:dyDescent="0.2">
      <c r="A20728" s="6" t="s">
        <v>8983</v>
      </c>
      <c r="B20728" t="s">
        <v>8982</v>
      </c>
    </row>
    <row r="20729" spans="1:2" x14ac:dyDescent="0.2">
      <c r="A20729" s="6" t="s">
        <v>8981</v>
      </c>
      <c r="B20729" t="s">
        <v>8980</v>
      </c>
    </row>
    <row r="20730" spans="1:2" x14ac:dyDescent="0.2">
      <c r="A20730" s="6" t="s">
        <v>8979</v>
      </c>
      <c r="B20730" t="s">
        <v>8978</v>
      </c>
    </row>
    <row r="20731" spans="1:2" x14ac:dyDescent="0.2">
      <c r="A20731" s="6" t="s">
        <v>91006</v>
      </c>
      <c r="B20731" t="s">
        <v>91005</v>
      </c>
    </row>
    <row r="20732" spans="1:2" x14ac:dyDescent="0.2">
      <c r="A20732" s="6" t="s">
        <v>91004</v>
      </c>
      <c r="B20732" t="s">
        <v>91003</v>
      </c>
    </row>
    <row r="20733" spans="1:2" x14ac:dyDescent="0.2">
      <c r="A20733" s="6" t="s">
        <v>91002</v>
      </c>
      <c r="B20733" t="s">
        <v>91001</v>
      </c>
    </row>
    <row r="20734" spans="1:2" x14ac:dyDescent="0.2">
      <c r="A20734" s="6" t="s">
        <v>91000</v>
      </c>
      <c r="B20734" t="s">
        <v>90999</v>
      </c>
    </row>
    <row r="20735" spans="1:2" x14ac:dyDescent="0.2">
      <c r="A20735" s="6" t="s">
        <v>8977</v>
      </c>
      <c r="B20735" t="s">
        <v>8976</v>
      </c>
    </row>
    <row r="20736" spans="1:2" x14ac:dyDescent="0.2">
      <c r="A20736" s="6" t="s">
        <v>15</v>
      </c>
      <c r="B20736" t="s">
        <v>14</v>
      </c>
    </row>
    <row r="20737" spans="1:2" x14ac:dyDescent="0.2">
      <c r="A20737" s="6" t="s">
        <v>8975</v>
      </c>
      <c r="B20737" t="s">
        <v>8974</v>
      </c>
    </row>
    <row r="20738" spans="1:2" x14ac:dyDescent="0.2">
      <c r="A20738" s="6" t="s">
        <v>8973</v>
      </c>
      <c r="B20738" t="s">
        <v>8972</v>
      </c>
    </row>
    <row r="20739" spans="1:2" x14ac:dyDescent="0.2">
      <c r="A20739" s="6" t="s">
        <v>8971</v>
      </c>
      <c r="B20739" t="s">
        <v>8970</v>
      </c>
    </row>
    <row r="20740" spans="1:2" x14ac:dyDescent="0.2">
      <c r="A20740" s="6" t="s">
        <v>8969</v>
      </c>
      <c r="B20740" t="s">
        <v>8968</v>
      </c>
    </row>
    <row r="20741" spans="1:2" x14ac:dyDescent="0.2">
      <c r="A20741" s="6" t="s">
        <v>90998</v>
      </c>
      <c r="B20741" t="s">
        <v>90997</v>
      </c>
    </row>
    <row r="20742" spans="1:2" x14ac:dyDescent="0.2">
      <c r="A20742" s="6" t="s">
        <v>8967</v>
      </c>
      <c r="B20742" t="s">
        <v>8966</v>
      </c>
    </row>
    <row r="20743" spans="1:2" x14ac:dyDescent="0.2">
      <c r="A20743" s="6" t="s">
        <v>8965</v>
      </c>
      <c r="B20743" t="s">
        <v>8964</v>
      </c>
    </row>
    <row r="20744" spans="1:2" x14ac:dyDescent="0.2">
      <c r="A20744" s="6" t="s">
        <v>8963</v>
      </c>
      <c r="B20744" t="s">
        <v>8962</v>
      </c>
    </row>
    <row r="20745" spans="1:2" x14ac:dyDescent="0.2">
      <c r="A20745" s="6" t="s">
        <v>8961</v>
      </c>
      <c r="B20745" t="s">
        <v>8960</v>
      </c>
    </row>
    <row r="20746" spans="1:2" x14ac:dyDescent="0.2">
      <c r="A20746" s="6" t="s">
        <v>8959</v>
      </c>
      <c r="B20746" t="s">
        <v>8958</v>
      </c>
    </row>
    <row r="20747" spans="1:2" x14ac:dyDescent="0.2">
      <c r="A20747" s="6" t="s">
        <v>8957</v>
      </c>
      <c r="B20747" t="s">
        <v>8956</v>
      </c>
    </row>
    <row r="20748" spans="1:2" x14ac:dyDescent="0.2">
      <c r="A20748" s="6" t="s">
        <v>8955</v>
      </c>
      <c r="B20748" t="s">
        <v>8954</v>
      </c>
    </row>
    <row r="20749" spans="1:2" x14ac:dyDescent="0.2">
      <c r="A20749" s="6" t="s">
        <v>8953</v>
      </c>
      <c r="B20749" t="s">
        <v>8952</v>
      </c>
    </row>
    <row r="20750" spans="1:2" x14ac:dyDescent="0.2">
      <c r="A20750" s="6" t="s">
        <v>8951</v>
      </c>
      <c r="B20750" t="s">
        <v>8950</v>
      </c>
    </row>
    <row r="20751" spans="1:2" x14ac:dyDescent="0.2">
      <c r="A20751" s="6" t="s">
        <v>8949</v>
      </c>
      <c r="B20751" t="s">
        <v>8948</v>
      </c>
    </row>
    <row r="20752" spans="1:2" x14ac:dyDescent="0.2">
      <c r="A20752" s="6" t="s">
        <v>8947</v>
      </c>
      <c r="B20752" t="s">
        <v>8946</v>
      </c>
    </row>
    <row r="20753" spans="1:2" x14ac:dyDescent="0.2">
      <c r="A20753" s="6" t="s">
        <v>8945</v>
      </c>
      <c r="B20753" t="s">
        <v>8944</v>
      </c>
    </row>
    <row r="20754" spans="1:2" x14ac:dyDescent="0.2">
      <c r="A20754" s="6" t="s">
        <v>8943</v>
      </c>
      <c r="B20754" t="s">
        <v>8942</v>
      </c>
    </row>
    <row r="20755" spans="1:2" x14ac:dyDescent="0.2">
      <c r="A20755" s="6" t="s">
        <v>8941</v>
      </c>
      <c r="B20755" t="s">
        <v>8940</v>
      </c>
    </row>
    <row r="20756" spans="1:2" x14ac:dyDescent="0.2">
      <c r="A20756" s="6" t="s">
        <v>8939</v>
      </c>
      <c r="B20756" t="s">
        <v>8938</v>
      </c>
    </row>
    <row r="20757" spans="1:2" x14ac:dyDescent="0.2">
      <c r="A20757" s="6" t="s">
        <v>8937</v>
      </c>
      <c r="B20757" t="s">
        <v>8936</v>
      </c>
    </row>
    <row r="20758" spans="1:2" x14ac:dyDescent="0.2">
      <c r="A20758" s="6" t="s">
        <v>8935</v>
      </c>
      <c r="B20758" t="s">
        <v>8934</v>
      </c>
    </row>
    <row r="20759" spans="1:2" x14ac:dyDescent="0.2">
      <c r="A20759" s="6" t="s">
        <v>8933</v>
      </c>
      <c r="B20759" t="s">
        <v>8932</v>
      </c>
    </row>
    <row r="20760" spans="1:2" x14ac:dyDescent="0.2">
      <c r="A20760" s="6" t="s">
        <v>8931</v>
      </c>
      <c r="B20760" t="s">
        <v>8930</v>
      </c>
    </row>
    <row r="20761" spans="1:2" x14ac:dyDescent="0.2">
      <c r="A20761" s="6" t="s">
        <v>8929</v>
      </c>
      <c r="B20761" t="s">
        <v>8928</v>
      </c>
    </row>
    <row r="20762" spans="1:2" x14ac:dyDescent="0.2">
      <c r="A20762" s="6" t="s">
        <v>8927</v>
      </c>
      <c r="B20762" t="s">
        <v>8926</v>
      </c>
    </row>
    <row r="20763" spans="1:2" x14ac:dyDescent="0.2">
      <c r="A20763" s="6" t="s">
        <v>8925</v>
      </c>
      <c r="B20763" t="s">
        <v>8924</v>
      </c>
    </row>
    <row r="20764" spans="1:2" x14ac:dyDescent="0.2">
      <c r="A20764" s="6" t="s">
        <v>8923</v>
      </c>
      <c r="B20764" t="s">
        <v>8922</v>
      </c>
    </row>
    <row r="20765" spans="1:2" x14ac:dyDescent="0.2">
      <c r="A20765" s="6" t="s">
        <v>8921</v>
      </c>
      <c r="B20765" t="s">
        <v>8920</v>
      </c>
    </row>
    <row r="20766" spans="1:2" x14ac:dyDescent="0.2">
      <c r="A20766" s="6" t="s">
        <v>8919</v>
      </c>
      <c r="B20766" t="s">
        <v>8918</v>
      </c>
    </row>
    <row r="20767" spans="1:2" x14ac:dyDescent="0.2">
      <c r="A20767" s="6" t="s">
        <v>8917</v>
      </c>
      <c r="B20767" t="s">
        <v>8916</v>
      </c>
    </row>
    <row r="20768" spans="1:2" x14ac:dyDescent="0.2">
      <c r="A20768" s="6" t="s">
        <v>8915</v>
      </c>
      <c r="B20768" t="s">
        <v>8914</v>
      </c>
    </row>
    <row r="20769" spans="1:2" x14ac:dyDescent="0.2">
      <c r="A20769" s="6" t="s">
        <v>8913</v>
      </c>
      <c r="B20769" t="s">
        <v>8912</v>
      </c>
    </row>
    <row r="20770" spans="1:2" x14ac:dyDescent="0.2">
      <c r="A20770" s="6" t="s">
        <v>8911</v>
      </c>
      <c r="B20770" t="s">
        <v>8910</v>
      </c>
    </row>
    <row r="20771" spans="1:2" x14ac:dyDescent="0.2">
      <c r="A20771" s="6" t="s">
        <v>8909</v>
      </c>
      <c r="B20771" t="s">
        <v>8908</v>
      </c>
    </row>
    <row r="20772" spans="1:2" x14ac:dyDescent="0.2">
      <c r="A20772" s="6" t="s">
        <v>8907</v>
      </c>
      <c r="B20772" t="s">
        <v>833</v>
      </c>
    </row>
    <row r="20773" spans="1:2" x14ac:dyDescent="0.2">
      <c r="A20773" s="6" t="s">
        <v>8906</v>
      </c>
      <c r="B20773" t="s">
        <v>8905</v>
      </c>
    </row>
    <row r="20774" spans="1:2" x14ac:dyDescent="0.2">
      <c r="A20774" s="6" t="s">
        <v>8904</v>
      </c>
      <c r="B20774" t="s">
        <v>8903</v>
      </c>
    </row>
    <row r="20775" spans="1:2" x14ac:dyDescent="0.2">
      <c r="A20775" s="6" t="s">
        <v>8902</v>
      </c>
      <c r="B20775" t="s">
        <v>8901</v>
      </c>
    </row>
    <row r="20776" spans="1:2" x14ac:dyDescent="0.2">
      <c r="A20776" s="6" t="s">
        <v>90996</v>
      </c>
      <c r="B20776" t="s">
        <v>90995</v>
      </c>
    </row>
    <row r="20777" spans="1:2" x14ac:dyDescent="0.2">
      <c r="A20777" s="6" t="s">
        <v>90994</v>
      </c>
      <c r="B20777" t="s">
        <v>90993</v>
      </c>
    </row>
    <row r="20778" spans="1:2" x14ac:dyDescent="0.2">
      <c r="A20778" s="6" t="s">
        <v>8900</v>
      </c>
      <c r="B20778" t="s">
        <v>8899</v>
      </c>
    </row>
    <row r="20779" spans="1:2" x14ac:dyDescent="0.2">
      <c r="A20779" s="6" t="s">
        <v>3</v>
      </c>
      <c r="B20779" t="s">
        <v>2</v>
      </c>
    </row>
    <row r="20780" spans="1:2" x14ac:dyDescent="0.2">
      <c r="A20780" s="6" t="s">
        <v>8898</v>
      </c>
      <c r="B20780" t="s">
        <v>8897</v>
      </c>
    </row>
    <row r="20781" spans="1:2" x14ac:dyDescent="0.2">
      <c r="A20781" s="6" t="s">
        <v>8896</v>
      </c>
      <c r="B20781" t="s">
        <v>8895</v>
      </c>
    </row>
    <row r="20782" spans="1:2" x14ac:dyDescent="0.2">
      <c r="A20782" s="6" t="s">
        <v>8894</v>
      </c>
      <c r="B20782" t="s">
        <v>8893</v>
      </c>
    </row>
    <row r="20783" spans="1:2" x14ac:dyDescent="0.2">
      <c r="A20783" s="6" t="s">
        <v>8892</v>
      </c>
      <c r="B20783" t="s">
        <v>8891</v>
      </c>
    </row>
    <row r="20784" spans="1:2" x14ac:dyDescent="0.2">
      <c r="A20784" s="6" t="s">
        <v>8890</v>
      </c>
      <c r="B20784" t="s">
        <v>8889</v>
      </c>
    </row>
    <row r="20785" spans="1:2" x14ac:dyDescent="0.2">
      <c r="A20785" s="6" t="s">
        <v>8888</v>
      </c>
      <c r="B20785" t="s">
        <v>8887</v>
      </c>
    </row>
    <row r="20786" spans="1:2" x14ac:dyDescent="0.2">
      <c r="A20786" s="6" t="s">
        <v>8886</v>
      </c>
      <c r="B20786" t="s">
        <v>8885</v>
      </c>
    </row>
    <row r="20787" spans="1:2" x14ac:dyDescent="0.2">
      <c r="A20787" s="6" t="s">
        <v>8884</v>
      </c>
      <c r="B20787" t="s">
        <v>8883</v>
      </c>
    </row>
    <row r="20788" spans="1:2" x14ac:dyDescent="0.2">
      <c r="A20788" s="6" t="s">
        <v>8882</v>
      </c>
      <c r="B20788" t="s">
        <v>8881</v>
      </c>
    </row>
    <row r="20789" spans="1:2" x14ac:dyDescent="0.2">
      <c r="A20789" s="6" t="s">
        <v>8880</v>
      </c>
      <c r="B20789" t="s">
        <v>8879</v>
      </c>
    </row>
    <row r="20790" spans="1:2" x14ac:dyDescent="0.2">
      <c r="A20790" s="6" t="s">
        <v>8878</v>
      </c>
      <c r="B20790" t="s">
        <v>8877</v>
      </c>
    </row>
    <row r="20791" spans="1:2" x14ac:dyDescent="0.2">
      <c r="A20791" s="6" t="s">
        <v>8876</v>
      </c>
      <c r="B20791" t="s">
        <v>8875</v>
      </c>
    </row>
    <row r="20792" spans="1:2" x14ac:dyDescent="0.2">
      <c r="A20792" s="6" t="s">
        <v>8874</v>
      </c>
      <c r="B20792" t="s">
        <v>8873</v>
      </c>
    </row>
    <row r="20793" spans="1:2" x14ac:dyDescent="0.2">
      <c r="A20793" s="6" t="s">
        <v>8872</v>
      </c>
      <c r="B20793" t="s">
        <v>8871</v>
      </c>
    </row>
    <row r="20794" spans="1:2" x14ac:dyDescent="0.2">
      <c r="A20794" s="6" t="s">
        <v>8870</v>
      </c>
      <c r="B20794" t="s">
        <v>8869</v>
      </c>
    </row>
    <row r="20795" spans="1:2" x14ac:dyDescent="0.2">
      <c r="A20795" s="6" t="s">
        <v>8868</v>
      </c>
      <c r="B20795" t="s">
        <v>90992</v>
      </c>
    </row>
    <row r="20796" spans="1:2" x14ac:dyDescent="0.2">
      <c r="A20796" s="6" t="s">
        <v>8867</v>
      </c>
      <c r="B20796" t="s">
        <v>8866</v>
      </c>
    </row>
    <row r="20797" spans="1:2" x14ac:dyDescent="0.2">
      <c r="A20797" s="6" t="s">
        <v>8865</v>
      </c>
      <c r="B20797" t="s">
        <v>8864</v>
      </c>
    </row>
    <row r="20798" spans="1:2" x14ac:dyDescent="0.2">
      <c r="A20798" s="6" t="s">
        <v>8863</v>
      </c>
      <c r="B20798" t="s">
        <v>8862</v>
      </c>
    </row>
    <row r="20799" spans="1:2" x14ac:dyDescent="0.2">
      <c r="A20799" s="6" t="s">
        <v>8861</v>
      </c>
      <c r="B20799" t="s">
        <v>8860</v>
      </c>
    </row>
    <row r="20800" spans="1:2" x14ac:dyDescent="0.2">
      <c r="A20800" s="6" t="s">
        <v>8859</v>
      </c>
      <c r="B20800" t="s">
        <v>8858</v>
      </c>
    </row>
    <row r="20801" spans="1:2" x14ac:dyDescent="0.2">
      <c r="A20801" s="6" t="s">
        <v>8857</v>
      </c>
      <c r="B20801" t="s">
        <v>8856</v>
      </c>
    </row>
    <row r="20802" spans="1:2" x14ac:dyDescent="0.2">
      <c r="A20802" s="6" t="s">
        <v>8855</v>
      </c>
      <c r="B20802" t="s">
        <v>8854</v>
      </c>
    </row>
    <row r="20803" spans="1:2" x14ac:dyDescent="0.2">
      <c r="A20803" s="6" t="s">
        <v>8853</v>
      </c>
      <c r="B20803" t="s">
        <v>8852</v>
      </c>
    </row>
    <row r="20804" spans="1:2" x14ac:dyDescent="0.2">
      <c r="A20804" s="6" t="s">
        <v>8851</v>
      </c>
      <c r="B20804" t="s">
        <v>8850</v>
      </c>
    </row>
    <row r="20805" spans="1:2" x14ac:dyDescent="0.2">
      <c r="A20805" s="6" t="s">
        <v>8849</v>
      </c>
      <c r="B20805" t="s">
        <v>8848</v>
      </c>
    </row>
    <row r="20806" spans="1:2" x14ac:dyDescent="0.2">
      <c r="A20806" s="6" t="s">
        <v>8847</v>
      </c>
      <c r="B20806" t="s">
        <v>8846</v>
      </c>
    </row>
    <row r="20807" spans="1:2" x14ac:dyDescent="0.2">
      <c r="A20807" s="6" t="s">
        <v>8845</v>
      </c>
      <c r="B20807" t="s">
        <v>8844</v>
      </c>
    </row>
    <row r="20808" spans="1:2" x14ac:dyDescent="0.2">
      <c r="A20808" s="6" t="s">
        <v>8843</v>
      </c>
      <c r="B20808" t="s">
        <v>90991</v>
      </c>
    </row>
    <row r="20809" spans="1:2" x14ac:dyDescent="0.2">
      <c r="A20809" s="6" t="s">
        <v>8842</v>
      </c>
      <c r="B20809" t="s">
        <v>8841</v>
      </c>
    </row>
    <row r="20810" spans="1:2" x14ac:dyDescent="0.2">
      <c r="A20810" s="6" t="s">
        <v>8840</v>
      </c>
      <c r="B20810" t="s">
        <v>90990</v>
      </c>
    </row>
    <row r="20811" spans="1:2" x14ac:dyDescent="0.2">
      <c r="A20811" s="6" t="s">
        <v>8839</v>
      </c>
      <c r="B20811" t="s">
        <v>8838</v>
      </c>
    </row>
    <row r="20812" spans="1:2" x14ac:dyDescent="0.2">
      <c r="A20812" s="6" t="s">
        <v>90989</v>
      </c>
      <c r="B20812" t="s">
        <v>90988</v>
      </c>
    </row>
    <row r="20813" spans="1:2" x14ac:dyDescent="0.2">
      <c r="A20813" s="6" t="s">
        <v>90987</v>
      </c>
      <c r="B20813" t="s">
        <v>90986</v>
      </c>
    </row>
    <row r="20814" spans="1:2" x14ac:dyDescent="0.2">
      <c r="A20814" s="6" t="s">
        <v>90985</v>
      </c>
      <c r="B20814" t="s">
        <v>90984</v>
      </c>
    </row>
    <row r="20815" spans="1:2" x14ac:dyDescent="0.2">
      <c r="A20815" s="6" t="s">
        <v>90983</v>
      </c>
      <c r="B20815" t="s">
        <v>90982</v>
      </c>
    </row>
    <row r="20816" spans="1:2" x14ac:dyDescent="0.2">
      <c r="A20816" s="6" t="s">
        <v>90981</v>
      </c>
      <c r="B20816" t="s">
        <v>90980</v>
      </c>
    </row>
    <row r="20817" spans="1:2" x14ac:dyDescent="0.2">
      <c r="A20817" s="6" t="s">
        <v>90979</v>
      </c>
      <c r="B20817" t="s">
        <v>90978</v>
      </c>
    </row>
    <row r="20818" spans="1:2" x14ac:dyDescent="0.2">
      <c r="A20818" s="6" t="s">
        <v>90977</v>
      </c>
      <c r="B20818" t="s">
        <v>90976</v>
      </c>
    </row>
    <row r="20819" spans="1:2" x14ac:dyDescent="0.2">
      <c r="A20819" s="6" t="s">
        <v>90975</v>
      </c>
      <c r="B20819" t="s">
        <v>90974</v>
      </c>
    </row>
    <row r="20820" spans="1:2" x14ac:dyDescent="0.2">
      <c r="A20820" s="6" t="s">
        <v>90973</v>
      </c>
      <c r="B20820" t="s">
        <v>90972</v>
      </c>
    </row>
    <row r="20821" spans="1:2" x14ac:dyDescent="0.2">
      <c r="A20821" s="6" t="s">
        <v>90971</v>
      </c>
      <c r="B20821" t="s">
        <v>90970</v>
      </c>
    </row>
    <row r="20822" spans="1:2" x14ac:dyDescent="0.2">
      <c r="A20822" s="6" t="s">
        <v>90969</v>
      </c>
      <c r="B20822" t="s">
        <v>90968</v>
      </c>
    </row>
    <row r="20823" spans="1:2" x14ac:dyDescent="0.2">
      <c r="A20823" s="6" t="s">
        <v>90967</v>
      </c>
      <c r="B20823" t="s">
        <v>90966</v>
      </c>
    </row>
    <row r="20824" spans="1:2" x14ac:dyDescent="0.2">
      <c r="A20824" s="6" t="s">
        <v>90965</v>
      </c>
      <c r="B20824" t="s">
        <v>90964</v>
      </c>
    </row>
    <row r="20825" spans="1:2" x14ac:dyDescent="0.2">
      <c r="A20825" s="6" t="s">
        <v>90963</v>
      </c>
      <c r="B20825" t="s">
        <v>90962</v>
      </c>
    </row>
    <row r="20826" spans="1:2" x14ac:dyDescent="0.2">
      <c r="A20826" s="6" t="s">
        <v>90961</v>
      </c>
      <c r="B20826" t="s">
        <v>90960</v>
      </c>
    </row>
    <row r="20827" spans="1:2" x14ac:dyDescent="0.2">
      <c r="A20827" s="6" t="s">
        <v>90959</v>
      </c>
      <c r="B20827" t="s">
        <v>90958</v>
      </c>
    </row>
    <row r="20828" spans="1:2" x14ac:dyDescent="0.2">
      <c r="A20828" s="6" t="s">
        <v>90957</v>
      </c>
      <c r="B20828" t="s">
        <v>90956</v>
      </c>
    </row>
    <row r="20829" spans="1:2" x14ac:dyDescent="0.2">
      <c r="A20829" s="6" t="s">
        <v>90955</v>
      </c>
      <c r="B20829" t="s">
        <v>90954</v>
      </c>
    </row>
    <row r="20830" spans="1:2" x14ac:dyDescent="0.2">
      <c r="A20830" s="6" t="s">
        <v>90953</v>
      </c>
      <c r="B20830" t="s">
        <v>90952</v>
      </c>
    </row>
    <row r="20831" spans="1:2" x14ac:dyDescent="0.2">
      <c r="A20831" s="6" t="s">
        <v>90951</v>
      </c>
      <c r="B20831" t="s">
        <v>90950</v>
      </c>
    </row>
    <row r="20832" spans="1:2" x14ac:dyDescent="0.2">
      <c r="A20832" s="6" t="s">
        <v>90949</v>
      </c>
      <c r="B20832" t="s">
        <v>90948</v>
      </c>
    </row>
    <row r="20833" spans="1:2" x14ac:dyDescent="0.2">
      <c r="A20833" s="6" t="s">
        <v>90947</v>
      </c>
      <c r="B20833" t="s">
        <v>90946</v>
      </c>
    </row>
    <row r="20834" spans="1:2" x14ac:dyDescent="0.2">
      <c r="A20834" s="6" t="s">
        <v>90945</v>
      </c>
      <c r="B20834" t="s">
        <v>90944</v>
      </c>
    </row>
    <row r="20835" spans="1:2" x14ac:dyDescent="0.2">
      <c r="A20835" s="6" t="s">
        <v>90943</v>
      </c>
      <c r="B20835" t="s">
        <v>90942</v>
      </c>
    </row>
    <row r="20836" spans="1:2" x14ac:dyDescent="0.2">
      <c r="A20836" s="6" t="s">
        <v>90941</v>
      </c>
      <c r="B20836" t="s">
        <v>90940</v>
      </c>
    </row>
    <row r="20837" spans="1:2" x14ac:dyDescent="0.2">
      <c r="A20837" s="6" t="s">
        <v>90939</v>
      </c>
      <c r="B20837" t="s">
        <v>90938</v>
      </c>
    </row>
    <row r="20838" spans="1:2" x14ac:dyDescent="0.2">
      <c r="A20838" s="6" t="s">
        <v>8837</v>
      </c>
      <c r="B20838" t="s">
        <v>31762</v>
      </c>
    </row>
    <row r="20839" spans="1:2" x14ac:dyDescent="0.2">
      <c r="A20839" s="6" t="s">
        <v>8836</v>
      </c>
      <c r="B20839" t="s">
        <v>31760</v>
      </c>
    </row>
    <row r="20840" spans="1:2" x14ac:dyDescent="0.2">
      <c r="A20840" s="6" t="s">
        <v>90937</v>
      </c>
      <c r="B20840" t="s">
        <v>90936</v>
      </c>
    </row>
    <row r="20841" spans="1:2" x14ac:dyDescent="0.2">
      <c r="A20841" s="6" t="s">
        <v>90935</v>
      </c>
      <c r="B20841" t="s">
        <v>90934</v>
      </c>
    </row>
    <row r="20842" spans="1:2" x14ac:dyDescent="0.2">
      <c r="A20842" s="6" t="s">
        <v>90933</v>
      </c>
      <c r="B20842" t="s">
        <v>90932</v>
      </c>
    </row>
    <row r="20843" spans="1:2" x14ac:dyDescent="0.2">
      <c r="A20843" s="6" t="s">
        <v>90931</v>
      </c>
      <c r="B20843" t="s">
        <v>90930</v>
      </c>
    </row>
    <row r="20844" spans="1:2" x14ac:dyDescent="0.2">
      <c r="A20844" s="6" t="s">
        <v>90929</v>
      </c>
      <c r="B20844" t="s">
        <v>90928</v>
      </c>
    </row>
    <row r="20845" spans="1:2" x14ac:dyDescent="0.2">
      <c r="A20845" s="6" t="s">
        <v>90927</v>
      </c>
      <c r="B20845" t="s">
        <v>90926</v>
      </c>
    </row>
    <row r="20846" spans="1:2" x14ac:dyDescent="0.2">
      <c r="A20846" s="6" t="s">
        <v>90925</v>
      </c>
      <c r="B20846" t="s">
        <v>90924</v>
      </c>
    </row>
    <row r="20847" spans="1:2" x14ac:dyDescent="0.2">
      <c r="A20847" s="6" t="s">
        <v>90923</v>
      </c>
      <c r="B20847" t="s">
        <v>90922</v>
      </c>
    </row>
    <row r="20848" spans="1:2" x14ac:dyDescent="0.2">
      <c r="A20848" s="6" t="s">
        <v>90921</v>
      </c>
      <c r="B20848" t="s">
        <v>90920</v>
      </c>
    </row>
    <row r="20849" spans="1:2" x14ac:dyDescent="0.2">
      <c r="A20849" s="6" t="s">
        <v>90919</v>
      </c>
      <c r="B20849" t="s">
        <v>90918</v>
      </c>
    </row>
    <row r="20850" spans="1:2" x14ac:dyDescent="0.2">
      <c r="A20850" s="6" t="s">
        <v>90917</v>
      </c>
      <c r="B20850" t="s">
        <v>90916</v>
      </c>
    </row>
    <row r="20851" spans="1:2" x14ac:dyDescent="0.2">
      <c r="A20851" s="6" t="s">
        <v>90915</v>
      </c>
      <c r="B20851" t="s">
        <v>90914</v>
      </c>
    </row>
    <row r="20852" spans="1:2" x14ac:dyDescent="0.2">
      <c r="A20852" s="6" t="s">
        <v>90913</v>
      </c>
      <c r="B20852" t="s">
        <v>90912</v>
      </c>
    </row>
    <row r="20853" spans="1:2" x14ac:dyDescent="0.2">
      <c r="A20853" s="6" t="s">
        <v>90911</v>
      </c>
      <c r="B20853" t="s">
        <v>90910</v>
      </c>
    </row>
    <row r="20854" spans="1:2" x14ac:dyDescent="0.2">
      <c r="A20854" s="6" t="s">
        <v>90909</v>
      </c>
      <c r="B20854" t="s">
        <v>90908</v>
      </c>
    </row>
    <row r="20855" spans="1:2" x14ac:dyDescent="0.2">
      <c r="A20855" s="6" t="s">
        <v>90907</v>
      </c>
      <c r="B20855" t="s">
        <v>90906</v>
      </c>
    </row>
    <row r="20856" spans="1:2" x14ac:dyDescent="0.2">
      <c r="A20856" s="6" t="s">
        <v>90905</v>
      </c>
      <c r="B20856" t="s">
        <v>90904</v>
      </c>
    </row>
    <row r="20857" spans="1:2" x14ac:dyDescent="0.2">
      <c r="A20857" s="6" t="s">
        <v>90903</v>
      </c>
      <c r="B20857" t="s">
        <v>90902</v>
      </c>
    </row>
    <row r="20858" spans="1:2" x14ac:dyDescent="0.2">
      <c r="A20858" s="6" t="s">
        <v>90901</v>
      </c>
      <c r="B20858" t="s">
        <v>90900</v>
      </c>
    </row>
    <row r="20859" spans="1:2" x14ac:dyDescent="0.2">
      <c r="A20859" s="6" t="s">
        <v>8835</v>
      </c>
      <c r="B20859" t="s">
        <v>8834</v>
      </c>
    </row>
    <row r="20860" spans="1:2" x14ac:dyDescent="0.2">
      <c r="A20860" s="6" t="s">
        <v>90899</v>
      </c>
      <c r="B20860" t="s">
        <v>90898</v>
      </c>
    </row>
    <row r="20861" spans="1:2" x14ac:dyDescent="0.2">
      <c r="A20861" s="6" t="s">
        <v>90897</v>
      </c>
      <c r="B20861" t="s">
        <v>90896</v>
      </c>
    </row>
    <row r="20862" spans="1:2" x14ac:dyDescent="0.2">
      <c r="A20862" s="6" t="s">
        <v>90895</v>
      </c>
      <c r="B20862" t="s">
        <v>90894</v>
      </c>
    </row>
    <row r="20863" spans="1:2" x14ac:dyDescent="0.2">
      <c r="A20863" s="6" t="s">
        <v>90893</v>
      </c>
      <c r="B20863" t="s">
        <v>90892</v>
      </c>
    </row>
    <row r="20864" spans="1:2" x14ac:dyDescent="0.2">
      <c r="A20864" s="6" t="s">
        <v>90891</v>
      </c>
      <c r="B20864" t="s">
        <v>90890</v>
      </c>
    </row>
    <row r="20865" spans="1:2" x14ac:dyDescent="0.2">
      <c r="A20865" s="6" t="s">
        <v>90889</v>
      </c>
      <c r="B20865" t="s">
        <v>90888</v>
      </c>
    </row>
    <row r="20866" spans="1:2" x14ac:dyDescent="0.2">
      <c r="A20866" s="6" t="s">
        <v>8833</v>
      </c>
      <c r="B20866" t="s">
        <v>8832</v>
      </c>
    </row>
    <row r="20867" spans="1:2" x14ac:dyDescent="0.2">
      <c r="A20867" s="6" t="s">
        <v>13</v>
      </c>
      <c r="B20867" t="s">
        <v>12</v>
      </c>
    </row>
    <row r="20868" spans="1:2" x14ac:dyDescent="0.2">
      <c r="A20868" s="6" t="s">
        <v>8831</v>
      </c>
      <c r="B20868" t="s">
        <v>8830</v>
      </c>
    </row>
    <row r="20869" spans="1:2" x14ac:dyDescent="0.2">
      <c r="A20869" s="6" t="s">
        <v>8829</v>
      </c>
      <c r="B20869" t="s">
        <v>8828</v>
      </c>
    </row>
    <row r="20870" spans="1:2" x14ac:dyDescent="0.2">
      <c r="A20870" s="6" t="s">
        <v>8827</v>
      </c>
      <c r="B20870" t="s">
        <v>8826</v>
      </c>
    </row>
    <row r="20871" spans="1:2" x14ac:dyDescent="0.2">
      <c r="A20871" s="6" t="s">
        <v>90887</v>
      </c>
      <c r="B20871" t="s">
        <v>90886</v>
      </c>
    </row>
    <row r="20872" spans="1:2" x14ac:dyDescent="0.2">
      <c r="A20872" s="6" t="s">
        <v>8825</v>
      </c>
      <c r="B20872" t="s">
        <v>8824</v>
      </c>
    </row>
    <row r="20873" spans="1:2" x14ac:dyDescent="0.2">
      <c r="A20873" s="6" t="s">
        <v>8823</v>
      </c>
      <c r="B20873" t="s">
        <v>8822</v>
      </c>
    </row>
    <row r="20874" spans="1:2" x14ac:dyDescent="0.2">
      <c r="A20874" s="6" t="s">
        <v>8821</v>
      </c>
      <c r="B20874" t="s">
        <v>8820</v>
      </c>
    </row>
    <row r="20875" spans="1:2" x14ac:dyDescent="0.2">
      <c r="A20875" s="6" t="s">
        <v>90885</v>
      </c>
      <c r="B20875" t="s">
        <v>90884</v>
      </c>
    </row>
    <row r="20876" spans="1:2" x14ac:dyDescent="0.2">
      <c r="A20876" s="6" t="s">
        <v>90883</v>
      </c>
      <c r="B20876" t="s">
        <v>90882</v>
      </c>
    </row>
    <row r="20877" spans="1:2" x14ac:dyDescent="0.2">
      <c r="A20877" s="6" t="s">
        <v>90881</v>
      </c>
      <c r="B20877" t="s">
        <v>90880</v>
      </c>
    </row>
    <row r="20878" spans="1:2" x14ac:dyDescent="0.2">
      <c r="A20878" s="6" t="s">
        <v>90879</v>
      </c>
      <c r="B20878" t="s">
        <v>90878</v>
      </c>
    </row>
    <row r="20879" spans="1:2" x14ac:dyDescent="0.2">
      <c r="A20879" s="6" t="s">
        <v>90877</v>
      </c>
      <c r="B20879" t="s">
        <v>90876</v>
      </c>
    </row>
    <row r="20880" spans="1:2" x14ac:dyDescent="0.2">
      <c r="A20880" s="6" t="s">
        <v>90875</v>
      </c>
      <c r="B20880" t="s">
        <v>90874</v>
      </c>
    </row>
    <row r="20881" spans="1:2" x14ac:dyDescent="0.2">
      <c r="A20881" s="6" t="s">
        <v>90873</v>
      </c>
      <c r="B20881" t="s">
        <v>90872</v>
      </c>
    </row>
    <row r="20882" spans="1:2" x14ac:dyDescent="0.2">
      <c r="A20882" s="6" t="s">
        <v>90871</v>
      </c>
      <c r="B20882" t="s">
        <v>90870</v>
      </c>
    </row>
    <row r="20883" spans="1:2" x14ac:dyDescent="0.2">
      <c r="A20883" s="6" t="s">
        <v>90869</v>
      </c>
      <c r="B20883" t="s">
        <v>90868</v>
      </c>
    </row>
    <row r="20884" spans="1:2" x14ac:dyDescent="0.2">
      <c r="A20884" s="6" t="s">
        <v>90867</v>
      </c>
      <c r="B20884" t="s">
        <v>90866</v>
      </c>
    </row>
    <row r="20885" spans="1:2" x14ac:dyDescent="0.2">
      <c r="A20885" s="6" t="s">
        <v>90865</v>
      </c>
      <c r="B20885" t="s">
        <v>90864</v>
      </c>
    </row>
    <row r="20886" spans="1:2" x14ac:dyDescent="0.2">
      <c r="A20886" s="6" t="s">
        <v>90863</v>
      </c>
      <c r="B20886" t="s">
        <v>90862</v>
      </c>
    </row>
    <row r="20887" spans="1:2" x14ac:dyDescent="0.2">
      <c r="A20887" s="6" t="s">
        <v>8819</v>
      </c>
      <c r="B20887" t="s">
        <v>8818</v>
      </c>
    </row>
    <row r="20888" spans="1:2" x14ac:dyDescent="0.2">
      <c r="A20888" s="6" t="s">
        <v>8809</v>
      </c>
      <c r="B20888" t="s">
        <v>8808</v>
      </c>
    </row>
    <row r="20889" spans="1:2" x14ac:dyDescent="0.2">
      <c r="A20889" s="6" t="s">
        <v>8817</v>
      </c>
      <c r="B20889" t="s">
        <v>8816</v>
      </c>
    </row>
    <row r="20890" spans="1:2" x14ac:dyDescent="0.2">
      <c r="A20890" s="6" t="s">
        <v>8815</v>
      </c>
      <c r="B20890" t="s">
        <v>8814</v>
      </c>
    </row>
    <row r="20891" spans="1:2" x14ac:dyDescent="0.2">
      <c r="A20891" s="6" t="s">
        <v>8813</v>
      </c>
      <c r="B20891" t="s">
        <v>8812</v>
      </c>
    </row>
    <row r="20892" spans="1:2" x14ac:dyDescent="0.2">
      <c r="A20892" s="6" t="s">
        <v>8811</v>
      </c>
      <c r="B20892" t="s">
        <v>8810</v>
      </c>
    </row>
    <row r="20893" spans="1:2" x14ac:dyDescent="0.2">
      <c r="A20893" s="6" t="s">
        <v>90861</v>
      </c>
      <c r="B20893" t="s">
        <v>459</v>
      </c>
    </row>
    <row r="20894" spans="1:2" x14ac:dyDescent="0.2">
      <c r="A20894" s="6" t="s">
        <v>90860</v>
      </c>
      <c r="B20894" t="s">
        <v>458</v>
      </c>
    </row>
    <row r="20895" spans="1:2" x14ac:dyDescent="0.2">
      <c r="A20895" s="6" t="s">
        <v>90859</v>
      </c>
      <c r="B20895" t="s">
        <v>27000</v>
      </c>
    </row>
    <row r="20896" spans="1:2" x14ac:dyDescent="0.2">
      <c r="A20896" s="6" t="s">
        <v>90858</v>
      </c>
      <c r="B20896" t="s">
        <v>31682</v>
      </c>
    </row>
    <row r="20897" spans="1:2" x14ac:dyDescent="0.2">
      <c r="A20897" s="6" t="s">
        <v>90857</v>
      </c>
      <c r="B20897" t="s">
        <v>26900</v>
      </c>
    </row>
    <row r="20898" spans="1:2" x14ac:dyDescent="0.2">
      <c r="A20898" s="6" t="s">
        <v>90856</v>
      </c>
      <c r="B20898" t="s">
        <v>67396</v>
      </c>
    </row>
    <row r="20899" spans="1:2" x14ac:dyDescent="0.2">
      <c r="A20899" s="6" t="s">
        <v>90855</v>
      </c>
      <c r="B20899" t="s">
        <v>67394</v>
      </c>
    </row>
    <row r="20900" spans="1:2" x14ac:dyDescent="0.2">
      <c r="A20900" s="6" t="s">
        <v>90854</v>
      </c>
      <c r="B20900" t="s">
        <v>67392</v>
      </c>
    </row>
    <row r="20901" spans="1:2" x14ac:dyDescent="0.2">
      <c r="A20901" s="6" t="s">
        <v>90853</v>
      </c>
      <c r="B20901" t="s">
        <v>67390</v>
      </c>
    </row>
    <row r="20902" spans="1:2" x14ac:dyDescent="0.2">
      <c r="A20902" s="6" t="s">
        <v>90852</v>
      </c>
      <c r="B20902" t="s">
        <v>18377</v>
      </c>
    </row>
    <row r="20903" spans="1:2" x14ac:dyDescent="0.2">
      <c r="A20903" s="6" t="s">
        <v>90851</v>
      </c>
      <c r="B20903" t="s">
        <v>67387</v>
      </c>
    </row>
    <row r="20904" spans="1:2" x14ac:dyDescent="0.2">
      <c r="A20904" s="6" t="s">
        <v>90850</v>
      </c>
      <c r="B20904" t="s">
        <v>72086</v>
      </c>
    </row>
    <row r="20905" spans="1:2" x14ac:dyDescent="0.2">
      <c r="A20905" s="6" t="s">
        <v>90849</v>
      </c>
      <c r="B20905" t="s">
        <v>72084</v>
      </c>
    </row>
    <row r="20906" spans="1:2" x14ac:dyDescent="0.2">
      <c r="A20906" s="6" t="s">
        <v>90848</v>
      </c>
      <c r="B20906" t="s">
        <v>72082</v>
      </c>
    </row>
    <row r="20907" spans="1:2" x14ac:dyDescent="0.2">
      <c r="A20907" s="6" t="s">
        <v>90847</v>
      </c>
      <c r="B20907" t="s">
        <v>35394</v>
      </c>
    </row>
    <row r="20908" spans="1:2" x14ac:dyDescent="0.2">
      <c r="A20908" s="6" t="s">
        <v>90846</v>
      </c>
      <c r="B20908" t="s">
        <v>35676</v>
      </c>
    </row>
    <row r="20909" spans="1:2" x14ac:dyDescent="0.2">
      <c r="A20909" s="6" t="s">
        <v>90845</v>
      </c>
      <c r="B20909" t="s">
        <v>35392</v>
      </c>
    </row>
    <row r="20910" spans="1:2" x14ac:dyDescent="0.2">
      <c r="A20910" s="6" t="s">
        <v>90844</v>
      </c>
      <c r="B20910" t="s">
        <v>30269</v>
      </c>
    </row>
    <row r="20911" spans="1:2" x14ac:dyDescent="0.2">
      <c r="A20911" s="6" t="s">
        <v>90843</v>
      </c>
      <c r="B20911" t="s">
        <v>886</v>
      </c>
    </row>
    <row r="20912" spans="1:2" x14ac:dyDescent="0.2">
      <c r="A20912" s="6" t="s">
        <v>90842</v>
      </c>
      <c r="B20912" t="s">
        <v>454</v>
      </c>
    </row>
    <row r="20913" spans="1:2" x14ac:dyDescent="0.2">
      <c r="A20913" s="6" t="s">
        <v>90841</v>
      </c>
      <c r="B20913" t="s">
        <v>1742</v>
      </c>
    </row>
    <row r="20914" spans="1:2" x14ac:dyDescent="0.2">
      <c r="A20914" s="6" t="s">
        <v>90840</v>
      </c>
      <c r="B20914" t="s">
        <v>1602</v>
      </c>
    </row>
    <row r="20915" spans="1:2" x14ac:dyDescent="0.2">
      <c r="A20915" s="6" t="s">
        <v>90839</v>
      </c>
      <c r="B20915" t="s">
        <v>453</v>
      </c>
    </row>
    <row r="20916" spans="1:2" x14ac:dyDescent="0.2">
      <c r="A20916" s="6" t="s">
        <v>90838</v>
      </c>
      <c r="B20916" t="s">
        <v>72071</v>
      </c>
    </row>
    <row r="20917" spans="1:2" x14ac:dyDescent="0.2">
      <c r="A20917" s="6" t="s">
        <v>90837</v>
      </c>
      <c r="B20917" t="s">
        <v>72069</v>
      </c>
    </row>
    <row r="20918" spans="1:2" x14ac:dyDescent="0.2">
      <c r="A20918" s="6" t="s">
        <v>90836</v>
      </c>
      <c r="B20918" t="s">
        <v>72067</v>
      </c>
    </row>
    <row r="20919" spans="1:2" x14ac:dyDescent="0.2">
      <c r="A20919" s="6" t="s">
        <v>90835</v>
      </c>
      <c r="B20919" t="s">
        <v>23992</v>
      </c>
    </row>
    <row r="20920" spans="1:2" x14ac:dyDescent="0.2">
      <c r="A20920" s="6" t="s">
        <v>90834</v>
      </c>
      <c r="B20920" t="s">
        <v>1600</v>
      </c>
    </row>
    <row r="20921" spans="1:2" x14ac:dyDescent="0.2">
      <c r="A20921" s="6" t="s">
        <v>90833</v>
      </c>
      <c r="B20921" t="s">
        <v>1739</v>
      </c>
    </row>
    <row r="20922" spans="1:2" x14ac:dyDescent="0.2">
      <c r="A20922" s="6" t="s">
        <v>90832</v>
      </c>
      <c r="B20922" t="s">
        <v>452</v>
      </c>
    </row>
    <row r="20923" spans="1:2" x14ac:dyDescent="0.2">
      <c r="A20923" s="6" t="s">
        <v>90831</v>
      </c>
      <c r="B20923" t="s">
        <v>1597</v>
      </c>
    </row>
    <row r="20924" spans="1:2" x14ac:dyDescent="0.2">
      <c r="A20924" s="6" t="s">
        <v>90830</v>
      </c>
      <c r="B20924" t="s">
        <v>869</v>
      </c>
    </row>
    <row r="20925" spans="1:2" x14ac:dyDescent="0.2">
      <c r="A20925" s="6" t="s">
        <v>90829</v>
      </c>
      <c r="B20925" t="s">
        <v>867</v>
      </c>
    </row>
    <row r="20926" spans="1:2" x14ac:dyDescent="0.2">
      <c r="A20926" s="6" t="s">
        <v>90828</v>
      </c>
      <c r="B20926" t="s">
        <v>19847</v>
      </c>
    </row>
    <row r="20927" spans="1:2" x14ac:dyDescent="0.2">
      <c r="A20927" s="6" t="s">
        <v>90827</v>
      </c>
      <c r="B20927" t="s">
        <v>68210</v>
      </c>
    </row>
    <row r="20928" spans="1:2" x14ac:dyDescent="0.2">
      <c r="A20928" s="6" t="s">
        <v>90826</v>
      </c>
      <c r="B20928" t="s">
        <v>35352</v>
      </c>
    </row>
    <row r="20929" spans="1:2" x14ac:dyDescent="0.2">
      <c r="A20929" s="6" t="s">
        <v>90825</v>
      </c>
      <c r="B20929" t="s">
        <v>339</v>
      </c>
    </row>
    <row r="20930" spans="1:2" x14ac:dyDescent="0.2">
      <c r="A20930" s="6" t="s">
        <v>90824</v>
      </c>
      <c r="B20930" t="s">
        <v>12619</v>
      </c>
    </row>
    <row r="20931" spans="1:2" x14ac:dyDescent="0.2">
      <c r="A20931" s="6" t="s">
        <v>90823</v>
      </c>
      <c r="B20931" t="s">
        <v>12617</v>
      </c>
    </row>
    <row r="20932" spans="1:2" x14ac:dyDescent="0.2">
      <c r="A20932" s="6" t="s">
        <v>90822</v>
      </c>
      <c r="B20932" t="s">
        <v>19836</v>
      </c>
    </row>
    <row r="20933" spans="1:2" x14ac:dyDescent="0.2">
      <c r="A20933" s="6" t="s">
        <v>90821</v>
      </c>
      <c r="B20933" t="s">
        <v>5635</v>
      </c>
    </row>
    <row r="20934" spans="1:2" x14ac:dyDescent="0.2">
      <c r="A20934" s="6" t="s">
        <v>90820</v>
      </c>
      <c r="B20934" t="s">
        <v>84455</v>
      </c>
    </row>
    <row r="20935" spans="1:2" x14ac:dyDescent="0.2">
      <c r="A20935" s="6" t="s">
        <v>8807</v>
      </c>
      <c r="B20935" t="s">
        <v>8806</v>
      </c>
    </row>
    <row r="20936" spans="1:2" x14ac:dyDescent="0.2">
      <c r="A20936" s="6" t="s">
        <v>8805</v>
      </c>
      <c r="B20936" t="s">
        <v>8804</v>
      </c>
    </row>
    <row r="20937" spans="1:2" x14ac:dyDescent="0.2">
      <c r="A20937" s="6" t="s">
        <v>8803</v>
      </c>
      <c r="B20937" t="s">
        <v>8802</v>
      </c>
    </row>
    <row r="20938" spans="1:2" x14ac:dyDescent="0.2">
      <c r="A20938" s="6" t="s">
        <v>8801</v>
      </c>
      <c r="B20938" t="s">
        <v>8800</v>
      </c>
    </row>
    <row r="20939" spans="1:2" x14ac:dyDescent="0.2">
      <c r="A20939" s="6" t="s">
        <v>8799</v>
      </c>
      <c r="B20939" t="s">
        <v>8798</v>
      </c>
    </row>
    <row r="20940" spans="1:2" x14ac:dyDescent="0.2">
      <c r="A20940" s="6" t="s">
        <v>8797</v>
      </c>
      <c r="B20940" t="s">
        <v>8796</v>
      </c>
    </row>
    <row r="20941" spans="1:2" x14ac:dyDescent="0.2">
      <c r="A20941" s="6" t="s">
        <v>90819</v>
      </c>
      <c r="B20941" t="s">
        <v>8798</v>
      </c>
    </row>
    <row r="20942" spans="1:2" x14ac:dyDescent="0.2">
      <c r="A20942" s="6" t="s">
        <v>90818</v>
      </c>
      <c r="B20942" t="s">
        <v>8796</v>
      </c>
    </row>
    <row r="20943" spans="1:2" x14ac:dyDescent="0.2">
      <c r="A20943" s="6" t="s">
        <v>8795</v>
      </c>
      <c r="B20943" t="s">
        <v>8794</v>
      </c>
    </row>
    <row r="20944" spans="1:2" x14ac:dyDescent="0.2">
      <c r="A20944" s="6" t="s">
        <v>8791</v>
      </c>
      <c r="B20944" t="s">
        <v>8790</v>
      </c>
    </row>
    <row r="20945" spans="1:2" x14ac:dyDescent="0.2">
      <c r="A20945" s="6" t="s">
        <v>8789</v>
      </c>
      <c r="B20945" t="s">
        <v>8788</v>
      </c>
    </row>
    <row r="20946" spans="1:2" x14ac:dyDescent="0.2">
      <c r="A20946" s="6" t="s">
        <v>8787</v>
      </c>
      <c r="B20946" t="s">
        <v>8786</v>
      </c>
    </row>
    <row r="20947" spans="1:2" x14ac:dyDescent="0.2">
      <c r="A20947" s="6" t="s">
        <v>8785</v>
      </c>
      <c r="B20947" t="s">
        <v>8784</v>
      </c>
    </row>
    <row r="20948" spans="1:2" x14ac:dyDescent="0.2">
      <c r="A20948" s="6" t="s">
        <v>8783</v>
      </c>
      <c r="B20948" t="s">
        <v>8782</v>
      </c>
    </row>
    <row r="20949" spans="1:2" x14ac:dyDescent="0.2">
      <c r="A20949" s="6" t="s">
        <v>8781</v>
      </c>
      <c r="B20949" t="s">
        <v>8780</v>
      </c>
    </row>
    <row r="20950" spans="1:2" x14ac:dyDescent="0.2">
      <c r="A20950" s="6" t="s">
        <v>8779</v>
      </c>
      <c r="B20950" t="s">
        <v>8778</v>
      </c>
    </row>
    <row r="20951" spans="1:2" x14ac:dyDescent="0.2">
      <c r="A20951" s="6" t="s">
        <v>8777</v>
      </c>
      <c r="B20951" t="s">
        <v>8776</v>
      </c>
    </row>
    <row r="20952" spans="1:2" x14ac:dyDescent="0.2">
      <c r="A20952" s="6" t="s">
        <v>8775</v>
      </c>
      <c r="B20952" t="s">
        <v>8774</v>
      </c>
    </row>
    <row r="20953" spans="1:2" x14ac:dyDescent="0.2">
      <c r="A20953" s="6" t="s">
        <v>8773</v>
      </c>
      <c r="B20953" t="s">
        <v>8772</v>
      </c>
    </row>
    <row r="20954" spans="1:2" x14ac:dyDescent="0.2">
      <c r="A20954" s="6" t="s">
        <v>8771</v>
      </c>
      <c r="B20954" t="s">
        <v>8770</v>
      </c>
    </row>
    <row r="20955" spans="1:2" x14ac:dyDescent="0.2">
      <c r="A20955" s="6" t="s">
        <v>8769</v>
      </c>
      <c r="B20955" t="s">
        <v>8768</v>
      </c>
    </row>
    <row r="20956" spans="1:2" x14ac:dyDescent="0.2">
      <c r="A20956" s="6" t="s">
        <v>90817</v>
      </c>
      <c r="B20956" t="s">
        <v>90816</v>
      </c>
    </row>
    <row r="20957" spans="1:2" x14ac:dyDescent="0.2">
      <c r="A20957" s="6" t="s">
        <v>90815</v>
      </c>
      <c r="B20957" t="s">
        <v>90814</v>
      </c>
    </row>
    <row r="20958" spans="1:2" x14ac:dyDescent="0.2">
      <c r="A20958" s="6" t="s">
        <v>8767</v>
      </c>
      <c r="B20958" t="s">
        <v>8766</v>
      </c>
    </row>
    <row r="20959" spans="1:2" x14ac:dyDescent="0.2">
      <c r="A20959" s="6" t="s">
        <v>90813</v>
      </c>
      <c r="B20959" t="s">
        <v>90812</v>
      </c>
    </row>
    <row r="20960" spans="1:2" x14ac:dyDescent="0.2">
      <c r="A20960" s="6" t="s">
        <v>90811</v>
      </c>
      <c r="B20960" t="s">
        <v>90810</v>
      </c>
    </row>
    <row r="20961" spans="1:2" x14ac:dyDescent="0.2">
      <c r="A20961" s="6" t="s">
        <v>90809</v>
      </c>
      <c r="B20961" t="s">
        <v>90808</v>
      </c>
    </row>
    <row r="20962" spans="1:2" x14ac:dyDescent="0.2">
      <c r="A20962" s="6" t="s">
        <v>90807</v>
      </c>
      <c r="B20962" t="s">
        <v>90806</v>
      </c>
    </row>
    <row r="20963" spans="1:2" x14ac:dyDescent="0.2">
      <c r="A20963" s="6" t="s">
        <v>90805</v>
      </c>
      <c r="B20963" t="s">
        <v>29333</v>
      </c>
    </row>
    <row r="20964" spans="1:2" x14ac:dyDescent="0.2">
      <c r="A20964" s="6" t="s">
        <v>90804</v>
      </c>
      <c r="B20964" t="s">
        <v>29331</v>
      </c>
    </row>
    <row r="20965" spans="1:2" x14ac:dyDescent="0.2">
      <c r="A20965" s="6" t="s">
        <v>90803</v>
      </c>
      <c r="B20965" t="s">
        <v>29329</v>
      </c>
    </row>
    <row r="20966" spans="1:2" x14ac:dyDescent="0.2">
      <c r="A20966" s="6" t="s">
        <v>90802</v>
      </c>
      <c r="B20966" t="s">
        <v>29327</v>
      </c>
    </row>
    <row r="20967" spans="1:2" x14ac:dyDescent="0.2">
      <c r="A20967" s="6" t="s">
        <v>90801</v>
      </c>
      <c r="B20967" t="s">
        <v>29325</v>
      </c>
    </row>
    <row r="20968" spans="1:2" x14ac:dyDescent="0.2">
      <c r="A20968" s="6" t="s">
        <v>90800</v>
      </c>
      <c r="B20968" t="s">
        <v>90799</v>
      </c>
    </row>
    <row r="20969" spans="1:2" x14ac:dyDescent="0.2">
      <c r="A20969" s="6" t="s">
        <v>90798</v>
      </c>
      <c r="B20969" t="s">
        <v>90797</v>
      </c>
    </row>
    <row r="20970" spans="1:2" x14ac:dyDescent="0.2">
      <c r="A20970" s="6" t="s">
        <v>90796</v>
      </c>
      <c r="B20970" t="s">
        <v>90795</v>
      </c>
    </row>
    <row r="20971" spans="1:2" x14ac:dyDescent="0.2">
      <c r="A20971" s="6" t="s">
        <v>90794</v>
      </c>
      <c r="B20971" t="s">
        <v>56577</v>
      </c>
    </row>
    <row r="20972" spans="1:2" x14ac:dyDescent="0.2">
      <c r="A20972" s="6" t="s">
        <v>90793</v>
      </c>
      <c r="B20972" t="s">
        <v>41539</v>
      </c>
    </row>
    <row r="20973" spans="1:2" x14ac:dyDescent="0.2">
      <c r="A20973" s="6" t="s">
        <v>90792</v>
      </c>
      <c r="B20973" t="s">
        <v>41537</v>
      </c>
    </row>
    <row r="20974" spans="1:2" x14ac:dyDescent="0.2">
      <c r="A20974" s="6" t="s">
        <v>8765</v>
      </c>
      <c r="B20974" t="s">
        <v>8764</v>
      </c>
    </row>
    <row r="20975" spans="1:2" x14ac:dyDescent="0.2">
      <c r="A20975" s="6" t="s">
        <v>8763</v>
      </c>
      <c r="B20975" t="s">
        <v>8762</v>
      </c>
    </row>
    <row r="20976" spans="1:2" x14ac:dyDescent="0.2">
      <c r="A20976" s="6" t="s">
        <v>8761</v>
      </c>
      <c r="B20976" t="s">
        <v>90791</v>
      </c>
    </row>
    <row r="20977" spans="1:2" x14ac:dyDescent="0.2">
      <c r="A20977" s="6" t="s">
        <v>8760</v>
      </c>
      <c r="B20977" t="s">
        <v>8759</v>
      </c>
    </row>
    <row r="20978" spans="1:2" x14ac:dyDescent="0.2">
      <c r="A20978" s="6" t="s">
        <v>8758</v>
      </c>
      <c r="B20978" t="s">
        <v>8757</v>
      </c>
    </row>
    <row r="20979" spans="1:2" x14ac:dyDescent="0.2">
      <c r="A20979" s="6" t="s">
        <v>8756</v>
      </c>
      <c r="B20979" t="s">
        <v>8755</v>
      </c>
    </row>
    <row r="20980" spans="1:2" x14ac:dyDescent="0.2">
      <c r="A20980" s="6" t="s">
        <v>8754</v>
      </c>
      <c r="B20980" t="s">
        <v>8753</v>
      </c>
    </row>
    <row r="20981" spans="1:2" x14ac:dyDescent="0.2">
      <c r="A20981" s="6" t="s">
        <v>8752</v>
      </c>
      <c r="B20981" t="s">
        <v>8751</v>
      </c>
    </row>
    <row r="20982" spans="1:2" x14ac:dyDescent="0.2">
      <c r="A20982" s="6" t="s">
        <v>8750</v>
      </c>
      <c r="B20982" t="s">
        <v>8749</v>
      </c>
    </row>
    <row r="20983" spans="1:2" x14ac:dyDescent="0.2">
      <c r="A20983" s="6" t="s">
        <v>8748</v>
      </c>
      <c r="B20983" t="s">
        <v>90790</v>
      </c>
    </row>
    <row r="20984" spans="1:2" x14ac:dyDescent="0.2">
      <c r="A20984" s="6" t="s">
        <v>8747</v>
      </c>
      <c r="B20984" t="s">
        <v>90789</v>
      </c>
    </row>
    <row r="20985" spans="1:2" x14ac:dyDescent="0.2">
      <c r="A20985" s="6" t="s">
        <v>8746</v>
      </c>
      <c r="B20985" t="s">
        <v>90788</v>
      </c>
    </row>
    <row r="20986" spans="1:2" x14ac:dyDescent="0.2">
      <c r="A20986" s="6" t="s">
        <v>8745</v>
      </c>
      <c r="B20986" t="s">
        <v>90787</v>
      </c>
    </row>
    <row r="20987" spans="1:2" x14ac:dyDescent="0.2">
      <c r="A20987" s="6" t="s">
        <v>8744</v>
      </c>
      <c r="B20987" t="s">
        <v>8743</v>
      </c>
    </row>
    <row r="20988" spans="1:2" x14ac:dyDescent="0.2">
      <c r="A20988" s="6" t="s">
        <v>90786</v>
      </c>
      <c r="B20988" t="s">
        <v>90785</v>
      </c>
    </row>
    <row r="20989" spans="1:2" x14ac:dyDescent="0.2">
      <c r="A20989" s="6" t="s">
        <v>90784</v>
      </c>
      <c r="B20989" t="s">
        <v>90779</v>
      </c>
    </row>
    <row r="20990" spans="1:2" x14ac:dyDescent="0.2">
      <c r="A20990" s="6" t="s">
        <v>90783</v>
      </c>
      <c r="B20990" t="s">
        <v>90777</v>
      </c>
    </row>
    <row r="20991" spans="1:2" x14ac:dyDescent="0.2">
      <c r="A20991" s="6" t="s">
        <v>90782</v>
      </c>
      <c r="B20991" t="s">
        <v>90775</v>
      </c>
    </row>
    <row r="20992" spans="1:2" x14ac:dyDescent="0.2">
      <c r="A20992" s="6" t="s">
        <v>90781</v>
      </c>
      <c r="B20992" t="s">
        <v>90773</v>
      </c>
    </row>
    <row r="20993" spans="1:2" x14ac:dyDescent="0.2">
      <c r="A20993" s="6" t="s">
        <v>90780</v>
      </c>
      <c r="B20993" t="s">
        <v>90779</v>
      </c>
    </row>
    <row r="20994" spans="1:2" x14ac:dyDescent="0.2">
      <c r="A20994" s="6" t="s">
        <v>90778</v>
      </c>
      <c r="B20994" t="s">
        <v>90777</v>
      </c>
    </row>
    <row r="20995" spans="1:2" x14ac:dyDescent="0.2">
      <c r="A20995" s="6" t="s">
        <v>90776</v>
      </c>
      <c r="B20995" t="s">
        <v>90775</v>
      </c>
    </row>
    <row r="20996" spans="1:2" x14ac:dyDescent="0.2">
      <c r="A20996" s="6" t="s">
        <v>90774</v>
      </c>
      <c r="B20996" t="s">
        <v>90773</v>
      </c>
    </row>
    <row r="20997" spans="1:2" x14ac:dyDescent="0.2">
      <c r="A20997" s="6" t="s">
        <v>90772</v>
      </c>
      <c r="B20997" t="s">
        <v>90771</v>
      </c>
    </row>
    <row r="20998" spans="1:2" x14ac:dyDescent="0.2">
      <c r="A20998" s="6" t="s">
        <v>8742</v>
      </c>
      <c r="B20998" t="s">
        <v>8741</v>
      </c>
    </row>
    <row r="20999" spans="1:2" x14ac:dyDescent="0.2">
      <c r="A20999" s="6" t="s">
        <v>8740</v>
      </c>
      <c r="B20999" t="s">
        <v>8739</v>
      </c>
    </row>
    <row r="21000" spans="1:2" x14ac:dyDescent="0.2">
      <c r="A21000" s="6" t="s">
        <v>90770</v>
      </c>
      <c r="B21000" t="s">
        <v>90769</v>
      </c>
    </row>
    <row r="21001" spans="1:2" x14ac:dyDescent="0.2">
      <c r="A21001" s="6" t="s">
        <v>8738</v>
      </c>
      <c r="B21001" t="s">
        <v>8737</v>
      </c>
    </row>
    <row r="21002" spans="1:2" x14ac:dyDescent="0.2">
      <c r="A21002" s="6" t="s">
        <v>90768</v>
      </c>
      <c r="B21002" t="s">
        <v>90767</v>
      </c>
    </row>
    <row r="21003" spans="1:2" x14ac:dyDescent="0.2">
      <c r="A21003" s="6" t="s">
        <v>8736</v>
      </c>
      <c r="B21003" t="s">
        <v>8735</v>
      </c>
    </row>
    <row r="21004" spans="1:2" x14ac:dyDescent="0.2">
      <c r="A21004" s="6" t="s">
        <v>8734</v>
      </c>
      <c r="B21004" t="s">
        <v>8733</v>
      </c>
    </row>
    <row r="21005" spans="1:2" x14ac:dyDescent="0.2">
      <c r="A21005" s="6" t="s">
        <v>8732</v>
      </c>
      <c r="B21005" t="s">
        <v>8731</v>
      </c>
    </row>
    <row r="21006" spans="1:2" x14ac:dyDescent="0.2">
      <c r="A21006" s="6" t="s">
        <v>8730</v>
      </c>
      <c r="B21006" t="s">
        <v>8729</v>
      </c>
    </row>
    <row r="21007" spans="1:2" x14ac:dyDescent="0.2">
      <c r="A21007" s="6" t="s">
        <v>8728</v>
      </c>
      <c r="B21007" t="s">
        <v>8727</v>
      </c>
    </row>
    <row r="21008" spans="1:2" x14ac:dyDescent="0.2">
      <c r="A21008" s="6" t="s">
        <v>90766</v>
      </c>
      <c r="B21008" t="s">
        <v>90765</v>
      </c>
    </row>
    <row r="21009" spans="1:2" x14ac:dyDescent="0.2">
      <c r="A21009" s="6" t="s">
        <v>90764</v>
      </c>
      <c r="B21009" t="s">
        <v>90763</v>
      </c>
    </row>
    <row r="21010" spans="1:2" x14ac:dyDescent="0.2">
      <c r="A21010" s="6" t="s">
        <v>90762</v>
      </c>
      <c r="B21010" t="s">
        <v>90761</v>
      </c>
    </row>
    <row r="21011" spans="1:2" x14ac:dyDescent="0.2">
      <c r="A21011" s="6" t="s">
        <v>90760</v>
      </c>
      <c r="B21011" t="s">
        <v>90759</v>
      </c>
    </row>
    <row r="21012" spans="1:2" x14ac:dyDescent="0.2">
      <c r="A21012" s="6" t="s">
        <v>90758</v>
      </c>
      <c r="B21012" t="s">
        <v>90757</v>
      </c>
    </row>
    <row r="21013" spans="1:2" x14ac:dyDescent="0.2">
      <c r="A21013" s="6" t="s">
        <v>90756</v>
      </c>
      <c r="B21013" t="s">
        <v>90755</v>
      </c>
    </row>
    <row r="21014" spans="1:2" x14ac:dyDescent="0.2">
      <c r="A21014" s="6" t="s">
        <v>90754</v>
      </c>
      <c r="B21014" t="s">
        <v>90753</v>
      </c>
    </row>
    <row r="21015" spans="1:2" x14ac:dyDescent="0.2">
      <c r="A21015" s="6" t="s">
        <v>90752</v>
      </c>
      <c r="B21015" t="s">
        <v>90751</v>
      </c>
    </row>
    <row r="21016" spans="1:2" x14ac:dyDescent="0.2">
      <c r="A21016" s="6" t="s">
        <v>90750</v>
      </c>
      <c r="B21016" t="s">
        <v>90749</v>
      </c>
    </row>
    <row r="21017" spans="1:2" x14ac:dyDescent="0.2">
      <c r="A21017" s="6" t="s">
        <v>90748</v>
      </c>
      <c r="B21017" t="s">
        <v>90747</v>
      </c>
    </row>
    <row r="21018" spans="1:2" x14ac:dyDescent="0.2">
      <c r="A21018" s="6" t="s">
        <v>90746</v>
      </c>
      <c r="B21018" t="s">
        <v>90745</v>
      </c>
    </row>
    <row r="21019" spans="1:2" x14ac:dyDescent="0.2">
      <c r="A21019" s="6" t="s">
        <v>90744</v>
      </c>
      <c r="B21019" t="s">
        <v>90743</v>
      </c>
    </row>
    <row r="21020" spans="1:2" x14ac:dyDescent="0.2">
      <c r="A21020" s="6" t="s">
        <v>90742</v>
      </c>
      <c r="B21020" t="s">
        <v>90741</v>
      </c>
    </row>
    <row r="21021" spans="1:2" x14ac:dyDescent="0.2">
      <c r="A21021" s="6" t="s">
        <v>90740</v>
      </c>
      <c r="B21021" t="s">
        <v>90739</v>
      </c>
    </row>
    <row r="21022" spans="1:2" x14ac:dyDescent="0.2">
      <c r="A21022" s="6" t="s">
        <v>90738</v>
      </c>
      <c r="B21022" t="s">
        <v>90737</v>
      </c>
    </row>
    <row r="21023" spans="1:2" x14ac:dyDescent="0.2">
      <c r="A21023" s="6" t="s">
        <v>90736</v>
      </c>
      <c r="B21023" t="s">
        <v>90735</v>
      </c>
    </row>
    <row r="21024" spans="1:2" x14ac:dyDescent="0.2">
      <c r="A21024" s="6" t="s">
        <v>90734</v>
      </c>
      <c r="B21024" t="s">
        <v>90733</v>
      </c>
    </row>
    <row r="21025" spans="1:2" x14ac:dyDescent="0.2">
      <c r="A21025" s="6" t="s">
        <v>90732</v>
      </c>
      <c r="B21025" t="s">
        <v>90731</v>
      </c>
    </row>
    <row r="21026" spans="1:2" x14ac:dyDescent="0.2">
      <c r="A21026" s="6" t="s">
        <v>90730</v>
      </c>
      <c r="B21026" t="s">
        <v>90729</v>
      </c>
    </row>
    <row r="21027" spans="1:2" x14ac:dyDescent="0.2">
      <c r="A21027" s="6" t="s">
        <v>90728</v>
      </c>
      <c r="B21027" t="s">
        <v>90727</v>
      </c>
    </row>
    <row r="21028" spans="1:2" x14ac:dyDescent="0.2">
      <c r="A21028" s="6" t="s">
        <v>90726</v>
      </c>
      <c r="B21028" t="s">
        <v>90725</v>
      </c>
    </row>
    <row r="21029" spans="1:2" x14ac:dyDescent="0.2">
      <c r="A21029" s="6" t="s">
        <v>90724</v>
      </c>
      <c r="B21029" t="s">
        <v>12973</v>
      </c>
    </row>
    <row r="21030" spans="1:2" x14ac:dyDescent="0.2">
      <c r="A21030" s="6" t="s">
        <v>90723</v>
      </c>
      <c r="B21030" t="s">
        <v>90722</v>
      </c>
    </row>
    <row r="21031" spans="1:2" x14ac:dyDescent="0.2">
      <c r="A21031" s="6" t="s">
        <v>90721</v>
      </c>
      <c r="B21031" t="s">
        <v>90720</v>
      </c>
    </row>
    <row r="21032" spans="1:2" x14ac:dyDescent="0.2">
      <c r="A21032" s="6" t="s">
        <v>90719</v>
      </c>
      <c r="B21032" t="s">
        <v>29333</v>
      </c>
    </row>
    <row r="21033" spans="1:2" x14ac:dyDescent="0.2">
      <c r="A21033" s="6" t="s">
        <v>90718</v>
      </c>
      <c r="B21033" t="s">
        <v>29331</v>
      </c>
    </row>
    <row r="21034" spans="1:2" x14ac:dyDescent="0.2">
      <c r="A21034" s="6" t="s">
        <v>90717</v>
      </c>
      <c r="B21034" t="s">
        <v>29329</v>
      </c>
    </row>
    <row r="21035" spans="1:2" x14ac:dyDescent="0.2">
      <c r="A21035" s="6" t="s">
        <v>90716</v>
      </c>
      <c r="B21035" t="s">
        <v>29327</v>
      </c>
    </row>
    <row r="21036" spans="1:2" x14ac:dyDescent="0.2">
      <c r="A21036" s="6" t="s">
        <v>90715</v>
      </c>
      <c r="B21036" t="s">
        <v>29325</v>
      </c>
    </row>
    <row r="21037" spans="1:2" x14ac:dyDescent="0.2">
      <c r="A21037" s="6" t="s">
        <v>90714</v>
      </c>
      <c r="B21037" t="s">
        <v>90713</v>
      </c>
    </row>
    <row r="21038" spans="1:2" x14ac:dyDescent="0.2">
      <c r="A21038" s="6" t="s">
        <v>90712</v>
      </c>
      <c r="B21038" t="s">
        <v>90711</v>
      </c>
    </row>
    <row r="21039" spans="1:2" x14ac:dyDescent="0.2">
      <c r="A21039" s="6" t="s">
        <v>90710</v>
      </c>
      <c r="B21039" t="s">
        <v>90709</v>
      </c>
    </row>
    <row r="21040" spans="1:2" x14ac:dyDescent="0.2">
      <c r="A21040" s="6" t="s">
        <v>90708</v>
      </c>
      <c r="B21040" t="s">
        <v>56577</v>
      </c>
    </row>
    <row r="21041" spans="1:2" x14ac:dyDescent="0.2">
      <c r="A21041" s="6" t="s">
        <v>90707</v>
      </c>
      <c r="B21041" t="s">
        <v>41539</v>
      </c>
    </row>
    <row r="21042" spans="1:2" x14ac:dyDescent="0.2">
      <c r="A21042" s="6" t="s">
        <v>90706</v>
      </c>
      <c r="B21042" t="s">
        <v>41537</v>
      </c>
    </row>
    <row r="21043" spans="1:2" x14ac:dyDescent="0.2">
      <c r="A21043" s="6" t="s">
        <v>8722</v>
      </c>
      <c r="B21043" t="s">
        <v>8721</v>
      </c>
    </row>
    <row r="21044" spans="1:2" x14ac:dyDescent="0.2">
      <c r="A21044" s="6" t="s">
        <v>8720</v>
      </c>
      <c r="B21044" t="s">
        <v>8719</v>
      </c>
    </row>
    <row r="21045" spans="1:2" x14ac:dyDescent="0.2">
      <c r="A21045" s="6" t="s">
        <v>8718</v>
      </c>
      <c r="B21045" t="s">
        <v>8717</v>
      </c>
    </row>
    <row r="21046" spans="1:2" x14ac:dyDescent="0.2">
      <c r="A21046" s="6" t="s">
        <v>8716</v>
      </c>
      <c r="B21046" t="s">
        <v>8715</v>
      </c>
    </row>
    <row r="21047" spans="1:2" x14ac:dyDescent="0.2">
      <c r="A21047" s="6" t="s">
        <v>8714</v>
      </c>
      <c r="B21047" t="s">
        <v>8713</v>
      </c>
    </row>
    <row r="21048" spans="1:2" x14ac:dyDescent="0.2">
      <c r="A21048" s="6" t="s">
        <v>8712</v>
      </c>
      <c r="B21048" t="s">
        <v>8711</v>
      </c>
    </row>
    <row r="21049" spans="1:2" x14ac:dyDescent="0.2">
      <c r="A21049" s="6" t="s">
        <v>8710</v>
      </c>
      <c r="B21049" t="s">
        <v>90705</v>
      </c>
    </row>
    <row r="21050" spans="1:2" x14ac:dyDescent="0.2">
      <c r="A21050" s="6" t="s">
        <v>8709</v>
      </c>
      <c r="B21050" t="s">
        <v>8708</v>
      </c>
    </row>
    <row r="21051" spans="1:2" x14ac:dyDescent="0.2">
      <c r="A21051" s="6" t="s">
        <v>8707</v>
      </c>
      <c r="B21051" t="s">
        <v>27024</v>
      </c>
    </row>
    <row r="21052" spans="1:2" x14ac:dyDescent="0.2">
      <c r="A21052" s="6" t="s">
        <v>8706</v>
      </c>
      <c r="B21052" t="s">
        <v>27022</v>
      </c>
    </row>
    <row r="21053" spans="1:2" x14ac:dyDescent="0.2">
      <c r="A21053" s="6" t="s">
        <v>8705</v>
      </c>
      <c r="B21053" t="s">
        <v>43790</v>
      </c>
    </row>
    <row r="21054" spans="1:2" x14ac:dyDescent="0.2">
      <c r="A21054" s="6" t="s">
        <v>8704</v>
      </c>
      <c r="B21054" t="s">
        <v>43788</v>
      </c>
    </row>
    <row r="21055" spans="1:2" x14ac:dyDescent="0.2">
      <c r="A21055" s="6" t="s">
        <v>8703</v>
      </c>
      <c r="B21055" t="s">
        <v>27016</v>
      </c>
    </row>
    <row r="21056" spans="1:2" x14ac:dyDescent="0.2">
      <c r="A21056" s="6" t="s">
        <v>8702</v>
      </c>
      <c r="B21056" t="s">
        <v>59416</v>
      </c>
    </row>
    <row r="21057" spans="1:2" x14ac:dyDescent="0.2">
      <c r="A21057" s="6" t="s">
        <v>8701</v>
      </c>
      <c r="B21057" t="s">
        <v>45019</v>
      </c>
    </row>
    <row r="21058" spans="1:2" x14ac:dyDescent="0.2">
      <c r="A21058" s="6" t="s">
        <v>8700</v>
      </c>
      <c r="B21058" t="s">
        <v>43783</v>
      </c>
    </row>
    <row r="21059" spans="1:2" x14ac:dyDescent="0.2">
      <c r="A21059" s="6" t="s">
        <v>8699</v>
      </c>
      <c r="B21059" t="s">
        <v>59443</v>
      </c>
    </row>
    <row r="21060" spans="1:2" x14ac:dyDescent="0.2">
      <c r="A21060" s="6" t="s">
        <v>8698</v>
      </c>
      <c r="B21060" t="s">
        <v>45013</v>
      </c>
    </row>
    <row r="21061" spans="1:2" x14ac:dyDescent="0.2">
      <c r="A21061" s="6" t="s">
        <v>8697</v>
      </c>
      <c r="B21061" t="s">
        <v>45011</v>
      </c>
    </row>
    <row r="21062" spans="1:2" x14ac:dyDescent="0.2">
      <c r="A21062" s="6" t="s">
        <v>8696</v>
      </c>
      <c r="B21062" t="s">
        <v>26950</v>
      </c>
    </row>
    <row r="21063" spans="1:2" x14ac:dyDescent="0.2">
      <c r="A21063" s="6" t="s">
        <v>8695</v>
      </c>
      <c r="B21063" t="s">
        <v>26948</v>
      </c>
    </row>
    <row r="21064" spans="1:2" x14ac:dyDescent="0.2">
      <c r="A21064" s="6" t="s">
        <v>8694</v>
      </c>
      <c r="B21064" t="s">
        <v>80773</v>
      </c>
    </row>
    <row r="21065" spans="1:2" x14ac:dyDescent="0.2">
      <c r="A21065" s="6" t="s">
        <v>90704</v>
      </c>
      <c r="B21065" t="s">
        <v>43800</v>
      </c>
    </row>
    <row r="21066" spans="1:2" x14ac:dyDescent="0.2">
      <c r="A21066" s="6" t="s">
        <v>90703</v>
      </c>
      <c r="B21066" t="s">
        <v>43798</v>
      </c>
    </row>
    <row r="21067" spans="1:2" x14ac:dyDescent="0.2">
      <c r="A21067" s="6" t="s">
        <v>90702</v>
      </c>
      <c r="B21067" t="s">
        <v>43796</v>
      </c>
    </row>
    <row r="21068" spans="1:2" x14ac:dyDescent="0.2">
      <c r="A21068" s="6" t="s">
        <v>90701</v>
      </c>
      <c r="B21068" t="s">
        <v>82782</v>
      </c>
    </row>
    <row r="21069" spans="1:2" x14ac:dyDescent="0.2">
      <c r="A21069" s="6" t="s">
        <v>8693</v>
      </c>
      <c r="B21069" t="s">
        <v>459</v>
      </c>
    </row>
    <row r="21070" spans="1:2" x14ac:dyDescent="0.2">
      <c r="A21070" s="6" t="s">
        <v>8692</v>
      </c>
      <c r="B21070" t="s">
        <v>458</v>
      </c>
    </row>
    <row r="21071" spans="1:2" x14ac:dyDescent="0.2">
      <c r="A21071" s="6" t="s">
        <v>8691</v>
      </c>
      <c r="B21071" t="s">
        <v>457</v>
      </c>
    </row>
    <row r="21072" spans="1:2" x14ac:dyDescent="0.2">
      <c r="A21072" s="6" t="s">
        <v>8690</v>
      </c>
      <c r="B21072" t="s">
        <v>456</v>
      </c>
    </row>
    <row r="21073" spans="1:2" x14ac:dyDescent="0.2">
      <c r="A21073" s="6" t="s">
        <v>8689</v>
      </c>
      <c r="B21073" t="s">
        <v>5636</v>
      </c>
    </row>
    <row r="21074" spans="1:2" x14ac:dyDescent="0.2">
      <c r="A21074" s="6" t="s">
        <v>8688</v>
      </c>
      <c r="B21074" t="s">
        <v>454</v>
      </c>
    </row>
    <row r="21075" spans="1:2" x14ac:dyDescent="0.2">
      <c r="A21075" s="6" t="s">
        <v>90700</v>
      </c>
      <c r="B21075" t="s">
        <v>1739</v>
      </c>
    </row>
    <row r="21076" spans="1:2" x14ac:dyDescent="0.2">
      <c r="A21076" s="6" t="s">
        <v>8687</v>
      </c>
      <c r="B21076" t="s">
        <v>452</v>
      </c>
    </row>
    <row r="21077" spans="1:2" x14ac:dyDescent="0.2">
      <c r="A21077" s="6" t="s">
        <v>8686</v>
      </c>
      <c r="B21077" t="s">
        <v>349</v>
      </c>
    </row>
    <row r="21078" spans="1:2" x14ac:dyDescent="0.2">
      <c r="A21078" s="6" t="s">
        <v>8685</v>
      </c>
      <c r="B21078" t="s">
        <v>348</v>
      </c>
    </row>
    <row r="21079" spans="1:2" x14ac:dyDescent="0.2">
      <c r="A21079" s="6" t="s">
        <v>8684</v>
      </c>
      <c r="B21079" t="s">
        <v>347</v>
      </c>
    </row>
    <row r="21080" spans="1:2" x14ac:dyDescent="0.2">
      <c r="A21080" s="6" t="s">
        <v>8683</v>
      </c>
      <c r="B21080" t="s">
        <v>346</v>
      </c>
    </row>
    <row r="21081" spans="1:2" x14ac:dyDescent="0.2">
      <c r="A21081" s="6" t="s">
        <v>8682</v>
      </c>
      <c r="B21081" t="s">
        <v>451</v>
      </c>
    </row>
    <row r="21082" spans="1:2" x14ac:dyDescent="0.2">
      <c r="A21082" s="6" t="s">
        <v>8681</v>
      </c>
      <c r="B21082" t="s">
        <v>344</v>
      </c>
    </row>
    <row r="21083" spans="1:2" x14ac:dyDescent="0.2">
      <c r="A21083" s="6" t="s">
        <v>8680</v>
      </c>
      <c r="B21083" t="s">
        <v>343</v>
      </c>
    </row>
    <row r="21084" spans="1:2" x14ac:dyDescent="0.2">
      <c r="A21084" s="6" t="s">
        <v>8679</v>
      </c>
      <c r="B21084" t="s">
        <v>342</v>
      </c>
    </row>
    <row r="21085" spans="1:2" x14ac:dyDescent="0.2">
      <c r="A21085" s="6" t="s">
        <v>8678</v>
      </c>
      <c r="B21085" t="s">
        <v>31762</v>
      </c>
    </row>
    <row r="21086" spans="1:2" x14ac:dyDescent="0.2">
      <c r="A21086" s="6" t="s">
        <v>8677</v>
      </c>
      <c r="B21086" t="s">
        <v>869</v>
      </c>
    </row>
    <row r="21087" spans="1:2" x14ac:dyDescent="0.2">
      <c r="A21087" s="6" t="s">
        <v>8676</v>
      </c>
      <c r="B21087" t="s">
        <v>867</v>
      </c>
    </row>
    <row r="21088" spans="1:2" x14ac:dyDescent="0.2">
      <c r="A21088" s="6" t="s">
        <v>8675</v>
      </c>
      <c r="B21088" t="s">
        <v>339</v>
      </c>
    </row>
    <row r="21089" spans="1:2" x14ac:dyDescent="0.2">
      <c r="A21089" s="6" t="s">
        <v>8674</v>
      </c>
      <c r="B21089" t="s">
        <v>337</v>
      </c>
    </row>
    <row r="21090" spans="1:2" x14ac:dyDescent="0.2">
      <c r="A21090" s="6" t="s">
        <v>8673</v>
      </c>
      <c r="B21090" t="s">
        <v>68199</v>
      </c>
    </row>
    <row r="21091" spans="1:2" x14ac:dyDescent="0.2">
      <c r="A21091" s="6" t="s">
        <v>8672</v>
      </c>
      <c r="B21091" t="s">
        <v>26996</v>
      </c>
    </row>
    <row r="21092" spans="1:2" x14ac:dyDescent="0.2">
      <c r="A21092" s="6" t="s">
        <v>8671</v>
      </c>
      <c r="B21092" t="s">
        <v>64186</v>
      </c>
    </row>
    <row r="21093" spans="1:2" x14ac:dyDescent="0.2">
      <c r="A21093" s="6" t="s">
        <v>8670</v>
      </c>
      <c r="B21093" t="s">
        <v>26994</v>
      </c>
    </row>
    <row r="21094" spans="1:2" x14ac:dyDescent="0.2">
      <c r="A21094" s="6" t="s">
        <v>90699</v>
      </c>
      <c r="B21094" t="s">
        <v>47899</v>
      </c>
    </row>
    <row r="21095" spans="1:2" x14ac:dyDescent="0.2">
      <c r="A21095" s="6" t="s">
        <v>90698</v>
      </c>
      <c r="B21095" t="s">
        <v>12615</v>
      </c>
    </row>
    <row r="21096" spans="1:2" x14ac:dyDescent="0.2">
      <c r="A21096" s="6" t="s">
        <v>90697</v>
      </c>
      <c r="B21096" t="s">
        <v>5635</v>
      </c>
    </row>
    <row r="21097" spans="1:2" x14ac:dyDescent="0.2">
      <c r="A21097" s="6" t="s">
        <v>90696</v>
      </c>
      <c r="B21097" t="s">
        <v>31349</v>
      </c>
    </row>
    <row r="21098" spans="1:2" x14ac:dyDescent="0.2">
      <c r="A21098" s="6" t="s">
        <v>90695</v>
      </c>
      <c r="B21098" t="s">
        <v>12608</v>
      </c>
    </row>
    <row r="21099" spans="1:2" x14ac:dyDescent="0.2">
      <c r="A21099" s="6" t="s">
        <v>90694</v>
      </c>
      <c r="B21099" t="s">
        <v>8430</v>
      </c>
    </row>
    <row r="21100" spans="1:2" x14ac:dyDescent="0.2">
      <c r="A21100" s="6" t="s">
        <v>8669</v>
      </c>
      <c r="B21100" t="s">
        <v>90693</v>
      </c>
    </row>
    <row r="21101" spans="1:2" x14ac:dyDescent="0.2">
      <c r="A21101" s="6" t="s">
        <v>8668</v>
      </c>
      <c r="B21101" t="s">
        <v>8667</v>
      </c>
    </row>
    <row r="21102" spans="1:2" x14ac:dyDescent="0.2">
      <c r="A21102" s="6" t="s">
        <v>90692</v>
      </c>
      <c r="B21102" t="s">
        <v>90691</v>
      </c>
    </row>
    <row r="21103" spans="1:2" x14ac:dyDescent="0.2">
      <c r="A21103" s="6" t="s">
        <v>90690</v>
      </c>
      <c r="B21103" t="s">
        <v>90689</v>
      </c>
    </row>
    <row r="21104" spans="1:2" x14ac:dyDescent="0.2">
      <c r="A21104" s="6" t="s">
        <v>90688</v>
      </c>
      <c r="B21104" t="s">
        <v>90687</v>
      </c>
    </row>
    <row r="21105" spans="1:2" x14ac:dyDescent="0.2">
      <c r="A21105" s="6" t="s">
        <v>90686</v>
      </c>
      <c r="B21105" t="s">
        <v>441</v>
      </c>
    </row>
    <row r="21106" spans="1:2" x14ac:dyDescent="0.2">
      <c r="A21106" s="6" t="s">
        <v>90685</v>
      </c>
      <c r="B21106" t="s">
        <v>90684</v>
      </c>
    </row>
    <row r="21107" spans="1:2" x14ac:dyDescent="0.2">
      <c r="A21107" s="6" t="s">
        <v>8666</v>
      </c>
      <c r="B21107" t="s">
        <v>31762</v>
      </c>
    </row>
    <row r="21108" spans="1:2" x14ac:dyDescent="0.2">
      <c r="A21108" s="6" t="s">
        <v>8665</v>
      </c>
      <c r="B21108" t="s">
        <v>31760</v>
      </c>
    </row>
    <row r="21109" spans="1:2" x14ac:dyDescent="0.2">
      <c r="A21109" s="6" t="s">
        <v>90683</v>
      </c>
      <c r="B21109" t="s">
        <v>90682</v>
      </c>
    </row>
    <row r="21110" spans="1:2" x14ac:dyDescent="0.2">
      <c r="A21110" s="6" t="s">
        <v>90681</v>
      </c>
      <c r="B21110" t="s">
        <v>90680</v>
      </c>
    </row>
    <row r="21111" spans="1:2" x14ac:dyDescent="0.2">
      <c r="A21111" s="6" t="s">
        <v>90679</v>
      </c>
      <c r="B21111" t="s">
        <v>90678</v>
      </c>
    </row>
    <row r="21112" spans="1:2" x14ac:dyDescent="0.2">
      <c r="A21112" s="6" t="s">
        <v>90677</v>
      </c>
      <c r="B21112" t="s">
        <v>90676</v>
      </c>
    </row>
    <row r="21113" spans="1:2" x14ac:dyDescent="0.2">
      <c r="A21113" s="6" t="s">
        <v>8664</v>
      </c>
      <c r="B21113" t="s">
        <v>8663</v>
      </c>
    </row>
    <row r="21114" spans="1:2" x14ac:dyDescent="0.2">
      <c r="A21114" s="6" t="s">
        <v>8662</v>
      </c>
      <c r="B21114" t="s">
        <v>8661</v>
      </c>
    </row>
    <row r="21115" spans="1:2" x14ac:dyDescent="0.2">
      <c r="A21115" s="6" t="s">
        <v>8660</v>
      </c>
      <c r="B21115" t="s">
        <v>8659</v>
      </c>
    </row>
    <row r="21116" spans="1:2" x14ac:dyDescent="0.2">
      <c r="A21116" s="6" t="s">
        <v>8658</v>
      </c>
      <c r="B21116" t="s">
        <v>8475</v>
      </c>
    </row>
    <row r="21117" spans="1:2" x14ac:dyDescent="0.2">
      <c r="A21117" s="6" t="s">
        <v>90675</v>
      </c>
      <c r="B21117" t="s">
        <v>90667</v>
      </c>
    </row>
    <row r="21118" spans="1:2" x14ac:dyDescent="0.2">
      <c r="A21118" s="6" t="s">
        <v>8657</v>
      </c>
      <c r="B21118" t="s">
        <v>90674</v>
      </c>
    </row>
    <row r="21119" spans="1:2" x14ac:dyDescent="0.2">
      <c r="A21119" s="6" t="s">
        <v>8655</v>
      </c>
      <c r="B21119" t="s">
        <v>930</v>
      </c>
    </row>
    <row r="21120" spans="1:2" x14ac:dyDescent="0.2">
      <c r="A21120" s="6" t="s">
        <v>90673</v>
      </c>
      <c r="B21120" t="s">
        <v>441</v>
      </c>
    </row>
    <row r="21121" spans="1:2" x14ac:dyDescent="0.2">
      <c r="A21121" s="6" t="s">
        <v>90672</v>
      </c>
      <c r="B21121" t="s">
        <v>24701</v>
      </c>
    </row>
    <row r="21122" spans="1:2" x14ac:dyDescent="0.2">
      <c r="A21122" s="6" t="s">
        <v>90671</v>
      </c>
      <c r="B21122" t="s">
        <v>2472</v>
      </c>
    </row>
    <row r="21123" spans="1:2" x14ac:dyDescent="0.2">
      <c r="A21123" s="6" t="s">
        <v>90670</v>
      </c>
      <c r="B21123" t="s">
        <v>90669</v>
      </c>
    </row>
    <row r="21124" spans="1:2" x14ac:dyDescent="0.2">
      <c r="A21124" s="6" t="s">
        <v>90668</v>
      </c>
      <c r="B21124" t="s">
        <v>90667</v>
      </c>
    </row>
    <row r="21125" spans="1:2" x14ac:dyDescent="0.2">
      <c r="A21125" s="6" t="s">
        <v>8654</v>
      </c>
      <c r="B21125" t="s">
        <v>8621</v>
      </c>
    </row>
    <row r="21126" spans="1:2" x14ac:dyDescent="0.2">
      <c r="A21126" s="6" t="s">
        <v>8653</v>
      </c>
      <c r="B21126" t="s">
        <v>8652</v>
      </c>
    </row>
    <row r="21127" spans="1:2" x14ac:dyDescent="0.2">
      <c r="A21127" s="6" t="s">
        <v>8651</v>
      </c>
      <c r="B21127" t="s">
        <v>47550</v>
      </c>
    </row>
    <row r="21128" spans="1:2" x14ac:dyDescent="0.2">
      <c r="A21128" s="6" t="s">
        <v>8650</v>
      </c>
      <c r="B21128" t="s">
        <v>8649</v>
      </c>
    </row>
    <row r="21129" spans="1:2" x14ac:dyDescent="0.2">
      <c r="A21129" s="6" t="s">
        <v>8648</v>
      </c>
      <c r="B21129" t="s">
        <v>8647</v>
      </c>
    </row>
    <row r="21130" spans="1:2" x14ac:dyDescent="0.2">
      <c r="A21130" s="6" t="s">
        <v>90666</v>
      </c>
      <c r="B21130" t="s">
        <v>90665</v>
      </c>
    </row>
    <row r="21131" spans="1:2" x14ac:dyDescent="0.2">
      <c r="A21131" s="6" t="s">
        <v>90664</v>
      </c>
      <c r="B21131" t="s">
        <v>90663</v>
      </c>
    </row>
    <row r="21132" spans="1:2" x14ac:dyDescent="0.2">
      <c r="A21132" s="6" t="s">
        <v>90662</v>
      </c>
      <c r="B21132" t="s">
        <v>90661</v>
      </c>
    </row>
    <row r="21133" spans="1:2" x14ac:dyDescent="0.2">
      <c r="A21133" s="6" t="s">
        <v>90660</v>
      </c>
      <c r="B21133" t="s">
        <v>337</v>
      </c>
    </row>
    <row r="21134" spans="1:2" x14ac:dyDescent="0.2">
      <c r="A21134" s="6" t="s">
        <v>8646</v>
      </c>
      <c r="B21134" t="s">
        <v>8645</v>
      </c>
    </row>
    <row r="21135" spans="1:2" x14ac:dyDescent="0.2">
      <c r="A21135" s="6" t="s">
        <v>8644</v>
      </c>
      <c r="B21135" t="s">
        <v>8643</v>
      </c>
    </row>
    <row r="21136" spans="1:2" x14ac:dyDescent="0.2">
      <c r="A21136" s="6" t="s">
        <v>8642</v>
      </c>
      <c r="B21136" t="s">
        <v>8641</v>
      </c>
    </row>
    <row r="21137" spans="1:2" x14ac:dyDescent="0.2">
      <c r="A21137" s="6" t="s">
        <v>8640</v>
      </c>
      <c r="B21137" t="s">
        <v>90659</v>
      </c>
    </row>
    <row r="21138" spans="1:2" x14ac:dyDescent="0.2">
      <c r="A21138" s="6" t="s">
        <v>8639</v>
      </c>
      <c r="B21138" t="s">
        <v>90658</v>
      </c>
    </row>
    <row r="21139" spans="1:2" x14ac:dyDescent="0.2">
      <c r="A21139" s="6" t="s">
        <v>8638</v>
      </c>
      <c r="B21139" t="s">
        <v>90657</v>
      </c>
    </row>
    <row r="21140" spans="1:2" x14ac:dyDescent="0.2">
      <c r="A21140" s="6" t="s">
        <v>8637</v>
      </c>
      <c r="B21140" t="s">
        <v>90656</v>
      </c>
    </row>
    <row r="21141" spans="1:2" x14ac:dyDescent="0.2">
      <c r="A21141" s="6" t="s">
        <v>8636</v>
      </c>
      <c r="B21141" t="s">
        <v>90655</v>
      </c>
    </row>
    <row r="21142" spans="1:2" x14ac:dyDescent="0.2">
      <c r="A21142" s="6" t="s">
        <v>8635</v>
      </c>
      <c r="B21142" t="s">
        <v>90654</v>
      </c>
    </row>
    <row r="21143" spans="1:2" x14ac:dyDescent="0.2">
      <c r="A21143" s="6" t="s">
        <v>8634</v>
      </c>
      <c r="B21143" t="s">
        <v>90653</v>
      </c>
    </row>
    <row r="21144" spans="1:2" x14ac:dyDescent="0.2">
      <c r="A21144" s="6" t="s">
        <v>8633</v>
      </c>
      <c r="B21144" t="s">
        <v>90652</v>
      </c>
    </row>
    <row r="21145" spans="1:2" x14ac:dyDescent="0.2">
      <c r="A21145" s="6" t="s">
        <v>8632</v>
      </c>
      <c r="B21145" t="s">
        <v>90651</v>
      </c>
    </row>
    <row r="21146" spans="1:2" x14ac:dyDescent="0.2">
      <c r="A21146" s="6" t="s">
        <v>8631</v>
      </c>
      <c r="B21146" t="s">
        <v>90650</v>
      </c>
    </row>
    <row r="21147" spans="1:2" x14ac:dyDescent="0.2">
      <c r="A21147" s="6" t="s">
        <v>8630</v>
      </c>
      <c r="B21147" t="s">
        <v>90649</v>
      </c>
    </row>
    <row r="21148" spans="1:2" x14ac:dyDescent="0.2">
      <c r="A21148" s="6" t="s">
        <v>90648</v>
      </c>
      <c r="B21148" t="s">
        <v>90647</v>
      </c>
    </row>
    <row r="21149" spans="1:2" x14ac:dyDescent="0.2">
      <c r="A21149" s="6" t="s">
        <v>90646</v>
      </c>
      <c r="B21149" t="s">
        <v>90645</v>
      </c>
    </row>
    <row r="21150" spans="1:2" x14ac:dyDescent="0.2">
      <c r="A21150" s="6" t="s">
        <v>90644</v>
      </c>
      <c r="B21150" t="s">
        <v>90643</v>
      </c>
    </row>
    <row r="21151" spans="1:2" x14ac:dyDescent="0.2">
      <c r="A21151" s="6" t="s">
        <v>90642</v>
      </c>
      <c r="B21151" t="s">
        <v>90641</v>
      </c>
    </row>
    <row r="21152" spans="1:2" x14ac:dyDescent="0.2">
      <c r="A21152" s="6" t="s">
        <v>90640</v>
      </c>
      <c r="B21152" t="s">
        <v>90639</v>
      </c>
    </row>
    <row r="21153" spans="1:2" x14ac:dyDescent="0.2">
      <c r="A21153" s="6" t="s">
        <v>90638</v>
      </c>
      <c r="B21153" t="s">
        <v>90637</v>
      </c>
    </row>
    <row r="21154" spans="1:2" x14ac:dyDescent="0.2">
      <c r="A21154" s="6" t="s">
        <v>90636</v>
      </c>
      <c r="B21154" t="s">
        <v>90635</v>
      </c>
    </row>
    <row r="21155" spans="1:2" x14ac:dyDescent="0.2">
      <c r="A21155" s="6" t="s">
        <v>90634</v>
      </c>
      <c r="B21155" t="s">
        <v>90633</v>
      </c>
    </row>
    <row r="21156" spans="1:2" x14ac:dyDescent="0.2">
      <c r="A21156" s="6" t="s">
        <v>90632</v>
      </c>
      <c r="B21156" t="s">
        <v>90631</v>
      </c>
    </row>
    <row r="21157" spans="1:2" x14ac:dyDescent="0.2">
      <c r="A21157" s="6" t="s">
        <v>90630</v>
      </c>
      <c r="B21157" t="s">
        <v>90629</v>
      </c>
    </row>
    <row r="21158" spans="1:2" x14ac:dyDescent="0.2">
      <c r="A21158" s="6" t="s">
        <v>8629</v>
      </c>
      <c r="B21158" t="s">
        <v>8628</v>
      </c>
    </row>
    <row r="21159" spans="1:2" x14ac:dyDescent="0.2">
      <c r="A21159" s="6" t="s">
        <v>8627</v>
      </c>
      <c r="B21159" t="s">
        <v>8626</v>
      </c>
    </row>
    <row r="21160" spans="1:2" x14ac:dyDescent="0.2">
      <c r="A21160" s="6" t="s">
        <v>8625</v>
      </c>
      <c r="B21160" t="s">
        <v>8624</v>
      </c>
    </row>
    <row r="21161" spans="1:2" x14ac:dyDescent="0.2">
      <c r="A21161" s="6" t="s">
        <v>8623</v>
      </c>
      <c r="B21161" t="s">
        <v>8622</v>
      </c>
    </row>
    <row r="21162" spans="1:2" x14ac:dyDescent="0.2">
      <c r="A21162" s="6" t="s">
        <v>90628</v>
      </c>
      <c r="B21162" t="s">
        <v>29333</v>
      </c>
    </row>
    <row r="21163" spans="1:2" x14ac:dyDescent="0.2">
      <c r="A21163" s="6" t="s">
        <v>90627</v>
      </c>
      <c r="B21163" t="s">
        <v>29331</v>
      </c>
    </row>
    <row r="21164" spans="1:2" x14ac:dyDescent="0.2">
      <c r="A21164" s="6" t="s">
        <v>90626</v>
      </c>
      <c r="B21164" t="s">
        <v>29329</v>
      </c>
    </row>
    <row r="21165" spans="1:2" x14ac:dyDescent="0.2">
      <c r="A21165" s="6" t="s">
        <v>90625</v>
      </c>
      <c r="B21165" t="s">
        <v>29327</v>
      </c>
    </row>
    <row r="21166" spans="1:2" x14ac:dyDescent="0.2">
      <c r="A21166" s="6" t="s">
        <v>90624</v>
      </c>
      <c r="B21166" t="s">
        <v>29325</v>
      </c>
    </row>
    <row r="21167" spans="1:2" x14ac:dyDescent="0.2">
      <c r="A21167" s="6" t="s">
        <v>90623</v>
      </c>
      <c r="B21167" t="s">
        <v>90622</v>
      </c>
    </row>
    <row r="21168" spans="1:2" x14ac:dyDescent="0.2">
      <c r="A21168" s="6" t="s">
        <v>90621</v>
      </c>
      <c r="B21168" t="s">
        <v>90620</v>
      </c>
    </row>
    <row r="21169" spans="1:2" x14ac:dyDescent="0.2">
      <c r="A21169" s="6" t="s">
        <v>90619</v>
      </c>
      <c r="B21169" t="s">
        <v>90618</v>
      </c>
    </row>
    <row r="21170" spans="1:2" x14ac:dyDescent="0.2">
      <c r="A21170" s="6" t="s">
        <v>90617</v>
      </c>
      <c r="B21170" t="s">
        <v>56577</v>
      </c>
    </row>
    <row r="21171" spans="1:2" x14ac:dyDescent="0.2">
      <c r="A21171" s="6" t="s">
        <v>90616</v>
      </c>
      <c r="B21171" t="s">
        <v>41539</v>
      </c>
    </row>
    <row r="21172" spans="1:2" x14ac:dyDescent="0.2">
      <c r="A21172" s="6" t="s">
        <v>90615</v>
      </c>
      <c r="B21172" t="s">
        <v>41537</v>
      </c>
    </row>
    <row r="21173" spans="1:2" x14ac:dyDescent="0.2">
      <c r="A21173" s="6" t="s">
        <v>8620</v>
      </c>
      <c r="B21173" t="s">
        <v>8619</v>
      </c>
    </row>
    <row r="21174" spans="1:2" x14ac:dyDescent="0.2">
      <c r="A21174" s="6" t="s">
        <v>8618</v>
      </c>
      <c r="B21174" t="s">
        <v>8617</v>
      </c>
    </row>
    <row r="21175" spans="1:2" x14ac:dyDescent="0.2">
      <c r="A21175" s="6" t="s">
        <v>8616</v>
      </c>
      <c r="B21175" t="s">
        <v>8615</v>
      </c>
    </row>
    <row r="21176" spans="1:2" x14ac:dyDescent="0.2">
      <c r="A21176" s="6" t="s">
        <v>8614</v>
      </c>
      <c r="B21176" t="s">
        <v>8613</v>
      </c>
    </row>
    <row r="21177" spans="1:2" x14ac:dyDescent="0.2">
      <c r="A21177" s="6" t="s">
        <v>8612</v>
      </c>
      <c r="B21177" t="s">
        <v>90614</v>
      </c>
    </row>
    <row r="21178" spans="1:2" x14ac:dyDescent="0.2">
      <c r="A21178" s="6" t="s">
        <v>8611</v>
      </c>
      <c r="B21178" t="s">
        <v>27024</v>
      </c>
    </row>
    <row r="21179" spans="1:2" x14ac:dyDescent="0.2">
      <c r="A21179" s="6" t="s">
        <v>8610</v>
      </c>
      <c r="B21179" t="s">
        <v>90613</v>
      </c>
    </row>
    <row r="21180" spans="1:2" x14ac:dyDescent="0.2">
      <c r="A21180" s="6" t="s">
        <v>8609</v>
      </c>
      <c r="B21180" t="s">
        <v>90612</v>
      </c>
    </row>
    <row r="21181" spans="1:2" x14ac:dyDescent="0.2">
      <c r="A21181" s="6" t="s">
        <v>8608</v>
      </c>
      <c r="B21181" t="s">
        <v>90611</v>
      </c>
    </row>
    <row r="21182" spans="1:2" x14ac:dyDescent="0.2">
      <c r="A21182" s="6" t="s">
        <v>8607</v>
      </c>
      <c r="B21182" t="s">
        <v>90610</v>
      </c>
    </row>
    <row r="21183" spans="1:2" x14ac:dyDescent="0.2">
      <c r="A21183" s="6" t="s">
        <v>8606</v>
      </c>
      <c r="B21183" t="s">
        <v>90609</v>
      </c>
    </row>
    <row r="21184" spans="1:2" x14ac:dyDescent="0.2">
      <c r="A21184" s="6" t="s">
        <v>8605</v>
      </c>
      <c r="B21184" t="s">
        <v>90608</v>
      </c>
    </row>
    <row r="21185" spans="1:2" x14ac:dyDescent="0.2">
      <c r="A21185" s="6" t="s">
        <v>8604</v>
      </c>
      <c r="B21185" t="s">
        <v>43790</v>
      </c>
    </row>
    <row r="21186" spans="1:2" x14ac:dyDescent="0.2">
      <c r="A21186" s="6" t="s">
        <v>8603</v>
      </c>
      <c r="B21186" t="s">
        <v>90607</v>
      </c>
    </row>
    <row r="21187" spans="1:2" x14ac:dyDescent="0.2">
      <c r="A21187" s="6" t="s">
        <v>8602</v>
      </c>
      <c r="B21187" t="s">
        <v>90606</v>
      </c>
    </row>
    <row r="21188" spans="1:2" x14ac:dyDescent="0.2">
      <c r="A21188" s="6" t="s">
        <v>8601</v>
      </c>
      <c r="B21188" t="s">
        <v>90605</v>
      </c>
    </row>
    <row r="21189" spans="1:2" x14ac:dyDescent="0.2">
      <c r="A21189" s="6" t="s">
        <v>8600</v>
      </c>
      <c r="B21189" t="s">
        <v>90604</v>
      </c>
    </row>
    <row r="21190" spans="1:2" x14ac:dyDescent="0.2">
      <c r="A21190" s="6" t="s">
        <v>8599</v>
      </c>
      <c r="B21190" t="s">
        <v>43788</v>
      </c>
    </row>
    <row r="21191" spans="1:2" x14ac:dyDescent="0.2">
      <c r="A21191" s="6" t="s">
        <v>8598</v>
      </c>
      <c r="B21191" t="s">
        <v>90603</v>
      </c>
    </row>
    <row r="21192" spans="1:2" x14ac:dyDescent="0.2">
      <c r="A21192" s="6" t="s">
        <v>8597</v>
      </c>
      <c r="B21192" t="s">
        <v>90602</v>
      </c>
    </row>
    <row r="21193" spans="1:2" x14ac:dyDescent="0.2">
      <c r="A21193" s="6" t="s">
        <v>8596</v>
      </c>
      <c r="B21193" t="s">
        <v>27016</v>
      </c>
    </row>
    <row r="21194" spans="1:2" x14ac:dyDescent="0.2">
      <c r="A21194" s="6" t="s">
        <v>8595</v>
      </c>
      <c r="B21194" t="s">
        <v>43783</v>
      </c>
    </row>
    <row r="21195" spans="1:2" x14ac:dyDescent="0.2">
      <c r="A21195" s="6" t="s">
        <v>8594</v>
      </c>
      <c r="B21195" t="s">
        <v>90601</v>
      </c>
    </row>
    <row r="21196" spans="1:2" x14ac:dyDescent="0.2">
      <c r="A21196" s="6" t="s">
        <v>8593</v>
      </c>
      <c r="B21196" t="s">
        <v>90600</v>
      </c>
    </row>
    <row r="21197" spans="1:2" x14ac:dyDescent="0.2">
      <c r="A21197" s="6" t="s">
        <v>8592</v>
      </c>
      <c r="B21197" t="s">
        <v>8591</v>
      </c>
    </row>
    <row r="21198" spans="1:2" x14ac:dyDescent="0.2">
      <c r="A21198" s="6" t="s">
        <v>8590</v>
      </c>
      <c r="B21198" t="s">
        <v>8589</v>
      </c>
    </row>
    <row r="21199" spans="1:2" x14ac:dyDescent="0.2">
      <c r="A21199" s="6" t="s">
        <v>8588</v>
      </c>
      <c r="B21199" t="s">
        <v>8587</v>
      </c>
    </row>
    <row r="21200" spans="1:2" x14ac:dyDescent="0.2">
      <c r="A21200" s="6" t="s">
        <v>8586</v>
      </c>
      <c r="B21200" t="s">
        <v>8585</v>
      </c>
    </row>
    <row r="21201" spans="1:2" x14ac:dyDescent="0.2">
      <c r="A21201" s="6" t="s">
        <v>8582</v>
      </c>
      <c r="B21201" t="s">
        <v>8581</v>
      </c>
    </row>
    <row r="21202" spans="1:2" x14ac:dyDescent="0.2">
      <c r="A21202" s="6" t="s">
        <v>8580</v>
      </c>
      <c r="B21202" t="s">
        <v>8579</v>
      </c>
    </row>
    <row r="21203" spans="1:2" x14ac:dyDescent="0.2">
      <c r="A21203" s="6" t="s">
        <v>8578</v>
      </c>
      <c r="B21203" t="s">
        <v>8577</v>
      </c>
    </row>
    <row r="21204" spans="1:2" x14ac:dyDescent="0.2">
      <c r="A21204" s="6" t="s">
        <v>8576</v>
      </c>
      <c r="B21204" t="s">
        <v>8575</v>
      </c>
    </row>
    <row r="21205" spans="1:2" x14ac:dyDescent="0.2">
      <c r="A21205" s="6" t="s">
        <v>90599</v>
      </c>
      <c r="B21205" t="s">
        <v>90598</v>
      </c>
    </row>
    <row r="21206" spans="1:2" x14ac:dyDescent="0.2">
      <c r="A21206" s="6" t="s">
        <v>90597</v>
      </c>
      <c r="B21206" t="s">
        <v>63156</v>
      </c>
    </row>
    <row r="21207" spans="1:2" x14ac:dyDescent="0.2">
      <c r="A21207" s="6" t="s">
        <v>90596</v>
      </c>
      <c r="B21207" t="s">
        <v>90595</v>
      </c>
    </row>
    <row r="21208" spans="1:2" x14ac:dyDescent="0.2">
      <c r="A21208" s="6" t="s">
        <v>90594</v>
      </c>
      <c r="B21208" t="s">
        <v>90593</v>
      </c>
    </row>
    <row r="21209" spans="1:2" x14ac:dyDescent="0.2">
      <c r="A21209" s="6" t="s">
        <v>90592</v>
      </c>
      <c r="B21209" t="s">
        <v>90591</v>
      </c>
    </row>
    <row r="21210" spans="1:2" x14ac:dyDescent="0.2">
      <c r="A21210" s="6" t="s">
        <v>90590</v>
      </c>
      <c r="B21210" t="s">
        <v>90589</v>
      </c>
    </row>
    <row r="21211" spans="1:2" x14ac:dyDescent="0.2">
      <c r="A21211" s="6" t="s">
        <v>90588</v>
      </c>
      <c r="B21211" t="s">
        <v>90587</v>
      </c>
    </row>
    <row r="21212" spans="1:2" x14ac:dyDescent="0.2">
      <c r="A21212" s="6" t="s">
        <v>90586</v>
      </c>
      <c r="B21212" t="s">
        <v>90585</v>
      </c>
    </row>
    <row r="21213" spans="1:2" x14ac:dyDescent="0.2">
      <c r="A21213" s="6" t="s">
        <v>90584</v>
      </c>
      <c r="B21213" t="s">
        <v>90583</v>
      </c>
    </row>
    <row r="21214" spans="1:2" x14ac:dyDescent="0.2">
      <c r="A21214" s="6" t="s">
        <v>90582</v>
      </c>
      <c r="B21214" t="s">
        <v>29333</v>
      </c>
    </row>
    <row r="21215" spans="1:2" x14ac:dyDescent="0.2">
      <c r="A21215" s="6" t="s">
        <v>90581</v>
      </c>
      <c r="B21215" t="s">
        <v>29331</v>
      </c>
    </row>
    <row r="21216" spans="1:2" x14ac:dyDescent="0.2">
      <c r="A21216" s="6" t="s">
        <v>90580</v>
      </c>
      <c r="B21216" t="s">
        <v>29329</v>
      </c>
    </row>
    <row r="21217" spans="1:2" x14ac:dyDescent="0.2">
      <c r="A21217" s="6" t="s">
        <v>90579</v>
      </c>
      <c r="B21217" t="s">
        <v>29327</v>
      </c>
    </row>
    <row r="21218" spans="1:2" x14ac:dyDescent="0.2">
      <c r="A21218" s="6" t="s">
        <v>90578</v>
      </c>
      <c r="B21218" t="s">
        <v>29325</v>
      </c>
    </row>
    <row r="21219" spans="1:2" x14ac:dyDescent="0.2">
      <c r="A21219" s="6" t="s">
        <v>90577</v>
      </c>
      <c r="B21219" t="s">
        <v>90576</v>
      </c>
    </row>
    <row r="21220" spans="1:2" x14ac:dyDescent="0.2">
      <c r="A21220" s="6" t="s">
        <v>90575</v>
      </c>
      <c r="B21220" t="s">
        <v>90574</v>
      </c>
    </row>
    <row r="21221" spans="1:2" x14ac:dyDescent="0.2">
      <c r="A21221" s="6" t="s">
        <v>90573</v>
      </c>
      <c r="B21221" t="s">
        <v>90572</v>
      </c>
    </row>
    <row r="21222" spans="1:2" x14ac:dyDescent="0.2">
      <c r="A21222" s="6" t="s">
        <v>90571</v>
      </c>
      <c r="B21222" t="s">
        <v>56577</v>
      </c>
    </row>
    <row r="21223" spans="1:2" x14ac:dyDescent="0.2">
      <c r="A21223" s="6" t="s">
        <v>90570</v>
      </c>
      <c r="B21223" t="s">
        <v>41539</v>
      </c>
    </row>
    <row r="21224" spans="1:2" x14ac:dyDescent="0.2">
      <c r="A21224" s="6" t="s">
        <v>90569</v>
      </c>
      <c r="B21224" t="s">
        <v>41537</v>
      </c>
    </row>
    <row r="21225" spans="1:2" x14ac:dyDescent="0.2">
      <c r="A21225" s="6" t="s">
        <v>8574</v>
      </c>
      <c r="B21225" t="s">
        <v>8573</v>
      </c>
    </row>
    <row r="21226" spans="1:2" x14ac:dyDescent="0.2">
      <c r="A21226" s="6" t="s">
        <v>8572</v>
      </c>
      <c r="B21226" t="s">
        <v>8571</v>
      </c>
    </row>
    <row r="21227" spans="1:2" x14ac:dyDescent="0.2">
      <c r="A21227" s="6" t="s">
        <v>8570</v>
      </c>
      <c r="B21227" t="s">
        <v>8569</v>
      </c>
    </row>
    <row r="21228" spans="1:2" x14ac:dyDescent="0.2">
      <c r="A21228" s="6" t="s">
        <v>8568</v>
      </c>
      <c r="B21228" t="s">
        <v>8567</v>
      </c>
    </row>
    <row r="21229" spans="1:2" x14ac:dyDescent="0.2">
      <c r="A21229" s="6" t="s">
        <v>90568</v>
      </c>
      <c r="B21229" t="s">
        <v>90567</v>
      </c>
    </row>
    <row r="21230" spans="1:2" x14ac:dyDescent="0.2">
      <c r="A21230" s="6" t="s">
        <v>90566</v>
      </c>
      <c r="B21230" t="s">
        <v>90565</v>
      </c>
    </row>
    <row r="21231" spans="1:2" x14ac:dyDescent="0.2">
      <c r="A21231" s="6" t="s">
        <v>90564</v>
      </c>
      <c r="B21231" t="s">
        <v>90563</v>
      </c>
    </row>
    <row r="21232" spans="1:2" x14ac:dyDescent="0.2">
      <c r="A21232" s="6" t="s">
        <v>90562</v>
      </c>
      <c r="B21232" t="s">
        <v>90561</v>
      </c>
    </row>
    <row r="21233" spans="1:2" x14ac:dyDescent="0.2">
      <c r="A21233" s="6" t="s">
        <v>90560</v>
      </c>
      <c r="B21233" t="s">
        <v>90559</v>
      </c>
    </row>
    <row r="21234" spans="1:2" x14ac:dyDescent="0.2">
      <c r="A21234" s="6" t="s">
        <v>90558</v>
      </c>
      <c r="B21234" t="s">
        <v>90557</v>
      </c>
    </row>
    <row r="21235" spans="1:2" x14ac:dyDescent="0.2">
      <c r="A21235" s="6" t="s">
        <v>90556</v>
      </c>
      <c r="B21235" t="s">
        <v>90555</v>
      </c>
    </row>
    <row r="21236" spans="1:2" x14ac:dyDescent="0.2">
      <c r="A21236" s="6" t="s">
        <v>90554</v>
      </c>
      <c r="B21236" t="s">
        <v>90553</v>
      </c>
    </row>
    <row r="21237" spans="1:2" x14ac:dyDescent="0.2">
      <c r="A21237" s="6" t="s">
        <v>90552</v>
      </c>
      <c r="B21237" t="s">
        <v>90551</v>
      </c>
    </row>
    <row r="21238" spans="1:2" x14ac:dyDescent="0.2">
      <c r="A21238" s="6" t="s">
        <v>90550</v>
      </c>
      <c r="B21238" t="s">
        <v>90549</v>
      </c>
    </row>
    <row r="21239" spans="1:2" x14ac:dyDescent="0.2">
      <c r="A21239" s="6" t="s">
        <v>90548</v>
      </c>
      <c r="B21239" t="s">
        <v>90547</v>
      </c>
    </row>
    <row r="21240" spans="1:2" x14ac:dyDescent="0.2">
      <c r="A21240" s="6" t="s">
        <v>90546</v>
      </c>
      <c r="B21240" t="s">
        <v>90545</v>
      </c>
    </row>
    <row r="21241" spans="1:2" x14ac:dyDescent="0.2">
      <c r="A21241" s="6" t="s">
        <v>90544</v>
      </c>
      <c r="B21241" t="s">
        <v>90543</v>
      </c>
    </row>
    <row r="21242" spans="1:2" x14ac:dyDescent="0.2">
      <c r="A21242" s="6" t="s">
        <v>90542</v>
      </c>
      <c r="B21242" t="s">
        <v>90541</v>
      </c>
    </row>
    <row r="21243" spans="1:2" x14ac:dyDescent="0.2">
      <c r="A21243" s="6" t="s">
        <v>90540</v>
      </c>
      <c r="B21243" t="s">
        <v>90539</v>
      </c>
    </row>
    <row r="21244" spans="1:2" x14ac:dyDescent="0.2">
      <c r="A21244" s="6" t="s">
        <v>90538</v>
      </c>
      <c r="B21244" t="s">
        <v>90537</v>
      </c>
    </row>
    <row r="21245" spans="1:2" x14ac:dyDescent="0.2">
      <c r="A21245" s="6" t="s">
        <v>90536</v>
      </c>
      <c r="B21245" t="s">
        <v>90535</v>
      </c>
    </row>
    <row r="21246" spans="1:2" x14ac:dyDescent="0.2">
      <c r="A21246" s="6" t="s">
        <v>90534</v>
      </c>
      <c r="B21246" t="s">
        <v>90533</v>
      </c>
    </row>
    <row r="21247" spans="1:2" x14ac:dyDescent="0.2">
      <c r="A21247" s="6" t="s">
        <v>90532</v>
      </c>
      <c r="B21247" t="s">
        <v>90531</v>
      </c>
    </row>
    <row r="21248" spans="1:2" x14ac:dyDescent="0.2">
      <c r="A21248" s="6" t="s">
        <v>90530</v>
      </c>
      <c r="B21248" t="s">
        <v>90529</v>
      </c>
    </row>
    <row r="21249" spans="1:2" x14ac:dyDescent="0.2">
      <c r="A21249" s="6" t="s">
        <v>90528</v>
      </c>
      <c r="B21249" t="s">
        <v>90527</v>
      </c>
    </row>
    <row r="21250" spans="1:2" x14ac:dyDescent="0.2">
      <c r="A21250" s="6" t="s">
        <v>90526</v>
      </c>
      <c r="B21250" t="s">
        <v>90525</v>
      </c>
    </row>
    <row r="21251" spans="1:2" x14ac:dyDescent="0.2">
      <c r="A21251" s="6" t="s">
        <v>90524</v>
      </c>
      <c r="B21251" t="s">
        <v>90523</v>
      </c>
    </row>
    <row r="21252" spans="1:2" x14ac:dyDescent="0.2">
      <c r="A21252" s="6" t="s">
        <v>90522</v>
      </c>
      <c r="B21252" t="s">
        <v>90521</v>
      </c>
    </row>
    <row r="21253" spans="1:2" x14ac:dyDescent="0.2">
      <c r="A21253" s="6" t="s">
        <v>90520</v>
      </c>
      <c r="B21253" t="s">
        <v>90519</v>
      </c>
    </row>
    <row r="21254" spans="1:2" x14ac:dyDescent="0.2">
      <c r="A21254" s="6" t="s">
        <v>90518</v>
      </c>
      <c r="B21254" t="s">
        <v>90517</v>
      </c>
    </row>
    <row r="21255" spans="1:2" x14ac:dyDescent="0.2">
      <c r="A21255" s="6" t="s">
        <v>8566</v>
      </c>
      <c r="B21255" t="s">
        <v>31762</v>
      </c>
    </row>
    <row r="21256" spans="1:2" x14ac:dyDescent="0.2">
      <c r="A21256" s="6" t="s">
        <v>8565</v>
      </c>
      <c r="B21256" t="s">
        <v>31760</v>
      </c>
    </row>
    <row r="21257" spans="1:2" x14ac:dyDescent="0.2">
      <c r="A21257" s="6" t="s">
        <v>8564</v>
      </c>
      <c r="B21257" t="s">
        <v>37884</v>
      </c>
    </row>
    <row r="21258" spans="1:2" x14ac:dyDescent="0.2">
      <c r="A21258" s="6" t="s">
        <v>8563</v>
      </c>
      <c r="B21258" t="s">
        <v>37882</v>
      </c>
    </row>
    <row r="21259" spans="1:2" x14ac:dyDescent="0.2">
      <c r="A21259" s="6" t="s">
        <v>8562</v>
      </c>
      <c r="B21259" t="s">
        <v>8561</v>
      </c>
    </row>
    <row r="21260" spans="1:2" x14ac:dyDescent="0.2">
      <c r="A21260" s="6" t="s">
        <v>8560</v>
      </c>
      <c r="B21260" t="s">
        <v>8559</v>
      </c>
    </row>
    <row r="21261" spans="1:2" x14ac:dyDescent="0.2">
      <c r="A21261" s="6" t="s">
        <v>8558</v>
      </c>
      <c r="B21261" t="s">
        <v>8557</v>
      </c>
    </row>
    <row r="21262" spans="1:2" x14ac:dyDescent="0.2">
      <c r="A21262" s="6" t="s">
        <v>8556</v>
      </c>
      <c r="B21262" t="s">
        <v>8555</v>
      </c>
    </row>
    <row r="21263" spans="1:2" x14ac:dyDescent="0.2">
      <c r="A21263" s="6" t="s">
        <v>8554</v>
      </c>
      <c r="B21263" t="s">
        <v>8553</v>
      </c>
    </row>
    <row r="21264" spans="1:2" x14ac:dyDescent="0.2">
      <c r="A21264" s="6" t="s">
        <v>8552</v>
      </c>
      <c r="B21264" t="s">
        <v>8551</v>
      </c>
    </row>
    <row r="21265" spans="1:2" x14ac:dyDescent="0.2">
      <c r="A21265" s="6" t="s">
        <v>8550</v>
      </c>
      <c r="B21265" t="s">
        <v>8549</v>
      </c>
    </row>
    <row r="21266" spans="1:2" x14ac:dyDescent="0.2">
      <c r="A21266" s="6" t="s">
        <v>8548</v>
      </c>
      <c r="B21266" t="s">
        <v>8547</v>
      </c>
    </row>
    <row r="21267" spans="1:2" x14ac:dyDescent="0.2">
      <c r="A21267" s="6" t="s">
        <v>8546</v>
      </c>
      <c r="B21267" t="s">
        <v>8545</v>
      </c>
    </row>
    <row r="21268" spans="1:2" x14ac:dyDescent="0.2">
      <c r="A21268" s="6" t="s">
        <v>8544</v>
      </c>
      <c r="B21268" t="s">
        <v>90516</v>
      </c>
    </row>
    <row r="21269" spans="1:2" x14ac:dyDescent="0.2">
      <c r="A21269" s="6" t="s">
        <v>8543</v>
      </c>
      <c r="B21269" t="s">
        <v>8542</v>
      </c>
    </row>
    <row r="21270" spans="1:2" x14ac:dyDescent="0.2">
      <c r="A21270" s="6" t="s">
        <v>8541</v>
      </c>
      <c r="B21270" t="s">
        <v>8540</v>
      </c>
    </row>
    <row r="21271" spans="1:2" x14ac:dyDescent="0.2">
      <c r="A21271" s="6" t="s">
        <v>8539</v>
      </c>
      <c r="B21271" t="s">
        <v>8538</v>
      </c>
    </row>
    <row r="21272" spans="1:2" x14ac:dyDescent="0.2">
      <c r="A21272" s="6" t="s">
        <v>8537</v>
      </c>
      <c r="B21272" t="s">
        <v>8536</v>
      </c>
    </row>
    <row r="21273" spans="1:2" x14ac:dyDescent="0.2">
      <c r="A21273" s="6" t="s">
        <v>8533</v>
      </c>
      <c r="B21273" t="s">
        <v>8532</v>
      </c>
    </row>
    <row r="21274" spans="1:2" x14ac:dyDescent="0.2">
      <c r="A21274" s="6" t="s">
        <v>8531</v>
      </c>
      <c r="B21274" t="s">
        <v>90515</v>
      </c>
    </row>
    <row r="21275" spans="1:2" x14ac:dyDescent="0.2">
      <c r="A21275" s="6" t="s">
        <v>90514</v>
      </c>
      <c r="B21275" t="s">
        <v>90513</v>
      </c>
    </row>
    <row r="21276" spans="1:2" x14ac:dyDescent="0.2">
      <c r="A21276" s="6" t="s">
        <v>90512</v>
      </c>
      <c r="B21276" t="s">
        <v>90511</v>
      </c>
    </row>
    <row r="21277" spans="1:2" x14ac:dyDescent="0.2">
      <c r="A21277" s="6" t="s">
        <v>8530</v>
      </c>
      <c r="B21277" t="s">
        <v>8529</v>
      </c>
    </row>
    <row r="21278" spans="1:2" x14ac:dyDescent="0.2">
      <c r="A21278" s="6" t="s">
        <v>8528</v>
      </c>
      <c r="B21278" t="s">
        <v>8527</v>
      </c>
    </row>
    <row r="21279" spans="1:2" x14ac:dyDescent="0.2">
      <c r="A21279" s="6" t="s">
        <v>8526</v>
      </c>
      <c r="B21279" t="s">
        <v>8525</v>
      </c>
    </row>
    <row r="21280" spans="1:2" x14ac:dyDescent="0.2">
      <c r="A21280" s="6" t="s">
        <v>8524</v>
      </c>
      <c r="B21280" t="s">
        <v>8523</v>
      </c>
    </row>
    <row r="21281" spans="1:2" x14ac:dyDescent="0.2">
      <c r="A21281" s="6" t="s">
        <v>8522</v>
      </c>
      <c r="B21281" t="s">
        <v>8521</v>
      </c>
    </row>
    <row r="21282" spans="1:2" x14ac:dyDescent="0.2">
      <c r="A21282" s="6" t="s">
        <v>8535</v>
      </c>
      <c r="B21282" t="s">
        <v>8534</v>
      </c>
    </row>
    <row r="21283" spans="1:2" x14ac:dyDescent="0.2">
      <c r="A21283" s="6" t="s">
        <v>8520</v>
      </c>
      <c r="B21283" t="s">
        <v>8519</v>
      </c>
    </row>
    <row r="21284" spans="1:2" x14ac:dyDescent="0.2">
      <c r="A21284" s="6" t="s">
        <v>8518</v>
      </c>
      <c r="B21284" t="s">
        <v>8517</v>
      </c>
    </row>
    <row r="21285" spans="1:2" x14ac:dyDescent="0.2">
      <c r="A21285" s="6" t="s">
        <v>8516</v>
      </c>
      <c r="B21285" t="s">
        <v>8515</v>
      </c>
    </row>
    <row r="21286" spans="1:2" x14ac:dyDescent="0.2">
      <c r="A21286" s="6" t="s">
        <v>8514</v>
      </c>
      <c r="B21286" t="s">
        <v>8513</v>
      </c>
    </row>
    <row r="21287" spans="1:2" x14ac:dyDescent="0.2">
      <c r="A21287" s="6" t="s">
        <v>8512</v>
      </c>
      <c r="B21287" t="s">
        <v>8511</v>
      </c>
    </row>
    <row r="21288" spans="1:2" x14ac:dyDescent="0.2">
      <c r="A21288" s="6" t="s">
        <v>8510</v>
      </c>
      <c r="B21288" t="s">
        <v>8509</v>
      </c>
    </row>
    <row r="21289" spans="1:2" x14ac:dyDescent="0.2">
      <c r="A21289" s="6" t="s">
        <v>8508</v>
      </c>
      <c r="B21289" t="s">
        <v>8507</v>
      </c>
    </row>
    <row r="21290" spans="1:2" x14ac:dyDescent="0.2">
      <c r="A21290" s="6" t="s">
        <v>90510</v>
      </c>
      <c r="B21290" t="s">
        <v>90509</v>
      </c>
    </row>
    <row r="21291" spans="1:2" x14ac:dyDescent="0.2">
      <c r="A21291" s="6" t="s">
        <v>90508</v>
      </c>
      <c r="B21291" t="s">
        <v>90507</v>
      </c>
    </row>
    <row r="21292" spans="1:2" x14ac:dyDescent="0.2">
      <c r="A21292" s="6" t="s">
        <v>90506</v>
      </c>
      <c r="B21292" t="s">
        <v>90505</v>
      </c>
    </row>
    <row r="21293" spans="1:2" x14ac:dyDescent="0.2">
      <c r="A21293" s="6" t="s">
        <v>90504</v>
      </c>
      <c r="B21293" t="s">
        <v>90503</v>
      </c>
    </row>
    <row r="21294" spans="1:2" x14ac:dyDescent="0.2">
      <c r="A21294" s="6" t="s">
        <v>8506</v>
      </c>
      <c r="B21294" t="s">
        <v>8505</v>
      </c>
    </row>
    <row r="21295" spans="1:2" x14ac:dyDescent="0.2">
      <c r="A21295" s="6" t="s">
        <v>90502</v>
      </c>
      <c r="B21295" t="s">
        <v>90501</v>
      </c>
    </row>
    <row r="21296" spans="1:2" x14ac:dyDescent="0.2">
      <c r="A21296" s="6" t="s">
        <v>90500</v>
      </c>
      <c r="B21296" t="s">
        <v>90499</v>
      </c>
    </row>
    <row r="21297" spans="1:2" x14ac:dyDescent="0.2">
      <c r="A21297" s="6" t="s">
        <v>90498</v>
      </c>
      <c r="B21297" t="s">
        <v>90497</v>
      </c>
    </row>
    <row r="21298" spans="1:2" x14ac:dyDescent="0.2">
      <c r="A21298" s="6" t="s">
        <v>90496</v>
      </c>
      <c r="B21298" t="s">
        <v>90495</v>
      </c>
    </row>
    <row r="21299" spans="1:2" x14ac:dyDescent="0.2">
      <c r="A21299" s="6" t="s">
        <v>8504</v>
      </c>
      <c r="B21299" t="s">
        <v>8503</v>
      </c>
    </row>
    <row r="21300" spans="1:2" x14ac:dyDescent="0.2">
      <c r="A21300" s="6" t="s">
        <v>8502</v>
      </c>
      <c r="B21300" t="s">
        <v>8501</v>
      </c>
    </row>
    <row r="21301" spans="1:2" x14ac:dyDescent="0.2">
      <c r="A21301" s="6" t="s">
        <v>90494</v>
      </c>
      <c r="B21301" t="s">
        <v>90493</v>
      </c>
    </row>
    <row r="21302" spans="1:2" x14ac:dyDescent="0.2">
      <c r="A21302" s="6" t="s">
        <v>90492</v>
      </c>
      <c r="B21302" t="s">
        <v>90491</v>
      </c>
    </row>
    <row r="21303" spans="1:2" x14ac:dyDescent="0.2">
      <c r="A21303" s="6" t="s">
        <v>90490</v>
      </c>
      <c r="B21303" t="s">
        <v>90489</v>
      </c>
    </row>
    <row r="21304" spans="1:2" x14ac:dyDescent="0.2">
      <c r="A21304" s="6" t="s">
        <v>90488</v>
      </c>
      <c r="B21304" t="s">
        <v>90487</v>
      </c>
    </row>
    <row r="21305" spans="1:2" x14ac:dyDescent="0.2">
      <c r="A21305" s="6" t="s">
        <v>90486</v>
      </c>
      <c r="B21305" t="s">
        <v>90485</v>
      </c>
    </row>
    <row r="21306" spans="1:2" x14ac:dyDescent="0.2">
      <c r="A21306" s="6" t="s">
        <v>90484</v>
      </c>
      <c r="B21306" t="s">
        <v>90483</v>
      </c>
    </row>
    <row r="21307" spans="1:2" x14ac:dyDescent="0.2">
      <c r="A21307" s="6" t="s">
        <v>90482</v>
      </c>
      <c r="B21307" t="s">
        <v>90481</v>
      </c>
    </row>
    <row r="21308" spans="1:2" x14ac:dyDescent="0.2">
      <c r="A21308" s="6" t="s">
        <v>90480</v>
      </c>
      <c r="B21308" t="s">
        <v>90479</v>
      </c>
    </row>
    <row r="21309" spans="1:2" x14ac:dyDescent="0.2">
      <c r="A21309" s="6" t="s">
        <v>90478</v>
      </c>
      <c r="B21309" t="s">
        <v>90477</v>
      </c>
    </row>
    <row r="21310" spans="1:2" x14ac:dyDescent="0.2">
      <c r="A21310" s="6" t="s">
        <v>90476</v>
      </c>
      <c r="B21310" t="s">
        <v>90475</v>
      </c>
    </row>
    <row r="21311" spans="1:2" x14ac:dyDescent="0.2">
      <c r="A21311" s="6" t="s">
        <v>90474</v>
      </c>
      <c r="B21311" t="s">
        <v>90473</v>
      </c>
    </row>
    <row r="21312" spans="1:2" x14ac:dyDescent="0.2">
      <c r="A21312" s="6" t="s">
        <v>90472</v>
      </c>
      <c r="B21312" t="s">
        <v>90471</v>
      </c>
    </row>
    <row r="21313" spans="1:2" x14ac:dyDescent="0.2">
      <c r="A21313" s="6" t="s">
        <v>90470</v>
      </c>
      <c r="B21313" t="s">
        <v>90469</v>
      </c>
    </row>
    <row r="21314" spans="1:2" x14ac:dyDescent="0.2">
      <c r="A21314" s="6" t="s">
        <v>90468</v>
      </c>
      <c r="B21314" t="s">
        <v>90467</v>
      </c>
    </row>
    <row r="21315" spans="1:2" x14ac:dyDescent="0.2">
      <c r="A21315" s="6" t="s">
        <v>90466</v>
      </c>
      <c r="B21315" t="s">
        <v>90465</v>
      </c>
    </row>
    <row r="21316" spans="1:2" x14ac:dyDescent="0.2">
      <c r="A21316" s="6" t="s">
        <v>90464</v>
      </c>
      <c r="B21316" t="s">
        <v>90463</v>
      </c>
    </row>
    <row r="21317" spans="1:2" x14ac:dyDescent="0.2">
      <c r="A21317" s="6" t="s">
        <v>90462</v>
      </c>
      <c r="B21317" t="s">
        <v>90461</v>
      </c>
    </row>
    <row r="21318" spans="1:2" x14ac:dyDescent="0.2">
      <c r="A21318" s="6" t="s">
        <v>90460</v>
      </c>
      <c r="B21318" t="s">
        <v>90459</v>
      </c>
    </row>
    <row r="21319" spans="1:2" x14ac:dyDescent="0.2">
      <c r="A21319" s="6" t="s">
        <v>90458</v>
      </c>
      <c r="B21319" t="s">
        <v>90457</v>
      </c>
    </row>
    <row r="21320" spans="1:2" x14ac:dyDescent="0.2">
      <c r="A21320" s="6" t="s">
        <v>90456</v>
      </c>
      <c r="B21320" t="s">
        <v>90455</v>
      </c>
    </row>
    <row r="21321" spans="1:2" x14ac:dyDescent="0.2">
      <c r="A21321" s="6" t="s">
        <v>90454</v>
      </c>
      <c r="B21321" t="s">
        <v>90453</v>
      </c>
    </row>
    <row r="21322" spans="1:2" x14ac:dyDescent="0.2">
      <c r="A21322" s="6" t="s">
        <v>90452</v>
      </c>
      <c r="B21322" t="s">
        <v>90451</v>
      </c>
    </row>
    <row r="21323" spans="1:2" x14ac:dyDescent="0.2">
      <c r="A21323" s="6" t="s">
        <v>90450</v>
      </c>
      <c r="B21323" t="s">
        <v>90449</v>
      </c>
    </row>
    <row r="21324" spans="1:2" x14ac:dyDescent="0.2">
      <c r="A21324" s="6" t="s">
        <v>90448</v>
      </c>
      <c r="B21324" t="s">
        <v>90447</v>
      </c>
    </row>
    <row r="21325" spans="1:2" x14ac:dyDescent="0.2">
      <c r="A21325" s="6" t="s">
        <v>90446</v>
      </c>
      <c r="B21325" t="s">
        <v>90445</v>
      </c>
    </row>
    <row r="21326" spans="1:2" x14ac:dyDescent="0.2">
      <c r="A21326" s="6" t="s">
        <v>90444</v>
      </c>
      <c r="B21326" t="s">
        <v>90443</v>
      </c>
    </row>
    <row r="21327" spans="1:2" x14ac:dyDescent="0.2">
      <c r="A21327" s="6" t="s">
        <v>90442</v>
      </c>
      <c r="B21327" t="s">
        <v>90441</v>
      </c>
    </row>
    <row r="21328" spans="1:2" x14ac:dyDescent="0.2">
      <c r="A21328" s="6" t="s">
        <v>90440</v>
      </c>
      <c r="B21328" t="s">
        <v>90439</v>
      </c>
    </row>
    <row r="21329" spans="1:2" x14ac:dyDescent="0.2">
      <c r="A21329" s="6" t="s">
        <v>90438</v>
      </c>
      <c r="B21329" t="s">
        <v>90437</v>
      </c>
    </row>
    <row r="21330" spans="1:2" x14ac:dyDescent="0.2">
      <c r="A21330" s="6" t="s">
        <v>90436</v>
      </c>
      <c r="B21330" t="s">
        <v>90435</v>
      </c>
    </row>
    <row r="21331" spans="1:2" x14ac:dyDescent="0.2">
      <c r="A21331" s="6" t="s">
        <v>90434</v>
      </c>
      <c r="B21331" t="s">
        <v>90433</v>
      </c>
    </row>
    <row r="21332" spans="1:2" x14ac:dyDescent="0.2">
      <c r="A21332" s="6" t="s">
        <v>90432</v>
      </c>
      <c r="B21332" t="s">
        <v>90431</v>
      </c>
    </row>
    <row r="21333" spans="1:2" x14ac:dyDescent="0.2">
      <c r="A21333" s="6" t="s">
        <v>90430</v>
      </c>
      <c r="B21333" t="s">
        <v>90429</v>
      </c>
    </row>
    <row r="21334" spans="1:2" x14ac:dyDescent="0.2">
      <c r="A21334" s="6" t="s">
        <v>90428</v>
      </c>
      <c r="B21334" t="s">
        <v>90427</v>
      </c>
    </row>
    <row r="21335" spans="1:2" x14ac:dyDescent="0.2">
      <c r="A21335" s="6" t="s">
        <v>90426</v>
      </c>
      <c r="B21335" t="s">
        <v>90425</v>
      </c>
    </row>
    <row r="21336" spans="1:2" x14ac:dyDescent="0.2">
      <c r="A21336" s="6" t="s">
        <v>90424</v>
      </c>
      <c r="B21336" t="s">
        <v>90423</v>
      </c>
    </row>
    <row r="21337" spans="1:2" x14ac:dyDescent="0.2">
      <c r="A21337" s="6" t="s">
        <v>90422</v>
      </c>
      <c r="B21337" t="s">
        <v>90421</v>
      </c>
    </row>
    <row r="21338" spans="1:2" x14ac:dyDescent="0.2">
      <c r="A21338" s="6" t="s">
        <v>8499</v>
      </c>
      <c r="B21338" t="s">
        <v>8498</v>
      </c>
    </row>
    <row r="21339" spans="1:2" x14ac:dyDescent="0.2">
      <c r="A21339" s="6" t="s">
        <v>8497</v>
      </c>
      <c r="B21339" t="s">
        <v>8496</v>
      </c>
    </row>
    <row r="21340" spans="1:2" x14ac:dyDescent="0.2">
      <c r="A21340" s="6" t="s">
        <v>8495</v>
      </c>
      <c r="B21340" t="s">
        <v>8494</v>
      </c>
    </row>
    <row r="21341" spans="1:2" x14ac:dyDescent="0.2">
      <c r="A21341" s="6" t="s">
        <v>8493</v>
      </c>
      <c r="B21341" t="s">
        <v>8492</v>
      </c>
    </row>
    <row r="21342" spans="1:2" x14ac:dyDescent="0.2">
      <c r="A21342" s="6" t="s">
        <v>8491</v>
      </c>
      <c r="B21342" t="s">
        <v>8490</v>
      </c>
    </row>
    <row r="21343" spans="1:2" x14ac:dyDescent="0.2">
      <c r="A21343" s="6" t="s">
        <v>8489</v>
      </c>
      <c r="B21343" t="s">
        <v>8488</v>
      </c>
    </row>
    <row r="21344" spans="1:2" x14ac:dyDescent="0.2">
      <c r="A21344" s="6" t="s">
        <v>8487</v>
      </c>
      <c r="B21344" t="s">
        <v>8486</v>
      </c>
    </row>
    <row r="21345" spans="1:2" x14ac:dyDescent="0.2">
      <c r="A21345" s="6" t="s">
        <v>8485</v>
      </c>
      <c r="B21345" t="s">
        <v>8484</v>
      </c>
    </row>
    <row r="21346" spans="1:2" x14ac:dyDescent="0.2">
      <c r="A21346" s="6" t="s">
        <v>8483</v>
      </c>
      <c r="B21346" t="s">
        <v>8482</v>
      </c>
    </row>
    <row r="21347" spans="1:2" x14ac:dyDescent="0.2">
      <c r="A21347" s="6" t="s">
        <v>8481</v>
      </c>
      <c r="B21347" t="s">
        <v>8480</v>
      </c>
    </row>
    <row r="21348" spans="1:2" x14ac:dyDescent="0.2">
      <c r="A21348" s="6" t="s">
        <v>8479</v>
      </c>
      <c r="B21348" t="s">
        <v>8478</v>
      </c>
    </row>
    <row r="21349" spans="1:2" x14ac:dyDescent="0.2">
      <c r="A21349" s="6" t="s">
        <v>8477</v>
      </c>
      <c r="B21349" t="s">
        <v>8476</v>
      </c>
    </row>
    <row r="21350" spans="1:2" x14ac:dyDescent="0.2">
      <c r="A21350" s="6" t="s">
        <v>8474</v>
      </c>
      <c r="B21350" t="s">
        <v>8473</v>
      </c>
    </row>
    <row r="21351" spans="1:2" x14ac:dyDescent="0.2">
      <c r="A21351" s="6" t="s">
        <v>8472</v>
      </c>
      <c r="B21351" t="s">
        <v>8471</v>
      </c>
    </row>
    <row r="21352" spans="1:2" x14ac:dyDescent="0.2">
      <c r="A21352" s="6" t="s">
        <v>8470</v>
      </c>
      <c r="B21352" t="s">
        <v>8469</v>
      </c>
    </row>
    <row r="21353" spans="1:2" x14ac:dyDescent="0.2">
      <c r="A21353" s="6" t="s">
        <v>8468</v>
      </c>
      <c r="B21353" t="s">
        <v>8467</v>
      </c>
    </row>
    <row r="21354" spans="1:2" x14ac:dyDescent="0.2">
      <c r="A21354" s="6" t="s">
        <v>8466</v>
      </c>
      <c r="B21354" t="s">
        <v>8465</v>
      </c>
    </row>
    <row r="21355" spans="1:2" x14ac:dyDescent="0.2">
      <c r="A21355" s="6" t="s">
        <v>8464</v>
      </c>
      <c r="B21355" t="s">
        <v>8463</v>
      </c>
    </row>
    <row r="21356" spans="1:2" x14ac:dyDescent="0.2">
      <c r="A21356" s="6" t="s">
        <v>8462</v>
      </c>
      <c r="B21356" t="s">
        <v>8461</v>
      </c>
    </row>
    <row r="21357" spans="1:2" x14ac:dyDescent="0.2">
      <c r="A21357" s="6" t="s">
        <v>90420</v>
      </c>
      <c r="B21357" t="s">
        <v>28626</v>
      </c>
    </row>
    <row r="21358" spans="1:2" x14ac:dyDescent="0.2">
      <c r="A21358" s="6" t="s">
        <v>90419</v>
      </c>
      <c r="B21358" t="s">
        <v>427</v>
      </c>
    </row>
    <row r="21359" spans="1:2" x14ac:dyDescent="0.2">
      <c r="A21359" s="6" t="s">
        <v>8459</v>
      </c>
      <c r="B21359" t="s">
        <v>90418</v>
      </c>
    </row>
    <row r="21360" spans="1:2" x14ac:dyDescent="0.2">
      <c r="A21360" s="6" t="s">
        <v>8458</v>
      </c>
      <c r="B21360" t="s">
        <v>90417</v>
      </c>
    </row>
    <row r="21361" spans="1:2" x14ac:dyDescent="0.2">
      <c r="A21361" s="6" t="s">
        <v>8457</v>
      </c>
      <c r="B21361" t="s">
        <v>90416</v>
      </c>
    </row>
    <row r="21362" spans="1:2" x14ac:dyDescent="0.2">
      <c r="A21362" s="6" t="s">
        <v>8456</v>
      </c>
      <c r="B21362" t="s">
        <v>8455</v>
      </c>
    </row>
    <row r="21363" spans="1:2" x14ac:dyDescent="0.2">
      <c r="A21363" s="6" t="s">
        <v>90415</v>
      </c>
      <c r="B21363" t="s">
        <v>90414</v>
      </c>
    </row>
    <row r="21364" spans="1:2" x14ac:dyDescent="0.2">
      <c r="A21364" s="6" t="s">
        <v>90413</v>
      </c>
      <c r="B21364" t="s">
        <v>90412</v>
      </c>
    </row>
    <row r="21365" spans="1:2" x14ac:dyDescent="0.2">
      <c r="A21365" s="6" t="s">
        <v>90411</v>
      </c>
      <c r="B21365" t="s">
        <v>90410</v>
      </c>
    </row>
    <row r="21366" spans="1:2" x14ac:dyDescent="0.2">
      <c r="A21366" s="6" t="s">
        <v>90409</v>
      </c>
      <c r="B21366" t="s">
        <v>90408</v>
      </c>
    </row>
    <row r="21367" spans="1:2" x14ac:dyDescent="0.2">
      <c r="A21367" s="6" t="s">
        <v>8454</v>
      </c>
      <c r="B21367" t="s">
        <v>8453</v>
      </c>
    </row>
    <row r="21368" spans="1:2" x14ac:dyDescent="0.2">
      <c r="A21368" s="6" t="s">
        <v>90407</v>
      </c>
      <c r="B21368" t="s">
        <v>90406</v>
      </c>
    </row>
    <row r="21369" spans="1:2" x14ac:dyDescent="0.2">
      <c r="A21369" s="6" t="s">
        <v>90405</v>
      </c>
      <c r="B21369" t="s">
        <v>90404</v>
      </c>
    </row>
    <row r="21370" spans="1:2" x14ac:dyDescent="0.2">
      <c r="A21370" s="6" t="s">
        <v>90403</v>
      </c>
      <c r="B21370" t="s">
        <v>90402</v>
      </c>
    </row>
    <row r="21371" spans="1:2" x14ac:dyDescent="0.2">
      <c r="A21371" s="6" t="s">
        <v>90401</v>
      </c>
      <c r="B21371" t="s">
        <v>90400</v>
      </c>
    </row>
    <row r="21372" spans="1:2" x14ac:dyDescent="0.2">
      <c r="A21372" s="6" t="s">
        <v>90399</v>
      </c>
      <c r="B21372" t="s">
        <v>90398</v>
      </c>
    </row>
    <row r="21373" spans="1:2" x14ac:dyDescent="0.2">
      <c r="A21373" s="6" t="s">
        <v>90397</v>
      </c>
      <c r="B21373" t="s">
        <v>90396</v>
      </c>
    </row>
    <row r="21374" spans="1:2" x14ac:dyDescent="0.2">
      <c r="A21374" s="6" t="s">
        <v>90395</v>
      </c>
      <c r="B21374" t="s">
        <v>90394</v>
      </c>
    </row>
    <row r="21375" spans="1:2" x14ac:dyDescent="0.2">
      <c r="A21375" s="6" t="s">
        <v>90393</v>
      </c>
      <c r="B21375" t="s">
        <v>90392</v>
      </c>
    </row>
    <row r="21376" spans="1:2" x14ac:dyDescent="0.2">
      <c r="A21376" s="6" t="s">
        <v>90391</v>
      </c>
      <c r="B21376" t="s">
        <v>90390</v>
      </c>
    </row>
    <row r="21377" spans="1:2" x14ac:dyDescent="0.2">
      <c r="A21377" s="6" t="s">
        <v>90389</v>
      </c>
      <c r="B21377" t="s">
        <v>90388</v>
      </c>
    </row>
    <row r="21378" spans="1:2" x14ac:dyDescent="0.2">
      <c r="A21378" s="6" t="s">
        <v>90387</v>
      </c>
      <c r="B21378" t="s">
        <v>90386</v>
      </c>
    </row>
    <row r="21379" spans="1:2" x14ac:dyDescent="0.2">
      <c r="A21379" s="6" t="s">
        <v>90385</v>
      </c>
      <c r="B21379" t="s">
        <v>90384</v>
      </c>
    </row>
    <row r="21380" spans="1:2" x14ac:dyDescent="0.2">
      <c r="A21380" s="6" t="s">
        <v>90383</v>
      </c>
      <c r="B21380" t="s">
        <v>90382</v>
      </c>
    </row>
    <row r="21381" spans="1:2" x14ac:dyDescent="0.2">
      <c r="A21381" s="6" t="s">
        <v>90381</v>
      </c>
      <c r="B21381" t="s">
        <v>90380</v>
      </c>
    </row>
    <row r="21382" spans="1:2" x14ac:dyDescent="0.2">
      <c r="A21382" s="6" t="s">
        <v>90379</v>
      </c>
      <c r="B21382" t="s">
        <v>90378</v>
      </c>
    </row>
    <row r="21383" spans="1:2" x14ac:dyDescent="0.2">
      <c r="A21383" s="6" t="s">
        <v>90377</v>
      </c>
      <c r="B21383" t="s">
        <v>90376</v>
      </c>
    </row>
    <row r="21384" spans="1:2" x14ac:dyDescent="0.2">
      <c r="A21384" s="6" t="s">
        <v>90375</v>
      </c>
      <c r="B21384" t="s">
        <v>90374</v>
      </c>
    </row>
    <row r="21385" spans="1:2" x14ac:dyDescent="0.2">
      <c r="A21385" s="6" t="s">
        <v>90373</v>
      </c>
      <c r="B21385" t="s">
        <v>90372</v>
      </c>
    </row>
    <row r="21386" spans="1:2" x14ac:dyDescent="0.2">
      <c r="A21386" s="6" t="s">
        <v>90371</v>
      </c>
      <c r="B21386" t="s">
        <v>90370</v>
      </c>
    </row>
    <row r="21387" spans="1:2" x14ac:dyDescent="0.2">
      <c r="A21387" s="6" t="s">
        <v>90369</v>
      </c>
      <c r="B21387" t="s">
        <v>90368</v>
      </c>
    </row>
    <row r="21388" spans="1:2" x14ac:dyDescent="0.2">
      <c r="A21388" s="6" t="s">
        <v>90367</v>
      </c>
      <c r="B21388" t="s">
        <v>90366</v>
      </c>
    </row>
    <row r="21389" spans="1:2" x14ac:dyDescent="0.2">
      <c r="A21389" s="6" t="s">
        <v>90365</v>
      </c>
      <c r="B21389" t="s">
        <v>90364</v>
      </c>
    </row>
    <row r="21390" spans="1:2" x14ac:dyDescent="0.2">
      <c r="A21390" s="6" t="s">
        <v>90363</v>
      </c>
      <c r="B21390" t="s">
        <v>90362</v>
      </c>
    </row>
    <row r="21391" spans="1:2" x14ac:dyDescent="0.2">
      <c r="A21391" s="6" t="s">
        <v>90361</v>
      </c>
      <c r="B21391" t="s">
        <v>90360</v>
      </c>
    </row>
    <row r="21392" spans="1:2" x14ac:dyDescent="0.2">
      <c r="A21392" s="6" t="s">
        <v>90359</v>
      </c>
      <c r="B21392" t="s">
        <v>90358</v>
      </c>
    </row>
    <row r="21393" spans="1:2" x14ac:dyDescent="0.2">
      <c r="A21393" s="6" t="s">
        <v>90357</v>
      </c>
      <c r="B21393" t="s">
        <v>90356</v>
      </c>
    </row>
    <row r="21394" spans="1:2" x14ac:dyDescent="0.2">
      <c r="A21394" s="6" t="s">
        <v>90355</v>
      </c>
      <c r="B21394" t="s">
        <v>90354</v>
      </c>
    </row>
    <row r="21395" spans="1:2" x14ac:dyDescent="0.2">
      <c r="A21395" s="6" t="s">
        <v>90353</v>
      </c>
      <c r="B21395" t="s">
        <v>90352</v>
      </c>
    </row>
    <row r="21396" spans="1:2" x14ac:dyDescent="0.2">
      <c r="A21396" s="6" t="s">
        <v>90351</v>
      </c>
      <c r="B21396" t="s">
        <v>90350</v>
      </c>
    </row>
    <row r="21397" spans="1:2" x14ac:dyDescent="0.2">
      <c r="A21397" s="6" t="s">
        <v>90349</v>
      </c>
      <c r="B21397" t="s">
        <v>90348</v>
      </c>
    </row>
    <row r="21398" spans="1:2" x14ac:dyDescent="0.2">
      <c r="A21398" s="6" t="s">
        <v>90347</v>
      </c>
      <c r="B21398" t="s">
        <v>90346</v>
      </c>
    </row>
    <row r="21399" spans="1:2" x14ac:dyDescent="0.2">
      <c r="A21399" s="6" t="s">
        <v>90345</v>
      </c>
      <c r="B21399" t="s">
        <v>90344</v>
      </c>
    </row>
    <row r="21400" spans="1:2" x14ac:dyDescent="0.2">
      <c r="A21400" s="6" t="s">
        <v>90343</v>
      </c>
      <c r="B21400" t="s">
        <v>90342</v>
      </c>
    </row>
    <row r="21401" spans="1:2" x14ac:dyDescent="0.2">
      <c r="A21401" s="6" t="s">
        <v>90341</v>
      </c>
      <c r="B21401" t="s">
        <v>90340</v>
      </c>
    </row>
    <row r="21402" spans="1:2" x14ac:dyDescent="0.2">
      <c r="A21402" s="6" t="s">
        <v>90339</v>
      </c>
      <c r="B21402" t="s">
        <v>90338</v>
      </c>
    </row>
    <row r="21403" spans="1:2" x14ac:dyDescent="0.2">
      <c r="A21403" s="6" t="s">
        <v>90337</v>
      </c>
      <c r="B21403" t="s">
        <v>90336</v>
      </c>
    </row>
    <row r="21404" spans="1:2" x14ac:dyDescent="0.2">
      <c r="A21404" s="6" t="s">
        <v>90335</v>
      </c>
      <c r="B21404" t="s">
        <v>90334</v>
      </c>
    </row>
    <row r="21405" spans="1:2" x14ac:dyDescent="0.2">
      <c r="A21405" s="6" t="s">
        <v>90333</v>
      </c>
      <c r="B21405" t="s">
        <v>90332</v>
      </c>
    </row>
    <row r="21406" spans="1:2" x14ac:dyDescent="0.2">
      <c r="A21406" s="6" t="s">
        <v>90331</v>
      </c>
      <c r="B21406" t="s">
        <v>90330</v>
      </c>
    </row>
    <row r="21407" spans="1:2" x14ac:dyDescent="0.2">
      <c r="A21407" s="6" t="s">
        <v>90329</v>
      </c>
      <c r="B21407" t="s">
        <v>90328</v>
      </c>
    </row>
    <row r="21408" spans="1:2" x14ac:dyDescent="0.2">
      <c r="A21408" s="6" t="s">
        <v>90327</v>
      </c>
      <c r="B21408" t="s">
        <v>90326</v>
      </c>
    </row>
    <row r="21409" spans="1:2" x14ac:dyDescent="0.2">
      <c r="A21409" s="6" t="s">
        <v>90325</v>
      </c>
      <c r="B21409" t="s">
        <v>90324</v>
      </c>
    </row>
    <row r="21410" spans="1:2" x14ac:dyDescent="0.2">
      <c r="A21410" s="6" t="s">
        <v>90323</v>
      </c>
      <c r="B21410" t="s">
        <v>90322</v>
      </c>
    </row>
    <row r="21411" spans="1:2" x14ac:dyDescent="0.2">
      <c r="A21411" s="6" t="s">
        <v>90321</v>
      </c>
      <c r="B21411" t="s">
        <v>90320</v>
      </c>
    </row>
    <row r="21412" spans="1:2" x14ac:dyDescent="0.2">
      <c r="A21412" s="6" t="s">
        <v>90319</v>
      </c>
      <c r="B21412" t="s">
        <v>90318</v>
      </c>
    </row>
    <row r="21413" spans="1:2" x14ac:dyDescent="0.2">
      <c r="A21413" s="6" t="s">
        <v>90317</v>
      </c>
      <c r="B21413" t="s">
        <v>90316</v>
      </c>
    </row>
    <row r="21414" spans="1:2" x14ac:dyDescent="0.2">
      <c r="A21414" s="6" t="s">
        <v>90315</v>
      </c>
      <c r="B21414" t="s">
        <v>90314</v>
      </c>
    </row>
    <row r="21415" spans="1:2" x14ac:dyDescent="0.2">
      <c r="A21415" s="6" t="s">
        <v>90313</v>
      </c>
      <c r="B21415" t="s">
        <v>90312</v>
      </c>
    </row>
    <row r="21416" spans="1:2" x14ac:dyDescent="0.2">
      <c r="A21416" s="6" t="s">
        <v>90311</v>
      </c>
      <c r="B21416" t="s">
        <v>90310</v>
      </c>
    </row>
    <row r="21417" spans="1:2" x14ac:dyDescent="0.2">
      <c r="A21417" s="6" t="s">
        <v>90309</v>
      </c>
      <c r="B21417" t="s">
        <v>90308</v>
      </c>
    </row>
    <row r="21418" spans="1:2" x14ac:dyDescent="0.2">
      <c r="A21418" s="6" t="s">
        <v>90307</v>
      </c>
      <c r="B21418" t="s">
        <v>90306</v>
      </c>
    </row>
    <row r="21419" spans="1:2" x14ac:dyDescent="0.2">
      <c r="A21419" s="6" t="s">
        <v>90305</v>
      </c>
      <c r="B21419" t="s">
        <v>90304</v>
      </c>
    </row>
    <row r="21420" spans="1:2" x14ac:dyDescent="0.2">
      <c r="A21420" s="6" t="s">
        <v>90303</v>
      </c>
      <c r="B21420" t="s">
        <v>90302</v>
      </c>
    </row>
    <row r="21421" spans="1:2" x14ac:dyDescent="0.2">
      <c r="A21421" s="6" t="s">
        <v>90301</v>
      </c>
      <c r="B21421" t="s">
        <v>90300</v>
      </c>
    </row>
    <row r="21422" spans="1:2" x14ac:dyDescent="0.2">
      <c r="A21422" s="6" t="s">
        <v>90299</v>
      </c>
      <c r="B21422" t="s">
        <v>90298</v>
      </c>
    </row>
    <row r="21423" spans="1:2" x14ac:dyDescent="0.2">
      <c r="A21423" s="6" t="s">
        <v>90297</v>
      </c>
      <c r="B21423" t="s">
        <v>90296</v>
      </c>
    </row>
    <row r="21424" spans="1:2" x14ac:dyDescent="0.2">
      <c r="A21424" s="6" t="s">
        <v>90295</v>
      </c>
      <c r="B21424" t="s">
        <v>90294</v>
      </c>
    </row>
    <row r="21425" spans="1:2" x14ac:dyDescent="0.2">
      <c r="A21425" s="6" t="s">
        <v>90293</v>
      </c>
      <c r="B21425" t="s">
        <v>90292</v>
      </c>
    </row>
    <row r="21426" spans="1:2" x14ac:dyDescent="0.2">
      <c r="A21426" s="6" t="s">
        <v>90291</v>
      </c>
      <c r="B21426" t="s">
        <v>90290</v>
      </c>
    </row>
    <row r="21427" spans="1:2" x14ac:dyDescent="0.2">
      <c r="A21427" s="6" t="s">
        <v>90289</v>
      </c>
      <c r="B21427" t="s">
        <v>90288</v>
      </c>
    </row>
    <row r="21428" spans="1:2" x14ac:dyDescent="0.2">
      <c r="A21428" s="6" t="s">
        <v>90287</v>
      </c>
      <c r="B21428" t="s">
        <v>90286</v>
      </c>
    </row>
    <row r="21429" spans="1:2" x14ac:dyDescent="0.2">
      <c r="A21429" s="6" t="s">
        <v>90285</v>
      </c>
      <c r="B21429" t="s">
        <v>90284</v>
      </c>
    </row>
    <row r="21430" spans="1:2" x14ac:dyDescent="0.2">
      <c r="A21430" s="6" t="s">
        <v>90283</v>
      </c>
      <c r="B21430" t="s">
        <v>90282</v>
      </c>
    </row>
    <row r="21431" spans="1:2" x14ac:dyDescent="0.2">
      <c r="A21431" s="6" t="s">
        <v>90281</v>
      </c>
      <c r="B21431" t="s">
        <v>90280</v>
      </c>
    </row>
    <row r="21432" spans="1:2" x14ac:dyDescent="0.2">
      <c r="A21432" s="6" t="s">
        <v>90279</v>
      </c>
      <c r="B21432" t="s">
        <v>90278</v>
      </c>
    </row>
    <row r="21433" spans="1:2" x14ac:dyDescent="0.2">
      <c r="A21433" s="6" t="s">
        <v>90277</v>
      </c>
      <c r="B21433" t="s">
        <v>90276</v>
      </c>
    </row>
    <row r="21434" spans="1:2" x14ac:dyDescent="0.2">
      <c r="A21434" s="6" t="s">
        <v>90275</v>
      </c>
      <c r="B21434" t="s">
        <v>90274</v>
      </c>
    </row>
    <row r="21435" spans="1:2" x14ac:dyDescent="0.2">
      <c r="A21435" s="6" t="s">
        <v>90273</v>
      </c>
      <c r="B21435" t="s">
        <v>1223</v>
      </c>
    </row>
    <row r="21436" spans="1:2" x14ac:dyDescent="0.2">
      <c r="A21436" s="6" t="s">
        <v>90272</v>
      </c>
      <c r="B21436" t="s">
        <v>90271</v>
      </c>
    </row>
    <row r="21437" spans="1:2" x14ac:dyDescent="0.2">
      <c r="A21437" s="6" t="s">
        <v>90270</v>
      </c>
      <c r="B21437" t="s">
        <v>90269</v>
      </c>
    </row>
    <row r="21438" spans="1:2" x14ac:dyDescent="0.2">
      <c r="A21438" s="6" t="s">
        <v>90268</v>
      </c>
      <c r="B21438" t="s">
        <v>90267</v>
      </c>
    </row>
    <row r="21439" spans="1:2" x14ac:dyDescent="0.2">
      <c r="A21439" s="6" t="s">
        <v>90266</v>
      </c>
      <c r="B21439" t="s">
        <v>90265</v>
      </c>
    </row>
    <row r="21440" spans="1:2" x14ac:dyDescent="0.2">
      <c r="A21440" s="6" t="s">
        <v>90264</v>
      </c>
      <c r="B21440" t="s">
        <v>90263</v>
      </c>
    </row>
    <row r="21441" spans="1:2" x14ac:dyDescent="0.2">
      <c r="A21441" s="6" t="s">
        <v>8452</v>
      </c>
      <c r="B21441" t="s">
        <v>8451</v>
      </c>
    </row>
    <row r="21442" spans="1:2" x14ac:dyDescent="0.2">
      <c r="A21442" s="6" t="s">
        <v>8450</v>
      </c>
      <c r="B21442" t="s">
        <v>8449</v>
      </c>
    </row>
    <row r="21443" spans="1:2" x14ac:dyDescent="0.2">
      <c r="A21443" s="6" t="s">
        <v>8448</v>
      </c>
      <c r="B21443" t="s">
        <v>8447</v>
      </c>
    </row>
    <row r="21444" spans="1:2" x14ac:dyDescent="0.2">
      <c r="A21444" s="6" t="s">
        <v>90262</v>
      </c>
      <c r="B21444" t="s">
        <v>90261</v>
      </c>
    </row>
    <row r="21445" spans="1:2" x14ac:dyDescent="0.2">
      <c r="A21445" s="6" t="s">
        <v>90260</v>
      </c>
      <c r="B21445" t="s">
        <v>90259</v>
      </c>
    </row>
    <row r="21446" spans="1:2" x14ac:dyDescent="0.2">
      <c r="A21446" s="6" t="s">
        <v>90258</v>
      </c>
      <c r="B21446" t="s">
        <v>90257</v>
      </c>
    </row>
    <row r="21447" spans="1:2" x14ac:dyDescent="0.2">
      <c r="A21447" s="6" t="s">
        <v>90256</v>
      </c>
      <c r="B21447" t="s">
        <v>90255</v>
      </c>
    </row>
    <row r="21448" spans="1:2" x14ac:dyDescent="0.2">
      <c r="A21448" s="6" t="s">
        <v>90254</v>
      </c>
      <c r="B21448" t="s">
        <v>90253</v>
      </c>
    </row>
    <row r="21449" spans="1:2" x14ac:dyDescent="0.2">
      <c r="A21449" s="6" t="s">
        <v>90252</v>
      </c>
      <c r="B21449" t="s">
        <v>90251</v>
      </c>
    </row>
    <row r="21450" spans="1:2" x14ac:dyDescent="0.2">
      <c r="A21450" s="6" t="s">
        <v>90250</v>
      </c>
      <c r="B21450" t="s">
        <v>31762</v>
      </c>
    </row>
    <row r="21451" spans="1:2" x14ac:dyDescent="0.2">
      <c r="A21451" s="6" t="s">
        <v>90249</v>
      </c>
      <c r="B21451" t="s">
        <v>40413</v>
      </c>
    </row>
    <row r="21452" spans="1:2" x14ac:dyDescent="0.2">
      <c r="A21452" s="6" t="s">
        <v>8446</v>
      </c>
      <c r="B21452" t="s">
        <v>8445</v>
      </c>
    </row>
    <row r="21453" spans="1:2" x14ac:dyDescent="0.2">
      <c r="A21453" s="6" t="s">
        <v>8444</v>
      </c>
      <c r="B21453" t="s">
        <v>27024</v>
      </c>
    </row>
    <row r="21454" spans="1:2" x14ac:dyDescent="0.2">
      <c r="A21454" s="6" t="s">
        <v>90248</v>
      </c>
      <c r="B21454" t="s">
        <v>43790</v>
      </c>
    </row>
    <row r="21455" spans="1:2" x14ac:dyDescent="0.2">
      <c r="A21455" s="6" t="s">
        <v>8443</v>
      </c>
      <c r="B21455" t="s">
        <v>27016</v>
      </c>
    </row>
    <row r="21456" spans="1:2" x14ac:dyDescent="0.2">
      <c r="A21456" s="6" t="s">
        <v>90247</v>
      </c>
      <c r="B21456" t="s">
        <v>26960</v>
      </c>
    </row>
    <row r="21457" spans="1:2" x14ac:dyDescent="0.2">
      <c r="A21457" s="6" t="s">
        <v>90246</v>
      </c>
      <c r="B21457" t="s">
        <v>26958</v>
      </c>
    </row>
    <row r="21458" spans="1:2" x14ac:dyDescent="0.2">
      <c r="A21458" s="6" t="s">
        <v>90245</v>
      </c>
      <c r="B21458" t="s">
        <v>45019</v>
      </c>
    </row>
    <row r="21459" spans="1:2" x14ac:dyDescent="0.2">
      <c r="A21459" s="6" t="s">
        <v>8442</v>
      </c>
      <c r="B21459" t="s">
        <v>90244</v>
      </c>
    </row>
    <row r="21460" spans="1:2" x14ac:dyDescent="0.2">
      <c r="A21460" s="6" t="s">
        <v>8441</v>
      </c>
      <c r="B21460" t="s">
        <v>26950</v>
      </c>
    </row>
    <row r="21461" spans="1:2" x14ac:dyDescent="0.2">
      <c r="A21461" s="6" t="s">
        <v>8440</v>
      </c>
      <c r="B21461" t="s">
        <v>90243</v>
      </c>
    </row>
    <row r="21462" spans="1:2" x14ac:dyDescent="0.2">
      <c r="A21462" s="6" t="s">
        <v>8439</v>
      </c>
      <c r="B21462" t="s">
        <v>90242</v>
      </c>
    </row>
    <row r="21463" spans="1:2" x14ac:dyDescent="0.2">
      <c r="A21463" s="6" t="s">
        <v>8438</v>
      </c>
      <c r="B21463" t="s">
        <v>31762</v>
      </c>
    </row>
    <row r="21464" spans="1:2" x14ac:dyDescent="0.2">
      <c r="A21464" s="6" t="s">
        <v>8437</v>
      </c>
      <c r="B21464" t="s">
        <v>31760</v>
      </c>
    </row>
    <row r="21465" spans="1:2" x14ac:dyDescent="0.2">
      <c r="A21465" s="6" t="s">
        <v>8436</v>
      </c>
      <c r="B21465" t="s">
        <v>37884</v>
      </c>
    </row>
    <row r="21466" spans="1:2" x14ac:dyDescent="0.2">
      <c r="A21466" s="6" t="s">
        <v>8435</v>
      </c>
      <c r="B21466" t="s">
        <v>37882</v>
      </c>
    </row>
    <row r="21467" spans="1:2" x14ac:dyDescent="0.2">
      <c r="A21467" s="6" t="s">
        <v>8434</v>
      </c>
      <c r="B21467" t="s">
        <v>339</v>
      </c>
    </row>
    <row r="21468" spans="1:2" x14ac:dyDescent="0.2">
      <c r="A21468" s="6" t="s">
        <v>8433</v>
      </c>
      <c r="B21468" t="s">
        <v>337</v>
      </c>
    </row>
    <row r="21469" spans="1:2" x14ac:dyDescent="0.2">
      <c r="A21469" s="6" t="s">
        <v>8432</v>
      </c>
      <c r="B21469" t="s">
        <v>90241</v>
      </c>
    </row>
    <row r="21470" spans="1:2" x14ac:dyDescent="0.2">
      <c r="A21470" s="6" t="s">
        <v>8431</v>
      </c>
      <c r="B21470" t="s">
        <v>90240</v>
      </c>
    </row>
    <row r="21471" spans="1:2" x14ac:dyDescent="0.2">
      <c r="A21471" s="6" t="s">
        <v>8429</v>
      </c>
      <c r="B21471" t="s">
        <v>8428</v>
      </c>
    </row>
    <row r="21472" spans="1:2" x14ac:dyDescent="0.2">
      <c r="A21472" s="6" t="s">
        <v>8427</v>
      </c>
      <c r="B21472" t="s">
        <v>8426</v>
      </c>
    </row>
    <row r="21473" spans="1:2" x14ac:dyDescent="0.2">
      <c r="A21473" s="6" t="s">
        <v>8425</v>
      </c>
      <c r="B21473" t="s">
        <v>8424</v>
      </c>
    </row>
    <row r="21474" spans="1:2" x14ac:dyDescent="0.2">
      <c r="A21474" s="6" t="s">
        <v>8423</v>
      </c>
      <c r="B21474" t="s">
        <v>8422</v>
      </c>
    </row>
    <row r="21475" spans="1:2" x14ac:dyDescent="0.2">
      <c r="A21475" s="6" t="s">
        <v>8421</v>
      </c>
      <c r="B21475" t="s">
        <v>8420</v>
      </c>
    </row>
    <row r="21476" spans="1:2" x14ac:dyDescent="0.2">
      <c r="A21476" s="6" t="s">
        <v>8419</v>
      </c>
      <c r="B21476" t="s">
        <v>8418</v>
      </c>
    </row>
    <row r="21477" spans="1:2" x14ac:dyDescent="0.2">
      <c r="A21477" s="6" t="s">
        <v>8417</v>
      </c>
      <c r="B21477" t="s">
        <v>8416</v>
      </c>
    </row>
    <row r="21478" spans="1:2" x14ac:dyDescent="0.2">
      <c r="A21478" s="6" t="s">
        <v>8415</v>
      </c>
      <c r="B21478" t="s">
        <v>8414</v>
      </c>
    </row>
    <row r="21479" spans="1:2" x14ac:dyDescent="0.2">
      <c r="A21479" s="6" t="s">
        <v>8413</v>
      </c>
      <c r="B21479" t="s">
        <v>8412</v>
      </c>
    </row>
    <row r="21480" spans="1:2" x14ac:dyDescent="0.2">
      <c r="A21480" s="6" t="s">
        <v>8411</v>
      </c>
      <c r="B21480" t="s">
        <v>8173</v>
      </c>
    </row>
    <row r="21481" spans="1:2" x14ac:dyDescent="0.2">
      <c r="A21481" s="6" t="s">
        <v>8410</v>
      </c>
      <c r="B21481" t="s">
        <v>8409</v>
      </c>
    </row>
    <row r="21482" spans="1:2" x14ac:dyDescent="0.2">
      <c r="A21482" s="6" t="s">
        <v>90239</v>
      </c>
      <c r="B21482" t="s">
        <v>326</v>
      </c>
    </row>
    <row r="21483" spans="1:2" x14ac:dyDescent="0.2">
      <c r="A21483" s="6" t="s">
        <v>90238</v>
      </c>
      <c r="B21483" t="s">
        <v>324</v>
      </c>
    </row>
    <row r="21484" spans="1:2" x14ac:dyDescent="0.2">
      <c r="A21484" s="6" t="s">
        <v>8408</v>
      </c>
      <c r="B21484" t="s">
        <v>8407</v>
      </c>
    </row>
    <row r="21485" spans="1:2" x14ac:dyDescent="0.2">
      <c r="A21485" s="6" t="s">
        <v>90237</v>
      </c>
      <c r="B21485" t="s">
        <v>90236</v>
      </c>
    </row>
    <row r="21486" spans="1:2" x14ac:dyDescent="0.2">
      <c r="A21486" s="6" t="s">
        <v>90235</v>
      </c>
      <c r="B21486" t="s">
        <v>90234</v>
      </c>
    </row>
    <row r="21487" spans="1:2" x14ac:dyDescent="0.2">
      <c r="A21487" s="6" t="s">
        <v>90233</v>
      </c>
      <c r="B21487" t="s">
        <v>90232</v>
      </c>
    </row>
    <row r="21488" spans="1:2" x14ac:dyDescent="0.2">
      <c r="A21488" s="6" t="s">
        <v>90231</v>
      </c>
      <c r="B21488" t="s">
        <v>90230</v>
      </c>
    </row>
    <row r="21489" spans="1:2" x14ac:dyDescent="0.2">
      <c r="A21489" s="6" t="s">
        <v>8406</v>
      </c>
      <c r="B21489" t="s">
        <v>8405</v>
      </c>
    </row>
    <row r="21490" spans="1:2" x14ac:dyDescent="0.2">
      <c r="A21490" s="6" t="s">
        <v>8404</v>
      </c>
      <c r="B21490" t="s">
        <v>8403</v>
      </c>
    </row>
    <row r="21491" spans="1:2" x14ac:dyDescent="0.2">
      <c r="A21491" s="6" t="s">
        <v>8402</v>
      </c>
      <c r="B21491" t="s">
        <v>8401</v>
      </c>
    </row>
    <row r="21492" spans="1:2" x14ac:dyDescent="0.2">
      <c r="A21492" s="6" t="s">
        <v>8400</v>
      </c>
      <c r="B21492" t="s">
        <v>8399</v>
      </c>
    </row>
    <row r="21493" spans="1:2" x14ac:dyDescent="0.2">
      <c r="A21493" s="6" t="s">
        <v>8398</v>
      </c>
      <c r="B21493" t="s">
        <v>8397</v>
      </c>
    </row>
    <row r="21494" spans="1:2" x14ac:dyDescent="0.2">
      <c r="A21494" s="6" t="s">
        <v>8396</v>
      </c>
      <c r="B21494" t="s">
        <v>8395</v>
      </c>
    </row>
    <row r="21495" spans="1:2" x14ac:dyDescent="0.2">
      <c r="A21495" s="6" t="s">
        <v>8394</v>
      </c>
      <c r="B21495" t="s">
        <v>8393</v>
      </c>
    </row>
    <row r="21496" spans="1:2" x14ac:dyDescent="0.2">
      <c r="A21496" s="6" t="s">
        <v>8392</v>
      </c>
      <c r="B21496" t="s">
        <v>8391</v>
      </c>
    </row>
    <row r="21497" spans="1:2" x14ac:dyDescent="0.2">
      <c r="A21497" s="6" t="s">
        <v>8390</v>
      </c>
      <c r="B21497" t="s">
        <v>8389</v>
      </c>
    </row>
    <row r="21498" spans="1:2" x14ac:dyDescent="0.2">
      <c r="A21498" s="6" t="s">
        <v>8388</v>
      </c>
      <c r="B21498" t="s">
        <v>8387</v>
      </c>
    </row>
    <row r="21499" spans="1:2" x14ac:dyDescent="0.2">
      <c r="A21499" s="6" t="s">
        <v>8386</v>
      </c>
      <c r="B21499" t="s">
        <v>869</v>
      </c>
    </row>
    <row r="21500" spans="1:2" x14ac:dyDescent="0.2">
      <c r="A21500" s="6" t="s">
        <v>8385</v>
      </c>
      <c r="B21500" t="s">
        <v>867</v>
      </c>
    </row>
    <row r="21501" spans="1:2" x14ac:dyDescent="0.2">
      <c r="A21501" s="6" t="s">
        <v>8384</v>
      </c>
      <c r="B21501" t="s">
        <v>339</v>
      </c>
    </row>
    <row r="21502" spans="1:2" x14ac:dyDescent="0.2">
      <c r="A21502" s="6" t="s">
        <v>8383</v>
      </c>
      <c r="B21502" t="s">
        <v>337</v>
      </c>
    </row>
    <row r="21503" spans="1:2" x14ac:dyDescent="0.2">
      <c r="A21503" s="6" t="s">
        <v>8382</v>
      </c>
      <c r="B21503" t="s">
        <v>27024</v>
      </c>
    </row>
    <row r="21504" spans="1:2" x14ac:dyDescent="0.2">
      <c r="A21504" s="6" t="s">
        <v>8381</v>
      </c>
      <c r="B21504" t="s">
        <v>27022</v>
      </c>
    </row>
    <row r="21505" spans="1:2" x14ac:dyDescent="0.2">
      <c r="A21505" s="6" t="s">
        <v>8380</v>
      </c>
      <c r="B21505" t="s">
        <v>43790</v>
      </c>
    </row>
    <row r="21506" spans="1:2" x14ac:dyDescent="0.2">
      <c r="A21506" s="6" t="s">
        <v>8379</v>
      </c>
      <c r="B21506" t="s">
        <v>43788</v>
      </c>
    </row>
    <row r="21507" spans="1:2" x14ac:dyDescent="0.2">
      <c r="A21507" s="6" t="s">
        <v>8378</v>
      </c>
      <c r="B21507" t="s">
        <v>27016</v>
      </c>
    </row>
    <row r="21508" spans="1:2" x14ac:dyDescent="0.2">
      <c r="A21508" s="6" t="s">
        <v>8377</v>
      </c>
      <c r="B21508" t="s">
        <v>43822</v>
      </c>
    </row>
    <row r="21509" spans="1:2" x14ac:dyDescent="0.2">
      <c r="A21509" s="6" t="s">
        <v>8376</v>
      </c>
      <c r="B21509" t="s">
        <v>43783</v>
      </c>
    </row>
    <row r="21510" spans="1:2" x14ac:dyDescent="0.2">
      <c r="A21510" s="6" t="s">
        <v>8375</v>
      </c>
      <c r="B21510" t="s">
        <v>26948</v>
      </c>
    </row>
    <row r="21511" spans="1:2" x14ac:dyDescent="0.2">
      <c r="A21511" s="6" t="s">
        <v>8374</v>
      </c>
      <c r="B21511" t="s">
        <v>80773</v>
      </c>
    </row>
    <row r="21512" spans="1:2" x14ac:dyDescent="0.2">
      <c r="A21512" s="6" t="s">
        <v>8373</v>
      </c>
      <c r="B21512" t="s">
        <v>81370</v>
      </c>
    </row>
    <row r="21513" spans="1:2" x14ac:dyDescent="0.2">
      <c r="A21513" s="6" t="s">
        <v>8372</v>
      </c>
      <c r="B21513" t="s">
        <v>31762</v>
      </c>
    </row>
    <row r="21514" spans="1:2" x14ac:dyDescent="0.2">
      <c r="A21514" s="6" t="s">
        <v>8371</v>
      </c>
      <c r="B21514" t="s">
        <v>31760</v>
      </c>
    </row>
    <row r="21515" spans="1:2" x14ac:dyDescent="0.2">
      <c r="A21515" s="6" t="s">
        <v>8370</v>
      </c>
      <c r="B21515" t="s">
        <v>26994</v>
      </c>
    </row>
    <row r="21516" spans="1:2" x14ac:dyDescent="0.2">
      <c r="A21516" s="6" t="s">
        <v>8369</v>
      </c>
      <c r="B21516" t="s">
        <v>27024</v>
      </c>
    </row>
    <row r="21517" spans="1:2" x14ac:dyDescent="0.2">
      <c r="A21517" s="6" t="s">
        <v>8368</v>
      </c>
      <c r="B21517" t="s">
        <v>27022</v>
      </c>
    </row>
    <row r="21518" spans="1:2" x14ac:dyDescent="0.2">
      <c r="A21518" s="6" t="s">
        <v>8367</v>
      </c>
      <c r="B21518" t="s">
        <v>43790</v>
      </c>
    </row>
    <row r="21519" spans="1:2" x14ac:dyDescent="0.2">
      <c r="A21519" s="6" t="s">
        <v>8366</v>
      </c>
      <c r="B21519" t="s">
        <v>43788</v>
      </c>
    </row>
    <row r="21520" spans="1:2" x14ac:dyDescent="0.2">
      <c r="A21520" s="6" t="s">
        <v>8365</v>
      </c>
      <c r="B21520" t="s">
        <v>27016</v>
      </c>
    </row>
    <row r="21521" spans="1:2" x14ac:dyDescent="0.2">
      <c r="A21521" s="6" t="s">
        <v>8364</v>
      </c>
      <c r="B21521" t="s">
        <v>59416</v>
      </c>
    </row>
    <row r="21522" spans="1:2" x14ac:dyDescent="0.2">
      <c r="A21522" s="6" t="s">
        <v>8363</v>
      </c>
      <c r="B21522" t="s">
        <v>68261</v>
      </c>
    </row>
    <row r="21523" spans="1:2" x14ac:dyDescent="0.2">
      <c r="A21523" s="6" t="s">
        <v>8362</v>
      </c>
      <c r="B21523" t="s">
        <v>45013</v>
      </c>
    </row>
    <row r="21524" spans="1:2" x14ac:dyDescent="0.2">
      <c r="A21524" s="6" t="s">
        <v>8361</v>
      </c>
      <c r="B21524" t="s">
        <v>45011</v>
      </c>
    </row>
    <row r="21525" spans="1:2" x14ac:dyDescent="0.2">
      <c r="A21525" s="6" t="s">
        <v>8360</v>
      </c>
      <c r="B21525" t="s">
        <v>26948</v>
      </c>
    </row>
    <row r="21526" spans="1:2" x14ac:dyDescent="0.2">
      <c r="A21526" s="6" t="s">
        <v>8359</v>
      </c>
      <c r="B21526" t="s">
        <v>80773</v>
      </c>
    </row>
    <row r="21527" spans="1:2" x14ac:dyDescent="0.2">
      <c r="A21527" s="6" t="s">
        <v>90229</v>
      </c>
      <c r="B21527" t="s">
        <v>43800</v>
      </c>
    </row>
    <row r="21528" spans="1:2" x14ac:dyDescent="0.2">
      <c r="A21528" s="6" t="s">
        <v>90228</v>
      </c>
      <c r="B21528" t="s">
        <v>43798</v>
      </c>
    </row>
    <row r="21529" spans="1:2" x14ac:dyDescent="0.2">
      <c r="A21529" s="6" t="s">
        <v>90227</v>
      </c>
      <c r="B21529" t="s">
        <v>43796</v>
      </c>
    </row>
    <row r="21530" spans="1:2" x14ac:dyDescent="0.2">
      <c r="A21530" s="6" t="s">
        <v>90226</v>
      </c>
      <c r="B21530" t="s">
        <v>82782</v>
      </c>
    </row>
    <row r="21531" spans="1:2" x14ac:dyDescent="0.2">
      <c r="A21531" s="6" t="s">
        <v>8358</v>
      </c>
      <c r="B21531" t="s">
        <v>349</v>
      </c>
    </row>
    <row r="21532" spans="1:2" x14ac:dyDescent="0.2">
      <c r="A21532" s="6" t="s">
        <v>8357</v>
      </c>
      <c r="B21532" t="s">
        <v>348</v>
      </c>
    </row>
    <row r="21533" spans="1:2" x14ac:dyDescent="0.2">
      <c r="A21533" s="6" t="s">
        <v>8356</v>
      </c>
      <c r="B21533" t="s">
        <v>347</v>
      </c>
    </row>
    <row r="21534" spans="1:2" x14ac:dyDescent="0.2">
      <c r="A21534" s="6" t="s">
        <v>8355</v>
      </c>
      <c r="B21534" t="s">
        <v>346</v>
      </c>
    </row>
    <row r="21535" spans="1:2" x14ac:dyDescent="0.2">
      <c r="A21535" s="6" t="s">
        <v>8354</v>
      </c>
      <c r="B21535" t="s">
        <v>343</v>
      </c>
    </row>
    <row r="21536" spans="1:2" x14ac:dyDescent="0.2">
      <c r="A21536" s="6" t="s">
        <v>8353</v>
      </c>
      <c r="B21536" t="s">
        <v>342</v>
      </c>
    </row>
    <row r="21537" spans="1:2" x14ac:dyDescent="0.2">
      <c r="A21537" s="6" t="s">
        <v>8352</v>
      </c>
      <c r="B21537" t="s">
        <v>31762</v>
      </c>
    </row>
    <row r="21538" spans="1:2" x14ac:dyDescent="0.2">
      <c r="A21538" s="6" t="s">
        <v>8351</v>
      </c>
      <c r="B21538" t="s">
        <v>31760</v>
      </c>
    </row>
    <row r="21539" spans="1:2" x14ac:dyDescent="0.2">
      <c r="A21539" s="6" t="s">
        <v>8350</v>
      </c>
      <c r="B21539" t="s">
        <v>339</v>
      </c>
    </row>
    <row r="21540" spans="1:2" x14ac:dyDescent="0.2">
      <c r="A21540" s="6" t="s">
        <v>8349</v>
      </c>
      <c r="B21540" t="s">
        <v>337</v>
      </c>
    </row>
    <row r="21541" spans="1:2" x14ac:dyDescent="0.2">
      <c r="A21541" s="6" t="s">
        <v>8348</v>
      </c>
      <c r="B21541" t="s">
        <v>90225</v>
      </c>
    </row>
    <row r="21542" spans="1:2" x14ac:dyDescent="0.2">
      <c r="A21542" s="6" t="s">
        <v>8347</v>
      </c>
      <c r="B21542" t="s">
        <v>90224</v>
      </c>
    </row>
    <row r="21543" spans="1:2" x14ac:dyDescent="0.2">
      <c r="A21543" s="6" t="s">
        <v>8346</v>
      </c>
      <c r="B21543" t="s">
        <v>90223</v>
      </c>
    </row>
    <row r="21544" spans="1:2" x14ac:dyDescent="0.2">
      <c r="A21544" s="6" t="s">
        <v>90222</v>
      </c>
      <c r="B21544" t="s">
        <v>90221</v>
      </c>
    </row>
    <row r="21545" spans="1:2" x14ac:dyDescent="0.2">
      <c r="A21545" s="6" t="s">
        <v>8345</v>
      </c>
      <c r="B21545" t="s">
        <v>68199</v>
      </c>
    </row>
    <row r="21546" spans="1:2" x14ac:dyDescent="0.2">
      <c r="A21546" s="6" t="s">
        <v>8344</v>
      </c>
      <c r="B21546" t="s">
        <v>26996</v>
      </c>
    </row>
    <row r="21547" spans="1:2" x14ac:dyDescent="0.2">
      <c r="A21547" s="6" t="s">
        <v>8343</v>
      </c>
      <c r="B21547" t="s">
        <v>64186</v>
      </c>
    </row>
    <row r="21548" spans="1:2" x14ac:dyDescent="0.2">
      <c r="A21548" s="6" t="s">
        <v>8342</v>
      </c>
      <c r="B21548" t="s">
        <v>90220</v>
      </c>
    </row>
    <row r="21549" spans="1:2" x14ac:dyDescent="0.2">
      <c r="A21549" s="6" t="s">
        <v>90219</v>
      </c>
      <c r="B21549" t="s">
        <v>90218</v>
      </c>
    </row>
    <row r="21550" spans="1:2" x14ac:dyDescent="0.2">
      <c r="A21550" s="6" t="s">
        <v>90217</v>
      </c>
      <c r="B21550" t="s">
        <v>90216</v>
      </c>
    </row>
    <row r="21551" spans="1:2" x14ac:dyDescent="0.2">
      <c r="A21551" s="6" t="s">
        <v>90215</v>
      </c>
      <c r="B21551" t="s">
        <v>90214</v>
      </c>
    </row>
    <row r="21552" spans="1:2" x14ac:dyDescent="0.2">
      <c r="A21552" s="6" t="s">
        <v>90213</v>
      </c>
      <c r="B21552" t="s">
        <v>31349</v>
      </c>
    </row>
    <row r="21553" spans="1:2" x14ac:dyDescent="0.2">
      <c r="A21553" s="6" t="s">
        <v>90212</v>
      </c>
      <c r="B21553" t="s">
        <v>12608</v>
      </c>
    </row>
    <row r="21554" spans="1:2" x14ac:dyDescent="0.2">
      <c r="A21554" s="6" t="s">
        <v>90211</v>
      </c>
      <c r="B21554" t="s">
        <v>8430</v>
      </c>
    </row>
    <row r="21555" spans="1:2" x14ac:dyDescent="0.2">
      <c r="A21555" s="6" t="s">
        <v>8341</v>
      </c>
      <c r="B21555" t="s">
        <v>8340</v>
      </c>
    </row>
    <row r="21556" spans="1:2" x14ac:dyDescent="0.2">
      <c r="A21556" s="6" t="s">
        <v>90210</v>
      </c>
      <c r="B21556" t="s">
        <v>90209</v>
      </c>
    </row>
    <row r="21557" spans="1:2" x14ac:dyDescent="0.2">
      <c r="A21557" s="6" t="s">
        <v>90208</v>
      </c>
      <c r="B21557" t="s">
        <v>90207</v>
      </c>
    </row>
    <row r="21558" spans="1:2" x14ac:dyDescent="0.2">
      <c r="A21558" s="6" t="s">
        <v>90206</v>
      </c>
      <c r="B21558" t="s">
        <v>90205</v>
      </c>
    </row>
    <row r="21559" spans="1:2" x14ac:dyDescent="0.2">
      <c r="A21559" s="6" t="s">
        <v>90204</v>
      </c>
      <c r="B21559" t="s">
        <v>90203</v>
      </c>
    </row>
    <row r="21560" spans="1:2" x14ac:dyDescent="0.2">
      <c r="A21560" s="6" t="s">
        <v>90202</v>
      </c>
      <c r="B21560" t="s">
        <v>90201</v>
      </c>
    </row>
    <row r="21561" spans="1:2" x14ac:dyDescent="0.2">
      <c r="A21561" s="6" t="s">
        <v>90200</v>
      </c>
      <c r="B21561" t="s">
        <v>90199</v>
      </c>
    </row>
    <row r="21562" spans="1:2" x14ac:dyDescent="0.2">
      <c r="A21562" s="6" t="s">
        <v>90198</v>
      </c>
      <c r="B21562" t="s">
        <v>90197</v>
      </c>
    </row>
    <row r="21563" spans="1:2" x14ac:dyDescent="0.2">
      <c r="A21563" s="6" t="s">
        <v>90196</v>
      </c>
      <c r="B21563" t="s">
        <v>90195</v>
      </c>
    </row>
    <row r="21564" spans="1:2" x14ac:dyDescent="0.2">
      <c r="A21564" s="6" t="s">
        <v>90194</v>
      </c>
      <c r="B21564" t="s">
        <v>90193</v>
      </c>
    </row>
    <row r="21565" spans="1:2" x14ac:dyDescent="0.2">
      <c r="A21565" s="6" t="s">
        <v>90192</v>
      </c>
      <c r="B21565" t="s">
        <v>90191</v>
      </c>
    </row>
    <row r="21566" spans="1:2" x14ac:dyDescent="0.2">
      <c r="A21566" s="6" t="s">
        <v>90190</v>
      </c>
      <c r="B21566" t="s">
        <v>90189</v>
      </c>
    </row>
    <row r="21567" spans="1:2" x14ac:dyDescent="0.2">
      <c r="A21567" s="6" t="s">
        <v>90188</v>
      </c>
      <c r="B21567" t="s">
        <v>90187</v>
      </c>
    </row>
    <row r="21568" spans="1:2" x14ac:dyDescent="0.2">
      <c r="A21568" s="6" t="s">
        <v>90186</v>
      </c>
      <c r="B21568" t="s">
        <v>90185</v>
      </c>
    </row>
    <row r="21569" spans="1:2" x14ac:dyDescent="0.2">
      <c r="A21569" s="6" t="s">
        <v>90184</v>
      </c>
      <c r="B21569" t="s">
        <v>90183</v>
      </c>
    </row>
    <row r="21570" spans="1:2" x14ac:dyDescent="0.2">
      <c r="A21570" s="6" t="s">
        <v>90182</v>
      </c>
      <c r="B21570" t="s">
        <v>90181</v>
      </c>
    </row>
    <row r="21571" spans="1:2" x14ac:dyDescent="0.2">
      <c r="A21571" s="6" t="s">
        <v>90180</v>
      </c>
      <c r="B21571" t="s">
        <v>14112</v>
      </c>
    </row>
    <row r="21572" spans="1:2" x14ac:dyDescent="0.2">
      <c r="A21572" s="6" t="s">
        <v>8339</v>
      </c>
      <c r="B21572" t="s">
        <v>8338</v>
      </c>
    </row>
    <row r="21573" spans="1:2" x14ac:dyDescent="0.2">
      <c r="A21573" s="6" t="s">
        <v>8337</v>
      </c>
      <c r="B21573" t="s">
        <v>8336</v>
      </c>
    </row>
    <row r="21574" spans="1:2" x14ac:dyDescent="0.2">
      <c r="A21574" s="6" t="s">
        <v>8335</v>
      </c>
      <c r="B21574" t="s">
        <v>8334</v>
      </c>
    </row>
    <row r="21575" spans="1:2" x14ac:dyDescent="0.2">
      <c r="A21575" s="6" t="s">
        <v>8333</v>
      </c>
      <c r="B21575" t="s">
        <v>8332</v>
      </c>
    </row>
    <row r="21576" spans="1:2" x14ac:dyDescent="0.2">
      <c r="A21576" s="6" t="s">
        <v>8331</v>
      </c>
      <c r="B21576" t="s">
        <v>8330</v>
      </c>
    </row>
    <row r="21577" spans="1:2" x14ac:dyDescent="0.2">
      <c r="A21577" s="6" t="s">
        <v>8329</v>
      </c>
      <c r="B21577" t="s">
        <v>8328</v>
      </c>
    </row>
    <row r="21578" spans="1:2" x14ac:dyDescent="0.2">
      <c r="A21578" s="6" t="s">
        <v>8327</v>
      </c>
      <c r="B21578" t="s">
        <v>8326</v>
      </c>
    </row>
    <row r="21579" spans="1:2" x14ac:dyDescent="0.2">
      <c r="A21579" s="6" t="s">
        <v>8325</v>
      </c>
      <c r="B21579" t="s">
        <v>8324</v>
      </c>
    </row>
    <row r="21580" spans="1:2" x14ac:dyDescent="0.2">
      <c r="A21580" s="6" t="s">
        <v>8323</v>
      </c>
      <c r="B21580" t="s">
        <v>8322</v>
      </c>
    </row>
    <row r="21581" spans="1:2" x14ac:dyDescent="0.2">
      <c r="A21581" s="6" t="s">
        <v>8321</v>
      </c>
      <c r="B21581" t="s">
        <v>8320</v>
      </c>
    </row>
    <row r="21582" spans="1:2" x14ac:dyDescent="0.2">
      <c r="A21582" s="6" t="s">
        <v>8319</v>
      </c>
      <c r="B21582" t="s">
        <v>8318</v>
      </c>
    </row>
    <row r="21583" spans="1:2" x14ac:dyDescent="0.2">
      <c r="A21583" s="6" t="s">
        <v>8317</v>
      </c>
      <c r="B21583" t="s">
        <v>8316</v>
      </c>
    </row>
    <row r="21584" spans="1:2" x14ac:dyDescent="0.2">
      <c r="A21584" s="6" t="s">
        <v>8315</v>
      </c>
      <c r="B21584" t="s">
        <v>8314</v>
      </c>
    </row>
    <row r="21585" spans="1:2" x14ac:dyDescent="0.2">
      <c r="A21585" s="6" t="s">
        <v>8313</v>
      </c>
      <c r="B21585" t="s">
        <v>8312</v>
      </c>
    </row>
    <row r="21586" spans="1:2" x14ac:dyDescent="0.2">
      <c r="A21586" s="6" t="s">
        <v>8311</v>
      </c>
      <c r="B21586" t="s">
        <v>8310</v>
      </c>
    </row>
    <row r="21587" spans="1:2" x14ac:dyDescent="0.2">
      <c r="A21587" s="6" t="s">
        <v>8309</v>
      </c>
      <c r="B21587" t="s">
        <v>8308</v>
      </c>
    </row>
    <row r="21588" spans="1:2" x14ac:dyDescent="0.2">
      <c r="A21588" s="6" t="s">
        <v>8307</v>
      </c>
      <c r="B21588" t="s">
        <v>8306</v>
      </c>
    </row>
    <row r="21589" spans="1:2" x14ac:dyDescent="0.2">
      <c r="A21589" s="6" t="s">
        <v>8305</v>
      </c>
      <c r="B21589" t="s">
        <v>8304</v>
      </c>
    </row>
    <row r="21590" spans="1:2" x14ac:dyDescent="0.2">
      <c r="A21590" s="6" t="s">
        <v>8303</v>
      </c>
      <c r="B21590" t="s">
        <v>8302</v>
      </c>
    </row>
    <row r="21591" spans="1:2" x14ac:dyDescent="0.2">
      <c r="A21591" s="6" t="s">
        <v>8301</v>
      </c>
      <c r="B21591" t="s">
        <v>8300</v>
      </c>
    </row>
    <row r="21592" spans="1:2" x14ac:dyDescent="0.2">
      <c r="A21592" s="6" t="s">
        <v>8299</v>
      </c>
      <c r="B21592" t="s">
        <v>8298</v>
      </c>
    </row>
    <row r="21593" spans="1:2" x14ac:dyDescent="0.2">
      <c r="A21593" s="6" t="s">
        <v>8297</v>
      </c>
      <c r="B21593" t="s">
        <v>8296</v>
      </c>
    </row>
    <row r="21594" spans="1:2" x14ac:dyDescent="0.2">
      <c r="A21594" s="6" t="s">
        <v>8295</v>
      </c>
      <c r="B21594" t="s">
        <v>8294</v>
      </c>
    </row>
    <row r="21595" spans="1:2" x14ac:dyDescent="0.2">
      <c r="A21595" s="6" t="s">
        <v>8293</v>
      </c>
      <c r="B21595" t="s">
        <v>8292</v>
      </c>
    </row>
    <row r="21596" spans="1:2" x14ac:dyDescent="0.2">
      <c r="A21596" s="6" t="s">
        <v>8291</v>
      </c>
      <c r="B21596" t="s">
        <v>8290</v>
      </c>
    </row>
    <row r="21597" spans="1:2" x14ac:dyDescent="0.2">
      <c r="A21597" s="6" t="s">
        <v>8289</v>
      </c>
      <c r="B21597" t="s">
        <v>8288</v>
      </c>
    </row>
    <row r="21598" spans="1:2" x14ac:dyDescent="0.2">
      <c r="A21598" s="6" t="s">
        <v>8287</v>
      </c>
      <c r="B21598" t="s">
        <v>8286</v>
      </c>
    </row>
    <row r="21599" spans="1:2" x14ac:dyDescent="0.2">
      <c r="A21599" s="6" t="s">
        <v>8285</v>
      </c>
      <c r="B21599" t="s">
        <v>8284</v>
      </c>
    </row>
    <row r="21600" spans="1:2" x14ac:dyDescent="0.2">
      <c r="A21600" s="6" t="s">
        <v>8283</v>
      </c>
      <c r="B21600" t="s">
        <v>8282</v>
      </c>
    </row>
    <row r="21601" spans="1:2" x14ac:dyDescent="0.2">
      <c r="A21601" s="6" t="s">
        <v>8281</v>
      </c>
      <c r="B21601" t="s">
        <v>8280</v>
      </c>
    </row>
    <row r="21602" spans="1:2" x14ac:dyDescent="0.2">
      <c r="A21602" s="6" t="s">
        <v>8279</v>
      </c>
      <c r="B21602" t="s">
        <v>8278</v>
      </c>
    </row>
    <row r="21603" spans="1:2" x14ac:dyDescent="0.2">
      <c r="A21603" s="6" t="s">
        <v>8277</v>
      </c>
      <c r="B21603" t="s">
        <v>8276</v>
      </c>
    </row>
    <row r="21604" spans="1:2" x14ac:dyDescent="0.2">
      <c r="A21604" s="6" t="s">
        <v>8275</v>
      </c>
      <c r="B21604" t="s">
        <v>8274</v>
      </c>
    </row>
    <row r="21605" spans="1:2" x14ac:dyDescent="0.2">
      <c r="A21605" s="6" t="s">
        <v>8273</v>
      </c>
      <c r="B21605" t="s">
        <v>8272</v>
      </c>
    </row>
    <row r="21606" spans="1:2" x14ac:dyDescent="0.2">
      <c r="A21606" s="6" t="s">
        <v>8271</v>
      </c>
      <c r="B21606" t="s">
        <v>8270</v>
      </c>
    </row>
    <row r="21607" spans="1:2" x14ac:dyDescent="0.2">
      <c r="A21607" s="6" t="s">
        <v>8269</v>
      </c>
      <c r="B21607" t="s">
        <v>8268</v>
      </c>
    </row>
    <row r="21608" spans="1:2" x14ac:dyDescent="0.2">
      <c r="A21608" s="6" t="s">
        <v>8267</v>
      </c>
      <c r="B21608" t="s">
        <v>8266</v>
      </c>
    </row>
    <row r="21609" spans="1:2" x14ac:dyDescent="0.2">
      <c r="A21609" s="6" t="s">
        <v>8265</v>
      </c>
      <c r="B21609" t="s">
        <v>8264</v>
      </c>
    </row>
    <row r="21610" spans="1:2" x14ac:dyDescent="0.2">
      <c r="A21610" s="6" t="s">
        <v>8263</v>
      </c>
      <c r="B21610" t="s">
        <v>8262</v>
      </c>
    </row>
    <row r="21611" spans="1:2" x14ac:dyDescent="0.2">
      <c r="A21611" s="6" t="s">
        <v>8261</v>
      </c>
      <c r="B21611" t="s">
        <v>8260</v>
      </c>
    </row>
    <row r="21612" spans="1:2" x14ac:dyDescent="0.2">
      <c r="A21612" s="6" t="s">
        <v>8259</v>
      </c>
      <c r="B21612" t="s">
        <v>8258</v>
      </c>
    </row>
    <row r="21613" spans="1:2" x14ac:dyDescent="0.2">
      <c r="A21613" s="6" t="s">
        <v>8257</v>
      </c>
      <c r="B21613" t="s">
        <v>8256</v>
      </c>
    </row>
    <row r="21614" spans="1:2" x14ac:dyDescent="0.2">
      <c r="A21614" s="6" t="s">
        <v>8255</v>
      </c>
      <c r="B21614" t="s">
        <v>8254</v>
      </c>
    </row>
    <row r="21615" spans="1:2" x14ac:dyDescent="0.2">
      <c r="A21615" s="6" t="s">
        <v>8253</v>
      </c>
      <c r="B21615" t="s">
        <v>8252</v>
      </c>
    </row>
    <row r="21616" spans="1:2" x14ac:dyDescent="0.2">
      <c r="A21616" s="6" t="s">
        <v>8251</v>
      </c>
      <c r="B21616" t="s">
        <v>8250</v>
      </c>
    </row>
    <row r="21617" spans="1:2" x14ac:dyDescent="0.2">
      <c r="A21617" s="6" t="s">
        <v>8249</v>
      </c>
      <c r="B21617" t="s">
        <v>8248</v>
      </c>
    </row>
    <row r="21618" spans="1:2" x14ac:dyDescent="0.2">
      <c r="A21618" s="6" t="s">
        <v>8247</v>
      </c>
      <c r="B21618" t="s">
        <v>8246</v>
      </c>
    </row>
    <row r="21619" spans="1:2" x14ac:dyDescent="0.2">
      <c r="A21619" s="6" t="s">
        <v>8245</v>
      </c>
      <c r="B21619" t="s">
        <v>8244</v>
      </c>
    </row>
    <row r="21620" spans="1:2" x14ac:dyDescent="0.2">
      <c r="A21620" s="6" t="s">
        <v>8243</v>
      </c>
      <c r="B21620" t="s">
        <v>8242</v>
      </c>
    </row>
    <row r="21621" spans="1:2" x14ac:dyDescent="0.2">
      <c r="A21621" s="6" t="s">
        <v>8241</v>
      </c>
      <c r="B21621" t="s">
        <v>8240</v>
      </c>
    </row>
    <row r="21622" spans="1:2" x14ac:dyDescent="0.2">
      <c r="A21622" s="6" t="s">
        <v>8239</v>
      </c>
      <c r="B21622" t="s">
        <v>8238</v>
      </c>
    </row>
    <row r="21623" spans="1:2" x14ac:dyDescent="0.2">
      <c r="A21623" s="6" t="s">
        <v>8237</v>
      </c>
      <c r="B21623" t="s">
        <v>8236</v>
      </c>
    </row>
    <row r="21624" spans="1:2" x14ac:dyDescent="0.2">
      <c r="A21624" s="6" t="s">
        <v>8235</v>
      </c>
      <c r="B21624" t="s">
        <v>8234</v>
      </c>
    </row>
    <row r="21625" spans="1:2" x14ac:dyDescent="0.2">
      <c r="A21625" s="6" t="s">
        <v>8233</v>
      </c>
      <c r="B21625" t="s">
        <v>8232</v>
      </c>
    </row>
    <row r="21626" spans="1:2" x14ac:dyDescent="0.2">
      <c r="A21626" s="6" t="s">
        <v>8231</v>
      </c>
      <c r="B21626" t="s">
        <v>90179</v>
      </c>
    </row>
    <row r="21627" spans="1:2" x14ac:dyDescent="0.2">
      <c r="A21627" s="6" t="s">
        <v>8230</v>
      </c>
      <c r="B21627" t="s">
        <v>90178</v>
      </c>
    </row>
    <row r="21628" spans="1:2" x14ac:dyDescent="0.2">
      <c r="A21628" s="6" t="s">
        <v>8229</v>
      </c>
      <c r="B21628" t="s">
        <v>90177</v>
      </c>
    </row>
    <row r="21629" spans="1:2" x14ac:dyDescent="0.2">
      <c r="A21629" s="6" t="s">
        <v>8228</v>
      </c>
      <c r="B21629" t="s">
        <v>90176</v>
      </c>
    </row>
    <row r="21630" spans="1:2" x14ac:dyDescent="0.2">
      <c r="A21630" s="6" t="s">
        <v>8227</v>
      </c>
      <c r="B21630" t="s">
        <v>8226</v>
      </c>
    </row>
    <row r="21631" spans="1:2" x14ac:dyDescent="0.2">
      <c r="A21631" s="6" t="s">
        <v>8225</v>
      </c>
      <c r="B21631" t="s">
        <v>8224</v>
      </c>
    </row>
    <row r="21632" spans="1:2" x14ac:dyDescent="0.2">
      <c r="A21632" s="6" t="s">
        <v>8223</v>
      </c>
      <c r="B21632" t="s">
        <v>8222</v>
      </c>
    </row>
    <row r="21633" spans="1:2" x14ac:dyDescent="0.2">
      <c r="A21633" s="6" t="s">
        <v>8221</v>
      </c>
      <c r="B21633" t="s">
        <v>8220</v>
      </c>
    </row>
    <row r="21634" spans="1:2" x14ac:dyDescent="0.2">
      <c r="A21634" s="6" t="s">
        <v>8219</v>
      </c>
      <c r="B21634" t="s">
        <v>8218</v>
      </c>
    </row>
    <row r="21635" spans="1:2" x14ac:dyDescent="0.2">
      <c r="A21635" s="6" t="s">
        <v>8217</v>
      </c>
      <c r="B21635" t="s">
        <v>8216</v>
      </c>
    </row>
    <row r="21636" spans="1:2" x14ac:dyDescent="0.2">
      <c r="A21636" s="6" t="s">
        <v>8215</v>
      </c>
      <c r="B21636" t="s">
        <v>8214</v>
      </c>
    </row>
    <row r="21637" spans="1:2" x14ac:dyDescent="0.2">
      <c r="A21637" s="6" t="s">
        <v>8213</v>
      </c>
      <c r="B21637" t="s">
        <v>8212</v>
      </c>
    </row>
    <row r="21638" spans="1:2" x14ac:dyDescent="0.2">
      <c r="A21638" s="6" t="s">
        <v>8211</v>
      </c>
      <c r="B21638" t="s">
        <v>8210</v>
      </c>
    </row>
    <row r="21639" spans="1:2" x14ac:dyDescent="0.2">
      <c r="A21639" s="6" t="s">
        <v>8209</v>
      </c>
      <c r="B21639" t="s">
        <v>8208</v>
      </c>
    </row>
    <row r="21640" spans="1:2" x14ac:dyDescent="0.2">
      <c r="A21640" s="6" t="s">
        <v>8207</v>
      </c>
      <c r="B21640" t="s">
        <v>8206</v>
      </c>
    </row>
    <row r="21641" spans="1:2" x14ac:dyDescent="0.2">
      <c r="A21641" s="6" t="s">
        <v>8205</v>
      </c>
      <c r="B21641" t="s">
        <v>8204</v>
      </c>
    </row>
    <row r="21642" spans="1:2" x14ac:dyDescent="0.2">
      <c r="A21642" s="6" t="s">
        <v>8203</v>
      </c>
      <c r="B21642" t="s">
        <v>8202</v>
      </c>
    </row>
    <row r="21643" spans="1:2" x14ac:dyDescent="0.2">
      <c r="A21643" s="6" t="s">
        <v>8201</v>
      </c>
      <c r="B21643" t="s">
        <v>8200</v>
      </c>
    </row>
    <row r="21644" spans="1:2" x14ac:dyDescent="0.2">
      <c r="A21644" s="6" t="s">
        <v>90175</v>
      </c>
      <c r="B21644" t="s">
        <v>8214</v>
      </c>
    </row>
    <row r="21645" spans="1:2" x14ac:dyDescent="0.2">
      <c r="A21645" s="6" t="s">
        <v>90174</v>
      </c>
      <c r="B21645" t="s">
        <v>8212</v>
      </c>
    </row>
    <row r="21646" spans="1:2" x14ac:dyDescent="0.2">
      <c r="A21646" s="6" t="s">
        <v>90173</v>
      </c>
      <c r="B21646" t="s">
        <v>8210</v>
      </c>
    </row>
    <row r="21647" spans="1:2" x14ac:dyDescent="0.2">
      <c r="A21647" s="6" t="s">
        <v>8199</v>
      </c>
      <c r="B21647" t="s">
        <v>8198</v>
      </c>
    </row>
    <row r="21648" spans="1:2" x14ac:dyDescent="0.2">
      <c r="A21648" s="6" t="s">
        <v>8197</v>
      </c>
      <c r="B21648" t="s">
        <v>8196</v>
      </c>
    </row>
    <row r="21649" spans="1:2" x14ac:dyDescent="0.2">
      <c r="A21649" s="6" t="s">
        <v>8195</v>
      </c>
      <c r="B21649" t="s">
        <v>8194</v>
      </c>
    </row>
    <row r="21650" spans="1:2" x14ac:dyDescent="0.2">
      <c r="A21650" s="6" t="s">
        <v>90172</v>
      </c>
      <c r="B21650" t="s">
        <v>29333</v>
      </c>
    </row>
    <row r="21651" spans="1:2" x14ac:dyDescent="0.2">
      <c r="A21651" s="6" t="s">
        <v>90171</v>
      </c>
      <c r="B21651" t="s">
        <v>29331</v>
      </c>
    </row>
    <row r="21652" spans="1:2" x14ac:dyDescent="0.2">
      <c r="A21652" s="6" t="s">
        <v>90170</v>
      </c>
      <c r="B21652" t="s">
        <v>29329</v>
      </c>
    </row>
    <row r="21653" spans="1:2" x14ac:dyDescent="0.2">
      <c r="A21653" s="6" t="s">
        <v>90169</v>
      </c>
      <c r="B21653" t="s">
        <v>29327</v>
      </c>
    </row>
    <row r="21654" spans="1:2" x14ac:dyDescent="0.2">
      <c r="A21654" s="6" t="s">
        <v>90168</v>
      </c>
      <c r="B21654" t="s">
        <v>29325</v>
      </c>
    </row>
    <row r="21655" spans="1:2" x14ac:dyDescent="0.2">
      <c r="A21655" s="6" t="s">
        <v>90167</v>
      </c>
      <c r="B21655" t="s">
        <v>56577</v>
      </c>
    </row>
    <row r="21656" spans="1:2" x14ac:dyDescent="0.2">
      <c r="A21656" s="6" t="s">
        <v>90166</v>
      </c>
      <c r="B21656" t="s">
        <v>41539</v>
      </c>
    </row>
    <row r="21657" spans="1:2" x14ac:dyDescent="0.2">
      <c r="A21657" s="6" t="s">
        <v>90165</v>
      </c>
      <c r="B21657" t="s">
        <v>41537</v>
      </c>
    </row>
    <row r="21658" spans="1:2" x14ac:dyDescent="0.2">
      <c r="A21658" s="6" t="s">
        <v>8193</v>
      </c>
      <c r="B21658" t="s">
        <v>8192</v>
      </c>
    </row>
    <row r="21659" spans="1:2" x14ac:dyDescent="0.2">
      <c r="A21659" s="6" t="s">
        <v>8191</v>
      </c>
      <c r="B21659" t="s">
        <v>8190</v>
      </c>
    </row>
    <row r="21660" spans="1:2" x14ac:dyDescent="0.2">
      <c r="A21660" s="6" t="s">
        <v>8189</v>
      </c>
      <c r="B21660" t="s">
        <v>31762</v>
      </c>
    </row>
    <row r="21661" spans="1:2" x14ac:dyDescent="0.2">
      <c r="A21661" s="6" t="s">
        <v>8188</v>
      </c>
      <c r="B21661" t="s">
        <v>68199</v>
      </c>
    </row>
    <row r="21662" spans="1:2" x14ac:dyDescent="0.2">
      <c r="A21662" s="6" t="s">
        <v>8187</v>
      </c>
      <c r="B21662" t="s">
        <v>26996</v>
      </c>
    </row>
    <row r="21663" spans="1:2" x14ac:dyDescent="0.2">
      <c r="A21663" s="6" t="s">
        <v>8186</v>
      </c>
      <c r="B21663" t="s">
        <v>64186</v>
      </c>
    </row>
    <row r="21664" spans="1:2" x14ac:dyDescent="0.2">
      <c r="A21664" s="6" t="s">
        <v>8185</v>
      </c>
      <c r="B21664" t="s">
        <v>26994</v>
      </c>
    </row>
    <row r="21665" spans="1:2" x14ac:dyDescent="0.2">
      <c r="A21665" s="6" t="s">
        <v>90164</v>
      </c>
      <c r="B21665" t="s">
        <v>31762</v>
      </c>
    </row>
    <row r="21666" spans="1:2" x14ac:dyDescent="0.2">
      <c r="A21666" s="6" t="s">
        <v>90163</v>
      </c>
      <c r="B21666" t="s">
        <v>31760</v>
      </c>
    </row>
    <row r="21667" spans="1:2" x14ac:dyDescent="0.2">
      <c r="A21667" s="6" t="s">
        <v>8184</v>
      </c>
      <c r="B21667" t="s">
        <v>339</v>
      </c>
    </row>
    <row r="21668" spans="1:2" x14ac:dyDescent="0.2">
      <c r="A21668" s="6" t="s">
        <v>8183</v>
      </c>
      <c r="B21668" t="s">
        <v>337</v>
      </c>
    </row>
    <row r="21669" spans="1:2" x14ac:dyDescent="0.2">
      <c r="A21669" s="6" t="s">
        <v>90162</v>
      </c>
      <c r="B21669" t="s">
        <v>90161</v>
      </c>
    </row>
    <row r="21670" spans="1:2" x14ac:dyDescent="0.2">
      <c r="A21670" s="6" t="s">
        <v>90160</v>
      </c>
      <c r="B21670" t="s">
        <v>90159</v>
      </c>
    </row>
    <row r="21671" spans="1:2" x14ac:dyDescent="0.2">
      <c r="A21671" s="6" t="s">
        <v>90158</v>
      </c>
      <c r="B21671" t="s">
        <v>90157</v>
      </c>
    </row>
    <row r="21672" spans="1:2" x14ac:dyDescent="0.2">
      <c r="A21672" s="6" t="s">
        <v>8182</v>
      </c>
      <c r="B21672" t="s">
        <v>8181</v>
      </c>
    </row>
    <row r="21673" spans="1:2" x14ac:dyDescent="0.2">
      <c r="A21673" s="6" t="s">
        <v>8180</v>
      </c>
      <c r="B21673" t="s">
        <v>8179</v>
      </c>
    </row>
    <row r="21674" spans="1:2" x14ac:dyDescent="0.2">
      <c r="A21674" s="6" t="s">
        <v>8178</v>
      </c>
      <c r="B21674" t="s">
        <v>8177</v>
      </c>
    </row>
    <row r="21675" spans="1:2" x14ac:dyDescent="0.2">
      <c r="A21675" s="6" t="s">
        <v>8176</v>
      </c>
      <c r="B21675" t="s">
        <v>8175</v>
      </c>
    </row>
    <row r="21676" spans="1:2" x14ac:dyDescent="0.2">
      <c r="A21676" s="6" t="s">
        <v>8174</v>
      </c>
      <c r="B21676" t="s">
        <v>8173</v>
      </c>
    </row>
    <row r="21677" spans="1:2" x14ac:dyDescent="0.2">
      <c r="A21677" s="6" t="s">
        <v>8172</v>
      </c>
      <c r="B21677" t="s">
        <v>8171</v>
      </c>
    </row>
    <row r="21678" spans="1:2" x14ac:dyDescent="0.2">
      <c r="A21678" s="6" t="s">
        <v>8170</v>
      </c>
      <c r="B21678" t="s">
        <v>8169</v>
      </c>
    </row>
    <row r="21679" spans="1:2" x14ac:dyDescent="0.2">
      <c r="A21679" s="6" t="s">
        <v>90156</v>
      </c>
      <c r="B21679" t="s">
        <v>90155</v>
      </c>
    </row>
    <row r="21680" spans="1:2" x14ac:dyDescent="0.2">
      <c r="A21680" s="6" t="s">
        <v>90154</v>
      </c>
      <c r="B21680" t="s">
        <v>48322</v>
      </c>
    </row>
    <row r="21681" spans="1:2" x14ac:dyDescent="0.2">
      <c r="A21681" s="6" t="s">
        <v>90153</v>
      </c>
      <c r="B21681" t="s">
        <v>90152</v>
      </c>
    </row>
    <row r="21682" spans="1:2" x14ac:dyDescent="0.2">
      <c r="A21682" s="6" t="s">
        <v>90151</v>
      </c>
      <c r="B21682" t="s">
        <v>90150</v>
      </c>
    </row>
    <row r="21683" spans="1:2" x14ac:dyDescent="0.2">
      <c r="A21683" s="6" t="s">
        <v>8168</v>
      </c>
      <c r="B21683" t="s">
        <v>8167</v>
      </c>
    </row>
    <row r="21684" spans="1:2" x14ac:dyDescent="0.2">
      <c r="A21684" s="6" t="s">
        <v>8166</v>
      </c>
      <c r="B21684" t="s">
        <v>8165</v>
      </c>
    </row>
    <row r="21685" spans="1:2" x14ac:dyDescent="0.2">
      <c r="A21685" s="6" t="s">
        <v>90149</v>
      </c>
      <c r="B21685" t="s">
        <v>90148</v>
      </c>
    </row>
    <row r="21686" spans="1:2" x14ac:dyDescent="0.2">
      <c r="A21686" s="6" t="s">
        <v>8164</v>
      </c>
      <c r="B21686" t="s">
        <v>8163</v>
      </c>
    </row>
    <row r="21687" spans="1:2" x14ac:dyDescent="0.2">
      <c r="A21687" s="6" t="s">
        <v>90147</v>
      </c>
      <c r="B21687" t="s">
        <v>48330</v>
      </c>
    </row>
    <row r="21688" spans="1:2" x14ac:dyDescent="0.2">
      <c r="A21688" s="6" t="s">
        <v>8162</v>
      </c>
      <c r="B21688" t="s">
        <v>8161</v>
      </c>
    </row>
    <row r="21689" spans="1:2" x14ac:dyDescent="0.2">
      <c r="A21689" s="6" t="s">
        <v>8160</v>
      </c>
      <c r="B21689" t="s">
        <v>8159</v>
      </c>
    </row>
    <row r="21690" spans="1:2" x14ac:dyDescent="0.2">
      <c r="A21690" s="6" t="s">
        <v>8158</v>
      </c>
      <c r="B21690" t="s">
        <v>8157</v>
      </c>
    </row>
    <row r="21691" spans="1:2" x14ac:dyDescent="0.2">
      <c r="A21691" s="6" t="s">
        <v>8156</v>
      </c>
      <c r="B21691" t="s">
        <v>8155</v>
      </c>
    </row>
    <row r="21692" spans="1:2" x14ac:dyDescent="0.2">
      <c r="A21692" s="6" t="s">
        <v>8154</v>
      </c>
      <c r="B21692" t="s">
        <v>8153</v>
      </c>
    </row>
    <row r="21693" spans="1:2" x14ac:dyDescent="0.2">
      <c r="A21693" s="6" t="s">
        <v>90146</v>
      </c>
      <c r="B21693" t="s">
        <v>56295</v>
      </c>
    </row>
    <row r="21694" spans="1:2" x14ac:dyDescent="0.2">
      <c r="A21694" s="6" t="s">
        <v>90145</v>
      </c>
      <c r="B21694" t="s">
        <v>56293</v>
      </c>
    </row>
    <row r="21695" spans="1:2" x14ac:dyDescent="0.2">
      <c r="A21695" s="6" t="s">
        <v>8152</v>
      </c>
      <c r="B21695" t="s">
        <v>27024</v>
      </c>
    </row>
    <row r="21696" spans="1:2" x14ac:dyDescent="0.2">
      <c r="A21696" s="6" t="s">
        <v>8151</v>
      </c>
      <c r="B21696" t="s">
        <v>27022</v>
      </c>
    </row>
    <row r="21697" spans="1:2" x14ac:dyDescent="0.2">
      <c r="A21697" s="6" t="s">
        <v>8150</v>
      </c>
      <c r="B21697" t="s">
        <v>82791</v>
      </c>
    </row>
    <row r="21698" spans="1:2" x14ac:dyDescent="0.2">
      <c r="A21698" s="6" t="s">
        <v>8149</v>
      </c>
      <c r="B21698" t="s">
        <v>45051</v>
      </c>
    </row>
    <row r="21699" spans="1:2" x14ac:dyDescent="0.2">
      <c r="A21699" s="6" t="s">
        <v>8148</v>
      </c>
      <c r="B21699" t="s">
        <v>27018</v>
      </c>
    </row>
    <row r="21700" spans="1:2" x14ac:dyDescent="0.2">
      <c r="A21700" s="6" t="s">
        <v>8147</v>
      </c>
      <c r="B21700" t="s">
        <v>37646</v>
      </c>
    </row>
    <row r="21701" spans="1:2" x14ac:dyDescent="0.2">
      <c r="A21701" s="6" t="s">
        <v>8146</v>
      </c>
      <c r="B21701" t="s">
        <v>45044</v>
      </c>
    </row>
    <row r="21702" spans="1:2" x14ac:dyDescent="0.2">
      <c r="A21702" s="6" t="s">
        <v>8145</v>
      </c>
      <c r="B21702" t="s">
        <v>37644</v>
      </c>
    </row>
    <row r="21703" spans="1:2" x14ac:dyDescent="0.2">
      <c r="A21703" s="6" t="s">
        <v>8144</v>
      </c>
      <c r="B21703" t="s">
        <v>45041</v>
      </c>
    </row>
    <row r="21704" spans="1:2" x14ac:dyDescent="0.2">
      <c r="A21704" s="6" t="s">
        <v>8143</v>
      </c>
      <c r="B21704" t="s">
        <v>45039</v>
      </c>
    </row>
    <row r="21705" spans="1:2" x14ac:dyDescent="0.2">
      <c r="A21705" s="6" t="s">
        <v>8142</v>
      </c>
      <c r="B21705" t="s">
        <v>45037</v>
      </c>
    </row>
    <row r="21706" spans="1:2" x14ac:dyDescent="0.2">
      <c r="A21706" s="6" t="s">
        <v>8141</v>
      </c>
      <c r="B21706" t="s">
        <v>45035</v>
      </c>
    </row>
    <row r="21707" spans="1:2" x14ac:dyDescent="0.2">
      <c r="A21707" s="6" t="s">
        <v>8140</v>
      </c>
      <c r="B21707" t="s">
        <v>45033</v>
      </c>
    </row>
    <row r="21708" spans="1:2" x14ac:dyDescent="0.2">
      <c r="A21708" s="6" t="s">
        <v>8139</v>
      </c>
      <c r="B21708" t="s">
        <v>83119</v>
      </c>
    </row>
    <row r="21709" spans="1:2" x14ac:dyDescent="0.2">
      <c r="A21709" s="6" t="s">
        <v>8138</v>
      </c>
      <c r="B21709" t="s">
        <v>26960</v>
      </c>
    </row>
    <row r="21710" spans="1:2" x14ac:dyDescent="0.2">
      <c r="A21710" s="6" t="s">
        <v>8137</v>
      </c>
      <c r="B21710" t="s">
        <v>59443</v>
      </c>
    </row>
    <row r="21711" spans="1:2" x14ac:dyDescent="0.2">
      <c r="A21711" s="6" t="s">
        <v>8136</v>
      </c>
      <c r="B21711" t="s">
        <v>83117</v>
      </c>
    </row>
    <row r="21712" spans="1:2" x14ac:dyDescent="0.2">
      <c r="A21712" s="6" t="s">
        <v>8135</v>
      </c>
      <c r="B21712" t="s">
        <v>82951</v>
      </c>
    </row>
    <row r="21713" spans="1:2" x14ac:dyDescent="0.2">
      <c r="A21713" s="6" t="s">
        <v>8134</v>
      </c>
      <c r="B21713" t="s">
        <v>88102</v>
      </c>
    </row>
    <row r="21714" spans="1:2" x14ac:dyDescent="0.2">
      <c r="A21714" s="6" t="s">
        <v>8133</v>
      </c>
      <c r="B21714" t="s">
        <v>59436</v>
      </c>
    </row>
    <row r="21715" spans="1:2" x14ac:dyDescent="0.2">
      <c r="A21715" s="6" t="s">
        <v>8132</v>
      </c>
      <c r="B21715" t="s">
        <v>45013</v>
      </c>
    </row>
    <row r="21716" spans="1:2" x14ac:dyDescent="0.2">
      <c r="A21716" s="6" t="s">
        <v>8131</v>
      </c>
      <c r="B21716" t="s">
        <v>45011</v>
      </c>
    </row>
    <row r="21717" spans="1:2" x14ac:dyDescent="0.2">
      <c r="A21717" s="6" t="s">
        <v>8130</v>
      </c>
      <c r="B21717" t="s">
        <v>26950</v>
      </c>
    </row>
    <row r="21718" spans="1:2" x14ac:dyDescent="0.2">
      <c r="A21718" s="6" t="s">
        <v>8129</v>
      </c>
      <c r="B21718" t="s">
        <v>26948</v>
      </c>
    </row>
    <row r="21719" spans="1:2" x14ac:dyDescent="0.2">
      <c r="A21719" s="6" t="s">
        <v>8128</v>
      </c>
      <c r="B21719" t="s">
        <v>59428</v>
      </c>
    </row>
    <row r="21720" spans="1:2" x14ac:dyDescent="0.2">
      <c r="A21720" s="6" t="s">
        <v>8127</v>
      </c>
      <c r="B21720" t="s">
        <v>34142</v>
      </c>
    </row>
    <row r="21721" spans="1:2" x14ac:dyDescent="0.2">
      <c r="A21721" s="6" t="s">
        <v>8126</v>
      </c>
      <c r="B21721" t="s">
        <v>72657</v>
      </c>
    </row>
    <row r="21722" spans="1:2" x14ac:dyDescent="0.2">
      <c r="A21722" s="6" t="s">
        <v>90144</v>
      </c>
      <c r="B21722" t="s">
        <v>80980</v>
      </c>
    </row>
    <row r="21723" spans="1:2" x14ac:dyDescent="0.2">
      <c r="A21723" s="6" t="s">
        <v>90143</v>
      </c>
      <c r="B21723" t="s">
        <v>80978</v>
      </c>
    </row>
    <row r="21724" spans="1:2" x14ac:dyDescent="0.2">
      <c r="A21724" s="6" t="s">
        <v>90142</v>
      </c>
      <c r="B21724" t="s">
        <v>80976</v>
      </c>
    </row>
    <row r="21725" spans="1:2" x14ac:dyDescent="0.2">
      <c r="A21725" s="6" t="s">
        <v>90141</v>
      </c>
      <c r="B21725" t="s">
        <v>80974</v>
      </c>
    </row>
    <row r="21726" spans="1:2" x14ac:dyDescent="0.2">
      <c r="A21726" s="6" t="s">
        <v>8125</v>
      </c>
      <c r="B21726" t="s">
        <v>459</v>
      </c>
    </row>
    <row r="21727" spans="1:2" x14ac:dyDescent="0.2">
      <c r="A21727" s="6" t="s">
        <v>8124</v>
      </c>
      <c r="B21727" t="s">
        <v>458</v>
      </c>
    </row>
    <row r="21728" spans="1:2" x14ac:dyDescent="0.2">
      <c r="A21728" s="6" t="s">
        <v>8123</v>
      </c>
      <c r="B21728" t="s">
        <v>457</v>
      </c>
    </row>
    <row r="21729" spans="1:2" x14ac:dyDescent="0.2">
      <c r="A21729" s="6" t="s">
        <v>8122</v>
      </c>
      <c r="B21729" t="s">
        <v>456</v>
      </c>
    </row>
    <row r="21730" spans="1:2" x14ac:dyDescent="0.2">
      <c r="A21730" s="6" t="s">
        <v>8121</v>
      </c>
      <c r="B21730" t="s">
        <v>886</v>
      </c>
    </row>
    <row r="21731" spans="1:2" x14ac:dyDescent="0.2">
      <c r="A21731" s="6" t="s">
        <v>8120</v>
      </c>
      <c r="B21731" t="s">
        <v>454</v>
      </c>
    </row>
    <row r="21732" spans="1:2" x14ac:dyDescent="0.2">
      <c r="A21732" s="6" t="s">
        <v>8119</v>
      </c>
      <c r="B21732" t="s">
        <v>1742</v>
      </c>
    </row>
    <row r="21733" spans="1:2" x14ac:dyDescent="0.2">
      <c r="A21733" s="6" t="s">
        <v>8118</v>
      </c>
      <c r="B21733" t="s">
        <v>453</v>
      </c>
    </row>
    <row r="21734" spans="1:2" x14ac:dyDescent="0.2">
      <c r="A21734" s="6" t="s">
        <v>8117</v>
      </c>
      <c r="B21734" t="s">
        <v>452</v>
      </c>
    </row>
    <row r="21735" spans="1:2" x14ac:dyDescent="0.2">
      <c r="A21735" s="6" t="s">
        <v>8116</v>
      </c>
      <c r="B21735" t="s">
        <v>349</v>
      </c>
    </row>
    <row r="21736" spans="1:2" x14ac:dyDescent="0.2">
      <c r="A21736" s="6" t="s">
        <v>8115</v>
      </c>
      <c r="B21736" t="s">
        <v>348</v>
      </c>
    </row>
    <row r="21737" spans="1:2" x14ac:dyDescent="0.2">
      <c r="A21737" s="6" t="s">
        <v>8114</v>
      </c>
      <c r="B21737" t="s">
        <v>347</v>
      </c>
    </row>
    <row r="21738" spans="1:2" x14ac:dyDescent="0.2">
      <c r="A21738" s="6" t="s">
        <v>8113</v>
      </c>
      <c r="B21738" t="s">
        <v>346</v>
      </c>
    </row>
    <row r="21739" spans="1:2" x14ac:dyDescent="0.2">
      <c r="A21739" s="6" t="s">
        <v>8112</v>
      </c>
      <c r="B21739" t="s">
        <v>451</v>
      </c>
    </row>
    <row r="21740" spans="1:2" x14ac:dyDescent="0.2">
      <c r="A21740" s="6" t="s">
        <v>8111</v>
      </c>
      <c r="B21740" t="s">
        <v>1589</v>
      </c>
    </row>
    <row r="21741" spans="1:2" x14ac:dyDescent="0.2">
      <c r="A21741" s="6" t="s">
        <v>8110</v>
      </c>
      <c r="B21741" t="s">
        <v>881</v>
      </c>
    </row>
    <row r="21742" spans="1:2" x14ac:dyDescent="0.2">
      <c r="A21742" s="6" t="s">
        <v>8109</v>
      </c>
      <c r="B21742" t="s">
        <v>343</v>
      </c>
    </row>
    <row r="21743" spans="1:2" x14ac:dyDescent="0.2">
      <c r="A21743" s="6" t="s">
        <v>8108</v>
      </c>
      <c r="B21743" t="s">
        <v>1724</v>
      </c>
    </row>
    <row r="21744" spans="1:2" x14ac:dyDescent="0.2">
      <c r="A21744" s="6" t="s">
        <v>8107</v>
      </c>
      <c r="B21744" t="s">
        <v>401</v>
      </c>
    </row>
    <row r="21745" spans="1:2" x14ac:dyDescent="0.2">
      <c r="A21745" s="6" t="s">
        <v>8106</v>
      </c>
      <c r="B21745" t="s">
        <v>342</v>
      </c>
    </row>
    <row r="21746" spans="1:2" x14ac:dyDescent="0.2">
      <c r="A21746" s="6" t="s">
        <v>8105</v>
      </c>
      <c r="B21746" t="s">
        <v>90140</v>
      </c>
    </row>
    <row r="21747" spans="1:2" x14ac:dyDescent="0.2">
      <c r="A21747" s="6" t="s">
        <v>8104</v>
      </c>
      <c r="B21747" t="s">
        <v>68199</v>
      </c>
    </row>
    <row r="21748" spans="1:2" x14ac:dyDescent="0.2">
      <c r="A21748" s="6" t="s">
        <v>8103</v>
      </c>
      <c r="B21748" t="s">
        <v>26996</v>
      </c>
    </row>
    <row r="21749" spans="1:2" x14ac:dyDescent="0.2">
      <c r="A21749" s="6" t="s">
        <v>8102</v>
      </c>
      <c r="B21749" t="s">
        <v>28226</v>
      </c>
    </row>
    <row r="21750" spans="1:2" x14ac:dyDescent="0.2">
      <c r="A21750" s="6" t="s">
        <v>8101</v>
      </c>
      <c r="B21750" t="s">
        <v>26994</v>
      </c>
    </row>
    <row r="21751" spans="1:2" x14ac:dyDescent="0.2">
      <c r="A21751" s="6" t="s">
        <v>8100</v>
      </c>
      <c r="B21751" t="s">
        <v>8099</v>
      </c>
    </row>
    <row r="21752" spans="1:2" x14ac:dyDescent="0.2">
      <c r="A21752" s="6" t="s">
        <v>90139</v>
      </c>
      <c r="B21752" t="s">
        <v>869</v>
      </c>
    </row>
    <row r="21753" spans="1:2" x14ac:dyDescent="0.2">
      <c r="A21753" s="6" t="s">
        <v>90138</v>
      </c>
      <c r="B21753" t="s">
        <v>867</v>
      </c>
    </row>
    <row r="21754" spans="1:2" x14ac:dyDescent="0.2">
      <c r="A21754" s="6" t="s">
        <v>90137</v>
      </c>
      <c r="B21754" t="s">
        <v>19847</v>
      </c>
    </row>
    <row r="21755" spans="1:2" x14ac:dyDescent="0.2">
      <c r="A21755" s="6" t="s">
        <v>90136</v>
      </c>
      <c r="B21755" t="s">
        <v>68210</v>
      </c>
    </row>
    <row r="21756" spans="1:2" x14ac:dyDescent="0.2">
      <c r="A21756" s="6" t="s">
        <v>90135</v>
      </c>
      <c r="B21756" t="s">
        <v>35352</v>
      </c>
    </row>
    <row r="21757" spans="1:2" x14ac:dyDescent="0.2">
      <c r="A21757" s="6" t="s">
        <v>90134</v>
      </c>
      <c r="B21757" t="s">
        <v>339</v>
      </c>
    </row>
    <row r="21758" spans="1:2" x14ac:dyDescent="0.2">
      <c r="A21758" s="6" t="s">
        <v>90133</v>
      </c>
      <c r="B21758" t="s">
        <v>337</v>
      </c>
    </row>
    <row r="21759" spans="1:2" x14ac:dyDescent="0.2">
      <c r="A21759" s="6" t="s">
        <v>90132</v>
      </c>
      <c r="B21759" t="s">
        <v>1076</v>
      </c>
    </row>
    <row r="21760" spans="1:2" x14ac:dyDescent="0.2">
      <c r="A21760" s="6" t="s">
        <v>90131</v>
      </c>
      <c r="B21760" t="s">
        <v>1074</v>
      </c>
    </row>
    <row r="21761" spans="1:2" x14ac:dyDescent="0.2">
      <c r="A21761" s="6" t="s">
        <v>90130</v>
      </c>
      <c r="B21761" t="s">
        <v>5608</v>
      </c>
    </row>
    <row r="21762" spans="1:2" x14ac:dyDescent="0.2">
      <c r="A21762" s="6" t="s">
        <v>90129</v>
      </c>
      <c r="B21762" t="s">
        <v>31762</v>
      </c>
    </row>
    <row r="21763" spans="1:2" x14ac:dyDescent="0.2">
      <c r="A21763" s="6" t="s">
        <v>90128</v>
      </c>
      <c r="B21763" t="s">
        <v>31760</v>
      </c>
    </row>
    <row r="21764" spans="1:2" x14ac:dyDescent="0.2">
      <c r="A21764" s="6" t="s">
        <v>90127</v>
      </c>
      <c r="B21764" t="s">
        <v>90126</v>
      </c>
    </row>
    <row r="21765" spans="1:2" x14ac:dyDescent="0.2">
      <c r="A21765" s="6" t="s">
        <v>90125</v>
      </c>
      <c r="B21765" t="s">
        <v>90124</v>
      </c>
    </row>
    <row r="21766" spans="1:2" x14ac:dyDescent="0.2">
      <c r="A21766" s="6" t="s">
        <v>8098</v>
      </c>
      <c r="B21766" t="s">
        <v>31762</v>
      </c>
    </row>
    <row r="21767" spans="1:2" x14ac:dyDescent="0.2">
      <c r="A21767" s="6" t="s">
        <v>8097</v>
      </c>
      <c r="B21767" t="s">
        <v>31760</v>
      </c>
    </row>
    <row r="21768" spans="1:2" x14ac:dyDescent="0.2">
      <c r="A21768" s="6" t="s">
        <v>8096</v>
      </c>
      <c r="B21768" t="s">
        <v>8095</v>
      </c>
    </row>
    <row r="21769" spans="1:2" x14ac:dyDescent="0.2">
      <c r="A21769" s="6" t="s">
        <v>8094</v>
      </c>
      <c r="B21769" t="s">
        <v>8093</v>
      </c>
    </row>
    <row r="21770" spans="1:2" x14ac:dyDescent="0.2">
      <c r="A21770" s="6" t="s">
        <v>8092</v>
      </c>
      <c r="B21770" t="s">
        <v>8091</v>
      </c>
    </row>
    <row r="21771" spans="1:2" x14ac:dyDescent="0.2">
      <c r="A21771" s="6" t="s">
        <v>8090</v>
      </c>
      <c r="B21771" t="s">
        <v>8089</v>
      </c>
    </row>
    <row r="21772" spans="1:2" x14ac:dyDescent="0.2">
      <c r="A21772" s="6" t="s">
        <v>8088</v>
      </c>
      <c r="B21772" t="s">
        <v>8087</v>
      </c>
    </row>
    <row r="21773" spans="1:2" x14ac:dyDescent="0.2">
      <c r="A21773" s="6" t="s">
        <v>8086</v>
      </c>
      <c r="B21773" t="s">
        <v>8085</v>
      </c>
    </row>
    <row r="21774" spans="1:2" x14ac:dyDescent="0.2">
      <c r="A21774" s="6" t="s">
        <v>90123</v>
      </c>
      <c r="B21774" t="s">
        <v>90122</v>
      </c>
    </row>
    <row r="21775" spans="1:2" x14ac:dyDescent="0.2">
      <c r="A21775" s="6" t="s">
        <v>90121</v>
      </c>
      <c r="B21775" t="s">
        <v>90120</v>
      </c>
    </row>
    <row r="21776" spans="1:2" x14ac:dyDescent="0.2">
      <c r="A21776" s="6" t="s">
        <v>90119</v>
      </c>
      <c r="B21776" t="s">
        <v>90118</v>
      </c>
    </row>
    <row r="21777" spans="1:2" x14ac:dyDescent="0.2">
      <c r="A21777" s="6" t="s">
        <v>8084</v>
      </c>
      <c r="B21777" t="s">
        <v>8083</v>
      </c>
    </row>
    <row r="21778" spans="1:2" x14ac:dyDescent="0.2">
      <c r="A21778" s="6" t="s">
        <v>8082</v>
      </c>
      <c r="B21778" t="s">
        <v>8081</v>
      </c>
    </row>
    <row r="21779" spans="1:2" x14ac:dyDescent="0.2">
      <c r="A21779" s="6" t="s">
        <v>8080</v>
      </c>
      <c r="B21779" t="s">
        <v>8079</v>
      </c>
    </row>
    <row r="21780" spans="1:2" x14ac:dyDescent="0.2">
      <c r="A21780" s="6" t="s">
        <v>8078</v>
      </c>
      <c r="B21780" t="s">
        <v>8077</v>
      </c>
    </row>
    <row r="21781" spans="1:2" x14ac:dyDescent="0.2">
      <c r="A21781" s="6" t="s">
        <v>8076</v>
      </c>
      <c r="B21781" t="s">
        <v>8075</v>
      </c>
    </row>
    <row r="21782" spans="1:2" x14ac:dyDescent="0.2">
      <c r="A21782" s="6" t="s">
        <v>8074</v>
      </c>
      <c r="B21782" t="s">
        <v>8073</v>
      </c>
    </row>
    <row r="21783" spans="1:2" x14ac:dyDescent="0.2">
      <c r="A21783" s="6" t="s">
        <v>8072</v>
      </c>
      <c r="B21783" t="s">
        <v>8071</v>
      </c>
    </row>
    <row r="21784" spans="1:2" x14ac:dyDescent="0.2">
      <c r="A21784" s="6" t="s">
        <v>8070</v>
      </c>
      <c r="B21784" t="s">
        <v>8069</v>
      </c>
    </row>
    <row r="21785" spans="1:2" x14ac:dyDescent="0.2">
      <c r="A21785" s="6" t="s">
        <v>8068</v>
      </c>
      <c r="B21785" t="s">
        <v>8067</v>
      </c>
    </row>
    <row r="21786" spans="1:2" x14ac:dyDescent="0.2">
      <c r="A21786" s="6" t="s">
        <v>8066</v>
      </c>
      <c r="B21786" t="s">
        <v>8065</v>
      </c>
    </row>
    <row r="21787" spans="1:2" x14ac:dyDescent="0.2">
      <c r="A21787" s="6" t="s">
        <v>8064</v>
      </c>
      <c r="B21787" t="s">
        <v>8063</v>
      </c>
    </row>
    <row r="21788" spans="1:2" x14ac:dyDescent="0.2">
      <c r="A21788" s="6" t="s">
        <v>8062</v>
      </c>
      <c r="B21788" t="s">
        <v>8061</v>
      </c>
    </row>
    <row r="21789" spans="1:2" x14ac:dyDescent="0.2">
      <c r="A21789" s="6" t="s">
        <v>8060</v>
      </c>
      <c r="B21789" t="s">
        <v>8059</v>
      </c>
    </row>
    <row r="21790" spans="1:2" x14ac:dyDescent="0.2">
      <c r="A21790" s="6" t="s">
        <v>8058</v>
      </c>
      <c r="B21790" t="s">
        <v>8057</v>
      </c>
    </row>
    <row r="21791" spans="1:2" x14ac:dyDescent="0.2">
      <c r="A21791" s="6" t="s">
        <v>8056</v>
      </c>
      <c r="B21791" t="s">
        <v>8055</v>
      </c>
    </row>
    <row r="21792" spans="1:2" x14ac:dyDescent="0.2">
      <c r="A21792" s="6" t="s">
        <v>8054</v>
      </c>
      <c r="B21792" t="s">
        <v>8053</v>
      </c>
    </row>
    <row r="21793" spans="1:2" x14ac:dyDescent="0.2">
      <c r="A21793" s="6" t="s">
        <v>8052</v>
      </c>
      <c r="B21793" t="s">
        <v>8051</v>
      </c>
    </row>
    <row r="21794" spans="1:2" x14ac:dyDescent="0.2">
      <c r="A21794" s="6" t="s">
        <v>8050</v>
      </c>
      <c r="B21794" t="s">
        <v>8049</v>
      </c>
    </row>
    <row r="21795" spans="1:2" x14ac:dyDescent="0.2">
      <c r="A21795" s="6" t="s">
        <v>8048</v>
      </c>
      <c r="B21795" t="s">
        <v>8047</v>
      </c>
    </row>
    <row r="21796" spans="1:2" x14ac:dyDescent="0.2">
      <c r="A21796" s="6" t="s">
        <v>8046</v>
      </c>
      <c r="B21796" t="s">
        <v>8045</v>
      </c>
    </row>
    <row r="21797" spans="1:2" x14ac:dyDescent="0.2">
      <c r="A21797" s="6" t="s">
        <v>8044</v>
      </c>
      <c r="B21797" t="s">
        <v>8043</v>
      </c>
    </row>
    <row r="21798" spans="1:2" x14ac:dyDescent="0.2">
      <c r="A21798" s="6" t="s">
        <v>8042</v>
      </c>
      <c r="B21798" t="s">
        <v>8041</v>
      </c>
    </row>
    <row r="21799" spans="1:2" x14ac:dyDescent="0.2">
      <c r="A21799" s="6" t="s">
        <v>8040</v>
      </c>
      <c r="B21799" t="s">
        <v>8039</v>
      </c>
    </row>
    <row r="21800" spans="1:2" x14ac:dyDescent="0.2">
      <c r="A21800" s="6" t="s">
        <v>8038</v>
      </c>
      <c r="B21800" t="s">
        <v>8037</v>
      </c>
    </row>
    <row r="21801" spans="1:2" x14ac:dyDescent="0.2">
      <c r="A21801" s="6" t="s">
        <v>8036</v>
      </c>
      <c r="B21801" t="s">
        <v>8035</v>
      </c>
    </row>
    <row r="21802" spans="1:2" x14ac:dyDescent="0.2">
      <c r="A21802" s="6" t="s">
        <v>8034</v>
      </c>
      <c r="B21802" t="s">
        <v>8033</v>
      </c>
    </row>
    <row r="21803" spans="1:2" x14ac:dyDescent="0.2">
      <c r="A21803" s="6" t="s">
        <v>8032</v>
      </c>
      <c r="B21803" t="s">
        <v>8031</v>
      </c>
    </row>
    <row r="21804" spans="1:2" x14ac:dyDescent="0.2">
      <c r="A21804" s="6" t="s">
        <v>8030</v>
      </c>
      <c r="B21804" t="s">
        <v>8029</v>
      </c>
    </row>
    <row r="21805" spans="1:2" x14ac:dyDescent="0.2">
      <c r="A21805" s="6" t="s">
        <v>8028</v>
      </c>
      <c r="B21805" t="s">
        <v>8027</v>
      </c>
    </row>
    <row r="21806" spans="1:2" x14ac:dyDescent="0.2">
      <c r="A21806" s="6" t="s">
        <v>8026</v>
      </c>
      <c r="B21806" t="s">
        <v>8025</v>
      </c>
    </row>
    <row r="21807" spans="1:2" x14ac:dyDescent="0.2">
      <c r="A21807" s="6" t="s">
        <v>8024</v>
      </c>
      <c r="B21807" t="s">
        <v>8023</v>
      </c>
    </row>
    <row r="21808" spans="1:2" x14ac:dyDescent="0.2">
      <c r="A21808" s="6" t="s">
        <v>8022</v>
      </c>
      <c r="B21808" t="s">
        <v>8021</v>
      </c>
    </row>
    <row r="21809" spans="1:2" x14ac:dyDescent="0.2">
      <c r="A21809" s="6" t="s">
        <v>90117</v>
      </c>
      <c r="B21809" t="s">
        <v>90116</v>
      </c>
    </row>
    <row r="21810" spans="1:2" x14ac:dyDescent="0.2">
      <c r="A21810" s="6" t="s">
        <v>90115</v>
      </c>
      <c r="B21810" t="s">
        <v>90114</v>
      </c>
    </row>
    <row r="21811" spans="1:2" x14ac:dyDescent="0.2">
      <c r="A21811" s="6" t="s">
        <v>90113</v>
      </c>
      <c r="B21811" t="s">
        <v>90112</v>
      </c>
    </row>
    <row r="21812" spans="1:2" x14ac:dyDescent="0.2">
      <c r="A21812" s="6" t="s">
        <v>90111</v>
      </c>
      <c r="B21812" t="s">
        <v>90110</v>
      </c>
    </row>
    <row r="21813" spans="1:2" x14ac:dyDescent="0.2">
      <c r="A21813" s="6" t="s">
        <v>90109</v>
      </c>
      <c r="B21813" t="s">
        <v>90108</v>
      </c>
    </row>
    <row r="21814" spans="1:2" x14ac:dyDescent="0.2">
      <c r="A21814" s="6" t="s">
        <v>90107</v>
      </c>
      <c r="B21814" t="s">
        <v>90106</v>
      </c>
    </row>
    <row r="21815" spans="1:2" x14ac:dyDescent="0.2">
      <c r="A21815" s="6" t="s">
        <v>90105</v>
      </c>
      <c r="B21815" t="s">
        <v>90104</v>
      </c>
    </row>
    <row r="21816" spans="1:2" x14ac:dyDescent="0.2">
      <c r="A21816" s="6" t="s">
        <v>90103</v>
      </c>
      <c r="B21816" t="s">
        <v>90102</v>
      </c>
    </row>
    <row r="21817" spans="1:2" x14ac:dyDescent="0.2">
      <c r="A21817" s="6" t="s">
        <v>90101</v>
      </c>
      <c r="B21817" t="s">
        <v>90100</v>
      </c>
    </row>
    <row r="21818" spans="1:2" x14ac:dyDescent="0.2">
      <c r="A21818" s="6" t="s">
        <v>90099</v>
      </c>
      <c r="B21818" t="s">
        <v>90098</v>
      </c>
    </row>
    <row r="21819" spans="1:2" x14ac:dyDescent="0.2">
      <c r="A21819" s="6" t="s">
        <v>8020</v>
      </c>
      <c r="B21819" t="s">
        <v>8019</v>
      </c>
    </row>
    <row r="21820" spans="1:2" x14ac:dyDescent="0.2">
      <c r="A21820" s="6" t="s">
        <v>8018</v>
      </c>
      <c r="B21820" t="s">
        <v>90097</v>
      </c>
    </row>
    <row r="21821" spans="1:2" x14ac:dyDescent="0.2">
      <c r="A21821" s="6" t="s">
        <v>8017</v>
      </c>
      <c r="B21821" t="s">
        <v>8016</v>
      </c>
    </row>
    <row r="21822" spans="1:2" x14ac:dyDescent="0.2">
      <c r="A21822" s="6" t="s">
        <v>8015</v>
      </c>
      <c r="B21822" t="s">
        <v>8014</v>
      </c>
    </row>
    <row r="21823" spans="1:2" x14ac:dyDescent="0.2">
      <c r="A21823" s="6" t="s">
        <v>8013</v>
      </c>
      <c r="B21823" t="s">
        <v>8012</v>
      </c>
    </row>
    <row r="21824" spans="1:2" x14ac:dyDescent="0.2">
      <c r="A21824" s="6" t="s">
        <v>8011</v>
      </c>
      <c r="B21824" t="s">
        <v>8010</v>
      </c>
    </row>
    <row r="21825" spans="1:2" x14ac:dyDescent="0.2">
      <c r="A21825" s="6" t="s">
        <v>90096</v>
      </c>
      <c r="B21825" t="s">
        <v>90095</v>
      </c>
    </row>
    <row r="21826" spans="1:2" x14ac:dyDescent="0.2">
      <c r="A21826" s="6" t="s">
        <v>90094</v>
      </c>
      <c r="B21826" t="s">
        <v>90093</v>
      </c>
    </row>
    <row r="21827" spans="1:2" x14ac:dyDescent="0.2">
      <c r="A21827" s="6" t="s">
        <v>90092</v>
      </c>
      <c r="B21827" t="s">
        <v>90091</v>
      </c>
    </row>
    <row r="21828" spans="1:2" x14ac:dyDescent="0.2">
      <c r="A21828" s="6" t="s">
        <v>8009</v>
      </c>
      <c r="B21828" t="s">
        <v>8008</v>
      </c>
    </row>
    <row r="21829" spans="1:2" x14ac:dyDescent="0.2">
      <c r="A21829" s="6" t="s">
        <v>8007</v>
      </c>
      <c r="B21829" t="s">
        <v>8006</v>
      </c>
    </row>
    <row r="21830" spans="1:2" x14ac:dyDescent="0.2">
      <c r="A21830" s="6" t="s">
        <v>8005</v>
      </c>
      <c r="B21830" t="s">
        <v>8004</v>
      </c>
    </row>
    <row r="21831" spans="1:2" x14ac:dyDescent="0.2">
      <c r="A21831" s="6" t="s">
        <v>8003</v>
      </c>
      <c r="B21831" t="s">
        <v>8002</v>
      </c>
    </row>
    <row r="21832" spans="1:2" x14ac:dyDescent="0.2">
      <c r="A21832" s="6" t="s">
        <v>8001</v>
      </c>
      <c r="B21832" t="s">
        <v>8000</v>
      </c>
    </row>
    <row r="21833" spans="1:2" x14ac:dyDescent="0.2">
      <c r="A21833" s="6" t="s">
        <v>121</v>
      </c>
      <c r="B21833" t="s">
        <v>120</v>
      </c>
    </row>
    <row r="21834" spans="1:2" x14ac:dyDescent="0.2">
      <c r="A21834" s="6" t="s">
        <v>7999</v>
      </c>
      <c r="B21834" t="s">
        <v>7998</v>
      </c>
    </row>
    <row r="21835" spans="1:2" x14ac:dyDescent="0.2">
      <c r="A21835" s="6" t="s">
        <v>7996</v>
      </c>
      <c r="B21835" t="s">
        <v>7995</v>
      </c>
    </row>
    <row r="21836" spans="1:2" x14ac:dyDescent="0.2">
      <c r="A21836" s="6" t="s">
        <v>7994</v>
      </c>
      <c r="B21836" t="s">
        <v>7993</v>
      </c>
    </row>
    <row r="21837" spans="1:2" x14ac:dyDescent="0.2">
      <c r="A21837" s="6" t="s">
        <v>7992</v>
      </c>
      <c r="B21837" t="s">
        <v>90090</v>
      </c>
    </row>
    <row r="21838" spans="1:2" x14ac:dyDescent="0.2">
      <c r="A21838" s="6" t="s">
        <v>90089</v>
      </c>
      <c r="B21838" t="s">
        <v>90088</v>
      </c>
    </row>
    <row r="21839" spans="1:2" x14ac:dyDescent="0.2">
      <c r="A21839" s="6" t="s">
        <v>90087</v>
      </c>
      <c r="B21839" t="s">
        <v>90086</v>
      </c>
    </row>
    <row r="21840" spans="1:2" x14ac:dyDescent="0.2">
      <c r="A21840" s="6" t="s">
        <v>90085</v>
      </c>
      <c r="B21840" t="s">
        <v>90084</v>
      </c>
    </row>
    <row r="21841" spans="1:2" x14ac:dyDescent="0.2">
      <c r="A21841" s="6" t="s">
        <v>90083</v>
      </c>
      <c r="B21841" t="s">
        <v>90082</v>
      </c>
    </row>
    <row r="21842" spans="1:2" x14ac:dyDescent="0.2">
      <c r="A21842" s="6" t="s">
        <v>90081</v>
      </c>
      <c r="B21842" t="s">
        <v>90080</v>
      </c>
    </row>
    <row r="21843" spans="1:2" x14ac:dyDescent="0.2">
      <c r="A21843" s="6" t="s">
        <v>7997</v>
      </c>
      <c r="B21843" t="s">
        <v>90079</v>
      </c>
    </row>
    <row r="21844" spans="1:2" x14ac:dyDescent="0.2">
      <c r="A21844" s="6" t="s">
        <v>90078</v>
      </c>
      <c r="B21844" t="s">
        <v>31762</v>
      </c>
    </row>
    <row r="21845" spans="1:2" x14ac:dyDescent="0.2">
      <c r="A21845" s="6" t="s">
        <v>90077</v>
      </c>
      <c r="B21845" t="s">
        <v>31760</v>
      </c>
    </row>
    <row r="21846" spans="1:2" x14ac:dyDescent="0.2">
      <c r="A21846" s="6" t="s">
        <v>7991</v>
      </c>
      <c r="B21846" t="s">
        <v>7990</v>
      </c>
    </row>
    <row r="21847" spans="1:2" x14ac:dyDescent="0.2">
      <c r="A21847" s="6" t="s">
        <v>7989</v>
      </c>
      <c r="B21847" t="s">
        <v>7988</v>
      </c>
    </row>
    <row r="21848" spans="1:2" x14ac:dyDescent="0.2">
      <c r="A21848" s="6" t="s">
        <v>7987</v>
      </c>
      <c r="B21848" t="s">
        <v>7986</v>
      </c>
    </row>
    <row r="21849" spans="1:2" x14ac:dyDescent="0.2">
      <c r="A21849" s="6" t="s">
        <v>7985</v>
      </c>
      <c r="B21849" t="s">
        <v>7984</v>
      </c>
    </row>
    <row r="21850" spans="1:2" x14ac:dyDescent="0.2">
      <c r="A21850" s="6" t="s">
        <v>7983</v>
      </c>
      <c r="B21850" t="s">
        <v>7982</v>
      </c>
    </row>
    <row r="21851" spans="1:2" x14ac:dyDescent="0.2">
      <c r="A21851" s="6" t="s">
        <v>7981</v>
      </c>
      <c r="B21851" t="s">
        <v>7980</v>
      </c>
    </row>
    <row r="21852" spans="1:2" x14ac:dyDescent="0.2">
      <c r="A21852" s="6" t="s">
        <v>7979</v>
      </c>
      <c r="B21852" t="s">
        <v>7978</v>
      </c>
    </row>
    <row r="21853" spans="1:2" x14ac:dyDescent="0.2">
      <c r="A21853" s="6" t="s">
        <v>7977</v>
      </c>
      <c r="B21853" t="s">
        <v>7976</v>
      </c>
    </row>
    <row r="21854" spans="1:2" x14ac:dyDescent="0.2">
      <c r="A21854" s="6" t="s">
        <v>7975</v>
      </c>
      <c r="B21854" t="s">
        <v>7974</v>
      </c>
    </row>
    <row r="21855" spans="1:2" x14ac:dyDescent="0.2">
      <c r="A21855" s="6" t="s">
        <v>90076</v>
      </c>
      <c r="B21855" t="s">
        <v>90012</v>
      </c>
    </row>
    <row r="21856" spans="1:2" x14ac:dyDescent="0.2">
      <c r="A21856" s="6" t="s">
        <v>90075</v>
      </c>
      <c r="B21856" t="s">
        <v>90074</v>
      </c>
    </row>
    <row r="21857" spans="1:2" x14ac:dyDescent="0.2">
      <c r="A21857" s="6" t="s">
        <v>90073</v>
      </c>
      <c r="B21857" t="s">
        <v>90072</v>
      </c>
    </row>
    <row r="21858" spans="1:2" x14ac:dyDescent="0.2">
      <c r="A21858" s="6" t="s">
        <v>90071</v>
      </c>
      <c r="B21858" t="s">
        <v>90070</v>
      </c>
    </row>
    <row r="21859" spans="1:2" x14ac:dyDescent="0.2">
      <c r="A21859" s="6" t="s">
        <v>90069</v>
      </c>
      <c r="B21859" t="s">
        <v>90068</v>
      </c>
    </row>
    <row r="21860" spans="1:2" x14ac:dyDescent="0.2">
      <c r="A21860" s="6" t="s">
        <v>90067</v>
      </c>
      <c r="B21860" t="s">
        <v>90066</v>
      </c>
    </row>
    <row r="21861" spans="1:2" x14ac:dyDescent="0.2">
      <c r="A21861" s="6" t="s">
        <v>7973</v>
      </c>
      <c r="B21861" t="s">
        <v>27024</v>
      </c>
    </row>
    <row r="21862" spans="1:2" x14ac:dyDescent="0.2">
      <c r="A21862" s="6" t="s">
        <v>90065</v>
      </c>
      <c r="B21862" t="s">
        <v>90064</v>
      </c>
    </row>
    <row r="21863" spans="1:2" x14ac:dyDescent="0.2">
      <c r="A21863" s="6" t="s">
        <v>7972</v>
      </c>
      <c r="B21863" t="s">
        <v>27022</v>
      </c>
    </row>
    <row r="21864" spans="1:2" x14ac:dyDescent="0.2">
      <c r="A21864" s="6" t="s">
        <v>7971</v>
      </c>
      <c r="B21864" t="s">
        <v>43790</v>
      </c>
    </row>
    <row r="21865" spans="1:2" x14ac:dyDescent="0.2">
      <c r="A21865" s="6" t="s">
        <v>7970</v>
      </c>
      <c r="B21865" t="s">
        <v>43788</v>
      </c>
    </row>
    <row r="21866" spans="1:2" x14ac:dyDescent="0.2">
      <c r="A21866" s="6" t="s">
        <v>7969</v>
      </c>
      <c r="B21866" t="s">
        <v>27016</v>
      </c>
    </row>
    <row r="21867" spans="1:2" x14ac:dyDescent="0.2">
      <c r="A21867" s="6" t="s">
        <v>90063</v>
      </c>
      <c r="B21867" t="s">
        <v>45039</v>
      </c>
    </row>
    <row r="21868" spans="1:2" x14ac:dyDescent="0.2">
      <c r="A21868" s="6" t="s">
        <v>7968</v>
      </c>
      <c r="B21868" t="s">
        <v>59416</v>
      </c>
    </row>
    <row r="21869" spans="1:2" x14ac:dyDescent="0.2">
      <c r="A21869" s="6" t="s">
        <v>7967</v>
      </c>
      <c r="B21869" t="s">
        <v>68261</v>
      </c>
    </row>
    <row r="21870" spans="1:2" x14ac:dyDescent="0.2">
      <c r="A21870" s="6" t="s">
        <v>7966</v>
      </c>
      <c r="B21870" t="s">
        <v>45013</v>
      </c>
    </row>
    <row r="21871" spans="1:2" x14ac:dyDescent="0.2">
      <c r="A21871" s="6" t="s">
        <v>7965</v>
      </c>
      <c r="B21871" t="s">
        <v>45011</v>
      </c>
    </row>
    <row r="21872" spans="1:2" x14ac:dyDescent="0.2">
      <c r="A21872" s="6" t="s">
        <v>7964</v>
      </c>
      <c r="B21872" t="s">
        <v>26948</v>
      </c>
    </row>
    <row r="21873" spans="1:2" x14ac:dyDescent="0.2">
      <c r="A21873" s="6" t="s">
        <v>7963</v>
      </c>
      <c r="B21873" t="s">
        <v>34142</v>
      </c>
    </row>
    <row r="21874" spans="1:2" x14ac:dyDescent="0.2">
      <c r="A21874" s="6" t="s">
        <v>7962</v>
      </c>
      <c r="B21874" t="s">
        <v>80773</v>
      </c>
    </row>
    <row r="21875" spans="1:2" x14ac:dyDescent="0.2">
      <c r="A21875" s="6" t="s">
        <v>90062</v>
      </c>
      <c r="B21875" t="s">
        <v>43800</v>
      </c>
    </row>
    <row r="21876" spans="1:2" x14ac:dyDescent="0.2">
      <c r="A21876" s="6" t="s">
        <v>90061</v>
      </c>
      <c r="B21876" t="s">
        <v>43798</v>
      </c>
    </row>
    <row r="21877" spans="1:2" x14ac:dyDescent="0.2">
      <c r="A21877" s="6" t="s">
        <v>90060</v>
      </c>
      <c r="B21877" t="s">
        <v>43796</v>
      </c>
    </row>
    <row r="21878" spans="1:2" x14ac:dyDescent="0.2">
      <c r="A21878" s="6" t="s">
        <v>90059</v>
      </c>
      <c r="B21878" t="s">
        <v>459</v>
      </c>
    </row>
    <row r="21879" spans="1:2" x14ac:dyDescent="0.2">
      <c r="A21879" s="6" t="s">
        <v>90058</v>
      </c>
      <c r="B21879" t="s">
        <v>458</v>
      </c>
    </row>
    <row r="21880" spans="1:2" x14ac:dyDescent="0.2">
      <c r="A21880" s="6" t="s">
        <v>90057</v>
      </c>
      <c r="B21880" t="s">
        <v>27000</v>
      </c>
    </row>
    <row r="21881" spans="1:2" x14ac:dyDescent="0.2">
      <c r="A21881" s="6" t="s">
        <v>90056</v>
      </c>
      <c r="B21881" t="s">
        <v>31682</v>
      </c>
    </row>
    <row r="21882" spans="1:2" x14ac:dyDescent="0.2">
      <c r="A21882" s="6" t="s">
        <v>90055</v>
      </c>
      <c r="B21882" t="s">
        <v>18377</v>
      </c>
    </row>
    <row r="21883" spans="1:2" x14ac:dyDescent="0.2">
      <c r="A21883" s="6" t="s">
        <v>90054</v>
      </c>
      <c r="B21883" t="s">
        <v>90053</v>
      </c>
    </row>
    <row r="21884" spans="1:2" x14ac:dyDescent="0.2">
      <c r="A21884" s="6" t="s">
        <v>90052</v>
      </c>
      <c r="B21884" t="s">
        <v>1739</v>
      </c>
    </row>
    <row r="21885" spans="1:2" x14ac:dyDescent="0.2">
      <c r="A21885" s="6" t="s">
        <v>7961</v>
      </c>
      <c r="B21885" t="s">
        <v>31762</v>
      </c>
    </row>
    <row r="21886" spans="1:2" x14ac:dyDescent="0.2">
      <c r="A21886" s="6" t="s">
        <v>7960</v>
      </c>
      <c r="B21886" t="s">
        <v>68199</v>
      </c>
    </row>
    <row r="21887" spans="1:2" x14ac:dyDescent="0.2">
      <c r="A21887" s="6" t="s">
        <v>7959</v>
      </c>
      <c r="B21887" t="s">
        <v>26996</v>
      </c>
    </row>
    <row r="21888" spans="1:2" x14ac:dyDescent="0.2">
      <c r="A21888" s="6" t="s">
        <v>7958</v>
      </c>
      <c r="B21888" t="s">
        <v>64186</v>
      </c>
    </row>
    <row r="21889" spans="1:2" x14ac:dyDescent="0.2">
      <c r="A21889" s="6" t="s">
        <v>7957</v>
      </c>
      <c r="B21889" t="s">
        <v>26994</v>
      </c>
    </row>
    <row r="21890" spans="1:2" x14ac:dyDescent="0.2">
      <c r="A21890" s="6" t="s">
        <v>90051</v>
      </c>
      <c r="B21890" t="s">
        <v>90050</v>
      </c>
    </row>
    <row r="21891" spans="1:2" x14ac:dyDescent="0.2">
      <c r="A21891" s="6" t="s">
        <v>90049</v>
      </c>
      <c r="B21891" t="s">
        <v>90048</v>
      </c>
    </row>
    <row r="21892" spans="1:2" x14ac:dyDescent="0.2">
      <c r="A21892" s="6" t="s">
        <v>90047</v>
      </c>
      <c r="B21892" t="s">
        <v>90046</v>
      </c>
    </row>
    <row r="21893" spans="1:2" x14ac:dyDescent="0.2">
      <c r="A21893" s="6" t="s">
        <v>90045</v>
      </c>
      <c r="B21893" t="s">
        <v>12619</v>
      </c>
    </row>
    <row r="21894" spans="1:2" x14ac:dyDescent="0.2">
      <c r="A21894" s="6" t="s">
        <v>90044</v>
      </c>
      <c r="B21894" t="s">
        <v>12617</v>
      </c>
    </row>
    <row r="21895" spans="1:2" x14ac:dyDescent="0.2">
      <c r="A21895" s="6" t="s">
        <v>90043</v>
      </c>
      <c r="B21895" t="s">
        <v>19836</v>
      </c>
    </row>
    <row r="21896" spans="1:2" x14ac:dyDescent="0.2">
      <c r="A21896" s="6" t="s">
        <v>90042</v>
      </c>
      <c r="B21896" t="s">
        <v>5635</v>
      </c>
    </row>
    <row r="21897" spans="1:2" x14ac:dyDescent="0.2">
      <c r="A21897" s="6" t="s">
        <v>7956</v>
      </c>
      <c r="B21897" t="s">
        <v>7955</v>
      </c>
    </row>
    <row r="21898" spans="1:2" x14ac:dyDescent="0.2">
      <c r="A21898" s="6" t="s">
        <v>7954</v>
      </c>
      <c r="B21898" t="s">
        <v>7953</v>
      </c>
    </row>
    <row r="21899" spans="1:2" x14ac:dyDescent="0.2">
      <c r="A21899" s="6" t="s">
        <v>7952</v>
      </c>
      <c r="B21899" t="s">
        <v>7951</v>
      </c>
    </row>
    <row r="21900" spans="1:2" x14ac:dyDescent="0.2">
      <c r="A21900" s="6" t="s">
        <v>7950</v>
      </c>
      <c r="B21900" t="s">
        <v>7949</v>
      </c>
    </row>
    <row r="21901" spans="1:2" x14ac:dyDescent="0.2">
      <c r="A21901" s="6" t="s">
        <v>7948</v>
      </c>
      <c r="B21901" t="s">
        <v>7947</v>
      </c>
    </row>
    <row r="21902" spans="1:2" x14ac:dyDescent="0.2">
      <c r="A21902" s="6" t="s">
        <v>7946</v>
      </c>
      <c r="B21902" t="s">
        <v>7945</v>
      </c>
    </row>
    <row r="21903" spans="1:2" x14ac:dyDescent="0.2">
      <c r="A21903" s="6" t="s">
        <v>7944</v>
      </c>
      <c r="B21903" t="s">
        <v>7943</v>
      </c>
    </row>
    <row r="21904" spans="1:2" x14ac:dyDescent="0.2">
      <c r="A21904" s="6" t="s">
        <v>7942</v>
      </c>
      <c r="B21904" t="s">
        <v>7941</v>
      </c>
    </row>
    <row r="21905" spans="1:2" x14ac:dyDescent="0.2">
      <c r="A21905" s="6" t="s">
        <v>7940</v>
      </c>
      <c r="B21905" t="s">
        <v>7939</v>
      </c>
    </row>
    <row r="21906" spans="1:2" x14ac:dyDescent="0.2">
      <c r="A21906" s="6" t="s">
        <v>7938</v>
      </c>
      <c r="B21906" t="s">
        <v>7937</v>
      </c>
    </row>
    <row r="21907" spans="1:2" x14ac:dyDescent="0.2">
      <c r="A21907" s="6" t="s">
        <v>7936</v>
      </c>
      <c r="B21907" t="s">
        <v>7935</v>
      </c>
    </row>
    <row r="21908" spans="1:2" x14ac:dyDescent="0.2">
      <c r="A21908" s="6" t="s">
        <v>7934</v>
      </c>
      <c r="B21908" t="s">
        <v>7933</v>
      </c>
    </row>
    <row r="21909" spans="1:2" x14ac:dyDescent="0.2">
      <c r="A21909" s="6" t="s">
        <v>7932</v>
      </c>
      <c r="B21909" t="s">
        <v>7931</v>
      </c>
    </row>
    <row r="21910" spans="1:2" x14ac:dyDescent="0.2">
      <c r="A21910" s="6" t="s">
        <v>90041</v>
      </c>
      <c r="B21910" t="s">
        <v>90040</v>
      </c>
    </row>
    <row r="21911" spans="1:2" x14ac:dyDescent="0.2">
      <c r="A21911" s="6" t="s">
        <v>90039</v>
      </c>
      <c r="B21911" t="s">
        <v>90038</v>
      </c>
    </row>
    <row r="21912" spans="1:2" x14ac:dyDescent="0.2">
      <c r="A21912" s="6" t="s">
        <v>7930</v>
      </c>
      <c r="B21912" t="s">
        <v>31762</v>
      </c>
    </row>
    <row r="21913" spans="1:2" x14ac:dyDescent="0.2">
      <c r="A21913" s="6" t="s">
        <v>7929</v>
      </c>
      <c r="B21913" t="s">
        <v>31760</v>
      </c>
    </row>
    <row r="21914" spans="1:2" x14ac:dyDescent="0.2">
      <c r="A21914" s="6" t="s">
        <v>7928</v>
      </c>
      <c r="B21914" t="s">
        <v>7927</v>
      </c>
    </row>
    <row r="21915" spans="1:2" x14ac:dyDescent="0.2">
      <c r="A21915" s="6" t="s">
        <v>7926</v>
      </c>
      <c r="B21915" t="s">
        <v>7925</v>
      </c>
    </row>
    <row r="21916" spans="1:2" x14ac:dyDescent="0.2">
      <c r="A21916" s="6" t="s">
        <v>7924</v>
      </c>
      <c r="B21916" t="s">
        <v>7923</v>
      </c>
    </row>
    <row r="21917" spans="1:2" x14ac:dyDescent="0.2">
      <c r="A21917" s="6" t="s">
        <v>7922</v>
      </c>
      <c r="B21917" t="s">
        <v>7921</v>
      </c>
    </row>
    <row r="21918" spans="1:2" x14ac:dyDescent="0.2">
      <c r="A21918" s="6" t="s">
        <v>7920</v>
      </c>
      <c r="B21918" t="s">
        <v>7919</v>
      </c>
    </row>
    <row r="21919" spans="1:2" x14ac:dyDescent="0.2">
      <c r="A21919" s="6" t="s">
        <v>7918</v>
      </c>
      <c r="B21919" t="s">
        <v>7917</v>
      </c>
    </row>
    <row r="21920" spans="1:2" x14ac:dyDescent="0.2">
      <c r="A21920" s="6" t="s">
        <v>7916</v>
      </c>
      <c r="B21920" t="s">
        <v>7915</v>
      </c>
    </row>
    <row r="21921" spans="1:2" x14ac:dyDescent="0.2">
      <c r="A21921" s="6" t="s">
        <v>7914</v>
      </c>
      <c r="B21921" t="s">
        <v>7913</v>
      </c>
    </row>
    <row r="21922" spans="1:2" x14ac:dyDescent="0.2">
      <c r="A21922" s="6" t="s">
        <v>7912</v>
      </c>
      <c r="B21922" t="s">
        <v>7911</v>
      </c>
    </row>
    <row r="21923" spans="1:2" x14ac:dyDescent="0.2">
      <c r="A21923" s="6" t="s">
        <v>90037</v>
      </c>
      <c r="B21923" t="s">
        <v>90036</v>
      </c>
    </row>
    <row r="21924" spans="1:2" x14ac:dyDescent="0.2">
      <c r="A21924" s="6" t="s">
        <v>90035</v>
      </c>
      <c r="B21924" t="s">
        <v>90034</v>
      </c>
    </row>
    <row r="21925" spans="1:2" x14ac:dyDescent="0.2">
      <c r="A21925" s="6" t="s">
        <v>90033</v>
      </c>
      <c r="B21925" t="s">
        <v>90032</v>
      </c>
    </row>
    <row r="21926" spans="1:2" x14ac:dyDescent="0.2">
      <c r="A21926" s="6" t="s">
        <v>90031</v>
      </c>
      <c r="B21926" t="s">
        <v>90030</v>
      </c>
    </row>
    <row r="21927" spans="1:2" x14ac:dyDescent="0.2">
      <c r="A21927" s="6" t="s">
        <v>90029</v>
      </c>
      <c r="B21927" t="s">
        <v>90028</v>
      </c>
    </row>
    <row r="21928" spans="1:2" x14ac:dyDescent="0.2">
      <c r="A21928" s="6" t="s">
        <v>90027</v>
      </c>
      <c r="B21928" t="s">
        <v>90026</v>
      </c>
    </row>
    <row r="21929" spans="1:2" x14ac:dyDescent="0.2">
      <c r="A21929" s="6" t="s">
        <v>7910</v>
      </c>
      <c r="B21929" t="s">
        <v>7909</v>
      </c>
    </row>
    <row r="21930" spans="1:2" x14ac:dyDescent="0.2">
      <c r="A21930" s="6" t="s">
        <v>7906</v>
      </c>
      <c r="B21930" t="s">
        <v>7905</v>
      </c>
    </row>
    <row r="21931" spans="1:2" x14ac:dyDescent="0.2">
      <c r="A21931" s="6" t="s">
        <v>90025</v>
      </c>
      <c r="B21931" t="s">
        <v>90024</v>
      </c>
    </row>
    <row r="21932" spans="1:2" x14ac:dyDescent="0.2">
      <c r="A21932" s="6" t="s">
        <v>90023</v>
      </c>
      <c r="B21932" t="s">
        <v>90022</v>
      </c>
    </row>
    <row r="21933" spans="1:2" x14ac:dyDescent="0.2">
      <c r="A21933" s="6" t="s">
        <v>90021</v>
      </c>
      <c r="B21933" t="s">
        <v>90020</v>
      </c>
    </row>
    <row r="21934" spans="1:2" x14ac:dyDescent="0.2">
      <c r="A21934" s="6" t="s">
        <v>90019</v>
      </c>
      <c r="B21934" t="s">
        <v>90018</v>
      </c>
    </row>
    <row r="21935" spans="1:2" x14ac:dyDescent="0.2">
      <c r="A21935" s="6" t="s">
        <v>90017</v>
      </c>
      <c r="B21935" t="s">
        <v>90016</v>
      </c>
    </row>
    <row r="21936" spans="1:2" x14ac:dyDescent="0.2">
      <c r="A21936" s="6" t="s">
        <v>90015</v>
      </c>
      <c r="B21936" t="s">
        <v>90014</v>
      </c>
    </row>
    <row r="21937" spans="1:2" x14ac:dyDescent="0.2">
      <c r="A21937" s="6" t="s">
        <v>7904</v>
      </c>
      <c r="B21937" t="s">
        <v>7903</v>
      </c>
    </row>
    <row r="21938" spans="1:2" x14ac:dyDescent="0.2">
      <c r="A21938" s="6" t="s">
        <v>7902</v>
      </c>
      <c r="B21938" t="s">
        <v>7901</v>
      </c>
    </row>
    <row r="21939" spans="1:2" x14ac:dyDescent="0.2">
      <c r="A21939" s="6" t="s">
        <v>7900</v>
      </c>
      <c r="B21939" t="s">
        <v>7899</v>
      </c>
    </row>
    <row r="21940" spans="1:2" x14ac:dyDescent="0.2">
      <c r="A21940" s="6" t="s">
        <v>7898</v>
      </c>
      <c r="B21940" t="s">
        <v>90013</v>
      </c>
    </row>
    <row r="21941" spans="1:2" x14ac:dyDescent="0.2">
      <c r="A21941" s="6" t="s">
        <v>7897</v>
      </c>
      <c r="B21941" t="s">
        <v>90012</v>
      </c>
    </row>
    <row r="21942" spans="1:2" x14ac:dyDescent="0.2">
      <c r="A21942" s="6" t="s">
        <v>7896</v>
      </c>
      <c r="B21942" t="s">
        <v>90011</v>
      </c>
    </row>
    <row r="21943" spans="1:2" x14ac:dyDescent="0.2">
      <c r="A21943" s="6" t="s">
        <v>7895</v>
      </c>
      <c r="B21943" t="s">
        <v>7894</v>
      </c>
    </row>
    <row r="21944" spans="1:2" x14ac:dyDescent="0.2">
      <c r="A21944" s="6" t="s">
        <v>90010</v>
      </c>
      <c r="B21944" t="s">
        <v>90009</v>
      </c>
    </row>
    <row r="21945" spans="1:2" x14ac:dyDescent="0.2">
      <c r="A21945" s="6" t="s">
        <v>90008</v>
      </c>
      <c r="B21945" t="s">
        <v>90007</v>
      </c>
    </row>
    <row r="21946" spans="1:2" x14ac:dyDescent="0.2">
      <c r="A21946" s="6" t="s">
        <v>90006</v>
      </c>
      <c r="B21946" t="s">
        <v>90005</v>
      </c>
    </row>
    <row r="21947" spans="1:2" x14ac:dyDescent="0.2">
      <c r="A21947" s="6" t="s">
        <v>90004</v>
      </c>
      <c r="B21947" t="s">
        <v>90003</v>
      </c>
    </row>
    <row r="21948" spans="1:2" x14ac:dyDescent="0.2">
      <c r="A21948" s="6" t="s">
        <v>90002</v>
      </c>
      <c r="B21948" t="s">
        <v>90001</v>
      </c>
    </row>
    <row r="21949" spans="1:2" x14ac:dyDescent="0.2">
      <c r="A21949" s="6" t="s">
        <v>90000</v>
      </c>
      <c r="B21949" t="s">
        <v>89999</v>
      </c>
    </row>
    <row r="21950" spans="1:2" x14ac:dyDescent="0.2">
      <c r="A21950" s="6" t="s">
        <v>89998</v>
      </c>
      <c r="B21950" t="s">
        <v>89997</v>
      </c>
    </row>
    <row r="21951" spans="1:2" x14ac:dyDescent="0.2">
      <c r="A21951" s="6" t="s">
        <v>89996</v>
      </c>
      <c r="B21951" t="s">
        <v>89995</v>
      </c>
    </row>
    <row r="21952" spans="1:2" x14ac:dyDescent="0.2">
      <c r="A21952" s="6" t="s">
        <v>89994</v>
      </c>
      <c r="B21952" t="s">
        <v>89993</v>
      </c>
    </row>
    <row r="21953" spans="1:2" x14ac:dyDescent="0.2">
      <c r="A21953" s="6" t="s">
        <v>89992</v>
      </c>
      <c r="B21953" t="s">
        <v>89991</v>
      </c>
    </row>
    <row r="21954" spans="1:2" x14ac:dyDescent="0.2">
      <c r="A21954" s="6" t="s">
        <v>89990</v>
      </c>
      <c r="B21954" t="s">
        <v>89989</v>
      </c>
    </row>
    <row r="21955" spans="1:2" x14ac:dyDescent="0.2">
      <c r="A21955" s="6" t="s">
        <v>89988</v>
      </c>
      <c r="B21955" t="s">
        <v>89987</v>
      </c>
    </row>
    <row r="21956" spans="1:2" x14ac:dyDescent="0.2">
      <c r="A21956" s="6" t="s">
        <v>89986</v>
      </c>
      <c r="B21956" t="s">
        <v>89985</v>
      </c>
    </row>
    <row r="21957" spans="1:2" x14ac:dyDescent="0.2">
      <c r="A21957" s="6" t="s">
        <v>89984</v>
      </c>
      <c r="B21957" t="s">
        <v>89983</v>
      </c>
    </row>
    <row r="21958" spans="1:2" x14ac:dyDescent="0.2">
      <c r="A21958" s="6" t="s">
        <v>89982</v>
      </c>
      <c r="B21958" t="s">
        <v>89981</v>
      </c>
    </row>
    <row r="21959" spans="1:2" x14ac:dyDescent="0.2">
      <c r="A21959" s="6" t="s">
        <v>89980</v>
      </c>
      <c r="B21959" t="s">
        <v>89979</v>
      </c>
    </row>
    <row r="21960" spans="1:2" x14ac:dyDescent="0.2">
      <c r="A21960" s="6" t="s">
        <v>89978</v>
      </c>
      <c r="B21960" t="s">
        <v>89977</v>
      </c>
    </row>
    <row r="21961" spans="1:2" x14ac:dyDescent="0.2">
      <c r="A21961" s="6" t="s">
        <v>89976</v>
      </c>
      <c r="B21961" t="s">
        <v>89975</v>
      </c>
    </row>
    <row r="21962" spans="1:2" x14ac:dyDescent="0.2">
      <c r="A21962" s="6" t="s">
        <v>89974</v>
      </c>
      <c r="B21962" t="s">
        <v>89973</v>
      </c>
    </row>
    <row r="21963" spans="1:2" x14ac:dyDescent="0.2">
      <c r="A21963" s="6" t="s">
        <v>89972</v>
      </c>
      <c r="B21963" t="s">
        <v>89971</v>
      </c>
    </row>
    <row r="21964" spans="1:2" x14ac:dyDescent="0.2">
      <c r="A21964" s="6" t="s">
        <v>89970</v>
      </c>
      <c r="B21964" t="s">
        <v>89969</v>
      </c>
    </row>
    <row r="21965" spans="1:2" x14ac:dyDescent="0.2">
      <c r="A21965" s="6" t="s">
        <v>89968</v>
      </c>
      <c r="B21965" t="s">
        <v>89967</v>
      </c>
    </row>
    <row r="21966" spans="1:2" x14ac:dyDescent="0.2">
      <c r="A21966" s="6" t="s">
        <v>89966</v>
      </c>
      <c r="B21966" t="s">
        <v>89965</v>
      </c>
    </row>
    <row r="21967" spans="1:2" x14ac:dyDescent="0.2">
      <c r="A21967" s="6" t="s">
        <v>89964</v>
      </c>
      <c r="B21967" t="s">
        <v>89963</v>
      </c>
    </row>
    <row r="21968" spans="1:2" x14ac:dyDescent="0.2">
      <c r="A21968" s="6" t="s">
        <v>89962</v>
      </c>
      <c r="B21968" t="s">
        <v>89961</v>
      </c>
    </row>
    <row r="21969" spans="1:2" x14ac:dyDescent="0.2">
      <c r="A21969" s="6" t="s">
        <v>89960</v>
      </c>
      <c r="B21969" t="s">
        <v>89959</v>
      </c>
    </row>
    <row r="21970" spans="1:2" x14ac:dyDescent="0.2">
      <c r="A21970" s="6" t="s">
        <v>89958</v>
      </c>
      <c r="B21970" t="s">
        <v>89957</v>
      </c>
    </row>
    <row r="21971" spans="1:2" x14ac:dyDescent="0.2">
      <c r="A21971" s="6" t="s">
        <v>89956</v>
      </c>
      <c r="B21971" t="s">
        <v>89955</v>
      </c>
    </row>
    <row r="21972" spans="1:2" x14ac:dyDescent="0.2">
      <c r="A21972" s="6" t="s">
        <v>89954</v>
      </c>
      <c r="B21972" t="s">
        <v>89953</v>
      </c>
    </row>
    <row r="21973" spans="1:2" x14ac:dyDescent="0.2">
      <c r="A21973" s="6" t="s">
        <v>89952</v>
      </c>
      <c r="B21973" t="s">
        <v>89951</v>
      </c>
    </row>
    <row r="21974" spans="1:2" x14ac:dyDescent="0.2">
      <c r="A21974" s="6" t="s">
        <v>89950</v>
      </c>
      <c r="B21974" t="s">
        <v>89949</v>
      </c>
    </row>
    <row r="21975" spans="1:2" x14ac:dyDescent="0.2">
      <c r="A21975" s="6" t="s">
        <v>89948</v>
      </c>
      <c r="B21975" t="s">
        <v>89947</v>
      </c>
    </row>
    <row r="21976" spans="1:2" x14ac:dyDescent="0.2">
      <c r="A21976" s="6" t="s">
        <v>89946</v>
      </c>
      <c r="B21976" t="s">
        <v>89945</v>
      </c>
    </row>
    <row r="21977" spans="1:2" x14ac:dyDescent="0.2">
      <c r="A21977" s="6" t="s">
        <v>89944</v>
      </c>
      <c r="B21977" t="s">
        <v>89943</v>
      </c>
    </row>
    <row r="21978" spans="1:2" x14ac:dyDescent="0.2">
      <c r="A21978" s="6" t="s">
        <v>89942</v>
      </c>
      <c r="B21978" t="s">
        <v>89941</v>
      </c>
    </row>
    <row r="21979" spans="1:2" x14ac:dyDescent="0.2">
      <c r="A21979" s="6" t="s">
        <v>89940</v>
      </c>
      <c r="B21979" t="s">
        <v>89939</v>
      </c>
    </row>
    <row r="21980" spans="1:2" x14ac:dyDescent="0.2">
      <c r="A21980" s="6" t="s">
        <v>89938</v>
      </c>
      <c r="B21980" t="s">
        <v>89937</v>
      </c>
    </row>
    <row r="21981" spans="1:2" x14ac:dyDescent="0.2">
      <c r="A21981" s="6" t="s">
        <v>89936</v>
      </c>
      <c r="B21981" t="s">
        <v>89935</v>
      </c>
    </row>
    <row r="21982" spans="1:2" x14ac:dyDescent="0.2">
      <c r="A21982" s="6" t="s">
        <v>89934</v>
      </c>
      <c r="B21982" t="s">
        <v>89933</v>
      </c>
    </row>
    <row r="21983" spans="1:2" x14ac:dyDescent="0.2">
      <c r="A21983" s="6" t="s">
        <v>89932</v>
      </c>
      <c r="B21983" t="s">
        <v>89931</v>
      </c>
    </row>
    <row r="21984" spans="1:2" x14ac:dyDescent="0.2">
      <c r="A21984" s="6" t="s">
        <v>89930</v>
      </c>
      <c r="B21984" t="s">
        <v>89929</v>
      </c>
    </row>
    <row r="21985" spans="1:2" x14ac:dyDescent="0.2">
      <c r="A21985" s="6" t="s">
        <v>89928</v>
      </c>
      <c r="B21985" t="s">
        <v>89927</v>
      </c>
    </row>
    <row r="21986" spans="1:2" x14ac:dyDescent="0.2">
      <c r="A21986" s="6" t="s">
        <v>89926</v>
      </c>
      <c r="B21986" t="s">
        <v>89925</v>
      </c>
    </row>
    <row r="21987" spans="1:2" x14ac:dyDescent="0.2">
      <c r="A21987" s="6" t="s">
        <v>89924</v>
      </c>
      <c r="B21987" t="s">
        <v>89923</v>
      </c>
    </row>
    <row r="21988" spans="1:2" x14ac:dyDescent="0.2">
      <c r="A21988" s="6" t="s">
        <v>89922</v>
      </c>
      <c r="B21988" t="s">
        <v>89921</v>
      </c>
    </row>
    <row r="21989" spans="1:2" x14ac:dyDescent="0.2">
      <c r="A21989" s="6" t="s">
        <v>89920</v>
      </c>
      <c r="B21989" t="s">
        <v>89919</v>
      </c>
    </row>
    <row r="21990" spans="1:2" x14ac:dyDescent="0.2">
      <c r="A21990" s="6" t="s">
        <v>89918</v>
      </c>
      <c r="B21990" t="s">
        <v>89917</v>
      </c>
    </row>
    <row r="21991" spans="1:2" x14ac:dyDescent="0.2">
      <c r="A21991" s="6" t="s">
        <v>89916</v>
      </c>
      <c r="B21991" t="s">
        <v>89915</v>
      </c>
    </row>
    <row r="21992" spans="1:2" x14ac:dyDescent="0.2">
      <c r="A21992" s="6" t="s">
        <v>89914</v>
      </c>
      <c r="B21992" t="s">
        <v>89913</v>
      </c>
    </row>
    <row r="21993" spans="1:2" x14ac:dyDescent="0.2">
      <c r="A21993" s="6" t="s">
        <v>89912</v>
      </c>
      <c r="B21993" t="s">
        <v>89911</v>
      </c>
    </row>
    <row r="21994" spans="1:2" x14ac:dyDescent="0.2">
      <c r="A21994" s="6" t="s">
        <v>89910</v>
      </c>
      <c r="B21994" t="s">
        <v>89909</v>
      </c>
    </row>
    <row r="21995" spans="1:2" x14ac:dyDescent="0.2">
      <c r="A21995" s="6" t="s">
        <v>89908</v>
      </c>
      <c r="B21995" t="s">
        <v>89907</v>
      </c>
    </row>
    <row r="21996" spans="1:2" x14ac:dyDescent="0.2">
      <c r="A21996" s="6" t="s">
        <v>89906</v>
      </c>
      <c r="B21996" t="s">
        <v>89905</v>
      </c>
    </row>
    <row r="21997" spans="1:2" x14ac:dyDescent="0.2">
      <c r="A21997" s="6" t="s">
        <v>89904</v>
      </c>
      <c r="B21997" t="s">
        <v>89903</v>
      </c>
    </row>
    <row r="21998" spans="1:2" x14ac:dyDescent="0.2">
      <c r="A21998" s="6" t="s">
        <v>89902</v>
      </c>
      <c r="B21998" t="s">
        <v>89901</v>
      </c>
    </row>
    <row r="21999" spans="1:2" x14ac:dyDescent="0.2">
      <c r="A21999" s="6" t="s">
        <v>89900</v>
      </c>
      <c r="B21999" t="s">
        <v>89899</v>
      </c>
    </row>
    <row r="22000" spans="1:2" x14ac:dyDescent="0.2">
      <c r="A22000" s="6" t="s">
        <v>89898</v>
      </c>
      <c r="B22000" t="s">
        <v>89897</v>
      </c>
    </row>
    <row r="22001" spans="1:2" x14ac:dyDescent="0.2">
      <c r="A22001" s="6" t="s">
        <v>89896</v>
      </c>
      <c r="B22001" t="s">
        <v>89895</v>
      </c>
    </row>
    <row r="22002" spans="1:2" x14ac:dyDescent="0.2">
      <c r="A22002" s="6" t="s">
        <v>89894</v>
      </c>
      <c r="B22002" t="s">
        <v>89893</v>
      </c>
    </row>
    <row r="22003" spans="1:2" x14ac:dyDescent="0.2">
      <c r="A22003" s="6" t="s">
        <v>89892</v>
      </c>
      <c r="B22003" t="s">
        <v>89891</v>
      </c>
    </row>
    <row r="22004" spans="1:2" x14ac:dyDescent="0.2">
      <c r="A22004" s="6" t="s">
        <v>89890</v>
      </c>
      <c r="B22004" t="s">
        <v>89889</v>
      </c>
    </row>
    <row r="22005" spans="1:2" x14ac:dyDescent="0.2">
      <c r="A22005" s="6" t="s">
        <v>89888</v>
      </c>
      <c r="B22005" t="s">
        <v>89887</v>
      </c>
    </row>
    <row r="22006" spans="1:2" x14ac:dyDescent="0.2">
      <c r="A22006" s="6" t="s">
        <v>89886</v>
      </c>
      <c r="B22006" t="s">
        <v>89885</v>
      </c>
    </row>
    <row r="22007" spans="1:2" x14ac:dyDescent="0.2">
      <c r="A22007" s="6" t="s">
        <v>89884</v>
      </c>
      <c r="B22007" t="s">
        <v>89883</v>
      </c>
    </row>
    <row r="22008" spans="1:2" x14ac:dyDescent="0.2">
      <c r="A22008" s="6" t="s">
        <v>89882</v>
      </c>
      <c r="B22008" t="s">
        <v>89881</v>
      </c>
    </row>
    <row r="22009" spans="1:2" x14ac:dyDescent="0.2">
      <c r="A22009" s="6" t="s">
        <v>89880</v>
      </c>
      <c r="B22009" t="s">
        <v>89879</v>
      </c>
    </row>
    <row r="22010" spans="1:2" x14ac:dyDescent="0.2">
      <c r="A22010" s="6" t="s">
        <v>89878</v>
      </c>
      <c r="B22010" t="s">
        <v>89877</v>
      </c>
    </row>
    <row r="22011" spans="1:2" x14ac:dyDescent="0.2">
      <c r="A22011" s="6" t="s">
        <v>89876</v>
      </c>
      <c r="B22011" t="s">
        <v>89875</v>
      </c>
    </row>
    <row r="22012" spans="1:2" x14ac:dyDescent="0.2">
      <c r="A22012" s="6" t="s">
        <v>89874</v>
      </c>
      <c r="B22012" t="s">
        <v>89873</v>
      </c>
    </row>
    <row r="22013" spans="1:2" x14ac:dyDescent="0.2">
      <c r="A22013" s="6" t="s">
        <v>89872</v>
      </c>
      <c r="B22013" t="s">
        <v>89871</v>
      </c>
    </row>
    <row r="22014" spans="1:2" x14ac:dyDescent="0.2">
      <c r="A22014" s="6" t="s">
        <v>89870</v>
      </c>
      <c r="B22014" t="s">
        <v>89869</v>
      </c>
    </row>
    <row r="22015" spans="1:2" x14ac:dyDescent="0.2">
      <c r="A22015" s="6" t="s">
        <v>89868</v>
      </c>
      <c r="B22015" t="s">
        <v>89867</v>
      </c>
    </row>
    <row r="22016" spans="1:2" x14ac:dyDescent="0.2">
      <c r="A22016" s="6" t="s">
        <v>89866</v>
      </c>
      <c r="B22016" t="s">
        <v>68199</v>
      </c>
    </row>
    <row r="22017" spans="1:2" x14ac:dyDescent="0.2">
      <c r="A22017" s="6" t="s">
        <v>89865</v>
      </c>
      <c r="B22017" t="s">
        <v>26996</v>
      </c>
    </row>
    <row r="22018" spans="1:2" x14ac:dyDescent="0.2">
      <c r="A22018" s="6" t="s">
        <v>89864</v>
      </c>
      <c r="B22018" t="s">
        <v>28226</v>
      </c>
    </row>
    <row r="22019" spans="1:2" x14ac:dyDescent="0.2">
      <c r="A22019" s="6" t="s">
        <v>89863</v>
      </c>
      <c r="B22019" t="s">
        <v>26994</v>
      </c>
    </row>
    <row r="22020" spans="1:2" x14ac:dyDescent="0.2">
      <c r="A22020" s="6" t="s">
        <v>89862</v>
      </c>
      <c r="B22020" t="s">
        <v>89861</v>
      </c>
    </row>
    <row r="22021" spans="1:2" x14ac:dyDescent="0.2">
      <c r="A22021" s="6" t="s">
        <v>7893</v>
      </c>
      <c r="B22021" t="s">
        <v>89860</v>
      </c>
    </row>
    <row r="22022" spans="1:2" x14ac:dyDescent="0.2">
      <c r="A22022" s="6" t="s">
        <v>7892</v>
      </c>
      <c r="B22022" t="s">
        <v>7891</v>
      </c>
    </row>
    <row r="22023" spans="1:2" x14ac:dyDescent="0.2">
      <c r="A22023" s="6" t="s">
        <v>7890</v>
      </c>
      <c r="B22023" t="s">
        <v>7889</v>
      </c>
    </row>
    <row r="22024" spans="1:2" x14ac:dyDescent="0.2">
      <c r="A22024" s="6" t="s">
        <v>7888</v>
      </c>
      <c r="B22024" t="s">
        <v>7887</v>
      </c>
    </row>
    <row r="22025" spans="1:2" x14ac:dyDescent="0.2">
      <c r="A22025" s="6" t="s">
        <v>7886</v>
      </c>
      <c r="B22025" t="s">
        <v>89859</v>
      </c>
    </row>
    <row r="22026" spans="1:2" x14ac:dyDescent="0.2">
      <c r="A22026" s="6" t="s">
        <v>7885</v>
      </c>
      <c r="B22026" t="s">
        <v>7884</v>
      </c>
    </row>
    <row r="22027" spans="1:2" x14ac:dyDescent="0.2">
      <c r="A22027" s="6" t="s">
        <v>7883</v>
      </c>
      <c r="B22027" t="s">
        <v>7882</v>
      </c>
    </row>
    <row r="22028" spans="1:2" x14ac:dyDescent="0.2">
      <c r="A22028" s="6" t="s">
        <v>89858</v>
      </c>
      <c r="B22028" t="s">
        <v>89857</v>
      </c>
    </row>
    <row r="22029" spans="1:2" x14ac:dyDescent="0.2">
      <c r="A22029" s="6" t="s">
        <v>89856</v>
      </c>
      <c r="B22029" t="s">
        <v>89855</v>
      </c>
    </row>
    <row r="22030" spans="1:2" x14ac:dyDescent="0.2">
      <c r="A22030" s="6" t="s">
        <v>89854</v>
      </c>
      <c r="B22030" t="s">
        <v>89853</v>
      </c>
    </row>
    <row r="22031" spans="1:2" x14ac:dyDescent="0.2">
      <c r="A22031" s="6" t="s">
        <v>89852</v>
      </c>
      <c r="B22031" t="s">
        <v>89851</v>
      </c>
    </row>
    <row r="22032" spans="1:2" x14ac:dyDescent="0.2">
      <c r="A22032" s="6" t="s">
        <v>7881</v>
      </c>
      <c r="B22032" t="s">
        <v>7880</v>
      </c>
    </row>
    <row r="22033" spans="1:2" x14ac:dyDescent="0.2">
      <c r="A22033" s="6" t="s">
        <v>89850</v>
      </c>
      <c r="B22033" t="s">
        <v>7878</v>
      </c>
    </row>
    <row r="22034" spans="1:2" x14ac:dyDescent="0.2">
      <c r="A22034" s="6" t="s">
        <v>89849</v>
      </c>
      <c r="B22034" t="s">
        <v>7876</v>
      </c>
    </row>
    <row r="22035" spans="1:2" x14ac:dyDescent="0.2">
      <c r="A22035" s="6" t="s">
        <v>7879</v>
      </c>
      <c r="B22035" t="s">
        <v>7878</v>
      </c>
    </row>
    <row r="22036" spans="1:2" x14ac:dyDescent="0.2">
      <c r="A22036" s="6" t="s">
        <v>7877</v>
      </c>
      <c r="B22036" t="s">
        <v>7876</v>
      </c>
    </row>
    <row r="22037" spans="1:2" x14ac:dyDescent="0.2">
      <c r="A22037" s="6" t="s">
        <v>7875</v>
      </c>
      <c r="B22037" t="s">
        <v>7874</v>
      </c>
    </row>
    <row r="22038" spans="1:2" x14ac:dyDescent="0.2">
      <c r="A22038" s="6" t="s">
        <v>89848</v>
      </c>
      <c r="B22038" t="s">
        <v>2538</v>
      </c>
    </row>
    <row r="22039" spans="1:2" x14ac:dyDescent="0.2">
      <c r="A22039" s="6" t="s">
        <v>89847</v>
      </c>
      <c r="B22039" t="s">
        <v>89846</v>
      </c>
    </row>
    <row r="22040" spans="1:2" x14ac:dyDescent="0.2">
      <c r="A22040" s="6" t="s">
        <v>89845</v>
      </c>
      <c r="B22040" t="s">
        <v>89844</v>
      </c>
    </row>
    <row r="22041" spans="1:2" x14ac:dyDescent="0.2">
      <c r="A22041" s="6" t="s">
        <v>89843</v>
      </c>
      <c r="B22041" t="s">
        <v>89842</v>
      </c>
    </row>
    <row r="22042" spans="1:2" x14ac:dyDescent="0.2">
      <c r="A22042" s="6" t="s">
        <v>89841</v>
      </c>
      <c r="B22042" t="s">
        <v>89840</v>
      </c>
    </row>
    <row r="22043" spans="1:2" x14ac:dyDescent="0.2">
      <c r="A22043" s="6" t="s">
        <v>89839</v>
      </c>
      <c r="B22043" t="s">
        <v>89838</v>
      </c>
    </row>
    <row r="22044" spans="1:2" x14ac:dyDescent="0.2">
      <c r="A22044" s="6" t="s">
        <v>89837</v>
      </c>
      <c r="B22044" t="s">
        <v>89836</v>
      </c>
    </row>
    <row r="22045" spans="1:2" x14ac:dyDescent="0.2">
      <c r="A22045" s="6" t="s">
        <v>89835</v>
      </c>
      <c r="B22045" t="s">
        <v>89834</v>
      </c>
    </row>
    <row r="22046" spans="1:2" x14ac:dyDescent="0.2">
      <c r="A22046" s="6" t="s">
        <v>89833</v>
      </c>
      <c r="B22046" t="s">
        <v>69098</v>
      </c>
    </row>
    <row r="22047" spans="1:2" x14ac:dyDescent="0.2">
      <c r="A22047" s="6" t="s">
        <v>89832</v>
      </c>
      <c r="B22047" t="s">
        <v>69096</v>
      </c>
    </row>
    <row r="22048" spans="1:2" x14ac:dyDescent="0.2">
      <c r="A22048" s="6" t="s">
        <v>7873</v>
      </c>
      <c r="B22048" t="s">
        <v>7872</v>
      </c>
    </row>
    <row r="22049" spans="1:2" x14ac:dyDescent="0.2">
      <c r="A22049" s="6" t="s">
        <v>7871</v>
      </c>
      <c r="B22049" t="s">
        <v>7870</v>
      </c>
    </row>
    <row r="22050" spans="1:2" x14ac:dyDescent="0.2">
      <c r="A22050" s="6" t="s">
        <v>7869</v>
      </c>
      <c r="B22050" t="s">
        <v>7868</v>
      </c>
    </row>
    <row r="22051" spans="1:2" x14ac:dyDescent="0.2">
      <c r="A22051" s="6" t="s">
        <v>7867</v>
      </c>
      <c r="B22051" t="s">
        <v>7866</v>
      </c>
    </row>
    <row r="22052" spans="1:2" x14ac:dyDescent="0.2">
      <c r="A22052" s="6" t="s">
        <v>7865</v>
      </c>
      <c r="B22052" t="s">
        <v>7864</v>
      </c>
    </row>
    <row r="22053" spans="1:2" x14ac:dyDescent="0.2">
      <c r="A22053" s="6" t="s">
        <v>89831</v>
      </c>
      <c r="B22053" t="s">
        <v>56577</v>
      </c>
    </row>
    <row r="22054" spans="1:2" x14ac:dyDescent="0.2">
      <c r="A22054" s="6" t="s">
        <v>89830</v>
      </c>
      <c r="B22054" t="s">
        <v>41539</v>
      </c>
    </row>
    <row r="22055" spans="1:2" x14ac:dyDescent="0.2">
      <c r="A22055" s="6" t="s">
        <v>89829</v>
      </c>
      <c r="B22055" t="s">
        <v>41537</v>
      </c>
    </row>
    <row r="22056" spans="1:2" x14ac:dyDescent="0.2">
      <c r="A22056" s="6" t="s">
        <v>7863</v>
      </c>
      <c r="B22056" t="s">
        <v>7862</v>
      </c>
    </row>
    <row r="22057" spans="1:2" x14ac:dyDescent="0.2">
      <c r="A22057" s="6" t="s">
        <v>7861</v>
      </c>
      <c r="B22057" t="s">
        <v>7860</v>
      </c>
    </row>
    <row r="22058" spans="1:2" x14ac:dyDescent="0.2">
      <c r="A22058" s="6" t="s">
        <v>7859</v>
      </c>
      <c r="B22058" t="s">
        <v>7858</v>
      </c>
    </row>
    <row r="22059" spans="1:2" x14ac:dyDescent="0.2">
      <c r="A22059" s="6" t="s">
        <v>7857</v>
      </c>
      <c r="B22059" t="s">
        <v>7856</v>
      </c>
    </row>
    <row r="22060" spans="1:2" x14ac:dyDescent="0.2">
      <c r="A22060" s="6" t="s">
        <v>7855</v>
      </c>
      <c r="B22060" t="s">
        <v>7854</v>
      </c>
    </row>
    <row r="22061" spans="1:2" x14ac:dyDescent="0.2">
      <c r="A22061" s="6" t="s">
        <v>7853</v>
      </c>
      <c r="B22061" t="s">
        <v>7852</v>
      </c>
    </row>
    <row r="22062" spans="1:2" x14ac:dyDescent="0.2">
      <c r="A22062" s="6" t="s">
        <v>7851</v>
      </c>
      <c r="B22062" t="s">
        <v>7850</v>
      </c>
    </row>
    <row r="22063" spans="1:2" x14ac:dyDescent="0.2">
      <c r="A22063" s="6" t="s">
        <v>7849</v>
      </c>
      <c r="B22063" t="s">
        <v>7848</v>
      </c>
    </row>
    <row r="22064" spans="1:2" x14ac:dyDescent="0.2">
      <c r="A22064" s="6" t="s">
        <v>7847</v>
      </c>
      <c r="B22064" t="s">
        <v>7846</v>
      </c>
    </row>
    <row r="22065" spans="1:2" x14ac:dyDescent="0.2">
      <c r="A22065" s="6" t="s">
        <v>7845</v>
      </c>
      <c r="B22065" t="s">
        <v>7844</v>
      </c>
    </row>
    <row r="22066" spans="1:2" x14ac:dyDescent="0.2">
      <c r="A22066" s="6" t="s">
        <v>7843</v>
      </c>
      <c r="B22066" t="s">
        <v>7842</v>
      </c>
    </row>
    <row r="22067" spans="1:2" x14ac:dyDescent="0.2">
      <c r="A22067" s="6" t="s">
        <v>7841</v>
      </c>
      <c r="B22067" t="s">
        <v>7840</v>
      </c>
    </row>
    <row r="22068" spans="1:2" x14ac:dyDescent="0.2">
      <c r="A22068" s="6" t="s">
        <v>7839</v>
      </c>
      <c r="B22068" t="s">
        <v>7838</v>
      </c>
    </row>
    <row r="22069" spans="1:2" x14ac:dyDescent="0.2">
      <c r="A22069" s="6" t="s">
        <v>89828</v>
      </c>
      <c r="B22069" t="s">
        <v>89827</v>
      </c>
    </row>
    <row r="22070" spans="1:2" x14ac:dyDescent="0.2">
      <c r="A22070" s="6" t="s">
        <v>89826</v>
      </c>
      <c r="B22070" t="s">
        <v>89825</v>
      </c>
    </row>
    <row r="22071" spans="1:2" x14ac:dyDescent="0.2">
      <c r="A22071" s="6" t="s">
        <v>89824</v>
      </c>
      <c r="B22071" t="s">
        <v>89823</v>
      </c>
    </row>
    <row r="22072" spans="1:2" x14ac:dyDescent="0.2">
      <c r="A22072" s="6" t="s">
        <v>7837</v>
      </c>
      <c r="B22072" t="s">
        <v>7836</v>
      </c>
    </row>
    <row r="22073" spans="1:2" x14ac:dyDescent="0.2">
      <c r="A22073" s="6" t="s">
        <v>7835</v>
      </c>
      <c r="B22073" t="s">
        <v>7834</v>
      </c>
    </row>
    <row r="22074" spans="1:2" x14ac:dyDescent="0.2">
      <c r="A22074" s="6" t="s">
        <v>7833</v>
      </c>
      <c r="B22074" t="s">
        <v>89822</v>
      </c>
    </row>
    <row r="22075" spans="1:2" x14ac:dyDescent="0.2">
      <c r="A22075" s="6" t="s">
        <v>89821</v>
      </c>
      <c r="B22075" t="s">
        <v>89820</v>
      </c>
    </row>
    <row r="22076" spans="1:2" x14ac:dyDescent="0.2">
      <c r="A22076" s="6" t="s">
        <v>89819</v>
      </c>
      <c r="B22076" t="s">
        <v>89818</v>
      </c>
    </row>
    <row r="22077" spans="1:2" x14ac:dyDescent="0.2">
      <c r="A22077" s="6" t="s">
        <v>89817</v>
      </c>
      <c r="B22077" t="s">
        <v>89816</v>
      </c>
    </row>
    <row r="22078" spans="1:2" x14ac:dyDescent="0.2">
      <c r="A22078" s="6" t="s">
        <v>89815</v>
      </c>
      <c r="B22078" t="s">
        <v>89814</v>
      </c>
    </row>
    <row r="22079" spans="1:2" x14ac:dyDescent="0.2">
      <c r="A22079" s="6" t="s">
        <v>89813</v>
      </c>
      <c r="B22079" t="s">
        <v>89812</v>
      </c>
    </row>
    <row r="22080" spans="1:2" x14ac:dyDescent="0.2">
      <c r="A22080" s="6" t="s">
        <v>89811</v>
      </c>
      <c r="B22080" t="s">
        <v>89810</v>
      </c>
    </row>
    <row r="22081" spans="1:2" x14ac:dyDescent="0.2">
      <c r="A22081" s="6" t="s">
        <v>89809</v>
      </c>
      <c r="B22081" t="s">
        <v>89808</v>
      </c>
    </row>
    <row r="22082" spans="1:2" x14ac:dyDescent="0.2">
      <c r="A22082" s="6" t="s">
        <v>89807</v>
      </c>
      <c r="B22082" t="s">
        <v>89806</v>
      </c>
    </row>
    <row r="22083" spans="1:2" x14ac:dyDescent="0.2">
      <c r="A22083" s="6" t="s">
        <v>89805</v>
      </c>
      <c r="B22083" t="s">
        <v>89804</v>
      </c>
    </row>
    <row r="22084" spans="1:2" x14ac:dyDescent="0.2">
      <c r="A22084" s="6" t="s">
        <v>89803</v>
      </c>
      <c r="B22084" t="s">
        <v>89802</v>
      </c>
    </row>
    <row r="22085" spans="1:2" x14ac:dyDescent="0.2">
      <c r="A22085" s="6" t="s">
        <v>89801</v>
      </c>
      <c r="B22085" t="s">
        <v>89800</v>
      </c>
    </row>
    <row r="22086" spans="1:2" x14ac:dyDescent="0.2">
      <c r="A22086" s="6" t="s">
        <v>89799</v>
      </c>
      <c r="B22086" t="s">
        <v>89798</v>
      </c>
    </row>
    <row r="22087" spans="1:2" x14ac:dyDescent="0.2">
      <c r="A22087" s="6" t="s">
        <v>89797</v>
      </c>
      <c r="B22087" t="s">
        <v>89796</v>
      </c>
    </row>
    <row r="22088" spans="1:2" x14ac:dyDescent="0.2">
      <c r="A22088" s="6" t="s">
        <v>89795</v>
      </c>
      <c r="B22088" t="s">
        <v>89794</v>
      </c>
    </row>
    <row r="22089" spans="1:2" x14ac:dyDescent="0.2">
      <c r="A22089" s="6" t="s">
        <v>89793</v>
      </c>
      <c r="B22089" t="s">
        <v>89792</v>
      </c>
    </row>
    <row r="22090" spans="1:2" x14ac:dyDescent="0.2">
      <c r="A22090" s="6" t="s">
        <v>89791</v>
      </c>
      <c r="B22090" t="s">
        <v>89790</v>
      </c>
    </row>
    <row r="22091" spans="1:2" x14ac:dyDescent="0.2">
      <c r="A22091" s="6" t="s">
        <v>89789</v>
      </c>
      <c r="B22091" t="s">
        <v>89788</v>
      </c>
    </row>
    <row r="22092" spans="1:2" x14ac:dyDescent="0.2">
      <c r="A22092" s="6" t="s">
        <v>89787</v>
      </c>
      <c r="B22092" t="s">
        <v>89786</v>
      </c>
    </row>
    <row r="22093" spans="1:2" x14ac:dyDescent="0.2">
      <c r="A22093" s="6" t="s">
        <v>89785</v>
      </c>
      <c r="B22093" t="s">
        <v>89784</v>
      </c>
    </row>
    <row r="22094" spans="1:2" x14ac:dyDescent="0.2">
      <c r="A22094" s="6" t="s">
        <v>89783</v>
      </c>
      <c r="B22094" t="s">
        <v>89782</v>
      </c>
    </row>
    <row r="22095" spans="1:2" x14ac:dyDescent="0.2">
      <c r="A22095" s="6" t="s">
        <v>89781</v>
      </c>
      <c r="B22095" t="s">
        <v>89780</v>
      </c>
    </row>
    <row r="22096" spans="1:2" x14ac:dyDescent="0.2">
      <c r="A22096" s="6" t="s">
        <v>89779</v>
      </c>
      <c r="B22096" t="s">
        <v>89778</v>
      </c>
    </row>
    <row r="22097" spans="1:2" x14ac:dyDescent="0.2">
      <c r="A22097" s="6" t="s">
        <v>89777</v>
      </c>
      <c r="B22097" t="s">
        <v>89776</v>
      </c>
    </row>
    <row r="22098" spans="1:2" x14ac:dyDescent="0.2">
      <c r="A22098" s="6" t="s">
        <v>89775</v>
      </c>
      <c r="B22098" t="s">
        <v>89774</v>
      </c>
    </row>
    <row r="22099" spans="1:2" x14ac:dyDescent="0.2">
      <c r="A22099" s="6" t="s">
        <v>89773</v>
      </c>
      <c r="B22099" t="s">
        <v>89772</v>
      </c>
    </row>
    <row r="22100" spans="1:2" x14ac:dyDescent="0.2">
      <c r="A22100" s="6" t="s">
        <v>89771</v>
      </c>
      <c r="B22100" t="s">
        <v>89770</v>
      </c>
    </row>
    <row r="22101" spans="1:2" x14ac:dyDescent="0.2">
      <c r="A22101" s="6" t="s">
        <v>89769</v>
      </c>
      <c r="B22101" t="s">
        <v>89768</v>
      </c>
    </row>
    <row r="22102" spans="1:2" x14ac:dyDescent="0.2">
      <c r="A22102" s="6" t="s">
        <v>89767</v>
      </c>
      <c r="B22102" t="s">
        <v>89766</v>
      </c>
    </row>
    <row r="22103" spans="1:2" x14ac:dyDescent="0.2">
      <c r="A22103" s="6" t="s">
        <v>89765</v>
      </c>
      <c r="B22103" t="s">
        <v>89764</v>
      </c>
    </row>
    <row r="22104" spans="1:2" x14ac:dyDescent="0.2">
      <c r="A22104" s="6" t="s">
        <v>89763</v>
      </c>
      <c r="B22104" t="s">
        <v>89762</v>
      </c>
    </row>
    <row r="22105" spans="1:2" x14ac:dyDescent="0.2">
      <c r="A22105" s="6" t="s">
        <v>89761</v>
      </c>
      <c r="B22105" t="s">
        <v>89760</v>
      </c>
    </row>
    <row r="22106" spans="1:2" x14ac:dyDescent="0.2">
      <c r="A22106" s="6" t="s">
        <v>89759</v>
      </c>
      <c r="B22106" t="s">
        <v>89758</v>
      </c>
    </row>
    <row r="22107" spans="1:2" x14ac:dyDescent="0.2">
      <c r="A22107" s="6" t="s">
        <v>89757</v>
      </c>
      <c r="B22107" t="s">
        <v>89756</v>
      </c>
    </row>
    <row r="22108" spans="1:2" x14ac:dyDescent="0.2">
      <c r="A22108" s="6" t="s">
        <v>89755</v>
      </c>
      <c r="B22108" t="s">
        <v>89754</v>
      </c>
    </row>
    <row r="22109" spans="1:2" x14ac:dyDescent="0.2">
      <c r="A22109" s="6" t="s">
        <v>89753</v>
      </c>
      <c r="B22109" t="s">
        <v>89752</v>
      </c>
    </row>
    <row r="22110" spans="1:2" x14ac:dyDescent="0.2">
      <c r="A22110" s="6" t="s">
        <v>89751</v>
      </c>
      <c r="B22110" t="s">
        <v>89750</v>
      </c>
    </row>
    <row r="22111" spans="1:2" x14ac:dyDescent="0.2">
      <c r="A22111" s="6" t="s">
        <v>89749</v>
      </c>
      <c r="B22111" t="s">
        <v>89748</v>
      </c>
    </row>
    <row r="22112" spans="1:2" x14ac:dyDescent="0.2">
      <c r="A22112" s="6" t="s">
        <v>89747</v>
      </c>
      <c r="B22112" t="s">
        <v>89746</v>
      </c>
    </row>
    <row r="22113" spans="1:2" x14ac:dyDescent="0.2">
      <c r="A22113" s="6" t="s">
        <v>89745</v>
      </c>
      <c r="B22113" t="s">
        <v>89744</v>
      </c>
    </row>
    <row r="22114" spans="1:2" x14ac:dyDescent="0.2">
      <c r="A22114" s="6" t="s">
        <v>89743</v>
      </c>
      <c r="B22114" t="s">
        <v>89742</v>
      </c>
    </row>
    <row r="22115" spans="1:2" x14ac:dyDescent="0.2">
      <c r="A22115" s="6" t="s">
        <v>89741</v>
      </c>
      <c r="B22115" t="s">
        <v>89740</v>
      </c>
    </row>
    <row r="22116" spans="1:2" x14ac:dyDescent="0.2">
      <c r="A22116" s="6" t="s">
        <v>89739</v>
      </c>
      <c r="B22116" t="s">
        <v>89738</v>
      </c>
    </row>
    <row r="22117" spans="1:2" x14ac:dyDescent="0.2">
      <c r="A22117" s="6" t="s">
        <v>89737</v>
      </c>
      <c r="B22117" t="s">
        <v>89736</v>
      </c>
    </row>
    <row r="22118" spans="1:2" x14ac:dyDescent="0.2">
      <c r="A22118" s="6" t="s">
        <v>89735</v>
      </c>
      <c r="B22118" t="s">
        <v>89734</v>
      </c>
    </row>
    <row r="22119" spans="1:2" x14ac:dyDescent="0.2">
      <c r="A22119" s="6" t="s">
        <v>89733</v>
      </c>
      <c r="B22119" t="s">
        <v>89732</v>
      </c>
    </row>
    <row r="22120" spans="1:2" x14ac:dyDescent="0.2">
      <c r="A22120" s="6" t="s">
        <v>89731</v>
      </c>
      <c r="B22120" t="s">
        <v>89730</v>
      </c>
    </row>
    <row r="22121" spans="1:2" x14ac:dyDescent="0.2">
      <c r="A22121" s="6" t="s">
        <v>89729</v>
      </c>
      <c r="B22121" t="s">
        <v>89728</v>
      </c>
    </row>
    <row r="22122" spans="1:2" x14ac:dyDescent="0.2">
      <c r="A22122" s="6" t="s">
        <v>89727</v>
      </c>
      <c r="B22122" t="s">
        <v>89726</v>
      </c>
    </row>
    <row r="22123" spans="1:2" x14ac:dyDescent="0.2">
      <c r="A22123" s="6" t="s">
        <v>89725</v>
      </c>
      <c r="B22123" t="s">
        <v>89724</v>
      </c>
    </row>
    <row r="22124" spans="1:2" x14ac:dyDescent="0.2">
      <c r="A22124" s="6" t="s">
        <v>89723</v>
      </c>
      <c r="B22124" t="s">
        <v>7832</v>
      </c>
    </row>
    <row r="22125" spans="1:2" x14ac:dyDescent="0.2">
      <c r="A22125" s="6" t="s">
        <v>89722</v>
      </c>
      <c r="B22125" t="s">
        <v>89721</v>
      </c>
    </row>
    <row r="22126" spans="1:2" x14ac:dyDescent="0.2">
      <c r="A22126" s="6" t="s">
        <v>89720</v>
      </c>
      <c r="B22126" t="s">
        <v>89719</v>
      </c>
    </row>
    <row r="22127" spans="1:2" x14ac:dyDescent="0.2">
      <c r="A22127" s="6" t="s">
        <v>7831</v>
      </c>
      <c r="B22127" t="s">
        <v>89718</v>
      </c>
    </row>
    <row r="22128" spans="1:2" x14ac:dyDescent="0.2">
      <c r="A22128" s="6" t="s">
        <v>89717</v>
      </c>
      <c r="B22128" t="s">
        <v>89716</v>
      </c>
    </row>
    <row r="22129" spans="1:2" x14ac:dyDescent="0.2">
      <c r="A22129" s="6" t="s">
        <v>89715</v>
      </c>
      <c r="B22129" t="s">
        <v>89714</v>
      </c>
    </row>
    <row r="22130" spans="1:2" x14ac:dyDescent="0.2">
      <c r="A22130" s="6" t="s">
        <v>7830</v>
      </c>
      <c r="B22130" t="s">
        <v>89713</v>
      </c>
    </row>
    <row r="22131" spans="1:2" x14ac:dyDescent="0.2">
      <c r="A22131" s="6" t="s">
        <v>7829</v>
      </c>
      <c r="B22131" t="s">
        <v>89712</v>
      </c>
    </row>
    <row r="22132" spans="1:2" x14ac:dyDescent="0.2">
      <c r="A22132" s="6" t="s">
        <v>7828</v>
      </c>
      <c r="B22132" t="s">
        <v>89711</v>
      </c>
    </row>
    <row r="22133" spans="1:2" x14ac:dyDescent="0.2">
      <c r="A22133" s="6" t="s">
        <v>7827</v>
      </c>
      <c r="B22133" t="s">
        <v>89710</v>
      </c>
    </row>
    <row r="22134" spans="1:2" x14ac:dyDescent="0.2">
      <c r="A22134" s="6" t="s">
        <v>7826</v>
      </c>
      <c r="B22134" t="s">
        <v>89709</v>
      </c>
    </row>
    <row r="22135" spans="1:2" x14ac:dyDescent="0.2">
      <c r="A22135" s="6" t="s">
        <v>7825</v>
      </c>
      <c r="B22135" t="s">
        <v>89708</v>
      </c>
    </row>
    <row r="22136" spans="1:2" x14ac:dyDescent="0.2">
      <c r="A22136" s="6" t="s">
        <v>7824</v>
      </c>
      <c r="B22136" t="s">
        <v>89707</v>
      </c>
    </row>
    <row r="22137" spans="1:2" x14ac:dyDescent="0.2">
      <c r="A22137" s="6" t="s">
        <v>7823</v>
      </c>
      <c r="B22137" t="s">
        <v>89706</v>
      </c>
    </row>
    <row r="22138" spans="1:2" x14ac:dyDescent="0.2">
      <c r="A22138" s="6" t="s">
        <v>7822</v>
      </c>
      <c r="B22138" t="s">
        <v>89705</v>
      </c>
    </row>
    <row r="22139" spans="1:2" x14ac:dyDescent="0.2">
      <c r="A22139" s="6" t="s">
        <v>7821</v>
      </c>
      <c r="B22139" t="s">
        <v>89704</v>
      </c>
    </row>
    <row r="22140" spans="1:2" x14ac:dyDescent="0.2">
      <c r="A22140" s="6" t="s">
        <v>7820</v>
      </c>
      <c r="B22140" t="s">
        <v>89703</v>
      </c>
    </row>
    <row r="22141" spans="1:2" x14ac:dyDescent="0.2">
      <c r="A22141" s="6" t="s">
        <v>7819</v>
      </c>
      <c r="B22141" t="s">
        <v>89702</v>
      </c>
    </row>
    <row r="22142" spans="1:2" x14ac:dyDescent="0.2">
      <c r="A22142" s="6" t="s">
        <v>7818</v>
      </c>
      <c r="B22142" t="s">
        <v>89701</v>
      </c>
    </row>
    <row r="22143" spans="1:2" x14ac:dyDescent="0.2">
      <c r="A22143" s="6" t="s">
        <v>7817</v>
      </c>
      <c r="B22143" t="s">
        <v>89700</v>
      </c>
    </row>
    <row r="22144" spans="1:2" x14ac:dyDescent="0.2">
      <c r="A22144" s="6" t="s">
        <v>7816</v>
      </c>
      <c r="B22144" t="s">
        <v>89699</v>
      </c>
    </row>
    <row r="22145" spans="1:2" x14ac:dyDescent="0.2">
      <c r="A22145" s="6" t="s">
        <v>7815</v>
      </c>
      <c r="B22145" t="s">
        <v>89698</v>
      </c>
    </row>
    <row r="22146" spans="1:2" x14ac:dyDescent="0.2">
      <c r="A22146" s="6" t="s">
        <v>7814</v>
      </c>
      <c r="B22146" t="s">
        <v>89697</v>
      </c>
    </row>
    <row r="22147" spans="1:2" x14ac:dyDescent="0.2">
      <c r="A22147" s="6" t="s">
        <v>7813</v>
      </c>
      <c r="B22147" t="s">
        <v>89696</v>
      </c>
    </row>
    <row r="22148" spans="1:2" x14ac:dyDescent="0.2">
      <c r="A22148" s="6" t="s">
        <v>89695</v>
      </c>
      <c r="B22148" t="s">
        <v>89694</v>
      </c>
    </row>
    <row r="22149" spans="1:2" x14ac:dyDescent="0.2">
      <c r="A22149" s="6" t="s">
        <v>89693</v>
      </c>
      <c r="B22149" t="s">
        <v>89692</v>
      </c>
    </row>
    <row r="22150" spans="1:2" x14ac:dyDescent="0.2">
      <c r="A22150" s="6" t="s">
        <v>7812</v>
      </c>
      <c r="B22150" t="s">
        <v>89691</v>
      </c>
    </row>
    <row r="22151" spans="1:2" x14ac:dyDescent="0.2">
      <c r="A22151" s="6" t="s">
        <v>7811</v>
      </c>
      <c r="B22151" t="s">
        <v>89690</v>
      </c>
    </row>
    <row r="22152" spans="1:2" x14ac:dyDescent="0.2">
      <c r="A22152" s="6" t="s">
        <v>89689</v>
      </c>
      <c r="B22152" t="s">
        <v>89688</v>
      </c>
    </row>
    <row r="22153" spans="1:2" x14ac:dyDescent="0.2">
      <c r="A22153" s="6" t="s">
        <v>89687</v>
      </c>
      <c r="B22153" t="s">
        <v>89686</v>
      </c>
    </row>
    <row r="22154" spans="1:2" x14ac:dyDescent="0.2">
      <c r="A22154" s="6" t="s">
        <v>7810</v>
      </c>
      <c r="B22154" t="s">
        <v>7809</v>
      </c>
    </row>
    <row r="22155" spans="1:2" x14ac:dyDescent="0.2">
      <c r="A22155" s="6" t="s">
        <v>89685</v>
      </c>
      <c r="B22155" t="s">
        <v>89684</v>
      </c>
    </row>
    <row r="22156" spans="1:2" x14ac:dyDescent="0.2">
      <c r="A22156" s="6" t="s">
        <v>7808</v>
      </c>
      <c r="B22156" t="s">
        <v>7807</v>
      </c>
    </row>
    <row r="22157" spans="1:2" x14ac:dyDescent="0.2">
      <c r="A22157" s="6" t="s">
        <v>89683</v>
      </c>
      <c r="B22157" t="s">
        <v>89682</v>
      </c>
    </row>
    <row r="22158" spans="1:2" x14ac:dyDescent="0.2">
      <c r="A22158" s="6" t="s">
        <v>89681</v>
      </c>
      <c r="B22158" t="s">
        <v>89680</v>
      </c>
    </row>
    <row r="22159" spans="1:2" x14ac:dyDescent="0.2">
      <c r="A22159" s="6" t="s">
        <v>89679</v>
      </c>
      <c r="B22159" t="s">
        <v>89678</v>
      </c>
    </row>
    <row r="22160" spans="1:2" x14ac:dyDescent="0.2">
      <c r="A22160" s="6" t="s">
        <v>89677</v>
      </c>
      <c r="B22160" t="s">
        <v>89676</v>
      </c>
    </row>
    <row r="22161" spans="1:2" x14ac:dyDescent="0.2">
      <c r="A22161" s="6" t="s">
        <v>89675</v>
      </c>
      <c r="B22161" t="s">
        <v>89674</v>
      </c>
    </row>
    <row r="22162" spans="1:2" x14ac:dyDescent="0.2">
      <c r="A22162" s="6" t="s">
        <v>89673</v>
      </c>
      <c r="B22162" t="s">
        <v>89672</v>
      </c>
    </row>
    <row r="22163" spans="1:2" x14ac:dyDescent="0.2">
      <c r="A22163" s="6" t="s">
        <v>89671</v>
      </c>
      <c r="B22163" t="s">
        <v>89670</v>
      </c>
    </row>
    <row r="22164" spans="1:2" x14ac:dyDescent="0.2">
      <c r="A22164" s="6" t="s">
        <v>89669</v>
      </c>
      <c r="B22164" t="s">
        <v>89668</v>
      </c>
    </row>
    <row r="22165" spans="1:2" x14ac:dyDescent="0.2">
      <c r="A22165" s="6" t="s">
        <v>89667</v>
      </c>
      <c r="B22165" t="s">
        <v>89666</v>
      </c>
    </row>
    <row r="22166" spans="1:2" x14ac:dyDescent="0.2">
      <c r="A22166" s="6" t="s">
        <v>89665</v>
      </c>
      <c r="B22166" t="s">
        <v>89664</v>
      </c>
    </row>
    <row r="22167" spans="1:2" x14ac:dyDescent="0.2">
      <c r="A22167" s="6" t="s">
        <v>89663</v>
      </c>
      <c r="B22167" t="s">
        <v>89662</v>
      </c>
    </row>
    <row r="22168" spans="1:2" x14ac:dyDescent="0.2">
      <c r="A22168" s="6" t="s">
        <v>89661</v>
      </c>
      <c r="B22168" t="s">
        <v>89660</v>
      </c>
    </row>
    <row r="22169" spans="1:2" x14ac:dyDescent="0.2">
      <c r="A22169" s="6" t="s">
        <v>89659</v>
      </c>
      <c r="B22169" t="s">
        <v>89658</v>
      </c>
    </row>
    <row r="22170" spans="1:2" x14ac:dyDescent="0.2">
      <c r="A22170" s="6" t="s">
        <v>89657</v>
      </c>
      <c r="B22170" t="s">
        <v>89656</v>
      </c>
    </row>
    <row r="22171" spans="1:2" x14ac:dyDescent="0.2">
      <c r="A22171" s="6" t="s">
        <v>89655</v>
      </c>
      <c r="B22171" t="s">
        <v>89654</v>
      </c>
    </row>
    <row r="22172" spans="1:2" x14ac:dyDescent="0.2">
      <c r="A22172" s="6" t="s">
        <v>89653</v>
      </c>
      <c r="B22172" t="s">
        <v>89652</v>
      </c>
    </row>
    <row r="22173" spans="1:2" x14ac:dyDescent="0.2">
      <c r="A22173" s="6" t="s">
        <v>89651</v>
      </c>
      <c r="B22173" t="s">
        <v>89650</v>
      </c>
    </row>
    <row r="22174" spans="1:2" x14ac:dyDescent="0.2">
      <c r="A22174" s="6" t="s">
        <v>89649</v>
      </c>
      <c r="B22174" t="s">
        <v>89648</v>
      </c>
    </row>
    <row r="22175" spans="1:2" x14ac:dyDescent="0.2">
      <c r="A22175" s="6" t="s">
        <v>7806</v>
      </c>
      <c r="B22175" t="s">
        <v>89647</v>
      </c>
    </row>
    <row r="22176" spans="1:2" x14ac:dyDescent="0.2">
      <c r="A22176" s="6" t="s">
        <v>7805</v>
      </c>
      <c r="B22176" t="s">
        <v>7804</v>
      </c>
    </row>
    <row r="22177" spans="1:2" x14ac:dyDescent="0.2">
      <c r="A22177" s="6" t="s">
        <v>89646</v>
      </c>
      <c r="B22177" t="s">
        <v>89645</v>
      </c>
    </row>
    <row r="22178" spans="1:2" x14ac:dyDescent="0.2">
      <c r="A22178" s="6" t="s">
        <v>7803</v>
      </c>
      <c r="B22178" t="s">
        <v>7802</v>
      </c>
    </row>
    <row r="22179" spans="1:2" x14ac:dyDescent="0.2">
      <c r="A22179" s="6" t="s">
        <v>7801</v>
      </c>
      <c r="B22179" t="s">
        <v>7800</v>
      </c>
    </row>
    <row r="22180" spans="1:2" x14ac:dyDescent="0.2">
      <c r="A22180" s="6" t="s">
        <v>7799</v>
      </c>
      <c r="B22180" t="s">
        <v>7798</v>
      </c>
    </row>
    <row r="22181" spans="1:2" x14ac:dyDescent="0.2">
      <c r="A22181" s="6" t="s">
        <v>89644</v>
      </c>
      <c r="B22181" t="s">
        <v>89643</v>
      </c>
    </row>
    <row r="22182" spans="1:2" x14ac:dyDescent="0.2">
      <c r="A22182" s="6" t="s">
        <v>89642</v>
      </c>
      <c r="B22182" t="s">
        <v>89641</v>
      </c>
    </row>
    <row r="22183" spans="1:2" x14ac:dyDescent="0.2">
      <c r="A22183" s="6" t="s">
        <v>89640</v>
      </c>
      <c r="B22183" t="s">
        <v>89639</v>
      </c>
    </row>
    <row r="22184" spans="1:2" x14ac:dyDescent="0.2">
      <c r="A22184" s="6" t="s">
        <v>89638</v>
      </c>
      <c r="B22184" t="s">
        <v>89637</v>
      </c>
    </row>
    <row r="22185" spans="1:2" x14ac:dyDescent="0.2">
      <c r="A22185" s="6" t="s">
        <v>89636</v>
      </c>
      <c r="B22185" t="s">
        <v>89635</v>
      </c>
    </row>
    <row r="22186" spans="1:2" x14ac:dyDescent="0.2">
      <c r="A22186" s="6" t="s">
        <v>89634</v>
      </c>
      <c r="B22186" t="s">
        <v>89633</v>
      </c>
    </row>
    <row r="22187" spans="1:2" x14ac:dyDescent="0.2">
      <c r="A22187" s="6" t="s">
        <v>89632</v>
      </c>
      <c r="B22187" t="s">
        <v>89631</v>
      </c>
    </row>
    <row r="22188" spans="1:2" x14ac:dyDescent="0.2">
      <c r="A22188" s="6" t="s">
        <v>89630</v>
      </c>
      <c r="B22188" t="s">
        <v>89629</v>
      </c>
    </row>
    <row r="22189" spans="1:2" x14ac:dyDescent="0.2">
      <c r="A22189" s="6" t="s">
        <v>89628</v>
      </c>
      <c r="B22189" t="s">
        <v>89627</v>
      </c>
    </row>
    <row r="22190" spans="1:2" x14ac:dyDescent="0.2">
      <c r="A22190" s="6" t="s">
        <v>89626</v>
      </c>
      <c r="B22190" t="s">
        <v>89625</v>
      </c>
    </row>
    <row r="22191" spans="1:2" x14ac:dyDescent="0.2">
      <c r="A22191" s="6" t="s">
        <v>89624</v>
      </c>
      <c r="B22191" t="s">
        <v>89623</v>
      </c>
    </row>
    <row r="22192" spans="1:2" x14ac:dyDescent="0.2">
      <c r="A22192" s="6" t="s">
        <v>89622</v>
      </c>
      <c r="B22192" t="s">
        <v>89621</v>
      </c>
    </row>
    <row r="22193" spans="1:2" x14ac:dyDescent="0.2">
      <c r="A22193" s="6" t="s">
        <v>89620</v>
      </c>
      <c r="B22193" t="s">
        <v>89619</v>
      </c>
    </row>
    <row r="22194" spans="1:2" x14ac:dyDescent="0.2">
      <c r="A22194" s="6" t="s">
        <v>89618</v>
      </c>
      <c r="B22194" t="s">
        <v>89617</v>
      </c>
    </row>
    <row r="22195" spans="1:2" x14ac:dyDescent="0.2">
      <c r="A22195" s="6" t="s">
        <v>89616</v>
      </c>
      <c r="B22195" t="s">
        <v>89615</v>
      </c>
    </row>
    <row r="22196" spans="1:2" x14ac:dyDescent="0.2">
      <c r="A22196" s="6" t="s">
        <v>89614</v>
      </c>
      <c r="B22196" t="s">
        <v>89613</v>
      </c>
    </row>
    <row r="22197" spans="1:2" x14ac:dyDescent="0.2">
      <c r="A22197" s="6" t="s">
        <v>89612</v>
      </c>
      <c r="B22197" t="s">
        <v>89611</v>
      </c>
    </row>
    <row r="22198" spans="1:2" x14ac:dyDescent="0.2">
      <c r="A22198" s="6" t="s">
        <v>89610</v>
      </c>
      <c r="B22198" t="s">
        <v>89609</v>
      </c>
    </row>
    <row r="22199" spans="1:2" x14ac:dyDescent="0.2">
      <c r="A22199" s="6" t="s">
        <v>89608</v>
      </c>
      <c r="B22199" t="s">
        <v>89607</v>
      </c>
    </row>
    <row r="22200" spans="1:2" x14ac:dyDescent="0.2">
      <c r="A22200" s="6" t="s">
        <v>89606</v>
      </c>
      <c r="B22200" t="s">
        <v>89605</v>
      </c>
    </row>
    <row r="22201" spans="1:2" x14ac:dyDescent="0.2">
      <c r="A22201" s="6" t="s">
        <v>89604</v>
      </c>
      <c r="B22201" t="s">
        <v>89603</v>
      </c>
    </row>
    <row r="22202" spans="1:2" x14ac:dyDescent="0.2">
      <c r="A22202" s="6" t="s">
        <v>89602</v>
      </c>
      <c r="B22202" t="s">
        <v>89601</v>
      </c>
    </row>
    <row r="22203" spans="1:2" x14ac:dyDescent="0.2">
      <c r="A22203" s="6" t="s">
        <v>89600</v>
      </c>
      <c r="B22203" t="s">
        <v>89599</v>
      </c>
    </row>
    <row r="22204" spans="1:2" x14ac:dyDescent="0.2">
      <c r="A22204" s="6" t="s">
        <v>89598</v>
      </c>
      <c r="B22204" t="s">
        <v>89597</v>
      </c>
    </row>
    <row r="22205" spans="1:2" x14ac:dyDescent="0.2">
      <c r="A22205" s="6" t="s">
        <v>89596</v>
      </c>
      <c r="B22205" t="s">
        <v>89595</v>
      </c>
    </row>
    <row r="22206" spans="1:2" x14ac:dyDescent="0.2">
      <c r="A22206" s="6" t="s">
        <v>89594</v>
      </c>
      <c r="B22206" t="s">
        <v>89593</v>
      </c>
    </row>
    <row r="22207" spans="1:2" x14ac:dyDescent="0.2">
      <c r="A22207" s="6" t="s">
        <v>89592</v>
      </c>
      <c r="B22207" t="s">
        <v>89591</v>
      </c>
    </row>
    <row r="22208" spans="1:2" x14ac:dyDescent="0.2">
      <c r="A22208" s="6" t="s">
        <v>89590</v>
      </c>
      <c r="B22208" t="s">
        <v>89589</v>
      </c>
    </row>
    <row r="22209" spans="1:2" x14ac:dyDescent="0.2">
      <c r="A22209" s="6" t="s">
        <v>89588</v>
      </c>
      <c r="B22209" t="s">
        <v>89587</v>
      </c>
    </row>
    <row r="22210" spans="1:2" x14ac:dyDescent="0.2">
      <c r="A22210" s="6" t="s">
        <v>89586</v>
      </c>
      <c r="B22210" t="s">
        <v>89585</v>
      </c>
    </row>
    <row r="22211" spans="1:2" x14ac:dyDescent="0.2">
      <c r="A22211" s="6" t="s">
        <v>89584</v>
      </c>
      <c r="B22211" t="s">
        <v>89583</v>
      </c>
    </row>
    <row r="22212" spans="1:2" x14ac:dyDescent="0.2">
      <c r="A22212" s="6" t="s">
        <v>89582</v>
      </c>
      <c r="B22212" t="s">
        <v>89581</v>
      </c>
    </row>
    <row r="22213" spans="1:2" x14ac:dyDescent="0.2">
      <c r="A22213" s="6" t="s">
        <v>89580</v>
      </c>
      <c r="B22213" t="s">
        <v>89579</v>
      </c>
    </row>
    <row r="22214" spans="1:2" x14ac:dyDescent="0.2">
      <c r="A22214" s="6" t="s">
        <v>89578</v>
      </c>
      <c r="B22214" t="s">
        <v>89577</v>
      </c>
    </row>
    <row r="22215" spans="1:2" x14ac:dyDescent="0.2">
      <c r="A22215" s="6" t="s">
        <v>89576</v>
      </c>
      <c r="B22215" t="s">
        <v>89575</v>
      </c>
    </row>
    <row r="22216" spans="1:2" x14ac:dyDescent="0.2">
      <c r="A22216" s="6" t="s">
        <v>89574</v>
      </c>
      <c r="B22216" t="s">
        <v>89573</v>
      </c>
    </row>
    <row r="22217" spans="1:2" x14ac:dyDescent="0.2">
      <c r="A22217" s="6" t="s">
        <v>89572</v>
      </c>
      <c r="B22217" t="s">
        <v>89571</v>
      </c>
    </row>
    <row r="22218" spans="1:2" x14ac:dyDescent="0.2">
      <c r="A22218" s="6" t="s">
        <v>89570</v>
      </c>
      <c r="B22218" t="s">
        <v>89569</v>
      </c>
    </row>
    <row r="22219" spans="1:2" x14ac:dyDescent="0.2">
      <c r="A22219" s="6" t="s">
        <v>89568</v>
      </c>
      <c r="B22219" t="s">
        <v>89567</v>
      </c>
    </row>
    <row r="22220" spans="1:2" x14ac:dyDescent="0.2">
      <c r="A22220" s="6" t="s">
        <v>89566</v>
      </c>
      <c r="B22220" t="s">
        <v>89565</v>
      </c>
    </row>
    <row r="22221" spans="1:2" x14ac:dyDescent="0.2">
      <c r="A22221" s="6" t="s">
        <v>89564</v>
      </c>
      <c r="B22221" t="s">
        <v>89563</v>
      </c>
    </row>
    <row r="22222" spans="1:2" x14ac:dyDescent="0.2">
      <c r="A22222" s="6" t="s">
        <v>89562</v>
      </c>
      <c r="B22222" t="s">
        <v>89561</v>
      </c>
    </row>
    <row r="22223" spans="1:2" x14ac:dyDescent="0.2">
      <c r="A22223" s="6" t="s">
        <v>89560</v>
      </c>
      <c r="B22223" t="s">
        <v>89559</v>
      </c>
    </row>
    <row r="22224" spans="1:2" x14ac:dyDescent="0.2">
      <c r="A22224" s="6" t="s">
        <v>89558</v>
      </c>
      <c r="B22224" t="s">
        <v>89557</v>
      </c>
    </row>
    <row r="22225" spans="1:2" x14ac:dyDescent="0.2">
      <c r="A22225" s="6" t="s">
        <v>89556</v>
      </c>
      <c r="B22225" t="s">
        <v>89555</v>
      </c>
    </row>
    <row r="22226" spans="1:2" x14ac:dyDescent="0.2">
      <c r="A22226" s="6" t="s">
        <v>89554</v>
      </c>
      <c r="B22226" t="s">
        <v>89553</v>
      </c>
    </row>
    <row r="22227" spans="1:2" x14ac:dyDescent="0.2">
      <c r="A22227" s="6" t="s">
        <v>89552</v>
      </c>
      <c r="B22227" t="s">
        <v>89551</v>
      </c>
    </row>
    <row r="22228" spans="1:2" x14ac:dyDescent="0.2">
      <c r="A22228" s="6" t="s">
        <v>89550</v>
      </c>
      <c r="B22228" t="s">
        <v>89549</v>
      </c>
    </row>
    <row r="22229" spans="1:2" x14ac:dyDescent="0.2">
      <c r="A22229" s="6" t="s">
        <v>89548</v>
      </c>
      <c r="B22229" t="s">
        <v>89547</v>
      </c>
    </row>
    <row r="22230" spans="1:2" x14ac:dyDescent="0.2">
      <c r="A22230" s="6" t="s">
        <v>89546</v>
      </c>
      <c r="B22230" t="s">
        <v>89545</v>
      </c>
    </row>
    <row r="22231" spans="1:2" x14ac:dyDescent="0.2">
      <c r="A22231" s="6" t="s">
        <v>89544</v>
      </c>
      <c r="B22231" t="s">
        <v>89543</v>
      </c>
    </row>
    <row r="22232" spans="1:2" x14ac:dyDescent="0.2">
      <c r="A22232" s="6" t="s">
        <v>89542</v>
      </c>
      <c r="B22232" t="s">
        <v>89541</v>
      </c>
    </row>
    <row r="22233" spans="1:2" x14ac:dyDescent="0.2">
      <c r="A22233" s="6" t="s">
        <v>89540</v>
      </c>
      <c r="B22233" t="s">
        <v>89539</v>
      </c>
    </row>
    <row r="22234" spans="1:2" x14ac:dyDescent="0.2">
      <c r="A22234" s="6" t="s">
        <v>89538</v>
      </c>
      <c r="B22234" t="s">
        <v>89537</v>
      </c>
    </row>
    <row r="22235" spans="1:2" x14ac:dyDescent="0.2">
      <c r="A22235" s="6" t="s">
        <v>89536</v>
      </c>
      <c r="B22235" t="s">
        <v>89535</v>
      </c>
    </row>
    <row r="22236" spans="1:2" x14ac:dyDescent="0.2">
      <c r="A22236" s="6" t="s">
        <v>89534</v>
      </c>
      <c r="B22236" t="s">
        <v>89533</v>
      </c>
    </row>
    <row r="22237" spans="1:2" x14ac:dyDescent="0.2">
      <c r="A22237" s="6" t="s">
        <v>89532</v>
      </c>
      <c r="B22237" t="s">
        <v>89531</v>
      </c>
    </row>
    <row r="22238" spans="1:2" x14ac:dyDescent="0.2">
      <c r="A22238" s="6" t="s">
        <v>89530</v>
      </c>
      <c r="B22238" t="s">
        <v>89529</v>
      </c>
    </row>
    <row r="22239" spans="1:2" x14ac:dyDescent="0.2">
      <c r="A22239" s="6" t="s">
        <v>89528</v>
      </c>
      <c r="B22239" t="s">
        <v>89527</v>
      </c>
    </row>
    <row r="22240" spans="1:2" x14ac:dyDescent="0.2">
      <c r="A22240" s="6" t="s">
        <v>89526</v>
      </c>
      <c r="B22240" t="s">
        <v>89525</v>
      </c>
    </row>
    <row r="22241" spans="1:2" x14ac:dyDescent="0.2">
      <c r="A22241" s="6" t="s">
        <v>7797</v>
      </c>
      <c r="B22241" t="s">
        <v>7796</v>
      </c>
    </row>
    <row r="22242" spans="1:2" x14ac:dyDescent="0.2">
      <c r="A22242" s="6" t="s">
        <v>7795</v>
      </c>
      <c r="B22242" t="s">
        <v>7794</v>
      </c>
    </row>
    <row r="22243" spans="1:2" x14ac:dyDescent="0.2">
      <c r="A22243" s="6" t="s">
        <v>7793</v>
      </c>
      <c r="B22243" t="s">
        <v>7792</v>
      </c>
    </row>
    <row r="22244" spans="1:2" x14ac:dyDescent="0.2">
      <c r="A22244" s="6" t="s">
        <v>7791</v>
      </c>
      <c r="B22244" t="s">
        <v>7790</v>
      </c>
    </row>
    <row r="22245" spans="1:2" x14ac:dyDescent="0.2">
      <c r="A22245" s="6" t="s">
        <v>7789</v>
      </c>
      <c r="B22245" t="s">
        <v>7788</v>
      </c>
    </row>
    <row r="22246" spans="1:2" x14ac:dyDescent="0.2">
      <c r="A22246" s="6" t="s">
        <v>7787</v>
      </c>
      <c r="B22246" t="s">
        <v>7786</v>
      </c>
    </row>
    <row r="22247" spans="1:2" x14ac:dyDescent="0.2">
      <c r="A22247" s="6" t="s">
        <v>7785</v>
      </c>
      <c r="B22247" t="s">
        <v>7784</v>
      </c>
    </row>
    <row r="22248" spans="1:2" x14ac:dyDescent="0.2">
      <c r="A22248" s="6" t="s">
        <v>7783</v>
      </c>
      <c r="B22248" t="s">
        <v>7782</v>
      </c>
    </row>
    <row r="22249" spans="1:2" x14ac:dyDescent="0.2">
      <c r="A22249" s="6" t="s">
        <v>7781</v>
      </c>
      <c r="B22249" t="s">
        <v>7780</v>
      </c>
    </row>
    <row r="22250" spans="1:2" x14ac:dyDescent="0.2">
      <c r="A22250" s="6" t="s">
        <v>89524</v>
      </c>
      <c r="B22250" t="s">
        <v>89523</v>
      </c>
    </row>
    <row r="22251" spans="1:2" x14ac:dyDescent="0.2">
      <c r="A22251" s="6" t="s">
        <v>89522</v>
      </c>
      <c r="B22251" t="s">
        <v>89521</v>
      </c>
    </row>
    <row r="22252" spans="1:2" x14ac:dyDescent="0.2">
      <c r="A22252" s="6" t="s">
        <v>7779</v>
      </c>
      <c r="B22252" t="s">
        <v>7778</v>
      </c>
    </row>
    <row r="22253" spans="1:2" x14ac:dyDescent="0.2">
      <c r="A22253" s="6" t="s">
        <v>7777</v>
      </c>
      <c r="B22253" t="s">
        <v>7776</v>
      </c>
    </row>
    <row r="22254" spans="1:2" x14ac:dyDescent="0.2">
      <c r="A22254" s="6" t="s">
        <v>7775</v>
      </c>
      <c r="B22254" t="s">
        <v>7774</v>
      </c>
    </row>
    <row r="22255" spans="1:2" x14ac:dyDescent="0.2">
      <c r="A22255" s="6" t="s">
        <v>89520</v>
      </c>
      <c r="B22255" t="s">
        <v>89519</v>
      </c>
    </row>
    <row r="22256" spans="1:2" x14ac:dyDescent="0.2">
      <c r="A22256" s="6" t="s">
        <v>7773</v>
      </c>
      <c r="B22256" t="s">
        <v>7772</v>
      </c>
    </row>
    <row r="22257" spans="1:2" x14ac:dyDescent="0.2">
      <c r="A22257" s="6" t="s">
        <v>7771</v>
      </c>
      <c r="B22257" t="s">
        <v>89518</v>
      </c>
    </row>
    <row r="22258" spans="1:2" x14ac:dyDescent="0.2">
      <c r="A22258" s="6" t="s">
        <v>7770</v>
      </c>
      <c r="B22258" t="s">
        <v>89517</v>
      </c>
    </row>
    <row r="22259" spans="1:2" x14ac:dyDescent="0.2">
      <c r="A22259" s="6" t="s">
        <v>7769</v>
      </c>
      <c r="B22259" t="s">
        <v>89516</v>
      </c>
    </row>
    <row r="22260" spans="1:2" x14ac:dyDescent="0.2">
      <c r="A22260" s="6" t="s">
        <v>89515</v>
      </c>
      <c r="B22260" t="s">
        <v>89514</v>
      </c>
    </row>
    <row r="22261" spans="1:2" x14ac:dyDescent="0.2">
      <c r="A22261" s="6" t="s">
        <v>89513</v>
      </c>
      <c r="B22261" t="s">
        <v>89512</v>
      </c>
    </row>
    <row r="22262" spans="1:2" x14ac:dyDescent="0.2">
      <c r="A22262" s="6" t="s">
        <v>89511</v>
      </c>
      <c r="B22262" t="s">
        <v>89510</v>
      </c>
    </row>
    <row r="22263" spans="1:2" x14ac:dyDescent="0.2">
      <c r="A22263" s="6" t="s">
        <v>89509</v>
      </c>
      <c r="B22263" t="s">
        <v>89508</v>
      </c>
    </row>
    <row r="22264" spans="1:2" x14ac:dyDescent="0.2">
      <c r="A22264" s="6" t="s">
        <v>89507</v>
      </c>
      <c r="B22264" t="s">
        <v>89506</v>
      </c>
    </row>
    <row r="22265" spans="1:2" x14ac:dyDescent="0.2">
      <c r="A22265" s="6" t="s">
        <v>89505</v>
      </c>
      <c r="B22265" t="s">
        <v>89504</v>
      </c>
    </row>
    <row r="22266" spans="1:2" x14ac:dyDescent="0.2">
      <c r="A22266" s="6" t="s">
        <v>89503</v>
      </c>
      <c r="B22266" t="s">
        <v>89502</v>
      </c>
    </row>
    <row r="22267" spans="1:2" x14ac:dyDescent="0.2">
      <c r="A22267" s="6" t="s">
        <v>89501</v>
      </c>
      <c r="B22267" t="s">
        <v>89500</v>
      </c>
    </row>
    <row r="22268" spans="1:2" x14ac:dyDescent="0.2">
      <c r="A22268" s="6" t="s">
        <v>89499</v>
      </c>
      <c r="B22268" t="s">
        <v>89498</v>
      </c>
    </row>
    <row r="22269" spans="1:2" x14ac:dyDescent="0.2">
      <c r="A22269" s="6" t="s">
        <v>89497</v>
      </c>
      <c r="B22269" t="s">
        <v>89496</v>
      </c>
    </row>
    <row r="22270" spans="1:2" x14ac:dyDescent="0.2">
      <c r="A22270" s="6" t="s">
        <v>89495</v>
      </c>
      <c r="B22270" t="s">
        <v>89494</v>
      </c>
    </row>
    <row r="22271" spans="1:2" x14ac:dyDescent="0.2">
      <c r="A22271" s="6" t="s">
        <v>89493</v>
      </c>
      <c r="B22271" t="s">
        <v>89492</v>
      </c>
    </row>
    <row r="22272" spans="1:2" x14ac:dyDescent="0.2">
      <c r="A22272" s="6" t="s">
        <v>89491</v>
      </c>
      <c r="B22272" t="s">
        <v>89490</v>
      </c>
    </row>
    <row r="22273" spans="1:2" x14ac:dyDescent="0.2">
      <c r="A22273" s="6" t="s">
        <v>89489</v>
      </c>
      <c r="B22273" t="s">
        <v>89488</v>
      </c>
    </row>
    <row r="22274" spans="1:2" x14ac:dyDescent="0.2">
      <c r="A22274" s="6" t="s">
        <v>7768</v>
      </c>
      <c r="B22274" t="s">
        <v>7767</v>
      </c>
    </row>
    <row r="22275" spans="1:2" x14ac:dyDescent="0.2">
      <c r="A22275" s="6" t="s">
        <v>7766</v>
      </c>
      <c r="B22275" t="s">
        <v>7765</v>
      </c>
    </row>
    <row r="22276" spans="1:2" x14ac:dyDescent="0.2">
      <c r="A22276" s="6" t="s">
        <v>7764</v>
      </c>
      <c r="B22276" t="s">
        <v>7763</v>
      </c>
    </row>
    <row r="22277" spans="1:2" x14ac:dyDescent="0.2">
      <c r="A22277" s="6" t="s">
        <v>7762</v>
      </c>
      <c r="B22277" t="s">
        <v>7761</v>
      </c>
    </row>
    <row r="22278" spans="1:2" x14ac:dyDescent="0.2">
      <c r="A22278" s="6" t="s">
        <v>7760</v>
      </c>
      <c r="B22278" t="s">
        <v>7759</v>
      </c>
    </row>
    <row r="22279" spans="1:2" x14ac:dyDescent="0.2">
      <c r="A22279" s="6" t="s">
        <v>7758</v>
      </c>
      <c r="B22279" t="s">
        <v>7757</v>
      </c>
    </row>
    <row r="22280" spans="1:2" x14ac:dyDescent="0.2">
      <c r="A22280" s="6" t="s">
        <v>7756</v>
      </c>
      <c r="B22280" t="s">
        <v>7755</v>
      </c>
    </row>
    <row r="22281" spans="1:2" x14ac:dyDescent="0.2">
      <c r="A22281" s="6" t="s">
        <v>7754</v>
      </c>
      <c r="B22281" t="s">
        <v>7753</v>
      </c>
    </row>
    <row r="22282" spans="1:2" x14ac:dyDescent="0.2">
      <c r="A22282" s="6" t="s">
        <v>89487</v>
      </c>
      <c r="B22282" t="s">
        <v>89486</v>
      </c>
    </row>
    <row r="22283" spans="1:2" x14ac:dyDescent="0.2">
      <c r="A22283" s="6" t="s">
        <v>89485</v>
      </c>
      <c r="B22283" t="s">
        <v>89484</v>
      </c>
    </row>
    <row r="22284" spans="1:2" x14ac:dyDescent="0.2">
      <c r="A22284" s="6" t="s">
        <v>89483</v>
      </c>
      <c r="B22284" t="s">
        <v>89482</v>
      </c>
    </row>
    <row r="22285" spans="1:2" x14ac:dyDescent="0.2">
      <c r="A22285" s="6" t="s">
        <v>89481</v>
      </c>
      <c r="B22285" t="s">
        <v>89480</v>
      </c>
    </row>
    <row r="22286" spans="1:2" x14ac:dyDescent="0.2">
      <c r="A22286" s="6" t="s">
        <v>89479</v>
      </c>
      <c r="B22286" t="s">
        <v>89478</v>
      </c>
    </row>
    <row r="22287" spans="1:2" x14ac:dyDescent="0.2">
      <c r="A22287" s="6" t="s">
        <v>89477</v>
      </c>
      <c r="B22287" t="s">
        <v>89476</v>
      </c>
    </row>
    <row r="22288" spans="1:2" x14ac:dyDescent="0.2">
      <c r="A22288" s="6" t="s">
        <v>89475</v>
      </c>
      <c r="B22288" t="s">
        <v>89474</v>
      </c>
    </row>
    <row r="22289" spans="1:2" x14ac:dyDescent="0.2">
      <c r="A22289" s="6" t="s">
        <v>89473</v>
      </c>
      <c r="B22289" t="s">
        <v>89472</v>
      </c>
    </row>
    <row r="22290" spans="1:2" x14ac:dyDescent="0.2">
      <c r="A22290" s="6" t="s">
        <v>89471</v>
      </c>
      <c r="B22290" t="s">
        <v>89470</v>
      </c>
    </row>
    <row r="22291" spans="1:2" x14ac:dyDescent="0.2">
      <c r="A22291" s="6" t="s">
        <v>89469</v>
      </c>
      <c r="B22291" t="s">
        <v>89468</v>
      </c>
    </row>
    <row r="22292" spans="1:2" x14ac:dyDescent="0.2">
      <c r="A22292" s="6" t="s">
        <v>89467</v>
      </c>
      <c r="B22292" t="s">
        <v>89466</v>
      </c>
    </row>
    <row r="22293" spans="1:2" x14ac:dyDescent="0.2">
      <c r="A22293" s="6" t="s">
        <v>89465</v>
      </c>
      <c r="B22293" t="s">
        <v>89464</v>
      </c>
    </row>
    <row r="22294" spans="1:2" x14ac:dyDescent="0.2">
      <c r="A22294" s="6" t="s">
        <v>89463</v>
      </c>
      <c r="B22294" t="s">
        <v>89462</v>
      </c>
    </row>
    <row r="22295" spans="1:2" x14ac:dyDescent="0.2">
      <c r="A22295" s="6" t="s">
        <v>89461</v>
      </c>
      <c r="B22295" t="s">
        <v>89460</v>
      </c>
    </row>
    <row r="22296" spans="1:2" x14ac:dyDescent="0.2">
      <c r="A22296" s="6" t="s">
        <v>89459</v>
      </c>
      <c r="B22296" t="s">
        <v>89458</v>
      </c>
    </row>
    <row r="22297" spans="1:2" x14ac:dyDescent="0.2">
      <c r="A22297" s="6" t="s">
        <v>7752</v>
      </c>
      <c r="B22297" t="s">
        <v>7751</v>
      </c>
    </row>
    <row r="22298" spans="1:2" x14ac:dyDescent="0.2">
      <c r="A22298" s="6" t="s">
        <v>89457</v>
      </c>
      <c r="B22298" t="s">
        <v>89456</v>
      </c>
    </row>
    <row r="22299" spans="1:2" x14ac:dyDescent="0.2">
      <c r="A22299" s="6" t="s">
        <v>89455</v>
      </c>
      <c r="B22299" t="s">
        <v>89454</v>
      </c>
    </row>
    <row r="22300" spans="1:2" x14ac:dyDescent="0.2">
      <c r="A22300" s="6" t="s">
        <v>89453</v>
      </c>
      <c r="B22300" t="s">
        <v>89452</v>
      </c>
    </row>
    <row r="22301" spans="1:2" x14ac:dyDescent="0.2">
      <c r="A22301" s="6" t="s">
        <v>89451</v>
      </c>
      <c r="B22301" t="s">
        <v>89450</v>
      </c>
    </row>
    <row r="22302" spans="1:2" x14ac:dyDescent="0.2">
      <c r="A22302" s="6" t="s">
        <v>7750</v>
      </c>
      <c r="B22302" t="s">
        <v>7749</v>
      </c>
    </row>
    <row r="22303" spans="1:2" x14ac:dyDescent="0.2">
      <c r="A22303" s="6" t="s">
        <v>7748</v>
      </c>
      <c r="B22303" t="s">
        <v>89449</v>
      </c>
    </row>
    <row r="22304" spans="1:2" x14ac:dyDescent="0.2">
      <c r="A22304" s="6" t="s">
        <v>7747</v>
      </c>
      <c r="B22304" t="s">
        <v>7746</v>
      </c>
    </row>
    <row r="22305" spans="1:2" x14ac:dyDescent="0.2">
      <c r="A22305" s="6" t="s">
        <v>7745</v>
      </c>
      <c r="B22305" t="s">
        <v>7744</v>
      </c>
    </row>
    <row r="22306" spans="1:2" x14ac:dyDescent="0.2">
      <c r="A22306" s="6" t="s">
        <v>7743</v>
      </c>
      <c r="B22306" t="s">
        <v>7742</v>
      </c>
    </row>
    <row r="22307" spans="1:2" x14ac:dyDescent="0.2">
      <c r="A22307" s="6" t="s">
        <v>7741</v>
      </c>
      <c r="B22307" t="s">
        <v>7740</v>
      </c>
    </row>
    <row r="22308" spans="1:2" x14ac:dyDescent="0.2">
      <c r="A22308" s="6" t="s">
        <v>7739</v>
      </c>
      <c r="B22308" t="s">
        <v>7738</v>
      </c>
    </row>
    <row r="22309" spans="1:2" x14ac:dyDescent="0.2">
      <c r="A22309" s="6" t="s">
        <v>7737</v>
      </c>
      <c r="B22309" t="s">
        <v>7736</v>
      </c>
    </row>
    <row r="22310" spans="1:2" x14ac:dyDescent="0.2">
      <c r="A22310" s="6" t="s">
        <v>89448</v>
      </c>
      <c r="B22310" t="s">
        <v>89447</v>
      </c>
    </row>
    <row r="22311" spans="1:2" x14ac:dyDescent="0.2">
      <c r="A22311" s="6" t="s">
        <v>89446</v>
      </c>
      <c r="B22311" t="s">
        <v>89445</v>
      </c>
    </row>
    <row r="22312" spans="1:2" x14ac:dyDescent="0.2">
      <c r="A22312" s="6" t="s">
        <v>89444</v>
      </c>
      <c r="B22312" t="s">
        <v>89443</v>
      </c>
    </row>
    <row r="22313" spans="1:2" x14ac:dyDescent="0.2">
      <c r="A22313" s="6" t="s">
        <v>89442</v>
      </c>
      <c r="B22313" t="s">
        <v>89441</v>
      </c>
    </row>
    <row r="22314" spans="1:2" x14ac:dyDescent="0.2">
      <c r="A22314" s="6" t="s">
        <v>89440</v>
      </c>
      <c r="B22314" t="s">
        <v>89439</v>
      </c>
    </row>
    <row r="22315" spans="1:2" x14ac:dyDescent="0.2">
      <c r="A22315" s="6" t="s">
        <v>89438</v>
      </c>
      <c r="B22315" t="s">
        <v>89437</v>
      </c>
    </row>
    <row r="22316" spans="1:2" x14ac:dyDescent="0.2">
      <c r="A22316" s="6" t="s">
        <v>89436</v>
      </c>
      <c r="B22316" t="s">
        <v>89435</v>
      </c>
    </row>
    <row r="22317" spans="1:2" x14ac:dyDescent="0.2">
      <c r="A22317" s="6" t="s">
        <v>89434</v>
      </c>
      <c r="B22317" t="s">
        <v>89433</v>
      </c>
    </row>
    <row r="22318" spans="1:2" x14ac:dyDescent="0.2">
      <c r="A22318" s="6" t="s">
        <v>89432</v>
      </c>
      <c r="B22318" t="s">
        <v>89431</v>
      </c>
    </row>
    <row r="22319" spans="1:2" x14ac:dyDescent="0.2">
      <c r="A22319" s="6" t="s">
        <v>89430</v>
      </c>
      <c r="B22319" t="s">
        <v>89429</v>
      </c>
    </row>
    <row r="22320" spans="1:2" x14ac:dyDescent="0.2">
      <c r="A22320" s="6" t="s">
        <v>89428</v>
      </c>
      <c r="B22320" t="s">
        <v>89427</v>
      </c>
    </row>
    <row r="22321" spans="1:2" x14ac:dyDescent="0.2">
      <c r="A22321" s="6" t="s">
        <v>89426</v>
      </c>
      <c r="B22321" t="s">
        <v>89425</v>
      </c>
    </row>
    <row r="22322" spans="1:2" x14ac:dyDescent="0.2">
      <c r="A22322" s="6" t="s">
        <v>89424</v>
      </c>
      <c r="B22322" t="s">
        <v>89423</v>
      </c>
    </row>
    <row r="22323" spans="1:2" x14ac:dyDescent="0.2">
      <c r="A22323" s="6" t="s">
        <v>89422</v>
      </c>
      <c r="B22323" t="s">
        <v>89421</v>
      </c>
    </row>
    <row r="22324" spans="1:2" x14ac:dyDescent="0.2">
      <c r="A22324" s="6" t="s">
        <v>89420</v>
      </c>
      <c r="B22324" t="s">
        <v>89419</v>
      </c>
    </row>
    <row r="22325" spans="1:2" x14ac:dyDescent="0.2">
      <c r="A22325" s="6" t="s">
        <v>89418</v>
      </c>
      <c r="B22325" t="s">
        <v>89417</v>
      </c>
    </row>
    <row r="22326" spans="1:2" x14ac:dyDescent="0.2">
      <c r="A22326" s="6" t="s">
        <v>89416</v>
      </c>
      <c r="B22326" t="s">
        <v>89415</v>
      </c>
    </row>
    <row r="22327" spans="1:2" x14ac:dyDescent="0.2">
      <c r="A22327" s="6" t="s">
        <v>89414</v>
      </c>
      <c r="B22327" t="s">
        <v>89413</v>
      </c>
    </row>
    <row r="22328" spans="1:2" x14ac:dyDescent="0.2">
      <c r="A22328" s="6" t="s">
        <v>89412</v>
      </c>
      <c r="B22328" t="s">
        <v>89411</v>
      </c>
    </row>
    <row r="22329" spans="1:2" x14ac:dyDescent="0.2">
      <c r="A22329" s="6" t="s">
        <v>89410</v>
      </c>
      <c r="B22329" t="s">
        <v>89409</v>
      </c>
    </row>
    <row r="22330" spans="1:2" x14ac:dyDescent="0.2">
      <c r="A22330" s="6" t="s">
        <v>89408</v>
      </c>
      <c r="B22330" t="s">
        <v>89407</v>
      </c>
    </row>
    <row r="22331" spans="1:2" x14ac:dyDescent="0.2">
      <c r="A22331" s="6" t="s">
        <v>89406</v>
      </c>
      <c r="B22331" t="s">
        <v>89405</v>
      </c>
    </row>
    <row r="22332" spans="1:2" x14ac:dyDescent="0.2">
      <c r="A22332" s="6" t="s">
        <v>89404</v>
      </c>
      <c r="B22332" t="s">
        <v>89403</v>
      </c>
    </row>
    <row r="22333" spans="1:2" x14ac:dyDescent="0.2">
      <c r="A22333" s="6" t="s">
        <v>89402</v>
      </c>
      <c r="B22333" t="s">
        <v>89401</v>
      </c>
    </row>
    <row r="22334" spans="1:2" x14ac:dyDescent="0.2">
      <c r="A22334" s="6" t="s">
        <v>89400</v>
      </c>
      <c r="B22334" t="s">
        <v>89399</v>
      </c>
    </row>
    <row r="22335" spans="1:2" x14ac:dyDescent="0.2">
      <c r="A22335" s="6" t="s">
        <v>89398</v>
      </c>
      <c r="B22335" t="s">
        <v>89397</v>
      </c>
    </row>
    <row r="22336" spans="1:2" x14ac:dyDescent="0.2">
      <c r="A22336" s="6" t="s">
        <v>89396</v>
      </c>
      <c r="B22336" t="s">
        <v>89395</v>
      </c>
    </row>
    <row r="22337" spans="1:2" x14ac:dyDescent="0.2">
      <c r="A22337" s="6" t="s">
        <v>7733</v>
      </c>
      <c r="B22337" t="s">
        <v>7732</v>
      </c>
    </row>
    <row r="22338" spans="1:2" x14ac:dyDescent="0.2">
      <c r="A22338" s="6" t="s">
        <v>7731</v>
      </c>
      <c r="B22338" t="s">
        <v>7730</v>
      </c>
    </row>
    <row r="22339" spans="1:2" x14ac:dyDescent="0.2">
      <c r="A22339" s="6" t="s">
        <v>7728</v>
      </c>
      <c r="B22339" t="s">
        <v>7727</v>
      </c>
    </row>
    <row r="22340" spans="1:2" x14ac:dyDescent="0.2">
      <c r="A22340" s="6" t="s">
        <v>7726</v>
      </c>
      <c r="B22340" t="s">
        <v>7725</v>
      </c>
    </row>
    <row r="22341" spans="1:2" x14ac:dyDescent="0.2">
      <c r="A22341" s="6" t="s">
        <v>89394</v>
      </c>
      <c r="B22341" t="s">
        <v>89393</v>
      </c>
    </row>
    <row r="22342" spans="1:2" x14ac:dyDescent="0.2">
      <c r="A22342" s="6" t="s">
        <v>89392</v>
      </c>
      <c r="B22342" t="s">
        <v>89391</v>
      </c>
    </row>
    <row r="22343" spans="1:2" x14ac:dyDescent="0.2">
      <c r="A22343" s="6" t="s">
        <v>89390</v>
      </c>
      <c r="B22343" t="s">
        <v>7729</v>
      </c>
    </row>
    <row r="22344" spans="1:2" x14ac:dyDescent="0.2">
      <c r="A22344" s="6" t="s">
        <v>89389</v>
      </c>
      <c r="B22344" t="s">
        <v>89388</v>
      </c>
    </row>
    <row r="22345" spans="1:2" x14ac:dyDescent="0.2">
      <c r="A22345" s="6" t="s">
        <v>89387</v>
      </c>
      <c r="B22345" t="s">
        <v>89386</v>
      </c>
    </row>
    <row r="22346" spans="1:2" x14ac:dyDescent="0.2">
      <c r="A22346" s="6" t="s">
        <v>89385</v>
      </c>
      <c r="B22346" t="s">
        <v>89384</v>
      </c>
    </row>
    <row r="22347" spans="1:2" x14ac:dyDescent="0.2">
      <c r="A22347" s="6" t="s">
        <v>89383</v>
      </c>
      <c r="B22347" t="s">
        <v>89382</v>
      </c>
    </row>
    <row r="22348" spans="1:2" x14ac:dyDescent="0.2">
      <c r="A22348" s="6" t="s">
        <v>89381</v>
      </c>
      <c r="B22348" t="s">
        <v>89380</v>
      </c>
    </row>
    <row r="22349" spans="1:2" x14ac:dyDescent="0.2">
      <c r="A22349" s="6" t="s">
        <v>89379</v>
      </c>
      <c r="B22349" t="s">
        <v>89378</v>
      </c>
    </row>
    <row r="22350" spans="1:2" x14ac:dyDescent="0.2">
      <c r="A22350" s="6" t="s">
        <v>89377</v>
      </c>
      <c r="B22350" t="s">
        <v>89376</v>
      </c>
    </row>
    <row r="22351" spans="1:2" x14ac:dyDescent="0.2">
      <c r="A22351" s="6" t="s">
        <v>89375</v>
      </c>
      <c r="B22351" t="s">
        <v>89374</v>
      </c>
    </row>
    <row r="22352" spans="1:2" x14ac:dyDescent="0.2">
      <c r="A22352" s="6" t="s">
        <v>89373</v>
      </c>
      <c r="B22352" t="s">
        <v>89166</v>
      </c>
    </row>
    <row r="22353" spans="1:2" x14ac:dyDescent="0.2">
      <c r="A22353" s="6" t="s">
        <v>89372</v>
      </c>
      <c r="B22353" t="s">
        <v>89371</v>
      </c>
    </row>
    <row r="22354" spans="1:2" x14ac:dyDescent="0.2">
      <c r="A22354" s="6" t="s">
        <v>89370</v>
      </c>
      <c r="B22354" t="s">
        <v>89369</v>
      </c>
    </row>
    <row r="22355" spans="1:2" x14ac:dyDescent="0.2">
      <c r="A22355" s="6" t="s">
        <v>89368</v>
      </c>
      <c r="B22355" t="s">
        <v>89367</v>
      </c>
    </row>
    <row r="22356" spans="1:2" x14ac:dyDescent="0.2">
      <c r="A22356" s="6" t="s">
        <v>89366</v>
      </c>
      <c r="B22356" t="s">
        <v>89365</v>
      </c>
    </row>
    <row r="22357" spans="1:2" x14ac:dyDescent="0.2">
      <c r="A22357" s="6" t="s">
        <v>89364</v>
      </c>
      <c r="B22357" t="s">
        <v>89363</v>
      </c>
    </row>
    <row r="22358" spans="1:2" x14ac:dyDescent="0.2">
      <c r="A22358" s="6" t="s">
        <v>89362</v>
      </c>
      <c r="B22358" t="s">
        <v>89361</v>
      </c>
    </row>
    <row r="22359" spans="1:2" x14ac:dyDescent="0.2">
      <c r="A22359" s="6" t="s">
        <v>89360</v>
      </c>
      <c r="B22359" t="s">
        <v>89358</v>
      </c>
    </row>
    <row r="22360" spans="1:2" x14ac:dyDescent="0.2">
      <c r="A22360" s="6" t="s">
        <v>89359</v>
      </c>
      <c r="B22360" t="s">
        <v>89358</v>
      </c>
    </row>
    <row r="22361" spans="1:2" x14ac:dyDescent="0.2">
      <c r="A22361" s="6" t="s">
        <v>89357</v>
      </c>
      <c r="B22361" t="s">
        <v>89356</v>
      </c>
    </row>
    <row r="22362" spans="1:2" x14ac:dyDescent="0.2">
      <c r="A22362" s="6" t="s">
        <v>89355</v>
      </c>
      <c r="B22362" t="s">
        <v>89354</v>
      </c>
    </row>
    <row r="22363" spans="1:2" x14ac:dyDescent="0.2">
      <c r="A22363" s="6" t="s">
        <v>89353</v>
      </c>
      <c r="B22363" t="s">
        <v>89134</v>
      </c>
    </row>
    <row r="22364" spans="1:2" x14ac:dyDescent="0.2">
      <c r="A22364" s="6" t="s">
        <v>89352</v>
      </c>
      <c r="B22364" t="s">
        <v>89351</v>
      </c>
    </row>
    <row r="22365" spans="1:2" x14ac:dyDescent="0.2">
      <c r="A22365" s="6" t="s">
        <v>89350</v>
      </c>
      <c r="B22365" t="s">
        <v>89349</v>
      </c>
    </row>
    <row r="22366" spans="1:2" x14ac:dyDescent="0.2">
      <c r="A22366" s="6" t="s">
        <v>89348</v>
      </c>
      <c r="B22366" t="s">
        <v>89347</v>
      </c>
    </row>
    <row r="22367" spans="1:2" x14ac:dyDescent="0.2">
      <c r="A22367" s="6" t="s">
        <v>89346</v>
      </c>
      <c r="B22367" t="s">
        <v>89345</v>
      </c>
    </row>
    <row r="22368" spans="1:2" x14ac:dyDescent="0.2">
      <c r="A22368" s="6" t="s">
        <v>89344</v>
      </c>
      <c r="B22368" t="s">
        <v>89343</v>
      </c>
    </row>
    <row r="22369" spans="1:2" x14ac:dyDescent="0.2">
      <c r="A22369" s="6" t="s">
        <v>89342</v>
      </c>
      <c r="B22369" t="s">
        <v>89341</v>
      </c>
    </row>
    <row r="22370" spans="1:2" x14ac:dyDescent="0.2">
      <c r="A22370" s="6" t="s">
        <v>89340</v>
      </c>
      <c r="B22370" t="s">
        <v>89339</v>
      </c>
    </row>
    <row r="22371" spans="1:2" x14ac:dyDescent="0.2">
      <c r="A22371" s="6" t="s">
        <v>89338</v>
      </c>
      <c r="B22371" t="s">
        <v>89337</v>
      </c>
    </row>
    <row r="22372" spans="1:2" x14ac:dyDescent="0.2">
      <c r="A22372" s="6" t="s">
        <v>89336</v>
      </c>
      <c r="B22372" t="s">
        <v>89335</v>
      </c>
    </row>
    <row r="22373" spans="1:2" x14ac:dyDescent="0.2">
      <c r="A22373" s="6" t="s">
        <v>89334</v>
      </c>
      <c r="B22373" t="s">
        <v>89333</v>
      </c>
    </row>
    <row r="22374" spans="1:2" x14ac:dyDescent="0.2">
      <c r="A22374" s="6" t="s">
        <v>89332</v>
      </c>
      <c r="B22374" t="s">
        <v>89331</v>
      </c>
    </row>
    <row r="22375" spans="1:2" x14ac:dyDescent="0.2">
      <c r="A22375" s="6" t="s">
        <v>89330</v>
      </c>
      <c r="B22375" t="s">
        <v>89329</v>
      </c>
    </row>
    <row r="22376" spans="1:2" x14ac:dyDescent="0.2">
      <c r="A22376" s="6" t="s">
        <v>89328</v>
      </c>
      <c r="B22376" t="s">
        <v>89327</v>
      </c>
    </row>
    <row r="22377" spans="1:2" x14ac:dyDescent="0.2">
      <c r="A22377" s="6" t="s">
        <v>89326</v>
      </c>
      <c r="B22377" t="s">
        <v>89325</v>
      </c>
    </row>
    <row r="22378" spans="1:2" x14ac:dyDescent="0.2">
      <c r="A22378" s="6" t="s">
        <v>89324</v>
      </c>
      <c r="B22378" t="s">
        <v>89323</v>
      </c>
    </row>
    <row r="22379" spans="1:2" x14ac:dyDescent="0.2">
      <c r="A22379" s="6" t="s">
        <v>89322</v>
      </c>
      <c r="B22379" t="s">
        <v>89321</v>
      </c>
    </row>
    <row r="22380" spans="1:2" x14ac:dyDescent="0.2">
      <c r="A22380" s="6" t="s">
        <v>89320</v>
      </c>
      <c r="B22380" t="s">
        <v>89319</v>
      </c>
    </row>
    <row r="22381" spans="1:2" x14ac:dyDescent="0.2">
      <c r="A22381" s="6" t="s">
        <v>89318</v>
      </c>
      <c r="B22381" t="s">
        <v>89317</v>
      </c>
    </row>
    <row r="22382" spans="1:2" x14ac:dyDescent="0.2">
      <c r="A22382" s="6" t="s">
        <v>89316</v>
      </c>
      <c r="B22382" t="s">
        <v>89315</v>
      </c>
    </row>
    <row r="22383" spans="1:2" x14ac:dyDescent="0.2">
      <c r="A22383" s="6" t="s">
        <v>89314</v>
      </c>
      <c r="B22383" t="s">
        <v>89313</v>
      </c>
    </row>
    <row r="22384" spans="1:2" x14ac:dyDescent="0.2">
      <c r="A22384" s="6" t="s">
        <v>89312</v>
      </c>
      <c r="B22384" t="s">
        <v>89311</v>
      </c>
    </row>
    <row r="22385" spans="1:2" x14ac:dyDescent="0.2">
      <c r="A22385" s="6" t="s">
        <v>89310</v>
      </c>
      <c r="B22385" t="s">
        <v>89309</v>
      </c>
    </row>
    <row r="22386" spans="1:2" x14ac:dyDescent="0.2">
      <c r="A22386" s="6" t="s">
        <v>89308</v>
      </c>
      <c r="B22386" t="s">
        <v>89307</v>
      </c>
    </row>
    <row r="22387" spans="1:2" x14ac:dyDescent="0.2">
      <c r="A22387" s="6" t="s">
        <v>89306</v>
      </c>
      <c r="B22387" t="s">
        <v>89305</v>
      </c>
    </row>
    <row r="22388" spans="1:2" x14ac:dyDescent="0.2">
      <c r="A22388" s="6" t="s">
        <v>89304</v>
      </c>
      <c r="B22388" t="s">
        <v>89303</v>
      </c>
    </row>
    <row r="22389" spans="1:2" x14ac:dyDescent="0.2">
      <c r="A22389" s="6" t="s">
        <v>89302</v>
      </c>
      <c r="B22389" t="s">
        <v>89301</v>
      </c>
    </row>
    <row r="22390" spans="1:2" x14ac:dyDescent="0.2">
      <c r="A22390" s="6" t="s">
        <v>89300</v>
      </c>
      <c r="B22390" t="s">
        <v>89299</v>
      </c>
    </row>
    <row r="22391" spans="1:2" x14ac:dyDescent="0.2">
      <c r="A22391" s="6" t="s">
        <v>89298</v>
      </c>
      <c r="B22391" t="s">
        <v>89297</v>
      </c>
    </row>
    <row r="22392" spans="1:2" x14ac:dyDescent="0.2">
      <c r="A22392" s="6" t="s">
        <v>89296</v>
      </c>
      <c r="B22392" t="s">
        <v>89295</v>
      </c>
    </row>
    <row r="22393" spans="1:2" x14ac:dyDescent="0.2">
      <c r="A22393" s="6" t="s">
        <v>89294</v>
      </c>
      <c r="B22393" t="s">
        <v>89293</v>
      </c>
    </row>
    <row r="22394" spans="1:2" x14ac:dyDescent="0.2">
      <c r="A22394" s="6" t="s">
        <v>89292</v>
      </c>
      <c r="B22394" t="s">
        <v>89291</v>
      </c>
    </row>
    <row r="22395" spans="1:2" x14ac:dyDescent="0.2">
      <c r="A22395" s="6" t="s">
        <v>89290</v>
      </c>
      <c r="B22395" t="s">
        <v>89289</v>
      </c>
    </row>
    <row r="22396" spans="1:2" x14ac:dyDescent="0.2">
      <c r="A22396" s="6" t="s">
        <v>89288</v>
      </c>
      <c r="B22396" t="s">
        <v>89287</v>
      </c>
    </row>
    <row r="22397" spans="1:2" x14ac:dyDescent="0.2">
      <c r="A22397" s="6" t="s">
        <v>89286</v>
      </c>
      <c r="B22397" t="s">
        <v>89285</v>
      </c>
    </row>
    <row r="22398" spans="1:2" x14ac:dyDescent="0.2">
      <c r="A22398" s="6" t="s">
        <v>89284</v>
      </c>
      <c r="B22398" t="s">
        <v>89283</v>
      </c>
    </row>
    <row r="22399" spans="1:2" x14ac:dyDescent="0.2">
      <c r="A22399" s="6" t="s">
        <v>89282</v>
      </c>
      <c r="B22399" t="s">
        <v>89281</v>
      </c>
    </row>
    <row r="22400" spans="1:2" x14ac:dyDescent="0.2">
      <c r="A22400" s="6" t="s">
        <v>89280</v>
      </c>
      <c r="B22400" t="s">
        <v>89118</v>
      </c>
    </row>
    <row r="22401" spans="1:2" x14ac:dyDescent="0.2">
      <c r="A22401" s="6" t="s">
        <v>89279</v>
      </c>
      <c r="B22401" t="s">
        <v>89278</v>
      </c>
    </row>
    <row r="22402" spans="1:2" x14ac:dyDescent="0.2">
      <c r="A22402" s="6" t="s">
        <v>89277</v>
      </c>
      <c r="B22402" t="s">
        <v>89276</v>
      </c>
    </row>
    <row r="22403" spans="1:2" x14ac:dyDescent="0.2">
      <c r="A22403" s="6" t="s">
        <v>89275</v>
      </c>
      <c r="B22403" t="s">
        <v>89274</v>
      </c>
    </row>
    <row r="22404" spans="1:2" x14ac:dyDescent="0.2">
      <c r="A22404" s="6" t="s">
        <v>89273</v>
      </c>
      <c r="B22404" t="s">
        <v>89272</v>
      </c>
    </row>
    <row r="22405" spans="1:2" x14ac:dyDescent="0.2">
      <c r="A22405" s="6" t="s">
        <v>89271</v>
      </c>
      <c r="B22405" t="s">
        <v>89270</v>
      </c>
    </row>
    <row r="22406" spans="1:2" x14ac:dyDescent="0.2">
      <c r="A22406" s="6" t="s">
        <v>89269</v>
      </c>
      <c r="B22406" t="s">
        <v>89268</v>
      </c>
    </row>
    <row r="22407" spans="1:2" x14ac:dyDescent="0.2">
      <c r="A22407" s="6" t="s">
        <v>89267</v>
      </c>
      <c r="B22407" t="s">
        <v>89266</v>
      </c>
    </row>
    <row r="22408" spans="1:2" x14ac:dyDescent="0.2">
      <c r="A22408" s="6" t="s">
        <v>89265</v>
      </c>
      <c r="B22408" t="s">
        <v>89264</v>
      </c>
    </row>
    <row r="22409" spans="1:2" x14ac:dyDescent="0.2">
      <c r="A22409" s="6" t="s">
        <v>89263</v>
      </c>
      <c r="B22409" t="s">
        <v>89262</v>
      </c>
    </row>
    <row r="22410" spans="1:2" x14ac:dyDescent="0.2">
      <c r="A22410" s="6" t="s">
        <v>89261</v>
      </c>
      <c r="B22410" t="s">
        <v>89260</v>
      </c>
    </row>
    <row r="22411" spans="1:2" x14ac:dyDescent="0.2">
      <c r="A22411" s="6" t="s">
        <v>89259</v>
      </c>
      <c r="B22411" t="s">
        <v>89258</v>
      </c>
    </row>
    <row r="22412" spans="1:2" x14ac:dyDescent="0.2">
      <c r="A22412" s="6" t="s">
        <v>89257</v>
      </c>
      <c r="B22412" t="s">
        <v>89256</v>
      </c>
    </row>
    <row r="22413" spans="1:2" x14ac:dyDescent="0.2">
      <c r="A22413" s="6" t="s">
        <v>89255</v>
      </c>
      <c r="B22413" t="s">
        <v>89254</v>
      </c>
    </row>
    <row r="22414" spans="1:2" x14ac:dyDescent="0.2">
      <c r="A22414" s="6" t="s">
        <v>89253</v>
      </c>
      <c r="B22414" t="s">
        <v>89252</v>
      </c>
    </row>
    <row r="22415" spans="1:2" x14ac:dyDescent="0.2">
      <c r="A22415" s="6" t="s">
        <v>89251</v>
      </c>
      <c r="B22415" t="s">
        <v>89250</v>
      </c>
    </row>
    <row r="22416" spans="1:2" x14ac:dyDescent="0.2">
      <c r="A22416" s="6" t="s">
        <v>89249</v>
      </c>
      <c r="B22416" t="s">
        <v>89248</v>
      </c>
    </row>
    <row r="22417" spans="1:2" x14ac:dyDescent="0.2">
      <c r="A22417" s="6" t="s">
        <v>89247</v>
      </c>
      <c r="B22417" t="s">
        <v>89246</v>
      </c>
    </row>
    <row r="22418" spans="1:2" x14ac:dyDescent="0.2">
      <c r="A22418" s="6" t="s">
        <v>89245</v>
      </c>
      <c r="B22418" t="s">
        <v>89244</v>
      </c>
    </row>
    <row r="22419" spans="1:2" x14ac:dyDescent="0.2">
      <c r="A22419" s="6" t="s">
        <v>89243</v>
      </c>
      <c r="B22419" t="s">
        <v>89242</v>
      </c>
    </row>
    <row r="22420" spans="1:2" x14ac:dyDescent="0.2">
      <c r="A22420" s="6" t="s">
        <v>89241</v>
      </c>
      <c r="B22420" t="s">
        <v>89240</v>
      </c>
    </row>
    <row r="22421" spans="1:2" x14ac:dyDescent="0.2">
      <c r="A22421" s="6" t="s">
        <v>89239</v>
      </c>
      <c r="B22421" t="s">
        <v>89238</v>
      </c>
    </row>
    <row r="22422" spans="1:2" x14ac:dyDescent="0.2">
      <c r="A22422" s="6" t="s">
        <v>89237</v>
      </c>
      <c r="B22422" t="s">
        <v>89236</v>
      </c>
    </row>
    <row r="22423" spans="1:2" x14ac:dyDescent="0.2">
      <c r="A22423" s="6" t="s">
        <v>89235</v>
      </c>
      <c r="B22423" t="s">
        <v>89234</v>
      </c>
    </row>
    <row r="22424" spans="1:2" x14ac:dyDescent="0.2">
      <c r="A22424" s="6" t="s">
        <v>89233</v>
      </c>
      <c r="B22424" t="s">
        <v>89232</v>
      </c>
    </row>
    <row r="22425" spans="1:2" x14ac:dyDescent="0.2">
      <c r="A22425" s="6" t="s">
        <v>89231</v>
      </c>
      <c r="B22425" t="s">
        <v>89230</v>
      </c>
    </row>
    <row r="22426" spans="1:2" x14ac:dyDescent="0.2">
      <c r="A22426" s="6" t="s">
        <v>89229</v>
      </c>
      <c r="B22426" t="s">
        <v>89228</v>
      </c>
    </row>
    <row r="22427" spans="1:2" x14ac:dyDescent="0.2">
      <c r="A22427" s="6" t="s">
        <v>89227</v>
      </c>
      <c r="B22427" t="s">
        <v>89226</v>
      </c>
    </row>
    <row r="22428" spans="1:2" x14ac:dyDescent="0.2">
      <c r="A22428" s="6" t="s">
        <v>89225</v>
      </c>
      <c r="B22428" t="s">
        <v>89224</v>
      </c>
    </row>
    <row r="22429" spans="1:2" x14ac:dyDescent="0.2">
      <c r="A22429" s="6" t="s">
        <v>89223</v>
      </c>
      <c r="B22429" t="s">
        <v>89222</v>
      </c>
    </row>
    <row r="22430" spans="1:2" x14ac:dyDescent="0.2">
      <c r="A22430" s="6" t="s">
        <v>89221</v>
      </c>
      <c r="B22430" t="s">
        <v>89220</v>
      </c>
    </row>
    <row r="22431" spans="1:2" x14ac:dyDescent="0.2">
      <c r="A22431" s="6" t="s">
        <v>89219</v>
      </c>
      <c r="B22431" t="s">
        <v>89218</v>
      </c>
    </row>
    <row r="22432" spans="1:2" x14ac:dyDescent="0.2">
      <c r="A22432" s="6" t="s">
        <v>89217</v>
      </c>
      <c r="B22432" t="s">
        <v>89216</v>
      </c>
    </row>
    <row r="22433" spans="1:2" x14ac:dyDescent="0.2">
      <c r="A22433" s="6" t="s">
        <v>89215</v>
      </c>
      <c r="B22433" t="s">
        <v>89214</v>
      </c>
    </row>
    <row r="22434" spans="1:2" x14ac:dyDescent="0.2">
      <c r="A22434" s="6" t="s">
        <v>89213</v>
      </c>
      <c r="B22434" t="s">
        <v>89212</v>
      </c>
    </row>
    <row r="22435" spans="1:2" x14ac:dyDescent="0.2">
      <c r="A22435" s="6" t="s">
        <v>89211</v>
      </c>
      <c r="B22435" t="s">
        <v>89210</v>
      </c>
    </row>
    <row r="22436" spans="1:2" x14ac:dyDescent="0.2">
      <c r="A22436" s="6" t="s">
        <v>89209</v>
      </c>
      <c r="B22436" t="s">
        <v>89208</v>
      </c>
    </row>
    <row r="22437" spans="1:2" x14ac:dyDescent="0.2">
      <c r="A22437" s="6" t="s">
        <v>89207</v>
      </c>
      <c r="B22437" t="s">
        <v>89206</v>
      </c>
    </row>
    <row r="22438" spans="1:2" x14ac:dyDescent="0.2">
      <c r="A22438" s="6" t="s">
        <v>89205</v>
      </c>
      <c r="B22438" t="s">
        <v>89204</v>
      </c>
    </row>
    <row r="22439" spans="1:2" x14ac:dyDescent="0.2">
      <c r="A22439" s="6" t="s">
        <v>89203</v>
      </c>
      <c r="B22439" t="s">
        <v>89202</v>
      </c>
    </row>
    <row r="22440" spans="1:2" x14ac:dyDescent="0.2">
      <c r="A22440" s="6" t="s">
        <v>89201</v>
      </c>
      <c r="B22440" t="s">
        <v>89200</v>
      </c>
    </row>
    <row r="22441" spans="1:2" x14ac:dyDescent="0.2">
      <c r="A22441" s="6" t="s">
        <v>7724</v>
      </c>
      <c r="B22441" t="s">
        <v>7723</v>
      </c>
    </row>
    <row r="22442" spans="1:2" x14ac:dyDescent="0.2">
      <c r="A22442" s="6" t="s">
        <v>7722</v>
      </c>
      <c r="B22442" t="s">
        <v>7721</v>
      </c>
    </row>
    <row r="22443" spans="1:2" x14ac:dyDescent="0.2">
      <c r="A22443" s="6" t="s">
        <v>7720</v>
      </c>
      <c r="B22443" t="s">
        <v>7719</v>
      </c>
    </row>
    <row r="22444" spans="1:2" x14ac:dyDescent="0.2">
      <c r="A22444" s="6" t="s">
        <v>7718</v>
      </c>
      <c r="B22444" t="s">
        <v>7717</v>
      </c>
    </row>
    <row r="22445" spans="1:2" x14ac:dyDescent="0.2">
      <c r="A22445" s="6" t="s">
        <v>7716</v>
      </c>
      <c r="B22445" t="s">
        <v>7715</v>
      </c>
    </row>
    <row r="22446" spans="1:2" x14ac:dyDescent="0.2">
      <c r="A22446" s="6" t="s">
        <v>7714</v>
      </c>
      <c r="B22446" t="s">
        <v>7713</v>
      </c>
    </row>
    <row r="22447" spans="1:2" x14ac:dyDescent="0.2">
      <c r="A22447" s="6" t="s">
        <v>7712</v>
      </c>
      <c r="B22447" t="s">
        <v>7711</v>
      </c>
    </row>
    <row r="22448" spans="1:2" x14ac:dyDescent="0.2">
      <c r="A22448" s="6" t="s">
        <v>7710</v>
      </c>
      <c r="B22448" t="s">
        <v>7709</v>
      </c>
    </row>
    <row r="22449" spans="1:2" x14ac:dyDescent="0.2">
      <c r="A22449" s="6" t="s">
        <v>7708</v>
      </c>
      <c r="B22449" t="s">
        <v>7707</v>
      </c>
    </row>
    <row r="22450" spans="1:2" x14ac:dyDescent="0.2">
      <c r="A22450" s="6" t="s">
        <v>7706</v>
      </c>
      <c r="B22450" t="s">
        <v>7705</v>
      </c>
    </row>
    <row r="22451" spans="1:2" x14ac:dyDescent="0.2">
      <c r="A22451" s="6" t="s">
        <v>7704</v>
      </c>
      <c r="B22451" t="s">
        <v>7703</v>
      </c>
    </row>
    <row r="22452" spans="1:2" x14ac:dyDescent="0.2">
      <c r="A22452" s="6" t="s">
        <v>7702</v>
      </c>
      <c r="B22452" t="s">
        <v>7698</v>
      </c>
    </row>
    <row r="22453" spans="1:2" x14ac:dyDescent="0.2">
      <c r="A22453" s="6" t="s">
        <v>7701</v>
      </c>
      <c r="B22453" t="s">
        <v>7700</v>
      </c>
    </row>
    <row r="22454" spans="1:2" x14ac:dyDescent="0.2">
      <c r="A22454" s="6" t="s">
        <v>7699</v>
      </c>
      <c r="B22454" t="s">
        <v>7698</v>
      </c>
    </row>
    <row r="22455" spans="1:2" x14ac:dyDescent="0.2">
      <c r="A22455" s="6" t="s">
        <v>7697</v>
      </c>
      <c r="B22455" t="s">
        <v>7696</v>
      </c>
    </row>
    <row r="22456" spans="1:2" x14ac:dyDescent="0.2">
      <c r="A22456" s="6" t="s">
        <v>7695</v>
      </c>
      <c r="B22456" t="s">
        <v>7548</v>
      </c>
    </row>
    <row r="22457" spans="1:2" x14ac:dyDescent="0.2">
      <c r="A22457" s="6" t="s">
        <v>7694</v>
      </c>
      <c r="B22457" t="s">
        <v>7693</v>
      </c>
    </row>
    <row r="22458" spans="1:2" x14ac:dyDescent="0.2">
      <c r="A22458" s="6" t="s">
        <v>7692</v>
      </c>
      <c r="B22458" t="s">
        <v>7691</v>
      </c>
    </row>
    <row r="22459" spans="1:2" x14ac:dyDescent="0.2">
      <c r="A22459" s="6" t="s">
        <v>7690</v>
      </c>
      <c r="B22459" t="s">
        <v>7689</v>
      </c>
    </row>
    <row r="22460" spans="1:2" x14ac:dyDescent="0.2">
      <c r="A22460" s="6" t="s">
        <v>7688</v>
      </c>
      <c r="B22460" t="s">
        <v>7687</v>
      </c>
    </row>
    <row r="22461" spans="1:2" x14ac:dyDescent="0.2">
      <c r="A22461" s="6" t="s">
        <v>7686</v>
      </c>
      <c r="B22461" t="s">
        <v>7685</v>
      </c>
    </row>
    <row r="22462" spans="1:2" x14ac:dyDescent="0.2">
      <c r="A22462" s="6" t="s">
        <v>7684</v>
      </c>
      <c r="B22462" t="s">
        <v>7683</v>
      </c>
    </row>
    <row r="22463" spans="1:2" x14ac:dyDescent="0.2">
      <c r="A22463" s="6" t="s">
        <v>7682</v>
      </c>
      <c r="B22463" t="s">
        <v>7681</v>
      </c>
    </row>
    <row r="22464" spans="1:2" x14ac:dyDescent="0.2">
      <c r="A22464" s="6" t="s">
        <v>7680</v>
      </c>
      <c r="B22464" t="s">
        <v>7679</v>
      </c>
    </row>
    <row r="22465" spans="1:2" x14ac:dyDescent="0.2">
      <c r="A22465" s="6" t="s">
        <v>7678</v>
      </c>
      <c r="B22465" t="s">
        <v>7677</v>
      </c>
    </row>
    <row r="22466" spans="1:2" x14ac:dyDescent="0.2">
      <c r="A22466" s="6" t="s">
        <v>7676</v>
      </c>
      <c r="B22466" t="s">
        <v>7675</v>
      </c>
    </row>
    <row r="22467" spans="1:2" x14ac:dyDescent="0.2">
      <c r="A22467" s="6" t="s">
        <v>7674</v>
      </c>
      <c r="B22467" t="s">
        <v>7673</v>
      </c>
    </row>
    <row r="22468" spans="1:2" x14ac:dyDescent="0.2">
      <c r="A22468" s="6" t="s">
        <v>7672</v>
      </c>
      <c r="B22468" t="s">
        <v>7671</v>
      </c>
    </row>
    <row r="22469" spans="1:2" x14ac:dyDescent="0.2">
      <c r="A22469" s="6" t="s">
        <v>7670</v>
      </c>
      <c r="B22469" t="s">
        <v>7669</v>
      </c>
    </row>
    <row r="22470" spans="1:2" x14ac:dyDescent="0.2">
      <c r="A22470" s="6" t="s">
        <v>7668</v>
      </c>
      <c r="B22470" t="s">
        <v>89199</v>
      </c>
    </row>
    <row r="22471" spans="1:2" x14ac:dyDescent="0.2">
      <c r="A22471" s="6" t="s">
        <v>7667</v>
      </c>
      <c r="B22471" t="s">
        <v>7666</v>
      </c>
    </row>
    <row r="22472" spans="1:2" x14ac:dyDescent="0.2">
      <c r="A22472" s="6" t="s">
        <v>7665</v>
      </c>
      <c r="B22472" t="s">
        <v>7664</v>
      </c>
    </row>
    <row r="22473" spans="1:2" x14ac:dyDescent="0.2">
      <c r="A22473" s="6" t="s">
        <v>7663</v>
      </c>
      <c r="B22473" t="s">
        <v>7662</v>
      </c>
    </row>
    <row r="22474" spans="1:2" x14ac:dyDescent="0.2">
      <c r="A22474" s="6" t="s">
        <v>7661</v>
      </c>
      <c r="B22474" t="s">
        <v>89198</v>
      </c>
    </row>
    <row r="22475" spans="1:2" x14ac:dyDescent="0.2">
      <c r="A22475" s="6" t="s">
        <v>7660</v>
      </c>
      <c r="B22475" t="s">
        <v>89197</v>
      </c>
    </row>
    <row r="22476" spans="1:2" x14ac:dyDescent="0.2">
      <c r="A22476" s="6" t="s">
        <v>7659</v>
      </c>
      <c r="B22476" t="s">
        <v>89196</v>
      </c>
    </row>
    <row r="22477" spans="1:2" x14ac:dyDescent="0.2">
      <c r="A22477" s="6" t="s">
        <v>7658</v>
      </c>
      <c r="B22477" t="s">
        <v>7657</v>
      </c>
    </row>
    <row r="22478" spans="1:2" x14ac:dyDescent="0.2">
      <c r="A22478" s="6" t="s">
        <v>7656</v>
      </c>
      <c r="B22478" t="s">
        <v>7655</v>
      </c>
    </row>
    <row r="22479" spans="1:2" x14ac:dyDescent="0.2">
      <c r="A22479" s="6" t="s">
        <v>7654</v>
      </c>
      <c r="B22479" t="s">
        <v>7653</v>
      </c>
    </row>
    <row r="22480" spans="1:2" x14ac:dyDescent="0.2">
      <c r="A22480" s="6" t="s">
        <v>7652</v>
      </c>
      <c r="B22480" t="s">
        <v>7651</v>
      </c>
    </row>
    <row r="22481" spans="1:2" x14ac:dyDescent="0.2">
      <c r="A22481" s="6" t="s">
        <v>7650</v>
      </c>
      <c r="B22481" t="s">
        <v>7649</v>
      </c>
    </row>
    <row r="22482" spans="1:2" x14ac:dyDescent="0.2">
      <c r="A22482" s="6" t="s">
        <v>7648</v>
      </c>
      <c r="B22482" t="s">
        <v>7647</v>
      </c>
    </row>
    <row r="22483" spans="1:2" x14ac:dyDescent="0.2">
      <c r="A22483" s="6" t="s">
        <v>7646</v>
      </c>
      <c r="B22483" t="s">
        <v>7645</v>
      </c>
    </row>
    <row r="22484" spans="1:2" x14ac:dyDescent="0.2">
      <c r="A22484" s="6" t="s">
        <v>7644</v>
      </c>
      <c r="B22484" t="s">
        <v>7643</v>
      </c>
    </row>
    <row r="22485" spans="1:2" x14ac:dyDescent="0.2">
      <c r="A22485" s="6" t="s">
        <v>7642</v>
      </c>
      <c r="B22485" t="s">
        <v>7641</v>
      </c>
    </row>
    <row r="22486" spans="1:2" x14ac:dyDescent="0.2">
      <c r="A22486" s="6" t="s">
        <v>7640</v>
      </c>
      <c r="B22486" t="s">
        <v>7639</v>
      </c>
    </row>
    <row r="22487" spans="1:2" x14ac:dyDescent="0.2">
      <c r="A22487" s="6" t="s">
        <v>7638</v>
      </c>
      <c r="B22487" t="s">
        <v>7637</v>
      </c>
    </row>
    <row r="22488" spans="1:2" x14ac:dyDescent="0.2">
      <c r="A22488" s="6" t="s">
        <v>7636</v>
      </c>
      <c r="B22488" t="s">
        <v>7635</v>
      </c>
    </row>
    <row r="22489" spans="1:2" x14ac:dyDescent="0.2">
      <c r="A22489" s="6" t="s">
        <v>7634</v>
      </c>
      <c r="B22489" t="s">
        <v>7633</v>
      </c>
    </row>
    <row r="22490" spans="1:2" x14ac:dyDescent="0.2">
      <c r="A22490" s="6" t="s">
        <v>7632</v>
      </c>
      <c r="B22490" t="s">
        <v>7631</v>
      </c>
    </row>
    <row r="22491" spans="1:2" x14ac:dyDescent="0.2">
      <c r="A22491" s="6" t="s">
        <v>7630</v>
      </c>
      <c r="B22491" t="s">
        <v>89195</v>
      </c>
    </row>
    <row r="22492" spans="1:2" x14ac:dyDescent="0.2">
      <c r="A22492" s="6" t="s">
        <v>7629</v>
      </c>
      <c r="B22492" t="s">
        <v>7628</v>
      </c>
    </row>
    <row r="22493" spans="1:2" x14ac:dyDescent="0.2">
      <c r="A22493" s="6" t="s">
        <v>7627</v>
      </c>
      <c r="B22493" t="s">
        <v>7626</v>
      </c>
    </row>
    <row r="22494" spans="1:2" x14ac:dyDescent="0.2">
      <c r="A22494" s="6" t="s">
        <v>7625</v>
      </c>
      <c r="B22494" t="s">
        <v>7624</v>
      </c>
    </row>
    <row r="22495" spans="1:2" x14ac:dyDescent="0.2">
      <c r="A22495" s="6" t="s">
        <v>7623</v>
      </c>
      <c r="B22495" t="s">
        <v>7622</v>
      </c>
    </row>
    <row r="22496" spans="1:2" x14ac:dyDescent="0.2">
      <c r="A22496" s="6" t="s">
        <v>7621</v>
      </c>
      <c r="B22496" t="s">
        <v>7613</v>
      </c>
    </row>
    <row r="22497" spans="1:2" x14ac:dyDescent="0.2">
      <c r="A22497" s="6" t="s">
        <v>7620</v>
      </c>
      <c r="B22497" t="s">
        <v>7619</v>
      </c>
    </row>
    <row r="22498" spans="1:2" x14ac:dyDescent="0.2">
      <c r="A22498" s="6" t="s">
        <v>7618</v>
      </c>
      <c r="B22498" t="s">
        <v>7617</v>
      </c>
    </row>
    <row r="22499" spans="1:2" x14ac:dyDescent="0.2">
      <c r="A22499" s="6" t="s">
        <v>7616</v>
      </c>
      <c r="B22499" t="s">
        <v>7615</v>
      </c>
    </row>
    <row r="22500" spans="1:2" x14ac:dyDescent="0.2">
      <c r="A22500" s="6" t="s">
        <v>7614</v>
      </c>
      <c r="B22500" t="s">
        <v>7613</v>
      </c>
    </row>
    <row r="22501" spans="1:2" x14ac:dyDescent="0.2">
      <c r="A22501" s="6" t="s">
        <v>7612</v>
      </c>
      <c r="B22501" t="s">
        <v>7611</v>
      </c>
    </row>
    <row r="22502" spans="1:2" x14ac:dyDescent="0.2">
      <c r="A22502" s="6" t="s">
        <v>7610</v>
      </c>
      <c r="B22502" t="s">
        <v>7609</v>
      </c>
    </row>
    <row r="22503" spans="1:2" x14ac:dyDescent="0.2">
      <c r="A22503" s="6" t="s">
        <v>7608</v>
      </c>
      <c r="B22503" t="s">
        <v>7607</v>
      </c>
    </row>
    <row r="22504" spans="1:2" x14ac:dyDescent="0.2">
      <c r="A22504" s="6" t="s">
        <v>7606</v>
      </c>
      <c r="B22504" t="s">
        <v>7605</v>
      </c>
    </row>
    <row r="22505" spans="1:2" x14ac:dyDescent="0.2">
      <c r="A22505" s="6" t="s">
        <v>7604</v>
      </c>
      <c r="B22505" t="s">
        <v>7603</v>
      </c>
    </row>
    <row r="22506" spans="1:2" x14ac:dyDescent="0.2">
      <c r="A22506" s="6" t="s">
        <v>7602</v>
      </c>
      <c r="B22506" t="s">
        <v>7601</v>
      </c>
    </row>
    <row r="22507" spans="1:2" x14ac:dyDescent="0.2">
      <c r="A22507" s="6" t="s">
        <v>7600</v>
      </c>
      <c r="B22507" t="s">
        <v>7599</v>
      </c>
    </row>
    <row r="22508" spans="1:2" x14ac:dyDescent="0.2">
      <c r="A22508" s="6" t="s">
        <v>7598</v>
      </c>
      <c r="B22508" t="s">
        <v>7597</v>
      </c>
    </row>
    <row r="22509" spans="1:2" x14ac:dyDescent="0.2">
      <c r="A22509" s="6" t="s">
        <v>7596</v>
      </c>
      <c r="B22509" t="s">
        <v>7595</v>
      </c>
    </row>
    <row r="22510" spans="1:2" x14ac:dyDescent="0.2">
      <c r="A22510" s="6" t="s">
        <v>7594</v>
      </c>
      <c r="B22510" t="s">
        <v>7593</v>
      </c>
    </row>
    <row r="22511" spans="1:2" x14ac:dyDescent="0.2">
      <c r="A22511" s="6" t="s">
        <v>7592</v>
      </c>
      <c r="B22511" t="s">
        <v>7591</v>
      </c>
    </row>
    <row r="22512" spans="1:2" x14ac:dyDescent="0.2">
      <c r="A22512" s="6" t="s">
        <v>7590</v>
      </c>
      <c r="B22512" t="s">
        <v>7589</v>
      </c>
    </row>
    <row r="22513" spans="1:2" x14ac:dyDescent="0.2">
      <c r="A22513" s="6" t="s">
        <v>7588</v>
      </c>
      <c r="B22513" t="s">
        <v>7587</v>
      </c>
    </row>
    <row r="22514" spans="1:2" x14ac:dyDescent="0.2">
      <c r="A22514" s="6" t="s">
        <v>7586</v>
      </c>
      <c r="B22514" t="s">
        <v>7585</v>
      </c>
    </row>
    <row r="22515" spans="1:2" x14ac:dyDescent="0.2">
      <c r="A22515" s="6" t="s">
        <v>7584</v>
      </c>
      <c r="B22515" t="s">
        <v>7583</v>
      </c>
    </row>
    <row r="22516" spans="1:2" x14ac:dyDescent="0.2">
      <c r="A22516" s="6" t="s">
        <v>7582</v>
      </c>
      <c r="B22516" t="s">
        <v>7581</v>
      </c>
    </row>
    <row r="22517" spans="1:2" x14ac:dyDescent="0.2">
      <c r="A22517" s="6" t="s">
        <v>7580</v>
      </c>
      <c r="B22517" t="s">
        <v>7579</v>
      </c>
    </row>
    <row r="22518" spans="1:2" x14ac:dyDescent="0.2">
      <c r="A22518" s="6" t="s">
        <v>7578</v>
      </c>
      <c r="B22518" t="s">
        <v>7577</v>
      </c>
    </row>
    <row r="22519" spans="1:2" x14ac:dyDescent="0.2">
      <c r="A22519" s="6" t="s">
        <v>7576</v>
      </c>
      <c r="B22519" t="s">
        <v>7575</v>
      </c>
    </row>
    <row r="22520" spans="1:2" x14ac:dyDescent="0.2">
      <c r="A22520" s="6" t="s">
        <v>7574</v>
      </c>
      <c r="B22520" t="s">
        <v>7573</v>
      </c>
    </row>
    <row r="22521" spans="1:2" x14ac:dyDescent="0.2">
      <c r="A22521" s="6" t="s">
        <v>7572</v>
      </c>
      <c r="B22521" t="s">
        <v>7571</v>
      </c>
    </row>
    <row r="22522" spans="1:2" x14ac:dyDescent="0.2">
      <c r="A22522" s="6" t="s">
        <v>7570</v>
      </c>
      <c r="B22522" t="s">
        <v>7569</v>
      </c>
    </row>
    <row r="22523" spans="1:2" x14ac:dyDescent="0.2">
      <c r="A22523" s="6" t="s">
        <v>7568</v>
      </c>
      <c r="B22523" t="s">
        <v>7567</v>
      </c>
    </row>
    <row r="22524" spans="1:2" x14ac:dyDescent="0.2">
      <c r="A22524" s="6" t="s">
        <v>7566</v>
      </c>
      <c r="B22524" t="s">
        <v>7565</v>
      </c>
    </row>
    <row r="22525" spans="1:2" x14ac:dyDescent="0.2">
      <c r="A22525" s="6" t="s">
        <v>7564</v>
      </c>
      <c r="B22525" t="s">
        <v>7563</v>
      </c>
    </row>
    <row r="22526" spans="1:2" x14ac:dyDescent="0.2">
      <c r="A22526" s="6" t="s">
        <v>7562</v>
      </c>
      <c r="B22526" t="s">
        <v>7561</v>
      </c>
    </row>
    <row r="22527" spans="1:2" x14ac:dyDescent="0.2">
      <c r="A22527" s="6" t="s">
        <v>7560</v>
      </c>
      <c r="B22527" t="s">
        <v>7559</v>
      </c>
    </row>
    <row r="22528" spans="1:2" x14ac:dyDescent="0.2">
      <c r="A22528" s="6" t="s">
        <v>7558</v>
      </c>
      <c r="B22528" t="s">
        <v>7557</v>
      </c>
    </row>
    <row r="22529" spans="1:2" x14ac:dyDescent="0.2">
      <c r="A22529" s="6" t="s">
        <v>7556</v>
      </c>
      <c r="B22529" t="s">
        <v>7555</v>
      </c>
    </row>
    <row r="22530" spans="1:2" x14ac:dyDescent="0.2">
      <c r="A22530" s="6" t="s">
        <v>7554</v>
      </c>
      <c r="B22530" t="s">
        <v>7553</v>
      </c>
    </row>
    <row r="22531" spans="1:2" x14ac:dyDescent="0.2">
      <c r="A22531" s="6" t="s">
        <v>7552</v>
      </c>
      <c r="B22531" t="s">
        <v>7551</v>
      </c>
    </row>
    <row r="22532" spans="1:2" x14ac:dyDescent="0.2">
      <c r="A22532" s="6" t="s">
        <v>89194</v>
      </c>
      <c r="B22532" t="s">
        <v>89193</v>
      </c>
    </row>
    <row r="22533" spans="1:2" x14ac:dyDescent="0.2">
      <c r="A22533" s="6" t="s">
        <v>89192</v>
      </c>
      <c r="B22533" t="s">
        <v>7561</v>
      </c>
    </row>
    <row r="22534" spans="1:2" x14ac:dyDescent="0.2">
      <c r="A22534" s="6" t="s">
        <v>89191</v>
      </c>
      <c r="B22534" t="s">
        <v>89190</v>
      </c>
    </row>
    <row r="22535" spans="1:2" x14ac:dyDescent="0.2">
      <c r="A22535" s="6" t="s">
        <v>89189</v>
      </c>
      <c r="B22535" t="s">
        <v>89188</v>
      </c>
    </row>
    <row r="22536" spans="1:2" x14ac:dyDescent="0.2">
      <c r="A22536" s="6" t="s">
        <v>89187</v>
      </c>
      <c r="B22536" t="s">
        <v>89186</v>
      </c>
    </row>
    <row r="22537" spans="1:2" x14ac:dyDescent="0.2">
      <c r="A22537" s="6" t="s">
        <v>89185</v>
      </c>
      <c r="B22537" t="s">
        <v>89184</v>
      </c>
    </row>
    <row r="22538" spans="1:2" x14ac:dyDescent="0.2">
      <c r="A22538" s="6" t="s">
        <v>89183</v>
      </c>
      <c r="B22538" t="s">
        <v>89182</v>
      </c>
    </row>
    <row r="22539" spans="1:2" x14ac:dyDescent="0.2">
      <c r="A22539" s="6" t="s">
        <v>89181</v>
      </c>
      <c r="B22539" t="s">
        <v>89180</v>
      </c>
    </row>
    <row r="22540" spans="1:2" x14ac:dyDescent="0.2">
      <c r="A22540" s="6" t="s">
        <v>89179</v>
      </c>
      <c r="B22540" t="s">
        <v>89178</v>
      </c>
    </row>
    <row r="22541" spans="1:2" x14ac:dyDescent="0.2">
      <c r="A22541" s="6" t="s">
        <v>89177</v>
      </c>
      <c r="B22541" t="s">
        <v>89176</v>
      </c>
    </row>
    <row r="22542" spans="1:2" x14ac:dyDescent="0.2">
      <c r="A22542" s="6" t="s">
        <v>89175</v>
      </c>
      <c r="B22542" t="s">
        <v>89174</v>
      </c>
    </row>
    <row r="22543" spans="1:2" x14ac:dyDescent="0.2">
      <c r="A22543" s="6" t="s">
        <v>89173</v>
      </c>
      <c r="B22543" t="s">
        <v>89172</v>
      </c>
    </row>
    <row r="22544" spans="1:2" x14ac:dyDescent="0.2">
      <c r="A22544" s="6" t="s">
        <v>89171</v>
      </c>
      <c r="B22544" t="s">
        <v>89170</v>
      </c>
    </row>
    <row r="22545" spans="1:2" x14ac:dyDescent="0.2">
      <c r="A22545" s="6" t="s">
        <v>89169</v>
      </c>
      <c r="B22545" t="s">
        <v>89168</v>
      </c>
    </row>
    <row r="22546" spans="1:2" x14ac:dyDescent="0.2">
      <c r="A22546" s="6" t="s">
        <v>89167</v>
      </c>
      <c r="B22546" t="s">
        <v>89166</v>
      </c>
    </row>
    <row r="22547" spans="1:2" x14ac:dyDescent="0.2">
      <c r="A22547" s="6" t="s">
        <v>89165</v>
      </c>
      <c r="B22547" t="s">
        <v>89164</v>
      </c>
    </row>
    <row r="22548" spans="1:2" x14ac:dyDescent="0.2">
      <c r="A22548" s="6" t="s">
        <v>89163</v>
      </c>
      <c r="B22548" t="s">
        <v>89162</v>
      </c>
    </row>
    <row r="22549" spans="1:2" x14ac:dyDescent="0.2">
      <c r="A22549" s="6" t="s">
        <v>89161</v>
      </c>
      <c r="B22549" t="s">
        <v>89160</v>
      </c>
    </row>
    <row r="22550" spans="1:2" x14ac:dyDescent="0.2">
      <c r="A22550" s="6" t="s">
        <v>89159</v>
      </c>
      <c r="B22550" t="s">
        <v>89158</v>
      </c>
    </row>
    <row r="22551" spans="1:2" x14ac:dyDescent="0.2">
      <c r="A22551" s="6" t="s">
        <v>89157</v>
      </c>
      <c r="B22551" t="s">
        <v>89156</v>
      </c>
    </row>
    <row r="22552" spans="1:2" x14ac:dyDescent="0.2">
      <c r="A22552" s="6" t="s">
        <v>89155</v>
      </c>
      <c r="B22552" t="s">
        <v>89154</v>
      </c>
    </row>
    <row r="22553" spans="1:2" x14ac:dyDescent="0.2">
      <c r="A22553" s="6" t="s">
        <v>89153</v>
      </c>
      <c r="B22553" t="s">
        <v>89152</v>
      </c>
    </row>
    <row r="22554" spans="1:2" x14ac:dyDescent="0.2">
      <c r="A22554" s="6" t="s">
        <v>89151</v>
      </c>
      <c r="B22554" t="s">
        <v>89150</v>
      </c>
    </row>
    <row r="22555" spans="1:2" x14ac:dyDescent="0.2">
      <c r="A22555" s="6" t="s">
        <v>89149</v>
      </c>
      <c r="B22555" t="s">
        <v>89148</v>
      </c>
    </row>
    <row r="22556" spans="1:2" x14ac:dyDescent="0.2">
      <c r="A22556" s="6" t="s">
        <v>89147</v>
      </c>
      <c r="B22556" t="s">
        <v>89146</v>
      </c>
    </row>
    <row r="22557" spans="1:2" x14ac:dyDescent="0.2">
      <c r="A22557" s="6" t="s">
        <v>89145</v>
      </c>
      <c r="B22557" t="s">
        <v>89144</v>
      </c>
    </row>
    <row r="22558" spans="1:2" x14ac:dyDescent="0.2">
      <c r="A22558" s="6" t="s">
        <v>89143</v>
      </c>
      <c r="B22558" t="s">
        <v>89142</v>
      </c>
    </row>
    <row r="22559" spans="1:2" x14ac:dyDescent="0.2">
      <c r="A22559" s="6" t="s">
        <v>89141</v>
      </c>
      <c r="B22559" t="s">
        <v>89140</v>
      </c>
    </row>
    <row r="22560" spans="1:2" x14ac:dyDescent="0.2">
      <c r="A22560" s="6" t="s">
        <v>89139</v>
      </c>
      <c r="B22560" t="s">
        <v>89138</v>
      </c>
    </row>
    <row r="22561" spans="1:2" x14ac:dyDescent="0.2">
      <c r="A22561" s="6" t="s">
        <v>89137</v>
      </c>
      <c r="B22561" t="s">
        <v>89136</v>
      </c>
    </row>
    <row r="22562" spans="1:2" x14ac:dyDescent="0.2">
      <c r="A22562" s="6" t="s">
        <v>89135</v>
      </c>
      <c r="B22562" t="s">
        <v>89134</v>
      </c>
    </row>
    <row r="22563" spans="1:2" x14ac:dyDescent="0.2">
      <c r="A22563" s="6" t="s">
        <v>89133</v>
      </c>
      <c r="B22563" t="s">
        <v>89132</v>
      </c>
    </row>
    <row r="22564" spans="1:2" x14ac:dyDescent="0.2">
      <c r="A22564" s="6" t="s">
        <v>89131</v>
      </c>
      <c r="B22564" t="s">
        <v>89130</v>
      </c>
    </row>
    <row r="22565" spans="1:2" x14ac:dyDescent="0.2">
      <c r="A22565" s="6" t="s">
        <v>89129</v>
      </c>
      <c r="B22565" t="s">
        <v>89128</v>
      </c>
    </row>
    <row r="22566" spans="1:2" x14ac:dyDescent="0.2">
      <c r="A22566" s="6" t="s">
        <v>89127</v>
      </c>
      <c r="B22566" t="s">
        <v>89126</v>
      </c>
    </row>
    <row r="22567" spans="1:2" x14ac:dyDescent="0.2">
      <c r="A22567" s="6" t="s">
        <v>89125</v>
      </c>
      <c r="B22567" t="s">
        <v>89124</v>
      </c>
    </row>
    <row r="22568" spans="1:2" x14ac:dyDescent="0.2">
      <c r="A22568" s="6" t="s">
        <v>89123</v>
      </c>
      <c r="B22568" t="s">
        <v>89122</v>
      </c>
    </row>
    <row r="22569" spans="1:2" x14ac:dyDescent="0.2">
      <c r="A22569" s="6" t="s">
        <v>89121</v>
      </c>
      <c r="B22569" t="s">
        <v>89120</v>
      </c>
    </row>
    <row r="22570" spans="1:2" x14ac:dyDescent="0.2">
      <c r="A22570" s="6" t="s">
        <v>89119</v>
      </c>
      <c r="B22570" t="s">
        <v>89118</v>
      </c>
    </row>
    <row r="22571" spans="1:2" x14ac:dyDescent="0.2">
      <c r="A22571" s="6" t="s">
        <v>89117</v>
      </c>
      <c r="B22571" t="s">
        <v>89116</v>
      </c>
    </row>
    <row r="22572" spans="1:2" x14ac:dyDescent="0.2">
      <c r="A22572" s="6" t="s">
        <v>89115</v>
      </c>
      <c r="B22572" t="s">
        <v>89114</v>
      </c>
    </row>
    <row r="22573" spans="1:2" x14ac:dyDescent="0.2">
      <c r="A22573" s="6" t="s">
        <v>89113</v>
      </c>
      <c r="B22573" t="s">
        <v>89112</v>
      </c>
    </row>
    <row r="22574" spans="1:2" x14ac:dyDescent="0.2">
      <c r="A22574" s="6" t="s">
        <v>89111</v>
      </c>
      <c r="B22574" t="s">
        <v>89110</v>
      </c>
    </row>
    <row r="22575" spans="1:2" x14ac:dyDescent="0.2">
      <c r="A22575" s="6" t="s">
        <v>89109</v>
      </c>
      <c r="B22575" t="s">
        <v>89108</v>
      </c>
    </row>
    <row r="22576" spans="1:2" x14ac:dyDescent="0.2">
      <c r="A22576" s="6" t="s">
        <v>89107</v>
      </c>
      <c r="B22576" t="s">
        <v>89106</v>
      </c>
    </row>
    <row r="22577" spans="1:2" x14ac:dyDescent="0.2">
      <c r="A22577" s="6" t="s">
        <v>7550</v>
      </c>
      <c r="B22577" t="s">
        <v>7549</v>
      </c>
    </row>
    <row r="22578" spans="1:2" x14ac:dyDescent="0.2">
      <c r="A22578" s="6" t="s">
        <v>7547</v>
      </c>
      <c r="B22578" t="s">
        <v>7546</v>
      </c>
    </row>
    <row r="22579" spans="1:2" x14ac:dyDescent="0.2">
      <c r="A22579" s="6" t="s">
        <v>7545</v>
      </c>
      <c r="B22579" t="s">
        <v>7544</v>
      </c>
    </row>
    <row r="22580" spans="1:2" x14ac:dyDescent="0.2">
      <c r="A22580" s="6" t="s">
        <v>7543</v>
      </c>
      <c r="B22580" t="s">
        <v>7542</v>
      </c>
    </row>
    <row r="22581" spans="1:2" x14ac:dyDescent="0.2">
      <c r="A22581" s="6" t="s">
        <v>7541</v>
      </c>
      <c r="B22581" t="s">
        <v>7540</v>
      </c>
    </row>
    <row r="22582" spans="1:2" x14ac:dyDescent="0.2">
      <c r="A22582" s="6" t="s">
        <v>7539</v>
      </c>
      <c r="B22582" t="s">
        <v>7538</v>
      </c>
    </row>
    <row r="22583" spans="1:2" x14ac:dyDescent="0.2">
      <c r="A22583" s="6" t="s">
        <v>89105</v>
      </c>
      <c r="B22583" t="s">
        <v>89104</v>
      </c>
    </row>
    <row r="22584" spans="1:2" x14ac:dyDescent="0.2">
      <c r="A22584" s="6" t="s">
        <v>89103</v>
      </c>
      <c r="B22584" t="s">
        <v>89102</v>
      </c>
    </row>
    <row r="22585" spans="1:2" x14ac:dyDescent="0.2">
      <c r="A22585" s="6" t="s">
        <v>89101</v>
      </c>
      <c r="B22585" t="s">
        <v>89100</v>
      </c>
    </row>
    <row r="22586" spans="1:2" x14ac:dyDescent="0.2">
      <c r="A22586" s="6" t="s">
        <v>89099</v>
      </c>
      <c r="B22586" t="s">
        <v>89098</v>
      </c>
    </row>
    <row r="22587" spans="1:2" x14ac:dyDescent="0.2">
      <c r="A22587" s="6" t="s">
        <v>89097</v>
      </c>
      <c r="B22587" t="s">
        <v>89096</v>
      </c>
    </row>
    <row r="22588" spans="1:2" x14ac:dyDescent="0.2">
      <c r="A22588" s="6" t="s">
        <v>89095</v>
      </c>
      <c r="B22588" t="s">
        <v>89094</v>
      </c>
    </row>
    <row r="22589" spans="1:2" x14ac:dyDescent="0.2">
      <c r="A22589" s="6" t="s">
        <v>7537</v>
      </c>
      <c r="B22589" t="s">
        <v>89093</v>
      </c>
    </row>
    <row r="22590" spans="1:2" x14ac:dyDescent="0.2">
      <c r="A22590" s="6" t="s">
        <v>7536</v>
      </c>
      <c r="B22590" t="s">
        <v>7535</v>
      </c>
    </row>
    <row r="22591" spans="1:2" x14ac:dyDescent="0.2">
      <c r="A22591" s="6" t="s">
        <v>7534</v>
      </c>
      <c r="B22591" t="s">
        <v>7533</v>
      </c>
    </row>
    <row r="22592" spans="1:2" x14ac:dyDescent="0.2">
      <c r="A22592" s="6" t="s">
        <v>7532</v>
      </c>
      <c r="B22592" t="s">
        <v>7531</v>
      </c>
    </row>
    <row r="22593" spans="1:2" x14ac:dyDescent="0.2">
      <c r="A22593" s="6" t="s">
        <v>7530</v>
      </c>
      <c r="B22593" t="s">
        <v>7529</v>
      </c>
    </row>
    <row r="22594" spans="1:2" x14ac:dyDescent="0.2">
      <c r="A22594" s="6" t="s">
        <v>7528</v>
      </c>
      <c r="B22594" t="s">
        <v>7527</v>
      </c>
    </row>
    <row r="22595" spans="1:2" x14ac:dyDescent="0.2">
      <c r="A22595" s="6" t="s">
        <v>7526</v>
      </c>
      <c r="B22595" t="s">
        <v>7525</v>
      </c>
    </row>
    <row r="22596" spans="1:2" x14ac:dyDescent="0.2">
      <c r="A22596" s="6" t="s">
        <v>7524</v>
      </c>
      <c r="B22596" t="s">
        <v>7523</v>
      </c>
    </row>
    <row r="22597" spans="1:2" x14ac:dyDescent="0.2">
      <c r="A22597" s="6" t="s">
        <v>7522</v>
      </c>
      <c r="B22597" t="s">
        <v>7521</v>
      </c>
    </row>
    <row r="22598" spans="1:2" x14ac:dyDescent="0.2">
      <c r="A22598" s="6" t="s">
        <v>7520</v>
      </c>
      <c r="B22598" t="s">
        <v>7519</v>
      </c>
    </row>
    <row r="22599" spans="1:2" x14ac:dyDescent="0.2">
      <c r="A22599" s="6" t="s">
        <v>7518</v>
      </c>
      <c r="B22599" t="s">
        <v>7517</v>
      </c>
    </row>
    <row r="22600" spans="1:2" x14ac:dyDescent="0.2">
      <c r="A22600" s="6" t="s">
        <v>7516</v>
      </c>
      <c r="B22600" t="s">
        <v>7515</v>
      </c>
    </row>
    <row r="22601" spans="1:2" x14ac:dyDescent="0.2">
      <c r="A22601" s="6" t="s">
        <v>7514</v>
      </c>
      <c r="B22601" t="s">
        <v>7513</v>
      </c>
    </row>
    <row r="22602" spans="1:2" x14ac:dyDescent="0.2">
      <c r="A22602" s="6" t="s">
        <v>7512</v>
      </c>
      <c r="B22602" t="s">
        <v>7511</v>
      </c>
    </row>
    <row r="22603" spans="1:2" x14ac:dyDescent="0.2">
      <c r="A22603" s="6" t="s">
        <v>7510</v>
      </c>
      <c r="B22603" t="s">
        <v>7509</v>
      </c>
    </row>
    <row r="22604" spans="1:2" x14ac:dyDescent="0.2">
      <c r="A22604" s="6" t="s">
        <v>7508</v>
      </c>
      <c r="B22604" t="s">
        <v>7507</v>
      </c>
    </row>
    <row r="22605" spans="1:2" x14ac:dyDescent="0.2">
      <c r="A22605" s="6" t="s">
        <v>7506</v>
      </c>
      <c r="B22605" t="s">
        <v>7505</v>
      </c>
    </row>
    <row r="22606" spans="1:2" x14ac:dyDescent="0.2">
      <c r="A22606" s="6" t="s">
        <v>7504</v>
      </c>
      <c r="B22606" t="s">
        <v>7503</v>
      </c>
    </row>
    <row r="22607" spans="1:2" x14ac:dyDescent="0.2">
      <c r="A22607" s="6" t="s">
        <v>7502</v>
      </c>
      <c r="B22607" t="s">
        <v>7501</v>
      </c>
    </row>
    <row r="22608" spans="1:2" x14ac:dyDescent="0.2">
      <c r="A22608" s="6" t="s">
        <v>7500</v>
      </c>
      <c r="B22608" t="s">
        <v>7499</v>
      </c>
    </row>
    <row r="22609" spans="1:2" x14ac:dyDescent="0.2">
      <c r="A22609" s="6" t="s">
        <v>7498</v>
      </c>
      <c r="B22609" t="s">
        <v>7497</v>
      </c>
    </row>
    <row r="22610" spans="1:2" x14ac:dyDescent="0.2">
      <c r="A22610" s="6" t="s">
        <v>7496</v>
      </c>
      <c r="B22610" t="s">
        <v>7495</v>
      </c>
    </row>
    <row r="22611" spans="1:2" x14ac:dyDescent="0.2">
      <c r="A22611" s="6" t="s">
        <v>7494</v>
      </c>
      <c r="B22611" t="s">
        <v>7493</v>
      </c>
    </row>
    <row r="22612" spans="1:2" x14ac:dyDescent="0.2">
      <c r="A22612" s="6" t="s">
        <v>7492</v>
      </c>
      <c r="B22612" t="s">
        <v>7491</v>
      </c>
    </row>
    <row r="22613" spans="1:2" x14ac:dyDescent="0.2">
      <c r="A22613" s="6" t="s">
        <v>7490</v>
      </c>
      <c r="B22613" t="s">
        <v>7489</v>
      </c>
    </row>
    <row r="22614" spans="1:2" x14ac:dyDescent="0.2">
      <c r="A22614" s="6" t="s">
        <v>7488</v>
      </c>
      <c r="B22614" t="s">
        <v>7487</v>
      </c>
    </row>
    <row r="22615" spans="1:2" x14ac:dyDescent="0.2">
      <c r="A22615" s="6" t="s">
        <v>7486</v>
      </c>
      <c r="B22615" t="s">
        <v>7485</v>
      </c>
    </row>
    <row r="22616" spans="1:2" x14ac:dyDescent="0.2">
      <c r="A22616" s="6" t="s">
        <v>7484</v>
      </c>
      <c r="B22616" t="s">
        <v>7483</v>
      </c>
    </row>
    <row r="22617" spans="1:2" x14ac:dyDescent="0.2">
      <c r="A22617" s="6" t="s">
        <v>7482</v>
      </c>
      <c r="B22617" t="s">
        <v>7481</v>
      </c>
    </row>
    <row r="22618" spans="1:2" x14ac:dyDescent="0.2">
      <c r="A22618" s="6" t="s">
        <v>7480</v>
      </c>
      <c r="B22618" t="s">
        <v>7479</v>
      </c>
    </row>
    <row r="22619" spans="1:2" x14ac:dyDescent="0.2">
      <c r="A22619" s="6" t="s">
        <v>7478</v>
      </c>
      <c r="B22619" t="s">
        <v>7477</v>
      </c>
    </row>
    <row r="22620" spans="1:2" x14ac:dyDescent="0.2">
      <c r="A22620" s="6" t="s">
        <v>7476</v>
      </c>
      <c r="B22620" t="s">
        <v>7475</v>
      </c>
    </row>
    <row r="22621" spans="1:2" x14ac:dyDescent="0.2">
      <c r="A22621" s="6" t="s">
        <v>7474</v>
      </c>
      <c r="B22621" t="s">
        <v>7473</v>
      </c>
    </row>
    <row r="22622" spans="1:2" x14ac:dyDescent="0.2">
      <c r="A22622" s="6" t="s">
        <v>7472</v>
      </c>
      <c r="B22622" t="s">
        <v>7471</v>
      </c>
    </row>
    <row r="22623" spans="1:2" x14ac:dyDescent="0.2">
      <c r="A22623" s="6" t="s">
        <v>7470</v>
      </c>
      <c r="B22623" t="s">
        <v>7469</v>
      </c>
    </row>
    <row r="22624" spans="1:2" x14ac:dyDescent="0.2">
      <c r="A22624" s="6" t="s">
        <v>7468</v>
      </c>
      <c r="B22624" t="s">
        <v>7467</v>
      </c>
    </row>
    <row r="22625" spans="1:2" x14ac:dyDescent="0.2">
      <c r="A22625" s="6" t="s">
        <v>7466</v>
      </c>
      <c r="B22625" t="s">
        <v>7465</v>
      </c>
    </row>
    <row r="22626" spans="1:2" x14ac:dyDescent="0.2">
      <c r="A22626" s="6" t="s">
        <v>7464</v>
      </c>
      <c r="B22626" t="s">
        <v>7463</v>
      </c>
    </row>
    <row r="22627" spans="1:2" x14ac:dyDescent="0.2">
      <c r="A22627" s="6" t="s">
        <v>7462</v>
      </c>
      <c r="B22627" t="s">
        <v>7461</v>
      </c>
    </row>
    <row r="22628" spans="1:2" x14ac:dyDescent="0.2">
      <c r="A22628" s="6" t="s">
        <v>7460</v>
      </c>
      <c r="B22628" t="s">
        <v>7459</v>
      </c>
    </row>
    <row r="22629" spans="1:2" x14ac:dyDescent="0.2">
      <c r="A22629" s="6" t="s">
        <v>7458</v>
      </c>
      <c r="B22629" t="s">
        <v>7457</v>
      </c>
    </row>
    <row r="22630" spans="1:2" x14ac:dyDescent="0.2">
      <c r="A22630" s="6" t="s">
        <v>7456</v>
      </c>
      <c r="B22630" t="s">
        <v>7455</v>
      </c>
    </row>
    <row r="22631" spans="1:2" x14ac:dyDescent="0.2">
      <c r="A22631" s="6" t="s">
        <v>7454</v>
      </c>
      <c r="B22631" t="s">
        <v>7453</v>
      </c>
    </row>
    <row r="22632" spans="1:2" x14ac:dyDescent="0.2">
      <c r="A22632" s="6" t="s">
        <v>7452</v>
      </c>
      <c r="B22632" t="s">
        <v>7451</v>
      </c>
    </row>
    <row r="22633" spans="1:2" x14ac:dyDescent="0.2">
      <c r="A22633" s="6" t="s">
        <v>7450</v>
      </c>
      <c r="B22633" t="s">
        <v>7449</v>
      </c>
    </row>
    <row r="22634" spans="1:2" x14ac:dyDescent="0.2">
      <c r="A22634" s="6" t="s">
        <v>7448</v>
      </c>
      <c r="B22634" t="s">
        <v>7447</v>
      </c>
    </row>
    <row r="22635" spans="1:2" x14ac:dyDescent="0.2">
      <c r="A22635" s="6" t="s">
        <v>7446</v>
      </c>
      <c r="B22635" t="s">
        <v>7445</v>
      </c>
    </row>
    <row r="22636" spans="1:2" x14ac:dyDescent="0.2">
      <c r="A22636" s="6" t="s">
        <v>7444</v>
      </c>
      <c r="B22636" t="s">
        <v>7443</v>
      </c>
    </row>
    <row r="22637" spans="1:2" x14ac:dyDescent="0.2">
      <c r="A22637" s="6" t="s">
        <v>7442</v>
      </c>
      <c r="B22637" t="s">
        <v>7441</v>
      </c>
    </row>
    <row r="22638" spans="1:2" x14ac:dyDescent="0.2">
      <c r="A22638" s="6" t="s">
        <v>7440</v>
      </c>
      <c r="B22638" t="s">
        <v>7439</v>
      </c>
    </row>
    <row r="22639" spans="1:2" x14ac:dyDescent="0.2">
      <c r="A22639" s="6" t="s">
        <v>7438</v>
      </c>
      <c r="B22639" t="s">
        <v>7437</v>
      </c>
    </row>
    <row r="22640" spans="1:2" x14ac:dyDescent="0.2">
      <c r="A22640" s="6" t="s">
        <v>7436</v>
      </c>
      <c r="B22640" t="s">
        <v>7435</v>
      </c>
    </row>
    <row r="22641" spans="1:2" x14ac:dyDescent="0.2">
      <c r="A22641" s="6" t="s">
        <v>7434</v>
      </c>
      <c r="B22641" t="s">
        <v>7433</v>
      </c>
    </row>
    <row r="22642" spans="1:2" x14ac:dyDescent="0.2">
      <c r="A22642" s="6" t="s">
        <v>7432</v>
      </c>
      <c r="B22642" t="s">
        <v>7431</v>
      </c>
    </row>
    <row r="22643" spans="1:2" x14ac:dyDescent="0.2">
      <c r="A22643" s="6" t="s">
        <v>7430</v>
      </c>
      <c r="B22643" t="s">
        <v>7429</v>
      </c>
    </row>
    <row r="22644" spans="1:2" x14ac:dyDescent="0.2">
      <c r="A22644" s="6" t="s">
        <v>7428</v>
      </c>
      <c r="B22644" t="s">
        <v>7427</v>
      </c>
    </row>
    <row r="22645" spans="1:2" x14ac:dyDescent="0.2">
      <c r="A22645" s="6" t="s">
        <v>7426</v>
      </c>
      <c r="B22645" t="s">
        <v>7425</v>
      </c>
    </row>
    <row r="22646" spans="1:2" x14ac:dyDescent="0.2">
      <c r="A22646" s="6" t="s">
        <v>7424</v>
      </c>
      <c r="B22646" t="s">
        <v>7423</v>
      </c>
    </row>
    <row r="22647" spans="1:2" x14ac:dyDescent="0.2">
      <c r="A22647" s="6" t="s">
        <v>7422</v>
      </c>
      <c r="B22647" t="s">
        <v>7372</v>
      </c>
    </row>
    <row r="22648" spans="1:2" x14ac:dyDescent="0.2">
      <c r="A22648" s="6" t="s">
        <v>7421</v>
      </c>
      <c r="B22648" t="s">
        <v>7420</v>
      </c>
    </row>
    <row r="22649" spans="1:2" x14ac:dyDescent="0.2">
      <c r="A22649" s="6" t="s">
        <v>7419</v>
      </c>
      <c r="B22649" t="s">
        <v>7418</v>
      </c>
    </row>
    <row r="22650" spans="1:2" x14ac:dyDescent="0.2">
      <c r="A22650" s="6" t="s">
        <v>7417</v>
      </c>
      <c r="B22650" t="s">
        <v>7416</v>
      </c>
    </row>
    <row r="22651" spans="1:2" x14ac:dyDescent="0.2">
      <c r="A22651" s="6" t="s">
        <v>7415</v>
      </c>
      <c r="B22651" t="s">
        <v>7414</v>
      </c>
    </row>
    <row r="22652" spans="1:2" x14ac:dyDescent="0.2">
      <c r="A22652" s="6" t="s">
        <v>7413</v>
      </c>
      <c r="B22652" t="s">
        <v>7412</v>
      </c>
    </row>
    <row r="22653" spans="1:2" x14ac:dyDescent="0.2">
      <c r="A22653" s="6" t="s">
        <v>7411</v>
      </c>
      <c r="B22653" t="s">
        <v>7410</v>
      </c>
    </row>
    <row r="22654" spans="1:2" x14ac:dyDescent="0.2">
      <c r="A22654" s="6" t="s">
        <v>7409</v>
      </c>
      <c r="B22654" t="s">
        <v>7408</v>
      </c>
    </row>
    <row r="22655" spans="1:2" x14ac:dyDescent="0.2">
      <c r="A22655" s="6" t="s">
        <v>7407</v>
      </c>
      <c r="B22655" t="s">
        <v>7406</v>
      </c>
    </row>
    <row r="22656" spans="1:2" x14ac:dyDescent="0.2">
      <c r="A22656" s="6" t="s">
        <v>7405</v>
      </c>
      <c r="B22656" t="s">
        <v>7404</v>
      </c>
    </row>
    <row r="22657" spans="1:2" x14ac:dyDescent="0.2">
      <c r="A22657" s="6" t="s">
        <v>7403</v>
      </c>
      <c r="B22657" t="s">
        <v>7402</v>
      </c>
    </row>
    <row r="22658" spans="1:2" x14ac:dyDescent="0.2">
      <c r="A22658" s="6" t="s">
        <v>7401</v>
      </c>
      <c r="B22658" t="s">
        <v>7400</v>
      </c>
    </row>
    <row r="22659" spans="1:2" x14ac:dyDescent="0.2">
      <c r="A22659" s="6" t="s">
        <v>7399</v>
      </c>
      <c r="B22659" t="s">
        <v>7398</v>
      </c>
    </row>
    <row r="22660" spans="1:2" x14ac:dyDescent="0.2">
      <c r="A22660" s="6" t="s">
        <v>7397</v>
      </c>
      <c r="B22660" t="s">
        <v>7396</v>
      </c>
    </row>
    <row r="22661" spans="1:2" x14ac:dyDescent="0.2">
      <c r="A22661" s="6" t="s">
        <v>7395</v>
      </c>
      <c r="B22661" t="s">
        <v>7394</v>
      </c>
    </row>
    <row r="22662" spans="1:2" x14ac:dyDescent="0.2">
      <c r="A22662" s="6" t="s">
        <v>7393</v>
      </c>
      <c r="B22662" t="s">
        <v>7392</v>
      </c>
    </row>
    <row r="22663" spans="1:2" x14ac:dyDescent="0.2">
      <c r="A22663" s="6" t="s">
        <v>7391</v>
      </c>
      <c r="B22663" t="s">
        <v>7390</v>
      </c>
    </row>
    <row r="22664" spans="1:2" x14ac:dyDescent="0.2">
      <c r="A22664" s="6" t="s">
        <v>7389</v>
      </c>
      <c r="B22664" t="s">
        <v>7388</v>
      </c>
    </row>
    <row r="22665" spans="1:2" x14ac:dyDescent="0.2">
      <c r="A22665" s="6" t="s">
        <v>7387</v>
      </c>
      <c r="B22665" t="s">
        <v>7386</v>
      </c>
    </row>
    <row r="22666" spans="1:2" x14ac:dyDescent="0.2">
      <c r="A22666" s="6" t="s">
        <v>7385</v>
      </c>
      <c r="B22666" t="s">
        <v>7384</v>
      </c>
    </row>
    <row r="22667" spans="1:2" x14ac:dyDescent="0.2">
      <c r="A22667" s="6" t="s">
        <v>7383</v>
      </c>
      <c r="B22667" t="s">
        <v>7382</v>
      </c>
    </row>
    <row r="22668" spans="1:2" x14ac:dyDescent="0.2">
      <c r="A22668" s="6" t="s">
        <v>7381</v>
      </c>
      <c r="B22668" t="s">
        <v>7380</v>
      </c>
    </row>
    <row r="22669" spans="1:2" x14ac:dyDescent="0.2">
      <c r="A22669" s="6" t="s">
        <v>7379</v>
      </c>
      <c r="B22669" t="s">
        <v>7378</v>
      </c>
    </row>
    <row r="22670" spans="1:2" x14ac:dyDescent="0.2">
      <c r="A22670" s="6" t="s">
        <v>7377</v>
      </c>
      <c r="B22670" t="s">
        <v>7376</v>
      </c>
    </row>
    <row r="22671" spans="1:2" x14ac:dyDescent="0.2">
      <c r="A22671" s="6" t="s">
        <v>7375</v>
      </c>
      <c r="B22671" t="s">
        <v>7374</v>
      </c>
    </row>
    <row r="22672" spans="1:2" x14ac:dyDescent="0.2">
      <c r="A22672" s="6" t="s">
        <v>7373</v>
      </c>
      <c r="B22672" t="s">
        <v>7372</v>
      </c>
    </row>
    <row r="22673" spans="1:2" x14ac:dyDescent="0.2">
      <c r="A22673" s="6" t="s">
        <v>7371</v>
      </c>
      <c r="B22673" t="s">
        <v>7370</v>
      </c>
    </row>
    <row r="22674" spans="1:2" x14ac:dyDescent="0.2">
      <c r="A22674" s="6" t="s">
        <v>7369</v>
      </c>
      <c r="B22674" t="s">
        <v>7368</v>
      </c>
    </row>
    <row r="22675" spans="1:2" x14ac:dyDescent="0.2">
      <c r="A22675" s="6" t="s">
        <v>7367</v>
      </c>
      <c r="B22675" t="s">
        <v>7366</v>
      </c>
    </row>
    <row r="22676" spans="1:2" x14ac:dyDescent="0.2">
      <c r="A22676" s="6" t="s">
        <v>7365</v>
      </c>
      <c r="B22676" t="s">
        <v>7364</v>
      </c>
    </row>
    <row r="22677" spans="1:2" x14ac:dyDescent="0.2">
      <c r="A22677" s="6" t="s">
        <v>7363</v>
      </c>
      <c r="B22677" t="s">
        <v>7362</v>
      </c>
    </row>
    <row r="22678" spans="1:2" x14ac:dyDescent="0.2">
      <c r="A22678" s="6" t="s">
        <v>7361</v>
      </c>
      <c r="B22678" t="s">
        <v>7360</v>
      </c>
    </row>
    <row r="22679" spans="1:2" x14ac:dyDescent="0.2">
      <c r="A22679" s="6" t="s">
        <v>7359</v>
      </c>
      <c r="B22679" t="s">
        <v>7358</v>
      </c>
    </row>
    <row r="22680" spans="1:2" x14ac:dyDescent="0.2">
      <c r="A22680" s="6" t="s">
        <v>7357</v>
      </c>
      <c r="B22680" t="s">
        <v>7356</v>
      </c>
    </row>
    <row r="22681" spans="1:2" x14ac:dyDescent="0.2">
      <c r="A22681" s="6" t="s">
        <v>7355</v>
      </c>
      <c r="B22681" t="s">
        <v>7354</v>
      </c>
    </row>
    <row r="22682" spans="1:2" x14ac:dyDescent="0.2">
      <c r="A22682" s="6" t="s">
        <v>7353</v>
      </c>
      <c r="B22682" t="s">
        <v>7352</v>
      </c>
    </row>
    <row r="22683" spans="1:2" x14ac:dyDescent="0.2">
      <c r="A22683" s="6" t="s">
        <v>7351</v>
      </c>
      <c r="B22683" t="s">
        <v>7350</v>
      </c>
    </row>
    <row r="22684" spans="1:2" x14ac:dyDescent="0.2">
      <c r="A22684" s="6" t="s">
        <v>7349</v>
      </c>
      <c r="B22684" t="s">
        <v>7348</v>
      </c>
    </row>
    <row r="22685" spans="1:2" x14ac:dyDescent="0.2">
      <c r="A22685" s="6" t="s">
        <v>7347</v>
      </c>
      <c r="B22685" t="s">
        <v>7346</v>
      </c>
    </row>
    <row r="22686" spans="1:2" x14ac:dyDescent="0.2">
      <c r="A22686" s="6" t="s">
        <v>7345</v>
      </c>
      <c r="B22686" t="s">
        <v>7344</v>
      </c>
    </row>
    <row r="22687" spans="1:2" x14ac:dyDescent="0.2">
      <c r="A22687" s="6" t="s">
        <v>7343</v>
      </c>
      <c r="B22687" t="s">
        <v>7342</v>
      </c>
    </row>
    <row r="22688" spans="1:2" x14ac:dyDescent="0.2">
      <c r="A22688" s="6" t="s">
        <v>7341</v>
      </c>
      <c r="B22688" t="s">
        <v>7340</v>
      </c>
    </row>
    <row r="22689" spans="1:2" x14ac:dyDescent="0.2">
      <c r="A22689" s="6" t="s">
        <v>7339</v>
      </c>
      <c r="B22689" t="s">
        <v>7338</v>
      </c>
    </row>
    <row r="22690" spans="1:2" x14ac:dyDescent="0.2">
      <c r="A22690" s="6" t="s">
        <v>7337</v>
      </c>
      <c r="B22690" t="s">
        <v>7336</v>
      </c>
    </row>
    <row r="22691" spans="1:2" x14ac:dyDescent="0.2">
      <c r="A22691" s="6" t="s">
        <v>7335</v>
      </c>
      <c r="B22691" t="s">
        <v>7334</v>
      </c>
    </row>
    <row r="22692" spans="1:2" x14ac:dyDescent="0.2">
      <c r="A22692" s="6" t="s">
        <v>7333</v>
      </c>
      <c r="B22692" t="s">
        <v>7332</v>
      </c>
    </row>
    <row r="22693" spans="1:2" x14ac:dyDescent="0.2">
      <c r="A22693" s="6" t="s">
        <v>7331</v>
      </c>
      <c r="B22693" t="s">
        <v>7330</v>
      </c>
    </row>
    <row r="22694" spans="1:2" x14ac:dyDescent="0.2">
      <c r="A22694" s="6" t="s">
        <v>7329</v>
      </c>
      <c r="B22694" t="s">
        <v>7328</v>
      </c>
    </row>
    <row r="22695" spans="1:2" x14ac:dyDescent="0.2">
      <c r="A22695" s="6" t="s">
        <v>7327</v>
      </c>
      <c r="B22695" t="s">
        <v>7326</v>
      </c>
    </row>
    <row r="22696" spans="1:2" x14ac:dyDescent="0.2">
      <c r="A22696" s="6" t="s">
        <v>7325</v>
      </c>
      <c r="B22696" t="s">
        <v>7324</v>
      </c>
    </row>
    <row r="22697" spans="1:2" x14ac:dyDescent="0.2">
      <c r="A22697" s="6" t="s">
        <v>7323</v>
      </c>
      <c r="B22697" t="s">
        <v>7322</v>
      </c>
    </row>
    <row r="22698" spans="1:2" x14ac:dyDescent="0.2">
      <c r="A22698" s="6" t="s">
        <v>7321</v>
      </c>
      <c r="B22698" t="s">
        <v>7320</v>
      </c>
    </row>
    <row r="22699" spans="1:2" x14ac:dyDescent="0.2">
      <c r="A22699" s="6" t="s">
        <v>7319</v>
      </c>
      <c r="B22699" t="s">
        <v>7318</v>
      </c>
    </row>
    <row r="22700" spans="1:2" x14ac:dyDescent="0.2">
      <c r="A22700" s="6" t="s">
        <v>7317</v>
      </c>
      <c r="B22700" t="s">
        <v>7316</v>
      </c>
    </row>
    <row r="22701" spans="1:2" x14ac:dyDescent="0.2">
      <c r="A22701" s="6" t="s">
        <v>7315</v>
      </c>
      <c r="B22701" t="s">
        <v>7314</v>
      </c>
    </row>
    <row r="22702" spans="1:2" x14ac:dyDescent="0.2">
      <c r="A22702" s="6" t="s">
        <v>7313</v>
      </c>
      <c r="B22702" t="s">
        <v>7312</v>
      </c>
    </row>
    <row r="22703" spans="1:2" x14ac:dyDescent="0.2">
      <c r="A22703" s="6" t="s">
        <v>7311</v>
      </c>
      <c r="B22703" t="s">
        <v>7310</v>
      </c>
    </row>
    <row r="22704" spans="1:2" x14ac:dyDescent="0.2">
      <c r="A22704" s="6" t="s">
        <v>7309</v>
      </c>
      <c r="B22704" t="s">
        <v>7308</v>
      </c>
    </row>
    <row r="22705" spans="1:2" x14ac:dyDescent="0.2">
      <c r="A22705" s="6" t="s">
        <v>7307</v>
      </c>
      <c r="B22705" t="s">
        <v>7306</v>
      </c>
    </row>
    <row r="22706" spans="1:2" x14ac:dyDescent="0.2">
      <c r="A22706" s="6" t="s">
        <v>7305</v>
      </c>
      <c r="B22706" t="s">
        <v>7304</v>
      </c>
    </row>
    <row r="22707" spans="1:2" x14ac:dyDescent="0.2">
      <c r="A22707" s="6" t="s">
        <v>7303</v>
      </c>
      <c r="B22707" t="s">
        <v>7302</v>
      </c>
    </row>
    <row r="22708" spans="1:2" x14ac:dyDescent="0.2">
      <c r="A22708" s="6" t="s">
        <v>7301</v>
      </c>
      <c r="B22708" t="s">
        <v>7300</v>
      </c>
    </row>
    <row r="22709" spans="1:2" x14ac:dyDescent="0.2">
      <c r="A22709" s="6" t="s">
        <v>7299</v>
      </c>
      <c r="B22709" t="s">
        <v>7298</v>
      </c>
    </row>
    <row r="22710" spans="1:2" x14ac:dyDescent="0.2">
      <c r="A22710" s="6" t="s">
        <v>7297</v>
      </c>
      <c r="B22710" t="s">
        <v>7296</v>
      </c>
    </row>
    <row r="22711" spans="1:2" x14ac:dyDescent="0.2">
      <c r="A22711" s="6" t="s">
        <v>7295</v>
      </c>
      <c r="B22711" t="s">
        <v>7294</v>
      </c>
    </row>
    <row r="22712" spans="1:2" x14ac:dyDescent="0.2">
      <c r="A22712" s="6" t="s">
        <v>7293</v>
      </c>
      <c r="B22712" t="s">
        <v>7292</v>
      </c>
    </row>
    <row r="22713" spans="1:2" x14ac:dyDescent="0.2">
      <c r="A22713" s="6" t="s">
        <v>7291</v>
      </c>
      <c r="B22713" t="s">
        <v>7290</v>
      </c>
    </row>
    <row r="22714" spans="1:2" x14ac:dyDescent="0.2">
      <c r="A22714" s="6" t="s">
        <v>7289</v>
      </c>
      <c r="B22714" t="s">
        <v>7288</v>
      </c>
    </row>
    <row r="22715" spans="1:2" x14ac:dyDescent="0.2">
      <c r="A22715" s="6" t="s">
        <v>7287</v>
      </c>
      <c r="B22715" t="s">
        <v>7286</v>
      </c>
    </row>
    <row r="22716" spans="1:2" x14ac:dyDescent="0.2">
      <c r="A22716" s="6" t="s">
        <v>7285</v>
      </c>
      <c r="B22716" t="s">
        <v>7284</v>
      </c>
    </row>
    <row r="22717" spans="1:2" x14ac:dyDescent="0.2">
      <c r="A22717" s="6" t="s">
        <v>7283</v>
      </c>
      <c r="B22717" t="s">
        <v>7282</v>
      </c>
    </row>
    <row r="22718" spans="1:2" x14ac:dyDescent="0.2">
      <c r="A22718" s="6" t="s">
        <v>7281</v>
      </c>
      <c r="B22718" t="s">
        <v>7280</v>
      </c>
    </row>
    <row r="22719" spans="1:2" x14ac:dyDescent="0.2">
      <c r="A22719" s="6" t="s">
        <v>7279</v>
      </c>
      <c r="B22719" t="s">
        <v>7278</v>
      </c>
    </row>
    <row r="22720" spans="1:2" x14ac:dyDescent="0.2">
      <c r="A22720" s="6" t="s">
        <v>7277</v>
      </c>
      <c r="B22720" t="s">
        <v>7276</v>
      </c>
    </row>
    <row r="22721" spans="1:2" x14ac:dyDescent="0.2">
      <c r="A22721" s="6" t="s">
        <v>7275</v>
      </c>
      <c r="B22721" t="s">
        <v>7274</v>
      </c>
    </row>
    <row r="22722" spans="1:2" x14ac:dyDescent="0.2">
      <c r="A22722" s="6" t="s">
        <v>7273</v>
      </c>
      <c r="B22722" t="s">
        <v>7272</v>
      </c>
    </row>
    <row r="22723" spans="1:2" x14ac:dyDescent="0.2">
      <c r="A22723" s="6" t="s">
        <v>7271</v>
      </c>
      <c r="B22723" t="s">
        <v>7270</v>
      </c>
    </row>
    <row r="22724" spans="1:2" x14ac:dyDescent="0.2">
      <c r="A22724" s="6" t="s">
        <v>7269</v>
      </c>
      <c r="B22724" t="s">
        <v>7268</v>
      </c>
    </row>
    <row r="22725" spans="1:2" x14ac:dyDescent="0.2">
      <c r="A22725" s="6" t="s">
        <v>7267</v>
      </c>
      <c r="B22725" t="s">
        <v>7266</v>
      </c>
    </row>
    <row r="22726" spans="1:2" x14ac:dyDescent="0.2">
      <c r="A22726" s="6" t="s">
        <v>7265</v>
      </c>
      <c r="B22726" t="s">
        <v>7264</v>
      </c>
    </row>
    <row r="22727" spans="1:2" x14ac:dyDescent="0.2">
      <c r="A22727" s="6" t="s">
        <v>7263</v>
      </c>
      <c r="B22727" t="s">
        <v>7262</v>
      </c>
    </row>
    <row r="22728" spans="1:2" x14ac:dyDescent="0.2">
      <c r="A22728" s="6" t="s">
        <v>7261</v>
      </c>
      <c r="B22728" t="s">
        <v>7260</v>
      </c>
    </row>
    <row r="22729" spans="1:2" x14ac:dyDescent="0.2">
      <c r="A22729" s="6" t="s">
        <v>7259</v>
      </c>
      <c r="B22729" t="s">
        <v>7258</v>
      </c>
    </row>
    <row r="22730" spans="1:2" x14ac:dyDescent="0.2">
      <c r="A22730" s="6" t="s">
        <v>7257</v>
      </c>
      <c r="B22730" t="s">
        <v>7256</v>
      </c>
    </row>
    <row r="22731" spans="1:2" x14ac:dyDescent="0.2">
      <c r="A22731" s="6" t="s">
        <v>7255</v>
      </c>
      <c r="B22731" t="s">
        <v>7254</v>
      </c>
    </row>
    <row r="22732" spans="1:2" x14ac:dyDescent="0.2">
      <c r="A22732" s="6" t="s">
        <v>7253</v>
      </c>
      <c r="B22732" t="s">
        <v>7252</v>
      </c>
    </row>
    <row r="22733" spans="1:2" x14ac:dyDescent="0.2">
      <c r="A22733" s="6" t="s">
        <v>7251</v>
      </c>
      <c r="B22733" t="s">
        <v>7250</v>
      </c>
    </row>
    <row r="22734" spans="1:2" x14ac:dyDescent="0.2">
      <c r="A22734" s="6" t="s">
        <v>7249</v>
      </c>
      <c r="B22734" t="s">
        <v>7248</v>
      </c>
    </row>
    <row r="22735" spans="1:2" x14ac:dyDescent="0.2">
      <c r="A22735" s="6" t="s">
        <v>7247</v>
      </c>
      <c r="B22735" t="s">
        <v>7246</v>
      </c>
    </row>
    <row r="22736" spans="1:2" x14ac:dyDescent="0.2">
      <c r="A22736" s="6" t="s">
        <v>7245</v>
      </c>
      <c r="B22736" t="s">
        <v>7244</v>
      </c>
    </row>
    <row r="22737" spans="1:2" x14ac:dyDescent="0.2">
      <c r="A22737" s="6" t="s">
        <v>7243</v>
      </c>
      <c r="B22737" t="s">
        <v>7242</v>
      </c>
    </row>
    <row r="22738" spans="1:2" x14ac:dyDescent="0.2">
      <c r="A22738" s="6" t="s">
        <v>7241</v>
      </c>
      <c r="B22738" t="s">
        <v>7240</v>
      </c>
    </row>
    <row r="22739" spans="1:2" x14ac:dyDescent="0.2">
      <c r="A22739" s="6" t="s">
        <v>7239</v>
      </c>
      <c r="B22739" t="s">
        <v>7238</v>
      </c>
    </row>
    <row r="22740" spans="1:2" x14ac:dyDescent="0.2">
      <c r="A22740" s="6" t="s">
        <v>7237</v>
      </c>
      <c r="B22740" t="s">
        <v>7236</v>
      </c>
    </row>
    <row r="22741" spans="1:2" x14ac:dyDescent="0.2">
      <c r="A22741" s="6" t="s">
        <v>7235</v>
      </c>
      <c r="B22741" t="s">
        <v>7234</v>
      </c>
    </row>
    <row r="22742" spans="1:2" x14ac:dyDescent="0.2">
      <c r="A22742" s="6" t="s">
        <v>7233</v>
      </c>
      <c r="B22742" t="s">
        <v>7232</v>
      </c>
    </row>
    <row r="22743" spans="1:2" x14ac:dyDescent="0.2">
      <c r="A22743" s="6" t="s">
        <v>7231</v>
      </c>
      <c r="B22743" t="s">
        <v>7230</v>
      </c>
    </row>
    <row r="22744" spans="1:2" x14ac:dyDescent="0.2">
      <c r="A22744" s="6" t="s">
        <v>7229</v>
      </c>
      <c r="B22744" t="s">
        <v>7228</v>
      </c>
    </row>
    <row r="22745" spans="1:2" x14ac:dyDescent="0.2">
      <c r="A22745" s="6" t="s">
        <v>7227</v>
      </c>
      <c r="B22745" t="s">
        <v>7226</v>
      </c>
    </row>
    <row r="22746" spans="1:2" x14ac:dyDescent="0.2">
      <c r="A22746" s="6" t="s">
        <v>7225</v>
      </c>
      <c r="B22746" t="s">
        <v>7224</v>
      </c>
    </row>
    <row r="22747" spans="1:2" x14ac:dyDescent="0.2">
      <c r="A22747" s="6" t="s">
        <v>7223</v>
      </c>
      <c r="B22747" t="s">
        <v>7222</v>
      </c>
    </row>
    <row r="22748" spans="1:2" x14ac:dyDescent="0.2">
      <c r="A22748" s="6" t="s">
        <v>7221</v>
      </c>
      <c r="B22748" t="s">
        <v>7220</v>
      </c>
    </row>
    <row r="22749" spans="1:2" x14ac:dyDescent="0.2">
      <c r="A22749" s="6" t="s">
        <v>7219</v>
      </c>
      <c r="B22749" t="s">
        <v>7218</v>
      </c>
    </row>
    <row r="22750" spans="1:2" x14ac:dyDescent="0.2">
      <c r="A22750" s="6" t="s">
        <v>7217</v>
      </c>
      <c r="B22750" t="s">
        <v>7216</v>
      </c>
    </row>
    <row r="22751" spans="1:2" x14ac:dyDescent="0.2">
      <c r="A22751" s="6" t="s">
        <v>7215</v>
      </c>
      <c r="B22751" t="s">
        <v>7214</v>
      </c>
    </row>
    <row r="22752" spans="1:2" x14ac:dyDescent="0.2">
      <c r="A22752" s="6" t="s">
        <v>7213</v>
      </c>
      <c r="B22752" t="s">
        <v>7212</v>
      </c>
    </row>
    <row r="22753" spans="1:2" x14ac:dyDescent="0.2">
      <c r="A22753" s="6" t="s">
        <v>7211</v>
      </c>
      <c r="B22753" t="s">
        <v>7210</v>
      </c>
    </row>
    <row r="22754" spans="1:2" x14ac:dyDescent="0.2">
      <c r="A22754" s="6" t="s">
        <v>7209</v>
      </c>
      <c r="B22754" t="s">
        <v>7208</v>
      </c>
    </row>
    <row r="22755" spans="1:2" x14ac:dyDescent="0.2">
      <c r="A22755" s="6" t="s">
        <v>89092</v>
      </c>
      <c r="B22755" t="s">
        <v>89091</v>
      </c>
    </row>
    <row r="22756" spans="1:2" x14ac:dyDescent="0.2">
      <c r="A22756" s="6" t="s">
        <v>89090</v>
      </c>
      <c r="B22756" t="s">
        <v>89089</v>
      </c>
    </row>
    <row r="22757" spans="1:2" x14ac:dyDescent="0.2">
      <c r="A22757" s="6" t="s">
        <v>89088</v>
      </c>
      <c r="B22757" t="s">
        <v>89087</v>
      </c>
    </row>
    <row r="22758" spans="1:2" x14ac:dyDescent="0.2">
      <c r="A22758" s="6" t="s">
        <v>89086</v>
      </c>
      <c r="B22758" t="s">
        <v>89085</v>
      </c>
    </row>
    <row r="22759" spans="1:2" x14ac:dyDescent="0.2">
      <c r="A22759" s="6" t="s">
        <v>7207</v>
      </c>
      <c r="B22759" t="s">
        <v>7206</v>
      </c>
    </row>
    <row r="22760" spans="1:2" x14ac:dyDescent="0.2">
      <c r="A22760" s="6" t="s">
        <v>7205</v>
      </c>
      <c r="B22760" t="s">
        <v>7204</v>
      </c>
    </row>
    <row r="22761" spans="1:2" x14ac:dyDescent="0.2">
      <c r="A22761" s="6" t="s">
        <v>7203</v>
      </c>
      <c r="B22761" t="s">
        <v>7202</v>
      </c>
    </row>
    <row r="22762" spans="1:2" x14ac:dyDescent="0.2">
      <c r="A22762" s="6" t="s">
        <v>7201</v>
      </c>
      <c r="B22762" t="s">
        <v>89084</v>
      </c>
    </row>
    <row r="22763" spans="1:2" x14ac:dyDescent="0.2">
      <c r="A22763" s="6" t="s">
        <v>7200</v>
      </c>
      <c r="B22763" t="s">
        <v>5321</v>
      </c>
    </row>
    <row r="22764" spans="1:2" x14ac:dyDescent="0.2">
      <c r="A22764" s="6" t="s">
        <v>7199</v>
      </c>
      <c r="B22764" t="s">
        <v>7198</v>
      </c>
    </row>
    <row r="22765" spans="1:2" x14ac:dyDescent="0.2">
      <c r="A22765" s="6" t="s">
        <v>7197</v>
      </c>
      <c r="B22765" t="s">
        <v>89083</v>
      </c>
    </row>
    <row r="22766" spans="1:2" x14ac:dyDescent="0.2">
      <c r="A22766" s="6" t="s">
        <v>7196</v>
      </c>
      <c r="B22766" t="s">
        <v>7195</v>
      </c>
    </row>
    <row r="22767" spans="1:2" x14ac:dyDescent="0.2">
      <c r="A22767" s="6" t="s">
        <v>7192</v>
      </c>
      <c r="B22767" t="s">
        <v>7191</v>
      </c>
    </row>
    <row r="22768" spans="1:2" x14ac:dyDescent="0.2">
      <c r="A22768" s="6" t="s">
        <v>7190</v>
      </c>
      <c r="B22768" t="s">
        <v>89082</v>
      </c>
    </row>
    <row r="22769" spans="1:2" x14ac:dyDescent="0.2">
      <c r="A22769" s="6" t="s">
        <v>7189</v>
      </c>
      <c r="B22769" t="s">
        <v>7188</v>
      </c>
    </row>
    <row r="22770" spans="1:2" x14ac:dyDescent="0.2">
      <c r="A22770" s="6" t="s">
        <v>7187</v>
      </c>
      <c r="B22770" t="s">
        <v>7186</v>
      </c>
    </row>
    <row r="22771" spans="1:2" x14ac:dyDescent="0.2">
      <c r="A22771" s="6" t="s">
        <v>7185</v>
      </c>
      <c r="B22771" t="s">
        <v>7184</v>
      </c>
    </row>
    <row r="22772" spans="1:2" x14ac:dyDescent="0.2">
      <c r="A22772" s="6" t="s">
        <v>7183</v>
      </c>
      <c r="B22772" t="s">
        <v>7182</v>
      </c>
    </row>
    <row r="22773" spans="1:2" x14ac:dyDescent="0.2">
      <c r="A22773" s="6" t="s">
        <v>89081</v>
      </c>
      <c r="B22773" t="s">
        <v>89080</v>
      </c>
    </row>
    <row r="22774" spans="1:2" x14ac:dyDescent="0.2">
      <c r="A22774" s="6" t="s">
        <v>7181</v>
      </c>
      <c r="B22774" t="s">
        <v>7180</v>
      </c>
    </row>
    <row r="22775" spans="1:2" x14ac:dyDescent="0.2">
      <c r="A22775" s="6" t="s">
        <v>7179</v>
      </c>
      <c r="B22775" t="s">
        <v>7178</v>
      </c>
    </row>
    <row r="22776" spans="1:2" x14ac:dyDescent="0.2">
      <c r="A22776" s="6" t="s">
        <v>7177</v>
      </c>
      <c r="B22776" t="s">
        <v>7176</v>
      </c>
    </row>
    <row r="22777" spans="1:2" x14ac:dyDescent="0.2">
      <c r="A22777" s="6" t="s">
        <v>7175</v>
      </c>
      <c r="B22777" t="s">
        <v>7174</v>
      </c>
    </row>
    <row r="22778" spans="1:2" x14ac:dyDescent="0.2">
      <c r="A22778" s="6" t="s">
        <v>7173</v>
      </c>
      <c r="B22778" t="s">
        <v>7172</v>
      </c>
    </row>
    <row r="22779" spans="1:2" x14ac:dyDescent="0.2">
      <c r="A22779" s="6" t="s">
        <v>7171</v>
      </c>
      <c r="B22779" t="s">
        <v>7170</v>
      </c>
    </row>
    <row r="22780" spans="1:2" x14ac:dyDescent="0.2">
      <c r="A22780" s="6" t="s">
        <v>7169</v>
      </c>
      <c r="B22780" t="s">
        <v>7168</v>
      </c>
    </row>
    <row r="22781" spans="1:2" x14ac:dyDescent="0.2">
      <c r="A22781" s="6" t="s">
        <v>7167</v>
      </c>
      <c r="B22781" t="s">
        <v>7166</v>
      </c>
    </row>
    <row r="22782" spans="1:2" x14ac:dyDescent="0.2">
      <c r="A22782" s="6" t="s">
        <v>7165</v>
      </c>
      <c r="B22782" t="s">
        <v>7164</v>
      </c>
    </row>
    <row r="22783" spans="1:2" x14ac:dyDescent="0.2">
      <c r="A22783" s="6" t="s">
        <v>7163</v>
      </c>
      <c r="B22783" t="s">
        <v>7162</v>
      </c>
    </row>
    <row r="22784" spans="1:2" x14ac:dyDescent="0.2">
      <c r="A22784" s="6" t="s">
        <v>7161</v>
      </c>
      <c r="B22784" t="s">
        <v>7160</v>
      </c>
    </row>
    <row r="22785" spans="1:2" x14ac:dyDescent="0.2">
      <c r="A22785" s="6" t="s">
        <v>7159</v>
      </c>
      <c r="B22785" t="s">
        <v>7158</v>
      </c>
    </row>
    <row r="22786" spans="1:2" x14ac:dyDescent="0.2">
      <c r="A22786" s="6" t="s">
        <v>7157</v>
      </c>
      <c r="B22786" t="s">
        <v>7156</v>
      </c>
    </row>
    <row r="22787" spans="1:2" x14ac:dyDescent="0.2">
      <c r="A22787" s="6" t="s">
        <v>7155</v>
      </c>
      <c r="B22787" t="s">
        <v>7154</v>
      </c>
    </row>
    <row r="22788" spans="1:2" x14ac:dyDescent="0.2">
      <c r="A22788" s="6" t="s">
        <v>7153</v>
      </c>
      <c r="B22788" t="s">
        <v>7152</v>
      </c>
    </row>
    <row r="22789" spans="1:2" x14ac:dyDescent="0.2">
      <c r="A22789" s="6" t="s">
        <v>7151</v>
      </c>
      <c r="B22789" t="s">
        <v>7150</v>
      </c>
    </row>
    <row r="22790" spans="1:2" x14ac:dyDescent="0.2">
      <c r="A22790" s="6" t="s">
        <v>89079</v>
      </c>
      <c r="B22790" t="s">
        <v>89078</v>
      </c>
    </row>
    <row r="22791" spans="1:2" x14ac:dyDescent="0.2">
      <c r="A22791" s="6" t="s">
        <v>89077</v>
      </c>
      <c r="B22791" t="s">
        <v>89076</v>
      </c>
    </row>
    <row r="22792" spans="1:2" x14ac:dyDescent="0.2">
      <c r="A22792" s="6" t="s">
        <v>89075</v>
      </c>
      <c r="B22792" t="s">
        <v>89074</v>
      </c>
    </row>
    <row r="22793" spans="1:2" x14ac:dyDescent="0.2">
      <c r="A22793" s="6" t="s">
        <v>89073</v>
      </c>
      <c r="B22793" t="s">
        <v>89072</v>
      </c>
    </row>
    <row r="22794" spans="1:2" x14ac:dyDescent="0.2">
      <c r="A22794" s="6" t="s">
        <v>89071</v>
      </c>
      <c r="B22794" t="s">
        <v>89070</v>
      </c>
    </row>
    <row r="22795" spans="1:2" x14ac:dyDescent="0.2">
      <c r="A22795" s="6" t="s">
        <v>7149</v>
      </c>
      <c r="B22795" t="s">
        <v>89069</v>
      </c>
    </row>
    <row r="22796" spans="1:2" x14ac:dyDescent="0.2">
      <c r="A22796" s="6" t="s">
        <v>7148</v>
      </c>
      <c r="B22796" t="s">
        <v>7147</v>
      </c>
    </row>
    <row r="22797" spans="1:2" x14ac:dyDescent="0.2">
      <c r="A22797" s="6" t="s">
        <v>89068</v>
      </c>
      <c r="B22797" t="s">
        <v>89067</v>
      </c>
    </row>
    <row r="22798" spans="1:2" x14ac:dyDescent="0.2">
      <c r="A22798" s="6" t="s">
        <v>89066</v>
      </c>
      <c r="B22798" t="s">
        <v>89065</v>
      </c>
    </row>
    <row r="22799" spans="1:2" x14ac:dyDescent="0.2">
      <c r="A22799" s="6" t="s">
        <v>7146</v>
      </c>
      <c r="B22799" t="s">
        <v>89064</v>
      </c>
    </row>
    <row r="22800" spans="1:2" x14ac:dyDescent="0.2">
      <c r="A22800" s="6" t="s">
        <v>89063</v>
      </c>
      <c r="B22800" t="s">
        <v>89062</v>
      </c>
    </row>
    <row r="22801" spans="1:2" x14ac:dyDescent="0.2">
      <c r="A22801" s="6" t="s">
        <v>7145</v>
      </c>
      <c r="B22801" t="s">
        <v>7144</v>
      </c>
    </row>
    <row r="22802" spans="1:2" x14ac:dyDescent="0.2">
      <c r="A22802" s="6" t="s">
        <v>7143</v>
      </c>
      <c r="B22802" t="s">
        <v>7142</v>
      </c>
    </row>
    <row r="22803" spans="1:2" x14ac:dyDescent="0.2">
      <c r="A22803" s="6" t="s">
        <v>89061</v>
      </c>
      <c r="B22803" t="s">
        <v>89060</v>
      </c>
    </row>
    <row r="22804" spans="1:2" x14ac:dyDescent="0.2">
      <c r="A22804" s="6" t="s">
        <v>89059</v>
      </c>
      <c r="B22804" t="s">
        <v>89058</v>
      </c>
    </row>
    <row r="22805" spans="1:2" x14ac:dyDescent="0.2">
      <c r="A22805" s="6" t="s">
        <v>89057</v>
      </c>
      <c r="B22805" t="s">
        <v>89056</v>
      </c>
    </row>
    <row r="22806" spans="1:2" x14ac:dyDescent="0.2">
      <c r="A22806" s="6" t="s">
        <v>89055</v>
      </c>
      <c r="B22806" t="s">
        <v>89054</v>
      </c>
    </row>
    <row r="22807" spans="1:2" x14ac:dyDescent="0.2">
      <c r="A22807" s="6" t="s">
        <v>89053</v>
      </c>
      <c r="B22807" t="s">
        <v>89052</v>
      </c>
    </row>
    <row r="22808" spans="1:2" x14ac:dyDescent="0.2">
      <c r="A22808" s="6" t="s">
        <v>89051</v>
      </c>
      <c r="B22808" t="s">
        <v>89050</v>
      </c>
    </row>
    <row r="22809" spans="1:2" x14ac:dyDescent="0.2">
      <c r="A22809" s="6" t="s">
        <v>89049</v>
      </c>
      <c r="B22809" t="s">
        <v>89048</v>
      </c>
    </row>
    <row r="22810" spans="1:2" x14ac:dyDescent="0.2">
      <c r="A22810" s="6" t="s">
        <v>89047</v>
      </c>
      <c r="B22810" t="s">
        <v>89046</v>
      </c>
    </row>
    <row r="22811" spans="1:2" x14ac:dyDescent="0.2">
      <c r="A22811" s="6" t="s">
        <v>89045</v>
      </c>
      <c r="B22811" t="s">
        <v>89044</v>
      </c>
    </row>
    <row r="22812" spans="1:2" x14ac:dyDescent="0.2">
      <c r="A22812" s="6" t="s">
        <v>7141</v>
      </c>
      <c r="B22812" t="s">
        <v>7140</v>
      </c>
    </row>
    <row r="22813" spans="1:2" x14ac:dyDescent="0.2">
      <c r="A22813" s="6" t="s">
        <v>89043</v>
      </c>
      <c r="B22813" t="s">
        <v>89042</v>
      </c>
    </row>
    <row r="22814" spans="1:2" x14ac:dyDescent="0.2">
      <c r="A22814" s="6" t="s">
        <v>89041</v>
      </c>
      <c r="B22814" t="s">
        <v>89040</v>
      </c>
    </row>
    <row r="22815" spans="1:2" x14ac:dyDescent="0.2">
      <c r="A22815" s="6" t="s">
        <v>89039</v>
      </c>
      <c r="B22815" t="s">
        <v>89038</v>
      </c>
    </row>
    <row r="22816" spans="1:2" x14ac:dyDescent="0.2">
      <c r="A22816" s="6" t="s">
        <v>89037</v>
      </c>
      <c r="B22816" t="s">
        <v>89036</v>
      </c>
    </row>
    <row r="22817" spans="1:2" x14ac:dyDescent="0.2">
      <c r="A22817" s="6" t="s">
        <v>89035</v>
      </c>
      <c r="B22817" t="s">
        <v>89034</v>
      </c>
    </row>
    <row r="22818" spans="1:2" x14ac:dyDescent="0.2">
      <c r="A22818" s="6" t="s">
        <v>89033</v>
      </c>
      <c r="B22818" t="s">
        <v>89032</v>
      </c>
    </row>
    <row r="22819" spans="1:2" x14ac:dyDescent="0.2">
      <c r="A22819" s="6" t="s">
        <v>89031</v>
      </c>
      <c r="B22819" t="s">
        <v>89030</v>
      </c>
    </row>
    <row r="22820" spans="1:2" x14ac:dyDescent="0.2">
      <c r="A22820" s="6" t="s">
        <v>89029</v>
      </c>
      <c r="B22820" t="s">
        <v>89028</v>
      </c>
    </row>
    <row r="22821" spans="1:2" x14ac:dyDescent="0.2">
      <c r="A22821" s="6" t="s">
        <v>89027</v>
      </c>
      <c r="B22821" t="s">
        <v>89026</v>
      </c>
    </row>
    <row r="22822" spans="1:2" x14ac:dyDescent="0.2">
      <c r="A22822" s="6" t="s">
        <v>89025</v>
      </c>
      <c r="B22822" t="s">
        <v>89024</v>
      </c>
    </row>
    <row r="22823" spans="1:2" x14ac:dyDescent="0.2">
      <c r="A22823" s="6" t="s">
        <v>89023</v>
      </c>
      <c r="B22823" t="s">
        <v>89022</v>
      </c>
    </row>
    <row r="22824" spans="1:2" x14ac:dyDescent="0.2">
      <c r="A22824" s="6" t="s">
        <v>89021</v>
      </c>
      <c r="B22824" t="s">
        <v>89020</v>
      </c>
    </row>
    <row r="22825" spans="1:2" x14ac:dyDescent="0.2">
      <c r="A22825" s="6" t="s">
        <v>89019</v>
      </c>
      <c r="B22825" t="s">
        <v>89018</v>
      </c>
    </row>
    <row r="22826" spans="1:2" x14ac:dyDescent="0.2">
      <c r="A22826" s="6" t="s">
        <v>89017</v>
      </c>
      <c r="B22826" t="s">
        <v>89016</v>
      </c>
    </row>
    <row r="22827" spans="1:2" x14ac:dyDescent="0.2">
      <c r="A22827" s="6" t="s">
        <v>89015</v>
      </c>
      <c r="B22827" t="s">
        <v>89014</v>
      </c>
    </row>
    <row r="22828" spans="1:2" x14ac:dyDescent="0.2">
      <c r="A22828" s="6" t="s">
        <v>89013</v>
      </c>
      <c r="B22828" t="s">
        <v>89012</v>
      </c>
    </row>
    <row r="22829" spans="1:2" x14ac:dyDescent="0.2">
      <c r="A22829" s="6" t="s">
        <v>89011</v>
      </c>
      <c r="B22829" t="s">
        <v>89010</v>
      </c>
    </row>
    <row r="22830" spans="1:2" x14ac:dyDescent="0.2">
      <c r="A22830" s="6" t="s">
        <v>89009</v>
      </c>
      <c r="B22830" t="s">
        <v>89008</v>
      </c>
    </row>
    <row r="22831" spans="1:2" x14ac:dyDescent="0.2">
      <c r="A22831" s="6" t="s">
        <v>89007</v>
      </c>
      <c r="B22831" t="s">
        <v>89006</v>
      </c>
    </row>
    <row r="22832" spans="1:2" x14ac:dyDescent="0.2">
      <c r="A22832" s="6" t="s">
        <v>89005</v>
      </c>
      <c r="B22832" t="s">
        <v>89004</v>
      </c>
    </row>
    <row r="22833" spans="1:2" x14ac:dyDescent="0.2">
      <c r="A22833" s="6" t="s">
        <v>89003</v>
      </c>
      <c r="B22833" t="s">
        <v>89002</v>
      </c>
    </row>
    <row r="22834" spans="1:2" x14ac:dyDescent="0.2">
      <c r="A22834" s="6" t="s">
        <v>89001</v>
      </c>
      <c r="B22834" t="s">
        <v>89000</v>
      </c>
    </row>
    <row r="22835" spans="1:2" x14ac:dyDescent="0.2">
      <c r="A22835" s="6" t="s">
        <v>88999</v>
      </c>
      <c r="B22835" t="s">
        <v>88998</v>
      </c>
    </row>
    <row r="22836" spans="1:2" x14ac:dyDescent="0.2">
      <c r="A22836" s="6" t="s">
        <v>88997</v>
      </c>
      <c r="B22836" t="s">
        <v>88996</v>
      </c>
    </row>
    <row r="22837" spans="1:2" x14ac:dyDescent="0.2">
      <c r="A22837" s="6" t="s">
        <v>88995</v>
      </c>
      <c r="B22837" t="s">
        <v>88994</v>
      </c>
    </row>
    <row r="22838" spans="1:2" x14ac:dyDescent="0.2">
      <c r="A22838" s="6" t="s">
        <v>88993</v>
      </c>
      <c r="B22838" t="s">
        <v>71721</v>
      </c>
    </row>
    <row r="22839" spans="1:2" x14ac:dyDescent="0.2">
      <c r="A22839" s="6" t="s">
        <v>7139</v>
      </c>
      <c r="B22839" t="s">
        <v>7138</v>
      </c>
    </row>
    <row r="22840" spans="1:2" x14ac:dyDescent="0.2">
      <c r="A22840" s="6" t="s">
        <v>88992</v>
      </c>
      <c r="B22840" t="s">
        <v>88991</v>
      </c>
    </row>
    <row r="22841" spans="1:2" x14ac:dyDescent="0.2">
      <c r="A22841" s="6" t="s">
        <v>88990</v>
      </c>
      <c r="B22841" t="s">
        <v>88989</v>
      </c>
    </row>
    <row r="22842" spans="1:2" x14ac:dyDescent="0.2">
      <c r="A22842" s="6" t="s">
        <v>88988</v>
      </c>
      <c r="B22842" t="s">
        <v>88987</v>
      </c>
    </row>
    <row r="22843" spans="1:2" x14ac:dyDescent="0.2">
      <c r="A22843" s="6" t="s">
        <v>88986</v>
      </c>
      <c r="B22843" t="s">
        <v>88985</v>
      </c>
    </row>
    <row r="22844" spans="1:2" x14ac:dyDescent="0.2">
      <c r="A22844" s="6" t="s">
        <v>88984</v>
      </c>
      <c r="B22844" t="s">
        <v>88983</v>
      </c>
    </row>
    <row r="22845" spans="1:2" x14ac:dyDescent="0.2">
      <c r="A22845" s="6" t="s">
        <v>88982</v>
      </c>
      <c r="B22845" t="s">
        <v>88981</v>
      </c>
    </row>
    <row r="22846" spans="1:2" x14ac:dyDescent="0.2">
      <c r="A22846" s="6" t="s">
        <v>88980</v>
      </c>
      <c r="B22846" t="s">
        <v>88979</v>
      </c>
    </row>
    <row r="22847" spans="1:2" x14ac:dyDescent="0.2">
      <c r="A22847" s="6" t="s">
        <v>88978</v>
      </c>
      <c r="B22847" t="s">
        <v>88977</v>
      </c>
    </row>
    <row r="22848" spans="1:2" x14ac:dyDescent="0.2">
      <c r="A22848" s="6" t="s">
        <v>88976</v>
      </c>
      <c r="B22848" t="s">
        <v>88975</v>
      </c>
    </row>
    <row r="22849" spans="1:2" x14ac:dyDescent="0.2">
      <c r="A22849" s="6" t="s">
        <v>88974</v>
      </c>
      <c r="B22849" t="s">
        <v>88973</v>
      </c>
    </row>
    <row r="22850" spans="1:2" x14ac:dyDescent="0.2">
      <c r="A22850" s="6" t="s">
        <v>88972</v>
      </c>
      <c r="B22850" t="s">
        <v>88971</v>
      </c>
    </row>
    <row r="22851" spans="1:2" x14ac:dyDescent="0.2">
      <c r="A22851" s="6" t="s">
        <v>88970</v>
      </c>
      <c r="B22851" t="s">
        <v>88969</v>
      </c>
    </row>
    <row r="22852" spans="1:2" x14ac:dyDescent="0.2">
      <c r="A22852" s="6" t="s">
        <v>88968</v>
      </c>
      <c r="B22852" t="s">
        <v>88967</v>
      </c>
    </row>
    <row r="22853" spans="1:2" x14ac:dyDescent="0.2">
      <c r="A22853" s="6" t="s">
        <v>88966</v>
      </c>
      <c r="B22853" t="s">
        <v>88965</v>
      </c>
    </row>
    <row r="22854" spans="1:2" x14ac:dyDescent="0.2">
      <c r="A22854" s="6" t="s">
        <v>88964</v>
      </c>
      <c r="B22854" t="s">
        <v>88963</v>
      </c>
    </row>
    <row r="22855" spans="1:2" x14ac:dyDescent="0.2">
      <c r="A22855" s="6" t="s">
        <v>88962</v>
      </c>
      <c r="B22855" t="s">
        <v>88961</v>
      </c>
    </row>
    <row r="22856" spans="1:2" x14ac:dyDescent="0.2">
      <c r="A22856" s="6" t="s">
        <v>88960</v>
      </c>
      <c r="B22856" t="s">
        <v>88959</v>
      </c>
    </row>
    <row r="22857" spans="1:2" x14ac:dyDescent="0.2">
      <c r="A22857" s="6" t="s">
        <v>88958</v>
      </c>
      <c r="B22857" t="s">
        <v>88957</v>
      </c>
    </row>
    <row r="22858" spans="1:2" x14ac:dyDescent="0.2">
      <c r="A22858" s="6" t="s">
        <v>88956</v>
      </c>
      <c r="B22858" t="s">
        <v>88955</v>
      </c>
    </row>
    <row r="22859" spans="1:2" x14ac:dyDescent="0.2">
      <c r="A22859" s="6" t="s">
        <v>88954</v>
      </c>
      <c r="B22859" t="s">
        <v>88953</v>
      </c>
    </row>
    <row r="22860" spans="1:2" x14ac:dyDescent="0.2">
      <c r="A22860" s="6" t="s">
        <v>88952</v>
      </c>
      <c r="B22860" t="s">
        <v>88951</v>
      </c>
    </row>
    <row r="22861" spans="1:2" x14ac:dyDescent="0.2">
      <c r="A22861" s="6" t="s">
        <v>7137</v>
      </c>
      <c r="B22861" t="s">
        <v>7136</v>
      </c>
    </row>
    <row r="22862" spans="1:2" x14ac:dyDescent="0.2">
      <c r="A22862" s="6" t="s">
        <v>7135</v>
      </c>
      <c r="B22862" t="s">
        <v>7134</v>
      </c>
    </row>
    <row r="22863" spans="1:2" x14ac:dyDescent="0.2">
      <c r="A22863" s="6" t="s">
        <v>7133</v>
      </c>
      <c r="B22863" t="s">
        <v>7132</v>
      </c>
    </row>
    <row r="22864" spans="1:2" x14ac:dyDescent="0.2">
      <c r="A22864" s="6" t="s">
        <v>7131</v>
      </c>
      <c r="B22864" t="s">
        <v>7130</v>
      </c>
    </row>
    <row r="22865" spans="1:2" x14ac:dyDescent="0.2">
      <c r="A22865" s="6" t="s">
        <v>7129</v>
      </c>
      <c r="B22865" t="s">
        <v>7128</v>
      </c>
    </row>
    <row r="22866" spans="1:2" x14ac:dyDescent="0.2">
      <c r="A22866" s="6" t="s">
        <v>88950</v>
      </c>
      <c r="B22866" t="s">
        <v>88949</v>
      </c>
    </row>
    <row r="22867" spans="1:2" x14ac:dyDescent="0.2">
      <c r="A22867" s="6" t="s">
        <v>88948</v>
      </c>
      <c r="B22867" t="s">
        <v>7126</v>
      </c>
    </row>
    <row r="22868" spans="1:2" x14ac:dyDescent="0.2">
      <c r="A22868" s="6" t="s">
        <v>88947</v>
      </c>
      <c r="B22868" t="s">
        <v>7124</v>
      </c>
    </row>
    <row r="22869" spans="1:2" x14ac:dyDescent="0.2">
      <c r="A22869" s="6" t="s">
        <v>7127</v>
      </c>
      <c r="B22869" t="s">
        <v>7126</v>
      </c>
    </row>
    <row r="22870" spans="1:2" x14ac:dyDescent="0.2">
      <c r="A22870" s="6" t="s">
        <v>7125</v>
      </c>
      <c r="B22870" t="s">
        <v>7124</v>
      </c>
    </row>
    <row r="22871" spans="1:2" x14ac:dyDescent="0.2">
      <c r="A22871" s="6" t="s">
        <v>88946</v>
      </c>
      <c r="B22871" t="s">
        <v>88945</v>
      </c>
    </row>
    <row r="22872" spans="1:2" x14ac:dyDescent="0.2">
      <c r="A22872" s="6" t="s">
        <v>88944</v>
      </c>
      <c r="B22872" t="s">
        <v>88943</v>
      </c>
    </row>
    <row r="22873" spans="1:2" x14ac:dyDescent="0.2">
      <c r="A22873" s="6" t="s">
        <v>88942</v>
      </c>
      <c r="B22873" t="s">
        <v>88941</v>
      </c>
    </row>
    <row r="22874" spans="1:2" x14ac:dyDescent="0.2">
      <c r="A22874" s="6" t="s">
        <v>7123</v>
      </c>
      <c r="B22874" t="s">
        <v>27024</v>
      </c>
    </row>
    <row r="22875" spans="1:2" x14ac:dyDescent="0.2">
      <c r="A22875" s="6" t="s">
        <v>7122</v>
      </c>
      <c r="B22875" t="s">
        <v>27024</v>
      </c>
    </row>
    <row r="22876" spans="1:2" x14ac:dyDescent="0.2">
      <c r="A22876" s="6" t="s">
        <v>7121</v>
      </c>
      <c r="B22876" t="s">
        <v>88940</v>
      </c>
    </row>
    <row r="22877" spans="1:2" x14ac:dyDescent="0.2">
      <c r="A22877" s="6" t="s">
        <v>7120</v>
      </c>
      <c r="B22877" t="s">
        <v>27022</v>
      </c>
    </row>
    <row r="22878" spans="1:2" x14ac:dyDescent="0.2">
      <c r="A22878" s="6" t="s">
        <v>7119</v>
      </c>
      <c r="B22878" t="s">
        <v>43790</v>
      </c>
    </row>
    <row r="22879" spans="1:2" x14ac:dyDescent="0.2">
      <c r="A22879" s="6" t="s">
        <v>7118</v>
      </c>
      <c r="B22879" t="s">
        <v>43788</v>
      </c>
    </row>
    <row r="22880" spans="1:2" x14ac:dyDescent="0.2">
      <c r="A22880" s="6" t="s">
        <v>7117</v>
      </c>
      <c r="B22880" t="s">
        <v>27016</v>
      </c>
    </row>
    <row r="22881" spans="1:2" x14ac:dyDescent="0.2">
      <c r="A22881" s="6" t="s">
        <v>7116</v>
      </c>
      <c r="B22881" t="s">
        <v>43822</v>
      </c>
    </row>
    <row r="22882" spans="1:2" x14ac:dyDescent="0.2">
      <c r="A22882" s="6" t="s">
        <v>7115</v>
      </c>
      <c r="B22882" t="s">
        <v>43783</v>
      </c>
    </row>
    <row r="22883" spans="1:2" x14ac:dyDescent="0.2">
      <c r="A22883" s="6" t="s">
        <v>7114</v>
      </c>
      <c r="B22883" t="s">
        <v>26948</v>
      </c>
    </row>
    <row r="22884" spans="1:2" x14ac:dyDescent="0.2">
      <c r="A22884" s="6" t="s">
        <v>7113</v>
      </c>
      <c r="B22884" t="s">
        <v>80773</v>
      </c>
    </row>
    <row r="22885" spans="1:2" x14ac:dyDescent="0.2">
      <c r="A22885" s="6" t="s">
        <v>7112</v>
      </c>
      <c r="B22885" t="s">
        <v>81370</v>
      </c>
    </row>
    <row r="22886" spans="1:2" x14ac:dyDescent="0.2">
      <c r="A22886" s="6" t="s">
        <v>7111</v>
      </c>
      <c r="B22886" t="s">
        <v>31762</v>
      </c>
    </row>
    <row r="22887" spans="1:2" x14ac:dyDescent="0.2">
      <c r="A22887" s="6" t="s">
        <v>7110</v>
      </c>
      <c r="B22887" t="s">
        <v>31760</v>
      </c>
    </row>
    <row r="22888" spans="1:2" x14ac:dyDescent="0.2">
      <c r="A22888" s="6" t="s">
        <v>7109</v>
      </c>
      <c r="B22888" t="s">
        <v>88939</v>
      </c>
    </row>
    <row r="22889" spans="1:2" x14ac:dyDescent="0.2">
      <c r="A22889" s="6" t="s">
        <v>88938</v>
      </c>
      <c r="B22889" t="s">
        <v>88937</v>
      </c>
    </row>
    <row r="22890" spans="1:2" x14ac:dyDescent="0.2">
      <c r="A22890" s="6" t="s">
        <v>88936</v>
      </c>
      <c r="B22890" t="s">
        <v>88935</v>
      </c>
    </row>
    <row r="22891" spans="1:2" x14ac:dyDescent="0.2">
      <c r="A22891" s="6" t="s">
        <v>88934</v>
      </c>
      <c r="B22891" t="s">
        <v>88933</v>
      </c>
    </row>
    <row r="22892" spans="1:2" x14ac:dyDescent="0.2">
      <c r="A22892" s="6" t="s">
        <v>88932</v>
      </c>
      <c r="B22892" t="s">
        <v>88931</v>
      </c>
    </row>
    <row r="22893" spans="1:2" x14ac:dyDescent="0.2">
      <c r="A22893" s="6" t="s">
        <v>88930</v>
      </c>
      <c r="B22893" t="s">
        <v>88929</v>
      </c>
    </row>
    <row r="22894" spans="1:2" x14ac:dyDescent="0.2">
      <c r="A22894" s="6" t="s">
        <v>88928</v>
      </c>
      <c r="B22894" t="s">
        <v>88927</v>
      </c>
    </row>
    <row r="22895" spans="1:2" x14ac:dyDescent="0.2">
      <c r="A22895" s="6" t="s">
        <v>88926</v>
      </c>
      <c r="B22895" t="s">
        <v>88925</v>
      </c>
    </row>
    <row r="22896" spans="1:2" x14ac:dyDescent="0.2">
      <c r="A22896" s="6" t="s">
        <v>88924</v>
      </c>
      <c r="B22896" t="s">
        <v>88923</v>
      </c>
    </row>
    <row r="22897" spans="1:2" x14ac:dyDescent="0.2">
      <c r="A22897" s="6" t="s">
        <v>88922</v>
      </c>
      <c r="B22897" t="s">
        <v>88921</v>
      </c>
    </row>
    <row r="22898" spans="1:2" x14ac:dyDescent="0.2">
      <c r="A22898" s="6" t="s">
        <v>88920</v>
      </c>
      <c r="B22898" t="s">
        <v>88919</v>
      </c>
    </row>
    <row r="22899" spans="1:2" x14ac:dyDescent="0.2">
      <c r="A22899" s="6" t="s">
        <v>88918</v>
      </c>
      <c r="B22899" t="s">
        <v>88917</v>
      </c>
    </row>
    <row r="22900" spans="1:2" x14ac:dyDescent="0.2">
      <c r="A22900" s="6" t="s">
        <v>88916</v>
      </c>
      <c r="B22900" t="s">
        <v>88915</v>
      </c>
    </row>
    <row r="22901" spans="1:2" x14ac:dyDescent="0.2">
      <c r="A22901" s="6" t="s">
        <v>7107</v>
      </c>
      <c r="B22901" t="s">
        <v>7106</v>
      </c>
    </row>
    <row r="22902" spans="1:2" x14ac:dyDescent="0.2">
      <c r="A22902" s="6" t="s">
        <v>7105</v>
      </c>
      <c r="B22902" t="s">
        <v>7104</v>
      </c>
    </row>
    <row r="22903" spans="1:2" x14ac:dyDescent="0.2">
      <c r="A22903" s="6" t="s">
        <v>7103</v>
      </c>
      <c r="B22903" t="s">
        <v>7102</v>
      </c>
    </row>
    <row r="22904" spans="1:2" x14ac:dyDescent="0.2">
      <c r="A22904" s="6" t="s">
        <v>88914</v>
      </c>
      <c r="B22904" t="s">
        <v>88913</v>
      </c>
    </row>
    <row r="22905" spans="1:2" x14ac:dyDescent="0.2">
      <c r="A22905" s="6" t="s">
        <v>88912</v>
      </c>
      <c r="B22905" t="s">
        <v>88911</v>
      </c>
    </row>
    <row r="22906" spans="1:2" x14ac:dyDescent="0.2">
      <c r="A22906" s="6" t="s">
        <v>88910</v>
      </c>
      <c r="B22906" t="s">
        <v>88909</v>
      </c>
    </row>
    <row r="22907" spans="1:2" x14ac:dyDescent="0.2">
      <c r="A22907" s="6" t="s">
        <v>88908</v>
      </c>
      <c r="B22907" t="s">
        <v>88907</v>
      </c>
    </row>
    <row r="22908" spans="1:2" x14ac:dyDescent="0.2">
      <c r="A22908" s="6" t="s">
        <v>88906</v>
      </c>
      <c r="B22908" t="s">
        <v>88905</v>
      </c>
    </row>
    <row r="22909" spans="1:2" x14ac:dyDescent="0.2">
      <c r="A22909" s="6" t="s">
        <v>88904</v>
      </c>
      <c r="B22909" t="s">
        <v>88903</v>
      </c>
    </row>
    <row r="22910" spans="1:2" x14ac:dyDescent="0.2">
      <c r="A22910" s="6" t="s">
        <v>88902</v>
      </c>
      <c r="B22910" t="s">
        <v>88901</v>
      </c>
    </row>
    <row r="22911" spans="1:2" x14ac:dyDescent="0.2">
      <c r="A22911" s="6" t="s">
        <v>88900</v>
      </c>
      <c r="B22911" t="s">
        <v>88899</v>
      </c>
    </row>
    <row r="22912" spans="1:2" x14ac:dyDescent="0.2">
      <c r="A22912" s="6" t="s">
        <v>88898</v>
      </c>
      <c r="B22912" t="s">
        <v>88897</v>
      </c>
    </row>
    <row r="22913" spans="1:2" x14ac:dyDescent="0.2">
      <c r="A22913" s="6" t="s">
        <v>88896</v>
      </c>
      <c r="B22913" t="s">
        <v>88895</v>
      </c>
    </row>
    <row r="22914" spans="1:2" x14ac:dyDescent="0.2">
      <c r="A22914" s="6" t="s">
        <v>88894</v>
      </c>
      <c r="B22914" t="s">
        <v>88893</v>
      </c>
    </row>
    <row r="22915" spans="1:2" x14ac:dyDescent="0.2">
      <c r="A22915" s="6" t="s">
        <v>88892</v>
      </c>
      <c r="B22915" t="s">
        <v>88891</v>
      </c>
    </row>
    <row r="22916" spans="1:2" x14ac:dyDescent="0.2">
      <c r="A22916" s="6" t="s">
        <v>88890</v>
      </c>
      <c r="B22916" t="s">
        <v>88889</v>
      </c>
    </row>
    <row r="22917" spans="1:2" x14ac:dyDescent="0.2">
      <c r="A22917" s="6" t="s">
        <v>88888</v>
      </c>
      <c r="B22917" t="s">
        <v>88887</v>
      </c>
    </row>
    <row r="22918" spans="1:2" x14ac:dyDescent="0.2">
      <c r="A22918" s="6" t="s">
        <v>88886</v>
      </c>
      <c r="B22918" t="s">
        <v>88885</v>
      </c>
    </row>
    <row r="22919" spans="1:2" x14ac:dyDescent="0.2">
      <c r="A22919" s="6" t="s">
        <v>88884</v>
      </c>
      <c r="B22919" t="s">
        <v>88883</v>
      </c>
    </row>
    <row r="22920" spans="1:2" x14ac:dyDescent="0.2">
      <c r="A22920" s="6" t="s">
        <v>88882</v>
      </c>
      <c r="B22920" t="s">
        <v>88881</v>
      </c>
    </row>
    <row r="22921" spans="1:2" x14ac:dyDescent="0.2">
      <c r="A22921" s="6" t="s">
        <v>88880</v>
      </c>
      <c r="B22921" t="s">
        <v>88879</v>
      </c>
    </row>
    <row r="22922" spans="1:2" x14ac:dyDescent="0.2">
      <c r="A22922" s="6" t="s">
        <v>88878</v>
      </c>
      <c r="B22922" t="s">
        <v>88877</v>
      </c>
    </row>
    <row r="22923" spans="1:2" x14ac:dyDescent="0.2">
      <c r="A22923" s="6" t="s">
        <v>88876</v>
      </c>
      <c r="B22923" t="s">
        <v>88875</v>
      </c>
    </row>
    <row r="22924" spans="1:2" x14ac:dyDescent="0.2">
      <c r="A22924" s="6" t="s">
        <v>88874</v>
      </c>
      <c r="B22924" t="s">
        <v>88873</v>
      </c>
    </row>
    <row r="22925" spans="1:2" x14ac:dyDescent="0.2">
      <c r="A22925" s="6" t="s">
        <v>88872</v>
      </c>
      <c r="B22925" t="s">
        <v>88871</v>
      </c>
    </row>
    <row r="22926" spans="1:2" x14ac:dyDescent="0.2">
      <c r="A22926" s="6" t="s">
        <v>88870</v>
      </c>
      <c r="B22926" t="s">
        <v>88869</v>
      </c>
    </row>
    <row r="22927" spans="1:2" x14ac:dyDescent="0.2">
      <c r="A22927" s="6" t="s">
        <v>88868</v>
      </c>
      <c r="B22927" t="s">
        <v>88867</v>
      </c>
    </row>
    <row r="22928" spans="1:2" x14ac:dyDescent="0.2">
      <c r="A22928" s="6" t="s">
        <v>88866</v>
      </c>
      <c r="B22928" t="s">
        <v>88865</v>
      </c>
    </row>
    <row r="22929" spans="1:2" x14ac:dyDescent="0.2">
      <c r="A22929" s="6" t="s">
        <v>88864</v>
      </c>
      <c r="B22929" t="s">
        <v>88863</v>
      </c>
    </row>
    <row r="22930" spans="1:2" x14ac:dyDescent="0.2">
      <c r="A22930" s="6" t="s">
        <v>88862</v>
      </c>
      <c r="B22930" t="s">
        <v>88861</v>
      </c>
    </row>
    <row r="22931" spans="1:2" x14ac:dyDescent="0.2">
      <c r="A22931" s="6" t="s">
        <v>88860</v>
      </c>
      <c r="B22931" t="s">
        <v>88859</v>
      </c>
    </row>
    <row r="22932" spans="1:2" x14ac:dyDescent="0.2">
      <c r="A22932" s="6" t="s">
        <v>88858</v>
      </c>
      <c r="B22932" t="s">
        <v>88857</v>
      </c>
    </row>
    <row r="22933" spans="1:2" x14ac:dyDescent="0.2">
      <c r="A22933" s="6" t="s">
        <v>88856</v>
      </c>
      <c r="B22933" t="s">
        <v>88855</v>
      </c>
    </row>
    <row r="22934" spans="1:2" x14ac:dyDescent="0.2">
      <c r="A22934" s="6" t="s">
        <v>88854</v>
      </c>
      <c r="B22934" t="s">
        <v>88853</v>
      </c>
    </row>
    <row r="22935" spans="1:2" x14ac:dyDescent="0.2">
      <c r="A22935" s="6" t="s">
        <v>88852</v>
      </c>
      <c r="B22935" t="s">
        <v>88851</v>
      </c>
    </row>
    <row r="22936" spans="1:2" x14ac:dyDescent="0.2">
      <c r="A22936" s="6" t="s">
        <v>88850</v>
      </c>
      <c r="B22936" t="s">
        <v>88849</v>
      </c>
    </row>
    <row r="22937" spans="1:2" x14ac:dyDescent="0.2">
      <c r="A22937" s="6" t="s">
        <v>88848</v>
      </c>
      <c r="B22937" t="s">
        <v>88847</v>
      </c>
    </row>
    <row r="22938" spans="1:2" x14ac:dyDescent="0.2">
      <c r="A22938" s="6" t="s">
        <v>88846</v>
      </c>
      <c r="B22938" t="s">
        <v>88845</v>
      </c>
    </row>
    <row r="22939" spans="1:2" x14ac:dyDescent="0.2">
      <c r="A22939" s="6" t="s">
        <v>88844</v>
      </c>
      <c r="B22939" t="s">
        <v>88843</v>
      </c>
    </row>
    <row r="22940" spans="1:2" x14ac:dyDescent="0.2">
      <c r="A22940" s="6" t="s">
        <v>88842</v>
      </c>
      <c r="B22940" t="s">
        <v>88841</v>
      </c>
    </row>
    <row r="22941" spans="1:2" x14ac:dyDescent="0.2">
      <c r="A22941" s="6" t="s">
        <v>88840</v>
      </c>
      <c r="B22941" t="s">
        <v>88839</v>
      </c>
    </row>
    <row r="22942" spans="1:2" x14ac:dyDescent="0.2">
      <c r="A22942" s="6" t="s">
        <v>88838</v>
      </c>
      <c r="B22942" t="s">
        <v>88837</v>
      </c>
    </row>
    <row r="22943" spans="1:2" x14ac:dyDescent="0.2">
      <c r="A22943" s="6" t="s">
        <v>88836</v>
      </c>
      <c r="B22943" t="s">
        <v>88835</v>
      </c>
    </row>
    <row r="22944" spans="1:2" x14ac:dyDescent="0.2">
      <c r="A22944" s="6" t="s">
        <v>88834</v>
      </c>
      <c r="B22944" t="s">
        <v>88833</v>
      </c>
    </row>
    <row r="22945" spans="1:2" x14ac:dyDescent="0.2">
      <c r="A22945" s="6" t="s">
        <v>88832</v>
      </c>
      <c r="B22945" t="s">
        <v>88831</v>
      </c>
    </row>
    <row r="22946" spans="1:2" x14ac:dyDescent="0.2">
      <c r="A22946" s="6" t="s">
        <v>88830</v>
      </c>
      <c r="B22946" t="s">
        <v>88829</v>
      </c>
    </row>
    <row r="22947" spans="1:2" x14ac:dyDescent="0.2">
      <c r="A22947" s="6" t="s">
        <v>88828</v>
      </c>
      <c r="B22947" t="s">
        <v>88827</v>
      </c>
    </row>
    <row r="22948" spans="1:2" x14ac:dyDescent="0.2">
      <c r="A22948" s="6" t="s">
        <v>88826</v>
      </c>
      <c r="B22948" t="s">
        <v>88825</v>
      </c>
    </row>
    <row r="22949" spans="1:2" x14ac:dyDescent="0.2">
      <c r="A22949" s="6" t="s">
        <v>88824</v>
      </c>
      <c r="B22949" t="s">
        <v>88823</v>
      </c>
    </row>
    <row r="22950" spans="1:2" x14ac:dyDescent="0.2">
      <c r="A22950" s="6" t="s">
        <v>88822</v>
      </c>
      <c r="B22950" t="s">
        <v>88821</v>
      </c>
    </row>
    <row r="22951" spans="1:2" x14ac:dyDescent="0.2">
      <c r="A22951" s="6" t="s">
        <v>88820</v>
      </c>
      <c r="B22951" t="s">
        <v>88819</v>
      </c>
    </row>
    <row r="22952" spans="1:2" x14ac:dyDescent="0.2">
      <c r="A22952" s="6" t="s">
        <v>88818</v>
      </c>
      <c r="B22952" t="s">
        <v>88817</v>
      </c>
    </row>
    <row r="22953" spans="1:2" x14ac:dyDescent="0.2">
      <c r="A22953" s="6" t="s">
        <v>88816</v>
      </c>
      <c r="B22953" t="s">
        <v>88815</v>
      </c>
    </row>
    <row r="22954" spans="1:2" x14ac:dyDescent="0.2">
      <c r="A22954" s="6" t="s">
        <v>88814</v>
      </c>
      <c r="B22954" t="s">
        <v>88813</v>
      </c>
    </row>
    <row r="22955" spans="1:2" x14ac:dyDescent="0.2">
      <c r="A22955" s="6" t="s">
        <v>88812</v>
      </c>
      <c r="B22955" t="s">
        <v>88811</v>
      </c>
    </row>
    <row r="22956" spans="1:2" x14ac:dyDescent="0.2">
      <c r="A22956" s="6" t="s">
        <v>88810</v>
      </c>
      <c r="B22956" t="s">
        <v>88809</v>
      </c>
    </row>
    <row r="22957" spans="1:2" x14ac:dyDescent="0.2">
      <c r="A22957" s="6" t="s">
        <v>88808</v>
      </c>
      <c r="B22957" t="s">
        <v>88807</v>
      </c>
    </row>
    <row r="22958" spans="1:2" x14ac:dyDescent="0.2">
      <c r="A22958" s="6" t="s">
        <v>88806</v>
      </c>
      <c r="B22958" t="s">
        <v>88805</v>
      </c>
    </row>
    <row r="22959" spans="1:2" x14ac:dyDescent="0.2">
      <c r="A22959" s="6" t="s">
        <v>88804</v>
      </c>
      <c r="B22959" t="s">
        <v>88803</v>
      </c>
    </row>
    <row r="22960" spans="1:2" x14ac:dyDescent="0.2">
      <c r="A22960" s="6" t="s">
        <v>88802</v>
      </c>
      <c r="B22960" t="s">
        <v>88801</v>
      </c>
    </row>
    <row r="22961" spans="1:2" x14ac:dyDescent="0.2">
      <c r="A22961" s="6" t="s">
        <v>88800</v>
      </c>
      <c r="B22961" t="s">
        <v>88799</v>
      </c>
    </row>
    <row r="22962" spans="1:2" x14ac:dyDescent="0.2">
      <c r="A22962" s="6" t="s">
        <v>88798</v>
      </c>
      <c r="B22962" t="s">
        <v>88797</v>
      </c>
    </row>
    <row r="22963" spans="1:2" x14ac:dyDescent="0.2">
      <c r="A22963" s="6" t="s">
        <v>88796</v>
      </c>
      <c r="B22963" t="s">
        <v>88795</v>
      </c>
    </row>
    <row r="22964" spans="1:2" x14ac:dyDescent="0.2">
      <c r="A22964" s="6" t="s">
        <v>88794</v>
      </c>
      <c r="B22964" t="s">
        <v>88793</v>
      </c>
    </row>
    <row r="22965" spans="1:2" x14ac:dyDescent="0.2">
      <c r="A22965" s="6" t="s">
        <v>88792</v>
      </c>
      <c r="B22965" t="s">
        <v>88791</v>
      </c>
    </row>
    <row r="22966" spans="1:2" x14ac:dyDescent="0.2">
      <c r="A22966" s="6" t="s">
        <v>88790</v>
      </c>
      <c r="B22966" t="s">
        <v>88789</v>
      </c>
    </row>
    <row r="22967" spans="1:2" x14ac:dyDescent="0.2">
      <c r="A22967" s="6" t="s">
        <v>88788</v>
      </c>
      <c r="B22967" t="s">
        <v>88787</v>
      </c>
    </row>
    <row r="22968" spans="1:2" x14ac:dyDescent="0.2">
      <c r="A22968" s="6" t="s">
        <v>88786</v>
      </c>
      <c r="B22968" t="s">
        <v>88785</v>
      </c>
    </row>
    <row r="22969" spans="1:2" x14ac:dyDescent="0.2">
      <c r="A22969" s="6" t="s">
        <v>88784</v>
      </c>
      <c r="B22969" t="s">
        <v>88783</v>
      </c>
    </row>
    <row r="22970" spans="1:2" x14ac:dyDescent="0.2">
      <c r="A22970" s="6" t="s">
        <v>88782</v>
      </c>
      <c r="B22970" t="s">
        <v>88781</v>
      </c>
    </row>
    <row r="22971" spans="1:2" x14ac:dyDescent="0.2">
      <c r="A22971" s="6" t="s">
        <v>88780</v>
      </c>
      <c r="B22971" t="s">
        <v>88779</v>
      </c>
    </row>
    <row r="22972" spans="1:2" x14ac:dyDescent="0.2">
      <c r="A22972" s="6" t="s">
        <v>88778</v>
      </c>
      <c r="B22972" t="s">
        <v>88777</v>
      </c>
    </row>
    <row r="22973" spans="1:2" x14ac:dyDescent="0.2">
      <c r="A22973" s="6" t="s">
        <v>88776</v>
      </c>
      <c r="B22973" t="s">
        <v>88775</v>
      </c>
    </row>
    <row r="22974" spans="1:2" x14ac:dyDescent="0.2">
      <c r="A22974" s="6" t="s">
        <v>88774</v>
      </c>
      <c r="B22974" t="s">
        <v>88773</v>
      </c>
    </row>
    <row r="22975" spans="1:2" x14ac:dyDescent="0.2">
      <c r="A22975" s="6" t="s">
        <v>88772</v>
      </c>
      <c r="B22975" t="s">
        <v>88771</v>
      </c>
    </row>
    <row r="22976" spans="1:2" x14ac:dyDescent="0.2">
      <c r="A22976" s="6" t="s">
        <v>88770</v>
      </c>
      <c r="B22976" t="s">
        <v>88769</v>
      </c>
    </row>
    <row r="22977" spans="1:2" x14ac:dyDescent="0.2">
      <c r="A22977" s="6" t="s">
        <v>88768</v>
      </c>
      <c r="B22977" t="s">
        <v>88767</v>
      </c>
    </row>
    <row r="22978" spans="1:2" x14ac:dyDescent="0.2">
      <c r="A22978" s="6" t="s">
        <v>88766</v>
      </c>
      <c r="B22978" t="s">
        <v>88765</v>
      </c>
    </row>
    <row r="22979" spans="1:2" x14ac:dyDescent="0.2">
      <c r="A22979" s="6" t="s">
        <v>88764</v>
      </c>
      <c r="B22979" t="s">
        <v>88763</v>
      </c>
    </row>
    <row r="22980" spans="1:2" x14ac:dyDescent="0.2">
      <c r="A22980" s="6" t="s">
        <v>88762</v>
      </c>
      <c r="B22980" t="s">
        <v>88761</v>
      </c>
    </row>
    <row r="22981" spans="1:2" x14ac:dyDescent="0.2">
      <c r="A22981" s="6" t="s">
        <v>88760</v>
      </c>
      <c r="B22981" t="s">
        <v>88759</v>
      </c>
    </row>
    <row r="22982" spans="1:2" x14ac:dyDescent="0.2">
      <c r="A22982" s="6" t="s">
        <v>88758</v>
      </c>
      <c r="B22982" t="s">
        <v>88757</v>
      </c>
    </row>
    <row r="22983" spans="1:2" x14ac:dyDescent="0.2">
      <c r="A22983" s="6" t="s">
        <v>88756</v>
      </c>
      <c r="B22983" t="s">
        <v>88755</v>
      </c>
    </row>
    <row r="22984" spans="1:2" x14ac:dyDescent="0.2">
      <c r="A22984" s="6" t="s">
        <v>88754</v>
      </c>
      <c r="B22984" t="s">
        <v>88753</v>
      </c>
    </row>
    <row r="22985" spans="1:2" x14ac:dyDescent="0.2">
      <c r="A22985" s="6" t="s">
        <v>88752</v>
      </c>
      <c r="B22985" t="s">
        <v>88751</v>
      </c>
    </row>
    <row r="22986" spans="1:2" x14ac:dyDescent="0.2">
      <c r="A22986" s="6" t="s">
        <v>88750</v>
      </c>
      <c r="B22986" t="s">
        <v>88749</v>
      </c>
    </row>
    <row r="22987" spans="1:2" x14ac:dyDescent="0.2">
      <c r="A22987" s="6" t="s">
        <v>88748</v>
      </c>
      <c r="B22987" t="s">
        <v>88747</v>
      </c>
    </row>
    <row r="22988" spans="1:2" x14ac:dyDescent="0.2">
      <c r="A22988" s="6" t="s">
        <v>88746</v>
      </c>
      <c r="B22988" t="s">
        <v>88745</v>
      </c>
    </row>
    <row r="22989" spans="1:2" x14ac:dyDescent="0.2">
      <c r="A22989" s="6" t="s">
        <v>88744</v>
      </c>
      <c r="B22989" t="s">
        <v>88743</v>
      </c>
    </row>
    <row r="22990" spans="1:2" x14ac:dyDescent="0.2">
      <c r="A22990" s="6" t="s">
        <v>88742</v>
      </c>
      <c r="B22990" t="s">
        <v>88741</v>
      </c>
    </row>
    <row r="22991" spans="1:2" x14ac:dyDescent="0.2">
      <c r="A22991" s="6" t="s">
        <v>88740</v>
      </c>
      <c r="B22991" t="s">
        <v>88739</v>
      </c>
    </row>
    <row r="22992" spans="1:2" x14ac:dyDescent="0.2">
      <c r="A22992" s="6" t="s">
        <v>88738</v>
      </c>
      <c r="B22992" t="s">
        <v>88737</v>
      </c>
    </row>
    <row r="22993" spans="1:2" x14ac:dyDescent="0.2">
      <c r="A22993" s="6" t="s">
        <v>88736</v>
      </c>
      <c r="B22993" t="s">
        <v>88735</v>
      </c>
    </row>
    <row r="22994" spans="1:2" x14ac:dyDescent="0.2">
      <c r="A22994" s="6" t="s">
        <v>88734</v>
      </c>
      <c r="B22994" t="s">
        <v>88733</v>
      </c>
    </row>
    <row r="22995" spans="1:2" x14ac:dyDescent="0.2">
      <c r="A22995" s="6" t="s">
        <v>88732</v>
      </c>
      <c r="B22995" t="s">
        <v>88731</v>
      </c>
    </row>
    <row r="22996" spans="1:2" x14ac:dyDescent="0.2">
      <c r="A22996" s="6" t="s">
        <v>88730</v>
      </c>
      <c r="B22996" t="s">
        <v>88729</v>
      </c>
    </row>
    <row r="22997" spans="1:2" x14ac:dyDescent="0.2">
      <c r="A22997" s="6" t="s">
        <v>88728</v>
      </c>
      <c r="B22997" t="s">
        <v>88727</v>
      </c>
    </row>
    <row r="22998" spans="1:2" x14ac:dyDescent="0.2">
      <c r="A22998" s="6" t="s">
        <v>88726</v>
      </c>
      <c r="B22998" t="s">
        <v>88725</v>
      </c>
    </row>
    <row r="22999" spans="1:2" x14ac:dyDescent="0.2">
      <c r="A22999" s="6" t="s">
        <v>88724</v>
      </c>
      <c r="B22999" t="s">
        <v>88723</v>
      </c>
    </row>
    <row r="23000" spans="1:2" x14ac:dyDescent="0.2">
      <c r="A23000" s="6" t="s">
        <v>88722</v>
      </c>
      <c r="B23000" t="s">
        <v>88721</v>
      </c>
    </row>
    <row r="23001" spans="1:2" x14ac:dyDescent="0.2">
      <c r="A23001" s="6" t="s">
        <v>88720</v>
      </c>
      <c r="B23001" t="s">
        <v>88719</v>
      </c>
    </row>
    <row r="23002" spans="1:2" x14ac:dyDescent="0.2">
      <c r="A23002" s="6" t="s">
        <v>88718</v>
      </c>
      <c r="B23002" t="s">
        <v>88717</v>
      </c>
    </row>
    <row r="23003" spans="1:2" x14ac:dyDescent="0.2">
      <c r="A23003" s="6" t="s">
        <v>88716</v>
      </c>
      <c r="B23003" t="s">
        <v>88715</v>
      </c>
    </row>
    <row r="23004" spans="1:2" x14ac:dyDescent="0.2">
      <c r="A23004" s="6" t="s">
        <v>88714</v>
      </c>
      <c r="B23004" t="s">
        <v>88713</v>
      </c>
    </row>
    <row r="23005" spans="1:2" x14ac:dyDescent="0.2">
      <c r="A23005" s="6" t="s">
        <v>88712</v>
      </c>
      <c r="B23005" t="s">
        <v>88711</v>
      </c>
    </row>
    <row r="23006" spans="1:2" x14ac:dyDescent="0.2">
      <c r="A23006" s="6" t="s">
        <v>88710</v>
      </c>
      <c r="B23006" t="s">
        <v>88709</v>
      </c>
    </row>
    <row r="23007" spans="1:2" x14ac:dyDescent="0.2">
      <c r="A23007" s="6" t="s">
        <v>88708</v>
      </c>
      <c r="B23007" t="s">
        <v>88707</v>
      </c>
    </row>
    <row r="23008" spans="1:2" x14ac:dyDescent="0.2">
      <c r="A23008" s="6" t="s">
        <v>7101</v>
      </c>
      <c r="B23008" t="s">
        <v>7100</v>
      </c>
    </row>
    <row r="23009" spans="1:2" x14ac:dyDescent="0.2">
      <c r="A23009" s="6" t="s">
        <v>7099</v>
      </c>
      <c r="B23009" t="s">
        <v>7098</v>
      </c>
    </row>
    <row r="23010" spans="1:2" x14ac:dyDescent="0.2">
      <c r="A23010" s="6" t="s">
        <v>7097</v>
      </c>
      <c r="B23010" t="s">
        <v>7096</v>
      </c>
    </row>
    <row r="23011" spans="1:2" x14ac:dyDescent="0.2">
      <c r="A23011" s="6" t="s">
        <v>7095</v>
      </c>
      <c r="B23011" t="s">
        <v>7094</v>
      </c>
    </row>
    <row r="23012" spans="1:2" x14ac:dyDescent="0.2">
      <c r="A23012" s="6" t="s">
        <v>7093</v>
      </c>
      <c r="B23012" t="s">
        <v>7092</v>
      </c>
    </row>
    <row r="23013" spans="1:2" x14ac:dyDescent="0.2">
      <c r="A23013" s="6" t="s">
        <v>7091</v>
      </c>
      <c r="B23013" t="s">
        <v>7090</v>
      </c>
    </row>
    <row r="23014" spans="1:2" x14ac:dyDescent="0.2">
      <c r="A23014" s="6" t="s">
        <v>7089</v>
      </c>
      <c r="B23014" t="s">
        <v>7088</v>
      </c>
    </row>
    <row r="23015" spans="1:2" x14ac:dyDescent="0.2">
      <c r="A23015" s="6" t="s">
        <v>88706</v>
      </c>
      <c r="B23015" t="s">
        <v>88705</v>
      </c>
    </row>
    <row r="23016" spans="1:2" x14ac:dyDescent="0.2">
      <c r="A23016" s="6" t="s">
        <v>88704</v>
      </c>
      <c r="B23016" t="s">
        <v>88703</v>
      </c>
    </row>
    <row r="23017" spans="1:2" x14ac:dyDescent="0.2">
      <c r="A23017" s="6" t="s">
        <v>88702</v>
      </c>
      <c r="B23017" t="s">
        <v>88701</v>
      </c>
    </row>
    <row r="23018" spans="1:2" x14ac:dyDescent="0.2">
      <c r="A23018" s="6" t="s">
        <v>88700</v>
      </c>
      <c r="B23018" t="s">
        <v>35967</v>
      </c>
    </row>
    <row r="23019" spans="1:2" x14ac:dyDescent="0.2">
      <c r="A23019" s="6" t="s">
        <v>7087</v>
      </c>
      <c r="B23019" t="s">
        <v>7086</v>
      </c>
    </row>
    <row r="23020" spans="1:2" x14ac:dyDescent="0.2">
      <c r="A23020" s="6" t="s">
        <v>7085</v>
      </c>
      <c r="B23020" t="s">
        <v>7084</v>
      </c>
    </row>
    <row r="23021" spans="1:2" x14ac:dyDescent="0.2">
      <c r="A23021" s="6" t="s">
        <v>7083</v>
      </c>
      <c r="B23021" t="s">
        <v>786</v>
      </c>
    </row>
    <row r="23022" spans="1:2" x14ac:dyDescent="0.2">
      <c r="A23022" s="6" t="s">
        <v>7082</v>
      </c>
      <c r="B23022" t="s">
        <v>7081</v>
      </c>
    </row>
    <row r="23023" spans="1:2" x14ac:dyDescent="0.2">
      <c r="A23023" s="6" t="s">
        <v>7080</v>
      </c>
      <c r="B23023" t="s">
        <v>7079</v>
      </c>
    </row>
    <row r="23024" spans="1:2" x14ac:dyDescent="0.2">
      <c r="A23024" s="6" t="s">
        <v>7078</v>
      </c>
      <c r="B23024" t="s">
        <v>7077</v>
      </c>
    </row>
    <row r="23025" spans="1:2" x14ac:dyDescent="0.2">
      <c r="A23025" s="6" t="s">
        <v>7076</v>
      </c>
      <c r="B23025" t="s">
        <v>7075</v>
      </c>
    </row>
    <row r="23026" spans="1:2" x14ac:dyDescent="0.2">
      <c r="A23026" s="6" t="s">
        <v>7074</v>
      </c>
      <c r="B23026" t="s">
        <v>7073</v>
      </c>
    </row>
    <row r="23027" spans="1:2" x14ac:dyDescent="0.2">
      <c r="A23027" s="6" t="s">
        <v>7072</v>
      </c>
      <c r="B23027" t="s">
        <v>7071</v>
      </c>
    </row>
    <row r="23028" spans="1:2" x14ac:dyDescent="0.2">
      <c r="A23028" s="6" t="s">
        <v>7070</v>
      </c>
      <c r="B23028" t="s">
        <v>7069</v>
      </c>
    </row>
    <row r="23029" spans="1:2" x14ac:dyDescent="0.2">
      <c r="A23029" s="6" t="s">
        <v>7068</v>
      </c>
      <c r="B23029" t="s">
        <v>7067</v>
      </c>
    </row>
    <row r="23030" spans="1:2" x14ac:dyDescent="0.2">
      <c r="A23030" s="6" t="s">
        <v>7066</v>
      </c>
      <c r="B23030" t="s">
        <v>7065</v>
      </c>
    </row>
    <row r="23031" spans="1:2" x14ac:dyDescent="0.2">
      <c r="A23031" s="6" t="s">
        <v>7064</v>
      </c>
      <c r="B23031" t="s">
        <v>7063</v>
      </c>
    </row>
    <row r="23032" spans="1:2" x14ac:dyDescent="0.2">
      <c r="A23032" s="6" t="s">
        <v>7062</v>
      </c>
      <c r="B23032" t="s">
        <v>7061</v>
      </c>
    </row>
    <row r="23033" spans="1:2" x14ac:dyDescent="0.2">
      <c r="A23033" s="6" t="s">
        <v>7060</v>
      </c>
      <c r="B23033" t="s">
        <v>7059</v>
      </c>
    </row>
    <row r="23034" spans="1:2" x14ac:dyDescent="0.2">
      <c r="A23034" s="6" t="s">
        <v>7058</v>
      </c>
      <c r="B23034" t="s">
        <v>7057</v>
      </c>
    </row>
    <row r="23035" spans="1:2" x14ac:dyDescent="0.2">
      <c r="A23035" s="6" t="s">
        <v>7056</v>
      </c>
      <c r="B23035" t="s">
        <v>7055</v>
      </c>
    </row>
    <row r="23036" spans="1:2" x14ac:dyDescent="0.2">
      <c r="A23036" s="6" t="s">
        <v>7054</v>
      </c>
      <c r="B23036" t="s">
        <v>7053</v>
      </c>
    </row>
    <row r="23037" spans="1:2" x14ac:dyDescent="0.2">
      <c r="A23037" s="6" t="s">
        <v>7052</v>
      </c>
      <c r="B23037" t="s">
        <v>7051</v>
      </c>
    </row>
    <row r="23038" spans="1:2" x14ac:dyDescent="0.2">
      <c r="A23038" s="6" t="s">
        <v>7050</v>
      </c>
      <c r="B23038" t="s">
        <v>7049</v>
      </c>
    </row>
    <row r="23039" spans="1:2" x14ac:dyDescent="0.2">
      <c r="A23039" s="6" t="s">
        <v>7048</v>
      </c>
      <c r="B23039" t="s">
        <v>7047</v>
      </c>
    </row>
    <row r="23040" spans="1:2" x14ac:dyDescent="0.2">
      <c r="A23040" s="6" t="s">
        <v>7046</v>
      </c>
      <c r="B23040" t="s">
        <v>7045</v>
      </c>
    </row>
    <row r="23041" spans="1:2" x14ac:dyDescent="0.2">
      <c r="A23041" s="6" t="s">
        <v>7044</v>
      </c>
      <c r="B23041" t="s">
        <v>7043</v>
      </c>
    </row>
    <row r="23042" spans="1:2" x14ac:dyDescent="0.2">
      <c r="A23042" s="6" t="s">
        <v>7042</v>
      </c>
      <c r="B23042" t="s">
        <v>7041</v>
      </c>
    </row>
    <row r="23043" spans="1:2" x14ac:dyDescent="0.2">
      <c r="A23043" s="6" t="s">
        <v>7040</v>
      </c>
      <c r="B23043" t="s">
        <v>7039</v>
      </c>
    </row>
    <row r="23044" spans="1:2" x14ac:dyDescent="0.2">
      <c r="A23044" s="6" t="s">
        <v>7038</v>
      </c>
      <c r="B23044" t="s">
        <v>7037</v>
      </c>
    </row>
    <row r="23045" spans="1:2" x14ac:dyDescent="0.2">
      <c r="A23045" s="6" t="s">
        <v>7036</v>
      </c>
      <c r="B23045" t="s">
        <v>7035</v>
      </c>
    </row>
    <row r="23046" spans="1:2" x14ac:dyDescent="0.2">
      <c r="A23046" s="6" t="s">
        <v>7034</v>
      </c>
      <c r="B23046" t="s">
        <v>7033</v>
      </c>
    </row>
    <row r="23047" spans="1:2" x14ac:dyDescent="0.2">
      <c r="A23047" s="6" t="s">
        <v>7032</v>
      </c>
      <c r="B23047" t="s">
        <v>7031</v>
      </c>
    </row>
    <row r="23048" spans="1:2" x14ac:dyDescent="0.2">
      <c r="A23048" s="6" t="s">
        <v>7030</v>
      </c>
      <c r="B23048" t="s">
        <v>7029</v>
      </c>
    </row>
    <row r="23049" spans="1:2" x14ac:dyDescent="0.2">
      <c r="A23049" s="6" t="s">
        <v>7028</v>
      </c>
      <c r="B23049" t="s">
        <v>7027</v>
      </c>
    </row>
    <row r="23050" spans="1:2" x14ac:dyDescent="0.2">
      <c r="A23050" s="6" t="s">
        <v>7026</v>
      </c>
      <c r="B23050" t="s">
        <v>7025</v>
      </c>
    </row>
    <row r="23051" spans="1:2" x14ac:dyDescent="0.2">
      <c r="A23051" s="6" t="s">
        <v>7024</v>
      </c>
      <c r="B23051" t="s">
        <v>7023</v>
      </c>
    </row>
    <row r="23052" spans="1:2" x14ac:dyDescent="0.2">
      <c r="A23052" s="6" t="s">
        <v>7022</v>
      </c>
      <c r="B23052" t="s">
        <v>7021</v>
      </c>
    </row>
    <row r="23053" spans="1:2" x14ac:dyDescent="0.2">
      <c r="A23053" s="6" t="s">
        <v>7020</v>
      </c>
      <c r="B23053" t="s">
        <v>7019</v>
      </c>
    </row>
    <row r="23054" spans="1:2" x14ac:dyDescent="0.2">
      <c r="A23054" s="6" t="s">
        <v>7018</v>
      </c>
      <c r="B23054" t="s">
        <v>7017</v>
      </c>
    </row>
    <row r="23055" spans="1:2" x14ac:dyDescent="0.2">
      <c r="A23055" s="6" t="s">
        <v>7016</v>
      </c>
      <c r="B23055" t="s">
        <v>7015</v>
      </c>
    </row>
    <row r="23056" spans="1:2" x14ac:dyDescent="0.2">
      <c r="A23056" s="6" t="s">
        <v>7014</v>
      </c>
      <c r="B23056" t="s">
        <v>7013</v>
      </c>
    </row>
    <row r="23057" spans="1:2" x14ac:dyDescent="0.2">
      <c r="A23057" s="6" t="s">
        <v>7012</v>
      </c>
      <c r="B23057" t="s">
        <v>7011</v>
      </c>
    </row>
    <row r="23058" spans="1:2" x14ac:dyDescent="0.2">
      <c r="A23058" s="6" t="s">
        <v>7010</v>
      </c>
      <c r="B23058" t="s">
        <v>7009</v>
      </c>
    </row>
    <row r="23059" spans="1:2" x14ac:dyDescent="0.2">
      <c r="A23059" s="6" t="s">
        <v>7008</v>
      </c>
      <c r="B23059" t="s">
        <v>7007</v>
      </c>
    </row>
    <row r="23060" spans="1:2" x14ac:dyDescent="0.2">
      <c r="A23060" s="6" t="s">
        <v>7006</v>
      </c>
      <c r="B23060" t="s">
        <v>7005</v>
      </c>
    </row>
    <row r="23061" spans="1:2" x14ac:dyDescent="0.2">
      <c r="A23061" s="6" t="s">
        <v>7004</v>
      </c>
      <c r="B23061" t="s">
        <v>7003</v>
      </c>
    </row>
    <row r="23062" spans="1:2" x14ac:dyDescent="0.2">
      <c r="A23062" s="6" t="s">
        <v>7002</v>
      </c>
      <c r="B23062" t="s">
        <v>7001</v>
      </c>
    </row>
    <row r="23063" spans="1:2" x14ac:dyDescent="0.2">
      <c r="A23063" s="6" t="s">
        <v>7000</v>
      </c>
      <c r="B23063" t="s">
        <v>6999</v>
      </c>
    </row>
    <row r="23064" spans="1:2" x14ac:dyDescent="0.2">
      <c r="A23064" s="6" t="s">
        <v>6998</v>
      </c>
      <c r="B23064" t="s">
        <v>6997</v>
      </c>
    </row>
    <row r="23065" spans="1:2" x14ac:dyDescent="0.2">
      <c r="A23065" s="6" t="s">
        <v>6996</v>
      </c>
      <c r="B23065" t="s">
        <v>6995</v>
      </c>
    </row>
    <row r="23066" spans="1:2" x14ac:dyDescent="0.2">
      <c r="A23066" s="6" t="s">
        <v>6994</v>
      </c>
      <c r="B23066" t="s">
        <v>6993</v>
      </c>
    </row>
    <row r="23067" spans="1:2" x14ac:dyDescent="0.2">
      <c r="A23067" s="6" t="s">
        <v>6992</v>
      </c>
      <c r="B23067" t="s">
        <v>6991</v>
      </c>
    </row>
    <row r="23068" spans="1:2" x14ac:dyDescent="0.2">
      <c r="A23068" s="6" t="s">
        <v>6990</v>
      </c>
      <c r="B23068" t="s">
        <v>6989</v>
      </c>
    </row>
    <row r="23069" spans="1:2" x14ac:dyDescent="0.2">
      <c r="A23069" s="6" t="s">
        <v>6988</v>
      </c>
      <c r="B23069" t="s">
        <v>6987</v>
      </c>
    </row>
    <row r="23070" spans="1:2" x14ac:dyDescent="0.2">
      <c r="A23070" s="6" t="s">
        <v>6986</v>
      </c>
      <c r="B23070" t="s">
        <v>6985</v>
      </c>
    </row>
    <row r="23071" spans="1:2" x14ac:dyDescent="0.2">
      <c r="A23071" s="6" t="s">
        <v>6984</v>
      </c>
      <c r="B23071" t="s">
        <v>6983</v>
      </c>
    </row>
    <row r="23072" spans="1:2" x14ac:dyDescent="0.2">
      <c r="A23072" s="6" t="s">
        <v>6982</v>
      </c>
      <c r="B23072" t="s">
        <v>6981</v>
      </c>
    </row>
    <row r="23073" spans="1:2" x14ac:dyDescent="0.2">
      <c r="A23073" s="6" t="s">
        <v>6980</v>
      </c>
      <c r="B23073" t="s">
        <v>6979</v>
      </c>
    </row>
    <row r="23074" spans="1:2" x14ac:dyDescent="0.2">
      <c r="A23074" s="6" t="s">
        <v>6978</v>
      </c>
      <c r="B23074" t="s">
        <v>6977</v>
      </c>
    </row>
    <row r="23075" spans="1:2" x14ac:dyDescent="0.2">
      <c r="A23075" s="6" t="s">
        <v>6976</v>
      </c>
      <c r="B23075" t="s">
        <v>6975</v>
      </c>
    </row>
    <row r="23076" spans="1:2" x14ac:dyDescent="0.2">
      <c r="A23076" s="6" t="s">
        <v>6974</v>
      </c>
      <c r="B23076" t="s">
        <v>6973</v>
      </c>
    </row>
    <row r="23077" spans="1:2" x14ac:dyDescent="0.2">
      <c r="A23077" s="6" t="s">
        <v>6972</v>
      </c>
      <c r="B23077" t="s">
        <v>6971</v>
      </c>
    </row>
    <row r="23078" spans="1:2" x14ac:dyDescent="0.2">
      <c r="A23078" s="6" t="s">
        <v>6970</v>
      </c>
      <c r="B23078" t="s">
        <v>6969</v>
      </c>
    </row>
    <row r="23079" spans="1:2" x14ac:dyDescent="0.2">
      <c r="A23079" s="6" t="s">
        <v>6968</v>
      </c>
      <c r="B23079" t="s">
        <v>6967</v>
      </c>
    </row>
    <row r="23080" spans="1:2" x14ac:dyDescent="0.2">
      <c r="A23080" s="6" t="s">
        <v>6966</v>
      </c>
      <c r="B23080" t="s">
        <v>6965</v>
      </c>
    </row>
    <row r="23081" spans="1:2" x14ac:dyDescent="0.2">
      <c r="A23081" s="6" t="s">
        <v>6964</v>
      </c>
      <c r="B23081" t="s">
        <v>6963</v>
      </c>
    </row>
    <row r="23082" spans="1:2" x14ac:dyDescent="0.2">
      <c r="A23082" s="6" t="s">
        <v>6962</v>
      </c>
      <c r="B23082" t="s">
        <v>6961</v>
      </c>
    </row>
    <row r="23083" spans="1:2" x14ac:dyDescent="0.2">
      <c r="A23083" s="6" t="s">
        <v>6960</v>
      </c>
      <c r="B23083" t="s">
        <v>6959</v>
      </c>
    </row>
    <row r="23084" spans="1:2" x14ac:dyDescent="0.2">
      <c r="A23084" s="6" t="s">
        <v>6958</v>
      </c>
      <c r="B23084" t="s">
        <v>6957</v>
      </c>
    </row>
    <row r="23085" spans="1:2" x14ac:dyDescent="0.2">
      <c r="A23085" s="6" t="s">
        <v>6956</v>
      </c>
      <c r="B23085" t="s">
        <v>6955</v>
      </c>
    </row>
    <row r="23086" spans="1:2" x14ac:dyDescent="0.2">
      <c r="A23086" s="6" t="s">
        <v>6954</v>
      </c>
      <c r="B23086" t="s">
        <v>6953</v>
      </c>
    </row>
    <row r="23087" spans="1:2" x14ac:dyDescent="0.2">
      <c r="A23087" s="6" t="s">
        <v>6952</v>
      </c>
      <c r="B23087" t="s">
        <v>6951</v>
      </c>
    </row>
    <row r="23088" spans="1:2" x14ac:dyDescent="0.2">
      <c r="A23088" s="6" t="s">
        <v>6950</v>
      </c>
      <c r="B23088" t="s">
        <v>6949</v>
      </c>
    </row>
    <row r="23089" spans="1:2" x14ac:dyDescent="0.2">
      <c r="A23089" s="6" t="s">
        <v>6948</v>
      </c>
      <c r="B23089" t="s">
        <v>6947</v>
      </c>
    </row>
    <row r="23090" spans="1:2" x14ac:dyDescent="0.2">
      <c r="A23090" s="6" t="s">
        <v>6946</v>
      </c>
      <c r="B23090" t="s">
        <v>6945</v>
      </c>
    </row>
    <row r="23091" spans="1:2" x14ac:dyDescent="0.2">
      <c r="A23091" s="6" t="s">
        <v>6944</v>
      </c>
      <c r="B23091" t="s">
        <v>6943</v>
      </c>
    </row>
    <row r="23092" spans="1:2" x14ac:dyDescent="0.2">
      <c r="A23092" s="6" t="s">
        <v>6942</v>
      </c>
      <c r="B23092" t="s">
        <v>6941</v>
      </c>
    </row>
    <row r="23093" spans="1:2" x14ac:dyDescent="0.2">
      <c r="A23093" s="6" t="s">
        <v>6940</v>
      </c>
      <c r="B23093" t="s">
        <v>6939</v>
      </c>
    </row>
    <row r="23094" spans="1:2" x14ac:dyDescent="0.2">
      <c r="A23094" s="6" t="s">
        <v>6938</v>
      </c>
      <c r="B23094" t="s">
        <v>6937</v>
      </c>
    </row>
    <row r="23095" spans="1:2" x14ac:dyDescent="0.2">
      <c r="A23095" s="6" t="s">
        <v>6936</v>
      </c>
      <c r="B23095" t="s">
        <v>6935</v>
      </c>
    </row>
    <row r="23096" spans="1:2" x14ac:dyDescent="0.2">
      <c r="A23096" s="6" t="s">
        <v>6934</v>
      </c>
      <c r="B23096" t="s">
        <v>6933</v>
      </c>
    </row>
    <row r="23097" spans="1:2" x14ac:dyDescent="0.2">
      <c r="A23097" s="6" t="s">
        <v>6932</v>
      </c>
      <c r="B23097" t="s">
        <v>6931</v>
      </c>
    </row>
    <row r="23098" spans="1:2" x14ac:dyDescent="0.2">
      <c r="A23098" s="6" t="s">
        <v>6930</v>
      </c>
      <c r="B23098" t="s">
        <v>6929</v>
      </c>
    </row>
    <row r="23099" spans="1:2" x14ac:dyDescent="0.2">
      <c r="A23099" s="6" t="s">
        <v>6928</v>
      </c>
      <c r="B23099" t="s">
        <v>6927</v>
      </c>
    </row>
    <row r="23100" spans="1:2" x14ac:dyDescent="0.2">
      <c r="A23100" s="6" t="s">
        <v>6926</v>
      </c>
      <c r="B23100" t="s">
        <v>6925</v>
      </c>
    </row>
    <row r="23101" spans="1:2" x14ac:dyDescent="0.2">
      <c r="A23101" s="6" t="s">
        <v>6924</v>
      </c>
      <c r="B23101" t="s">
        <v>6923</v>
      </c>
    </row>
    <row r="23102" spans="1:2" x14ac:dyDescent="0.2">
      <c r="A23102" s="6" t="s">
        <v>6922</v>
      </c>
      <c r="B23102" t="s">
        <v>6921</v>
      </c>
    </row>
    <row r="23103" spans="1:2" x14ac:dyDescent="0.2">
      <c r="A23103" s="6" t="s">
        <v>6920</v>
      </c>
      <c r="B23103" t="s">
        <v>6919</v>
      </c>
    </row>
    <row r="23104" spans="1:2" x14ac:dyDescent="0.2">
      <c r="A23104" s="6" t="s">
        <v>6918</v>
      </c>
      <c r="B23104" t="s">
        <v>6917</v>
      </c>
    </row>
    <row r="23105" spans="1:2" x14ac:dyDescent="0.2">
      <c r="A23105" s="6" t="s">
        <v>6916</v>
      </c>
      <c r="B23105" t="s">
        <v>6915</v>
      </c>
    </row>
    <row r="23106" spans="1:2" x14ac:dyDescent="0.2">
      <c r="A23106" s="6" t="s">
        <v>6914</v>
      </c>
      <c r="B23106" t="s">
        <v>6913</v>
      </c>
    </row>
    <row r="23107" spans="1:2" x14ac:dyDescent="0.2">
      <c r="A23107" s="6" t="s">
        <v>6912</v>
      </c>
      <c r="B23107" t="s">
        <v>6911</v>
      </c>
    </row>
    <row r="23108" spans="1:2" x14ac:dyDescent="0.2">
      <c r="A23108" s="6" t="s">
        <v>6910</v>
      </c>
      <c r="B23108" t="s">
        <v>6909</v>
      </c>
    </row>
    <row r="23109" spans="1:2" x14ac:dyDescent="0.2">
      <c r="A23109" s="6" t="s">
        <v>6908</v>
      </c>
      <c r="B23109" t="s">
        <v>6907</v>
      </c>
    </row>
    <row r="23110" spans="1:2" x14ac:dyDescent="0.2">
      <c r="A23110" s="6" t="s">
        <v>6906</v>
      </c>
      <c r="B23110" t="s">
        <v>6896</v>
      </c>
    </row>
    <row r="23111" spans="1:2" x14ac:dyDescent="0.2">
      <c r="A23111" s="6" t="s">
        <v>6905</v>
      </c>
      <c r="B23111" t="s">
        <v>6896</v>
      </c>
    </row>
    <row r="23112" spans="1:2" x14ac:dyDescent="0.2">
      <c r="A23112" s="6" t="s">
        <v>6904</v>
      </c>
      <c r="B23112" t="s">
        <v>6896</v>
      </c>
    </row>
    <row r="23113" spans="1:2" x14ac:dyDescent="0.2">
      <c r="A23113" s="6" t="s">
        <v>6903</v>
      </c>
      <c r="B23113" t="s">
        <v>6896</v>
      </c>
    </row>
    <row r="23114" spans="1:2" x14ac:dyDescent="0.2">
      <c r="A23114" s="6" t="s">
        <v>6902</v>
      </c>
      <c r="B23114" t="s">
        <v>6896</v>
      </c>
    </row>
    <row r="23115" spans="1:2" x14ac:dyDescent="0.2">
      <c r="A23115" s="6" t="s">
        <v>6901</v>
      </c>
      <c r="B23115" t="s">
        <v>6896</v>
      </c>
    </row>
    <row r="23116" spans="1:2" x14ac:dyDescent="0.2">
      <c r="A23116" s="6" t="s">
        <v>6900</v>
      </c>
      <c r="B23116" t="s">
        <v>6896</v>
      </c>
    </row>
    <row r="23117" spans="1:2" x14ac:dyDescent="0.2">
      <c r="A23117" s="6" t="s">
        <v>6899</v>
      </c>
      <c r="B23117" t="s">
        <v>6896</v>
      </c>
    </row>
    <row r="23118" spans="1:2" x14ac:dyDescent="0.2">
      <c r="A23118" s="6" t="s">
        <v>6898</v>
      </c>
      <c r="B23118" t="s">
        <v>6896</v>
      </c>
    </row>
    <row r="23119" spans="1:2" x14ac:dyDescent="0.2">
      <c r="A23119" s="6" t="s">
        <v>6897</v>
      </c>
      <c r="B23119" t="s">
        <v>6896</v>
      </c>
    </row>
    <row r="23120" spans="1:2" x14ac:dyDescent="0.2">
      <c r="A23120" s="6" t="s">
        <v>88699</v>
      </c>
      <c r="B23120" t="s">
        <v>88698</v>
      </c>
    </row>
    <row r="23121" spans="1:2" x14ac:dyDescent="0.2">
      <c r="A23121" s="6" t="s">
        <v>88697</v>
      </c>
      <c r="B23121" t="s">
        <v>88696</v>
      </c>
    </row>
    <row r="23122" spans="1:2" x14ac:dyDescent="0.2">
      <c r="A23122" s="6" t="s">
        <v>88695</v>
      </c>
      <c r="B23122" t="s">
        <v>88694</v>
      </c>
    </row>
    <row r="23123" spans="1:2" x14ac:dyDescent="0.2">
      <c r="A23123" s="6" t="s">
        <v>88693</v>
      </c>
      <c r="B23123" t="s">
        <v>88692</v>
      </c>
    </row>
    <row r="23124" spans="1:2" x14ac:dyDescent="0.2">
      <c r="A23124" s="6" t="s">
        <v>88691</v>
      </c>
      <c r="B23124" t="s">
        <v>88690</v>
      </c>
    </row>
    <row r="23125" spans="1:2" x14ac:dyDescent="0.2">
      <c r="A23125" s="6" t="s">
        <v>88689</v>
      </c>
      <c r="B23125" t="s">
        <v>88688</v>
      </c>
    </row>
    <row r="23126" spans="1:2" x14ac:dyDescent="0.2">
      <c r="A23126" s="6" t="s">
        <v>88687</v>
      </c>
      <c r="B23126" t="s">
        <v>88686</v>
      </c>
    </row>
    <row r="23127" spans="1:2" x14ac:dyDescent="0.2">
      <c r="A23127" s="6" t="s">
        <v>88685</v>
      </c>
      <c r="B23127" t="s">
        <v>88684</v>
      </c>
    </row>
    <row r="23128" spans="1:2" x14ac:dyDescent="0.2">
      <c r="A23128" s="6" t="s">
        <v>6895</v>
      </c>
      <c r="B23128" t="s">
        <v>6894</v>
      </c>
    </row>
    <row r="23129" spans="1:2" x14ac:dyDescent="0.2">
      <c r="A23129" s="6" t="s">
        <v>6893</v>
      </c>
      <c r="B23129" t="s">
        <v>6892</v>
      </c>
    </row>
    <row r="23130" spans="1:2" x14ac:dyDescent="0.2">
      <c r="A23130" s="6" t="s">
        <v>6891</v>
      </c>
      <c r="B23130" t="s">
        <v>6890</v>
      </c>
    </row>
    <row r="23131" spans="1:2" x14ac:dyDescent="0.2">
      <c r="A23131" s="6" t="s">
        <v>6889</v>
      </c>
      <c r="B23131" t="s">
        <v>6888</v>
      </c>
    </row>
    <row r="23132" spans="1:2" x14ac:dyDescent="0.2">
      <c r="A23132" s="6" t="s">
        <v>6887</v>
      </c>
      <c r="B23132" t="s">
        <v>6886</v>
      </c>
    </row>
    <row r="23133" spans="1:2" x14ac:dyDescent="0.2">
      <c r="A23133" s="6" t="s">
        <v>6885</v>
      </c>
      <c r="B23133" t="s">
        <v>6884</v>
      </c>
    </row>
    <row r="23134" spans="1:2" x14ac:dyDescent="0.2">
      <c r="A23134" s="6" t="s">
        <v>6883</v>
      </c>
      <c r="B23134" t="s">
        <v>6882</v>
      </c>
    </row>
    <row r="23135" spans="1:2" x14ac:dyDescent="0.2">
      <c r="A23135" s="6" t="s">
        <v>6881</v>
      </c>
      <c r="B23135" t="s">
        <v>6880</v>
      </c>
    </row>
    <row r="23136" spans="1:2" x14ac:dyDescent="0.2">
      <c r="A23136" s="6" t="s">
        <v>6879</v>
      </c>
      <c r="B23136" t="s">
        <v>6878</v>
      </c>
    </row>
    <row r="23137" spans="1:2" x14ac:dyDescent="0.2">
      <c r="A23137" s="6" t="s">
        <v>6877</v>
      </c>
      <c r="B23137" t="s">
        <v>6876</v>
      </c>
    </row>
    <row r="23138" spans="1:2" x14ac:dyDescent="0.2">
      <c r="A23138" s="6" t="s">
        <v>6875</v>
      </c>
      <c r="B23138" t="s">
        <v>6874</v>
      </c>
    </row>
    <row r="23139" spans="1:2" x14ac:dyDescent="0.2">
      <c r="A23139" s="6" t="s">
        <v>6873</v>
      </c>
      <c r="B23139" t="s">
        <v>6872</v>
      </c>
    </row>
    <row r="23140" spans="1:2" x14ac:dyDescent="0.2">
      <c r="A23140" s="6" t="s">
        <v>6871</v>
      </c>
      <c r="B23140" t="s">
        <v>6870</v>
      </c>
    </row>
    <row r="23141" spans="1:2" x14ac:dyDescent="0.2">
      <c r="A23141" s="6" t="s">
        <v>6869</v>
      </c>
      <c r="B23141" t="s">
        <v>6868</v>
      </c>
    </row>
    <row r="23142" spans="1:2" x14ac:dyDescent="0.2">
      <c r="A23142" s="6" t="s">
        <v>6867</v>
      </c>
      <c r="B23142" t="s">
        <v>6866</v>
      </c>
    </row>
    <row r="23143" spans="1:2" x14ac:dyDescent="0.2">
      <c r="A23143" s="6" t="s">
        <v>6865</v>
      </c>
      <c r="B23143" t="s">
        <v>6864</v>
      </c>
    </row>
    <row r="23144" spans="1:2" x14ac:dyDescent="0.2">
      <c r="A23144" s="6" t="s">
        <v>6863</v>
      </c>
      <c r="B23144" t="s">
        <v>6862</v>
      </c>
    </row>
    <row r="23145" spans="1:2" x14ac:dyDescent="0.2">
      <c r="A23145" s="6" t="s">
        <v>6861</v>
      </c>
      <c r="B23145" t="s">
        <v>6860</v>
      </c>
    </row>
    <row r="23146" spans="1:2" x14ac:dyDescent="0.2">
      <c r="A23146" s="6" t="s">
        <v>88683</v>
      </c>
      <c r="B23146" t="s">
        <v>88682</v>
      </c>
    </row>
    <row r="23147" spans="1:2" x14ac:dyDescent="0.2">
      <c r="A23147" s="6" t="s">
        <v>88681</v>
      </c>
      <c r="B23147" t="s">
        <v>88680</v>
      </c>
    </row>
    <row r="23148" spans="1:2" x14ac:dyDescent="0.2">
      <c r="A23148" s="6" t="s">
        <v>88679</v>
      </c>
      <c r="B23148" t="s">
        <v>88678</v>
      </c>
    </row>
    <row r="23149" spans="1:2" x14ac:dyDescent="0.2">
      <c r="A23149" s="6" t="s">
        <v>6859</v>
      </c>
      <c r="B23149" t="s">
        <v>6858</v>
      </c>
    </row>
    <row r="23150" spans="1:2" x14ac:dyDescent="0.2">
      <c r="A23150" s="6" t="s">
        <v>88677</v>
      </c>
      <c r="B23150" t="s">
        <v>88676</v>
      </c>
    </row>
    <row r="23151" spans="1:2" x14ac:dyDescent="0.2">
      <c r="A23151" s="6" t="s">
        <v>6857</v>
      </c>
      <c r="B23151" t="s">
        <v>6856</v>
      </c>
    </row>
    <row r="23152" spans="1:2" x14ac:dyDescent="0.2">
      <c r="A23152" s="6" t="s">
        <v>6855</v>
      </c>
      <c r="B23152" t="s">
        <v>6854</v>
      </c>
    </row>
    <row r="23153" spans="1:2" x14ac:dyDescent="0.2">
      <c r="A23153" s="6" t="s">
        <v>6853</v>
      </c>
      <c r="B23153" t="s">
        <v>6852</v>
      </c>
    </row>
    <row r="23154" spans="1:2" x14ac:dyDescent="0.2">
      <c r="A23154" s="6" t="s">
        <v>88675</v>
      </c>
      <c r="B23154" t="s">
        <v>88674</v>
      </c>
    </row>
    <row r="23155" spans="1:2" x14ac:dyDescent="0.2">
      <c r="A23155" s="6" t="s">
        <v>88673</v>
      </c>
      <c r="B23155" t="s">
        <v>88672</v>
      </c>
    </row>
    <row r="23156" spans="1:2" x14ac:dyDescent="0.2">
      <c r="A23156" s="6" t="s">
        <v>88671</v>
      </c>
      <c r="B23156" t="s">
        <v>88670</v>
      </c>
    </row>
    <row r="23157" spans="1:2" x14ac:dyDescent="0.2">
      <c r="A23157" s="6" t="s">
        <v>6851</v>
      </c>
      <c r="B23157" t="s">
        <v>6850</v>
      </c>
    </row>
    <row r="23158" spans="1:2" x14ac:dyDescent="0.2">
      <c r="A23158" s="6" t="s">
        <v>6849</v>
      </c>
      <c r="B23158" t="s">
        <v>88669</v>
      </c>
    </row>
    <row r="23159" spans="1:2" x14ac:dyDescent="0.2">
      <c r="A23159" s="6" t="s">
        <v>88668</v>
      </c>
      <c r="B23159" t="s">
        <v>88667</v>
      </c>
    </row>
    <row r="23160" spans="1:2" x14ac:dyDescent="0.2">
      <c r="A23160" s="6" t="s">
        <v>88666</v>
      </c>
      <c r="B23160" t="s">
        <v>88665</v>
      </c>
    </row>
    <row r="23161" spans="1:2" x14ac:dyDescent="0.2">
      <c r="A23161" s="6" t="s">
        <v>88664</v>
      </c>
      <c r="B23161" t="s">
        <v>88663</v>
      </c>
    </row>
    <row r="23162" spans="1:2" x14ac:dyDescent="0.2">
      <c r="A23162" s="6" t="s">
        <v>88662</v>
      </c>
      <c r="B23162" t="s">
        <v>88661</v>
      </c>
    </row>
    <row r="23163" spans="1:2" x14ac:dyDescent="0.2">
      <c r="A23163" s="6" t="s">
        <v>88660</v>
      </c>
      <c r="B23163" t="s">
        <v>88659</v>
      </c>
    </row>
    <row r="23164" spans="1:2" x14ac:dyDescent="0.2">
      <c r="A23164" s="6" t="s">
        <v>88658</v>
      </c>
      <c r="B23164" t="s">
        <v>88657</v>
      </c>
    </row>
    <row r="23165" spans="1:2" x14ac:dyDescent="0.2">
      <c r="A23165" s="6" t="s">
        <v>88656</v>
      </c>
      <c r="B23165" t="s">
        <v>55238</v>
      </c>
    </row>
    <row r="23166" spans="1:2" x14ac:dyDescent="0.2">
      <c r="A23166" s="6" t="s">
        <v>88655</v>
      </c>
      <c r="B23166" t="s">
        <v>88654</v>
      </c>
    </row>
    <row r="23167" spans="1:2" x14ac:dyDescent="0.2">
      <c r="A23167" s="6" t="s">
        <v>88653</v>
      </c>
      <c r="B23167" t="s">
        <v>88652</v>
      </c>
    </row>
    <row r="23168" spans="1:2" x14ac:dyDescent="0.2">
      <c r="A23168" s="6" t="s">
        <v>88651</v>
      </c>
      <c r="B23168" t="s">
        <v>35967</v>
      </c>
    </row>
    <row r="23169" spans="1:2" x14ac:dyDescent="0.2">
      <c r="A23169" s="6" t="s">
        <v>88650</v>
      </c>
      <c r="B23169" t="s">
        <v>88649</v>
      </c>
    </row>
    <row r="23170" spans="1:2" x14ac:dyDescent="0.2">
      <c r="A23170" s="6" t="s">
        <v>88648</v>
      </c>
      <c r="B23170" t="s">
        <v>88647</v>
      </c>
    </row>
    <row r="23171" spans="1:2" x14ac:dyDescent="0.2">
      <c r="A23171" s="6" t="s">
        <v>88646</v>
      </c>
      <c r="B23171" t="s">
        <v>88645</v>
      </c>
    </row>
    <row r="23172" spans="1:2" x14ac:dyDescent="0.2">
      <c r="A23172" s="6" t="s">
        <v>88644</v>
      </c>
      <c r="B23172" t="s">
        <v>88643</v>
      </c>
    </row>
    <row r="23173" spans="1:2" x14ac:dyDescent="0.2">
      <c r="A23173" s="6" t="s">
        <v>88642</v>
      </c>
      <c r="B23173" t="s">
        <v>88641</v>
      </c>
    </row>
    <row r="23174" spans="1:2" x14ac:dyDescent="0.2">
      <c r="A23174" s="6" t="s">
        <v>88640</v>
      </c>
      <c r="B23174" t="s">
        <v>88639</v>
      </c>
    </row>
    <row r="23175" spans="1:2" x14ac:dyDescent="0.2">
      <c r="A23175" s="6" t="s">
        <v>88638</v>
      </c>
      <c r="B23175" t="s">
        <v>88637</v>
      </c>
    </row>
    <row r="23176" spans="1:2" x14ac:dyDescent="0.2">
      <c r="A23176" s="6" t="s">
        <v>88636</v>
      </c>
      <c r="B23176" t="s">
        <v>88635</v>
      </c>
    </row>
    <row r="23177" spans="1:2" x14ac:dyDescent="0.2">
      <c r="A23177" s="6" t="s">
        <v>88634</v>
      </c>
      <c r="B23177" t="s">
        <v>88633</v>
      </c>
    </row>
    <row r="23178" spans="1:2" x14ac:dyDescent="0.2">
      <c r="A23178" s="6" t="s">
        <v>88632</v>
      </c>
      <c r="B23178" t="s">
        <v>88631</v>
      </c>
    </row>
    <row r="23179" spans="1:2" x14ac:dyDescent="0.2">
      <c r="A23179" s="6" t="s">
        <v>88630</v>
      </c>
      <c r="B23179" t="s">
        <v>88629</v>
      </c>
    </row>
    <row r="23180" spans="1:2" x14ac:dyDescent="0.2">
      <c r="A23180" s="6" t="s">
        <v>88628</v>
      </c>
      <c r="B23180" t="s">
        <v>88627</v>
      </c>
    </row>
    <row r="23181" spans="1:2" x14ac:dyDescent="0.2">
      <c r="A23181" s="6" t="s">
        <v>88626</v>
      </c>
      <c r="B23181" t="s">
        <v>88625</v>
      </c>
    </row>
    <row r="23182" spans="1:2" x14ac:dyDescent="0.2">
      <c r="A23182" s="6" t="s">
        <v>88624</v>
      </c>
      <c r="B23182" t="s">
        <v>88623</v>
      </c>
    </row>
    <row r="23183" spans="1:2" x14ac:dyDescent="0.2">
      <c r="A23183" s="6" t="s">
        <v>88622</v>
      </c>
      <c r="B23183" t="s">
        <v>88621</v>
      </c>
    </row>
    <row r="23184" spans="1:2" x14ac:dyDescent="0.2">
      <c r="A23184" s="6" t="s">
        <v>88620</v>
      </c>
      <c r="B23184" t="s">
        <v>88619</v>
      </c>
    </row>
    <row r="23185" spans="1:2" x14ac:dyDescent="0.2">
      <c r="A23185" s="6" t="s">
        <v>88618</v>
      </c>
      <c r="B23185" t="s">
        <v>88617</v>
      </c>
    </row>
    <row r="23186" spans="1:2" x14ac:dyDescent="0.2">
      <c r="A23186" s="6" t="s">
        <v>88616</v>
      </c>
      <c r="B23186" t="s">
        <v>88615</v>
      </c>
    </row>
    <row r="23187" spans="1:2" x14ac:dyDescent="0.2">
      <c r="A23187" s="6" t="s">
        <v>88614</v>
      </c>
      <c r="B23187" t="s">
        <v>88613</v>
      </c>
    </row>
    <row r="23188" spans="1:2" x14ac:dyDescent="0.2">
      <c r="A23188" s="6" t="s">
        <v>88612</v>
      </c>
      <c r="B23188" t="s">
        <v>88611</v>
      </c>
    </row>
    <row r="23189" spans="1:2" x14ac:dyDescent="0.2">
      <c r="A23189" s="6" t="s">
        <v>88610</v>
      </c>
      <c r="B23189" t="s">
        <v>88609</v>
      </c>
    </row>
    <row r="23190" spans="1:2" x14ac:dyDescent="0.2">
      <c r="A23190" s="6" t="s">
        <v>88608</v>
      </c>
      <c r="B23190" t="s">
        <v>88607</v>
      </c>
    </row>
    <row r="23191" spans="1:2" x14ac:dyDescent="0.2">
      <c r="A23191" s="6" t="s">
        <v>88606</v>
      </c>
      <c r="B23191" t="s">
        <v>88605</v>
      </c>
    </row>
    <row r="23192" spans="1:2" x14ac:dyDescent="0.2">
      <c r="A23192" s="6" t="s">
        <v>88604</v>
      </c>
      <c r="B23192" t="s">
        <v>88603</v>
      </c>
    </row>
    <row r="23193" spans="1:2" x14ac:dyDescent="0.2">
      <c r="A23193" s="6" t="s">
        <v>88602</v>
      </c>
      <c r="B23193" t="s">
        <v>88601</v>
      </c>
    </row>
    <row r="23194" spans="1:2" x14ac:dyDescent="0.2">
      <c r="A23194" s="6" t="s">
        <v>88600</v>
      </c>
      <c r="B23194" t="s">
        <v>88599</v>
      </c>
    </row>
    <row r="23195" spans="1:2" x14ac:dyDescent="0.2">
      <c r="A23195" s="6" t="s">
        <v>88598</v>
      </c>
      <c r="B23195" t="s">
        <v>88597</v>
      </c>
    </row>
    <row r="23196" spans="1:2" x14ac:dyDescent="0.2">
      <c r="A23196" s="6" t="s">
        <v>6848</v>
      </c>
      <c r="B23196" t="s">
        <v>27024</v>
      </c>
    </row>
    <row r="23197" spans="1:2" x14ac:dyDescent="0.2">
      <c r="A23197" s="6" t="s">
        <v>6847</v>
      </c>
      <c r="B23197" t="s">
        <v>27022</v>
      </c>
    </row>
    <row r="23198" spans="1:2" x14ac:dyDescent="0.2">
      <c r="A23198" s="6" t="s">
        <v>6846</v>
      </c>
      <c r="B23198" t="s">
        <v>82791</v>
      </c>
    </row>
    <row r="23199" spans="1:2" x14ac:dyDescent="0.2">
      <c r="A23199" s="6" t="s">
        <v>6845</v>
      </c>
      <c r="B23199" t="s">
        <v>45051</v>
      </c>
    </row>
    <row r="23200" spans="1:2" x14ac:dyDescent="0.2">
      <c r="A23200" s="6" t="s">
        <v>6844</v>
      </c>
      <c r="B23200" t="s">
        <v>27018</v>
      </c>
    </row>
    <row r="23201" spans="1:2" x14ac:dyDescent="0.2">
      <c r="A23201" s="6" t="s">
        <v>6843</v>
      </c>
      <c r="B23201" t="s">
        <v>37646</v>
      </c>
    </row>
    <row r="23202" spans="1:2" x14ac:dyDescent="0.2">
      <c r="A23202" s="6" t="s">
        <v>6842</v>
      </c>
      <c r="B23202" t="s">
        <v>45044</v>
      </c>
    </row>
    <row r="23203" spans="1:2" x14ac:dyDescent="0.2">
      <c r="A23203" s="6" t="s">
        <v>6841</v>
      </c>
      <c r="B23203" t="s">
        <v>37644</v>
      </c>
    </row>
    <row r="23204" spans="1:2" x14ac:dyDescent="0.2">
      <c r="A23204" s="6" t="s">
        <v>6840</v>
      </c>
      <c r="B23204" t="s">
        <v>45041</v>
      </c>
    </row>
    <row r="23205" spans="1:2" x14ac:dyDescent="0.2">
      <c r="A23205" s="6" t="s">
        <v>6839</v>
      </c>
      <c r="B23205" t="s">
        <v>45039</v>
      </c>
    </row>
    <row r="23206" spans="1:2" x14ac:dyDescent="0.2">
      <c r="A23206" s="6" t="s">
        <v>6838</v>
      </c>
      <c r="B23206" t="s">
        <v>45037</v>
      </c>
    </row>
    <row r="23207" spans="1:2" x14ac:dyDescent="0.2">
      <c r="A23207" s="6" t="s">
        <v>6837</v>
      </c>
      <c r="B23207" t="s">
        <v>45035</v>
      </c>
    </row>
    <row r="23208" spans="1:2" x14ac:dyDescent="0.2">
      <c r="A23208" s="6" t="s">
        <v>6836</v>
      </c>
      <c r="B23208" t="s">
        <v>45033</v>
      </c>
    </row>
    <row r="23209" spans="1:2" x14ac:dyDescent="0.2">
      <c r="A23209" s="6" t="s">
        <v>6835</v>
      </c>
      <c r="B23209" t="s">
        <v>83119</v>
      </c>
    </row>
    <row r="23210" spans="1:2" x14ac:dyDescent="0.2">
      <c r="A23210" s="6" t="s">
        <v>6834</v>
      </c>
      <c r="B23210" t="s">
        <v>45031</v>
      </c>
    </row>
    <row r="23211" spans="1:2" x14ac:dyDescent="0.2">
      <c r="A23211" s="6" t="s">
        <v>6833</v>
      </c>
      <c r="B23211" t="s">
        <v>26960</v>
      </c>
    </row>
    <row r="23212" spans="1:2" x14ac:dyDescent="0.2">
      <c r="A23212" s="6" t="s">
        <v>6832</v>
      </c>
      <c r="B23212" t="s">
        <v>45023</v>
      </c>
    </row>
    <row r="23213" spans="1:2" x14ac:dyDescent="0.2">
      <c r="A23213" s="6" t="s">
        <v>6831</v>
      </c>
      <c r="B23213" t="s">
        <v>35490</v>
      </c>
    </row>
    <row r="23214" spans="1:2" x14ac:dyDescent="0.2">
      <c r="A23214" s="6" t="s">
        <v>6830</v>
      </c>
      <c r="B23214" t="s">
        <v>88105</v>
      </c>
    </row>
    <row r="23215" spans="1:2" x14ac:dyDescent="0.2">
      <c r="A23215" s="6" t="s">
        <v>6829</v>
      </c>
      <c r="B23215" t="s">
        <v>45019</v>
      </c>
    </row>
    <row r="23216" spans="1:2" x14ac:dyDescent="0.2">
      <c r="A23216" s="6" t="s">
        <v>6828</v>
      </c>
      <c r="B23216" t="s">
        <v>83117</v>
      </c>
    </row>
    <row r="23217" spans="1:2" x14ac:dyDescent="0.2">
      <c r="A23217" s="6" t="s">
        <v>6827</v>
      </c>
      <c r="B23217" t="s">
        <v>59438</v>
      </c>
    </row>
    <row r="23218" spans="1:2" x14ac:dyDescent="0.2">
      <c r="A23218" s="6" t="s">
        <v>6826</v>
      </c>
      <c r="B23218" t="s">
        <v>26954</v>
      </c>
    </row>
    <row r="23219" spans="1:2" x14ac:dyDescent="0.2">
      <c r="A23219" s="6" t="s">
        <v>6825</v>
      </c>
      <c r="B23219" t="s">
        <v>45015</v>
      </c>
    </row>
    <row r="23220" spans="1:2" x14ac:dyDescent="0.2">
      <c r="A23220" s="6" t="s">
        <v>6824</v>
      </c>
      <c r="B23220" t="s">
        <v>45013</v>
      </c>
    </row>
    <row r="23221" spans="1:2" x14ac:dyDescent="0.2">
      <c r="A23221" s="6" t="s">
        <v>6823</v>
      </c>
      <c r="B23221" t="s">
        <v>45011</v>
      </c>
    </row>
    <row r="23222" spans="1:2" x14ac:dyDescent="0.2">
      <c r="A23222" s="6" t="s">
        <v>6822</v>
      </c>
      <c r="B23222" t="s">
        <v>26950</v>
      </c>
    </row>
    <row r="23223" spans="1:2" x14ac:dyDescent="0.2">
      <c r="A23223" s="6" t="s">
        <v>6821</v>
      </c>
      <c r="B23223" t="s">
        <v>26948</v>
      </c>
    </row>
    <row r="23224" spans="1:2" x14ac:dyDescent="0.2">
      <c r="A23224" s="6" t="s">
        <v>6820</v>
      </c>
      <c r="B23224" t="s">
        <v>68239</v>
      </c>
    </row>
    <row r="23225" spans="1:2" x14ac:dyDescent="0.2">
      <c r="A23225" s="6" t="s">
        <v>6819</v>
      </c>
      <c r="B23225" t="s">
        <v>34142</v>
      </c>
    </row>
    <row r="23226" spans="1:2" x14ac:dyDescent="0.2">
      <c r="A23226" s="6" t="s">
        <v>6818</v>
      </c>
      <c r="B23226" t="s">
        <v>45008</v>
      </c>
    </row>
    <row r="23227" spans="1:2" x14ac:dyDescent="0.2">
      <c r="A23227" s="6" t="s">
        <v>6817</v>
      </c>
      <c r="B23227" t="s">
        <v>88596</v>
      </c>
    </row>
    <row r="23228" spans="1:2" x14ac:dyDescent="0.2">
      <c r="A23228" s="6" t="s">
        <v>6816</v>
      </c>
      <c r="B23228" t="s">
        <v>88189</v>
      </c>
    </row>
    <row r="23229" spans="1:2" x14ac:dyDescent="0.2">
      <c r="A23229" s="6" t="s">
        <v>6815</v>
      </c>
      <c r="B23229" t="s">
        <v>72657</v>
      </c>
    </row>
    <row r="23230" spans="1:2" x14ac:dyDescent="0.2">
      <c r="A23230" s="6" t="s">
        <v>88595</v>
      </c>
      <c r="B23230" t="s">
        <v>80980</v>
      </c>
    </row>
    <row r="23231" spans="1:2" x14ac:dyDescent="0.2">
      <c r="A23231" s="6" t="s">
        <v>88594</v>
      </c>
      <c r="B23231" t="s">
        <v>80978</v>
      </c>
    </row>
    <row r="23232" spans="1:2" x14ac:dyDescent="0.2">
      <c r="A23232" s="6" t="s">
        <v>88593</v>
      </c>
      <c r="B23232" t="s">
        <v>80976</v>
      </c>
    </row>
    <row r="23233" spans="1:2" x14ac:dyDescent="0.2">
      <c r="A23233" s="6" t="s">
        <v>88592</v>
      </c>
      <c r="B23233" t="s">
        <v>80974</v>
      </c>
    </row>
    <row r="23234" spans="1:2" x14ac:dyDescent="0.2">
      <c r="A23234" s="6" t="s">
        <v>6814</v>
      </c>
      <c r="B23234" t="s">
        <v>459</v>
      </c>
    </row>
    <row r="23235" spans="1:2" x14ac:dyDescent="0.2">
      <c r="A23235" s="6" t="s">
        <v>6813</v>
      </c>
      <c r="B23235" t="s">
        <v>458</v>
      </c>
    </row>
    <row r="23236" spans="1:2" x14ac:dyDescent="0.2">
      <c r="A23236" s="6" t="s">
        <v>6812</v>
      </c>
      <c r="B23236" t="s">
        <v>457</v>
      </c>
    </row>
    <row r="23237" spans="1:2" x14ac:dyDescent="0.2">
      <c r="A23237" s="6" t="s">
        <v>6811</v>
      </c>
      <c r="B23237" t="s">
        <v>456</v>
      </c>
    </row>
    <row r="23238" spans="1:2" x14ac:dyDescent="0.2">
      <c r="A23238" s="6" t="s">
        <v>6810</v>
      </c>
      <c r="B23238" t="s">
        <v>886</v>
      </c>
    </row>
    <row r="23239" spans="1:2" x14ac:dyDescent="0.2">
      <c r="A23239" s="6" t="s">
        <v>6809</v>
      </c>
      <c r="B23239" t="s">
        <v>454</v>
      </c>
    </row>
    <row r="23240" spans="1:2" x14ac:dyDescent="0.2">
      <c r="A23240" s="6" t="s">
        <v>6808</v>
      </c>
      <c r="B23240" t="s">
        <v>453</v>
      </c>
    </row>
    <row r="23241" spans="1:2" x14ac:dyDescent="0.2">
      <c r="A23241" s="6" t="s">
        <v>88591</v>
      </c>
      <c r="B23241" t="s">
        <v>1739</v>
      </c>
    </row>
    <row r="23242" spans="1:2" x14ac:dyDescent="0.2">
      <c r="A23242" s="6" t="s">
        <v>6807</v>
      </c>
      <c r="B23242" t="s">
        <v>452</v>
      </c>
    </row>
    <row r="23243" spans="1:2" x14ac:dyDescent="0.2">
      <c r="A23243" s="6" t="s">
        <v>6806</v>
      </c>
      <c r="B23243" t="s">
        <v>349</v>
      </c>
    </row>
    <row r="23244" spans="1:2" x14ac:dyDescent="0.2">
      <c r="A23244" s="6" t="s">
        <v>6805</v>
      </c>
      <c r="B23244" t="s">
        <v>348</v>
      </c>
    </row>
    <row r="23245" spans="1:2" x14ac:dyDescent="0.2">
      <c r="A23245" s="6" t="s">
        <v>6804</v>
      </c>
      <c r="B23245" t="s">
        <v>347</v>
      </c>
    </row>
    <row r="23246" spans="1:2" x14ac:dyDescent="0.2">
      <c r="A23246" s="6" t="s">
        <v>6803</v>
      </c>
      <c r="B23246" t="s">
        <v>346</v>
      </c>
    </row>
    <row r="23247" spans="1:2" x14ac:dyDescent="0.2">
      <c r="A23247" s="6" t="s">
        <v>6802</v>
      </c>
      <c r="B23247" t="s">
        <v>451</v>
      </c>
    </row>
    <row r="23248" spans="1:2" x14ac:dyDescent="0.2">
      <c r="A23248" s="6" t="s">
        <v>6801</v>
      </c>
      <c r="B23248" t="s">
        <v>884</v>
      </c>
    </row>
    <row r="23249" spans="1:2" x14ac:dyDescent="0.2">
      <c r="A23249" s="6" t="s">
        <v>6800</v>
      </c>
      <c r="B23249" t="s">
        <v>883</v>
      </c>
    </row>
    <row r="23250" spans="1:2" x14ac:dyDescent="0.2">
      <c r="A23250" s="6" t="s">
        <v>6799</v>
      </c>
      <c r="B23250" t="s">
        <v>882</v>
      </c>
    </row>
    <row r="23251" spans="1:2" x14ac:dyDescent="0.2">
      <c r="A23251" s="6" t="s">
        <v>6798</v>
      </c>
      <c r="B23251" t="s">
        <v>343</v>
      </c>
    </row>
    <row r="23252" spans="1:2" x14ac:dyDescent="0.2">
      <c r="A23252" s="6" t="s">
        <v>6797</v>
      </c>
      <c r="B23252" t="s">
        <v>401</v>
      </c>
    </row>
    <row r="23253" spans="1:2" x14ac:dyDescent="0.2">
      <c r="A23253" s="6" t="s">
        <v>6796</v>
      </c>
      <c r="B23253" t="s">
        <v>342</v>
      </c>
    </row>
    <row r="23254" spans="1:2" x14ac:dyDescent="0.2">
      <c r="A23254" s="6" t="s">
        <v>6795</v>
      </c>
      <c r="B23254" t="s">
        <v>6794</v>
      </c>
    </row>
    <row r="23255" spans="1:2" x14ac:dyDescent="0.2">
      <c r="A23255" s="6" t="s">
        <v>6793</v>
      </c>
      <c r="B23255" t="s">
        <v>6792</v>
      </c>
    </row>
    <row r="23256" spans="1:2" x14ac:dyDescent="0.2">
      <c r="A23256" s="6" t="s">
        <v>88590</v>
      </c>
      <c r="B23256" t="s">
        <v>88589</v>
      </c>
    </row>
    <row r="23257" spans="1:2" x14ac:dyDescent="0.2">
      <c r="A23257" s="6" t="s">
        <v>6791</v>
      </c>
      <c r="B23257" t="s">
        <v>68199</v>
      </c>
    </row>
    <row r="23258" spans="1:2" x14ac:dyDescent="0.2">
      <c r="A23258" s="6" t="s">
        <v>6790</v>
      </c>
      <c r="B23258" t="s">
        <v>26996</v>
      </c>
    </row>
    <row r="23259" spans="1:2" x14ac:dyDescent="0.2">
      <c r="A23259" s="6" t="s">
        <v>6789</v>
      </c>
      <c r="B23259" t="s">
        <v>28226</v>
      </c>
    </row>
    <row r="23260" spans="1:2" x14ac:dyDescent="0.2">
      <c r="A23260" s="6" t="s">
        <v>6788</v>
      </c>
      <c r="B23260" t="s">
        <v>26994</v>
      </c>
    </row>
    <row r="23261" spans="1:2" x14ac:dyDescent="0.2">
      <c r="A23261" s="6" t="s">
        <v>6787</v>
      </c>
      <c r="B23261" t="s">
        <v>88588</v>
      </c>
    </row>
    <row r="23262" spans="1:2" x14ac:dyDescent="0.2">
      <c r="A23262" s="6" t="s">
        <v>6784</v>
      </c>
      <c r="B23262" t="s">
        <v>88587</v>
      </c>
    </row>
    <row r="23263" spans="1:2" x14ac:dyDescent="0.2">
      <c r="A23263" s="6" t="s">
        <v>6783</v>
      </c>
      <c r="B23263" t="s">
        <v>6782</v>
      </c>
    </row>
    <row r="23264" spans="1:2" x14ac:dyDescent="0.2">
      <c r="A23264" s="6" t="s">
        <v>88586</v>
      </c>
      <c r="B23264" t="s">
        <v>88585</v>
      </c>
    </row>
    <row r="23265" spans="1:2" x14ac:dyDescent="0.2">
      <c r="A23265" s="6" t="s">
        <v>88584</v>
      </c>
      <c r="B23265" t="s">
        <v>88583</v>
      </c>
    </row>
    <row r="23266" spans="1:2" x14ac:dyDescent="0.2">
      <c r="A23266" s="6" t="s">
        <v>88582</v>
      </c>
      <c r="B23266" t="s">
        <v>88581</v>
      </c>
    </row>
    <row r="23267" spans="1:2" x14ac:dyDescent="0.2">
      <c r="A23267" s="6" t="s">
        <v>88580</v>
      </c>
      <c r="B23267" t="s">
        <v>88579</v>
      </c>
    </row>
    <row r="23268" spans="1:2" x14ac:dyDescent="0.2">
      <c r="A23268" s="6" t="s">
        <v>88578</v>
      </c>
      <c r="B23268" t="s">
        <v>88577</v>
      </c>
    </row>
    <row r="23269" spans="1:2" x14ac:dyDescent="0.2">
      <c r="A23269" s="6" t="s">
        <v>88576</v>
      </c>
      <c r="B23269" t="s">
        <v>88575</v>
      </c>
    </row>
    <row r="23270" spans="1:2" x14ac:dyDescent="0.2">
      <c r="A23270" s="6" t="s">
        <v>88574</v>
      </c>
      <c r="B23270" t="s">
        <v>88573</v>
      </c>
    </row>
    <row r="23271" spans="1:2" x14ac:dyDescent="0.2">
      <c r="A23271" s="6" t="s">
        <v>88572</v>
      </c>
      <c r="B23271" t="s">
        <v>88571</v>
      </c>
    </row>
    <row r="23272" spans="1:2" x14ac:dyDescent="0.2">
      <c r="A23272" s="6" t="s">
        <v>88570</v>
      </c>
      <c r="B23272" t="s">
        <v>88569</v>
      </c>
    </row>
    <row r="23273" spans="1:2" x14ac:dyDescent="0.2">
      <c r="A23273" s="6" t="s">
        <v>88568</v>
      </c>
      <c r="B23273" t="s">
        <v>88567</v>
      </c>
    </row>
    <row r="23274" spans="1:2" x14ac:dyDescent="0.2">
      <c r="A23274" s="6" t="s">
        <v>88566</v>
      </c>
      <c r="B23274" t="s">
        <v>88565</v>
      </c>
    </row>
    <row r="23275" spans="1:2" x14ac:dyDescent="0.2">
      <c r="A23275" s="6" t="s">
        <v>6781</v>
      </c>
      <c r="B23275" t="s">
        <v>88564</v>
      </c>
    </row>
    <row r="23276" spans="1:2" x14ac:dyDescent="0.2">
      <c r="A23276" s="6" t="s">
        <v>6780</v>
      </c>
      <c r="B23276" t="s">
        <v>88563</v>
      </c>
    </row>
    <row r="23277" spans="1:2" x14ac:dyDescent="0.2">
      <c r="A23277" s="6" t="s">
        <v>6779</v>
      </c>
      <c r="B23277" t="s">
        <v>27022</v>
      </c>
    </row>
    <row r="23278" spans="1:2" x14ac:dyDescent="0.2">
      <c r="A23278" s="6" t="s">
        <v>6778</v>
      </c>
      <c r="B23278" t="s">
        <v>43790</v>
      </c>
    </row>
    <row r="23279" spans="1:2" x14ac:dyDescent="0.2">
      <c r="A23279" s="6" t="s">
        <v>6777</v>
      </c>
      <c r="B23279" t="s">
        <v>43788</v>
      </c>
    </row>
    <row r="23280" spans="1:2" x14ac:dyDescent="0.2">
      <c r="A23280" s="6" t="s">
        <v>6776</v>
      </c>
      <c r="B23280" t="s">
        <v>27016</v>
      </c>
    </row>
    <row r="23281" spans="1:2" x14ac:dyDescent="0.2">
      <c r="A23281" s="6" t="s">
        <v>6775</v>
      </c>
      <c r="B23281" t="s">
        <v>37646</v>
      </c>
    </row>
    <row r="23282" spans="1:2" x14ac:dyDescent="0.2">
      <c r="A23282" s="6" t="s">
        <v>6774</v>
      </c>
      <c r="B23282" t="s">
        <v>45044</v>
      </c>
    </row>
    <row r="23283" spans="1:2" x14ac:dyDescent="0.2">
      <c r="A23283" s="6" t="s">
        <v>6773</v>
      </c>
      <c r="B23283" t="s">
        <v>37644</v>
      </c>
    </row>
    <row r="23284" spans="1:2" x14ac:dyDescent="0.2">
      <c r="A23284" s="6" t="s">
        <v>6772</v>
      </c>
      <c r="B23284" t="s">
        <v>45041</v>
      </c>
    </row>
    <row r="23285" spans="1:2" x14ac:dyDescent="0.2">
      <c r="A23285" s="6" t="s">
        <v>6771</v>
      </c>
      <c r="B23285" t="s">
        <v>45039</v>
      </c>
    </row>
    <row r="23286" spans="1:2" x14ac:dyDescent="0.2">
      <c r="A23286" s="6" t="s">
        <v>88562</v>
      </c>
      <c r="B23286" t="s">
        <v>88561</v>
      </c>
    </row>
    <row r="23287" spans="1:2" x14ac:dyDescent="0.2">
      <c r="A23287" s="6" t="s">
        <v>6770</v>
      </c>
      <c r="B23287" t="s">
        <v>45019</v>
      </c>
    </row>
    <row r="23288" spans="1:2" x14ac:dyDescent="0.2">
      <c r="A23288" s="6" t="s">
        <v>6769</v>
      </c>
      <c r="B23288" t="s">
        <v>59443</v>
      </c>
    </row>
    <row r="23289" spans="1:2" x14ac:dyDescent="0.2">
      <c r="A23289" s="6" t="s">
        <v>6768</v>
      </c>
      <c r="B23289" t="s">
        <v>26956</v>
      </c>
    </row>
    <row r="23290" spans="1:2" x14ac:dyDescent="0.2">
      <c r="A23290" s="6" t="s">
        <v>6767</v>
      </c>
      <c r="B23290" t="s">
        <v>83117</v>
      </c>
    </row>
    <row r="23291" spans="1:2" x14ac:dyDescent="0.2">
      <c r="A23291" s="6" t="s">
        <v>6766</v>
      </c>
      <c r="B23291" t="s">
        <v>59440</v>
      </c>
    </row>
    <row r="23292" spans="1:2" x14ac:dyDescent="0.2">
      <c r="A23292" s="6" t="s">
        <v>6765</v>
      </c>
      <c r="B23292" t="s">
        <v>45015</v>
      </c>
    </row>
    <row r="23293" spans="1:2" x14ac:dyDescent="0.2">
      <c r="A23293" s="6" t="s">
        <v>6764</v>
      </c>
      <c r="B23293" t="s">
        <v>45013</v>
      </c>
    </row>
    <row r="23294" spans="1:2" x14ac:dyDescent="0.2">
      <c r="A23294" s="6" t="s">
        <v>6763</v>
      </c>
      <c r="B23294" t="s">
        <v>45011</v>
      </c>
    </row>
    <row r="23295" spans="1:2" x14ac:dyDescent="0.2">
      <c r="A23295" s="6" t="s">
        <v>6762</v>
      </c>
      <c r="B23295" t="s">
        <v>26950</v>
      </c>
    </row>
    <row r="23296" spans="1:2" x14ac:dyDescent="0.2">
      <c r="A23296" s="6" t="s">
        <v>6761</v>
      </c>
      <c r="B23296" t="s">
        <v>26948</v>
      </c>
    </row>
    <row r="23297" spans="1:2" x14ac:dyDescent="0.2">
      <c r="A23297" s="6" t="s">
        <v>6760</v>
      </c>
      <c r="B23297" t="s">
        <v>80773</v>
      </c>
    </row>
    <row r="23298" spans="1:2" x14ac:dyDescent="0.2">
      <c r="A23298" s="6" t="s">
        <v>6759</v>
      </c>
      <c r="B23298" t="s">
        <v>81370</v>
      </c>
    </row>
    <row r="23299" spans="1:2" x14ac:dyDescent="0.2">
      <c r="A23299" s="6" t="s">
        <v>88560</v>
      </c>
      <c r="B23299" t="s">
        <v>43800</v>
      </c>
    </row>
    <row r="23300" spans="1:2" x14ac:dyDescent="0.2">
      <c r="A23300" s="6" t="s">
        <v>88559</v>
      </c>
      <c r="B23300" t="s">
        <v>43798</v>
      </c>
    </row>
    <row r="23301" spans="1:2" x14ac:dyDescent="0.2">
      <c r="A23301" s="6" t="s">
        <v>88558</v>
      </c>
      <c r="B23301" t="s">
        <v>43796</v>
      </c>
    </row>
    <row r="23302" spans="1:2" x14ac:dyDescent="0.2">
      <c r="A23302" s="6" t="s">
        <v>88557</v>
      </c>
      <c r="B23302" t="s">
        <v>82782</v>
      </c>
    </row>
    <row r="23303" spans="1:2" x14ac:dyDescent="0.2">
      <c r="A23303" s="6" t="s">
        <v>6758</v>
      </c>
      <c r="B23303" t="s">
        <v>459</v>
      </c>
    </row>
    <row r="23304" spans="1:2" x14ac:dyDescent="0.2">
      <c r="A23304" s="6" t="s">
        <v>6757</v>
      </c>
      <c r="B23304" t="s">
        <v>458</v>
      </c>
    </row>
    <row r="23305" spans="1:2" x14ac:dyDescent="0.2">
      <c r="A23305" s="6" t="s">
        <v>6756</v>
      </c>
      <c r="B23305" t="s">
        <v>457</v>
      </c>
    </row>
    <row r="23306" spans="1:2" x14ac:dyDescent="0.2">
      <c r="A23306" s="6" t="s">
        <v>6755</v>
      </c>
      <c r="B23306" t="s">
        <v>456</v>
      </c>
    </row>
    <row r="23307" spans="1:2" x14ac:dyDescent="0.2">
      <c r="A23307" s="6" t="s">
        <v>6754</v>
      </c>
      <c r="B23307" t="s">
        <v>455</v>
      </c>
    </row>
    <row r="23308" spans="1:2" x14ac:dyDescent="0.2">
      <c r="A23308" s="6" t="s">
        <v>6753</v>
      </c>
      <c r="B23308" t="s">
        <v>454</v>
      </c>
    </row>
    <row r="23309" spans="1:2" x14ac:dyDescent="0.2">
      <c r="A23309" s="6" t="s">
        <v>6752</v>
      </c>
      <c r="B23309" t="s">
        <v>1739</v>
      </c>
    </row>
    <row r="23310" spans="1:2" x14ac:dyDescent="0.2">
      <c r="A23310" s="6" t="s">
        <v>6751</v>
      </c>
      <c r="B23310" t="s">
        <v>452</v>
      </c>
    </row>
    <row r="23311" spans="1:2" x14ac:dyDescent="0.2">
      <c r="A23311" s="6" t="s">
        <v>6750</v>
      </c>
      <c r="B23311" t="s">
        <v>1597</v>
      </c>
    </row>
    <row r="23312" spans="1:2" x14ac:dyDescent="0.2">
      <c r="A23312" s="6" t="s">
        <v>6749</v>
      </c>
      <c r="B23312" t="s">
        <v>31762</v>
      </c>
    </row>
    <row r="23313" spans="1:2" x14ac:dyDescent="0.2">
      <c r="A23313" s="6" t="s">
        <v>88556</v>
      </c>
      <c r="B23313" t="s">
        <v>31760</v>
      </c>
    </row>
    <row r="23314" spans="1:2" x14ac:dyDescent="0.2">
      <c r="A23314" s="6" t="s">
        <v>6748</v>
      </c>
      <c r="B23314" t="s">
        <v>869</v>
      </c>
    </row>
    <row r="23315" spans="1:2" x14ac:dyDescent="0.2">
      <c r="A23315" s="6" t="s">
        <v>6747</v>
      </c>
      <c r="B23315" t="s">
        <v>867</v>
      </c>
    </row>
    <row r="23316" spans="1:2" x14ac:dyDescent="0.2">
      <c r="A23316" s="6" t="s">
        <v>6746</v>
      </c>
      <c r="B23316" t="s">
        <v>68199</v>
      </c>
    </row>
    <row r="23317" spans="1:2" x14ac:dyDescent="0.2">
      <c r="A23317" s="6" t="s">
        <v>6745</v>
      </c>
      <c r="B23317" t="s">
        <v>26996</v>
      </c>
    </row>
    <row r="23318" spans="1:2" x14ac:dyDescent="0.2">
      <c r="A23318" s="6" t="s">
        <v>6744</v>
      </c>
      <c r="B23318" t="s">
        <v>64186</v>
      </c>
    </row>
    <row r="23319" spans="1:2" x14ac:dyDescent="0.2">
      <c r="A23319" s="6" t="s">
        <v>6743</v>
      </c>
      <c r="B23319" t="s">
        <v>26994</v>
      </c>
    </row>
    <row r="23320" spans="1:2" x14ac:dyDescent="0.2">
      <c r="A23320" s="6" t="s">
        <v>88555</v>
      </c>
      <c r="B23320" t="s">
        <v>47899</v>
      </c>
    </row>
    <row r="23321" spans="1:2" x14ac:dyDescent="0.2">
      <c r="A23321" s="6" t="s">
        <v>88554</v>
      </c>
      <c r="B23321" t="s">
        <v>12615</v>
      </c>
    </row>
    <row r="23322" spans="1:2" x14ac:dyDescent="0.2">
      <c r="A23322" s="6" t="s">
        <v>88553</v>
      </c>
      <c r="B23322" t="s">
        <v>5635</v>
      </c>
    </row>
    <row r="23323" spans="1:2" x14ac:dyDescent="0.2">
      <c r="A23323" s="6" t="s">
        <v>6742</v>
      </c>
      <c r="B23323" t="s">
        <v>88552</v>
      </c>
    </row>
    <row r="23324" spans="1:2" x14ac:dyDescent="0.2">
      <c r="A23324" s="6" t="s">
        <v>88551</v>
      </c>
      <c r="B23324" t="s">
        <v>88550</v>
      </c>
    </row>
    <row r="23325" spans="1:2" x14ac:dyDescent="0.2">
      <c r="A23325" s="6" t="s">
        <v>88549</v>
      </c>
      <c r="B23325" t="s">
        <v>88548</v>
      </c>
    </row>
    <row r="23326" spans="1:2" x14ac:dyDescent="0.2">
      <c r="A23326" s="6" t="s">
        <v>88547</v>
      </c>
      <c r="B23326" t="s">
        <v>27024</v>
      </c>
    </row>
    <row r="23327" spans="1:2" x14ac:dyDescent="0.2">
      <c r="A23327" s="6" t="s">
        <v>88546</v>
      </c>
      <c r="B23327" t="s">
        <v>27022</v>
      </c>
    </row>
    <row r="23328" spans="1:2" x14ac:dyDescent="0.2">
      <c r="A23328" s="6" t="s">
        <v>88545</v>
      </c>
      <c r="B23328" t="s">
        <v>43790</v>
      </c>
    </row>
    <row r="23329" spans="1:2" x14ac:dyDescent="0.2">
      <c r="A23329" s="6" t="s">
        <v>88544</v>
      </c>
      <c r="B23329" t="s">
        <v>43788</v>
      </c>
    </row>
    <row r="23330" spans="1:2" x14ac:dyDescent="0.2">
      <c r="A23330" s="6" t="s">
        <v>88543</v>
      </c>
      <c r="B23330" t="s">
        <v>27016</v>
      </c>
    </row>
    <row r="23331" spans="1:2" x14ac:dyDescent="0.2">
      <c r="A23331" s="6" t="s">
        <v>88542</v>
      </c>
      <c r="B23331" t="s">
        <v>37646</v>
      </c>
    </row>
    <row r="23332" spans="1:2" x14ac:dyDescent="0.2">
      <c r="A23332" s="6" t="s">
        <v>88541</v>
      </c>
      <c r="B23332" t="s">
        <v>45044</v>
      </c>
    </row>
    <row r="23333" spans="1:2" x14ac:dyDescent="0.2">
      <c r="A23333" s="6" t="s">
        <v>88540</v>
      </c>
      <c r="B23333" t="s">
        <v>37644</v>
      </c>
    </row>
    <row r="23334" spans="1:2" x14ac:dyDescent="0.2">
      <c r="A23334" s="6" t="s">
        <v>88539</v>
      </c>
      <c r="B23334" t="s">
        <v>45041</v>
      </c>
    </row>
    <row r="23335" spans="1:2" x14ac:dyDescent="0.2">
      <c r="A23335" s="6" t="s">
        <v>88538</v>
      </c>
      <c r="B23335" t="s">
        <v>45039</v>
      </c>
    </row>
    <row r="23336" spans="1:2" x14ac:dyDescent="0.2">
      <c r="A23336" s="6" t="s">
        <v>88537</v>
      </c>
      <c r="B23336" t="s">
        <v>45019</v>
      </c>
    </row>
    <row r="23337" spans="1:2" x14ac:dyDescent="0.2">
      <c r="A23337" s="6" t="s">
        <v>88536</v>
      </c>
      <c r="B23337" t="s">
        <v>59443</v>
      </c>
    </row>
    <row r="23338" spans="1:2" x14ac:dyDescent="0.2">
      <c r="A23338" s="6" t="s">
        <v>88535</v>
      </c>
      <c r="B23338" t="s">
        <v>26956</v>
      </c>
    </row>
    <row r="23339" spans="1:2" x14ac:dyDescent="0.2">
      <c r="A23339" s="6" t="s">
        <v>88534</v>
      </c>
      <c r="B23339" t="s">
        <v>83117</v>
      </c>
    </row>
    <row r="23340" spans="1:2" x14ac:dyDescent="0.2">
      <c r="A23340" s="6" t="s">
        <v>88533</v>
      </c>
      <c r="B23340" t="s">
        <v>59440</v>
      </c>
    </row>
    <row r="23341" spans="1:2" x14ac:dyDescent="0.2">
      <c r="A23341" s="6" t="s">
        <v>88532</v>
      </c>
      <c r="B23341" t="s">
        <v>45015</v>
      </c>
    </row>
    <row r="23342" spans="1:2" x14ac:dyDescent="0.2">
      <c r="A23342" s="6" t="s">
        <v>88531</v>
      </c>
      <c r="B23342" t="s">
        <v>45013</v>
      </c>
    </row>
    <row r="23343" spans="1:2" x14ac:dyDescent="0.2">
      <c r="A23343" s="6" t="s">
        <v>88530</v>
      </c>
      <c r="B23343" t="s">
        <v>45011</v>
      </c>
    </row>
    <row r="23344" spans="1:2" x14ac:dyDescent="0.2">
      <c r="A23344" s="6" t="s">
        <v>88529</v>
      </c>
      <c r="B23344" t="s">
        <v>26950</v>
      </c>
    </row>
    <row r="23345" spans="1:2" x14ac:dyDescent="0.2">
      <c r="A23345" s="6" t="s">
        <v>88528</v>
      </c>
      <c r="B23345" t="s">
        <v>26948</v>
      </c>
    </row>
    <row r="23346" spans="1:2" x14ac:dyDescent="0.2">
      <c r="A23346" s="6" t="s">
        <v>88527</v>
      </c>
      <c r="B23346" t="s">
        <v>80773</v>
      </c>
    </row>
    <row r="23347" spans="1:2" x14ac:dyDescent="0.2">
      <c r="A23347" s="6" t="s">
        <v>88526</v>
      </c>
      <c r="B23347" t="s">
        <v>81370</v>
      </c>
    </row>
    <row r="23348" spans="1:2" x14ac:dyDescent="0.2">
      <c r="A23348" s="6" t="s">
        <v>88525</v>
      </c>
      <c r="B23348" t="s">
        <v>68199</v>
      </c>
    </row>
    <row r="23349" spans="1:2" x14ac:dyDescent="0.2">
      <c r="A23349" s="6" t="s">
        <v>88524</v>
      </c>
      <c r="B23349" t="s">
        <v>26996</v>
      </c>
    </row>
    <row r="23350" spans="1:2" x14ac:dyDescent="0.2">
      <c r="A23350" s="6" t="s">
        <v>88523</v>
      </c>
      <c r="B23350" t="s">
        <v>64186</v>
      </c>
    </row>
    <row r="23351" spans="1:2" x14ac:dyDescent="0.2">
      <c r="A23351" s="6" t="s">
        <v>88522</v>
      </c>
      <c r="B23351" t="s">
        <v>26994</v>
      </c>
    </row>
    <row r="23352" spans="1:2" x14ac:dyDescent="0.2">
      <c r="A23352" s="6" t="s">
        <v>88521</v>
      </c>
      <c r="B23352" t="s">
        <v>88520</v>
      </c>
    </row>
    <row r="23353" spans="1:2" x14ac:dyDescent="0.2">
      <c r="A23353" s="6" t="s">
        <v>88519</v>
      </c>
      <c r="B23353" t="s">
        <v>88518</v>
      </c>
    </row>
    <row r="23354" spans="1:2" x14ac:dyDescent="0.2">
      <c r="A23354" s="6" t="s">
        <v>88517</v>
      </c>
      <c r="B23354" t="s">
        <v>88516</v>
      </c>
    </row>
    <row r="23355" spans="1:2" x14ac:dyDescent="0.2">
      <c r="A23355" s="6" t="s">
        <v>88515</v>
      </c>
      <c r="B23355" t="s">
        <v>88514</v>
      </c>
    </row>
    <row r="23356" spans="1:2" x14ac:dyDescent="0.2">
      <c r="A23356" s="6" t="s">
        <v>88513</v>
      </c>
      <c r="B23356" t="s">
        <v>88512</v>
      </c>
    </row>
    <row r="23357" spans="1:2" x14ac:dyDescent="0.2">
      <c r="A23357" s="6" t="s">
        <v>88511</v>
      </c>
      <c r="B23357" t="s">
        <v>88510</v>
      </c>
    </row>
    <row r="23358" spans="1:2" x14ac:dyDescent="0.2">
      <c r="A23358" s="6" t="s">
        <v>88509</v>
      </c>
      <c r="B23358" t="s">
        <v>88508</v>
      </c>
    </row>
    <row r="23359" spans="1:2" x14ac:dyDescent="0.2">
      <c r="A23359" s="6" t="s">
        <v>88507</v>
      </c>
      <c r="B23359" t="s">
        <v>88506</v>
      </c>
    </row>
    <row r="23360" spans="1:2" x14ac:dyDescent="0.2">
      <c r="A23360" s="6" t="s">
        <v>88505</v>
      </c>
      <c r="B23360" t="s">
        <v>88504</v>
      </c>
    </row>
    <row r="23361" spans="1:2" x14ac:dyDescent="0.2">
      <c r="A23361" s="6" t="s">
        <v>88503</v>
      </c>
      <c r="B23361" t="s">
        <v>88502</v>
      </c>
    </row>
    <row r="23362" spans="1:2" x14ac:dyDescent="0.2">
      <c r="A23362" s="6" t="s">
        <v>88501</v>
      </c>
      <c r="B23362" t="s">
        <v>88500</v>
      </c>
    </row>
    <row r="23363" spans="1:2" x14ac:dyDescent="0.2">
      <c r="A23363" s="6" t="s">
        <v>88499</v>
      </c>
      <c r="B23363" t="s">
        <v>88498</v>
      </c>
    </row>
    <row r="23364" spans="1:2" x14ac:dyDescent="0.2">
      <c r="A23364" s="6" t="s">
        <v>88497</v>
      </c>
      <c r="B23364" t="s">
        <v>88496</v>
      </c>
    </row>
    <row r="23365" spans="1:2" x14ac:dyDescent="0.2">
      <c r="A23365" s="6" t="s">
        <v>88495</v>
      </c>
      <c r="B23365" t="s">
        <v>88494</v>
      </c>
    </row>
    <row r="23366" spans="1:2" x14ac:dyDescent="0.2">
      <c r="A23366" s="6" t="s">
        <v>88493</v>
      </c>
      <c r="B23366" t="s">
        <v>88492</v>
      </c>
    </row>
    <row r="23367" spans="1:2" x14ac:dyDescent="0.2">
      <c r="A23367" s="6" t="s">
        <v>88491</v>
      </c>
      <c r="B23367" t="s">
        <v>88490</v>
      </c>
    </row>
    <row r="23368" spans="1:2" x14ac:dyDescent="0.2">
      <c r="A23368" s="6" t="s">
        <v>88489</v>
      </c>
      <c r="B23368" t="s">
        <v>88488</v>
      </c>
    </row>
    <row r="23369" spans="1:2" x14ac:dyDescent="0.2">
      <c r="A23369" s="6" t="s">
        <v>6741</v>
      </c>
      <c r="B23369" t="s">
        <v>6740</v>
      </c>
    </row>
    <row r="23370" spans="1:2" x14ac:dyDescent="0.2">
      <c r="A23370" s="6" t="s">
        <v>6739</v>
      </c>
      <c r="B23370" t="s">
        <v>6738</v>
      </c>
    </row>
    <row r="23371" spans="1:2" x14ac:dyDescent="0.2">
      <c r="A23371" s="6" t="s">
        <v>6737</v>
      </c>
      <c r="B23371" t="s">
        <v>6736</v>
      </c>
    </row>
    <row r="23372" spans="1:2" x14ac:dyDescent="0.2">
      <c r="A23372" s="6" t="s">
        <v>6735</v>
      </c>
      <c r="B23372" t="s">
        <v>6734</v>
      </c>
    </row>
    <row r="23373" spans="1:2" x14ac:dyDescent="0.2">
      <c r="A23373" s="6" t="s">
        <v>6733</v>
      </c>
      <c r="B23373" t="s">
        <v>6732</v>
      </c>
    </row>
    <row r="23374" spans="1:2" x14ac:dyDescent="0.2">
      <c r="A23374" s="6" t="s">
        <v>6731</v>
      </c>
      <c r="B23374" t="s">
        <v>6730</v>
      </c>
    </row>
    <row r="23375" spans="1:2" x14ac:dyDescent="0.2">
      <c r="A23375" s="6" t="s">
        <v>88487</v>
      </c>
      <c r="B23375" t="s">
        <v>88486</v>
      </c>
    </row>
    <row r="23376" spans="1:2" x14ac:dyDescent="0.2">
      <c r="A23376" s="6" t="s">
        <v>88485</v>
      </c>
      <c r="B23376" t="s">
        <v>88484</v>
      </c>
    </row>
    <row r="23377" spans="1:2" x14ac:dyDescent="0.2">
      <c r="A23377" s="6" t="s">
        <v>6729</v>
      </c>
      <c r="B23377" t="s">
        <v>6728</v>
      </c>
    </row>
    <row r="23378" spans="1:2" x14ac:dyDescent="0.2">
      <c r="A23378" s="6" t="s">
        <v>6727</v>
      </c>
      <c r="B23378" t="s">
        <v>6726</v>
      </c>
    </row>
    <row r="23379" spans="1:2" x14ac:dyDescent="0.2">
      <c r="A23379" s="6" t="s">
        <v>6720</v>
      </c>
      <c r="B23379" t="s">
        <v>6719</v>
      </c>
    </row>
    <row r="23380" spans="1:2" x14ac:dyDescent="0.2">
      <c r="A23380" s="6" t="s">
        <v>6718</v>
      </c>
      <c r="B23380" t="s">
        <v>6717</v>
      </c>
    </row>
    <row r="23381" spans="1:2" x14ac:dyDescent="0.2">
      <c r="A23381" s="6" t="s">
        <v>88483</v>
      </c>
      <c r="B23381" t="s">
        <v>18937</v>
      </c>
    </row>
    <row r="23382" spans="1:2" x14ac:dyDescent="0.2">
      <c r="A23382" s="6" t="s">
        <v>88482</v>
      </c>
      <c r="B23382" t="s">
        <v>88481</v>
      </c>
    </row>
    <row r="23383" spans="1:2" x14ac:dyDescent="0.2">
      <c r="A23383" s="6" t="s">
        <v>6716</v>
      </c>
      <c r="B23383" t="s">
        <v>6715</v>
      </c>
    </row>
    <row r="23384" spans="1:2" x14ac:dyDescent="0.2">
      <c r="A23384" s="6" t="s">
        <v>6714</v>
      </c>
      <c r="B23384" t="s">
        <v>6707</v>
      </c>
    </row>
    <row r="23385" spans="1:2" x14ac:dyDescent="0.2">
      <c r="A23385" s="6" t="s">
        <v>6713</v>
      </c>
      <c r="B23385" t="s">
        <v>6712</v>
      </c>
    </row>
    <row r="23386" spans="1:2" x14ac:dyDescent="0.2">
      <c r="A23386" s="6" t="s">
        <v>88480</v>
      </c>
      <c r="B23386" t="s">
        <v>17851</v>
      </c>
    </row>
    <row r="23387" spans="1:2" x14ac:dyDescent="0.2">
      <c r="A23387" s="6" t="s">
        <v>88479</v>
      </c>
      <c r="B23387" t="s">
        <v>6725</v>
      </c>
    </row>
    <row r="23388" spans="1:2" x14ac:dyDescent="0.2">
      <c r="A23388" s="6" t="s">
        <v>88478</v>
      </c>
      <c r="B23388" t="s">
        <v>6724</v>
      </c>
    </row>
    <row r="23389" spans="1:2" x14ac:dyDescent="0.2">
      <c r="A23389" s="6" t="s">
        <v>88477</v>
      </c>
      <c r="B23389" t="s">
        <v>6723</v>
      </c>
    </row>
    <row r="23390" spans="1:2" x14ac:dyDescent="0.2">
      <c r="A23390" s="6" t="s">
        <v>88476</v>
      </c>
      <c r="B23390" t="s">
        <v>6722</v>
      </c>
    </row>
    <row r="23391" spans="1:2" x14ac:dyDescent="0.2">
      <c r="A23391" s="6" t="s">
        <v>88475</v>
      </c>
      <c r="B23391" t="s">
        <v>6721</v>
      </c>
    </row>
    <row r="23392" spans="1:2" x14ac:dyDescent="0.2">
      <c r="A23392" s="6" t="s">
        <v>88474</v>
      </c>
      <c r="B23392" t="s">
        <v>88473</v>
      </c>
    </row>
    <row r="23393" spans="1:2" x14ac:dyDescent="0.2">
      <c r="A23393" s="6" t="s">
        <v>88472</v>
      </c>
      <c r="B23393" t="s">
        <v>6711</v>
      </c>
    </row>
    <row r="23394" spans="1:2" x14ac:dyDescent="0.2">
      <c r="A23394" s="6" t="s">
        <v>88471</v>
      </c>
      <c r="B23394" t="s">
        <v>6710</v>
      </c>
    </row>
    <row r="23395" spans="1:2" x14ac:dyDescent="0.2">
      <c r="A23395" s="6" t="s">
        <v>88470</v>
      </c>
      <c r="B23395" t="s">
        <v>88469</v>
      </c>
    </row>
    <row r="23396" spans="1:2" x14ac:dyDescent="0.2">
      <c r="A23396" s="6" t="s">
        <v>88468</v>
      </c>
      <c r="B23396" t="s">
        <v>6709</v>
      </c>
    </row>
    <row r="23397" spans="1:2" x14ac:dyDescent="0.2">
      <c r="A23397" s="6" t="s">
        <v>88467</v>
      </c>
      <c r="B23397" t="s">
        <v>6708</v>
      </c>
    </row>
    <row r="23398" spans="1:2" x14ac:dyDescent="0.2">
      <c r="A23398" s="6" t="s">
        <v>88466</v>
      </c>
      <c r="B23398" t="s">
        <v>88465</v>
      </c>
    </row>
    <row r="23399" spans="1:2" x14ac:dyDescent="0.2">
      <c r="A23399" s="6" t="s">
        <v>88464</v>
      </c>
      <c r="B23399" t="s">
        <v>88463</v>
      </c>
    </row>
    <row r="23400" spans="1:2" x14ac:dyDescent="0.2">
      <c r="A23400" s="6" t="s">
        <v>88462</v>
      </c>
      <c r="B23400" t="s">
        <v>88461</v>
      </c>
    </row>
    <row r="23401" spans="1:2" x14ac:dyDescent="0.2">
      <c r="A23401" s="6" t="s">
        <v>6706</v>
      </c>
      <c r="B23401" t="s">
        <v>6705</v>
      </c>
    </row>
    <row r="23402" spans="1:2" x14ac:dyDescent="0.2">
      <c r="A23402" s="6" t="s">
        <v>6704</v>
      </c>
      <c r="B23402" t="s">
        <v>6703</v>
      </c>
    </row>
    <row r="23403" spans="1:2" x14ac:dyDescent="0.2">
      <c r="A23403" s="6" t="s">
        <v>6702</v>
      </c>
      <c r="B23403" t="s">
        <v>6701</v>
      </c>
    </row>
    <row r="23404" spans="1:2" x14ac:dyDescent="0.2">
      <c r="A23404" s="6" t="s">
        <v>6700</v>
      </c>
      <c r="B23404" t="s">
        <v>6699</v>
      </c>
    </row>
    <row r="23405" spans="1:2" x14ac:dyDescent="0.2">
      <c r="A23405" s="6" t="s">
        <v>6698</v>
      </c>
      <c r="B23405" t="s">
        <v>6697</v>
      </c>
    </row>
    <row r="23406" spans="1:2" x14ac:dyDescent="0.2">
      <c r="A23406" s="6" t="s">
        <v>88460</v>
      </c>
      <c r="B23406" t="s">
        <v>88459</v>
      </c>
    </row>
    <row r="23407" spans="1:2" x14ac:dyDescent="0.2">
      <c r="A23407" s="6" t="s">
        <v>88458</v>
      </c>
      <c r="B23407" t="s">
        <v>88457</v>
      </c>
    </row>
    <row r="23408" spans="1:2" x14ac:dyDescent="0.2">
      <c r="A23408" s="6" t="s">
        <v>6696</v>
      </c>
      <c r="B23408" t="s">
        <v>6695</v>
      </c>
    </row>
    <row r="23409" spans="1:2" x14ac:dyDescent="0.2">
      <c r="A23409" s="6" t="s">
        <v>6694</v>
      </c>
      <c r="B23409" t="s">
        <v>6693</v>
      </c>
    </row>
    <row r="23410" spans="1:2" x14ac:dyDescent="0.2">
      <c r="A23410" s="6" t="s">
        <v>6692</v>
      </c>
      <c r="B23410" t="s">
        <v>6691</v>
      </c>
    </row>
    <row r="23411" spans="1:2" x14ac:dyDescent="0.2">
      <c r="A23411" s="6" t="s">
        <v>6690</v>
      </c>
      <c r="B23411" t="s">
        <v>6689</v>
      </c>
    </row>
    <row r="23412" spans="1:2" x14ac:dyDescent="0.2">
      <c r="A23412" s="6" t="s">
        <v>6688</v>
      </c>
      <c r="B23412" t="s">
        <v>6687</v>
      </c>
    </row>
    <row r="23413" spans="1:2" x14ac:dyDescent="0.2">
      <c r="A23413" s="6" t="s">
        <v>6686</v>
      </c>
      <c r="B23413" t="s">
        <v>6685</v>
      </c>
    </row>
    <row r="23414" spans="1:2" x14ac:dyDescent="0.2">
      <c r="A23414" s="6" t="s">
        <v>6684</v>
      </c>
      <c r="B23414" t="s">
        <v>6683</v>
      </c>
    </row>
    <row r="23415" spans="1:2" x14ac:dyDescent="0.2">
      <c r="A23415" s="6" t="s">
        <v>6682</v>
      </c>
      <c r="B23415" t="s">
        <v>6681</v>
      </c>
    </row>
    <row r="23416" spans="1:2" x14ac:dyDescent="0.2">
      <c r="A23416" s="6" t="s">
        <v>6680</v>
      </c>
      <c r="B23416" t="s">
        <v>6679</v>
      </c>
    </row>
    <row r="23417" spans="1:2" x14ac:dyDescent="0.2">
      <c r="A23417" s="6" t="s">
        <v>6678</v>
      </c>
      <c r="B23417" t="s">
        <v>6677</v>
      </c>
    </row>
    <row r="23418" spans="1:2" x14ac:dyDescent="0.2">
      <c r="A23418" s="6" t="s">
        <v>6676</v>
      </c>
      <c r="B23418" t="s">
        <v>6675</v>
      </c>
    </row>
    <row r="23419" spans="1:2" x14ac:dyDescent="0.2">
      <c r="A23419" s="6" t="s">
        <v>6674</v>
      </c>
      <c r="B23419" t="s">
        <v>6673</v>
      </c>
    </row>
    <row r="23420" spans="1:2" x14ac:dyDescent="0.2">
      <c r="A23420" s="6" t="s">
        <v>6672</v>
      </c>
      <c r="B23420" t="s">
        <v>6671</v>
      </c>
    </row>
    <row r="23421" spans="1:2" x14ac:dyDescent="0.2">
      <c r="A23421" s="6" t="s">
        <v>6670</v>
      </c>
      <c r="B23421" t="s">
        <v>6669</v>
      </c>
    </row>
    <row r="23422" spans="1:2" x14ac:dyDescent="0.2">
      <c r="A23422" s="6" t="s">
        <v>6668</v>
      </c>
      <c r="B23422" t="s">
        <v>6667</v>
      </c>
    </row>
    <row r="23423" spans="1:2" x14ac:dyDescent="0.2">
      <c r="A23423" s="6" t="s">
        <v>6666</v>
      </c>
      <c r="B23423" t="s">
        <v>6665</v>
      </c>
    </row>
    <row r="23424" spans="1:2" x14ac:dyDescent="0.2">
      <c r="A23424" s="6" t="s">
        <v>6664</v>
      </c>
      <c r="B23424" t="s">
        <v>6663</v>
      </c>
    </row>
    <row r="23425" spans="1:2" x14ac:dyDescent="0.2">
      <c r="A23425" s="6" t="s">
        <v>6662</v>
      </c>
      <c r="B23425" t="s">
        <v>6661</v>
      </c>
    </row>
    <row r="23426" spans="1:2" x14ac:dyDescent="0.2">
      <c r="A23426" s="6" t="s">
        <v>6660</v>
      </c>
      <c r="B23426" t="s">
        <v>6659</v>
      </c>
    </row>
    <row r="23427" spans="1:2" x14ac:dyDescent="0.2">
      <c r="A23427" s="6" t="s">
        <v>6658</v>
      </c>
      <c r="B23427" t="s">
        <v>6657</v>
      </c>
    </row>
    <row r="23428" spans="1:2" x14ac:dyDescent="0.2">
      <c r="A23428" s="6" t="s">
        <v>6656</v>
      </c>
      <c r="B23428" t="s">
        <v>6655</v>
      </c>
    </row>
    <row r="23429" spans="1:2" x14ac:dyDescent="0.2">
      <c r="A23429" s="6" t="s">
        <v>6652</v>
      </c>
      <c r="B23429" t="s">
        <v>6651</v>
      </c>
    </row>
    <row r="23430" spans="1:2" x14ac:dyDescent="0.2">
      <c r="A23430" s="6" t="s">
        <v>6650</v>
      </c>
      <c r="B23430" t="s">
        <v>6649</v>
      </c>
    </row>
    <row r="23431" spans="1:2" x14ac:dyDescent="0.2">
      <c r="A23431" s="6" t="s">
        <v>6648</v>
      </c>
      <c r="B23431" t="s">
        <v>6647</v>
      </c>
    </row>
    <row r="23432" spans="1:2" x14ac:dyDescent="0.2">
      <c r="A23432" s="6" t="s">
        <v>6646</v>
      </c>
      <c r="B23432" t="s">
        <v>6645</v>
      </c>
    </row>
    <row r="23433" spans="1:2" x14ac:dyDescent="0.2">
      <c r="A23433" s="6" t="s">
        <v>6644</v>
      </c>
      <c r="B23433" t="s">
        <v>6643</v>
      </c>
    </row>
    <row r="23434" spans="1:2" x14ac:dyDescent="0.2">
      <c r="A23434" s="6" t="s">
        <v>6642</v>
      </c>
      <c r="B23434" t="s">
        <v>6641</v>
      </c>
    </row>
    <row r="23435" spans="1:2" x14ac:dyDescent="0.2">
      <c r="A23435" s="6" t="s">
        <v>6640</v>
      </c>
      <c r="B23435" t="s">
        <v>6639</v>
      </c>
    </row>
    <row r="23436" spans="1:2" x14ac:dyDescent="0.2">
      <c r="A23436" s="6" t="s">
        <v>6638</v>
      </c>
      <c r="B23436" t="s">
        <v>6637</v>
      </c>
    </row>
    <row r="23437" spans="1:2" x14ac:dyDescent="0.2">
      <c r="A23437" s="6" t="s">
        <v>6636</v>
      </c>
      <c r="B23437" t="s">
        <v>6635</v>
      </c>
    </row>
    <row r="23438" spans="1:2" x14ac:dyDescent="0.2">
      <c r="A23438" s="6" t="s">
        <v>6634</v>
      </c>
      <c r="B23438" t="s">
        <v>6633</v>
      </c>
    </row>
    <row r="23439" spans="1:2" x14ac:dyDescent="0.2">
      <c r="A23439" s="6" t="s">
        <v>6632</v>
      </c>
      <c r="B23439" t="s">
        <v>6631</v>
      </c>
    </row>
    <row r="23440" spans="1:2" x14ac:dyDescent="0.2">
      <c r="A23440" s="6" t="s">
        <v>6630</v>
      </c>
      <c r="B23440" t="s">
        <v>6629</v>
      </c>
    </row>
    <row r="23441" spans="1:2" x14ac:dyDescent="0.2">
      <c r="A23441" s="6" t="s">
        <v>6628</v>
      </c>
      <c r="B23441" t="s">
        <v>6627</v>
      </c>
    </row>
    <row r="23442" spans="1:2" x14ac:dyDescent="0.2">
      <c r="A23442" s="6" t="s">
        <v>6626</v>
      </c>
      <c r="B23442" t="s">
        <v>6625</v>
      </c>
    </row>
    <row r="23443" spans="1:2" x14ac:dyDescent="0.2">
      <c r="A23443" s="6" t="s">
        <v>88456</v>
      </c>
      <c r="B23443" t="s">
        <v>88455</v>
      </c>
    </row>
    <row r="23444" spans="1:2" x14ac:dyDescent="0.2">
      <c r="A23444" s="6" t="s">
        <v>6624</v>
      </c>
      <c r="B23444" t="s">
        <v>6622</v>
      </c>
    </row>
    <row r="23445" spans="1:2" x14ac:dyDescent="0.2">
      <c r="A23445" s="6" t="s">
        <v>6623</v>
      </c>
      <c r="B23445" t="s">
        <v>6622</v>
      </c>
    </row>
    <row r="23446" spans="1:2" x14ac:dyDescent="0.2">
      <c r="A23446" s="6" t="s">
        <v>6621</v>
      </c>
      <c r="B23446" t="s">
        <v>6620</v>
      </c>
    </row>
    <row r="23447" spans="1:2" x14ac:dyDescent="0.2">
      <c r="A23447" s="6" t="s">
        <v>6619</v>
      </c>
      <c r="B23447" t="s">
        <v>88454</v>
      </c>
    </row>
    <row r="23448" spans="1:2" x14ac:dyDescent="0.2">
      <c r="A23448" s="6" t="s">
        <v>6618</v>
      </c>
      <c r="B23448" t="s">
        <v>6617</v>
      </c>
    </row>
    <row r="23449" spans="1:2" x14ac:dyDescent="0.2">
      <c r="A23449" s="6" t="s">
        <v>88453</v>
      </c>
      <c r="B23449" t="s">
        <v>88452</v>
      </c>
    </row>
    <row r="23450" spans="1:2" x14ac:dyDescent="0.2">
      <c r="A23450" s="6" t="s">
        <v>88451</v>
      </c>
      <c r="B23450" t="s">
        <v>88450</v>
      </c>
    </row>
    <row r="23451" spans="1:2" x14ac:dyDescent="0.2">
      <c r="A23451" s="6" t="s">
        <v>88449</v>
      </c>
      <c r="B23451" t="s">
        <v>88448</v>
      </c>
    </row>
    <row r="23452" spans="1:2" x14ac:dyDescent="0.2">
      <c r="A23452" s="6" t="s">
        <v>6616</v>
      </c>
      <c r="B23452" t="s">
        <v>6615</v>
      </c>
    </row>
    <row r="23453" spans="1:2" x14ac:dyDescent="0.2">
      <c r="A23453" s="6" t="s">
        <v>6614</v>
      </c>
      <c r="B23453" t="s">
        <v>6613</v>
      </c>
    </row>
    <row r="23454" spans="1:2" x14ac:dyDescent="0.2">
      <c r="A23454" s="6" t="s">
        <v>6612</v>
      </c>
      <c r="B23454" t="s">
        <v>6611</v>
      </c>
    </row>
    <row r="23455" spans="1:2" x14ac:dyDescent="0.2">
      <c r="A23455" s="6" t="s">
        <v>6610</v>
      </c>
      <c r="B23455" t="s">
        <v>6609</v>
      </c>
    </row>
    <row r="23456" spans="1:2" x14ac:dyDescent="0.2">
      <c r="A23456" s="6" t="s">
        <v>6608</v>
      </c>
      <c r="B23456" t="s">
        <v>6607</v>
      </c>
    </row>
    <row r="23457" spans="1:2" x14ac:dyDescent="0.2">
      <c r="A23457" s="6" t="s">
        <v>88447</v>
      </c>
      <c r="B23457" t="s">
        <v>459</v>
      </c>
    </row>
    <row r="23458" spans="1:2" x14ac:dyDescent="0.2">
      <c r="A23458" s="6" t="s">
        <v>88446</v>
      </c>
      <c r="B23458" t="s">
        <v>458</v>
      </c>
    </row>
    <row r="23459" spans="1:2" x14ac:dyDescent="0.2">
      <c r="A23459" s="6" t="s">
        <v>88445</v>
      </c>
      <c r="B23459" t="s">
        <v>27000</v>
      </c>
    </row>
    <row r="23460" spans="1:2" x14ac:dyDescent="0.2">
      <c r="A23460" s="6" t="s">
        <v>88444</v>
      </c>
      <c r="B23460" t="s">
        <v>31682</v>
      </c>
    </row>
    <row r="23461" spans="1:2" x14ac:dyDescent="0.2">
      <c r="A23461" s="6" t="s">
        <v>88443</v>
      </c>
      <c r="B23461" t="s">
        <v>26900</v>
      </c>
    </row>
    <row r="23462" spans="1:2" x14ac:dyDescent="0.2">
      <c r="A23462" s="6" t="s">
        <v>88442</v>
      </c>
      <c r="B23462" t="s">
        <v>67396</v>
      </c>
    </row>
    <row r="23463" spans="1:2" x14ac:dyDescent="0.2">
      <c r="A23463" s="6" t="s">
        <v>88441</v>
      </c>
      <c r="B23463" t="s">
        <v>67394</v>
      </c>
    </row>
    <row r="23464" spans="1:2" x14ac:dyDescent="0.2">
      <c r="A23464" s="6" t="s">
        <v>88440</v>
      </c>
      <c r="B23464" t="s">
        <v>67392</v>
      </c>
    </row>
    <row r="23465" spans="1:2" x14ac:dyDescent="0.2">
      <c r="A23465" s="6" t="s">
        <v>88439</v>
      </c>
      <c r="B23465" t="s">
        <v>67390</v>
      </c>
    </row>
    <row r="23466" spans="1:2" x14ac:dyDescent="0.2">
      <c r="A23466" s="6" t="s">
        <v>88438</v>
      </c>
      <c r="B23466" t="s">
        <v>18377</v>
      </c>
    </row>
    <row r="23467" spans="1:2" x14ac:dyDescent="0.2">
      <c r="A23467" s="6" t="s">
        <v>88437</v>
      </c>
      <c r="B23467" t="s">
        <v>67387</v>
      </c>
    </row>
    <row r="23468" spans="1:2" x14ac:dyDescent="0.2">
      <c r="A23468" s="6" t="s">
        <v>88436</v>
      </c>
      <c r="B23468" t="s">
        <v>72086</v>
      </c>
    </row>
    <row r="23469" spans="1:2" x14ac:dyDescent="0.2">
      <c r="A23469" s="6" t="s">
        <v>88435</v>
      </c>
      <c r="B23469" t="s">
        <v>72084</v>
      </c>
    </row>
    <row r="23470" spans="1:2" x14ac:dyDescent="0.2">
      <c r="A23470" s="6" t="s">
        <v>88434</v>
      </c>
      <c r="B23470" t="s">
        <v>72082</v>
      </c>
    </row>
    <row r="23471" spans="1:2" x14ac:dyDescent="0.2">
      <c r="A23471" s="6" t="s">
        <v>88433</v>
      </c>
      <c r="B23471" t="s">
        <v>35394</v>
      </c>
    </row>
    <row r="23472" spans="1:2" x14ac:dyDescent="0.2">
      <c r="A23472" s="6" t="s">
        <v>88432</v>
      </c>
      <c r="B23472" t="s">
        <v>35676</v>
      </c>
    </row>
    <row r="23473" spans="1:2" x14ac:dyDescent="0.2">
      <c r="A23473" s="6" t="s">
        <v>88431</v>
      </c>
      <c r="B23473" t="s">
        <v>35392</v>
      </c>
    </row>
    <row r="23474" spans="1:2" x14ac:dyDescent="0.2">
      <c r="A23474" s="6" t="s">
        <v>88430</v>
      </c>
      <c r="B23474" t="s">
        <v>30269</v>
      </c>
    </row>
    <row r="23475" spans="1:2" x14ac:dyDescent="0.2">
      <c r="A23475" s="6" t="s">
        <v>88429</v>
      </c>
      <c r="B23475" t="s">
        <v>886</v>
      </c>
    </row>
    <row r="23476" spans="1:2" x14ac:dyDescent="0.2">
      <c r="A23476" s="6" t="s">
        <v>88428</v>
      </c>
      <c r="B23476" t="s">
        <v>454</v>
      </c>
    </row>
    <row r="23477" spans="1:2" x14ac:dyDescent="0.2">
      <c r="A23477" s="6" t="s">
        <v>88427</v>
      </c>
      <c r="B23477" t="s">
        <v>1742</v>
      </c>
    </row>
    <row r="23478" spans="1:2" x14ac:dyDescent="0.2">
      <c r="A23478" s="6" t="s">
        <v>88426</v>
      </c>
      <c r="B23478" t="s">
        <v>1602</v>
      </c>
    </row>
    <row r="23479" spans="1:2" x14ac:dyDescent="0.2">
      <c r="A23479" s="6" t="s">
        <v>88425</v>
      </c>
      <c r="B23479" t="s">
        <v>453</v>
      </c>
    </row>
    <row r="23480" spans="1:2" x14ac:dyDescent="0.2">
      <c r="A23480" s="6" t="s">
        <v>88424</v>
      </c>
      <c r="B23480" t="s">
        <v>72071</v>
      </c>
    </row>
    <row r="23481" spans="1:2" x14ac:dyDescent="0.2">
      <c r="A23481" s="6" t="s">
        <v>88423</v>
      </c>
      <c r="B23481" t="s">
        <v>72069</v>
      </c>
    </row>
    <row r="23482" spans="1:2" x14ac:dyDescent="0.2">
      <c r="A23482" s="6" t="s">
        <v>88422</v>
      </c>
      <c r="B23482" t="s">
        <v>72067</v>
      </c>
    </row>
    <row r="23483" spans="1:2" x14ac:dyDescent="0.2">
      <c r="A23483" s="6" t="s">
        <v>88421</v>
      </c>
      <c r="B23483" t="s">
        <v>23992</v>
      </c>
    </row>
    <row r="23484" spans="1:2" x14ac:dyDescent="0.2">
      <c r="A23484" s="6" t="s">
        <v>88420</v>
      </c>
      <c r="B23484" t="s">
        <v>1600</v>
      </c>
    </row>
    <row r="23485" spans="1:2" x14ac:dyDescent="0.2">
      <c r="A23485" s="6" t="s">
        <v>88419</v>
      </c>
      <c r="B23485" t="s">
        <v>1739</v>
      </c>
    </row>
    <row r="23486" spans="1:2" x14ac:dyDescent="0.2">
      <c r="A23486" s="6" t="s">
        <v>88418</v>
      </c>
      <c r="B23486" t="s">
        <v>452</v>
      </c>
    </row>
    <row r="23487" spans="1:2" x14ac:dyDescent="0.2">
      <c r="A23487" s="6" t="s">
        <v>88417</v>
      </c>
      <c r="B23487" t="s">
        <v>1597</v>
      </c>
    </row>
    <row r="23488" spans="1:2" x14ac:dyDescent="0.2">
      <c r="A23488" s="6" t="s">
        <v>88416</v>
      </c>
      <c r="B23488" t="s">
        <v>869</v>
      </c>
    </row>
    <row r="23489" spans="1:2" x14ac:dyDescent="0.2">
      <c r="A23489" s="6" t="s">
        <v>88415</v>
      </c>
      <c r="B23489" t="s">
        <v>867</v>
      </c>
    </row>
    <row r="23490" spans="1:2" x14ac:dyDescent="0.2">
      <c r="A23490" s="6" t="s">
        <v>88414</v>
      </c>
      <c r="B23490" t="s">
        <v>19847</v>
      </c>
    </row>
    <row r="23491" spans="1:2" x14ac:dyDescent="0.2">
      <c r="A23491" s="6" t="s">
        <v>88413</v>
      </c>
      <c r="B23491" t="s">
        <v>68210</v>
      </c>
    </row>
    <row r="23492" spans="1:2" x14ac:dyDescent="0.2">
      <c r="A23492" s="6" t="s">
        <v>88412</v>
      </c>
      <c r="B23492" t="s">
        <v>35352</v>
      </c>
    </row>
    <row r="23493" spans="1:2" x14ac:dyDescent="0.2">
      <c r="A23493" s="6" t="s">
        <v>88411</v>
      </c>
      <c r="B23493" t="s">
        <v>12619</v>
      </c>
    </row>
    <row r="23494" spans="1:2" x14ac:dyDescent="0.2">
      <c r="A23494" s="6" t="s">
        <v>88410</v>
      </c>
      <c r="B23494" t="s">
        <v>12617</v>
      </c>
    </row>
    <row r="23495" spans="1:2" x14ac:dyDescent="0.2">
      <c r="A23495" s="6" t="s">
        <v>88409</v>
      </c>
      <c r="B23495" t="s">
        <v>19836</v>
      </c>
    </row>
    <row r="23496" spans="1:2" x14ac:dyDescent="0.2">
      <c r="A23496" s="6" t="s">
        <v>88408</v>
      </c>
      <c r="B23496" t="s">
        <v>5635</v>
      </c>
    </row>
    <row r="23497" spans="1:2" x14ac:dyDescent="0.2">
      <c r="A23497" s="6" t="s">
        <v>6606</v>
      </c>
      <c r="B23497" t="s">
        <v>6605</v>
      </c>
    </row>
    <row r="23498" spans="1:2" x14ac:dyDescent="0.2">
      <c r="A23498" s="6" t="s">
        <v>6604</v>
      </c>
      <c r="B23498" t="s">
        <v>6603</v>
      </c>
    </row>
    <row r="23499" spans="1:2" x14ac:dyDescent="0.2">
      <c r="A23499" s="6" t="s">
        <v>6602</v>
      </c>
      <c r="B23499" t="s">
        <v>88407</v>
      </c>
    </row>
    <row r="23500" spans="1:2" x14ac:dyDescent="0.2">
      <c r="A23500" s="6" t="s">
        <v>6601</v>
      </c>
      <c r="B23500" t="s">
        <v>6600</v>
      </c>
    </row>
    <row r="23501" spans="1:2" x14ac:dyDescent="0.2">
      <c r="A23501" s="6" t="s">
        <v>6599</v>
      </c>
      <c r="B23501" t="s">
        <v>6598</v>
      </c>
    </row>
    <row r="23502" spans="1:2" x14ac:dyDescent="0.2">
      <c r="A23502" s="6" t="s">
        <v>6597</v>
      </c>
      <c r="B23502" t="s">
        <v>6596</v>
      </c>
    </row>
    <row r="23503" spans="1:2" x14ac:dyDescent="0.2">
      <c r="A23503" s="6" t="s">
        <v>88406</v>
      </c>
      <c r="B23503" t="s">
        <v>88405</v>
      </c>
    </row>
    <row r="23504" spans="1:2" x14ac:dyDescent="0.2">
      <c r="A23504" s="6" t="s">
        <v>6595</v>
      </c>
      <c r="B23504" t="s">
        <v>6594</v>
      </c>
    </row>
    <row r="23505" spans="1:2" x14ac:dyDescent="0.2">
      <c r="A23505" s="6" t="s">
        <v>6593</v>
      </c>
      <c r="B23505" t="s">
        <v>6592</v>
      </c>
    </row>
    <row r="23506" spans="1:2" x14ac:dyDescent="0.2">
      <c r="A23506" s="6" t="s">
        <v>6591</v>
      </c>
      <c r="B23506" t="s">
        <v>6590</v>
      </c>
    </row>
    <row r="23507" spans="1:2" x14ac:dyDescent="0.2">
      <c r="A23507" s="6" t="s">
        <v>6589</v>
      </c>
      <c r="B23507" t="s">
        <v>6588</v>
      </c>
    </row>
    <row r="23508" spans="1:2" x14ac:dyDescent="0.2">
      <c r="A23508" s="6" t="s">
        <v>6587</v>
      </c>
      <c r="B23508" t="s">
        <v>6585</v>
      </c>
    </row>
    <row r="23509" spans="1:2" x14ac:dyDescent="0.2">
      <c r="A23509" s="6" t="s">
        <v>6586</v>
      </c>
      <c r="B23509" t="s">
        <v>6585</v>
      </c>
    </row>
    <row r="23510" spans="1:2" x14ac:dyDescent="0.2">
      <c r="A23510" s="6" t="s">
        <v>88404</v>
      </c>
      <c r="B23510" t="s">
        <v>88403</v>
      </c>
    </row>
    <row r="23511" spans="1:2" x14ac:dyDescent="0.2">
      <c r="A23511" s="6" t="s">
        <v>88402</v>
      </c>
      <c r="B23511" t="s">
        <v>6584</v>
      </c>
    </row>
    <row r="23512" spans="1:2" x14ac:dyDescent="0.2">
      <c r="A23512" s="6" t="s">
        <v>88401</v>
      </c>
      <c r="B23512" t="s">
        <v>6583</v>
      </c>
    </row>
    <row r="23513" spans="1:2" x14ac:dyDescent="0.2">
      <c r="A23513" s="6" t="s">
        <v>88400</v>
      </c>
      <c r="B23513" t="s">
        <v>88399</v>
      </c>
    </row>
    <row r="23514" spans="1:2" x14ac:dyDescent="0.2">
      <c r="A23514" s="6" t="s">
        <v>88398</v>
      </c>
      <c r="B23514" t="s">
        <v>88397</v>
      </c>
    </row>
    <row r="23515" spans="1:2" x14ac:dyDescent="0.2">
      <c r="A23515" s="6" t="s">
        <v>88396</v>
      </c>
      <c r="B23515" t="s">
        <v>88395</v>
      </c>
    </row>
    <row r="23516" spans="1:2" x14ac:dyDescent="0.2">
      <c r="A23516" s="6" t="s">
        <v>88394</v>
      </c>
      <c r="B23516" t="s">
        <v>88393</v>
      </c>
    </row>
    <row r="23517" spans="1:2" x14ac:dyDescent="0.2">
      <c r="A23517" s="6" t="s">
        <v>88392</v>
      </c>
      <c r="B23517" t="s">
        <v>88391</v>
      </c>
    </row>
    <row r="23518" spans="1:2" x14ac:dyDescent="0.2">
      <c r="A23518" s="6" t="s">
        <v>88390</v>
      </c>
      <c r="B23518" t="s">
        <v>88389</v>
      </c>
    </row>
    <row r="23519" spans="1:2" x14ac:dyDescent="0.2">
      <c r="A23519" s="6" t="s">
        <v>88388</v>
      </c>
      <c r="B23519" t="s">
        <v>88387</v>
      </c>
    </row>
    <row r="23520" spans="1:2" x14ac:dyDescent="0.2">
      <c r="A23520" s="6" t="s">
        <v>88386</v>
      </c>
      <c r="B23520" t="s">
        <v>88385</v>
      </c>
    </row>
    <row r="23521" spans="1:2" x14ac:dyDescent="0.2">
      <c r="A23521" s="6" t="s">
        <v>88384</v>
      </c>
      <c r="B23521" t="s">
        <v>88383</v>
      </c>
    </row>
    <row r="23522" spans="1:2" x14ac:dyDescent="0.2">
      <c r="A23522" s="6" t="s">
        <v>88382</v>
      </c>
      <c r="B23522" t="s">
        <v>88381</v>
      </c>
    </row>
    <row r="23523" spans="1:2" x14ac:dyDescent="0.2">
      <c r="A23523" s="6" t="s">
        <v>88380</v>
      </c>
      <c r="B23523" t="s">
        <v>88379</v>
      </c>
    </row>
    <row r="23524" spans="1:2" x14ac:dyDescent="0.2">
      <c r="A23524" s="6" t="s">
        <v>88378</v>
      </c>
      <c r="B23524" t="s">
        <v>88377</v>
      </c>
    </row>
    <row r="23525" spans="1:2" x14ac:dyDescent="0.2">
      <c r="A23525" s="6" t="s">
        <v>88376</v>
      </c>
      <c r="B23525" t="s">
        <v>88375</v>
      </c>
    </row>
    <row r="23526" spans="1:2" x14ac:dyDescent="0.2">
      <c r="A23526" s="6" t="s">
        <v>88374</v>
      </c>
      <c r="B23526" t="s">
        <v>88373</v>
      </c>
    </row>
    <row r="23527" spans="1:2" x14ac:dyDescent="0.2">
      <c r="A23527" s="6" t="s">
        <v>88372</v>
      </c>
      <c r="B23527" t="s">
        <v>88371</v>
      </c>
    </row>
    <row r="23528" spans="1:2" x14ac:dyDescent="0.2">
      <c r="A23528" s="6" t="s">
        <v>88370</v>
      </c>
      <c r="B23528" t="s">
        <v>88369</v>
      </c>
    </row>
    <row r="23529" spans="1:2" x14ac:dyDescent="0.2">
      <c r="A23529" s="6" t="s">
        <v>88368</v>
      </c>
      <c r="B23529" t="s">
        <v>88367</v>
      </c>
    </row>
    <row r="23530" spans="1:2" x14ac:dyDescent="0.2">
      <c r="A23530" s="6" t="s">
        <v>88366</v>
      </c>
      <c r="B23530" t="s">
        <v>88365</v>
      </c>
    </row>
    <row r="23531" spans="1:2" x14ac:dyDescent="0.2">
      <c r="A23531" s="6" t="s">
        <v>88364</v>
      </c>
      <c r="B23531" t="s">
        <v>88363</v>
      </c>
    </row>
    <row r="23532" spans="1:2" x14ac:dyDescent="0.2">
      <c r="A23532" s="6" t="s">
        <v>88362</v>
      </c>
      <c r="B23532" t="s">
        <v>88361</v>
      </c>
    </row>
    <row r="23533" spans="1:2" x14ac:dyDescent="0.2">
      <c r="A23533" s="6" t="s">
        <v>88360</v>
      </c>
      <c r="B23533" t="s">
        <v>88359</v>
      </c>
    </row>
    <row r="23534" spans="1:2" x14ac:dyDescent="0.2">
      <c r="A23534" s="6" t="s">
        <v>88358</v>
      </c>
      <c r="B23534" t="s">
        <v>88357</v>
      </c>
    </row>
    <row r="23535" spans="1:2" x14ac:dyDescent="0.2">
      <c r="A23535" s="6" t="s">
        <v>88356</v>
      </c>
      <c r="B23535" t="s">
        <v>88355</v>
      </c>
    </row>
    <row r="23536" spans="1:2" x14ac:dyDescent="0.2">
      <c r="A23536" s="6" t="s">
        <v>88354</v>
      </c>
      <c r="B23536" t="s">
        <v>88353</v>
      </c>
    </row>
    <row r="23537" spans="1:2" x14ac:dyDescent="0.2">
      <c r="A23537" s="6" t="s">
        <v>88352</v>
      </c>
      <c r="B23537" t="s">
        <v>88351</v>
      </c>
    </row>
    <row r="23538" spans="1:2" x14ac:dyDescent="0.2">
      <c r="A23538" s="6" t="s">
        <v>88350</v>
      </c>
      <c r="B23538" t="s">
        <v>88349</v>
      </c>
    </row>
    <row r="23539" spans="1:2" x14ac:dyDescent="0.2">
      <c r="A23539" s="6" t="s">
        <v>88348</v>
      </c>
      <c r="B23539" t="s">
        <v>88347</v>
      </c>
    </row>
    <row r="23540" spans="1:2" x14ac:dyDescent="0.2">
      <c r="A23540" s="6" t="s">
        <v>88346</v>
      </c>
      <c r="B23540" t="s">
        <v>88345</v>
      </c>
    </row>
    <row r="23541" spans="1:2" x14ac:dyDescent="0.2">
      <c r="A23541" s="6" t="s">
        <v>88344</v>
      </c>
      <c r="B23541" t="s">
        <v>88343</v>
      </c>
    </row>
    <row r="23542" spans="1:2" x14ac:dyDescent="0.2">
      <c r="A23542" s="6" t="s">
        <v>88342</v>
      </c>
      <c r="B23542" t="s">
        <v>88341</v>
      </c>
    </row>
    <row r="23543" spans="1:2" x14ac:dyDescent="0.2">
      <c r="A23543" s="6" t="s">
        <v>88340</v>
      </c>
      <c r="B23543" t="s">
        <v>88339</v>
      </c>
    </row>
    <row r="23544" spans="1:2" x14ac:dyDescent="0.2">
      <c r="A23544" s="6" t="s">
        <v>88338</v>
      </c>
      <c r="B23544" t="s">
        <v>88337</v>
      </c>
    </row>
    <row r="23545" spans="1:2" x14ac:dyDescent="0.2">
      <c r="A23545" s="6" t="s">
        <v>88336</v>
      </c>
      <c r="B23545" t="s">
        <v>88335</v>
      </c>
    </row>
    <row r="23546" spans="1:2" x14ac:dyDescent="0.2">
      <c r="A23546" s="6" t="s">
        <v>88334</v>
      </c>
      <c r="B23546" t="s">
        <v>6582</v>
      </c>
    </row>
    <row r="23547" spans="1:2" x14ac:dyDescent="0.2">
      <c r="A23547" s="6" t="s">
        <v>88333</v>
      </c>
      <c r="B23547" t="s">
        <v>88332</v>
      </c>
    </row>
    <row r="23548" spans="1:2" x14ac:dyDescent="0.2">
      <c r="A23548" s="6" t="s">
        <v>6581</v>
      </c>
      <c r="B23548" t="s">
        <v>6580</v>
      </c>
    </row>
    <row r="23549" spans="1:2" x14ac:dyDescent="0.2">
      <c r="A23549" s="6" t="s">
        <v>6579</v>
      </c>
      <c r="B23549" t="s">
        <v>88331</v>
      </c>
    </row>
    <row r="23550" spans="1:2" x14ac:dyDescent="0.2">
      <c r="A23550" s="6" t="s">
        <v>6578</v>
      </c>
      <c r="B23550" t="s">
        <v>6577</v>
      </c>
    </row>
    <row r="23551" spans="1:2" x14ac:dyDescent="0.2">
      <c r="A23551" s="6" t="s">
        <v>6576</v>
      </c>
      <c r="B23551" t="s">
        <v>6575</v>
      </c>
    </row>
    <row r="23552" spans="1:2" x14ac:dyDescent="0.2">
      <c r="A23552" s="6" t="s">
        <v>6574</v>
      </c>
      <c r="B23552" t="s">
        <v>6573</v>
      </c>
    </row>
    <row r="23553" spans="1:2" x14ac:dyDescent="0.2">
      <c r="A23553" s="6" t="s">
        <v>88330</v>
      </c>
      <c r="B23553" t="s">
        <v>88329</v>
      </c>
    </row>
    <row r="23554" spans="1:2" x14ac:dyDescent="0.2">
      <c r="A23554" s="6" t="s">
        <v>88328</v>
      </c>
      <c r="B23554" t="s">
        <v>88327</v>
      </c>
    </row>
    <row r="23555" spans="1:2" x14ac:dyDescent="0.2">
      <c r="A23555" s="6" t="s">
        <v>6572</v>
      </c>
      <c r="B23555" t="s">
        <v>6571</v>
      </c>
    </row>
    <row r="23556" spans="1:2" x14ac:dyDescent="0.2">
      <c r="A23556" s="6" t="s">
        <v>88326</v>
      </c>
      <c r="B23556" t="s">
        <v>88325</v>
      </c>
    </row>
    <row r="23557" spans="1:2" x14ac:dyDescent="0.2">
      <c r="A23557" s="6" t="s">
        <v>88324</v>
      </c>
      <c r="B23557" t="s">
        <v>88323</v>
      </c>
    </row>
    <row r="23558" spans="1:2" x14ac:dyDescent="0.2">
      <c r="A23558" s="6" t="s">
        <v>88322</v>
      </c>
      <c r="B23558" t="s">
        <v>88321</v>
      </c>
    </row>
    <row r="23559" spans="1:2" x14ac:dyDescent="0.2">
      <c r="A23559" s="6" t="s">
        <v>88320</v>
      </c>
      <c r="B23559" t="s">
        <v>88319</v>
      </c>
    </row>
    <row r="23560" spans="1:2" x14ac:dyDescent="0.2">
      <c r="A23560" s="6" t="s">
        <v>88318</v>
      </c>
      <c r="B23560" t="s">
        <v>88317</v>
      </c>
    </row>
    <row r="23561" spans="1:2" x14ac:dyDescent="0.2">
      <c r="A23561" s="6" t="s">
        <v>88316</v>
      </c>
      <c r="B23561" t="s">
        <v>88315</v>
      </c>
    </row>
    <row r="23562" spans="1:2" x14ac:dyDescent="0.2">
      <c r="A23562" s="6" t="s">
        <v>88314</v>
      </c>
      <c r="B23562" t="s">
        <v>88313</v>
      </c>
    </row>
    <row r="23563" spans="1:2" x14ac:dyDescent="0.2">
      <c r="A23563" s="6" t="s">
        <v>88312</v>
      </c>
      <c r="B23563" t="s">
        <v>88311</v>
      </c>
    </row>
    <row r="23564" spans="1:2" x14ac:dyDescent="0.2">
      <c r="A23564" s="6" t="s">
        <v>88310</v>
      </c>
      <c r="B23564" t="s">
        <v>88309</v>
      </c>
    </row>
    <row r="23565" spans="1:2" x14ac:dyDescent="0.2">
      <c r="A23565" s="6" t="s">
        <v>88308</v>
      </c>
      <c r="B23565" t="s">
        <v>88307</v>
      </c>
    </row>
    <row r="23566" spans="1:2" x14ac:dyDescent="0.2">
      <c r="A23566" s="6" t="s">
        <v>88306</v>
      </c>
      <c r="B23566" t="s">
        <v>88305</v>
      </c>
    </row>
    <row r="23567" spans="1:2" x14ac:dyDescent="0.2">
      <c r="A23567" s="6" t="s">
        <v>6570</v>
      </c>
      <c r="B23567" t="s">
        <v>6569</v>
      </c>
    </row>
    <row r="23568" spans="1:2" x14ac:dyDescent="0.2">
      <c r="A23568" s="6" t="s">
        <v>6568</v>
      </c>
      <c r="B23568" t="s">
        <v>349</v>
      </c>
    </row>
    <row r="23569" spans="1:2" x14ac:dyDescent="0.2">
      <c r="A23569" s="6" t="s">
        <v>6567</v>
      </c>
      <c r="B23569" t="s">
        <v>348</v>
      </c>
    </row>
    <row r="23570" spans="1:2" x14ac:dyDescent="0.2">
      <c r="A23570" s="6" t="s">
        <v>6566</v>
      </c>
      <c r="B23570" t="s">
        <v>347</v>
      </c>
    </row>
    <row r="23571" spans="1:2" x14ac:dyDescent="0.2">
      <c r="A23571" s="6" t="s">
        <v>6565</v>
      </c>
      <c r="B23571" t="s">
        <v>346</v>
      </c>
    </row>
    <row r="23572" spans="1:2" x14ac:dyDescent="0.2">
      <c r="A23572" s="6" t="s">
        <v>6564</v>
      </c>
      <c r="B23572" t="s">
        <v>345</v>
      </c>
    </row>
    <row r="23573" spans="1:2" x14ac:dyDescent="0.2">
      <c r="A23573" s="6" t="s">
        <v>6563</v>
      </c>
      <c r="B23573" t="s">
        <v>344</v>
      </c>
    </row>
    <row r="23574" spans="1:2" x14ac:dyDescent="0.2">
      <c r="A23574" s="6" t="s">
        <v>6562</v>
      </c>
      <c r="B23574" t="s">
        <v>343</v>
      </c>
    </row>
    <row r="23575" spans="1:2" x14ac:dyDescent="0.2">
      <c r="A23575" s="6" t="s">
        <v>6561</v>
      </c>
      <c r="B23575" t="s">
        <v>342</v>
      </c>
    </row>
    <row r="23576" spans="1:2" x14ac:dyDescent="0.2">
      <c r="A23576" s="6" t="s">
        <v>6560</v>
      </c>
      <c r="B23576" t="s">
        <v>341</v>
      </c>
    </row>
    <row r="23577" spans="1:2" x14ac:dyDescent="0.2">
      <c r="A23577" s="6" t="s">
        <v>6559</v>
      </c>
      <c r="B23577" t="s">
        <v>31762</v>
      </c>
    </row>
    <row r="23578" spans="1:2" x14ac:dyDescent="0.2">
      <c r="A23578" s="6" t="s">
        <v>6558</v>
      </c>
      <c r="B23578" t="s">
        <v>31760</v>
      </c>
    </row>
    <row r="23579" spans="1:2" x14ac:dyDescent="0.2">
      <c r="A23579" s="6" t="s">
        <v>6557</v>
      </c>
      <c r="B23579" t="s">
        <v>6556</v>
      </c>
    </row>
    <row r="23580" spans="1:2" x14ac:dyDescent="0.2">
      <c r="A23580" s="6" t="s">
        <v>88304</v>
      </c>
      <c r="B23580" t="s">
        <v>88303</v>
      </c>
    </row>
    <row r="23581" spans="1:2" x14ac:dyDescent="0.2">
      <c r="A23581" s="6" t="s">
        <v>88302</v>
      </c>
      <c r="B23581" t="s">
        <v>88301</v>
      </c>
    </row>
    <row r="23582" spans="1:2" x14ac:dyDescent="0.2">
      <c r="A23582" s="6" t="s">
        <v>6555</v>
      </c>
      <c r="B23582" t="s">
        <v>27024</v>
      </c>
    </row>
    <row r="23583" spans="1:2" x14ac:dyDescent="0.2">
      <c r="A23583" s="6" t="s">
        <v>6554</v>
      </c>
      <c r="B23583" t="s">
        <v>43790</v>
      </c>
    </row>
    <row r="23584" spans="1:2" x14ac:dyDescent="0.2">
      <c r="A23584" s="6" t="s">
        <v>6553</v>
      </c>
      <c r="B23584" t="s">
        <v>43788</v>
      </c>
    </row>
    <row r="23585" spans="1:2" x14ac:dyDescent="0.2">
      <c r="A23585" s="6" t="s">
        <v>6552</v>
      </c>
      <c r="B23585" t="s">
        <v>27016</v>
      </c>
    </row>
    <row r="23586" spans="1:2" x14ac:dyDescent="0.2">
      <c r="A23586" s="6" t="s">
        <v>88300</v>
      </c>
      <c r="B23586" t="s">
        <v>88299</v>
      </c>
    </row>
    <row r="23587" spans="1:2" x14ac:dyDescent="0.2">
      <c r="A23587" s="6" t="s">
        <v>88298</v>
      </c>
      <c r="B23587" t="s">
        <v>45019</v>
      </c>
    </row>
    <row r="23588" spans="1:2" x14ac:dyDescent="0.2">
      <c r="A23588" s="6" t="s">
        <v>6551</v>
      </c>
      <c r="B23588" t="s">
        <v>43783</v>
      </c>
    </row>
    <row r="23589" spans="1:2" x14ac:dyDescent="0.2">
      <c r="A23589" s="6" t="s">
        <v>6550</v>
      </c>
      <c r="B23589" t="s">
        <v>26948</v>
      </c>
    </row>
    <row r="23590" spans="1:2" x14ac:dyDescent="0.2">
      <c r="A23590" s="6" t="s">
        <v>6549</v>
      </c>
      <c r="B23590" t="s">
        <v>80773</v>
      </c>
    </row>
    <row r="23591" spans="1:2" x14ac:dyDescent="0.2">
      <c r="A23591" s="6" t="s">
        <v>88297</v>
      </c>
      <c r="B23591" t="s">
        <v>43800</v>
      </c>
    </row>
    <row r="23592" spans="1:2" x14ac:dyDescent="0.2">
      <c r="A23592" s="6" t="s">
        <v>88296</v>
      </c>
      <c r="B23592" t="s">
        <v>43798</v>
      </c>
    </row>
    <row r="23593" spans="1:2" x14ac:dyDescent="0.2">
      <c r="A23593" s="6" t="s">
        <v>88295</v>
      </c>
      <c r="B23593" t="s">
        <v>43796</v>
      </c>
    </row>
    <row r="23594" spans="1:2" x14ac:dyDescent="0.2">
      <c r="A23594" s="6" t="s">
        <v>6548</v>
      </c>
      <c r="B23594" t="s">
        <v>31762</v>
      </c>
    </row>
    <row r="23595" spans="1:2" x14ac:dyDescent="0.2">
      <c r="A23595" s="6" t="s">
        <v>88294</v>
      </c>
      <c r="B23595" t="s">
        <v>31760</v>
      </c>
    </row>
    <row r="23596" spans="1:2" x14ac:dyDescent="0.2">
      <c r="A23596" s="6" t="s">
        <v>6547</v>
      </c>
      <c r="B23596" t="s">
        <v>356</v>
      </c>
    </row>
    <row r="23597" spans="1:2" x14ac:dyDescent="0.2">
      <c r="A23597" s="6" t="s">
        <v>6546</v>
      </c>
      <c r="B23597" t="s">
        <v>354</v>
      </c>
    </row>
    <row r="23598" spans="1:2" x14ac:dyDescent="0.2">
      <c r="A23598" s="6" t="s">
        <v>6545</v>
      </c>
      <c r="B23598" t="s">
        <v>68199</v>
      </c>
    </row>
    <row r="23599" spans="1:2" x14ac:dyDescent="0.2">
      <c r="A23599" s="6" t="s">
        <v>6544</v>
      </c>
      <c r="B23599" t="s">
        <v>26996</v>
      </c>
    </row>
    <row r="23600" spans="1:2" x14ac:dyDescent="0.2">
      <c r="A23600" s="6" t="s">
        <v>6543</v>
      </c>
      <c r="B23600" t="s">
        <v>64186</v>
      </c>
    </row>
    <row r="23601" spans="1:2" x14ac:dyDescent="0.2">
      <c r="A23601" s="6" t="s">
        <v>6542</v>
      </c>
      <c r="B23601" t="s">
        <v>26994</v>
      </c>
    </row>
    <row r="23602" spans="1:2" x14ac:dyDescent="0.2">
      <c r="A23602" s="6" t="s">
        <v>88293</v>
      </c>
      <c r="B23602" t="s">
        <v>88292</v>
      </c>
    </row>
    <row r="23603" spans="1:2" x14ac:dyDescent="0.2">
      <c r="A23603" s="6" t="s">
        <v>6540</v>
      </c>
      <c r="B23603" t="s">
        <v>88291</v>
      </c>
    </row>
    <row r="23604" spans="1:2" x14ac:dyDescent="0.2">
      <c r="A23604" s="6" t="s">
        <v>6539</v>
      </c>
      <c r="B23604" t="s">
        <v>6538</v>
      </c>
    </row>
    <row r="23605" spans="1:2" x14ac:dyDescent="0.2">
      <c r="A23605" s="6" t="s">
        <v>6537</v>
      </c>
      <c r="B23605" t="s">
        <v>6536</v>
      </c>
    </row>
    <row r="23606" spans="1:2" x14ac:dyDescent="0.2">
      <c r="A23606" s="6" t="s">
        <v>88290</v>
      </c>
      <c r="B23606" t="s">
        <v>6536</v>
      </c>
    </row>
    <row r="23607" spans="1:2" x14ac:dyDescent="0.2">
      <c r="A23607" s="6" t="s">
        <v>6535</v>
      </c>
      <c r="B23607" t="s">
        <v>8587</v>
      </c>
    </row>
    <row r="23608" spans="1:2" x14ac:dyDescent="0.2">
      <c r="A23608" s="6" t="s">
        <v>6534</v>
      </c>
      <c r="B23608" t="s">
        <v>6533</v>
      </c>
    </row>
    <row r="23609" spans="1:2" x14ac:dyDescent="0.2">
      <c r="A23609" s="6" t="s">
        <v>6532</v>
      </c>
      <c r="B23609" t="s">
        <v>6531</v>
      </c>
    </row>
    <row r="23610" spans="1:2" x14ac:dyDescent="0.2">
      <c r="A23610" s="6" t="s">
        <v>6530</v>
      </c>
      <c r="B23610" t="s">
        <v>6529</v>
      </c>
    </row>
    <row r="23611" spans="1:2" x14ac:dyDescent="0.2">
      <c r="A23611" s="6" t="s">
        <v>6528</v>
      </c>
      <c r="B23611" t="s">
        <v>6527</v>
      </c>
    </row>
    <row r="23612" spans="1:2" x14ac:dyDescent="0.2">
      <c r="A23612" s="6" t="s">
        <v>6526</v>
      </c>
      <c r="B23612" t="s">
        <v>6525</v>
      </c>
    </row>
    <row r="23613" spans="1:2" x14ac:dyDescent="0.2">
      <c r="A23613" s="6" t="s">
        <v>6524</v>
      </c>
      <c r="B23613" t="s">
        <v>6523</v>
      </c>
    </row>
    <row r="23614" spans="1:2" x14ac:dyDescent="0.2">
      <c r="A23614" s="6" t="s">
        <v>6522</v>
      </c>
      <c r="B23614" t="s">
        <v>6521</v>
      </c>
    </row>
    <row r="23615" spans="1:2" x14ac:dyDescent="0.2">
      <c r="A23615" s="6" t="s">
        <v>6520</v>
      </c>
      <c r="B23615" t="s">
        <v>88289</v>
      </c>
    </row>
    <row r="23616" spans="1:2" x14ac:dyDescent="0.2">
      <c r="A23616" s="6" t="s">
        <v>6519</v>
      </c>
      <c r="B23616" t="s">
        <v>6518</v>
      </c>
    </row>
    <row r="23617" spans="1:2" x14ac:dyDescent="0.2">
      <c r="A23617" s="6" t="s">
        <v>6517</v>
      </c>
      <c r="B23617" t="s">
        <v>6516</v>
      </c>
    </row>
    <row r="23618" spans="1:2" x14ac:dyDescent="0.2">
      <c r="A23618" s="6" t="s">
        <v>6515</v>
      </c>
      <c r="B23618" t="s">
        <v>6514</v>
      </c>
    </row>
    <row r="23619" spans="1:2" x14ac:dyDescent="0.2">
      <c r="A23619" s="6" t="s">
        <v>6513</v>
      </c>
      <c r="B23619" t="s">
        <v>6512</v>
      </c>
    </row>
    <row r="23620" spans="1:2" x14ac:dyDescent="0.2">
      <c r="A23620" s="6" t="s">
        <v>6511</v>
      </c>
      <c r="B23620" t="s">
        <v>6510</v>
      </c>
    </row>
    <row r="23621" spans="1:2" x14ac:dyDescent="0.2">
      <c r="A23621" s="6" t="s">
        <v>6509</v>
      </c>
      <c r="B23621" t="s">
        <v>6508</v>
      </c>
    </row>
    <row r="23622" spans="1:2" x14ac:dyDescent="0.2">
      <c r="A23622" s="6" t="s">
        <v>6507</v>
      </c>
      <c r="B23622" t="s">
        <v>6506</v>
      </c>
    </row>
    <row r="23623" spans="1:2" x14ac:dyDescent="0.2">
      <c r="A23623" s="6" t="s">
        <v>6505</v>
      </c>
      <c r="B23623" t="s">
        <v>6504</v>
      </c>
    </row>
    <row r="23624" spans="1:2" x14ac:dyDescent="0.2">
      <c r="A23624" s="6" t="s">
        <v>88288</v>
      </c>
      <c r="B23624" t="s">
        <v>88287</v>
      </c>
    </row>
    <row r="23625" spans="1:2" x14ac:dyDescent="0.2">
      <c r="A23625" s="6" t="s">
        <v>6503</v>
      </c>
      <c r="B23625" t="s">
        <v>6502</v>
      </c>
    </row>
    <row r="23626" spans="1:2" x14ac:dyDescent="0.2">
      <c r="A23626" s="6" t="s">
        <v>6501</v>
      </c>
      <c r="B23626" t="s">
        <v>6500</v>
      </c>
    </row>
    <row r="23627" spans="1:2" x14ac:dyDescent="0.2">
      <c r="A23627" s="6" t="s">
        <v>6499</v>
      </c>
      <c r="B23627" t="s">
        <v>6498</v>
      </c>
    </row>
    <row r="23628" spans="1:2" x14ac:dyDescent="0.2">
      <c r="A23628" s="6" t="s">
        <v>88286</v>
      </c>
      <c r="B23628" t="s">
        <v>88285</v>
      </c>
    </row>
    <row r="23629" spans="1:2" x14ac:dyDescent="0.2">
      <c r="A23629" s="6" t="s">
        <v>6497</v>
      </c>
      <c r="B23629" t="s">
        <v>6496</v>
      </c>
    </row>
    <row r="23630" spans="1:2" x14ac:dyDescent="0.2">
      <c r="A23630" s="6" t="s">
        <v>88284</v>
      </c>
      <c r="B23630" t="s">
        <v>6491</v>
      </c>
    </row>
    <row r="23631" spans="1:2" x14ac:dyDescent="0.2">
      <c r="A23631" s="6" t="s">
        <v>88283</v>
      </c>
      <c r="B23631" t="s">
        <v>934</v>
      </c>
    </row>
    <row r="23632" spans="1:2" x14ac:dyDescent="0.2">
      <c r="A23632" s="6" t="s">
        <v>88282</v>
      </c>
      <c r="B23632" t="s">
        <v>73769</v>
      </c>
    </row>
    <row r="23633" spans="1:2" x14ac:dyDescent="0.2">
      <c r="A23633" s="6" t="s">
        <v>88281</v>
      </c>
      <c r="B23633" t="s">
        <v>73767</v>
      </c>
    </row>
    <row r="23634" spans="1:2" x14ac:dyDescent="0.2">
      <c r="A23634" s="6" t="s">
        <v>88280</v>
      </c>
      <c r="B23634" t="s">
        <v>88279</v>
      </c>
    </row>
    <row r="23635" spans="1:2" x14ac:dyDescent="0.2">
      <c r="A23635" s="6" t="s">
        <v>88278</v>
      </c>
      <c r="B23635" t="s">
        <v>88277</v>
      </c>
    </row>
    <row r="23636" spans="1:2" x14ac:dyDescent="0.2">
      <c r="A23636" s="6" t="s">
        <v>88276</v>
      </c>
      <c r="B23636" t="s">
        <v>6482</v>
      </c>
    </row>
    <row r="23637" spans="1:2" x14ac:dyDescent="0.2">
      <c r="A23637" s="6" t="s">
        <v>88275</v>
      </c>
      <c r="B23637" t="s">
        <v>6480</v>
      </c>
    </row>
    <row r="23638" spans="1:2" x14ac:dyDescent="0.2">
      <c r="A23638" s="6" t="s">
        <v>88274</v>
      </c>
      <c r="B23638" t="s">
        <v>6478</v>
      </c>
    </row>
    <row r="23639" spans="1:2" x14ac:dyDescent="0.2">
      <c r="A23639" s="6" t="s">
        <v>88273</v>
      </c>
      <c r="B23639" t="s">
        <v>6476</v>
      </c>
    </row>
    <row r="23640" spans="1:2" x14ac:dyDescent="0.2">
      <c r="A23640" s="6" t="s">
        <v>6495</v>
      </c>
      <c r="B23640" t="s">
        <v>934</v>
      </c>
    </row>
    <row r="23641" spans="1:2" x14ac:dyDescent="0.2">
      <c r="A23641" s="6" t="s">
        <v>6494</v>
      </c>
      <c r="B23641" t="s">
        <v>88272</v>
      </c>
    </row>
    <row r="23642" spans="1:2" x14ac:dyDescent="0.2">
      <c r="A23642" s="6" t="s">
        <v>6493</v>
      </c>
      <c r="B23642" t="s">
        <v>73767</v>
      </c>
    </row>
    <row r="23643" spans="1:2" x14ac:dyDescent="0.2">
      <c r="A23643" s="6" t="s">
        <v>88271</v>
      </c>
      <c r="B23643" t="s">
        <v>88270</v>
      </c>
    </row>
    <row r="23644" spans="1:2" x14ac:dyDescent="0.2">
      <c r="A23644" s="6" t="s">
        <v>6492</v>
      </c>
      <c r="B23644" t="s">
        <v>6491</v>
      </c>
    </row>
    <row r="23645" spans="1:2" x14ac:dyDescent="0.2">
      <c r="A23645" s="6" t="s">
        <v>6490</v>
      </c>
      <c r="B23645" t="s">
        <v>45635</v>
      </c>
    </row>
    <row r="23646" spans="1:2" x14ac:dyDescent="0.2">
      <c r="A23646" s="6" t="s">
        <v>6489</v>
      </c>
      <c r="B23646" t="s">
        <v>88269</v>
      </c>
    </row>
    <row r="23647" spans="1:2" x14ac:dyDescent="0.2">
      <c r="A23647" s="6" t="s">
        <v>6487</v>
      </c>
      <c r="B23647" t="s">
        <v>61334</v>
      </c>
    </row>
    <row r="23648" spans="1:2" x14ac:dyDescent="0.2">
      <c r="A23648" s="6" t="s">
        <v>6486</v>
      </c>
      <c r="B23648" t="s">
        <v>88268</v>
      </c>
    </row>
    <row r="23649" spans="1:2" x14ac:dyDescent="0.2">
      <c r="A23649" s="6" t="s">
        <v>6485</v>
      </c>
      <c r="B23649" t="s">
        <v>6484</v>
      </c>
    </row>
    <row r="23650" spans="1:2" x14ac:dyDescent="0.2">
      <c r="A23650" s="6" t="s">
        <v>6483</v>
      </c>
      <c r="B23650" t="s">
        <v>6482</v>
      </c>
    </row>
    <row r="23651" spans="1:2" x14ac:dyDescent="0.2">
      <c r="A23651" s="6" t="s">
        <v>6481</v>
      </c>
      <c r="B23651" t="s">
        <v>88267</v>
      </c>
    </row>
    <row r="23652" spans="1:2" x14ac:dyDescent="0.2">
      <c r="A23652" s="6" t="s">
        <v>6479</v>
      </c>
      <c r="B23652" t="s">
        <v>6478</v>
      </c>
    </row>
    <row r="23653" spans="1:2" x14ac:dyDescent="0.2">
      <c r="A23653" s="6" t="s">
        <v>88266</v>
      </c>
      <c r="B23653" t="s">
        <v>88265</v>
      </c>
    </row>
    <row r="23654" spans="1:2" x14ac:dyDescent="0.2">
      <c r="A23654" s="6" t="s">
        <v>6477</v>
      </c>
      <c r="B23654" t="s">
        <v>6476</v>
      </c>
    </row>
    <row r="23655" spans="1:2" x14ac:dyDescent="0.2">
      <c r="A23655" s="6" t="s">
        <v>6475</v>
      </c>
      <c r="B23655" t="s">
        <v>6474</v>
      </c>
    </row>
    <row r="23656" spans="1:2" x14ac:dyDescent="0.2">
      <c r="A23656" s="6" t="s">
        <v>88264</v>
      </c>
      <c r="B23656" t="s">
        <v>88263</v>
      </c>
    </row>
    <row r="23657" spans="1:2" x14ac:dyDescent="0.2">
      <c r="A23657" s="6" t="s">
        <v>6473</v>
      </c>
      <c r="B23657" t="s">
        <v>6328</v>
      </c>
    </row>
    <row r="23658" spans="1:2" x14ac:dyDescent="0.2">
      <c r="A23658" s="6" t="s">
        <v>6472</v>
      </c>
      <c r="B23658" t="s">
        <v>6471</v>
      </c>
    </row>
    <row r="23659" spans="1:2" x14ac:dyDescent="0.2">
      <c r="A23659" s="6" t="s">
        <v>6470</v>
      </c>
      <c r="B23659" t="s">
        <v>6469</v>
      </c>
    </row>
    <row r="23660" spans="1:2" x14ac:dyDescent="0.2">
      <c r="A23660" s="6" t="s">
        <v>6468</v>
      </c>
      <c r="B23660" t="s">
        <v>6467</v>
      </c>
    </row>
    <row r="23661" spans="1:2" x14ac:dyDescent="0.2">
      <c r="A23661" s="6" t="s">
        <v>6466</v>
      </c>
      <c r="B23661" t="s">
        <v>6465</v>
      </c>
    </row>
    <row r="23662" spans="1:2" x14ac:dyDescent="0.2">
      <c r="A23662" s="6" t="s">
        <v>6464</v>
      </c>
      <c r="B23662" t="s">
        <v>6463</v>
      </c>
    </row>
    <row r="23663" spans="1:2" x14ac:dyDescent="0.2">
      <c r="A23663" s="6" t="s">
        <v>88262</v>
      </c>
      <c r="B23663" t="s">
        <v>88261</v>
      </c>
    </row>
    <row r="23664" spans="1:2" x14ac:dyDescent="0.2">
      <c r="A23664" s="6" t="s">
        <v>6462</v>
      </c>
      <c r="B23664" t="s">
        <v>27024</v>
      </c>
    </row>
    <row r="23665" spans="1:2" x14ac:dyDescent="0.2">
      <c r="A23665" s="6" t="s">
        <v>6461</v>
      </c>
      <c r="B23665" t="s">
        <v>27022</v>
      </c>
    </row>
    <row r="23666" spans="1:2" x14ac:dyDescent="0.2">
      <c r="A23666" s="6" t="s">
        <v>6460</v>
      </c>
      <c r="B23666" t="s">
        <v>82791</v>
      </c>
    </row>
    <row r="23667" spans="1:2" x14ac:dyDescent="0.2">
      <c r="A23667" s="6" t="s">
        <v>6459</v>
      </c>
      <c r="B23667" t="s">
        <v>45051</v>
      </c>
    </row>
    <row r="23668" spans="1:2" x14ac:dyDescent="0.2">
      <c r="A23668" s="6" t="s">
        <v>6458</v>
      </c>
      <c r="B23668" t="s">
        <v>27018</v>
      </c>
    </row>
    <row r="23669" spans="1:2" x14ac:dyDescent="0.2">
      <c r="A23669" s="6" t="s">
        <v>6457</v>
      </c>
      <c r="B23669" t="s">
        <v>37646</v>
      </c>
    </row>
    <row r="23670" spans="1:2" x14ac:dyDescent="0.2">
      <c r="A23670" s="6" t="s">
        <v>6456</v>
      </c>
      <c r="B23670" t="s">
        <v>45044</v>
      </c>
    </row>
    <row r="23671" spans="1:2" x14ac:dyDescent="0.2">
      <c r="A23671" s="6" t="s">
        <v>6455</v>
      </c>
      <c r="B23671" t="s">
        <v>37644</v>
      </c>
    </row>
    <row r="23672" spans="1:2" x14ac:dyDescent="0.2">
      <c r="A23672" s="6" t="s">
        <v>6454</v>
      </c>
      <c r="B23672" t="s">
        <v>45041</v>
      </c>
    </row>
    <row r="23673" spans="1:2" x14ac:dyDescent="0.2">
      <c r="A23673" s="6" t="s">
        <v>6453</v>
      </c>
      <c r="B23673" t="s">
        <v>45039</v>
      </c>
    </row>
    <row r="23674" spans="1:2" x14ac:dyDescent="0.2">
      <c r="A23674" s="6" t="s">
        <v>6452</v>
      </c>
      <c r="B23674" t="s">
        <v>45037</v>
      </c>
    </row>
    <row r="23675" spans="1:2" x14ac:dyDescent="0.2">
      <c r="A23675" s="6" t="s">
        <v>6451</v>
      </c>
      <c r="B23675" t="s">
        <v>45035</v>
      </c>
    </row>
    <row r="23676" spans="1:2" x14ac:dyDescent="0.2">
      <c r="A23676" s="6" t="s">
        <v>6450</v>
      </c>
      <c r="B23676" t="s">
        <v>45033</v>
      </c>
    </row>
    <row r="23677" spans="1:2" x14ac:dyDescent="0.2">
      <c r="A23677" s="6" t="s">
        <v>6449</v>
      </c>
      <c r="B23677" t="s">
        <v>83119</v>
      </c>
    </row>
    <row r="23678" spans="1:2" x14ac:dyDescent="0.2">
      <c r="A23678" s="6" t="s">
        <v>6448</v>
      </c>
      <c r="B23678" t="s">
        <v>45031</v>
      </c>
    </row>
    <row r="23679" spans="1:2" x14ac:dyDescent="0.2">
      <c r="A23679" s="6" t="s">
        <v>6447</v>
      </c>
      <c r="B23679" t="s">
        <v>43822</v>
      </c>
    </row>
    <row r="23680" spans="1:2" x14ac:dyDescent="0.2">
      <c r="A23680" s="6" t="s">
        <v>6446</v>
      </c>
      <c r="B23680" t="s">
        <v>59416</v>
      </c>
    </row>
    <row r="23681" spans="1:2" x14ac:dyDescent="0.2">
      <c r="A23681" s="6" t="s">
        <v>6445</v>
      </c>
      <c r="B23681" t="s">
        <v>26960</v>
      </c>
    </row>
    <row r="23682" spans="1:2" x14ac:dyDescent="0.2">
      <c r="A23682" s="6" t="s">
        <v>6444</v>
      </c>
      <c r="B23682" t="s">
        <v>26958</v>
      </c>
    </row>
    <row r="23683" spans="1:2" x14ac:dyDescent="0.2">
      <c r="A23683" s="6" t="s">
        <v>6443</v>
      </c>
      <c r="B23683" t="s">
        <v>88260</v>
      </c>
    </row>
    <row r="23684" spans="1:2" x14ac:dyDescent="0.2">
      <c r="A23684" s="6" t="s">
        <v>6442</v>
      </c>
      <c r="B23684" t="s">
        <v>88259</v>
      </c>
    </row>
    <row r="23685" spans="1:2" x14ac:dyDescent="0.2">
      <c r="A23685" s="6" t="s">
        <v>6441</v>
      </c>
      <c r="B23685" t="s">
        <v>68261</v>
      </c>
    </row>
    <row r="23686" spans="1:2" x14ac:dyDescent="0.2">
      <c r="A23686" s="6" t="s">
        <v>6440</v>
      </c>
      <c r="B23686" t="s">
        <v>45019</v>
      </c>
    </row>
    <row r="23687" spans="1:2" x14ac:dyDescent="0.2">
      <c r="A23687" s="6" t="s">
        <v>6439</v>
      </c>
      <c r="B23687" t="s">
        <v>59443</v>
      </c>
    </row>
    <row r="23688" spans="1:2" x14ac:dyDescent="0.2">
      <c r="A23688" s="6" t="s">
        <v>6438</v>
      </c>
      <c r="B23688" t="s">
        <v>83117</v>
      </c>
    </row>
    <row r="23689" spans="1:2" x14ac:dyDescent="0.2">
      <c r="A23689" s="6" t="s">
        <v>6437</v>
      </c>
      <c r="B23689" t="s">
        <v>59440</v>
      </c>
    </row>
    <row r="23690" spans="1:2" x14ac:dyDescent="0.2">
      <c r="A23690" s="6" t="s">
        <v>6436</v>
      </c>
      <c r="B23690" t="s">
        <v>59438</v>
      </c>
    </row>
    <row r="23691" spans="1:2" x14ac:dyDescent="0.2">
      <c r="A23691" s="6" t="s">
        <v>6435</v>
      </c>
      <c r="B23691" t="s">
        <v>88258</v>
      </c>
    </row>
    <row r="23692" spans="1:2" x14ac:dyDescent="0.2">
      <c r="A23692" s="6" t="s">
        <v>6434</v>
      </c>
      <c r="B23692" t="s">
        <v>88257</v>
      </c>
    </row>
    <row r="23693" spans="1:2" x14ac:dyDescent="0.2">
      <c r="A23693" s="6" t="s">
        <v>6433</v>
      </c>
      <c r="B23693" t="s">
        <v>88256</v>
      </c>
    </row>
    <row r="23694" spans="1:2" x14ac:dyDescent="0.2">
      <c r="A23694" s="6" t="s">
        <v>6432</v>
      </c>
      <c r="B23694" t="s">
        <v>45015</v>
      </c>
    </row>
    <row r="23695" spans="1:2" x14ac:dyDescent="0.2">
      <c r="A23695" s="6" t="s">
        <v>6431</v>
      </c>
      <c r="B23695" t="s">
        <v>45013</v>
      </c>
    </row>
    <row r="23696" spans="1:2" x14ac:dyDescent="0.2">
      <c r="A23696" s="6" t="s">
        <v>6430</v>
      </c>
      <c r="B23696" t="s">
        <v>45011</v>
      </c>
    </row>
    <row r="23697" spans="1:2" x14ac:dyDescent="0.2">
      <c r="A23697" s="6" t="s">
        <v>6429</v>
      </c>
      <c r="B23697" t="s">
        <v>26950</v>
      </c>
    </row>
    <row r="23698" spans="1:2" x14ac:dyDescent="0.2">
      <c r="A23698" s="6" t="s">
        <v>6428</v>
      </c>
      <c r="B23698" t="s">
        <v>26948</v>
      </c>
    </row>
    <row r="23699" spans="1:2" x14ac:dyDescent="0.2">
      <c r="A23699" s="6" t="s">
        <v>6427</v>
      </c>
      <c r="B23699" t="s">
        <v>59428</v>
      </c>
    </row>
    <row r="23700" spans="1:2" x14ac:dyDescent="0.2">
      <c r="A23700" s="6" t="s">
        <v>6426</v>
      </c>
      <c r="B23700" t="s">
        <v>88255</v>
      </c>
    </row>
    <row r="23701" spans="1:2" x14ac:dyDescent="0.2">
      <c r="A23701" s="6" t="s">
        <v>6425</v>
      </c>
      <c r="B23701" t="s">
        <v>83113</v>
      </c>
    </row>
    <row r="23702" spans="1:2" x14ac:dyDescent="0.2">
      <c r="A23702" s="6" t="s">
        <v>6424</v>
      </c>
      <c r="B23702" t="s">
        <v>83112</v>
      </c>
    </row>
    <row r="23703" spans="1:2" x14ac:dyDescent="0.2">
      <c r="A23703" s="6" t="s">
        <v>6423</v>
      </c>
      <c r="B23703" t="s">
        <v>88254</v>
      </c>
    </row>
    <row r="23704" spans="1:2" x14ac:dyDescent="0.2">
      <c r="A23704" s="6" t="s">
        <v>6422</v>
      </c>
      <c r="B23704" t="s">
        <v>59426</v>
      </c>
    </row>
    <row r="23705" spans="1:2" x14ac:dyDescent="0.2">
      <c r="A23705" s="6" t="s">
        <v>6421</v>
      </c>
      <c r="B23705" t="s">
        <v>34142</v>
      </c>
    </row>
    <row r="23706" spans="1:2" x14ac:dyDescent="0.2">
      <c r="A23706" s="6" t="s">
        <v>6420</v>
      </c>
      <c r="B23706" t="s">
        <v>45008</v>
      </c>
    </row>
    <row r="23707" spans="1:2" x14ac:dyDescent="0.2">
      <c r="A23707" s="6" t="s">
        <v>6419</v>
      </c>
      <c r="B23707" t="s">
        <v>83111</v>
      </c>
    </row>
    <row r="23708" spans="1:2" x14ac:dyDescent="0.2">
      <c r="A23708" s="6" t="s">
        <v>6418</v>
      </c>
      <c r="B23708" t="s">
        <v>72657</v>
      </c>
    </row>
    <row r="23709" spans="1:2" x14ac:dyDescent="0.2">
      <c r="A23709" s="6" t="s">
        <v>6417</v>
      </c>
      <c r="B23709" t="s">
        <v>81257</v>
      </c>
    </row>
    <row r="23710" spans="1:2" x14ac:dyDescent="0.2">
      <c r="A23710" s="6" t="s">
        <v>6416</v>
      </c>
      <c r="B23710" t="s">
        <v>83110</v>
      </c>
    </row>
    <row r="23711" spans="1:2" x14ac:dyDescent="0.2">
      <c r="A23711" s="6" t="s">
        <v>88253</v>
      </c>
      <c r="B23711" t="s">
        <v>80980</v>
      </c>
    </row>
    <row r="23712" spans="1:2" x14ac:dyDescent="0.2">
      <c r="A23712" s="6" t="s">
        <v>88252</v>
      </c>
      <c r="B23712" t="s">
        <v>80978</v>
      </c>
    </row>
    <row r="23713" spans="1:2" x14ac:dyDescent="0.2">
      <c r="A23713" s="6" t="s">
        <v>88251</v>
      </c>
      <c r="B23713" t="s">
        <v>80976</v>
      </c>
    </row>
    <row r="23714" spans="1:2" x14ac:dyDescent="0.2">
      <c r="A23714" s="6" t="s">
        <v>88250</v>
      </c>
      <c r="B23714" t="s">
        <v>80974</v>
      </c>
    </row>
    <row r="23715" spans="1:2" x14ac:dyDescent="0.2">
      <c r="A23715" s="6" t="s">
        <v>6415</v>
      </c>
      <c r="B23715" t="s">
        <v>459</v>
      </c>
    </row>
    <row r="23716" spans="1:2" x14ac:dyDescent="0.2">
      <c r="A23716" s="6" t="s">
        <v>6414</v>
      </c>
      <c r="B23716" t="s">
        <v>458</v>
      </c>
    </row>
    <row r="23717" spans="1:2" x14ac:dyDescent="0.2">
      <c r="A23717" s="6" t="s">
        <v>6413</v>
      </c>
      <c r="B23717" t="s">
        <v>457</v>
      </c>
    </row>
    <row r="23718" spans="1:2" x14ac:dyDescent="0.2">
      <c r="A23718" s="6" t="s">
        <v>6412</v>
      </c>
      <c r="B23718" t="s">
        <v>456</v>
      </c>
    </row>
    <row r="23719" spans="1:2" x14ac:dyDescent="0.2">
      <c r="A23719" s="6" t="s">
        <v>6411</v>
      </c>
      <c r="B23719" t="s">
        <v>886</v>
      </c>
    </row>
    <row r="23720" spans="1:2" x14ac:dyDescent="0.2">
      <c r="A23720" s="6" t="s">
        <v>6410</v>
      </c>
      <c r="B23720" t="s">
        <v>455</v>
      </c>
    </row>
    <row r="23721" spans="1:2" x14ac:dyDescent="0.2">
      <c r="A23721" s="6" t="s">
        <v>6409</v>
      </c>
      <c r="B23721" t="s">
        <v>454</v>
      </c>
    </row>
    <row r="23722" spans="1:2" x14ac:dyDescent="0.2">
      <c r="A23722" s="6" t="s">
        <v>6408</v>
      </c>
      <c r="B23722" t="s">
        <v>1742</v>
      </c>
    </row>
    <row r="23723" spans="1:2" x14ac:dyDescent="0.2">
      <c r="A23723" s="6" t="s">
        <v>6407</v>
      </c>
      <c r="B23723" t="s">
        <v>1602</v>
      </c>
    </row>
    <row r="23724" spans="1:2" x14ac:dyDescent="0.2">
      <c r="A23724" s="6" t="s">
        <v>6406</v>
      </c>
      <c r="B23724" t="s">
        <v>453</v>
      </c>
    </row>
    <row r="23725" spans="1:2" x14ac:dyDescent="0.2">
      <c r="A23725" s="6" t="s">
        <v>6405</v>
      </c>
      <c r="B23725" t="s">
        <v>452</v>
      </c>
    </row>
    <row r="23726" spans="1:2" x14ac:dyDescent="0.2">
      <c r="A23726" s="6" t="s">
        <v>6404</v>
      </c>
      <c r="B23726" t="s">
        <v>1597</v>
      </c>
    </row>
    <row r="23727" spans="1:2" x14ac:dyDescent="0.2">
      <c r="A23727" s="6" t="s">
        <v>6403</v>
      </c>
      <c r="B23727" t="s">
        <v>349</v>
      </c>
    </row>
    <row r="23728" spans="1:2" x14ac:dyDescent="0.2">
      <c r="A23728" s="6" t="s">
        <v>6402</v>
      </c>
      <c r="B23728" t="s">
        <v>348</v>
      </c>
    </row>
    <row r="23729" spans="1:2" x14ac:dyDescent="0.2">
      <c r="A23729" s="6" t="s">
        <v>6401</v>
      </c>
      <c r="B23729" t="s">
        <v>347</v>
      </c>
    </row>
    <row r="23730" spans="1:2" x14ac:dyDescent="0.2">
      <c r="A23730" s="6" t="s">
        <v>6400</v>
      </c>
      <c r="B23730" t="s">
        <v>346</v>
      </c>
    </row>
    <row r="23731" spans="1:2" x14ac:dyDescent="0.2">
      <c r="A23731" s="6" t="s">
        <v>6399</v>
      </c>
      <c r="B23731" t="s">
        <v>451</v>
      </c>
    </row>
    <row r="23732" spans="1:2" x14ac:dyDescent="0.2">
      <c r="A23732" s="6" t="s">
        <v>6398</v>
      </c>
      <c r="B23732" t="s">
        <v>451</v>
      </c>
    </row>
    <row r="23733" spans="1:2" x14ac:dyDescent="0.2">
      <c r="A23733" s="6" t="s">
        <v>6397</v>
      </c>
      <c r="B23733" t="s">
        <v>885</v>
      </c>
    </row>
    <row r="23734" spans="1:2" x14ac:dyDescent="0.2">
      <c r="A23734" s="6" t="s">
        <v>6396</v>
      </c>
      <c r="B23734" t="s">
        <v>884</v>
      </c>
    </row>
    <row r="23735" spans="1:2" x14ac:dyDescent="0.2">
      <c r="A23735" s="6" t="s">
        <v>6395</v>
      </c>
      <c r="B23735" t="s">
        <v>883</v>
      </c>
    </row>
    <row r="23736" spans="1:2" x14ac:dyDescent="0.2">
      <c r="A23736" s="6" t="s">
        <v>6394</v>
      </c>
      <c r="B23736" t="s">
        <v>1589</v>
      </c>
    </row>
    <row r="23737" spans="1:2" x14ac:dyDescent="0.2">
      <c r="A23737" s="6" t="s">
        <v>6393</v>
      </c>
      <c r="B23737" t="s">
        <v>882</v>
      </c>
    </row>
    <row r="23738" spans="1:2" x14ac:dyDescent="0.2">
      <c r="A23738" s="6" t="s">
        <v>6392</v>
      </c>
      <c r="B23738" t="s">
        <v>343</v>
      </c>
    </row>
    <row r="23739" spans="1:2" x14ac:dyDescent="0.2">
      <c r="A23739" s="6" t="s">
        <v>6391</v>
      </c>
      <c r="B23739" t="s">
        <v>1724</v>
      </c>
    </row>
    <row r="23740" spans="1:2" x14ac:dyDescent="0.2">
      <c r="A23740" s="6" t="s">
        <v>6390</v>
      </c>
      <c r="B23740" t="s">
        <v>1587</v>
      </c>
    </row>
    <row r="23741" spans="1:2" x14ac:dyDescent="0.2">
      <c r="A23741" s="6" t="s">
        <v>6389</v>
      </c>
      <c r="B23741" t="s">
        <v>401</v>
      </c>
    </row>
    <row r="23742" spans="1:2" x14ac:dyDescent="0.2">
      <c r="A23742" s="6" t="s">
        <v>6388</v>
      </c>
      <c r="B23742" t="s">
        <v>342</v>
      </c>
    </row>
    <row r="23743" spans="1:2" x14ac:dyDescent="0.2">
      <c r="A23743" s="6" t="s">
        <v>6387</v>
      </c>
      <c r="B23743" t="s">
        <v>341</v>
      </c>
    </row>
    <row r="23744" spans="1:2" x14ac:dyDescent="0.2">
      <c r="A23744" s="6" t="s">
        <v>205</v>
      </c>
      <c r="B23744" t="s">
        <v>88249</v>
      </c>
    </row>
    <row r="23745" spans="1:2" x14ac:dyDescent="0.2">
      <c r="A23745" s="6" t="s">
        <v>202</v>
      </c>
      <c r="B23745" t="s">
        <v>88248</v>
      </c>
    </row>
    <row r="23746" spans="1:2" x14ac:dyDescent="0.2">
      <c r="A23746" s="6" t="s">
        <v>6386</v>
      </c>
      <c r="B23746" t="s">
        <v>68199</v>
      </c>
    </row>
    <row r="23747" spans="1:2" x14ac:dyDescent="0.2">
      <c r="A23747" s="6" t="s">
        <v>6385</v>
      </c>
      <c r="B23747" t="s">
        <v>26996</v>
      </c>
    </row>
    <row r="23748" spans="1:2" x14ac:dyDescent="0.2">
      <c r="A23748" s="6" t="s">
        <v>6384</v>
      </c>
      <c r="B23748" t="s">
        <v>28226</v>
      </c>
    </row>
    <row r="23749" spans="1:2" x14ac:dyDescent="0.2">
      <c r="A23749" s="6" t="s">
        <v>6383</v>
      </c>
      <c r="B23749" t="s">
        <v>26994</v>
      </c>
    </row>
    <row r="23750" spans="1:2" x14ac:dyDescent="0.2">
      <c r="A23750" s="6" t="s">
        <v>6382</v>
      </c>
      <c r="B23750" t="s">
        <v>6381</v>
      </c>
    </row>
    <row r="23751" spans="1:2" x14ac:dyDescent="0.2">
      <c r="A23751" s="6" t="s">
        <v>88247</v>
      </c>
      <c r="B23751" t="s">
        <v>88246</v>
      </c>
    </row>
    <row r="23752" spans="1:2" x14ac:dyDescent="0.2">
      <c r="A23752" s="6" t="s">
        <v>6380</v>
      </c>
      <c r="B23752" t="s">
        <v>6379</v>
      </c>
    </row>
    <row r="23753" spans="1:2" x14ac:dyDescent="0.2">
      <c r="A23753" s="6" t="s">
        <v>6378</v>
      </c>
      <c r="B23753" t="s">
        <v>6377</v>
      </c>
    </row>
    <row r="23754" spans="1:2" x14ac:dyDescent="0.2">
      <c r="A23754" s="6" t="s">
        <v>6376</v>
      </c>
      <c r="B23754" t="s">
        <v>6375</v>
      </c>
    </row>
    <row r="23755" spans="1:2" x14ac:dyDescent="0.2">
      <c r="A23755" s="6" t="s">
        <v>6374</v>
      </c>
      <c r="B23755" t="s">
        <v>88245</v>
      </c>
    </row>
    <row r="23756" spans="1:2" x14ac:dyDescent="0.2">
      <c r="A23756" s="6" t="s">
        <v>6373</v>
      </c>
      <c r="B23756" t="s">
        <v>6372</v>
      </c>
    </row>
    <row r="23757" spans="1:2" x14ac:dyDescent="0.2">
      <c r="A23757" s="6" t="s">
        <v>6371</v>
      </c>
      <c r="B23757" t="s">
        <v>88244</v>
      </c>
    </row>
    <row r="23758" spans="1:2" x14ac:dyDescent="0.2">
      <c r="A23758" s="6" t="s">
        <v>6370</v>
      </c>
      <c r="B23758" t="s">
        <v>88243</v>
      </c>
    </row>
    <row r="23759" spans="1:2" x14ac:dyDescent="0.2">
      <c r="A23759" s="6" t="s">
        <v>88242</v>
      </c>
      <c r="B23759" t="s">
        <v>88241</v>
      </c>
    </row>
    <row r="23760" spans="1:2" x14ac:dyDescent="0.2">
      <c r="A23760" s="6" t="s">
        <v>88240</v>
      </c>
      <c r="B23760" t="s">
        <v>88239</v>
      </c>
    </row>
    <row r="23761" spans="1:2" x14ac:dyDescent="0.2">
      <c r="A23761" s="6" t="s">
        <v>88238</v>
      </c>
      <c r="B23761" t="s">
        <v>88237</v>
      </c>
    </row>
    <row r="23762" spans="1:2" x14ac:dyDescent="0.2">
      <c r="A23762" s="6" t="s">
        <v>6369</v>
      </c>
      <c r="B23762" t="s">
        <v>88236</v>
      </c>
    </row>
    <row r="23763" spans="1:2" x14ac:dyDescent="0.2">
      <c r="A23763" s="6" t="s">
        <v>88235</v>
      </c>
      <c r="B23763" t="s">
        <v>88234</v>
      </c>
    </row>
    <row r="23764" spans="1:2" x14ac:dyDescent="0.2">
      <c r="A23764" s="6" t="s">
        <v>6368</v>
      </c>
      <c r="B23764" t="s">
        <v>88233</v>
      </c>
    </row>
    <row r="23765" spans="1:2" x14ac:dyDescent="0.2">
      <c r="A23765" s="6" t="s">
        <v>6367</v>
      </c>
      <c r="B23765" t="s">
        <v>6362</v>
      </c>
    </row>
    <row r="23766" spans="1:2" x14ac:dyDescent="0.2">
      <c r="A23766" s="6" t="s">
        <v>6366</v>
      </c>
      <c r="B23766" t="s">
        <v>88232</v>
      </c>
    </row>
    <row r="23767" spans="1:2" x14ac:dyDescent="0.2">
      <c r="A23767" s="6" t="s">
        <v>6365</v>
      </c>
      <c r="B23767" t="s">
        <v>88231</v>
      </c>
    </row>
    <row r="23768" spans="1:2" x14ac:dyDescent="0.2">
      <c r="A23768" s="6" t="s">
        <v>6364</v>
      </c>
      <c r="B23768" t="s">
        <v>6363</v>
      </c>
    </row>
    <row r="23769" spans="1:2" x14ac:dyDescent="0.2">
      <c r="A23769" s="6" t="s">
        <v>6361</v>
      </c>
      <c r="B23769" t="s">
        <v>6360</v>
      </c>
    </row>
    <row r="23770" spans="1:2" x14ac:dyDescent="0.2">
      <c r="A23770" s="6" t="s">
        <v>6359</v>
      </c>
      <c r="B23770" t="s">
        <v>6358</v>
      </c>
    </row>
    <row r="23771" spans="1:2" x14ac:dyDescent="0.2">
      <c r="A23771" s="6" t="s">
        <v>6357</v>
      </c>
      <c r="B23771" t="s">
        <v>6356</v>
      </c>
    </row>
    <row r="23772" spans="1:2" x14ac:dyDescent="0.2">
      <c r="A23772" s="6" t="s">
        <v>6355</v>
      </c>
      <c r="B23772" t="s">
        <v>6354</v>
      </c>
    </row>
    <row r="23773" spans="1:2" x14ac:dyDescent="0.2">
      <c r="A23773" s="6" t="s">
        <v>6353</v>
      </c>
      <c r="B23773" t="s">
        <v>6352</v>
      </c>
    </row>
    <row r="23774" spans="1:2" x14ac:dyDescent="0.2">
      <c r="A23774" s="6" t="s">
        <v>6351</v>
      </c>
      <c r="B23774" t="s">
        <v>6350</v>
      </c>
    </row>
    <row r="23775" spans="1:2" x14ac:dyDescent="0.2">
      <c r="A23775" s="6" t="s">
        <v>88230</v>
      </c>
      <c r="B23775" t="s">
        <v>27024</v>
      </c>
    </row>
    <row r="23776" spans="1:2" x14ac:dyDescent="0.2">
      <c r="A23776" s="6" t="s">
        <v>88229</v>
      </c>
      <c r="B23776" t="s">
        <v>27022</v>
      </c>
    </row>
    <row r="23777" spans="1:2" x14ac:dyDescent="0.2">
      <c r="A23777" s="6" t="s">
        <v>88228</v>
      </c>
      <c r="B23777" t="s">
        <v>82791</v>
      </c>
    </row>
    <row r="23778" spans="1:2" x14ac:dyDescent="0.2">
      <c r="A23778" s="6" t="s">
        <v>88227</v>
      </c>
      <c r="B23778" t="s">
        <v>45051</v>
      </c>
    </row>
    <row r="23779" spans="1:2" x14ac:dyDescent="0.2">
      <c r="A23779" s="6" t="s">
        <v>88226</v>
      </c>
      <c r="B23779" t="s">
        <v>27018</v>
      </c>
    </row>
    <row r="23780" spans="1:2" x14ac:dyDescent="0.2">
      <c r="A23780" s="6" t="s">
        <v>88225</v>
      </c>
      <c r="B23780" t="s">
        <v>37646</v>
      </c>
    </row>
    <row r="23781" spans="1:2" x14ac:dyDescent="0.2">
      <c r="A23781" s="6" t="s">
        <v>88224</v>
      </c>
      <c r="B23781" t="s">
        <v>45044</v>
      </c>
    </row>
    <row r="23782" spans="1:2" x14ac:dyDescent="0.2">
      <c r="A23782" s="6" t="s">
        <v>88223</v>
      </c>
      <c r="B23782" t="s">
        <v>37644</v>
      </c>
    </row>
    <row r="23783" spans="1:2" x14ac:dyDescent="0.2">
      <c r="A23783" s="6" t="s">
        <v>88222</v>
      </c>
      <c r="B23783" t="s">
        <v>45041</v>
      </c>
    </row>
    <row r="23784" spans="1:2" x14ac:dyDescent="0.2">
      <c r="A23784" s="6" t="s">
        <v>88221</v>
      </c>
      <c r="B23784" t="s">
        <v>45039</v>
      </c>
    </row>
    <row r="23785" spans="1:2" x14ac:dyDescent="0.2">
      <c r="A23785" s="6" t="s">
        <v>88220</v>
      </c>
      <c r="B23785" t="s">
        <v>45037</v>
      </c>
    </row>
    <row r="23786" spans="1:2" x14ac:dyDescent="0.2">
      <c r="A23786" s="6" t="s">
        <v>88219</v>
      </c>
      <c r="B23786" t="s">
        <v>45035</v>
      </c>
    </row>
    <row r="23787" spans="1:2" x14ac:dyDescent="0.2">
      <c r="A23787" s="6" t="s">
        <v>88218</v>
      </c>
      <c r="B23787" t="s">
        <v>45033</v>
      </c>
    </row>
    <row r="23788" spans="1:2" x14ac:dyDescent="0.2">
      <c r="A23788" s="6" t="s">
        <v>88217</v>
      </c>
      <c r="B23788" t="s">
        <v>83119</v>
      </c>
    </row>
    <row r="23789" spans="1:2" x14ac:dyDescent="0.2">
      <c r="A23789" s="6" t="s">
        <v>88216</v>
      </c>
      <c r="B23789" t="s">
        <v>45031</v>
      </c>
    </row>
    <row r="23790" spans="1:2" x14ac:dyDescent="0.2">
      <c r="A23790" s="6" t="s">
        <v>88215</v>
      </c>
      <c r="B23790" t="s">
        <v>26960</v>
      </c>
    </row>
    <row r="23791" spans="1:2" x14ac:dyDescent="0.2">
      <c r="A23791" s="6" t="s">
        <v>88214</v>
      </c>
      <c r="B23791" t="s">
        <v>45023</v>
      </c>
    </row>
    <row r="23792" spans="1:2" x14ac:dyDescent="0.2">
      <c r="A23792" s="6" t="s">
        <v>88213</v>
      </c>
      <c r="B23792" t="s">
        <v>68356</v>
      </c>
    </row>
    <row r="23793" spans="1:2" x14ac:dyDescent="0.2">
      <c r="A23793" s="6" t="s">
        <v>88212</v>
      </c>
      <c r="B23793" t="s">
        <v>35490</v>
      </c>
    </row>
    <row r="23794" spans="1:2" x14ac:dyDescent="0.2">
      <c r="A23794" s="6" t="s">
        <v>88211</v>
      </c>
      <c r="B23794" t="s">
        <v>88210</v>
      </c>
    </row>
    <row r="23795" spans="1:2" x14ac:dyDescent="0.2">
      <c r="A23795" s="6" t="s">
        <v>88209</v>
      </c>
      <c r="B23795" t="s">
        <v>88106</v>
      </c>
    </row>
    <row r="23796" spans="1:2" x14ac:dyDescent="0.2">
      <c r="A23796" s="6" t="s">
        <v>88208</v>
      </c>
      <c r="B23796" t="s">
        <v>88105</v>
      </c>
    </row>
    <row r="23797" spans="1:2" x14ac:dyDescent="0.2">
      <c r="A23797" s="6" t="s">
        <v>88207</v>
      </c>
      <c r="B23797" t="s">
        <v>88206</v>
      </c>
    </row>
    <row r="23798" spans="1:2" x14ac:dyDescent="0.2">
      <c r="A23798" s="6" t="s">
        <v>88205</v>
      </c>
      <c r="B23798" t="s">
        <v>45019</v>
      </c>
    </row>
    <row r="23799" spans="1:2" x14ac:dyDescent="0.2">
      <c r="A23799" s="6" t="s">
        <v>88204</v>
      </c>
      <c r="B23799" t="s">
        <v>59443</v>
      </c>
    </row>
    <row r="23800" spans="1:2" x14ac:dyDescent="0.2">
      <c r="A23800" s="6" t="s">
        <v>88203</v>
      </c>
      <c r="B23800" t="s">
        <v>26956</v>
      </c>
    </row>
    <row r="23801" spans="1:2" x14ac:dyDescent="0.2">
      <c r="A23801" s="6" t="s">
        <v>88202</v>
      </c>
      <c r="B23801" t="s">
        <v>59440</v>
      </c>
    </row>
    <row r="23802" spans="1:2" x14ac:dyDescent="0.2">
      <c r="A23802" s="6" t="s">
        <v>88201</v>
      </c>
      <c r="B23802" t="s">
        <v>45015</v>
      </c>
    </row>
    <row r="23803" spans="1:2" x14ac:dyDescent="0.2">
      <c r="A23803" s="6" t="s">
        <v>88200</v>
      </c>
      <c r="B23803" t="s">
        <v>26948</v>
      </c>
    </row>
    <row r="23804" spans="1:2" x14ac:dyDescent="0.2">
      <c r="A23804" s="6" t="s">
        <v>88199</v>
      </c>
      <c r="B23804" t="s">
        <v>68239</v>
      </c>
    </row>
    <row r="23805" spans="1:2" x14ac:dyDescent="0.2">
      <c r="A23805" s="6" t="s">
        <v>88198</v>
      </c>
      <c r="B23805" t="s">
        <v>88197</v>
      </c>
    </row>
    <row r="23806" spans="1:2" x14ac:dyDescent="0.2">
      <c r="A23806" s="6" t="s">
        <v>88196</v>
      </c>
      <c r="B23806" t="s">
        <v>34142</v>
      </c>
    </row>
    <row r="23807" spans="1:2" x14ac:dyDescent="0.2">
      <c r="A23807" s="6" t="s">
        <v>88195</v>
      </c>
      <c r="B23807" t="s">
        <v>45008</v>
      </c>
    </row>
    <row r="23808" spans="1:2" x14ac:dyDescent="0.2">
      <c r="A23808" s="6" t="s">
        <v>88194</v>
      </c>
      <c r="B23808" t="s">
        <v>88193</v>
      </c>
    </row>
    <row r="23809" spans="1:2" x14ac:dyDescent="0.2">
      <c r="A23809" s="6" t="s">
        <v>88192</v>
      </c>
      <c r="B23809" t="s">
        <v>88191</v>
      </c>
    </row>
    <row r="23810" spans="1:2" x14ac:dyDescent="0.2">
      <c r="A23810" s="6" t="s">
        <v>88190</v>
      </c>
      <c r="B23810" t="s">
        <v>88189</v>
      </c>
    </row>
    <row r="23811" spans="1:2" x14ac:dyDescent="0.2">
      <c r="A23811" s="6" t="s">
        <v>88188</v>
      </c>
      <c r="B23811" t="s">
        <v>72657</v>
      </c>
    </row>
    <row r="23812" spans="1:2" x14ac:dyDescent="0.2">
      <c r="A23812" s="6" t="s">
        <v>88187</v>
      </c>
      <c r="B23812" t="s">
        <v>83110</v>
      </c>
    </row>
    <row r="23813" spans="1:2" x14ac:dyDescent="0.2">
      <c r="A23813" s="6" t="s">
        <v>88186</v>
      </c>
      <c r="B23813" t="s">
        <v>88185</v>
      </c>
    </row>
    <row r="23814" spans="1:2" x14ac:dyDescent="0.2">
      <c r="A23814" s="6" t="s">
        <v>88184</v>
      </c>
      <c r="B23814" t="s">
        <v>88183</v>
      </c>
    </row>
    <row r="23815" spans="1:2" x14ac:dyDescent="0.2">
      <c r="A23815" s="6" t="s">
        <v>88182</v>
      </c>
      <c r="B23815" t="s">
        <v>80980</v>
      </c>
    </row>
    <row r="23816" spans="1:2" x14ac:dyDescent="0.2">
      <c r="A23816" s="6" t="s">
        <v>88181</v>
      </c>
      <c r="B23816" t="s">
        <v>80978</v>
      </c>
    </row>
    <row r="23817" spans="1:2" x14ac:dyDescent="0.2">
      <c r="A23817" s="6" t="s">
        <v>88180</v>
      </c>
      <c r="B23817" t="s">
        <v>80976</v>
      </c>
    </row>
    <row r="23818" spans="1:2" x14ac:dyDescent="0.2">
      <c r="A23818" s="6" t="s">
        <v>88179</v>
      </c>
      <c r="B23818" t="s">
        <v>80974</v>
      </c>
    </row>
    <row r="23819" spans="1:2" x14ac:dyDescent="0.2">
      <c r="A23819" s="6" t="s">
        <v>88178</v>
      </c>
      <c r="B23819" t="s">
        <v>459</v>
      </c>
    </row>
    <row r="23820" spans="1:2" x14ac:dyDescent="0.2">
      <c r="A23820" s="6" t="s">
        <v>88177</v>
      </c>
      <c r="B23820" t="s">
        <v>458</v>
      </c>
    </row>
    <row r="23821" spans="1:2" x14ac:dyDescent="0.2">
      <c r="A23821" s="6" t="s">
        <v>88176</v>
      </c>
      <c r="B23821" t="s">
        <v>457</v>
      </c>
    </row>
    <row r="23822" spans="1:2" x14ac:dyDescent="0.2">
      <c r="A23822" s="6" t="s">
        <v>88175</v>
      </c>
      <c r="B23822" t="s">
        <v>456</v>
      </c>
    </row>
    <row r="23823" spans="1:2" x14ac:dyDescent="0.2">
      <c r="A23823" s="6" t="s">
        <v>88174</v>
      </c>
      <c r="B23823" t="s">
        <v>88173</v>
      </c>
    </row>
    <row r="23824" spans="1:2" x14ac:dyDescent="0.2">
      <c r="A23824" s="6" t="s">
        <v>88172</v>
      </c>
      <c r="B23824" t="s">
        <v>88171</v>
      </c>
    </row>
    <row r="23825" spans="1:2" x14ac:dyDescent="0.2">
      <c r="A23825" s="6" t="s">
        <v>88170</v>
      </c>
      <c r="B23825" t="s">
        <v>886</v>
      </c>
    </row>
    <row r="23826" spans="1:2" x14ac:dyDescent="0.2">
      <c r="A23826" s="6" t="s">
        <v>88169</v>
      </c>
      <c r="B23826" t="s">
        <v>454</v>
      </c>
    </row>
    <row r="23827" spans="1:2" x14ac:dyDescent="0.2">
      <c r="A23827" s="6" t="s">
        <v>88168</v>
      </c>
      <c r="B23827" t="s">
        <v>453</v>
      </c>
    </row>
    <row r="23828" spans="1:2" x14ac:dyDescent="0.2">
      <c r="A23828" s="6" t="s">
        <v>88167</v>
      </c>
      <c r="B23828" t="s">
        <v>452</v>
      </c>
    </row>
    <row r="23829" spans="1:2" x14ac:dyDescent="0.2">
      <c r="A23829" s="6" t="s">
        <v>88166</v>
      </c>
      <c r="B23829" t="s">
        <v>349</v>
      </c>
    </row>
    <row r="23830" spans="1:2" x14ac:dyDescent="0.2">
      <c r="A23830" s="6" t="s">
        <v>88165</v>
      </c>
      <c r="B23830" t="s">
        <v>348</v>
      </c>
    </row>
    <row r="23831" spans="1:2" x14ac:dyDescent="0.2">
      <c r="A23831" s="6" t="s">
        <v>88164</v>
      </c>
      <c r="B23831" t="s">
        <v>347</v>
      </c>
    </row>
    <row r="23832" spans="1:2" x14ac:dyDescent="0.2">
      <c r="A23832" s="6" t="s">
        <v>88163</v>
      </c>
      <c r="B23832" t="s">
        <v>346</v>
      </c>
    </row>
    <row r="23833" spans="1:2" x14ac:dyDescent="0.2">
      <c r="A23833" s="6" t="s">
        <v>88162</v>
      </c>
      <c r="B23833" t="s">
        <v>451</v>
      </c>
    </row>
    <row r="23834" spans="1:2" x14ac:dyDescent="0.2">
      <c r="A23834" s="6" t="s">
        <v>88161</v>
      </c>
      <c r="B23834" t="s">
        <v>885</v>
      </c>
    </row>
    <row r="23835" spans="1:2" x14ac:dyDescent="0.2">
      <c r="A23835" s="6" t="s">
        <v>88160</v>
      </c>
      <c r="B23835" t="s">
        <v>884</v>
      </c>
    </row>
    <row r="23836" spans="1:2" x14ac:dyDescent="0.2">
      <c r="A23836" s="6" t="s">
        <v>88159</v>
      </c>
      <c r="B23836" t="s">
        <v>883</v>
      </c>
    </row>
    <row r="23837" spans="1:2" x14ac:dyDescent="0.2">
      <c r="A23837" s="6" t="s">
        <v>88158</v>
      </c>
      <c r="B23837" t="s">
        <v>882</v>
      </c>
    </row>
    <row r="23838" spans="1:2" x14ac:dyDescent="0.2">
      <c r="A23838" s="6" t="s">
        <v>88157</v>
      </c>
      <c r="B23838" t="s">
        <v>881</v>
      </c>
    </row>
    <row r="23839" spans="1:2" x14ac:dyDescent="0.2">
      <c r="A23839" s="6" t="s">
        <v>88156</v>
      </c>
      <c r="B23839" t="s">
        <v>343</v>
      </c>
    </row>
    <row r="23840" spans="1:2" x14ac:dyDescent="0.2">
      <c r="A23840" s="6" t="s">
        <v>88155</v>
      </c>
      <c r="B23840" t="s">
        <v>83104</v>
      </c>
    </row>
    <row r="23841" spans="1:2" x14ac:dyDescent="0.2">
      <c r="A23841" s="6" t="s">
        <v>88154</v>
      </c>
      <c r="B23841" t="s">
        <v>401</v>
      </c>
    </row>
    <row r="23842" spans="1:2" x14ac:dyDescent="0.2">
      <c r="A23842" s="6" t="s">
        <v>88153</v>
      </c>
      <c r="B23842" t="s">
        <v>342</v>
      </c>
    </row>
    <row r="23843" spans="1:2" x14ac:dyDescent="0.2">
      <c r="A23843" s="6" t="s">
        <v>6349</v>
      </c>
      <c r="B23843" t="s">
        <v>88152</v>
      </c>
    </row>
    <row r="23844" spans="1:2" x14ac:dyDescent="0.2">
      <c r="A23844" s="6" t="s">
        <v>6348</v>
      </c>
      <c r="B23844" t="s">
        <v>88151</v>
      </c>
    </row>
    <row r="23845" spans="1:2" x14ac:dyDescent="0.2">
      <c r="A23845" s="6" t="s">
        <v>6347</v>
      </c>
      <c r="B23845" t="s">
        <v>88150</v>
      </c>
    </row>
    <row r="23846" spans="1:2" x14ac:dyDescent="0.2">
      <c r="A23846" s="6" t="s">
        <v>88149</v>
      </c>
      <c r="B23846" t="s">
        <v>88148</v>
      </c>
    </row>
    <row r="23847" spans="1:2" x14ac:dyDescent="0.2">
      <c r="A23847" s="6" t="s">
        <v>88147</v>
      </c>
      <c r="B23847" t="s">
        <v>88146</v>
      </c>
    </row>
    <row r="23848" spans="1:2" x14ac:dyDescent="0.2">
      <c r="A23848" s="6" t="s">
        <v>88145</v>
      </c>
      <c r="B23848" t="s">
        <v>88144</v>
      </c>
    </row>
    <row r="23849" spans="1:2" x14ac:dyDescent="0.2">
      <c r="A23849" s="6" t="s">
        <v>88143</v>
      </c>
      <c r="B23849" t="s">
        <v>68199</v>
      </c>
    </row>
    <row r="23850" spans="1:2" x14ac:dyDescent="0.2">
      <c r="A23850" s="6" t="s">
        <v>88142</v>
      </c>
      <c r="B23850" t="s">
        <v>26996</v>
      </c>
    </row>
    <row r="23851" spans="1:2" x14ac:dyDescent="0.2">
      <c r="A23851" s="6" t="s">
        <v>88141</v>
      </c>
      <c r="B23851" t="s">
        <v>28226</v>
      </c>
    </row>
    <row r="23852" spans="1:2" x14ac:dyDescent="0.2">
      <c r="A23852" s="6" t="s">
        <v>88140</v>
      </c>
      <c r="B23852" t="s">
        <v>26994</v>
      </c>
    </row>
    <row r="23853" spans="1:2" x14ac:dyDescent="0.2">
      <c r="A23853" s="6" t="s">
        <v>88139</v>
      </c>
      <c r="B23853" t="s">
        <v>88138</v>
      </c>
    </row>
    <row r="23854" spans="1:2" x14ac:dyDescent="0.2">
      <c r="A23854" s="6" t="s">
        <v>88137</v>
      </c>
      <c r="B23854" t="s">
        <v>88136</v>
      </c>
    </row>
    <row r="23855" spans="1:2" x14ac:dyDescent="0.2">
      <c r="A23855" s="6" t="s">
        <v>88135</v>
      </c>
      <c r="B23855" t="s">
        <v>88134</v>
      </c>
    </row>
    <row r="23856" spans="1:2" x14ac:dyDescent="0.2">
      <c r="A23856" s="6" t="s">
        <v>88133</v>
      </c>
      <c r="B23856" t="s">
        <v>88132</v>
      </c>
    </row>
    <row r="23857" spans="1:2" x14ac:dyDescent="0.2">
      <c r="A23857" s="6" t="s">
        <v>88131</v>
      </c>
      <c r="B23857" t="s">
        <v>88130</v>
      </c>
    </row>
    <row r="23858" spans="1:2" x14ac:dyDescent="0.2">
      <c r="A23858" s="6" t="s">
        <v>88129</v>
      </c>
      <c r="B23858" t="s">
        <v>880</v>
      </c>
    </row>
    <row r="23859" spans="1:2" x14ac:dyDescent="0.2">
      <c r="A23859" s="6" t="s">
        <v>88128</v>
      </c>
      <c r="B23859" t="s">
        <v>88127</v>
      </c>
    </row>
    <row r="23860" spans="1:2" x14ac:dyDescent="0.2">
      <c r="A23860" s="6" t="s">
        <v>88126</v>
      </c>
      <c r="B23860" t="s">
        <v>88125</v>
      </c>
    </row>
    <row r="23861" spans="1:2" x14ac:dyDescent="0.2">
      <c r="A23861" s="6" t="s">
        <v>88124</v>
      </c>
      <c r="B23861" t="s">
        <v>88123</v>
      </c>
    </row>
    <row r="23862" spans="1:2" x14ac:dyDescent="0.2">
      <c r="A23862" s="6" t="s">
        <v>88122</v>
      </c>
      <c r="B23862" t="s">
        <v>88121</v>
      </c>
    </row>
    <row r="23863" spans="1:2" x14ac:dyDescent="0.2">
      <c r="A23863" s="6" t="s">
        <v>6346</v>
      </c>
      <c r="B23863" t="s">
        <v>6345</v>
      </c>
    </row>
    <row r="23864" spans="1:2" x14ac:dyDescent="0.2">
      <c r="A23864" s="6" t="s">
        <v>6344</v>
      </c>
      <c r="B23864" t="s">
        <v>6343</v>
      </c>
    </row>
    <row r="23865" spans="1:2" x14ac:dyDescent="0.2">
      <c r="A23865" s="6" t="s">
        <v>88120</v>
      </c>
      <c r="B23865" t="s">
        <v>31762</v>
      </c>
    </row>
    <row r="23866" spans="1:2" x14ac:dyDescent="0.2">
      <c r="A23866" s="6" t="s">
        <v>88119</v>
      </c>
      <c r="B23866" t="s">
        <v>31760</v>
      </c>
    </row>
    <row r="23867" spans="1:2" x14ac:dyDescent="0.2">
      <c r="A23867" s="6" t="s">
        <v>6342</v>
      </c>
      <c r="B23867" t="s">
        <v>869</v>
      </c>
    </row>
    <row r="23868" spans="1:2" x14ac:dyDescent="0.2">
      <c r="A23868" s="6" t="s">
        <v>6341</v>
      </c>
      <c r="B23868" t="s">
        <v>6340</v>
      </c>
    </row>
    <row r="23869" spans="1:2" x14ac:dyDescent="0.2">
      <c r="A23869" s="6" t="s">
        <v>88118</v>
      </c>
      <c r="B23869" t="s">
        <v>88117</v>
      </c>
    </row>
    <row r="23870" spans="1:2" x14ac:dyDescent="0.2">
      <c r="A23870" s="6" t="s">
        <v>88116</v>
      </c>
      <c r="B23870" t="s">
        <v>88115</v>
      </c>
    </row>
    <row r="23871" spans="1:2" x14ac:dyDescent="0.2">
      <c r="A23871" s="6" t="s">
        <v>6339</v>
      </c>
      <c r="B23871" t="s">
        <v>6338</v>
      </c>
    </row>
    <row r="23872" spans="1:2" x14ac:dyDescent="0.2">
      <c r="A23872" s="6" t="s">
        <v>6337</v>
      </c>
      <c r="B23872" t="s">
        <v>6336</v>
      </c>
    </row>
    <row r="23873" spans="1:2" x14ac:dyDescent="0.2">
      <c r="A23873" s="6" t="s">
        <v>6335</v>
      </c>
      <c r="B23873" t="s">
        <v>6334</v>
      </c>
    </row>
    <row r="23874" spans="1:2" x14ac:dyDescent="0.2">
      <c r="A23874" s="6" t="s">
        <v>6333</v>
      </c>
      <c r="B23874" t="s">
        <v>6332</v>
      </c>
    </row>
    <row r="23875" spans="1:2" x14ac:dyDescent="0.2">
      <c r="A23875" s="6" t="s">
        <v>6331</v>
      </c>
      <c r="B23875" t="s">
        <v>6330</v>
      </c>
    </row>
    <row r="23876" spans="1:2" x14ac:dyDescent="0.2">
      <c r="A23876" s="6" t="s">
        <v>6329</v>
      </c>
      <c r="B23876" t="s">
        <v>6328</v>
      </c>
    </row>
    <row r="23877" spans="1:2" x14ac:dyDescent="0.2">
      <c r="A23877" s="6" t="s">
        <v>6327</v>
      </c>
      <c r="B23877" t="s">
        <v>362</v>
      </c>
    </row>
    <row r="23878" spans="1:2" x14ac:dyDescent="0.2">
      <c r="A23878" s="6" t="s">
        <v>88114</v>
      </c>
      <c r="B23878" t="s">
        <v>4442</v>
      </c>
    </row>
    <row r="23879" spans="1:2" x14ac:dyDescent="0.2">
      <c r="A23879" s="6" t="s">
        <v>6325</v>
      </c>
      <c r="B23879" t="s">
        <v>5605</v>
      </c>
    </row>
    <row r="23880" spans="1:2" x14ac:dyDescent="0.2">
      <c r="A23880" s="6" t="s">
        <v>6324</v>
      </c>
      <c r="B23880" t="s">
        <v>6323</v>
      </c>
    </row>
    <row r="23881" spans="1:2" x14ac:dyDescent="0.2">
      <c r="A23881" s="6" t="s">
        <v>6322</v>
      </c>
      <c r="B23881" t="s">
        <v>27024</v>
      </c>
    </row>
    <row r="23882" spans="1:2" x14ac:dyDescent="0.2">
      <c r="A23882" s="6" t="s">
        <v>6321</v>
      </c>
      <c r="B23882" t="s">
        <v>27022</v>
      </c>
    </row>
    <row r="23883" spans="1:2" x14ac:dyDescent="0.2">
      <c r="A23883" s="6" t="s">
        <v>6320</v>
      </c>
      <c r="B23883" t="s">
        <v>45051</v>
      </c>
    </row>
    <row r="23884" spans="1:2" x14ac:dyDescent="0.2">
      <c r="A23884" s="6" t="s">
        <v>6319</v>
      </c>
      <c r="B23884" t="s">
        <v>27018</v>
      </c>
    </row>
    <row r="23885" spans="1:2" x14ac:dyDescent="0.2">
      <c r="A23885" s="6" t="s">
        <v>6318</v>
      </c>
      <c r="B23885" t="s">
        <v>27016</v>
      </c>
    </row>
    <row r="23886" spans="1:2" x14ac:dyDescent="0.2">
      <c r="A23886" s="6" t="s">
        <v>6317</v>
      </c>
      <c r="B23886" t="s">
        <v>43822</v>
      </c>
    </row>
    <row r="23887" spans="1:2" x14ac:dyDescent="0.2">
      <c r="A23887" s="6" t="s">
        <v>6316</v>
      </c>
      <c r="B23887" t="s">
        <v>43783</v>
      </c>
    </row>
    <row r="23888" spans="1:2" x14ac:dyDescent="0.2">
      <c r="A23888" s="6" t="s">
        <v>6315</v>
      </c>
      <c r="B23888" t="s">
        <v>26948</v>
      </c>
    </row>
    <row r="23889" spans="1:2" x14ac:dyDescent="0.2">
      <c r="A23889" s="6" t="s">
        <v>6314</v>
      </c>
      <c r="B23889" t="s">
        <v>72657</v>
      </c>
    </row>
    <row r="23890" spans="1:2" x14ac:dyDescent="0.2">
      <c r="A23890" s="6" t="s">
        <v>6313</v>
      </c>
      <c r="B23890" t="s">
        <v>81257</v>
      </c>
    </row>
    <row r="23891" spans="1:2" x14ac:dyDescent="0.2">
      <c r="A23891" s="6" t="s">
        <v>6312</v>
      </c>
      <c r="B23891" t="s">
        <v>81254</v>
      </c>
    </row>
    <row r="23892" spans="1:2" x14ac:dyDescent="0.2">
      <c r="A23892" s="6" t="s">
        <v>6311</v>
      </c>
      <c r="B23892" t="s">
        <v>26994</v>
      </c>
    </row>
    <row r="23893" spans="1:2" x14ac:dyDescent="0.2">
      <c r="A23893" s="6" t="s">
        <v>88113</v>
      </c>
      <c r="B23893" t="s">
        <v>88112</v>
      </c>
    </row>
    <row r="23894" spans="1:2" x14ac:dyDescent="0.2">
      <c r="A23894" s="6" t="s">
        <v>6310</v>
      </c>
      <c r="B23894" t="s">
        <v>6307</v>
      </c>
    </row>
    <row r="23895" spans="1:2" x14ac:dyDescent="0.2">
      <c r="A23895" s="6" t="s">
        <v>6309</v>
      </c>
      <c r="B23895" t="s">
        <v>6305</v>
      </c>
    </row>
    <row r="23896" spans="1:2" x14ac:dyDescent="0.2">
      <c r="A23896" s="6" t="s">
        <v>88111</v>
      </c>
      <c r="B23896" t="s">
        <v>88110</v>
      </c>
    </row>
    <row r="23897" spans="1:2" x14ac:dyDescent="0.2">
      <c r="A23897" s="6" t="s">
        <v>6308</v>
      </c>
      <c r="B23897" t="s">
        <v>6307</v>
      </c>
    </row>
    <row r="23898" spans="1:2" x14ac:dyDescent="0.2">
      <c r="A23898" s="6" t="s">
        <v>6306</v>
      </c>
      <c r="B23898" t="s">
        <v>6305</v>
      </c>
    </row>
    <row r="23899" spans="1:2" x14ac:dyDescent="0.2">
      <c r="A23899" s="6" t="s">
        <v>88109</v>
      </c>
      <c r="B23899" t="s">
        <v>88108</v>
      </c>
    </row>
    <row r="23900" spans="1:2" x14ac:dyDescent="0.2">
      <c r="A23900" s="6" t="s">
        <v>6304</v>
      </c>
      <c r="B23900" t="s">
        <v>6303</v>
      </c>
    </row>
    <row r="23901" spans="1:2" x14ac:dyDescent="0.2">
      <c r="A23901" s="6" t="s">
        <v>6302</v>
      </c>
      <c r="B23901" t="s">
        <v>88107</v>
      </c>
    </row>
    <row r="23902" spans="1:2" x14ac:dyDescent="0.2">
      <c r="A23902" s="6" t="s">
        <v>6301</v>
      </c>
      <c r="B23902" t="s">
        <v>6300</v>
      </c>
    </row>
    <row r="23903" spans="1:2" x14ac:dyDescent="0.2">
      <c r="A23903" s="6" t="s">
        <v>6299</v>
      </c>
      <c r="B23903" t="s">
        <v>6298</v>
      </c>
    </row>
    <row r="23904" spans="1:2" x14ac:dyDescent="0.2">
      <c r="A23904" s="6" t="s">
        <v>6297</v>
      </c>
      <c r="B23904" t="s">
        <v>6296</v>
      </c>
    </row>
    <row r="23905" spans="1:2" x14ac:dyDescent="0.2">
      <c r="A23905" s="6" t="s">
        <v>6292</v>
      </c>
      <c r="B23905" t="s">
        <v>6291</v>
      </c>
    </row>
    <row r="23906" spans="1:2" x14ac:dyDescent="0.2">
      <c r="A23906" s="6" t="s">
        <v>6290</v>
      </c>
      <c r="B23906" t="s">
        <v>6289</v>
      </c>
    </row>
    <row r="23907" spans="1:2" x14ac:dyDescent="0.2">
      <c r="A23907" s="6" t="s">
        <v>6293</v>
      </c>
      <c r="B23907" t="s">
        <v>27024</v>
      </c>
    </row>
    <row r="23908" spans="1:2" x14ac:dyDescent="0.2">
      <c r="A23908" s="6" t="s">
        <v>6288</v>
      </c>
      <c r="B23908" t="s">
        <v>27022</v>
      </c>
    </row>
    <row r="23909" spans="1:2" x14ac:dyDescent="0.2">
      <c r="A23909" s="6" t="s">
        <v>6287</v>
      </c>
      <c r="B23909" t="s">
        <v>45051</v>
      </c>
    </row>
    <row r="23910" spans="1:2" x14ac:dyDescent="0.2">
      <c r="A23910" s="6" t="s">
        <v>6286</v>
      </c>
      <c r="B23910" t="s">
        <v>27018</v>
      </c>
    </row>
    <row r="23911" spans="1:2" x14ac:dyDescent="0.2">
      <c r="A23911" s="6" t="s">
        <v>6285</v>
      </c>
      <c r="B23911" t="s">
        <v>27016</v>
      </c>
    </row>
    <row r="23912" spans="1:2" x14ac:dyDescent="0.2">
      <c r="A23912" s="6" t="s">
        <v>6284</v>
      </c>
      <c r="B23912" t="s">
        <v>37646</v>
      </c>
    </row>
    <row r="23913" spans="1:2" x14ac:dyDescent="0.2">
      <c r="A23913" s="6" t="s">
        <v>6283</v>
      </c>
      <c r="B23913" t="s">
        <v>45044</v>
      </c>
    </row>
    <row r="23914" spans="1:2" x14ac:dyDescent="0.2">
      <c r="A23914" s="6" t="s">
        <v>6282</v>
      </c>
      <c r="B23914" t="s">
        <v>37644</v>
      </c>
    </row>
    <row r="23915" spans="1:2" x14ac:dyDescent="0.2">
      <c r="A23915" s="6" t="s">
        <v>6281</v>
      </c>
      <c r="B23915" t="s">
        <v>45041</v>
      </c>
    </row>
    <row r="23916" spans="1:2" x14ac:dyDescent="0.2">
      <c r="A23916" s="6" t="s">
        <v>6280</v>
      </c>
      <c r="B23916" t="s">
        <v>45039</v>
      </c>
    </row>
    <row r="23917" spans="1:2" x14ac:dyDescent="0.2">
      <c r="A23917" s="6" t="s">
        <v>6279</v>
      </c>
      <c r="B23917" t="s">
        <v>45037</v>
      </c>
    </row>
    <row r="23918" spans="1:2" x14ac:dyDescent="0.2">
      <c r="A23918" s="6" t="s">
        <v>6278</v>
      </c>
      <c r="B23918" t="s">
        <v>45035</v>
      </c>
    </row>
    <row r="23919" spans="1:2" x14ac:dyDescent="0.2">
      <c r="A23919" s="6" t="s">
        <v>6277</v>
      </c>
      <c r="B23919" t="s">
        <v>45033</v>
      </c>
    </row>
    <row r="23920" spans="1:2" x14ac:dyDescent="0.2">
      <c r="A23920" s="6" t="s">
        <v>6276</v>
      </c>
      <c r="B23920" t="s">
        <v>45031</v>
      </c>
    </row>
    <row r="23921" spans="1:2" x14ac:dyDescent="0.2">
      <c r="A23921" s="6" t="s">
        <v>6275</v>
      </c>
      <c r="B23921" t="s">
        <v>26960</v>
      </c>
    </row>
    <row r="23922" spans="1:2" x14ac:dyDescent="0.2">
      <c r="A23922" s="6" t="s">
        <v>6274</v>
      </c>
      <c r="B23922" t="s">
        <v>26958</v>
      </c>
    </row>
    <row r="23923" spans="1:2" x14ac:dyDescent="0.2">
      <c r="A23923" s="6" t="s">
        <v>6273</v>
      </c>
      <c r="B23923" t="s">
        <v>35490</v>
      </c>
    </row>
    <row r="23924" spans="1:2" x14ac:dyDescent="0.2">
      <c r="A23924" s="6" t="s">
        <v>6272</v>
      </c>
      <c r="B23924" t="s">
        <v>88106</v>
      </c>
    </row>
    <row r="23925" spans="1:2" x14ac:dyDescent="0.2">
      <c r="A23925" s="6" t="s">
        <v>6271</v>
      </c>
      <c r="B23925" t="s">
        <v>88105</v>
      </c>
    </row>
    <row r="23926" spans="1:2" x14ac:dyDescent="0.2">
      <c r="A23926" s="6" t="s">
        <v>6270</v>
      </c>
      <c r="B23926" t="s">
        <v>45019</v>
      </c>
    </row>
    <row r="23927" spans="1:2" x14ac:dyDescent="0.2">
      <c r="A23927" s="6" t="s">
        <v>6269</v>
      </c>
      <c r="B23927" t="s">
        <v>88104</v>
      </c>
    </row>
    <row r="23928" spans="1:2" x14ac:dyDescent="0.2">
      <c r="A23928" s="6" t="s">
        <v>6268</v>
      </c>
      <c r="B23928" t="s">
        <v>88103</v>
      </c>
    </row>
    <row r="23929" spans="1:2" x14ac:dyDescent="0.2">
      <c r="A23929" s="6" t="s">
        <v>6267</v>
      </c>
      <c r="B23929" t="s">
        <v>83117</v>
      </c>
    </row>
    <row r="23930" spans="1:2" x14ac:dyDescent="0.2">
      <c r="A23930" s="6" t="s">
        <v>6266</v>
      </c>
      <c r="B23930" t="s">
        <v>82951</v>
      </c>
    </row>
    <row r="23931" spans="1:2" x14ac:dyDescent="0.2">
      <c r="A23931" s="6" t="s">
        <v>6265</v>
      </c>
      <c r="B23931" t="s">
        <v>88102</v>
      </c>
    </row>
    <row r="23932" spans="1:2" x14ac:dyDescent="0.2">
      <c r="A23932" s="6" t="s">
        <v>6264</v>
      </c>
      <c r="B23932" t="s">
        <v>59436</v>
      </c>
    </row>
    <row r="23933" spans="1:2" x14ac:dyDescent="0.2">
      <c r="A23933" s="6" t="s">
        <v>6263</v>
      </c>
      <c r="B23933" t="s">
        <v>45013</v>
      </c>
    </row>
    <row r="23934" spans="1:2" x14ac:dyDescent="0.2">
      <c r="A23934" s="6" t="s">
        <v>6262</v>
      </c>
      <c r="B23934" t="s">
        <v>45011</v>
      </c>
    </row>
    <row r="23935" spans="1:2" x14ac:dyDescent="0.2">
      <c r="A23935" s="6" t="s">
        <v>6261</v>
      </c>
      <c r="B23935" t="s">
        <v>26950</v>
      </c>
    </row>
    <row r="23936" spans="1:2" x14ac:dyDescent="0.2">
      <c r="A23936" s="6" t="s">
        <v>6260</v>
      </c>
      <c r="B23936" t="s">
        <v>26948</v>
      </c>
    </row>
    <row r="23937" spans="1:2" x14ac:dyDescent="0.2">
      <c r="A23937" s="6" t="s">
        <v>6259</v>
      </c>
      <c r="B23937" t="s">
        <v>59428</v>
      </c>
    </row>
    <row r="23938" spans="1:2" x14ac:dyDescent="0.2">
      <c r="A23938" s="6" t="s">
        <v>6258</v>
      </c>
      <c r="B23938" t="s">
        <v>83113</v>
      </c>
    </row>
    <row r="23939" spans="1:2" x14ac:dyDescent="0.2">
      <c r="A23939" s="6" t="s">
        <v>6257</v>
      </c>
      <c r="B23939" t="s">
        <v>83112</v>
      </c>
    </row>
    <row r="23940" spans="1:2" x14ac:dyDescent="0.2">
      <c r="A23940" s="6" t="s">
        <v>6256</v>
      </c>
      <c r="B23940" t="s">
        <v>34142</v>
      </c>
    </row>
    <row r="23941" spans="1:2" x14ac:dyDescent="0.2">
      <c r="A23941" s="6" t="s">
        <v>6255</v>
      </c>
      <c r="B23941" t="s">
        <v>45008</v>
      </c>
    </row>
    <row r="23942" spans="1:2" x14ac:dyDescent="0.2">
      <c r="A23942" s="6" t="s">
        <v>6254</v>
      </c>
      <c r="B23942" t="s">
        <v>82787</v>
      </c>
    </row>
    <row r="23943" spans="1:2" x14ac:dyDescent="0.2">
      <c r="A23943" s="6" t="s">
        <v>6253</v>
      </c>
      <c r="B23943" t="s">
        <v>68232</v>
      </c>
    </row>
    <row r="23944" spans="1:2" x14ac:dyDescent="0.2">
      <c r="A23944" s="6" t="s">
        <v>6252</v>
      </c>
      <c r="B23944" t="s">
        <v>83111</v>
      </c>
    </row>
    <row r="23945" spans="1:2" x14ac:dyDescent="0.2">
      <c r="A23945" s="6" t="s">
        <v>6251</v>
      </c>
      <c r="B23945" t="s">
        <v>72657</v>
      </c>
    </row>
    <row r="23946" spans="1:2" x14ac:dyDescent="0.2">
      <c r="A23946" s="6" t="s">
        <v>6250</v>
      </c>
      <c r="B23946" t="s">
        <v>81257</v>
      </c>
    </row>
    <row r="23947" spans="1:2" x14ac:dyDescent="0.2">
      <c r="A23947" s="6" t="s">
        <v>6249</v>
      </c>
      <c r="B23947" t="s">
        <v>83110</v>
      </c>
    </row>
    <row r="23948" spans="1:2" x14ac:dyDescent="0.2">
      <c r="A23948" s="6" t="s">
        <v>88101</v>
      </c>
      <c r="B23948" t="s">
        <v>80980</v>
      </c>
    </row>
    <row r="23949" spans="1:2" x14ac:dyDescent="0.2">
      <c r="A23949" s="6" t="s">
        <v>88100</v>
      </c>
      <c r="B23949" t="s">
        <v>80978</v>
      </c>
    </row>
    <row r="23950" spans="1:2" x14ac:dyDescent="0.2">
      <c r="A23950" s="6" t="s">
        <v>88099</v>
      </c>
      <c r="B23950" t="s">
        <v>80976</v>
      </c>
    </row>
    <row r="23951" spans="1:2" x14ac:dyDescent="0.2">
      <c r="A23951" s="6" t="s">
        <v>88098</v>
      </c>
      <c r="B23951" t="s">
        <v>80974</v>
      </c>
    </row>
    <row r="23952" spans="1:2" x14ac:dyDescent="0.2">
      <c r="A23952" s="6" t="s">
        <v>6248</v>
      </c>
      <c r="B23952" t="s">
        <v>459</v>
      </c>
    </row>
    <row r="23953" spans="1:2" x14ac:dyDescent="0.2">
      <c r="A23953" s="6" t="s">
        <v>6247</v>
      </c>
      <c r="B23953" t="s">
        <v>458</v>
      </c>
    </row>
    <row r="23954" spans="1:2" x14ac:dyDescent="0.2">
      <c r="A23954" s="6" t="s">
        <v>6246</v>
      </c>
      <c r="B23954" t="s">
        <v>457</v>
      </c>
    </row>
    <row r="23955" spans="1:2" x14ac:dyDescent="0.2">
      <c r="A23955" s="6" t="s">
        <v>6245</v>
      </c>
      <c r="B23955" t="s">
        <v>456</v>
      </c>
    </row>
    <row r="23956" spans="1:2" x14ac:dyDescent="0.2">
      <c r="A23956" s="6" t="s">
        <v>88097</v>
      </c>
      <c r="B23956" t="s">
        <v>88096</v>
      </c>
    </row>
    <row r="23957" spans="1:2" x14ac:dyDescent="0.2">
      <c r="A23957" s="6" t="s">
        <v>6244</v>
      </c>
      <c r="B23957" t="s">
        <v>455</v>
      </c>
    </row>
    <row r="23958" spans="1:2" x14ac:dyDescent="0.2">
      <c r="A23958" s="6" t="s">
        <v>6243</v>
      </c>
      <c r="B23958" t="s">
        <v>454</v>
      </c>
    </row>
    <row r="23959" spans="1:2" x14ac:dyDescent="0.2">
      <c r="A23959" s="6" t="s">
        <v>6242</v>
      </c>
      <c r="B23959" t="s">
        <v>1742</v>
      </c>
    </row>
    <row r="23960" spans="1:2" x14ac:dyDescent="0.2">
      <c r="A23960" s="6" t="s">
        <v>6241</v>
      </c>
      <c r="B23960" t="s">
        <v>453</v>
      </c>
    </row>
    <row r="23961" spans="1:2" x14ac:dyDescent="0.2">
      <c r="A23961" s="6" t="s">
        <v>6240</v>
      </c>
      <c r="B23961" t="s">
        <v>452</v>
      </c>
    </row>
    <row r="23962" spans="1:2" x14ac:dyDescent="0.2">
      <c r="A23962" s="6" t="s">
        <v>6239</v>
      </c>
      <c r="B23962" t="s">
        <v>1597</v>
      </c>
    </row>
    <row r="23963" spans="1:2" x14ac:dyDescent="0.2">
      <c r="A23963" s="6" t="s">
        <v>6238</v>
      </c>
      <c r="B23963" t="s">
        <v>349</v>
      </c>
    </row>
    <row r="23964" spans="1:2" x14ac:dyDescent="0.2">
      <c r="A23964" s="6" t="s">
        <v>6237</v>
      </c>
      <c r="B23964" t="s">
        <v>348</v>
      </c>
    </row>
    <row r="23965" spans="1:2" x14ac:dyDescent="0.2">
      <c r="A23965" s="6" t="s">
        <v>6236</v>
      </c>
      <c r="B23965" t="s">
        <v>347</v>
      </c>
    </row>
    <row r="23966" spans="1:2" x14ac:dyDescent="0.2">
      <c r="A23966" s="6" t="s">
        <v>6235</v>
      </c>
      <c r="B23966" t="s">
        <v>346</v>
      </c>
    </row>
    <row r="23967" spans="1:2" x14ac:dyDescent="0.2">
      <c r="A23967" s="6" t="s">
        <v>6234</v>
      </c>
      <c r="B23967" t="s">
        <v>451</v>
      </c>
    </row>
    <row r="23968" spans="1:2" x14ac:dyDescent="0.2">
      <c r="A23968" s="6" t="s">
        <v>6233</v>
      </c>
      <c r="B23968" t="s">
        <v>885</v>
      </c>
    </row>
    <row r="23969" spans="1:2" x14ac:dyDescent="0.2">
      <c r="A23969" s="6" t="s">
        <v>6232</v>
      </c>
      <c r="B23969" t="s">
        <v>884</v>
      </c>
    </row>
    <row r="23970" spans="1:2" x14ac:dyDescent="0.2">
      <c r="A23970" s="6" t="s">
        <v>6231</v>
      </c>
      <c r="B23970" t="s">
        <v>1589</v>
      </c>
    </row>
    <row r="23971" spans="1:2" x14ac:dyDescent="0.2">
      <c r="A23971" s="6" t="s">
        <v>6230</v>
      </c>
      <c r="B23971" t="s">
        <v>882</v>
      </c>
    </row>
    <row r="23972" spans="1:2" x14ac:dyDescent="0.2">
      <c r="A23972" s="6" t="s">
        <v>6229</v>
      </c>
      <c r="B23972" t="s">
        <v>343</v>
      </c>
    </row>
    <row r="23973" spans="1:2" x14ac:dyDescent="0.2">
      <c r="A23973" s="6" t="s">
        <v>6228</v>
      </c>
      <c r="B23973" t="s">
        <v>1724</v>
      </c>
    </row>
    <row r="23974" spans="1:2" x14ac:dyDescent="0.2">
      <c r="A23974" s="6" t="s">
        <v>88095</v>
      </c>
      <c r="B23974" t="s">
        <v>83104</v>
      </c>
    </row>
    <row r="23975" spans="1:2" x14ac:dyDescent="0.2">
      <c r="A23975" s="6" t="s">
        <v>6227</v>
      </c>
      <c r="B23975" t="s">
        <v>401</v>
      </c>
    </row>
    <row r="23976" spans="1:2" x14ac:dyDescent="0.2">
      <c r="A23976" s="6" t="s">
        <v>6226</v>
      </c>
      <c r="B23976" t="s">
        <v>342</v>
      </c>
    </row>
    <row r="23977" spans="1:2" x14ac:dyDescent="0.2">
      <c r="A23977" s="6" t="s">
        <v>6225</v>
      </c>
      <c r="B23977" t="s">
        <v>341</v>
      </c>
    </row>
    <row r="23978" spans="1:2" x14ac:dyDescent="0.2">
      <c r="A23978" s="6" t="s">
        <v>6224</v>
      </c>
      <c r="B23978" t="s">
        <v>6223</v>
      </c>
    </row>
    <row r="23979" spans="1:2" x14ac:dyDescent="0.2">
      <c r="A23979" s="6" t="s">
        <v>6222</v>
      </c>
      <c r="B23979" t="s">
        <v>6221</v>
      </c>
    </row>
    <row r="23980" spans="1:2" x14ac:dyDescent="0.2">
      <c r="A23980" s="6" t="s">
        <v>6220</v>
      </c>
      <c r="B23980" t="s">
        <v>6219</v>
      </c>
    </row>
    <row r="23981" spans="1:2" x14ac:dyDescent="0.2">
      <c r="A23981" s="6" t="s">
        <v>88094</v>
      </c>
      <c r="B23981" t="s">
        <v>88093</v>
      </c>
    </row>
    <row r="23982" spans="1:2" x14ac:dyDescent="0.2">
      <c r="A23982" s="6" t="s">
        <v>88092</v>
      </c>
      <c r="B23982" t="s">
        <v>88091</v>
      </c>
    </row>
    <row r="23983" spans="1:2" x14ac:dyDescent="0.2">
      <c r="A23983" s="6" t="s">
        <v>88090</v>
      </c>
      <c r="B23983" t="s">
        <v>6223</v>
      </c>
    </row>
    <row r="23984" spans="1:2" x14ac:dyDescent="0.2">
      <c r="A23984" s="6" t="s">
        <v>88089</v>
      </c>
      <c r="B23984" t="s">
        <v>6221</v>
      </c>
    </row>
    <row r="23985" spans="1:2" x14ac:dyDescent="0.2">
      <c r="A23985" s="6" t="s">
        <v>6218</v>
      </c>
      <c r="B23985" t="s">
        <v>68199</v>
      </c>
    </row>
    <row r="23986" spans="1:2" x14ac:dyDescent="0.2">
      <c r="A23986" s="6" t="s">
        <v>6217</v>
      </c>
      <c r="B23986" t="s">
        <v>28226</v>
      </c>
    </row>
    <row r="23987" spans="1:2" x14ac:dyDescent="0.2">
      <c r="A23987" s="6" t="s">
        <v>6216</v>
      </c>
      <c r="B23987" t="s">
        <v>26994</v>
      </c>
    </row>
    <row r="23988" spans="1:2" x14ac:dyDescent="0.2">
      <c r="A23988" s="6" t="s">
        <v>6215</v>
      </c>
      <c r="B23988" t="s">
        <v>6214</v>
      </c>
    </row>
    <row r="23989" spans="1:2" x14ac:dyDescent="0.2">
      <c r="A23989" s="6" t="s">
        <v>6213</v>
      </c>
      <c r="B23989" t="s">
        <v>6212</v>
      </c>
    </row>
    <row r="23990" spans="1:2" x14ac:dyDescent="0.2">
      <c r="A23990" s="6" t="s">
        <v>6211</v>
      </c>
      <c r="B23990" t="s">
        <v>6210</v>
      </c>
    </row>
    <row r="23991" spans="1:2" x14ac:dyDescent="0.2">
      <c r="A23991" s="6" t="s">
        <v>88088</v>
      </c>
      <c r="B23991" t="s">
        <v>88087</v>
      </c>
    </row>
    <row r="23992" spans="1:2" x14ac:dyDescent="0.2">
      <c r="A23992" s="6" t="s">
        <v>6209</v>
      </c>
      <c r="B23992" t="s">
        <v>6208</v>
      </c>
    </row>
    <row r="23993" spans="1:2" x14ac:dyDescent="0.2">
      <c r="A23993" s="6" t="s">
        <v>6207</v>
      </c>
      <c r="B23993" t="s">
        <v>6206</v>
      </c>
    </row>
    <row r="23994" spans="1:2" x14ac:dyDescent="0.2">
      <c r="A23994" s="6" t="s">
        <v>88086</v>
      </c>
      <c r="B23994" t="s">
        <v>88085</v>
      </c>
    </row>
    <row r="23995" spans="1:2" x14ac:dyDescent="0.2">
      <c r="A23995" s="6" t="s">
        <v>6205</v>
      </c>
      <c r="B23995" t="s">
        <v>6204</v>
      </c>
    </row>
    <row r="23996" spans="1:2" x14ac:dyDescent="0.2">
      <c r="A23996" s="6" t="s">
        <v>6203</v>
      </c>
      <c r="B23996" t="s">
        <v>6202</v>
      </c>
    </row>
    <row r="23997" spans="1:2" x14ac:dyDescent="0.2">
      <c r="A23997" s="6" t="s">
        <v>6201</v>
      </c>
      <c r="B23997" t="s">
        <v>6200</v>
      </c>
    </row>
    <row r="23998" spans="1:2" x14ac:dyDescent="0.2">
      <c r="A23998" s="6" t="s">
        <v>6199</v>
      </c>
      <c r="B23998" t="s">
        <v>6198</v>
      </c>
    </row>
    <row r="23999" spans="1:2" x14ac:dyDescent="0.2">
      <c r="A23999" s="6" t="s">
        <v>88084</v>
      </c>
      <c r="B23999" t="s">
        <v>88083</v>
      </c>
    </row>
    <row r="24000" spans="1:2" x14ac:dyDescent="0.2">
      <c r="A24000" s="6" t="s">
        <v>88082</v>
      </c>
      <c r="B24000" t="s">
        <v>88081</v>
      </c>
    </row>
    <row r="24001" spans="1:2" x14ac:dyDescent="0.2">
      <c r="A24001" s="6" t="s">
        <v>6197</v>
      </c>
      <c r="B24001" t="s">
        <v>349</v>
      </c>
    </row>
    <row r="24002" spans="1:2" x14ac:dyDescent="0.2">
      <c r="A24002" s="6" t="s">
        <v>6196</v>
      </c>
      <c r="B24002" t="s">
        <v>348</v>
      </c>
    </row>
    <row r="24003" spans="1:2" x14ac:dyDescent="0.2">
      <c r="A24003" s="6" t="s">
        <v>6195</v>
      </c>
      <c r="B24003" t="s">
        <v>347</v>
      </c>
    </row>
    <row r="24004" spans="1:2" x14ac:dyDescent="0.2">
      <c r="A24004" s="6" t="s">
        <v>6194</v>
      </c>
      <c r="B24004" t="s">
        <v>346</v>
      </c>
    </row>
    <row r="24005" spans="1:2" x14ac:dyDescent="0.2">
      <c r="A24005" s="6" t="s">
        <v>6193</v>
      </c>
      <c r="B24005" t="s">
        <v>345</v>
      </c>
    </row>
    <row r="24006" spans="1:2" x14ac:dyDescent="0.2">
      <c r="A24006" s="6" t="s">
        <v>6192</v>
      </c>
      <c r="B24006" t="s">
        <v>344</v>
      </c>
    </row>
    <row r="24007" spans="1:2" x14ac:dyDescent="0.2">
      <c r="A24007" s="6" t="s">
        <v>6191</v>
      </c>
      <c r="B24007" t="s">
        <v>343</v>
      </c>
    </row>
    <row r="24008" spans="1:2" x14ac:dyDescent="0.2">
      <c r="A24008" s="6" t="s">
        <v>6190</v>
      </c>
      <c r="B24008" t="s">
        <v>342</v>
      </c>
    </row>
    <row r="24009" spans="1:2" x14ac:dyDescent="0.2">
      <c r="A24009" s="6" t="s">
        <v>6189</v>
      </c>
      <c r="B24009" t="s">
        <v>341</v>
      </c>
    </row>
    <row r="24010" spans="1:2" x14ac:dyDescent="0.2">
      <c r="A24010" s="6" t="s">
        <v>6188</v>
      </c>
      <c r="B24010" t="s">
        <v>339</v>
      </c>
    </row>
    <row r="24011" spans="1:2" x14ac:dyDescent="0.2">
      <c r="A24011" s="6" t="s">
        <v>6187</v>
      </c>
      <c r="B24011" t="s">
        <v>337</v>
      </c>
    </row>
    <row r="24012" spans="1:2" x14ac:dyDescent="0.2">
      <c r="A24012" s="6" t="s">
        <v>6186</v>
      </c>
      <c r="B24012" t="s">
        <v>31762</v>
      </c>
    </row>
    <row r="24013" spans="1:2" x14ac:dyDescent="0.2">
      <c r="A24013" s="6" t="s">
        <v>6185</v>
      </c>
      <c r="B24013" t="s">
        <v>31760</v>
      </c>
    </row>
    <row r="24014" spans="1:2" x14ac:dyDescent="0.2">
      <c r="A24014" s="6" t="s">
        <v>6184</v>
      </c>
      <c r="B24014" t="s">
        <v>6183</v>
      </c>
    </row>
    <row r="24015" spans="1:2" x14ac:dyDescent="0.2">
      <c r="A24015" s="6" t="s">
        <v>6182</v>
      </c>
      <c r="B24015" t="s">
        <v>6181</v>
      </c>
    </row>
    <row r="24016" spans="1:2" x14ac:dyDescent="0.2">
      <c r="A24016" s="6" t="s">
        <v>6180</v>
      </c>
      <c r="B24016" t="s">
        <v>6179</v>
      </c>
    </row>
    <row r="24017" spans="1:2" x14ac:dyDescent="0.2">
      <c r="A24017" s="6" t="s">
        <v>6178</v>
      </c>
      <c r="B24017" t="s">
        <v>6177</v>
      </c>
    </row>
    <row r="24018" spans="1:2" x14ac:dyDescent="0.2">
      <c r="A24018" s="6" t="s">
        <v>6176</v>
      </c>
      <c r="B24018" t="s">
        <v>6175</v>
      </c>
    </row>
    <row r="24019" spans="1:2" x14ac:dyDescent="0.2">
      <c r="A24019" s="6" t="s">
        <v>6174</v>
      </c>
      <c r="B24019" t="s">
        <v>6173</v>
      </c>
    </row>
    <row r="24020" spans="1:2" x14ac:dyDescent="0.2">
      <c r="A24020" s="6" t="s">
        <v>6172</v>
      </c>
      <c r="B24020" t="s">
        <v>6171</v>
      </c>
    </row>
    <row r="24021" spans="1:2" x14ac:dyDescent="0.2">
      <c r="A24021" s="6" t="s">
        <v>88080</v>
      </c>
      <c r="B24021" t="s">
        <v>88079</v>
      </c>
    </row>
    <row r="24022" spans="1:2" x14ac:dyDescent="0.2">
      <c r="A24022" s="6" t="s">
        <v>6170</v>
      </c>
      <c r="B24022" t="s">
        <v>6169</v>
      </c>
    </row>
    <row r="24023" spans="1:2" x14ac:dyDescent="0.2">
      <c r="A24023" s="6" t="s">
        <v>6168</v>
      </c>
      <c r="B24023" t="s">
        <v>6167</v>
      </c>
    </row>
    <row r="24024" spans="1:2" x14ac:dyDescent="0.2">
      <c r="A24024" s="6" t="s">
        <v>6166</v>
      </c>
      <c r="B24024" t="s">
        <v>6165</v>
      </c>
    </row>
    <row r="24025" spans="1:2" x14ac:dyDescent="0.2">
      <c r="A24025" s="6" t="s">
        <v>6164</v>
      </c>
      <c r="B24025" t="s">
        <v>6163</v>
      </c>
    </row>
    <row r="24026" spans="1:2" x14ac:dyDescent="0.2">
      <c r="A24026" s="6" t="s">
        <v>6162</v>
      </c>
      <c r="B24026" t="s">
        <v>6161</v>
      </c>
    </row>
    <row r="24027" spans="1:2" x14ac:dyDescent="0.2">
      <c r="A24027" s="6" t="s">
        <v>6160</v>
      </c>
      <c r="B24027" t="s">
        <v>6159</v>
      </c>
    </row>
    <row r="24028" spans="1:2" x14ac:dyDescent="0.2">
      <c r="A24028" s="6" t="s">
        <v>6158</v>
      </c>
      <c r="B24028" t="s">
        <v>6157</v>
      </c>
    </row>
    <row r="24029" spans="1:2" x14ac:dyDescent="0.2">
      <c r="A24029" s="6" t="s">
        <v>6156</v>
      </c>
      <c r="B24029" t="s">
        <v>6155</v>
      </c>
    </row>
    <row r="24030" spans="1:2" x14ac:dyDescent="0.2">
      <c r="A24030" s="6" t="s">
        <v>6154</v>
      </c>
      <c r="B24030" t="s">
        <v>6153</v>
      </c>
    </row>
    <row r="24031" spans="1:2" x14ac:dyDescent="0.2">
      <c r="A24031" s="6" t="s">
        <v>6152</v>
      </c>
      <c r="B24031" t="s">
        <v>6151</v>
      </c>
    </row>
    <row r="24032" spans="1:2" x14ac:dyDescent="0.2">
      <c r="A24032" s="6" t="s">
        <v>6150</v>
      </c>
      <c r="B24032" t="s">
        <v>6149</v>
      </c>
    </row>
    <row r="24033" spans="1:2" x14ac:dyDescent="0.2">
      <c r="A24033" s="6" t="s">
        <v>6148</v>
      </c>
      <c r="B24033" t="s">
        <v>6147</v>
      </c>
    </row>
    <row r="24034" spans="1:2" x14ac:dyDescent="0.2">
      <c r="A24034" s="6" t="s">
        <v>6146</v>
      </c>
      <c r="B24034" t="s">
        <v>6145</v>
      </c>
    </row>
    <row r="24035" spans="1:2" x14ac:dyDescent="0.2">
      <c r="A24035" s="6" t="s">
        <v>6144</v>
      </c>
      <c r="B24035" t="s">
        <v>6143</v>
      </c>
    </row>
    <row r="24036" spans="1:2" x14ac:dyDescent="0.2">
      <c r="A24036" s="6" t="s">
        <v>6142</v>
      </c>
      <c r="B24036" t="s">
        <v>6141</v>
      </c>
    </row>
    <row r="24037" spans="1:2" x14ac:dyDescent="0.2">
      <c r="A24037" s="6" t="s">
        <v>6140</v>
      </c>
      <c r="B24037" t="s">
        <v>6139</v>
      </c>
    </row>
    <row r="24038" spans="1:2" x14ac:dyDescent="0.2">
      <c r="A24038" s="6" t="s">
        <v>6138</v>
      </c>
      <c r="B24038" t="s">
        <v>6137</v>
      </c>
    </row>
    <row r="24039" spans="1:2" x14ac:dyDescent="0.2">
      <c r="A24039" s="6" t="s">
        <v>6136</v>
      </c>
      <c r="B24039" t="s">
        <v>6135</v>
      </c>
    </row>
    <row r="24040" spans="1:2" x14ac:dyDescent="0.2">
      <c r="A24040" s="6" t="s">
        <v>6134</v>
      </c>
      <c r="B24040" t="s">
        <v>6133</v>
      </c>
    </row>
    <row r="24041" spans="1:2" x14ac:dyDescent="0.2">
      <c r="A24041" s="6" t="s">
        <v>6132</v>
      </c>
      <c r="B24041" t="s">
        <v>6131</v>
      </c>
    </row>
    <row r="24042" spans="1:2" x14ac:dyDescent="0.2">
      <c r="A24042" s="6" t="s">
        <v>6130</v>
      </c>
      <c r="B24042" t="s">
        <v>6129</v>
      </c>
    </row>
    <row r="24043" spans="1:2" x14ac:dyDescent="0.2">
      <c r="A24043" s="6" t="s">
        <v>6128</v>
      </c>
      <c r="B24043" t="s">
        <v>6127</v>
      </c>
    </row>
    <row r="24044" spans="1:2" x14ac:dyDescent="0.2">
      <c r="A24044" s="6" t="s">
        <v>6126</v>
      </c>
      <c r="B24044" t="s">
        <v>6125</v>
      </c>
    </row>
    <row r="24045" spans="1:2" x14ac:dyDescent="0.2">
      <c r="A24045" s="6" t="s">
        <v>6124</v>
      </c>
      <c r="B24045" t="s">
        <v>6123</v>
      </c>
    </row>
    <row r="24046" spans="1:2" x14ac:dyDescent="0.2">
      <c r="A24046" s="6" t="s">
        <v>6122</v>
      </c>
      <c r="B24046" t="s">
        <v>6121</v>
      </c>
    </row>
    <row r="24047" spans="1:2" x14ac:dyDescent="0.2">
      <c r="A24047" s="6" t="s">
        <v>6120</v>
      </c>
      <c r="B24047" t="s">
        <v>6119</v>
      </c>
    </row>
    <row r="24048" spans="1:2" x14ac:dyDescent="0.2">
      <c r="A24048" s="6" t="s">
        <v>6118</v>
      </c>
      <c r="B24048" t="s">
        <v>6117</v>
      </c>
    </row>
    <row r="24049" spans="1:2" x14ac:dyDescent="0.2">
      <c r="A24049" s="6" t="s">
        <v>6116</v>
      </c>
      <c r="B24049" t="s">
        <v>6115</v>
      </c>
    </row>
    <row r="24050" spans="1:2" x14ac:dyDescent="0.2">
      <c r="A24050" s="6" t="s">
        <v>6114</v>
      </c>
      <c r="B24050" t="s">
        <v>6113</v>
      </c>
    </row>
    <row r="24051" spans="1:2" x14ac:dyDescent="0.2">
      <c r="A24051" s="6" t="s">
        <v>6112</v>
      </c>
      <c r="B24051" t="s">
        <v>6111</v>
      </c>
    </row>
    <row r="24052" spans="1:2" x14ac:dyDescent="0.2">
      <c r="A24052" s="6" t="s">
        <v>6110</v>
      </c>
      <c r="B24052" t="s">
        <v>6109</v>
      </c>
    </row>
    <row r="24053" spans="1:2" x14ac:dyDescent="0.2">
      <c r="A24053" s="6" t="s">
        <v>6108</v>
      </c>
      <c r="B24053" t="s">
        <v>6107</v>
      </c>
    </row>
    <row r="24054" spans="1:2" x14ac:dyDescent="0.2">
      <c r="A24054" s="6" t="s">
        <v>6106</v>
      </c>
      <c r="B24054" t="s">
        <v>6105</v>
      </c>
    </row>
    <row r="24055" spans="1:2" x14ac:dyDescent="0.2">
      <c r="A24055" s="6" t="s">
        <v>6104</v>
      </c>
      <c r="B24055" t="s">
        <v>6103</v>
      </c>
    </row>
    <row r="24056" spans="1:2" x14ac:dyDescent="0.2">
      <c r="A24056" s="6" t="s">
        <v>6102</v>
      </c>
      <c r="B24056" t="s">
        <v>6101</v>
      </c>
    </row>
    <row r="24057" spans="1:2" x14ac:dyDescent="0.2">
      <c r="A24057" s="6" t="s">
        <v>6100</v>
      </c>
      <c r="B24057" t="s">
        <v>6099</v>
      </c>
    </row>
    <row r="24058" spans="1:2" x14ac:dyDescent="0.2">
      <c r="A24058" s="6" t="s">
        <v>6098</v>
      </c>
      <c r="B24058" t="s">
        <v>6097</v>
      </c>
    </row>
    <row r="24059" spans="1:2" x14ac:dyDescent="0.2">
      <c r="A24059" s="6" t="s">
        <v>6096</v>
      </c>
      <c r="B24059" t="s">
        <v>6095</v>
      </c>
    </row>
    <row r="24060" spans="1:2" x14ac:dyDescent="0.2">
      <c r="A24060" s="6" t="s">
        <v>6094</v>
      </c>
      <c r="B24060" t="s">
        <v>6093</v>
      </c>
    </row>
    <row r="24061" spans="1:2" x14ac:dyDescent="0.2">
      <c r="A24061" s="6" t="s">
        <v>6092</v>
      </c>
      <c r="B24061" t="s">
        <v>6091</v>
      </c>
    </row>
    <row r="24062" spans="1:2" x14ac:dyDescent="0.2">
      <c r="A24062" s="6" t="s">
        <v>6090</v>
      </c>
      <c r="B24062" t="s">
        <v>6089</v>
      </c>
    </row>
    <row r="24063" spans="1:2" x14ac:dyDescent="0.2">
      <c r="A24063" s="6" t="s">
        <v>6088</v>
      </c>
      <c r="B24063" t="s">
        <v>6087</v>
      </c>
    </row>
    <row r="24064" spans="1:2" x14ac:dyDescent="0.2">
      <c r="A24064" s="6" t="s">
        <v>6086</v>
      </c>
      <c r="B24064" t="s">
        <v>6085</v>
      </c>
    </row>
    <row r="24065" spans="1:2" x14ac:dyDescent="0.2">
      <c r="A24065" s="6" t="s">
        <v>6084</v>
      </c>
      <c r="B24065" t="s">
        <v>6083</v>
      </c>
    </row>
    <row r="24066" spans="1:2" x14ac:dyDescent="0.2">
      <c r="A24066" s="6" t="s">
        <v>6082</v>
      </c>
      <c r="B24066" t="s">
        <v>6081</v>
      </c>
    </row>
    <row r="24067" spans="1:2" x14ac:dyDescent="0.2">
      <c r="A24067" s="6" t="s">
        <v>6080</v>
      </c>
      <c r="B24067" t="s">
        <v>6079</v>
      </c>
    </row>
    <row r="24068" spans="1:2" x14ac:dyDescent="0.2">
      <c r="A24068" s="6" t="s">
        <v>6078</v>
      </c>
      <c r="B24068" t="s">
        <v>6077</v>
      </c>
    </row>
    <row r="24069" spans="1:2" x14ac:dyDescent="0.2">
      <c r="A24069" s="6" t="s">
        <v>6076</v>
      </c>
      <c r="B24069" t="s">
        <v>6075</v>
      </c>
    </row>
    <row r="24070" spans="1:2" x14ac:dyDescent="0.2">
      <c r="A24070" s="6" t="s">
        <v>6074</v>
      </c>
      <c r="B24070" t="s">
        <v>6073</v>
      </c>
    </row>
    <row r="24071" spans="1:2" x14ac:dyDescent="0.2">
      <c r="A24071" s="6" t="s">
        <v>6072</v>
      </c>
      <c r="B24071" t="s">
        <v>6071</v>
      </c>
    </row>
    <row r="24072" spans="1:2" x14ac:dyDescent="0.2">
      <c r="A24072" s="6" t="s">
        <v>6070</v>
      </c>
      <c r="B24072" t="s">
        <v>6069</v>
      </c>
    </row>
    <row r="24073" spans="1:2" x14ac:dyDescent="0.2">
      <c r="A24073" s="6" t="s">
        <v>6068</v>
      </c>
      <c r="B24073" t="s">
        <v>6067</v>
      </c>
    </row>
    <row r="24074" spans="1:2" x14ac:dyDescent="0.2">
      <c r="A24074" s="6" t="s">
        <v>6066</v>
      </c>
      <c r="B24074" t="s">
        <v>6065</v>
      </c>
    </row>
    <row r="24075" spans="1:2" x14ac:dyDescent="0.2">
      <c r="A24075" s="6" t="s">
        <v>6064</v>
      </c>
      <c r="B24075" t="s">
        <v>6063</v>
      </c>
    </row>
    <row r="24076" spans="1:2" x14ac:dyDescent="0.2">
      <c r="A24076" s="6" t="s">
        <v>6062</v>
      </c>
      <c r="B24076" t="s">
        <v>6061</v>
      </c>
    </row>
    <row r="24077" spans="1:2" x14ac:dyDescent="0.2">
      <c r="A24077" s="6" t="s">
        <v>6060</v>
      </c>
      <c r="B24077" t="s">
        <v>6059</v>
      </c>
    </row>
    <row r="24078" spans="1:2" x14ac:dyDescent="0.2">
      <c r="A24078" s="6" t="s">
        <v>6058</v>
      </c>
      <c r="B24078" t="s">
        <v>6057</v>
      </c>
    </row>
    <row r="24079" spans="1:2" x14ac:dyDescent="0.2">
      <c r="A24079" s="6" t="s">
        <v>6056</v>
      </c>
      <c r="B24079" t="s">
        <v>6055</v>
      </c>
    </row>
    <row r="24080" spans="1:2" x14ac:dyDescent="0.2">
      <c r="A24080" s="6" t="s">
        <v>6054</v>
      </c>
      <c r="B24080" t="s">
        <v>6053</v>
      </c>
    </row>
    <row r="24081" spans="1:2" x14ac:dyDescent="0.2">
      <c r="A24081" s="6" t="s">
        <v>6052</v>
      </c>
      <c r="B24081" t="s">
        <v>6051</v>
      </c>
    </row>
    <row r="24082" spans="1:2" x14ac:dyDescent="0.2">
      <c r="A24082" s="6" t="s">
        <v>6050</v>
      </c>
      <c r="B24082" t="s">
        <v>6049</v>
      </c>
    </row>
    <row r="24083" spans="1:2" x14ac:dyDescent="0.2">
      <c r="A24083" s="6" t="s">
        <v>6048</v>
      </c>
      <c r="B24083" t="s">
        <v>88078</v>
      </c>
    </row>
    <row r="24084" spans="1:2" x14ac:dyDescent="0.2">
      <c r="A24084" s="6" t="s">
        <v>6047</v>
      </c>
      <c r="B24084" t="s">
        <v>5906</v>
      </c>
    </row>
    <row r="24085" spans="1:2" x14ac:dyDescent="0.2">
      <c r="A24085" s="6" t="s">
        <v>6046</v>
      </c>
      <c r="B24085" t="s">
        <v>6045</v>
      </c>
    </row>
    <row r="24086" spans="1:2" x14ac:dyDescent="0.2">
      <c r="A24086" s="6" t="s">
        <v>6044</v>
      </c>
      <c r="B24086" t="s">
        <v>6043</v>
      </c>
    </row>
    <row r="24087" spans="1:2" x14ac:dyDescent="0.2">
      <c r="A24087" s="6" t="s">
        <v>6042</v>
      </c>
      <c r="B24087" t="s">
        <v>6041</v>
      </c>
    </row>
    <row r="24088" spans="1:2" x14ac:dyDescent="0.2">
      <c r="A24088" s="6" t="s">
        <v>6040</v>
      </c>
      <c r="B24088" t="s">
        <v>88077</v>
      </c>
    </row>
    <row r="24089" spans="1:2" x14ac:dyDescent="0.2">
      <c r="A24089" s="6" t="s">
        <v>6039</v>
      </c>
      <c r="B24089" t="s">
        <v>6038</v>
      </c>
    </row>
    <row r="24090" spans="1:2" x14ac:dyDescent="0.2">
      <c r="A24090" s="6" t="s">
        <v>6037</v>
      </c>
      <c r="B24090" t="s">
        <v>6036</v>
      </c>
    </row>
    <row r="24091" spans="1:2" x14ac:dyDescent="0.2">
      <c r="A24091" s="6" t="s">
        <v>6035</v>
      </c>
      <c r="B24091" t="s">
        <v>6034</v>
      </c>
    </row>
    <row r="24092" spans="1:2" x14ac:dyDescent="0.2">
      <c r="A24092" s="6" t="s">
        <v>6033</v>
      </c>
      <c r="B24092" t="s">
        <v>6032</v>
      </c>
    </row>
    <row r="24093" spans="1:2" x14ac:dyDescent="0.2">
      <c r="A24093" s="6" t="s">
        <v>6031</v>
      </c>
      <c r="B24093" t="s">
        <v>6030</v>
      </c>
    </row>
    <row r="24094" spans="1:2" x14ac:dyDescent="0.2">
      <c r="A24094" s="6" t="s">
        <v>6029</v>
      </c>
      <c r="B24094" t="s">
        <v>6028</v>
      </c>
    </row>
    <row r="24095" spans="1:2" x14ac:dyDescent="0.2">
      <c r="A24095" s="6" t="s">
        <v>6027</v>
      </c>
      <c r="B24095" t="s">
        <v>6026</v>
      </c>
    </row>
    <row r="24096" spans="1:2" x14ac:dyDescent="0.2">
      <c r="A24096" s="6" t="s">
        <v>6025</v>
      </c>
      <c r="B24096" t="s">
        <v>6024</v>
      </c>
    </row>
    <row r="24097" spans="1:2" x14ac:dyDescent="0.2">
      <c r="A24097" s="6" t="s">
        <v>6023</v>
      </c>
      <c r="B24097" t="s">
        <v>6022</v>
      </c>
    </row>
    <row r="24098" spans="1:2" x14ac:dyDescent="0.2">
      <c r="A24098" s="6" t="s">
        <v>6021</v>
      </c>
      <c r="B24098" t="s">
        <v>6020</v>
      </c>
    </row>
    <row r="24099" spans="1:2" x14ac:dyDescent="0.2">
      <c r="A24099" s="6" t="s">
        <v>6019</v>
      </c>
      <c r="B24099" t="s">
        <v>6018</v>
      </c>
    </row>
    <row r="24100" spans="1:2" x14ac:dyDescent="0.2">
      <c r="A24100" s="6" t="s">
        <v>6017</v>
      </c>
      <c r="B24100" t="s">
        <v>6016</v>
      </c>
    </row>
    <row r="24101" spans="1:2" x14ac:dyDescent="0.2">
      <c r="A24101" s="6" t="s">
        <v>6015</v>
      </c>
      <c r="B24101" t="s">
        <v>6014</v>
      </c>
    </row>
    <row r="24102" spans="1:2" x14ac:dyDescent="0.2">
      <c r="A24102" s="6" t="s">
        <v>6013</v>
      </c>
      <c r="B24102" t="s">
        <v>6012</v>
      </c>
    </row>
    <row r="24103" spans="1:2" x14ac:dyDescent="0.2">
      <c r="A24103" s="6" t="s">
        <v>6011</v>
      </c>
      <c r="B24103" t="s">
        <v>6010</v>
      </c>
    </row>
    <row r="24104" spans="1:2" x14ac:dyDescent="0.2">
      <c r="A24104" s="6" t="s">
        <v>6009</v>
      </c>
      <c r="B24104" t="s">
        <v>6008</v>
      </c>
    </row>
    <row r="24105" spans="1:2" x14ac:dyDescent="0.2">
      <c r="A24105" s="6" t="s">
        <v>6007</v>
      </c>
      <c r="B24105" t="s">
        <v>6006</v>
      </c>
    </row>
    <row r="24106" spans="1:2" x14ac:dyDescent="0.2">
      <c r="A24106" s="6" t="s">
        <v>6005</v>
      </c>
      <c r="B24106" t="s">
        <v>6004</v>
      </c>
    </row>
    <row r="24107" spans="1:2" x14ac:dyDescent="0.2">
      <c r="A24107" s="6" t="s">
        <v>6003</v>
      </c>
      <c r="B24107" t="s">
        <v>6002</v>
      </c>
    </row>
    <row r="24108" spans="1:2" x14ac:dyDescent="0.2">
      <c r="A24108" s="6" t="s">
        <v>6001</v>
      </c>
      <c r="B24108" t="s">
        <v>6000</v>
      </c>
    </row>
    <row r="24109" spans="1:2" x14ac:dyDescent="0.2">
      <c r="A24109" s="6" t="s">
        <v>5999</v>
      </c>
      <c r="B24109" t="s">
        <v>5998</v>
      </c>
    </row>
    <row r="24110" spans="1:2" x14ac:dyDescent="0.2">
      <c r="A24110" s="6" t="s">
        <v>5997</v>
      </c>
      <c r="B24110" t="s">
        <v>5996</v>
      </c>
    </row>
    <row r="24111" spans="1:2" x14ac:dyDescent="0.2">
      <c r="A24111" s="6" t="s">
        <v>5995</v>
      </c>
      <c r="B24111" t="s">
        <v>5994</v>
      </c>
    </row>
    <row r="24112" spans="1:2" x14ac:dyDescent="0.2">
      <c r="A24112" s="6" t="s">
        <v>5993</v>
      </c>
      <c r="B24112" t="s">
        <v>5992</v>
      </c>
    </row>
    <row r="24113" spans="1:2" x14ac:dyDescent="0.2">
      <c r="A24113" s="6" t="s">
        <v>5991</v>
      </c>
      <c r="B24113" t="s">
        <v>5990</v>
      </c>
    </row>
    <row r="24114" spans="1:2" x14ac:dyDescent="0.2">
      <c r="A24114" s="6" t="s">
        <v>5989</v>
      </c>
      <c r="B24114" t="s">
        <v>5988</v>
      </c>
    </row>
    <row r="24115" spans="1:2" x14ac:dyDescent="0.2">
      <c r="A24115" s="6" t="s">
        <v>5987</v>
      </c>
      <c r="B24115" t="s">
        <v>5986</v>
      </c>
    </row>
    <row r="24116" spans="1:2" x14ac:dyDescent="0.2">
      <c r="A24116" s="6" t="s">
        <v>5985</v>
      </c>
      <c r="B24116" t="s">
        <v>5984</v>
      </c>
    </row>
    <row r="24117" spans="1:2" x14ac:dyDescent="0.2">
      <c r="A24117" s="6" t="s">
        <v>5983</v>
      </c>
      <c r="B24117" t="s">
        <v>5982</v>
      </c>
    </row>
    <row r="24118" spans="1:2" x14ac:dyDescent="0.2">
      <c r="A24118" s="6" t="s">
        <v>5981</v>
      </c>
      <c r="B24118" t="s">
        <v>5980</v>
      </c>
    </row>
    <row r="24119" spans="1:2" x14ac:dyDescent="0.2">
      <c r="A24119" s="6" t="s">
        <v>5979</v>
      </c>
      <c r="B24119" t="s">
        <v>5978</v>
      </c>
    </row>
    <row r="24120" spans="1:2" x14ac:dyDescent="0.2">
      <c r="A24120" s="6" t="s">
        <v>5977</v>
      </c>
      <c r="B24120" t="s">
        <v>5976</v>
      </c>
    </row>
    <row r="24121" spans="1:2" x14ac:dyDescent="0.2">
      <c r="A24121" s="6" t="s">
        <v>5975</v>
      </c>
      <c r="B24121" t="s">
        <v>5974</v>
      </c>
    </row>
    <row r="24122" spans="1:2" x14ac:dyDescent="0.2">
      <c r="A24122" s="6" t="s">
        <v>5973</v>
      </c>
      <c r="B24122" t="s">
        <v>5972</v>
      </c>
    </row>
    <row r="24123" spans="1:2" x14ac:dyDescent="0.2">
      <c r="A24123" s="6" t="s">
        <v>5971</v>
      </c>
      <c r="B24123" t="s">
        <v>5970</v>
      </c>
    </row>
    <row r="24124" spans="1:2" x14ac:dyDescent="0.2">
      <c r="A24124" s="6" t="s">
        <v>5969</v>
      </c>
      <c r="B24124" t="s">
        <v>5968</v>
      </c>
    </row>
    <row r="24125" spans="1:2" x14ac:dyDescent="0.2">
      <c r="A24125" s="6" t="s">
        <v>5967</v>
      </c>
      <c r="B24125" t="s">
        <v>5966</v>
      </c>
    </row>
    <row r="24126" spans="1:2" x14ac:dyDescent="0.2">
      <c r="A24126" s="6" t="s">
        <v>5965</v>
      </c>
      <c r="B24126" t="s">
        <v>5964</v>
      </c>
    </row>
    <row r="24127" spans="1:2" x14ac:dyDescent="0.2">
      <c r="A24127" s="6" t="s">
        <v>5963</v>
      </c>
      <c r="B24127" t="s">
        <v>5962</v>
      </c>
    </row>
    <row r="24128" spans="1:2" x14ac:dyDescent="0.2">
      <c r="A24128" s="6" t="s">
        <v>5961</v>
      </c>
      <c r="B24128" t="s">
        <v>5960</v>
      </c>
    </row>
    <row r="24129" spans="1:2" x14ac:dyDescent="0.2">
      <c r="A24129" s="6" t="s">
        <v>5959</v>
      </c>
      <c r="B24129" t="s">
        <v>88076</v>
      </c>
    </row>
    <row r="24130" spans="1:2" x14ac:dyDescent="0.2">
      <c r="A24130" s="6" t="s">
        <v>5958</v>
      </c>
      <c r="B24130" t="s">
        <v>5957</v>
      </c>
    </row>
    <row r="24131" spans="1:2" x14ac:dyDescent="0.2">
      <c r="A24131" s="6" t="s">
        <v>5956</v>
      </c>
      <c r="B24131" t="s">
        <v>5955</v>
      </c>
    </row>
    <row r="24132" spans="1:2" x14ac:dyDescent="0.2">
      <c r="A24132" s="6" t="s">
        <v>5954</v>
      </c>
      <c r="B24132" t="s">
        <v>5953</v>
      </c>
    </row>
    <row r="24133" spans="1:2" x14ac:dyDescent="0.2">
      <c r="A24133" s="6" t="s">
        <v>5952</v>
      </c>
      <c r="B24133" t="s">
        <v>5951</v>
      </c>
    </row>
    <row r="24134" spans="1:2" x14ac:dyDescent="0.2">
      <c r="A24134" s="6" t="s">
        <v>5950</v>
      </c>
      <c r="B24134" t="s">
        <v>88075</v>
      </c>
    </row>
    <row r="24135" spans="1:2" x14ac:dyDescent="0.2">
      <c r="A24135" s="6" t="s">
        <v>5949</v>
      </c>
      <c r="B24135" t="s">
        <v>5948</v>
      </c>
    </row>
    <row r="24136" spans="1:2" x14ac:dyDescent="0.2">
      <c r="A24136" s="6" t="s">
        <v>5947</v>
      </c>
      <c r="B24136" t="s">
        <v>5946</v>
      </c>
    </row>
    <row r="24137" spans="1:2" x14ac:dyDescent="0.2">
      <c r="A24137" s="6" t="s">
        <v>5945</v>
      </c>
      <c r="B24137" t="s">
        <v>5944</v>
      </c>
    </row>
    <row r="24138" spans="1:2" x14ac:dyDescent="0.2">
      <c r="A24138" s="6" t="s">
        <v>5943</v>
      </c>
      <c r="B24138" t="s">
        <v>5942</v>
      </c>
    </row>
    <row r="24139" spans="1:2" x14ac:dyDescent="0.2">
      <c r="A24139" s="6" t="s">
        <v>5941</v>
      </c>
      <c r="B24139" t="s">
        <v>5940</v>
      </c>
    </row>
    <row r="24140" spans="1:2" x14ac:dyDescent="0.2">
      <c r="A24140" s="6" t="s">
        <v>5939</v>
      </c>
      <c r="B24140" t="s">
        <v>5938</v>
      </c>
    </row>
    <row r="24141" spans="1:2" x14ac:dyDescent="0.2">
      <c r="A24141" s="6" t="s">
        <v>5937</v>
      </c>
      <c r="B24141" t="s">
        <v>5936</v>
      </c>
    </row>
    <row r="24142" spans="1:2" x14ac:dyDescent="0.2">
      <c r="A24142" s="6" t="s">
        <v>5935</v>
      </c>
      <c r="B24142" t="s">
        <v>5934</v>
      </c>
    </row>
    <row r="24143" spans="1:2" x14ac:dyDescent="0.2">
      <c r="A24143" s="6" t="s">
        <v>5933</v>
      </c>
      <c r="B24143" t="s">
        <v>5932</v>
      </c>
    </row>
    <row r="24144" spans="1:2" x14ac:dyDescent="0.2">
      <c r="A24144" s="6" t="s">
        <v>5931</v>
      </c>
      <c r="B24144" t="s">
        <v>5930</v>
      </c>
    </row>
    <row r="24145" spans="1:2" x14ac:dyDescent="0.2">
      <c r="A24145" s="6" t="s">
        <v>5929</v>
      </c>
      <c r="B24145" t="s">
        <v>5928</v>
      </c>
    </row>
    <row r="24146" spans="1:2" x14ac:dyDescent="0.2">
      <c r="A24146" s="6" t="s">
        <v>5927</v>
      </c>
      <c r="B24146" t="s">
        <v>5926</v>
      </c>
    </row>
    <row r="24147" spans="1:2" x14ac:dyDescent="0.2">
      <c r="A24147" s="6" t="s">
        <v>5925</v>
      </c>
      <c r="B24147" t="s">
        <v>5924</v>
      </c>
    </row>
    <row r="24148" spans="1:2" x14ac:dyDescent="0.2">
      <c r="A24148" s="6" t="s">
        <v>5923</v>
      </c>
      <c r="B24148" t="s">
        <v>5922</v>
      </c>
    </row>
    <row r="24149" spans="1:2" x14ac:dyDescent="0.2">
      <c r="A24149" s="6" t="s">
        <v>5921</v>
      </c>
      <c r="B24149" t="s">
        <v>5920</v>
      </c>
    </row>
    <row r="24150" spans="1:2" x14ac:dyDescent="0.2">
      <c r="A24150" s="6" t="s">
        <v>5919</v>
      </c>
      <c r="B24150" t="s">
        <v>5918</v>
      </c>
    </row>
    <row r="24151" spans="1:2" x14ac:dyDescent="0.2">
      <c r="A24151" s="6" t="s">
        <v>5917</v>
      </c>
      <c r="B24151" t="s">
        <v>5916</v>
      </c>
    </row>
    <row r="24152" spans="1:2" x14ac:dyDescent="0.2">
      <c r="A24152" s="6" t="s">
        <v>5915</v>
      </c>
      <c r="B24152" t="s">
        <v>5914</v>
      </c>
    </row>
    <row r="24153" spans="1:2" x14ac:dyDescent="0.2">
      <c r="A24153" s="6" t="s">
        <v>5913</v>
      </c>
      <c r="B24153" t="s">
        <v>5912</v>
      </c>
    </row>
    <row r="24154" spans="1:2" x14ac:dyDescent="0.2">
      <c r="A24154" s="6" t="s">
        <v>5911</v>
      </c>
      <c r="B24154" t="s">
        <v>5910</v>
      </c>
    </row>
    <row r="24155" spans="1:2" x14ac:dyDescent="0.2">
      <c r="A24155" s="6" t="s">
        <v>5909</v>
      </c>
      <c r="B24155" t="s">
        <v>5908</v>
      </c>
    </row>
    <row r="24156" spans="1:2" x14ac:dyDescent="0.2">
      <c r="A24156" s="6" t="s">
        <v>5907</v>
      </c>
      <c r="B24156" t="s">
        <v>5906</v>
      </c>
    </row>
    <row r="24157" spans="1:2" x14ac:dyDescent="0.2">
      <c r="A24157" s="6" t="s">
        <v>5905</v>
      </c>
      <c r="B24157" t="s">
        <v>5904</v>
      </c>
    </row>
    <row r="24158" spans="1:2" x14ac:dyDescent="0.2">
      <c r="A24158" s="6" t="s">
        <v>5903</v>
      </c>
      <c r="B24158" t="s">
        <v>5902</v>
      </c>
    </row>
    <row r="24159" spans="1:2" x14ac:dyDescent="0.2">
      <c r="A24159" s="6" t="s">
        <v>5901</v>
      </c>
      <c r="B24159" t="s">
        <v>5900</v>
      </c>
    </row>
    <row r="24160" spans="1:2" x14ac:dyDescent="0.2">
      <c r="A24160" s="6" t="s">
        <v>5899</v>
      </c>
      <c r="B24160" t="s">
        <v>5898</v>
      </c>
    </row>
    <row r="24161" spans="1:2" x14ac:dyDescent="0.2">
      <c r="A24161" s="6" t="s">
        <v>5897</v>
      </c>
      <c r="B24161" t="s">
        <v>5896</v>
      </c>
    </row>
    <row r="24162" spans="1:2" x14ac:dyDescent="0.2">
      <c r="A24162" s="6" t="s">
        <v>5895</v>
      </c>
      <c r="B24162" t="s">
        <v>5894</v>
      </c>
    </row>
    <row r="24163" spans="1:2" x14ac:dyDescent="0.2">
      <c r="A24163" s="6" t="s">
        <v>5893</v>
      </c>
      <c r="B24163" t="s">
        <v>5892</v>
      </c>
    </row>
    <row r="24164" spans="1:2" x14ac:dyDescent="0.2">
      <c r="A24164" s="6" t="s">
        <v>5891</v>
      </c>
      <c r="B24164" t="s">
        <v>5890</v>
      </c>
    </row>
    <row r="24165" spans="1:2" x14ac:dyDescent="0.2">
      <c r="A24165" s="6" t="s">
        <v>5889</v>
      </c>
      <c r="B24165" t="s">
        <v>5888</v>
      </c>
    </row>
    <row r="24166" spans="1:2" x14ac:dyDescent="0.2">
      <c r="A24166" s="6" t="s">
        <v>5887</v>
      </c>
      <c r="B24166" t="s">
        <v>5886</v>
      </c>
    </row>
    <row r="24167" spans="1:2" x14ac:dyDescent="0.2">
      <c r="A24167" s="6" t="s">
        <v>5885</v>
      </c>
      <c r="B24167" t="s">
        <v>88074</v>
      </c>
    </row>
    <row r="24168" spans="1:2" x14ac:dyDescent="0.2">
      <c r="A24168" s="6" t="s">
        <v>5884</v>
      </c>
      <c r="B24168" t="s">
        <v>5883</v>
      </c>
    </row>
    <row r="24169" spans="1:2" x14ac:dyDescent="0.2">
      <c r="A24169" s="6" t="s">
        <v>5882</v>
      </c>
      <c r="B24169" t="s">
        <v>5881</v>
      </c>
    </row>
    <row r="24170" spans="1:2" x14ac:dyDescent="0.2">
      <c r="A24170" s="6" t="s">
        <v>5880</v>
      </c>
      <c r="B24170" t="s">
        <v>5879</v>
      </c>
    </row>
    <row r="24171" spans="1:2" x14ac:dyDescent="0.2">
      <c r="A24171" s="6" t="s">
        <v>5878</v>
      </c>
      <c r="B24171" t="s">
        <v>5877</v>
      </c>
    </row>
    <row r="24172" spans="1:2" x14ac:dyDescent="0.2">
      <c r="A24172" s="6" t="s">
        <v>5876</v>
      </c>
      <c r="B24172" t="s">
        <v>5875</v>
      </c>
    </row>
    <row r="24173" spans="1:2" x14ac:dyDescent="0.2">
      <c r="A24173" s="6" t="s">
        <v>5874</v>
      </c>
      <c r="B24173" t="s">
        <v>5873</v>
      </c>
    </row>
    <row r="24174" spans="1:2" x14ac:dyDescent="0.2">
      <c r="A24174" s="6" t="s">
        <v>5872</v>
      </c>
      <c r="B24174" t="s">
        <v>5871</v>
      </c>
    </row>
    <row r="24175" spans="1:2" x14ac:dyDescent="0.2">
      <c r="A24175" s="6" t="s">
        <v>5870</v>
      </c>
      <c r="B24175" t="s">
        <v>5869</v>
      </c>
    </row>
    <row r="24176" spans="1:2" x14ac:dyDescent="0.2">
      <c r="A24176" s="6" t="s">
        <v>5868</v>
      </c>
      <c r="B24176" t="s">
        <v>5867</v>
      </c>
    </row>
    <row r="24177" spans="1:2" x14ac:dyDescent="0.2">
      <c r="A24177" s="6" t="s">
        <v>5866</v>
      </c>
      <c r="B24177" t="s">
        <v>5865</v>
      </c>
    </row>
    <row r="24178" spans="1:2" x14ac:dyDescent="0.2">
      <c r="A24178" s="6" t="s">
        <v>5864</v>
      </c>
      <c r="B24178" t="s">
        <v>5863</v>
      </c>
    </row>
    <row r="24179" spans="1:2" x14ac:dyDescent="0.2">
      <c r="A24179" s="6" t="s">
        <v>5862</v>
      </c>
      <c r="B24179" t="s">
        <v>5861</v>
      </c>
    </row>
    <row r="24180" spans="1:2" x14ac:dyDescent="0.2">
      <c r="A24180" s="6" t="s">
        <v>5860</v>
      </c>
      <c r="B24180" t="s">
        <v>5859</v>
      </c>
    </row>
    <row r="24181" spans="1:2" x14ac:dyDescent="0.2">
      <c r="A24181" s="6" t="s">
        <v>5858</v>
      </c>
      <c r="B24181" t="s">
        <v>5857</v>
      </c>
    </row>
    <row r="24182" spans="1:2" x14ac:dyDescent="0.2">
      <c r="A24182" s="6" t="s">
        <v>5856</v>
      </c>
      <c r="B24182" t="s">
        <v>5855</v>
      </c>
    </row>
    <row r="24183" spans="1:2" x14ac:dyDescent="0.2">
      <c r="A24183" s="6" t="s">
        <v>5854</v>
      </c>
      <c r="B24183" t="s">
        <v>5853</v>
      </c>
    </row>
    <row r="24184" spans="1:2" x14ac:dyDescent="0.2">
      <c r="A24184" s="6" t="s">
        <v>5852</v>
      </c>
      <c r="B24184" t="s">
        <v>5851</v>
      </c>
    </row>
    <row r="24185" spans="1:2" x14ac:dyDescent="0.2">
      <c r="A24185" s="6" t="s">
        <v>5850</v>
      </c>
      <c r="B24185" t="s">
        <v>5849</v>
      </c>
    </row>
    <row r="24186" spans="1:2" x14ac:dyDescent="0.2">
      <c r="A24186" s="6" t="s">
        <v>5848</v>
      </c>
      <c r="B24186" t="s">
        <v>88073</v>
      </c>
    </row>
    <row r="24187" spans="1:2" x14ac:dyDescent="0.2">
      <c r="A24187" s="6" t="s">
        <v>5847</v>
      </c>
      <c r="B24187" t="s">
        <v>5846</v>
      </c>
    </row>
    <row r="24188" spans="1:2" x14ac:dyDescent="0.2">
      <c r="A24188" s="6" t="s">
        <v>5845</v>
      </c>
      <c r="B24188" t="s">
        <v>5844</v>
      </c>
    </row>
    <row r="24189" spans="1:2" x14ac:dyDescent="0.2">
      <c r="A24189" s="6" t="s">
        <v>5843</v>
      </c>
      <c r="B24189" t="s">
        <v>5842</v>
      </c>
    </row>
    <row r="24190" spans="1:2" x14ac:dyDescent="0.2">
      <c r="A24190" s="6" t="s">
        <v>5841</v>
      </c>
      <c r="B24190" t="s">
        <v>5840</v>
      </c>
    </row>
    <row r="24191" spans="1:2" x14ac:dyDescent="0.2">
      <c r="A24191" s="6" t="s">
        <v>5839</v>
      </c>
      <c r="B24191" t="s">
        <v>5838</v>
      </c>
    </row>
    <row r="24192" spans="1:2" x14ac:dyDescent="0.2">
      <c r="A24192" s="6" t="s">
        <v>5837</v>
      </c>
      <c r="B24192" t="s">
        <v>5836</v>
      </c>
    </row>
    <row r="24193" spans="1:2" x14ac:dyDescent="0.2">
      <c r="A24193" s="6" t="s">
        <v>5835</v>
      </c>
      <c r="B24193" t="s">
        <v>5834</v>
      </c>
    </row>
    <row r="24194" spans="1:2" x14ac:dyDescent="0.2">
      <c r="A24194" s="6" t="s">
        <v>5833</v>
      </c>
      <c r="B24194" t="s">
        <v>5832</v>
      </c>
    </row>
    <row r="24195" spans="1:2" x14ac:dyDescent="0.2">
      <c r="A24195" s="6" t="s">
        <v>5831</v>
      </c>
      <c r="B24195" t="s">
        <v>5830</v>
      </c>
    </row>
    <row r="24196" spans="1:2" x14ac:dyDescent="0.2">
      <c r="A24196" s="6" t="s">
        <v>5829</v>
      </c>
      <c r="B24196" t="s">
        <v>5828</v>
      </c>
    </row>
    <row r="24197" spans="1:2" x14ac:dyDescent="0.2">
      <c r="A24197" s="6" t="s">
        <v>5827</v>
      </c>
      <c r="B24197" t="s">
        <v>5826</v>
      </c>
    </row>
    <row r="24198" spans="1:2" x14ac:dyDescent="0.2">
      <c r="A24198" s="6" t="s">
        <v>5825</v>
      </c>
      <c r="B24198" t="s">
        <v>5824</v>
      </c>
    </row>
    <row r="24199" spans="1:2" x14ac:dyDescent="0.2">
      <c r="A24199" s="6" t="s">
        <v>5823</v>
      </c>
      <c r="B24199" t="s">
        <v>5822</v>
      </c>
    </row>
    <row r="24200" spans="1:2" x14ac:dyDescent="0.2">
      <c r="A24200" s="6" t="s">
        <v>5821</v>
      </c>
      <c r="B24200" t="s">
        <v>5820</v>
      </c>
    </row>
    <row r="24201" spans="1:2" x14ac:dyDescent="0.2">
      <c r="A24201" s="6" t="s">
        <v>5819</v>
      </c>
      <c r="B24201" t="s">
        <v>5818</v>
      </c>
    </row>
    <row r="24202" spans="1:2" x14ac:dyDescent="0.2">
      <c r="A24202" s="6" t="s">
        <v>5817</v>
      </c>
      <c r="B24202" t="s">
        <v>5816</v>
      </c>
    </row>
    <row r="24203" spans="1:2" x14ac:dyDescent="0.2">
      <c r="A24203" s="6" t="s">
        <v>5815</v>
      </c>
      <c r="B24203" t="s">
        <v>5814</v>
      </c>
    </row>
    <row r="24204" spans="1:2" x14ac:dyDescent="0.2">
      <c r="A24204" s="6" t="s">
        <v>5813</v>
      </c>
      <c r="B24204" t="s">
        <v>5812</v>
      </c>
    </row>
    <row r="24205" spans="1:2" x14ac:dyDescent="0.2">
      <c r="A24205" s="6" t="s">
        <v>5811</v>
      </c>
      <c r="B24205" t="s">
        <v>5810</v>
      </c>
    </row>
    <row r="24206" spans="1:2" x14ac:dyDescent="0.2">
      <c r="A24206" s="6" t="s">
        <v>5809</v>
      </c>
      <c r="B24206" t="s">
        <v>5808</v>
      </c>
    </row>
    <row r="24207" spans="1:2" x14ac:dyDescent="0.2">
      <c r="A24207" s="6" t="s">
        <v>5807</v>
      </c>
      <c r="B24207" t="s">
        <v>5806</v>
      </c>
    </row>
    <row r="24208" spans="1:2" x14ac:dyDescent="0.2">
      <c r="A24208" s="6" t="s">
        <v>5805</v>
      </c>
      <c r="B24208" t="s">
        <v>5804</v>
      </c>
    </row>
    <row r="24209" spans="1:2" x14ac:dyDescent="0.2">
      <c r="A24209" s="6" t="s">
        <v>5803</v>
      </c>
      <c r="B24209" t="s">
        <v>5802</v>
      </c>
    </row>
    <row r="24210" spans="1:2" x14ac:dyDescent="0.2">
      <c r="A24210" s="6" t="s">
        <v>5801</v>
      </c>
      <c r="B24210" t="s">
        <v>5800</v>
      </c>
    </row>
    <row r="24211" spans="1:2" x14ac:dyDescent="0.2">
      <c r="A24211" s="6" t="s">
        <v>5799</v>
      </c>
      <c r="B24211" t="s">
        <v>5798</v>
      </c>
    </row>
    <row r="24212" spans="1:2" x14ac:dyDescent="0.2">
      <c r="A24212" s="6" t="s">
        <v>5797</v>
      </c>
      <c r="B24212" t="s">
        <v>5796</v>
      </c>
    </row>
    <row r="24213" spans="1:2" x14ac:dyDescent="0.2">
      <c r="A24213" s="6" t="s">
        <v>5795</v>
      </c>
      <c r="B24213" t="s">
        <v>5794</v>
      </c>
    </row>
    <row r="24214" spans="1:2" x14ac:dyDescent="0.2">
      <c r="A24214" s="6" t="s">
        <v>88072</v>
      </c>
      <c r="B24214" t="s">
        <v>88071</v>
      </c>
    </row>
    <row r="24215" spans="1:2" x14ac:dyDescent="0.2">
      <c r="A24215" s="6" t="s">
        <v>88070</v>
      </c>
      <c r="B24215" t="s">
        <v>88069</v>
      </c>
    </row>
    <row r="24216" spans="1:2" x14ac:dyDescent="0.2">
      <c r="A24216" s="6" t="s">
        <v>88068</v>
      </c>
      <c r="B24216" t="s">
        <v>88067</v>
      </c>
    </row>
    <row r="24217" spans="1:2" x14ac:dyDescent="0.2">
      <c r="A24217" s="6" t="s">
        <v>88066</v>
      </c>
      <c r="B24217" t="s">
        <v>88065</v>
      </c>
    </row>
    <row r="24218" spans="1:2" x14ac:dyDescent="0.2">
      <c r="A24218" s="6" t="s">
        <v>88064</v>
      </c>
      <c r="B24218" t="s">
        <v>88063</v>
      </c>
    </row>
    <row r="24219" spans="1:2" x14ac:dyDescent="0.2">
      <c r="A24219" s="6" t="s">
        <v>88062</v>
      </c>
      <c r="B24219" t="s">
        <v>88061</v>
      </c>
    </row>
    <row r="24220" spans="1:2" x14ac:dyDescent="0.2">
      <c r="A24220" s="6" t="s">
        <v>88060</v>
      </c>
      <c r="B24220" t="s">
        <v>88059</v>
      </c>
    </row>
    <row r="24221" spans="1:2" x14ac:dyDescent="0.2">
      <c r="A24221" s="6" t="s">
        <v>88058</v>
      </c>
      <c r="B24221" t="s">
        <v>88057</v>
      </c>
    </row>
    <row r="24222" spans="1:2" x14ac:dyDescent="0.2">
      <c r="A24222" s="6" t="s">
        <v>88056</v>
      </c>
      <c r="B24222" t="s">
        <v>88055</v>
      </c>
    </row>
    <row r="24223" spans="1:2" x14ac:dyDescent="0.2">
      <c r="A24223" s="6" t="s">
        <v>88054</v>
      </c>
      <c r="B24223" t="s">
        <v>88053</v>
      </c>
    </row>
    <row r="24224" spans="1:2" x14ac:dyDescent="0.2">
      <c r="A24224" s="6" t="s">
        <v>88052</v>
      </c>
      <c r="B24224" t="s">
        <v>88051</v>
      </c>
    </row>
    <row r="24225" spans="1:2" x14ac:dyDescent="0.2">
      <c r="A24225" s="6" t="s">
        <v>88050</v>
      </c>
      <c r="B24225" t="s">
        <v>88049</v>
      </c>
    </row>
    <row r="24226" spans="1:2" x14ac:dyDescent="0.2">
      <c r="A24226" s="6" t="s">
        <v>88048</v>
      </c>
      <c r="B24226" t="s">
        <v>88047</v>
      </c>
    </row>
    <row r="24227" spans="1:2" x14ac:dyDescent="0.2">
      <c r="A24227" s="6" t="s">
        <v>88046</v>
      </c>
      <c r="B24227" t="s">
        <v>88045</v>
      </c>
    </row>
    <row r="24228" spans="1:2" x14ac:dyDescent="0.2">
      <c r="A24228" s="6" t="s">
        <v>88044</v>
      </c>
      <c r="B24228" t="s">
        <v>88043</v>
      </c>
    </row>
    <row r="24229" spans="1:2" x14ac:dyDescent="0.2">
      <c r="A24229" s="6" t="s">
        <v>88042</v>
      </c>
      <c r="B24229" t="s">
        <v>88041</v>
      </c>
    </row>
    <row r="24230" spans="1:2" x14ac:dyDescent="0.2">
      <c r="A24230" s="6" t="s">
        <v>88040</v>
      </c>
      <c r="B24230" t="s">
        <v>88039</v>
      </c>
    </row>
    <row r="24231" spans="1:2" x14ac:dyDescent="0.2">
      <c r="A24231" s="6" t="s">
        <v>5793</v>
      </c>
      <c r="B24231" t="s">
        <v>5792</v>
      </c>
    </row>
    <row r="24232" spans="1:2" x14ac:dyDescent="0.2">
      <c r="A24232" s="6" t="s">
        <v>5791</v>
      </c>
      <c r="B24232" t="s">
        <v>5790</v>
      </c>
    </row>
    <row r="24233" spans="1:2" x14ac:dyDescent="0.2">
      <c r="A24233" s="6" t="s">
        <v>5789</v>
      </c>
      <c r="B24233" t="s">
        <v>5788</v>
      </c>
    </row>
    <row r="24234" spans="1:2" x14ac:dyDescent="0.2">
      <c r="A24234" s="6" t="s">
        <v>5787</v>
      </c>
      <c r="B24234" t="s">
        <v>5786</v>
      </c>
    </row>
    <row r="24235" spans="1:2" x14ac:dyDescent="0.2">
      <c r="A24235" s="6" t="s">
        <v>5785</v>
      </c>
      <c r="B24235" t="s">
        <v>5784</v>
      </c>
    </row>
    <row r="24236" spans="1:2" x14ac:dyDescent="0.2">
      <c r="A24236" s="6" t="s">
        <v>5783</v>
      </c>
      <c r="B24236" t="s">
        <v>5782</v>
      </c>
    </row>
    <row r="24237" spans="1:2" x14ac:dyDescent="0.2">
      <c r="A24237" s="6" t="s">
        <v>5781</v>
      </c>
      <c r="B24237" t="s">
        <v>5780</v>
      </c>
    </row>
    <row r="24238" spans="1:2" x14ac:dyDescent="0.2">
      <c r="A24238" s="6" t="s">
        <v>5779</v>
      </c>
      <c r="B24238" t="s">
        <v>5778</v>
      </c>
    </row>
    <row r="24239" spans="1:2" x14ac:dyDescent="0.2">
      <c r="A24239" s="6" t="s">
        <v>5777</v>
      </c>
      <c r="B24239" t="s">
        <v>5776</v>
      </c>
    </row>
    <row r="24240" spans="1:2" x14ac:dyDescent="0.2">
      <c r="A24240" s="6" t="s">
        <v>5775</v>
      </c>
      <c r="B24240" t="s">
        <v>5774</v>
      </c>
    </row>
    <row r="24241" spans="1:2" x14ac:dyDescent="0.2">
      <c r="A24241" s="6" t="s">
        <v>5773</v>
      </c>
      <c r="B24241" t="s">
        <v>5772</v>
      </c>
    </row>
    <row r="24242" spans="1:2" x14ac:dyDescent="0.2">
      <c r="A24242" s="6" t="s">
        <v>88038</v>
      </c>
      <c r="B24242" t="s">
        <v>88037</v>
      </c>
    </row>
    <row r="24243" spans="1:2" x14ac:dyDescent="0.2">
      <c r="A24243" s="6" t="s">
        <v>88036</v>
      </c>
      <c r="B24243" t="s">
        <v>88035</v>
      </c>
    </row>
    <row r="24244" spans="1:2" x14ac:dyDescent="0.2">
      <c r="A24244" s="6" t="s">
        <v>88034</v>
      </c>
      <c r="B24244" t="s">
        <v>88033</v>
      </c>
    </row>
    <row r="24245" spans="1:2" x14ac:dyDescent="0.2">
      <c r="A24245" s="6" t="s">
        <v>88032</v>
      </c>
      <c r="B24245" t="s">
        <v>88031</v>
      </c>
    </row>
    <row r="24246" spans="1:2" x14ac:dyDescent="0.2">
      <c r="A24246" s="6" t="s">
        <v>5771</v>
      </c>
      <c r="B24246" t="s">
        <v>5770</v>
      </c>
    </row>
    <row r="24247" spans="1:2" x14ac:dyDescent="0.2">
      <c r="A24247" s="6" t="s">
        <v>5769</v>
      </c>
      <c r="B24247" t="s">
        <v>5768</v>
      </c>
    </row>
    <row r="24248" spans="1:2" x14ac:dyDescent="0.2">
      <c r="A24248" s="6" t="s">
        <v>5767</v>
      </c>
      <c r="B24248" t="s">
        <v>5766</v>
      </c>
    </row>
    <row r="24249" spans="1:2" x14ac:dyDescent="0.2">
      <c r="A24249" s="6" t="s">
        <v>5765</v>
      </c>
      <c r="B24249" t="s">
        <v>5764</v>
      </c>
    </row>
    <row r="24250" spans="1:2" x14ac:dyDescent="0.2">
      <c r="A24250" s="6" t="s">
        <v>5763</v>
      </c>
      <c r="B24250" t="s">
        <v>5762</v>
      </c>
    </row>
    <row r="24251" spans="1:2" x14ac:dyDescent="0.2">
      <c r="A24251" s="6" t="s">
        <v>5761</v>
      </c>
      <c r="B24251" t="s">
        <v>5760</v>
      </c>
    </row>
    <row r="24252" spans="1:2" x14ac:dyDescent="0.2">
      <c r="A24252" s="6" t="s">
        <v>5759</v>
      </c>
      <c r="B24252" t="s">
        <v>5758</v>
      </c>
    </row>
    <row r="24253" spans="1:2" x14ac:dyDescent="0.2">
      <c r="A24253" s="6" t="s">
        <v>5757</v>
      </c>
      <c r="B24253" t="s">
        <v>5756</v>
      </c>
    </row>
    <row r="24254" spans="1:2" x14ac:dyDescent="0.2">
      <c r="A24254" s="6" t="s">
        <v>5755</v>
      </c>
      <c r="B24254" t="s">
        <v>5754</v>
      </c>
    </row>
    <row r="24255" spans="1:2" x14ac:dyDescent="0.2">
      <c r="A24255" s="6" t="s">
        <v>5753</v>
      </c>
      <c r="B24255" t="s">
        <v>5752</v>
      </c>
    </row>
    <row r="24256" spans="1:2" x14ac:dyDescent="0.2">
      <c r="A24256" s="6" t="s">
        <v>5751</v>
      </c>
      <c r="B24256" t="s">
        <v>5750</v>
      </c>
    </row>
    <row r="24257" spans="1:2" x14ac:dyDescent="0.2">
      <c r="A24257" s="6" t="s">
        <v>5749</v>
      </c>
      <c r="B24257" t="s">
        <v>5748</v>
      </c>
    </row>
    <row r="24258" spans="1:2" x14ac:dyDescent="0.2">
      <c r="A24258" s="6" t="s">
        <v>5747</v>
      </c>
      <c r="B24258" t="s">
        <v>5746</v>
      </c>
    </row>
    <row r="24259" spans="1:2" x14ac:dyDescent="0.2">
      <c r="A24259" s="6" t="s">
        <v>5745</v>
      </c>
      <c r="B24259" t="s">
        <v>5744</v>
      </c>
    </row>
    <row r="24260" spans="1:2" x14ac:dyDescent="0.2">
      <c r="A24260" s="6" t="s">
        <v>5743</v>
      </c>
      <c r="B24260" t="s">
        <v>5742</v>
      </c>
    </row>
    <row r="24261" spans="1:2" x14ac:dyDescent="0.2">
      <c r="A24261" s="6" t="s">
        <v>5741</v>
      </c>
      <c r="B24261" t="s">
        <v>5740</v>
      </c>
    </row>
    <row r="24262" spans="1:2" x14ac:dyDescent="0.2">
      <c r="A24262" s="6" t="s">
        <v>5739</v>
      </c>
      <c r="B24262" t="s">
        <v>5738</v>
      </c>
    </row>
    <row r="24263" spans="1:2" x14ac:dyDescent="0.2">
      <c r="A24263" s="6" t="s">
        <v>5737</v>
      </c>
      <c r="B24263" t="s">
        <v>5736</v>
      </c>
    </row>
    <row r="24264" spans="1:2" x14ac:dyDescent="0.2">
      <c r="A24264" s="6" t="s">
        <v>5735</v>
      </c>
      <c r="B24264" t="s">
        <v>5734</v>
      </c>
    </row>
    <row r="24265" spans="1:2" x14ac:dyDescent="0.2">
      <c r="A24265" s="6" t="s">
        <v>5733</v>
      </c>
      <c r="B24265" t="s">
        <v>5732</v>
      </c>
    </row>
    <row r="24266" spans="1:2" x14ac:dyDescent="0.2">
      <c r="A24266" s="6" t="s">
        <v>5731</v>
      </c>
      <c r="B24266" t="s">
        <v>5730</v>
      </c>
    </row>
    <row r="24267" spans="1:2" x14ac:dyDescent="0.2">
      <c r="A24267" s="6" t="s">
        <v>5729</v>
      </c>
      <c r="B24267" t="s">
        <v>5728</v>
      </c>
    </row>
    <row r="24268" spans="1:2" x14ac:dyDescent="0.2">
      <c r="A24268" s="6" t="s">
        <v>5727</v>
      </c>
      <c r="B24268" t="s">
        <v>5697</v>
      </c>
    </row>
    <row r="24269" spans="1:2" x14ac:dyDescent="0.2">
      <c r="A24269" s="6" t="s">
        <v>5726</v>
      </c>
      <c r="B24269" t="s">
        <v>5725</v>
      </c>
    </row>
    <row r="24270" spans="1:2" x14ac:dyDescent="0.2">
      <c r="A24270" s="6" t="s">
        <v>5724</v>
      </c>
      <c r="B24270" t="s">
        <v>5723</v>
      </c>
    </row>
    <row r="24271" spans="1:2" x14ac:dyDescent="0.2">
      <c r="A24271" s="6" t="s">
        <v>5722</v>
      </c>
      <c r="B24271" t="s">
        <v>5701</v>
      </c>
    </row>
    <row r="24272" spans="1:2" x14ac:dyDescent="0.2">
      <c r="A24272" s="6" t="s">
        <v>5721</v>
      </c>
      <c r="B24272" t="s">
        <v>5720</v>
      </c>
    </row>
    <row r="24273" spans="1:2" x14ac:dyDescent="0.2">
      <c r="A24273" s="6" t="s">
        <v>5719</v>
      </c>
      <c r="B24273" t="s">
        <v>5718</v>
      </c>
    </row>
    <row r="24274" spans="1:2" x14ac:dyDescent="0.2">
      <c r="A24274" s="6" t="s">
        <v>88030</v>
      </c>
      <c r="B24274" t="s">
        <v>88029</v>
      </c>
    </row>
    <row r="24275" spans="1:2" x14ac:dyDescent="0.2">
      <c r="A24275" s="6" t="s">
        <v>5717</v>
      </c>
      <c r="B24275" t="s">
        <v>5638</v>
      </c>
    </row>
    <row r="24276" spans="1:2" x14ac:dyDescent="0.2">
      <c r="A24276" s="6" t="s">
        <v>5716</v>
      </c>
      <c r="B24276" t="s">
        <v>5715</v>
      </c>
    </row>
    <row r="24277" spans="1:2" x14ac:dyDescent="0.2">
      <c r="A24277" s="6" t="s">
        <v>5714</v>
      </c>
      <c r="B24277" t="s">
        <v>5713</v>
      </c>
    </row>
    <row r="24278" spans="1:2" x14ac:dyDescent="0.2">
      <c r="A24278" s="6" t="s">
        <v>5712</v>
      </c>
      <c r="B24278" t="s">
        <v>5711</v>
      </c>
    </row>
    <row r="24279" spans="1:2" x14ac:dyDescent="0.2">
      <c r="A24279" s="6" t="s">
        <v>5710</v>
      </c>
      <c r="B24279" t="s">
        <v>5709</v>
      </c>
    </row>
    <row r="24280" spans="1:2" x14ac:dyDescent="0.2">
      <c r="A24280" s="6" t="s">
        <v>5708</v>
      </c>
      <c r="B24280" t="s">
        <v>5707</v>
      </c>
    </row>
    <row r="24281" spans="1:2" x14ac:dyDescent="0.2">
      <c r="A24281" s="6" t="s">
        <v>5706</v>
      </c>
      <c r="B24281" t="s">
        <v>5705</v>
      </c>
    </row>
    <row r="24282" spans="1:2" x14ac:dyDescent="0.2">
      <c r="A24282" s="6" t="s">
        <v>5704</v>
      </c>
      <c r="B24282" t="s">
        <v>5703</v>
      </c>
    </row>
    <row r="24283" spans="1:2" x14ac:dyDescent="0.2">
      <c r="A24283" s="6" t="s">
        <v>5702</v>
      </c>
      <c r="B24283" t="s">
        <v>5701</v>
      </c>
    </row>
    <row r="24284" spans="1:2" x14ac:dyDescent="0.2">
      <c r="A24284" s="6" t="s">
        <v>5700</v>
      </c>
      <c r="B24284" t="s">
        <v>5699</v>
      </c>
    </row>
    <row r="24285" spans="1:2" x14ac:dyDescent="0.2">
      <c r="A24285" s="6" t="s">
        <v>5698</v>
      </c>
      <c r="B24285" t="s">
        <v>5697</v>
      </c>
    </row>
    <row r="24286" spans="1:2" x14ac:dyDescent="0.2">
      <c r="A24286" s="6" t="s">
        <v>5696</v>
      </c>
      <c r="B24286" t="s">
        <v>5695</v>
      </c>
    </row>
    <row r="24287" spans="1:2" x14ac:dyDescent="0.2">
      <c r="A24287" s="6" t="s">
        <v>5694</v>
      </c>
      <c r="B24287" t="s">
        <v>5693</v>
      </c>
    </row>
    <row r="24288" spans="1:2" x14ac:dyDescent="0.2">
      <c r="A24288" s="6" t="s">
        <v>5692</v>
      </c>
      <c r="B24288" t="s">
        <v>5691</v>
      </c>
    </row>
    <row r="24289" spans="1:2" x14ac:dyDescent="0.2">
      <c r="A24289" s="6" t="s">
        <v>5690</v>
      </c>
      <c r="B24289" t="s">
        <v>5689</v>
      </c>
    </row>
    <row r="24290" spans="1:2" x14ac:dyDescent="0.2">
      <c r="A24290" s="6" t="s">
        <v>5688</v>
      </c>
      <c r="B24290" t="s">
        <v>5687</v>
      </c>
    </row>
    <row r="24291" spans="1:2" x14ac:dyDescent="0.2">
      <c r="A24291" s="6" t="s">
        <v>88028</v>
      </c>
      <c r="B24291" t="s">
        <v>88027</v>
      </c>
    </row>
    <row r="24292" spans="1:2" x14ac:dyDescent="0.2">
      <c r="A24292" s="6" t="s">
        <v>88026</v>
      </c>
      <c r="B24292" t="s">
        <v>88025</v>
      </c>
    </row>
    <row r="24293" spans="1:2" x14ac:dyDescent="0.2">
      <c r="A24293" s="6" t="s">
        <v>88024</v>
      </c>
      <c r="B24293" t="s">
        <v>88023</v>
      </c>
    </row>
    <row r="24294" spans="1:2" x14ac:dyDescent="0.2">
      <c r="A24294" s="6" t="s">
        <v>88022</v>
      </c>
      <c r="B24294" t="s">
        <v>88021</v>
      </c>
    </row>
    <row r="24295" spans="1:2" x14ac:dyDescent="0.2">
      <c r="A24295" s="6" t="s">
        <v>88020</v>
      </c>
      <c r="B24295" t="s">
        <v>43457</v>
      </c>
    </row>
    <row r="24296" spans="1:2" x14ac:dyDescent="0.2">
      <c r="A24296" s="6" t="s">
        <v>88019</v>
      </c>
      <c r="B24296" t="s">
        <v>88018</v>
      </c>
    </row>
    <row r="24297" spans="1:2" x14ac:dyDescent="0.2">
      <c r="A24297" s="6" t="s">
        <v>88017</v>
      </c>
      <c r="B24297" t="s">
        <v>88016</v>
      </c>
    </row>
    <row r="24298" spans="1:2" x14ac:dyDescent="0.2">
      <c r="A24298" s="6" t="s">
        <v>88015</v>
      </c>
      <c r="B24298" t="s">
        <v>88014</v>
      </c>
    </row>
    <row r="24299" spans="1:2" x14ac:dyDescent="0.2">
      <c r="A24299" s="6" t="s">
        <v>88013</v>
      </c>
      <c r="B24299" t="s">
        <v>88012</v>
      </c>
    </row>
    <row r="24300" spans="1:2" x14ac:dyDescent="0.2">
      <c r="A24300" s="6" t="s">
        <v>88011</v>
      </c>
      <c r="B24300" t="s">
        <v>88010</v>
      </c>
    </row>
    <row r="24301" spans="1:2" x14ac:dyDescent="0.2">
      <c r="A24301" s="6" t="s">
        <v>88009</v>
      </c>
      <c r="B24301" t="s">
        <v>88008</v>
      </c>
    </row>
    <row r="24302" spans="1:2" x14ac:dyDescent="0.2">
      <c r="A24302" s="6" t="s">
        <v>88007</v>
      </c>
      <c r="B24302" t="s">
        <v>88006</v>
      </c>
    </row>
    <row r="24303" spans="1:2" x14ac:dyDescent="0.2">
      <c r="A24303" s="6" t="s">
        <v>88005</v>
      </c>
      <c r="B24303" t="s">
        <v>88004</v>
      </c>
    </row>
    <row r="24304" spans="1:2" x14ac:dyDescent="0.2">
      <c r="A24304" s="6" t="s">
        <v>88003</v>
      </c>
      <c r="B24304" t="s">
        <v>88002</v>
      </c>
    </row>
    <row r="24305" spans="1:2" x14ac:dyDescent="0.2">
      <c r="A24305" s="6" t="s">
        <v>88001</v>
      </c>
      <c r="B24305" t="s">
        <v>88000</v>
      </c>
    </row>
    <row r="24306" spans="1:2" x14ac:dyDescent="0.2">
      <c r="A24306" s="6" t="s">
        <v>87999</v>
      </c>
      <c r="B24306" t="s">
        <v>87998</v>
      </c>
    </row>
    <row r="24307" spans="1:2" x14ac:dyDescent="0.2">
      <c r="A24307" s="6" t="s">
        <v>87997</v>
      </c>
      <c r="B24307" t="s">
        <v>87996</v>
      </c>
    </row>
    <row r="24308" spans="1:2" x14ac:dyDescent="0.2">
      <c r="A24308" s="6" t="s">
        <v>87995</v>
      </c>
      <c r="B24308" t="s">
        <v>87994</v>
      </c>
    </row>
    <row r="24309" spans="1:2" x14ac:dyDescent="0.2">
      <c r="A24309" s="6" t="s">
        <v>87993</v>
      </c>
      <c r="B24309" t="s">
        <v>87992</v>
      </c>
    </row>
    <row r="24310" spans="1:2" x14ac:dyDescent="0.2">
      <c r="A24310" s="6" t="s">
        <v>87991</v>
      </c>
      <c r="B24310" t="s">
        <v>87990</v>
      </c>
    </row>
    <row r="24311" spans="1:2" x14ac:dyDescent="0.2">
      <c r="A24311" s="6" t="s">
        <v>87989</v>
      </c>
      <c r="B24311" t="s">
        <v>87988</v>
      </c>
    </row>
    <row r="24312" spans="1:2" x14ac:dyDescent="0.2">
      <c r="A24312" s="6" t="s">
        <v>87987</v>
      </c>
      <c r="B24312" t="s">
        <v>87986</v>
      </c>
    </row>
    <row r="24313" spans="1:2" x14ac:dyDescent="0.2">
      <c r="A24313" s="6" t="s">
        <v>87985</v>
      </c>
      <c r="B24313" t="s">
        <v>87984</v>
      </c>
    </row>
    <row r="24314" spans="1:2" x14ac:dyDescent="0.2">
      <c r="A24314" s="6" t="s">
        <v>87983</v>
      </c>
      <c r="B24314" t="s">
        <v>87982</v>
      </c>
    </row>
    <row r="24315" spans="1:2" x14ac:dyDescent="0.2">
      <c r="A24315" s="6" t="s">
        <v>87981</v>
      </c>
      <c r="B24315" t="s">
        <v>87980</v>
      </c>
    </row>
    <row r="24316" spans="1:2" x14ac:dyDescent="0.2">
      <c r="A24316" s="6" t="s">
        <v>87979</v>
      </c>
      <c r="B24316" t="s">
        <v>87978</v>
      </c>
    </row>
    <row r="24317" spans="1:2" x14ac:dyDescent="0.2">
      <c r="A24317" s="6" t="s">
        <v>87977</v>
      </c>
      <c r="B24317" t="s">
        <v>87976</v>
      </c>
    </row>
    <row r="24318" spans="1:2" x14ac:dyDescent="0.2">
      <c r="A24318" s="6" t="s">
        <v>87975</v>
      </c>
      <c r="B24318" t="s">
        <v>87974</v>
      </c>
    </row>
    <row r="24319" spans="1:2" x14ac:dyDescent="0.2">
      <c r="A24319" s="6" t="s">
        <v>87973</v>
      </c>
      <c r="B24319" t="s">
        <v>339</v>
      </c>
    </row>
    <row r="24320" spans="1:2" x14ac:dyDescent="0.2">
      <c r="A24320" s="6" t="s">
        <v>87972</v>
      </c>
      <c r="B24320" t="s">
        <v>337</v>
      </c>
    </row>
    <row r="24321" spans="1:2" x14ac:dyDescent="0.2">
      <c r="A24321" s="6" t="s">
        <v>87971</v>
      </c>
      <c r="B24321" t="s">
        <v>1076</v>
      </c>
    </row>
    <row r="24322" spans="1:2" x14ac:dyDescent="0.2">
      <c r="A24322" s="6" t="s">
        <v>87970</v>
      </c>
      <c r="B24322" t="s">
        <v>1074</v>
      </c>
    </row>
    <row r="24323" spans="1:2" x14ac:dyDescent="0.2">
      <c r="A24323" s="6" t="s">
        <v>87969</v>
      </c>
      <c r="B24323" t="s">
        <v>87968</v>
      </c>
    </row>
    <row r="24324" spans="1:2" x14ac:dyDescent="0.2">
      <c r="A24324" s="6" t="s">
        <v>87967</v>
      </c>
      <c r="B24324" t="s">
        <v>87966</v>
      </c>
    </row>
    <row r="24325" spans="1:2" x14ac:dyDescent="0.2">
      <c r="A24325" s="6" t="s">
        <v>87965</v>
      </c>
      <c r="B24325" t="s">
        <v>87964</v>
      </c>
    </row>
    <row r="24326" spans="1:2" x14ac:dyDescent="0.2">
      <c r="A24326" s="6" t="s">
        <v>87963</v>
      </c>
      <c r="B24326" t="s">
        <v>87962</v>
      </c>
    </row>
    <row r="24327" spans="1:2" x14ac:dyDescent="0.2">
      <c r="A24327" s="6" t="s">
        <v>87961</v>
      </c>
      <c r="B24327" t="s">
        <v>87960</v>
      </c>
    </row>
    <row r="24328" spans="1:2" x14ac:dyDescent="0.2">
      <c r="A24328" s="6" t="s">
        <v>5686</v>
      </c>
      <c r="B24328" t="s">
        <v>27024</v>
      </c>
    </row>
    <row r="24329" spans="1:2" x14ac:dyDescent="0.2">
      <c r="A24329" s="6" t="s">
        <v>5685</v>
      </c>
      <c r="B24329" t="s">
        <v>27022</v>
      </c>
    </row>
    <row r="24330" spans="1:2" x14ac:dyDescent="0.2">
      <c r="A24330" s="6" t="s">
        <v>5684</v>
      </c>
      <c r="B24330" t="s">
        <v>43790</v>
      </c>
    </row>
    <row r="24331" spans="1:2" x14ac:dyDescent="0.2">
      <c r="A24331" s="6" t="s">
        <v>5683</v>
      </c>
      <c r="B24331" t="s">
        <v>43788</v>
      </c>
    </row>
    <row r="24332" spans="1:2" x14ac:dyDescent="0.2">
      <c r="A24332" s="6" t="s">
        <v>5682</v>
      </c>
      <c r="B24332" t="s">
        <v>27016</v>
      </c>
    </row>
    <row r="24333" spans="1:2" x14ac:dyDescent="0.2">
      <c r="A24333" s="6" t="s">
        <v>5681</v>
      </c>
      <c r="B24333" t="s">
        <v>59416</v>
      </c>
    </row>
    <row r="24334" spans="1:2" x14ac:dyDescent="0.2">
      <c r="A24334" s="6" t="s">
        <v>5680</v>
      </c>
      <c r="B24334" t="s">
        <v>45013</v>
      </c>
    </row>
    <row r="24335" spans="1:2" x14ac:dyDescent="0.2">
      <c r="A24335" s="6" t="s">
        <v>5679</v>
      </c>
      <c r="B24335" t="s">
        <v>45011</v>
      </c>
    </row>
    <row r="24336" spans="1:2" x14ac:dyDescent="0.2">
      <c r="A24336" s="6" t="s">
        <v>5678</v>
      </c>
      <c r="B24336" t="s">
        <v>26948</v>
      </c>
    </row>
    <row r="24337" spans="1:2" x14ac:dyDescent="0.2">
      <c r="A24337" s="6" t="s">
        <v>5677</v>
      </c>
      <c r="B24337" t="s">
        <v>80773</v>
      </c>
    </row>
    <row r="24338" spans="1:2" x14ac:dyDescent="0.2">
      <c r="A24338" s="6" t="s">
        <v>87959</v>
      </c>
      <c r="B24338" t="s">
        <v>43800</v>
      </c>
    </row>
    <row r="24339" spans="1:2" x14ac:dyDescent="0.2">
      <c r="A24339" s="6" t="s">
        <v>87958</v>
      </c>
      <c r="B24339" t="s">
        <v>43798</v>
      </c>
    </row>
    <row r="24340" spans="1:2" x14ac:dyDescent="0.2">
      <c r="A24340" s="6" t="s">
        <v>87957</v>
      </c>
      <c r="B24340" t="s">
        <v>43796</v>
      </c>
    </row>
    <row r="24341" spans="1:2" x14ac:dyDescent="0.2">
      <c r="A24341" s="6" t="s">
        <v>87956</v>
      </c>
      <c r="B24341" t="s">
        <v>82782</v>
      </c>
    </row>
    <row r="24342" spans="1:2" x14ac:dyDescent="0.2">
      <c r="A24342" s="6" t="s">
        <v>5676</v>
      </c>
      <c r="B24342" t="s">
        <v>31762</v>
      </c>
    </row>
    <row r="24343" spans="1:2" x14ac:dyDescent="0.2">
      <c r="A24343" s="6" t="s">
        <v>5675</v>
      </c>
      <c r="B24343" t="s">
        <v>68199</v>
      </c>
    </row>
    <row r="24344" spans="1:2" x14ac:dyDescent="0.2">
      <c r="A24344" s="6" t="s">
        <v>5674</v>
      </c>
      <c r="B24344" t="s">
        <v>26996</v>
      </c>
    </row>
    <row r="24345" spans="1:2" x14ac:dyDescent="0.2">
      <c r="A24345" s="6" t="s">
        <v>5673</v>
      </c>
      <c r="B24345" t="s">
        <v>64186</v>
      </c>
    </row>
    <row r="24346" spans="1:2" x14ac:dyDescent="0.2">
      <c r="A24346" s="6" t="s">
        <v>5672</v>
      </c>
      <c r="B24346" t="s">
        <v>26994</v>
      </c>
    </row>
    <row r="24347" spans="1:2" x14ac:dyDescent="0.2">
      <c r="A24347" s="6" t="s">
        <v>87955</v>
      </c>
      <c r="B24347" t="s">
        <v>87954</v>
      </c>
    </row>
    <row r="24348" spans="1:2" x14ac:dyDescent="0.2">
      <c r="A24348" s="6" t="s">
        <v>87953</v>
      </c>
      <c r="B24348" t="s">
        <v>87952</v>
      </c>
    </row>
    <row r="24349" spans="1:2" x14ac:dyDescent="0.2">
      <c r="A24349" s="6" t="s">
        <v>87951</v>
      </c>
      <c r="B24349" t="s">
        <v>87950</v>
      </c>
    </row>
    <row r="24350" spans="1:2" x14ac:dyDescent="0.2">
      <c r="A24350" s="6" t="s">
        <v>87949</v>
      </c>
      <c r="B24350" t="s">
        <v>87948</v>
      </c>
    </row>
    <row r="24351" spans="1:2" x14ac:dyDescent="0.2">
      <c r="A24351" s="6" t="s">
        <v>87947</v>
      </c>
      <c r="B24351" t="s">
        <v>87946</v>
      </c>
    </row>
    <row r="24352" spans="1:2" x14ac:dyDescent="0.2">
      <c r="A24352" s="6" t="s">
        <v>87945</v>
      </c>
      <c r="B24352" t="s">
        <v>87944</v>
      </c>
    </row>
    <row r="24353" spans="1:2" x14ac:dyDescent="0.2">
      <c r="A24353" s="6" t="s">
        <v>87943</v>
      </c>
      <c r="B24353" t="s">
        <v>87942</v>
      </c>
    </row>
    <row r="24354" spans="1:2" x14ac:dyDescent="0.2">
      <c r="A24354" s="6" t="s">
        <v>87941</v>
      </c>
      <c r="B24354" t="s">
        <v>87940</v>
      </c>
    </row>
    <row r="24355" spans="1:2" x14ac:dyDescent="0.2">
      <c r="A24355" s="6" t="s">
        <v>87939</v>
      </c>
      <c r="B24355" t="s">
        <v>87938</v>
      </c>
    </row>
    <row r="24356" spans="1:2" x14ac:dyDescent="0.2">
      <c r="A24356" s="6" t="s">
        <v>87937</v>
      </c>
      <c r="B24356" t="s">
        <v>87936</v>
      </c>
    </row>
    <row r="24357" spans="1:2" x14ac:dyDescent="0.2">
      <c r="A24357" s="6" t="s">
        <v>87935</v>
      </c>
      <c r="B24357" t="s">
        <v>87934</v>
      </c>
    </row>
    <row r="24358" spans="1:2" x14ac:dyDescent="0.2">
      <c r="A24358" s="6" t="s">
        <v>87933</v>
      </c>
      <c r="B24358" t="s">
        <v>87932</v>
      </c>
    </row>
    <row r="24359" spans="1:2" x14ac:dyDescent="0.2">
      <c r="A24359" s="6" t="s">
        <v>87931</v>
      </c>
      <c r="B24359" t="s">
        <v>87930</v>
      </c>
    </row>
    <row r="24360" spans="1:2" x14ac:dyDescent="0.2">
      <c r="A24360" s="6" t="s">
        <v>87929</v>
      </c>
      <c r="B24360" t="s">
        <v>87928</v>
      </c>
    </row>
    <row r="24361" spans="1:2" x14ac:dyDescent="0.2">
      <c r="A24361" s="6" t="s">
        <v>5671</v>
      </c>
      <c r="B24361" t="s">
        <v>87927</v>
      </c>
    </row>
    <row r="24362" spans="1:2" x14ac:dyDescent="0.2">
      <c r="A24362" s="6" t="s">
        <v>5670</v>
      </c>
      <c r="B24362" t="s">
        <v>5669</v>
      </c>
    </row>
    <row r="24363" spans="1:2" x14ac:dyDescent="0.2">
      <c r="A24363" s="6" t="s">
        <v>5668</v>
      </c>
      <c r="B24363" t="s">
        <v>5667</v>
      </c>
    </row>
    <row r="24364" spans="1:2" x14ac:dyDescent="0.2">
      <c r="A24364" s="6" t="s">
        <v>5666</v>
      </c>
      <c r="B24364" t="s">
        <v>362</v>
      </c>
    </row>
    <row r="24365" spans="1:2" x14ac:dyDescent="0.2">
      <c r="A24365" s="6" t="s">
        <v>87926</v>
      </c>
      <c r="B24365" t="s">
        <v>441</v>
      </c>
    </row>
    <row r="24366" spans="1:2" x14ac:dyDescent="0.2">
      <c r="A24366" s="6" t="s">
        <v>87925</v>
      </c>
      <c r="B24366" t="s">
        <v>2390</v>
      </c>
    </row>
    <row r="24367" spans="1:2" x14ac:dyDescent="0.2">
      <c r="A24367" s="6" t="s">
        <v>87924</v>
      </c>
      <c r="B24367" t="s">
        <v>805</v>
      </c>
    </row>
    <row r="24368" spans="1:2" x14ac:dyDescent="0.2">
      <c r="A24368" s="6" t="s">
        <v>87923</v>
      </c>
      <c r="B24368" t="s">
        <v>87922</v>
      </c>
    </row>
    <row r="24369" spans="1:2" x14ac:dyDescent="0.2">
      <c r="A24369" s="6" t="s">
        <v>87921</v>
      </c>
      <c r="B24369" t="s">
        <v>87920</v>
      </c>
    </row>
    <row r="24370" spans="1:2" x14ac:dyDescent="0.2">
      <c r="A24370" s="6" t="s">
        <v>5665</v>
      </c>
      <c r="B24370" t="s">
        <v>5664</v>
      </c>
    </row>
    <row r="24371" spans="1:2" x14ac:dyDescent="0.2">
      <c r="A24371" s="6" t="s">
        <v>5663</v>
      </c>
      <c r="B24371" t="s">
        <v>5662</v>
      </c>
    </row>
    <row r="24372" spans="1:2" x14ac:dyDescent="0.2">
      <c r="A24372" s="6" t="s">
        <v>5661</v>
      </c>
      <c r="B24372" t="s">
        <v>5660</v>
      </c>
    </row>
    <row r="24373" spans="1:2" x14ac:dyDescent="0.2">
      <c r="A24373" s="6" t="s">
        <v>87919</v>
      </c>
      <c r="B24373" t="s">
        <v>87918</v>
      </c>
    </row>
    <row r="24374" spans="1:2" x14ac:dyDescent="0.2">
      <c r="A24374" s="6" t="s">
        <v>87917</v>
      </c>
      <c r="B24374" t="s">
        <v>87916</v>
      </c>
    </row>
    <row r="24375" spans="1:2" x14ac:dyDescent="0.2">
      <c r="A24375" s="6" t="s">
        <v>5658</v>
      </c>
      <c r="B24375" t="s">
        <v>5657</v>
      </c>
    </row>
    <row r="24376" spans="1:2" x14ac:dyDescent="0.2">
      <c r="A24376" s="6" t="s">
        <v>5656</v>
      </c>
      <c r="B24376" t="s">
        <v>5655</v>
      </c>
    </row>
    <row r="24377" spans="1:2" x14ac:dyDescent="0.2">
      <c r="A24377" s="6" t="s">
        <v>5654</v>
      </c>
      <c r="B24377" t="s">
        <v>5653</v>
      </c>
    </row>
    <row r="24378" spans="1:2" x14ac:dyDescent="0.2">
      <c r="A24378" s="6" t="s">
        <v>87915</v>
      </c>
      <c r="B24378" t="s">
        <v>87914</v>
      </c>
    </row>
    <row r="24379" spans="1:2" x14ac:dyDescent="0.2">
      <c r="A24379" s="6" t="s">
        <v>87913</v>
      </c>
      <c r="B24379" t="s">
        <v>87912</v>
      </c>
    </row>
    <row r="24380" spans="1:2" x14ac:dyDescent="0.2">
      <c r="A24380" s="6" t="s">
        <v>87911</v>
      </c>
      <c r="B24380" t="s">
        <v>87910</v>
      </c>
    </row>
    <row r="24381" spans="1:2" x14ac:dyDescent="0.2">
      <c r="A24381" s="6" t="s">
        <v>87909</v>
      </c>
      <c r="B24381" t="s">
        <v>87908</v>
      </c>
    </row>
    <row r="24382" spans="1:2" x14ac:dyDescent="0.2">
      <c r="A24382" s="6" t="s">
        <v>87907</v>
      </c>
      <c r="B24382" t="s">
        <v>87906</v>
      </c>
    </row>
    <row r="24383" spans="1:2" x14ac:dyDescent="0.2">
      <c r="A24383" s="6" t="s">
        <v>5652</v>
      </c>
      <c r="B24383" t="s">
        <v>5651</v>
      </c>
    </row>
    <row r="24384" spans="1:2" x14ac:dyDescent="0.2">
      <c r="A24384" s="6" t="s">
        <v>5650</v>
      </c>
      <c r="B24384" t="s">
        <v>5649</v>
      </c>
    </row>
    <row r="24385" spans="1:2" x14ac:dyDescent="0.2">
      <c r="A24385" s="6" t="s">
        <v>5648</v>
      </c>
      <c r="B24385" t="s">
        <v>5647</v>
      </c>
    </row>
    <row r="24386" spans="1:2" x14ac:dyDescent="0.2">
      <c r="A24386" s="6" t="s">
        <v>5646</v>
      </c>
      <c r="B24386" t="s">
        <v>5645</v>
      </c>
    </row>
    <row r="24387" spans="1:2" x14ac:dyDescent="0.2">
      <c r="A24387" s="6" t="s">
        <v>5644</v>
      </c>
      <c r="B24387" t="s">
        <v>5643</v>
      </c>
    </row>
    <row r="24388" spans="1:2" x14ac:dyDescent="0.2">
      <c r="A24388" s="6" t="s">
        <v>87905</v>
      </c>
      <c r="B24388" t="s">
        <v>87904</v>
      </c>
    </row>
    <row r="24389" spans="1:2" x14ac:dyDescent="0.2">
      <c r="A24389" s="6" t="s">
        <v>87903</v>
      </c>
      <c r="B24389" t="s">
        <v>87902</v>
      </c>
    </row>
    <row r="24390" spans="1:2" x14ac:dyDescent="0.2">
      <c r="A24390" s="6" t="s">
        <v>87901</v>
      </c>
      <c r="B24390" t="s">
        <v>87900</v>
      </c>
    </row>
    <row r="24391" spans="1:2" x14ac:dyDescent="0.2">
      <c r="A24391" s="6" t="s">
        <v>87899</v>
      </c>
      <c r="B24391" t="s">
        <v>5640</v>
      </c>
    </row>
    <row r="24392" spans="1:2" x14ac:dyDescent="0.2">
      <c r="A24392" s="6" t="s">
        <v>87898</v>
      </c>
      <c r="B24392" t="s">
        <v>5639</v>
      </c>
    </row>
    <row r="24393" spans="1:2" x14ac:dyDescent="0.2">
      <c r="A24393" s="6" t="s">
        <v>87897</v>
      </c>
      <c r="B24393" t="s">
        <v>87896</v>
      </c>
    </row>
    <row r="24394" spans="1:2" x14ac:dyDescent="0.2">
      <c r="A24394" s="6" t="s">
        <v>5634</v>
      </c>
      <c r="B24394" t="s">
        <v>5633</v>
      </c>
    </row>
    <row r="24395" spans="1:2" x14ac:dyDescent="0.2">
      <c r="A24395" s="6" t="s">
        <v>5632</v>
      </c>
      <c r="B24395" t="s">
        <v>5631</v>
      </c>
    </row>
    <row r="24396" spans="1:2" x14ac:dyDescent="0.2">
      <c r="A24396" s="6" t="s">
        <v>5630</v>
      </c>
      <c r="B24396" t="s">
        <v>5629</v>
      </c>
    </row>
    <row r="24397" spans="1:2" x14ac:dyDescent="0.2">
      <c r="A24397" s="6" t="s">
        <v>87895</v>
      </c>
      <c r="B24397" t="s">
        <v>87894</v>
      </c>
    </row>
    <row r="24398" spans="1:2" x14ac:dyDescent="0.2">
      <c r="A24398" s="6" t="s">
        <v>87893</v>
      </c>
      <c r="B24398" t="s">
        <v>87892</v>
      </c>
    </row>
    <row r="24399" spans="1:2" x14ac:dyDescent="0.2">
      <c r="A24399" s="6" t="s">
        <v>87891</v>
      </c>
      <c r="B24399" t="s">
        <v>87890</v>
      </c>
    </row>
    <row r="24400" spans="1:2" x14ac:dyDescent="0.2">
      <c r="A24400" s="6" t="s">
        <v>87889</v>
      </c>
      <c r="B24400" t="s">
        <v>87888</v>
      </c>
    </row>
    <row r="24401" spans="1:2" x14ac:dyDescent="0.2">
      <c r="A24401" s="6" t="s">
        <v>87887</v>
      </c>
      <c r="B24401" t="s">
        <v>29333</v>
      </c>
    </row>
    <row r="24402" spans="1:2" x14ac:dyDescent="0.2">
      <c r="A24402" s="6" t="s">
        <v>87886</v>
      </c>
      <c r="B24402" t="s">
        <v>29331</v>
      </c>
    </row>
    <row r="24403" spans="1:2" x14ac:dyDescent="0.2">
      <c r="A24403" s="6" t="s">
        <v>87885</v>
      </c>
      <c r="B24403" t="s">
        <v>29329</v>
      </c>
    </row>
    <row r="24404" spans="1:2" x14ac:dyDescent="0.2">
      <c r="A24404" s="6" t="s">
        <v>87884</v>
      </c>
      <c r="B24404" t="s">
        <v>29327</v>
      </c>
    </row>
    <row r="24405" spans="1:2" x14ac:dyDescent="0.2">
      <c r="A24405" s="6" t="s">
        <v>87883</v>
      </c>
      <c r="B24405" t="s">
        <v>29325</v>
      </c>
    </row>
    <row r="24406" spans="1:2" x14ac:dyDescent="0.2">
      <c r="A24406" s="6" t="s">
        <v>87882</v>
      </c>
      <c r="B24406" t="s">
        <v>87881</v>
      </c>
    </row>
    <row r="24407" spans="1:2" x14ac:dyDescent="0.2">
      <c r="A24407" s="6" t="s">
        <v>87880</v>
      </c>
      <c r="B24407" t="s">
        <v>87879</v>
      </c>
    </row>
    <row r="24408" spans="1:2" x14ac:dyDescent="0.2">
      <c r="A24408" s="6" t="s">
        <v>87878</v>
      </c>
      <c r="B24408" t="s">
        <v>87877</v>
      </c>
    </row>
    <row r="24409" spans="1:2" x14ac:dyDescent="0.2">
      <c r="A24409" s="6" t="s">
        <v>87876</v>
      </c>
      <c r="B24409" t="s">
        <v>56577</v>
      </c>
    </row>
    <row r="24410" spans="1:2" x14ac:dyDescent="0.2">
      <c r="A24410" s="6" t="s">
        <v>87875</v>
      </c>
      <c r="B24410" t="s">
        <v>41539</v>
      </c>
    </row>
    <row r="24411" spans="1:2" x14ac:dyDescent="0.2">
      <c r="A24411" s="6" t="s">
        <v>87874</v>
      </c>
      <c r="B24411" t="s">
        <v>41537</v>
      </c>
    </row>
    <row r="24412" spans="1:2" x14ac:dyDescent="0.2">
      <c r="A24412" s="6" t="s">
        <v>5628</v>
      </c>
      <c r="B24412" t="s">
        <v>349</v>
      </c>
    </row>
    <row r="24413" spans="1:2" x14ac:dyDescent="0.2">
      <c r="A24413" s="6" t="s">
        <v>5627</v>
      </c>
      <c r="B24413" t="s">
        <v>348</v>
      </c>
    </row>
    <row r="24414" spans="1:2" x14ac:dyDescent="0.2">
      <c r="A24414" s="6" t="s">
        <v>5626</v>
      </c>
      <c r="B24414" t="s">
        <v>347</v>
      </c>
    </row>
    <row r="24415" spans="1:2" x14ac:dyDescent="0.2">
      <c r="A24415" s="6" t="s">
        <v>5625</v>
      </c>
      <c r="B24415" t="s">
        <v>346</v>
      </c>
    </row>
    <row r="24416" spans="1:2" x14ac:dyDescent="0.2">
      <c r="A24416" s="6" t="s">
        <v>5624</v>
      </c>
      <c r="B24416" t="s">
        <v>345</v>
      </c>
    </row>
    <row r="24417" spans="1:2" x14ac:dyDescent="0.2">
      <c r="A24417" s="6" t="s">
        <v>5623</v>
      </c>
      <c r="B24417" t="s">
        <v>344</v>
      </c>
    </row>
    <row r="24418" spans="1:2" x14ac:dyDescent="0.2">
      <c r="A24418" s="6" t="s">
        <v>5622</v>
      </c>
      <c r="B24418" t="s">
        <v>343</v>
      </c>
    </row>
    <row r="24419" spans="1:2" x14ac:dyDescent="0.2">
      <c r="A24419" s="6" t="s">
        <v>5621</v>
      </c>
      <c r="B24419" t="s">
        <v>342</v>
      </c>
    </row>
    <row r="24420" spans="1:2" x14ac:dyDescent="0.2">
      <c r="A24420" s="6" t="s">
        <v>5620</v>
      </c>
      <c r="B24420" t="s">
        <v>341</v>
      </c>
    </row>
    <row r="24421" spans="1:2" x14ac:dyDescent="0.2">
      <c r="A24421" s="6" t="s">
        <v>5619</v>
      </c>
      <c r="B24421" t="s">
        <v>31762</v>
      </c>
    </row>
    <row r="24422" spans="1:2" x14ac:dyDescent="0.2">
      <c r="A24422" s="6" t="s">
        <v>5618</v>
      </c>
      <c r="B24422" t="s">
        <v>31760</v>
      </c>
    </row>
    <row r="24423" spans="1:2" x14ac:dyDescent="0.2">
      <c r="A24423" s="6" t="s">
        <v>5617</v>
      </c>
      <c r="B24423" t="s">
        <v>37884</v>
      </c>
    </row>
    <row r="24424" spans="1:2" x14ac:dyDescent="0.2">
      <c r="A24424" s="6" t="s">
        <v>5616</v>
      </c>
      <c r="B24424" t="s">
        <v>37882</v>
      </c>
    </row>
    <row r="24425" spans="1:2" x14ac:dyDescent="0.2">
      <c r="A24425" s="6" t="s">
        <v>5615</v>
      </c>
      <c r="B24425" t="s">
        <v>37880</v>
      </c>
    </row>
    <row r="24426" spans="1:2" x14ac:dyDescent="0.2">
      <c r="A24426" s="6" t="s">
        <v>5614</v>
      </c>
      <c r="B24426" t="s">
        <v>869</v>
      </c>
    </row>
    <row r="24427" spans="1:2" x14ac:dyDescent="0.2">
      <c r="A24427" s="6" t="s">
        <v>5613</v>
      </c>
      <c r="B24427" t="s">
        <v>867</v>
      </c>
    </row>
    <row r="24428" spans="1:2" x14ac:dyDescent="0.2">
      <c r="A24428" s="6" t="s">
        <v>5612</v>
      </c>
      <c r="B24428" t="s">
        <v>339</v>
      </c>
    </row>
    <row r="24429" spans="1:2" x14ac:dyDescent="0.2">
      <c r="A24429" s="6" t="s">
        <v>5611</v>
      </c>
      <c r="B24429" t="s">
        <v>337</v>
      </c>
    </row>
    <row r="24430" spans="1:2" x14ac:dyDescent="0.2">
      <c r="A24430" s="6" t="s">
        <v>5610</v>
      </c>
      <c r="B24430" t="s">
        <v>1076</v>
      </c>
    </row>
    <row r="24431" spans="1:2" x14ac:dyDescent="0.2">
      <c r="A24431" s="6" t="s">
        <v>5609</v>
      </c>
      <c r="B24431" t="s">
        <v>5608</v>
      </c>
    </row>
    <row r="24432" spans="1:2" x14ac:dyDescent="0.2">
      <c r="A24432" s="6" t="s">
        <v>87873</v>
      </c>
      <c r="B24432" t="s">
        <v>87872</v>
      </c>
    </row>
    <row r="24433" spans="1:2" x14ac:dyDescent="0.2">
      <c r="A24433" s="6" t="s">
        <v>87871</v>
      </c>
      <c r="B24433" t="s">
        <v>87870</v>
      </c>
    </row>
    <row r="24434" spans="1:2" x14ac:dyDescent="0.2">
      <c r="A24434" s="6" t="s">
        <v>87869</v>
      </c>
      <c r="B24434" t="s">
        <v>87868</v>
      </c>
    </row>
    <row r="24435" spans="1:2" x14ac:dyDescent="0.2">
      <c r="A24435" s="6" t="s">
        <v>5607</v>
      </c>
      <c r="B24435" t="s">
        <v>5606</v>
      </c>
    </row>
    <row r="24436" spans="1:2" x14ac:dyDescent="0.2">
      <c r="A24436" s="6" t="s">
        <v>87867</v>
      </c>
      <c r="B24436" t="s">
        <v>57064</v>
      </c>
    </row>
    <row r="24437" spans="1:2" x14ac:dyDescent="0.2">
      <c r="A24437" s="6" t="s">
        <v>87866</v>
      </c>
      <c r="B24437" t="s">
        <v>57064</v>
      </c>
    </row>
    <row r="24438" spans="1:2" x14ac:dyDescent="0.2">
      <c r="A24438" s="6" t="s">
        <v>87865</v>
      </c>
      <c r="B24438" t="s">
        <v>57064</v>
      </c>
    </row>
    <row r="24439" spans="1:2" x14ac:dyDescent="0.2">
      <c r="A24439" s="6" t="s">
        <v>87864</v>
      </c>
      <c r="B24439" t="s">
        <v>87861</v>
      </c>
    </row>
    <row r="24440" spans="1:2" x14ac:dyDescent="0.2">
      <c r="A24440" s="6" t="s">
        <v>87863</v>
      </c>
      <c r="B24440" t="s">
        <v>87861</v>
      </c>
    </row>
    <row r="24441" spans="1:2" x14ac:dyDescent="0.2">
      <c r="A24441" s="6" t="s">
        <v>87862</v>
      </c>
      <c r="B24441" t="s">
        <v>87861</v>
      </c>
    </row>
    <row r="24442" spans="1:2" x14ac:dyDescent="0.2">
      <c r="A24442" s="6" t="s">
        <v>87860</v>
      </c>
      <c r="B24442" t="s">
        <v>87859</v>
      </c>
    </row>
    <row r="24443" spans="1:2" x14ac:dyDescent="0.2">
      <c r="A24443" s="6" t="s">
        <v>87858</v>
      </c>
      <c r="B24443" t="s">
        <v>87857</v>
      </c>
    </row>
    <row r="24444" spans="1:2" x14ac:dyDescent="0.2">
      <c r="A24444" s="6" t="s">
        <v>5602</v>
      </c>
      <c r="B24444" t="s">
        <v>5601</v>
      </c>
    </row>
    <row r="24445" spans="1:2" x14ac:dyDescent="0.2">
      <c r="A24445" s="6" t="s">
        <v>5600</v>
      </c>
      <c r="B24445" t="s">
        <v>5599</v>
      </c>
    </row>
    <row r="24446" spans="1:2" x14ac:dyDescent="0.2">
      <c r="A24446" s="6" t="s">
        <v>5598</v>
      </c>
      <c r="B24446" t="s">
        <v>5597</v>
      </c>
    </row>
    <row r="24447" spans="1:2" x14ac:dyDescent="0.2">
      <c r="A24447" s="6" t="s">
        <v>5596</v>
      </c>
      <c r="B24447" t="s">
        <v>5595</v>
      </c>
    </row>
    <row r="24448" spans="1:2" x14ac:dyDescent="0.2">
      <c r="A24448" s="6" t="s">
        <v>5594</v>
      </c>
      <c r="B24448" t="s">
        <v>5593</v>
      </c>
    </row>
    <row r="24449" spans="1:2" x14ac:dyDescent="0.2">
      <c r="A24449" s="6" t="s">
        <v>5592</v>
      </c>
      <c r="B24449" t="s">
        <v>2670</v>
      </c>
    </row>
    <row r="24450" spans="1:2" x14ac:dyDescent="0.2">
      <c r="A24450" s="6" t="s">
        <v>5590</v>
      </c>
      <c r="B24450" t="s">
        <v>5589</v>
      </c>
    </row>
    <row r="24451" spans="1:2" x14ac:dyDescent="0.2">
      <c r="A24451" s="6" t="s">
        <v>5588</v>
      </c>
      <c r="B24451" t="s">
        <v>5587</v>
      </c>
    </row>
    <row r="24452" spans="1:2" x14ac:dyDescent="0.2">
      <c r="A24452" s="6" t="s">
        <v>5586</v>
      </c>
      <c r="B24452" t="s">
        <v>5585</v>
      </c>
    </row>
    <row r="24453" spans="1:2" x14ac:dyDescent="0.2">
      <c r="A24453" s="6" t="s">
        <v>5584</v>
      </c>
      <c r="B24453" t="s">
        <v>5583</v>
      </c>
    </row>
    <row r="24454" spans="1:2" x14ac:dyDescent="0.2">
      <c r="A24454" s="6" t="s">
        <v>87856</v>
      </c>
      <c r="B24454" t="s">
        <v>87855</v>
      </c>
    </row>
    <row r="24455" spans="1:2" x14ac:dyDescent="0.2">
      <c r="A24455" s="6" t="s">
        <v>87854</v>
      </c>
      <c r="B24455" t="s">
        <v>87853</v>
      </c>
    </row>
    <row r="24456" spans="1:2" x14ac:dyDescent="0.2">
      <c r="A24456" s="6" t="s">
        <v>87852</v>
      </c>
      <c r="B24456" t="s">
        <v>87851</v>
      </c>
    </row>
    <row r="24457" spans="1:2" x14ac:dyDescent="0.2">
      <c r="A24457" s="6" t="s">
        <v>87850</v>
      </c>
      <c r="B24457" t="s">
        <v>87849</v>
      </c>
    </row>
    <row r="24458" spans="1:2" x14ac:dyDescent="0.2">
      <c r="A24458" s="6" t="s">
        <v>87848</v>
      </c>
      <c r="B24458" t="s">
        <v>87847</v>
      </c>
    </row>
    <row r="24459" spans="1:2" x14ac:dyDescent="0.2">
      <c r="A24459" s="6" t="s">
        <v>87846</v>
      </c>
      <c r="B24459" t="s">
        <v>87845</v>
      </c>
    </row>
    <row r="24460" spans="1:2" x14ac:dyDescent="0.2">
      <c r="A24460" s="6" t="s">
        <v>87844</v>
      </c>
      <c r="B24460" t="s">
        <v>87843</v>
      </c>
    </row>
    <row r="24461" spans="1:2" x14ac:dyDescent="0.2">
      <c r="A24461" s="6" t="s">
        <v>87842</v>
      </c>
      <c r="B24461" t="s">
        <v>87841</v>
      </c>
    </row>
    <row r="24462" spans="1:2" x14ac:dyDescent="0.2">
      <c r="A24462" s="6" t="s">
        <v>87840</v>
      </c>
      <c r="B24462" t="s">
        <v>87839</v>
      </c>
    </row>
    <row r="24463" spans="1:2" x14ac:dyDescent="0.2">
      <c r="A24463" s="6" t="s">
        <v>87838</v>
      </c>
      <c r="B24463" t="s">
        <v>87837</v>
      </c>
    </row>
    <row r="24464" spans="1:2" x14ac:dyDescent="0.2">
      <c r="A24464" s="6" t="s">
        <v>87836</v>
      </c>
      <c r="B24464" t="s">
        <v>87835</v>
      </c>
    </row>
    <row r="24465" spans="1:2" x14ac:dyDescent="0.2">
      <c r="A24465" s="6" t="s">
        <v>87834</v>
      </c>
      <c r="B24465" t="s">
        <v>87833</v>
      </c>
    </row>
    <row r="24466" spans="1:2" x14ac:dyDescent="0.2">
      <c r="A24466" s="6" t="s">
        <v>87832</v>
      </c>
      <c r="B24466" t="s">
        <v>87831</v>
      </c>
    </row>
    <row r="24467" spans="1:2" x14ac:dyDescent="0.2">
      <c r="A24467" s="6" t="s">
        <v>87830</v>
      </c>
      <c r="B24467" t="s">
        <v>87829</v>
      </c>
    </row>
    <row r="24468" spans="1:2" x14ac:dyDescent="0.2">
      <c r="A24468" s="6" t="s">
        <v>87828</v>
      </c>
      <c r="B24468" t="s">
        <v>87827</v>
      </c>
    </row>
    <row r="24469" spans="1:2" x14ac:dyDescent="0.2">
      <c r="A24469" s="6" t="s">
        <v>87826</v>
      </c>
      <c r="B24469" t="s">
        <v>87825</v>
      </c>
    </row>
    <row r="24470" spans="1:2" x14ac:dyDescent="0.2">
      <c r="A24470" s="6" t="s">
        <v>87824</v>
      </c>
      <c r="B24470" t="s">
        <v>87823</v>
      </c>
    </row>
    <row r="24471" spans="1:2" x14ac:dyDescent="0.2">
      <c r="A24471" s="6" t="s">
        <v>87822</v>
      </c>
      <c r="B24471" t="s">
        <v>87821</v>
      </c>
    </row>
    <row r="24472" spans="1:2" x14ac:dyDescent="0.2">
      <c r="A24472" s="6" t="s">
        <v>5582</v>
      </c>
      <c r="B24472" t="s">
        <v>5581</v>
      </c>
    </row>
    <row r="24473" spans="1:2" x14ac:dyDescent="0.2">
      <c r="A24473" s="6" t="s">
        <v>5580</v>
      </c>
      <c r="B24473" t="s">
        <v>5579</v>
      </c>
    </row>
    <row r="24474" spans="1:2" x14ac:dyDescent="0.2">
      <c r="A24474" s="6" t="s">
        <v>5578</v>
      </c>
      <c r="B24474" t="s">
        <v>5577</v>
      </c>
    </row>
    <row r="24475" spans="1:2" x14ac:dyDescent="0.2">
      <c r="A24475" s="6" t="s">
        <v>5576</v>
      </c>
      <c r="B24475" t="s">
        <v>5575</v>
      </c>
    </row>
    <row r="24476" spans="1:2" x14ac:dyDescent="0.2">
      <c r="A24476" s="6" t="s">
        <v>5574</v>
      </c>
      <c r="B24476" t="s">
        <v>5573</v>
      </c>
    </row>
    <row r="24477" spans="1:2" x14ac:dyDescent="0.2">
      <c r="A24477" s="6" t="s">
        <v>5572</v>
      </c>
      <c r="B24477" t="s">
        <v>5571</v>
      </c>
    </row>
    <row r="24478" spans="1:2" x14ac:dyDescent="0.2">
      <c r="A24478" s="6" t="s">
        <v>5570</v>
      </c>
      <c r="B24478" t="s">
        <v>5569</v>
      </c>
    </row>
    <row r="24479" spans="1:2" x14ac:dyDescent="0.2">
      <c r="A24479" s="6" t="s">
        <v>87820</v>
      </c>
      <c r="B24479" t="s">
        <v>87819</v>
      </c>
    </row>
    <row r="24480" spans="1:2" x14ac:dyDescent="0.2">
      <c r="A24480" s="6" t="s">
        <v>5568</v>
      </c>
      <c r="B24480" t="s">
        <v>5567</v>
      </c>
    </row>
    <row r="24481" spans="1:2" x14ac:dyDescent="0.2">
      <c r="A24481" s="6" t="s">
        <v>5566</v>
      </c>
      <c r="B24481" t="s">
        <v>5565</v>
      </c>
    </row>
    <row r="24482" spans="1:2" x14ac:dyDescent="0.2">
      <c r="A24482" s="6" t="s">
        <v>5564</v>
      </c>
      <c r="B24482" t="s">
        <v>87818</v>
      </c>
    </row>
    <row r="24483" spans="1:2" x14ac:dyDescent="0.2">
      <c r="A24483" s="6" t="s">
        <v>5563</v>
      </c>
      <c r="B24483" t="s">
        <v>87817</v>
      </c>
    </row>
    <row r="24484" spans="1:2" x14ac:dyDescent="0.2">
      <c r="A24484" s="6" t="s">
        <v>5562</v>
      </c>
      <c r="B24484" t="s">
        <v>87816</v>
      </c>
    </row>
    <row r="24485" spans="1:2" x14ac:dyDescent="0.2">
      <c r="A24485" s="6" t="s">
        <v>5561</v>
      </c>
      <c r="B24485" t="s">
        <v>5560</v>
      </c>
    </row>
    <row r="24486" spans="1:2" x14ac:dyDescent="0.2">
      <c r="A24486" s="6" t="s">
        <v>5559</v>
      </c>
      <c r="B24486" t="s">
        <v>5558</v>
      </c>
    </row>
    <row r="24487" spans="1:2" x14ac:dyDescent="0.2">
      <c r="A24487" s="6" t="s">
        <v>5557</v>
      </c>
      <c r="B24487" t="s">
        <v>5556</v>
      </c>
    </row>
    <row r="24488" spans="1:2" x14ac:dyDescent="0.2">
      <c r="A24488" s="6" t="s">
        <v>5555</v>
      </c>
      <c r="B24488" t="s">
        <v>5554</v>
      </c>
    </row>
    <row r="24489" spans="1:2" x14ac:dyDescent="0.2">
      <c r="A24489" s="6" t="s">
        <v>5553</v>
      </c>
      <c r="B24489" t="s">
        <v>5552</v>
      </c>
    </row>
    <row r="24490" spans="1:2" x14ac:dyDescent="0.2">
      <c r="A24490" s="6" t="s">
        <v>5551</v>
      </c>
      <c r="B24490" t="s">
        <v>5550</v>
      </c>
    </row>
    <row r="24491" spans="1:2" x14ac:dyDescent="0.2">
      <c r="A24491" s="6" t="s">
        <v>5549</v>
      </c>
      <c r="B24491" t="s">
        <v>5548</v>
      </c>
    </row>
    <row r="24492" spans="1:2" x14ac:dyDescent="0.2">
      <c r="A24492" s="6" t="s">
        <v>5547</v>
      </c>
      <c r="B24492" t="s">
        <v>5546</v>
      </c>
    </row>
    <row r="24493" spans="1:2" x14ac:dyDescent="0.2">
      <c r="A24493" s="6" t="s">
        <v>5545</v>
      </c>
      <c r="B24493" t="s">
        <v>5544</v>
      </c>
    </row>
    <row r="24494" spans="1:2" x14ac:dyDescent="0.2">
      <c r="A24494" s="6" t="s">
        <v>5543</v>
      </c>
      <c r="B24494" t="s">
        <v>87815</v>
      </c>
    </row>
    <row r="24495" spans="1:2" x14ac:dyDescent="0.2">
      <c r="A24495" s="6" t="s">
        <v>5542</v>
      </c>
      <c r="B24495" t="s">
        <v>5541</v>
      </c>
    </row>
    <row r="24496" spans="1:2" x14ac:dyDescent="0.2">
      <c r="A24496" s="6" t="s">
        <v>5540</v>
      </c>
      <c r="B24496" t="s">
        <v>5539</v>
      </c>
    </row>
    <row r="24497" spans="1:2" x14ac:dyDescent="0.2">
      <c r="A24497" s="6" t="s">
        <v>5538</v>
      </c>
      <c r="B24497" t="s">
        <v>5537</v>
      </c>
    </row>
    <row r="24498" spans="1:2" x14ac:dyDescent="0.2">
      <c r="A24498" s="6" t="s">
        <v>5536</v>
      </c>
      <c r="B24498" t="s">
        <v>5535</v>
      </c>
    </row>
    <row r="24499" spans="1:2" x14ac:dyDescent="0.2">
      <c r="A24499" s="6" t="s">
        <v>87814</v>
      </c>
      <c r="B24499" t="s">
        <v>29333</v>
      </c>
    </row>
    <row r="24500" spans="1:2" x14ac:dyDescent="0.2">
      <c r="A24500" s="6" t="s">
        <v>87813</v>
      </c>
      <c r="B24500" t="s">
        <v>29331</v>
      </c>
    </row>
    <row r="24501" spans="1:2" x14ac:dyDescent="0.2">
      <c r="A24501" s="6" t="s">
        <v>87812</v>
      </c>
      <c r="B24501" t="s">
        <v>29329</v>
      </c>
    </row>
    <row r="24502" spans="1:2" x14ac:dyDescent="0.2">
      <c r="A24502" s="6" t="s">
        <v>87811</v>
      </c>
      <c r="B24502" t="s">
        <v>29327</v>
      </c>
    </row>
    <row r="24503" spans="1:2" x14ac:dyDescent="0.2">
      <c r="A24503" s="6" t="s">
        <v>87810</v>
      </c>
      <c r="B24503" t="s">
        <v>29325</v>
      </c>
    </row>
    <row r="24504" spans="1:2" x14ac:dyDescent="0.2">
      <c r="A24504" s="6" t="s">
        <v>87809</v>
      </c>
      <c r="B24504" t="s">
        <v>87808</v>
      </c>
    </row>
    <row r="24505" spans="1:2" x14ac:dyDescent="0.2">
      <c r="A24505" s="6" t="s">
        <v>87807</v>
      </c>
      <c r="B24505" t="s">
        <v>87806</v>
      </c>
    </row>
    <row r="24506" spans="1:2" x14ac:dyDescent="0.2">
      <c r="A24506" s="6" t="s">
        <v>87805</v>
      </c>
      <c r="B24506" t="s">
        <v>87804</v>
      </c>
    </row>
    <row r="24507" spans="1:2" x14ac:dyDescent="0.2">
      <c r="A24507" s="6" t="s">
        <v>87803</v>
      </c>
      <c r="B24507" t="s">
        <v>56577</v>
      </c>
    </row>
    <row r="24508" spans="1:2" x14ac:dyDescent="0.2">
      <c r="A24508" s="6" t="s">
        <v>87802</v>
      </c>
      <c r="B24508" t="s">
        <v>41539</v>
      </c>
    </row>
    <row r="24509" spans="1:2" x14ac:dyDescent="0.2">
      <c r="A24509" s="6" t="s">
        <v>87801</v>
      </c>
      <c r="B24509" t="s">
        <v>41537</v>
      </c>
    </row>
    <row r="24510" spans="1:2" x14ac:dyDescent="0.2">
      <c r="A24510" s="6" t="s">
        <v>5534</v>
      </c>
      <c r="B24510" t="s">
        <v>87800</v>
      </c>
    </row>
    <row r="24511" spans="1:2" x14ac:dyDescent="0.2">
      <c r="A24511" s="6" t="s">
        <v>5533</v>
      </c>
      <c r="B24511" t="s">
        <v>87799</v>
      </c>
    </row>
    <row r="24512" spans="1:2" x14ac:dyDescent="0.2">
      <c r="A24512" s="6" t="s">
        <v>5532</v>
      </c>
      <c r="B24512" t="s">
        <v>5531</v>
      </c>
    </row>
    <row r="24513" spans="1:2" x14ac:dyDescent="0.2">
      <c r="A24513" s="6" t="s">
        <v>5530</v>
      </c>
      <c r="B24513" t="s">
        <v>5529</v>
      </c>
    </row>
    <row r="24514" spans="1:2" x14ac:dyDescent="0.2">
      <c r="A24514" s="6" t="s">
        <v>5528</v>
      </c>
      <c r="B24514" t="s">
        <v>5527</v>
      </c>
    </row>
    <row r="24515" spans="1:2" x14ac:dyDescent="0.2">
      <c r="A24515" s="6" t="s">
        <v>5526</v>
      </c>
      <c r="B24515" t="s">
        <v>5525</v>
      </c>
    </row>
    <row r="24516" spans="1:2" x14ac:dyDescent="0.2">
      <c r="A24516" s="6" t="s">
        <v>5524</v>
      </c>
      <c r="B24516" t="s">
        <v>869</v>
      </c>
    </row>
    <row r="24517" spans="1:2" x14ac:dyDescent="0.2">
      <c r="A24517" s="6" t="s">
        <v>5523</v>
      </c>
      <c r="B24517" t="s">
        <v>5522</v>
      </c>
    </row>
    <row r="24518" spans="1:2" x14ac:dyDescent="0.2">
      <c r="A24518" s="6" t="s">
        <v>5521</v>
      </c>
      <c r="B24518" t="s">
        <v>5520</v>
      </c>
    </row>
    <row r="24519" spans="1:2" x14ac:dyDescent="0.2">
      <c r="A24519" s="6" t="s">
        <v>5519</v>
      </c>
      <c r="B24519" t="s">
        <v>5518</v>
      </c>
    </row>
    <row r="24520" spans="1:2" x14ac:dyDescent="0.2">
      <c r="A24520" s="6" t="s">
        <v>5517</v>
      </c>
      <c r="B24520" t="s">
        <v>5516</v>
      </c>
    </row>
    <row r="24521" spans="1:2" x14ac:dyDescent="0.2">
      <c r="A24521" s="6" t="s">
        <v>5515</v>
      </c>
      <c r="B24521" t="s">
        <v>5514</v>
      </c>
    </row>
    <row r="24522" spans="1:2" x14ac:dyDescent="0.2">
      <c r="A24522" s="6" t="s">
        <v>5513</v>
      </c>
      <c r="B24522" t="s">
        <v>5512</v>
      </c>
    </row>
    <row r="24523" spans="1:2" x14ac:dyDescent="0.2">
      <c r="A24523" s="6" t="s">
        <v>5511</v>
      </c>
      <c r="B24523" t="s">
        <v>5510</v>
      </c>
    </row>
    <row r="24524" spans="1:2" x14ac:dyDescent="0.2">
      <c r="A24524" s="6" t="s">
        <v>5509</v>
      </c>
      <c r="B24524" t="s">
        <v>5508</v>
      </c>
    </row>
    <row r="24525" spans="1:2" x14ac:dyDescent="0.2">
      <c r="A24525" s="6" t="s">
        <v>5507</v>
      </c>
      <c r="B24525" t="s">
        <v>5506</v>
      </c>
    </row>
    <row r="24526" spans="1:2" x14ac:dyDescent="0.2">
      <c r="A24526" s="6" t="s">
        <v>5505</v>
      </c>
      <c r="B24526" t="s">
        <v>5504</v>
      </c>
    </row>
    <row r="24527" spans="1:2" x14ac:dyDescent="0.2">
      <c r="A24527" s="6" t="s">
        <v>5503</v>
      </c>
      <c r="B24527" t="s">
        <v>5502</v>
      </c>
    </row>
    <row r="24528" spans="1:2" x14ac:dyDescent="0.2">
      <c r="A24528" s="6" t="s">
        <v>5501</v>
      </c>
      <c r="B24528" t="s">
        <v>5500</v>
      </c>
    </row>
    <row r="24529" spans="1:2" x14ac:dyDescent="0.2">
      <c r="A24529" s="6" t="s">
        <v>5499</v>
      </c>
      <c r="B24529" t="s">
        <v>5498</v>
      </c>
    </row>
    <row r="24530" spans="1:2" x14ac:dyDescent="0.2">
      <c r="A24530" s="6" t="s">
        <v>5497</v>
      </c>
      <c r="B24530" t="s">
        <v>5496</v>
      </c>
    </row>
    <row r="24531" spans="1:2" x14ac:dyDescent="0.2">
      <c r="A24531" s="6" t="s">
        <v>5495</v>
      </c>
      <c r="B24531" t="s">
        <v>5494</v>
      </c>
    </row>
    <row r="24532" spans="1:2" x14ac:dyDescent="0.2">
      <c r="A24532" s="6" t="s">
        <v>5493</v>
      </c>
      <c r="B24532" t="s">
        <v>5492</v>
      </c>
    </row>
    <row r="24533" spans="1:2" x14ac:dyDescent="0.2">
      <c r="A24533" s="6" t="s">
        <v>5491</v>
      </c>
      <c r="B24533" t="s">
        <v>5490</v>
      </c>
    </row>
    <row r="24534" spans="1:2" x14ac:dyDescent="0.2">
      <c r="A24534" s="6" t="s">
        <v>5489</v>
      </c>
      <c r="B24534" t="s">
        <v>5488</v>
      </c>
    </row>
    <row r="24535" spans="1:2" x14ac:dyDescent="0.2">
      <c r="A24535" s="6" t="s">
        <v>5487</v>
      </c>
      <c r="B24535" t="s">
        <v>5486</v>
      </c>
    </row>
    <row r="24536" spans="1:2" x14ac:dyDescent="0.2">
      <c r="A24536" s="6" t="s">
        <v>5485</v>
      </c>
      <c r="B24536" t="s">
        <v>5484</v>
      </c>
    </row>
    <row r="24537" spans="1:2" x14ac:dyDescent="0.2">
      <c r="A24537" s="6" t="s">
        <v>5483</v>
      </c>
      <c r="B24537" t="s">
        <v>5482</v>
      </c>
    </row>
    <row r="24538" spans="1:2" x14ac:dyDescent="0.2">
      <c r="A24538" s="6" t="s">
        <v>5481</v>
      </c>
      <c r="B24538" t="s">
        <v>5480</v>
      </c>
    </row>
    <row r="24539" spans="1:2" x14ac:dyDescent="0.2">
      <c r="A24539" s="6" t="s">
        <v>5479</v>
      </c>
      <c r="B24539" t="s">
        <v>5478</v>
      </c>
    </row>
    <row r="24540" spans="1:2" x14ac:dyDescent="0.2">
      <c r="A24540" s="6" t="s">
        <v>5477</v>
      </c>
      <c r="B24540" t="s">
        <v>5476</v>
      </c>
    </row>
    <row r="24541" spans="1:2" x14ac:dyDescent="0.2">
      <c r="A24541" s="6" t="s">
        <v>5475</v>
      </c>
      <c r="B24541" t="s">
        <v>5474</v>
      </c>
    </row>
    <row r="24542" spans="1:2" x14ac:dyDescent="0.2">
      <c r="A24542" s="6" t="s">
        <v>5473</v>
      </c>
      <c r="B24542" t="s">
        <v>5472</v>
      </c>
    </row>
    <row r="24543" spans="1:2" x14ac:dyDescent="0.2">
      <c r="A24543" s="6" t="s">
        <v>5471</v>
      </c>
      <c r="B24543" t="s">
        <v>5470</v>
      </c>
    </row>
    <row r="24544" spans="1:2" x14ac:dyDescent="0.2">
      <c r="A24544" s="6" t="s">
        <v>5469</v>
      </c>
      <c r="B24544" t="s">
        <v>87798</v>
      </c>
    </row>
    <row r="24545" spans="1:2" x14ac:dyDescent="0.2">
      <c r="A24545" s="6" t="s">
        <v>5468</v>
      </c>
      <c r="B24545" t="s">
        <v>87797</v>
      </c>
    </row>
    <row r="24546" spans="1:2" x14ac:dyDescent="0.2">
      <c r="A24546" s="6" t="s">
        <v>5467</v>
      </c>
      <c r="B24546" t="s">
        <v>5466</v>
      </c>
    </row>
    <row r="24547" spans="1:2" x14ac:dyDescent="0.2">
      <c r="A24547" s="6" t="s">
        <v>5465</v>
      </c>
      <c r="B24547" t="s">
        <v>5464</v>
      </c>
    </row>
    <row r="24548" spans="1:2" x14ac:dyDescent="0.2">
      <c r="A24548" s="6" t="s">
        <v>5463</v>
      </c>
      <c r="B24548" t="s">
        <v>5462</v>
      </c>
    </row>
    <row r="24549" spans="1:2" x14ac:dyDescent="0.2">
      <c r="A24549" s="6" t="s">
        <v>5461</v>
      </c>
      <c r="B24549" t="s">
        <v>5460</v>
      </c>
    </row>
    <row r="24550" spans="1:2" x14ac:dyDescent="0.2">
      <c r="A24550" s="6" t="s">
        <v>5459</v>
      </c>
      <c r="B24550" t="s">
        <v>5458</v>
      </c>
    </row>
    <row r="24551" spans="1:2" x14ac:dyDescent="0.2">
      <c r="A24551" s="6" t="s">
        <v>5457</v>
      </c>
      <c r="B24551" t="s">
        <v>5456</v>
      </c>
    </row>
    <row r="24552" spans="1:2" x14ac:dyDescent="0.2">
      <c r="A24552" s="6" t="s">
        <v>5455</v>
      </c>
      <c r="B24552" t="s">
        <v>5454</v>
      </c>
    </row>
    <row r="24553" spans="1:2" x14ac:dyDescent="0.2">
      <c r="A24553" s="6" t="s">
        <v>5453</v>
      </c>
      <c r="B24553" t="s">
        <v>5452</v>
      </c>
    </row>
    <row r="24554" spans="1:2" x14ac:dyDescent="0.2">
      <c r="A24554" s="6" t="s">
        <v>5451</v>
      </c>
      <c r="B24554" t="s">
        <v>5450</v>
      </c>
    </row>
    <row r="24555" spans="1:2" x14ac:dyDescent="0.2">
      <c r="A24555" s="6" t="s">
        <v>5449</v>
      </c>
      <c r="B24555" t="s">
        <v>87796</v>
      </c>
    </row>
    <row r="24556" spans="1:2" x14ac:dyDescent="0.2">
      <c r="A24556" s="6" t="s">
        <v>5448</v>
      </c>
      <c r="B24556" t="s">
        <v>5447</v>
      </c>
    </row>
    <row r="24557" spans="1:2" x14ac:dyDescent="0.2">
      <c r="A24557" s="6" t="s">
        <v>5446</v>
      </c>
      <c r="B24557" t="s">
        <v>5445</v>
      </c>
    </row>
    <row r="24558" spans="1:2" x14ac:dyDescent="0.2">
      <c r="A24558" s="6" t="s">
        <v>5444</v>
      </c>
      <c r="B24558" t="s">
        <v>5443</v>
      </c>
    </row>
    <row r="24559" spans="1:2" x14ac:dyDescent="0.2">
      <c r="A24559" s="6" t="s">
        <v>5442</v>
      </c>
      <c r="B24559" t="s">
        <v>5441</v>
      </c>
    </row>
    <row r="24560" spans="1:2" x14ac:dyDescent="0.2">
      <c r="A24560" s="6" t="s">
        <v>5440</v>
      </c>
      <c r="B24560" t="s">
        <v>5439</v>
      </c>
    </row>
    <row r="24561" spans="1:2" x14ac:dyDescent="0.2">
      <c r="A24561" s="6" t="s">
        <v>5438</v>
      </c>
      <c r="B24561" t="s">
        <v>5437</v>
      </c>
    </row>
    <row r="24562" spans="1:2" x14ac:dyDescent="0.2">
      <c r="A24562" s="6" t="s">
        <v>87795</v>
      </c>
      <c r="B24562" t="s">
        <v>87794</v>
      </c>
    </row>
    <row r="24563" spans="1:2" x14ac:dyDescent="0.2">
      <c r="A24563" s="6" t="s">
        <v>87793</v>
      </c>
      <c r="B24563" t="s">
        <v>87792</v>
      </c>
    </row>
    <row r="24564" spans="1:2" x14ac:dyDescent="0.2">
      <c r="A24564" s="6" t="s">
        <v>87791</v>
      </c>
      <c r="B24564" t="s">
        <v>87790</v>
      </c>
    </row>
    <row r="24565" spans="1:2" x14ac:dyDescent="0.2">
      <c r="A24565" s="6" t="s">
        <v>5436</v>
      </c>
      <c r="B24565" t="s">
        <v>5435</v>
      </c>
    </row>
    <row r="24566" spans="1:2" x14ac:dyDescent="0.2">
      <c r="A24566" s="6" t="s">
        <v>5434</v>
      </c>
      <c r="B24566" t="s">
        <v>5433</v>
      </c>
    </row>
    <row r="24567" spans="1:2" x14ac:dyDescent="0.2">
      <c r="A24567" s="6" t="s">
        <v>5432</v>
      </c>
      <c r="B24567" t="s">
        <v>5431</v>
      </c>
    </row>
    <row r="24568" spans="1:2" x14ac:dyDescent="0.2">
      <c r="A24568" s="6" t="s">
        <v>87789</v>
      </c>
      <c r="B24568" t="s">
        <v>87788</v>
      </c>
    </row>
    <row r="24569" spans="1:2" x14ac:dyDescent="0.2">
      <c r="A24569" s="6" t="s">
        <v>5430</v>
      </c>
      <c r="B24569" t="s">
        <v>5429</v>
      </c>
    </row>
    <row r="24570" spans="1:2" x14ac:dyDescent="0.2">
      <c r="A24570" s="6" t="s">
        <v>5428</v>
      </c>
      <c r="B24570" t="s">
        <v>5427</v>
      </c>
    </row>
    <row r="24571" spans="1:2" x14ac:dyDescent="0.2">
      <c r="A24571" s="6" t="s">
        <v>5426</v>
      </c>
      <c r="B24571" t="s">
        <v>5425</v>
      </c>
    </row>
    <row r="24572" spans="1:2" x14ac:dyDescent="0.2">
      <c r="A24572" s="6" t="s">
        <v>5424</v>
      </c>
      <c r="B24572" t="s">
        <v>5423</v>
      </c>
    </row>
    <row r="24573" spans="1:2" x14ac:dyDescent="0.2">
      <c r="A24573" s="6" t="s">
        <v>5422</v>
      </c>
      <c r="B24573" t="s">
        <v>5421</v>
      </c>
    </row>
    <row r="24574" spans="1:2" x14ac:dyDescent="0.2">
      <c r="A24574" s="6" t="s">
        <v>87787</v>
      </c>
      <c r="B24574" t="s">
        <v>87786</v>
      </c>
    </row>
    <row r="24575" spans="1:2" x14ac:dyDescent="0.2">
      <c r="A24575" s="6" t="s">
        <v>87785</v>
      </c>
      <c r="B24575" t="s">
        <v>87784</v>
      </c>
    </row>
    <row r="24576" spans="1:2" x14ac:dyDescent="0.2">
      <c r="A24576" s="6" t="s">
        <v>87783</v>
      </c>
      <c r="B24576" t="s">
        <v>87782</v>
      </c>
    </row>
    <row r="24577" spans="1:2" x14ac:dyDescent="0.2">
      <c r="A24577" s="6" t="s">
        <v>5420</v>
      </c>
      <c r="B24577" t="s">
        <v>5419</v>
      </c>
    </row>
    <row r="24578" spans="1:2" x14ac:dyDescent="0.2">
      <c r="A24578" s="6" t="s">
        <v>5418</v>
      </c>
      <c r="B24578" t="s">
        <v>5417</v>
      </c>
    </row>
    <row r="24579" spans="1:2" x14ac:dyDescent="0.2">
      <c r="A24579" s="6" t="s">
        <v>5416</v>
      </c>
      <c r="B24579" t="s">
        <v>5415</v>
      </c>
    </row>
    <row r="24580" spans="1:2" x14ac:dyDescent="0.2">
      <c r="A24580" s="6" t="s">
        <v>5414</v>
      </c>
      <c r="B24580" t="s">
        <v>5413</v>
      </c>
    </row>
    <row r="24581" spans="1:2" x14ac:dyDescent="0.2">
      <c r="A24581" s="6" t="s">
        <v>5412</v>
      </c>
      <c r="B24581" t="s">
        <v>5411</v>
      </c>
    </row>
    <row r="24582" spans="1:2" x14ac:dyDescent="0.2">
      <c r="A24582" s="6" t="s">
        <v>5410</v>
      </c>
      <c r="B24582" t="s">
        <v>5409</v>
      </c>
    </row>
    <row r="24583" spans="1:2" x14ac:dyDescent="0.2">
      <c r="A24583" s="6" t="s">
        <v>5408</v>
      </c>
      <c r="B24583" t="s">
        <v>5407</v>
      </c>
    </row>
    <row r="24584" spans="1:2" x14ac:dyDescent="0.2">
      <c r="A24584" s="6" t="s">
        <v>5406</v>
      </c>
      <c r="B24584" t="s">
        <v>5405</v>
      </c>
    </row>
    <row r="24585" spans="1:2" x14ac:dyDescent="0.2">
      <c r="A24585" s="6" t="s">
        <v>5404</v>
      </c>
      <c r="B24585" t="s">
        <v>5403</v>
      </c>
    </row>
    <row r="24586" spans="1:2" x14ac:dyDescent="0.2">
      <c r="A24586" s="6" t="s">
        <v>5402</v>
      </c>
      <c r="B24586" t="s">
        <v>5401</v>
      </c>
    </row>
    <row r="24587" spans="1:2" x14ac:dyDescent="0.2">
      <c r="A24587" s="6" t="s">
        <v>5400</v>
      </c>
      <c r="B24587" t="s">
        <v>5399</v>
      </c>
    </row>
    <row r="24588" spans="1:2" x14ac:dyDescent="0.2">
      <c r="A24588" s="6" t="s">
        <v>5398</v>
      </c>
      <c r="B24588" t="s">
        <v>5397</v>
      </c>
    </row>
    <row r="24589" spans="1:2" x14ac:dyDescent="0.2">
      <c r="A24589" s="6" t="s">
        <v>5396</v>
      </c>
      <c r="B24589" t="s">
        <v>5395</v>
      </c>
    </row>
    <row r="24590" spans="1:2" x14ac:dyDescent="0.2">
      <c r="A24590" s="6" t="s">
        <v>5394</v>
      </c>
      <c r="B24590" t="s">
        <v>5393</v>
      </c>
    </row>
    <row r="24591" spans="1:2" x14ac:dyDescent="0.2">
      <c r="A24591" s="6" t="s">
        <v>5392</v>
      </c>
      <c r="B24591" t="s">
        <v>5391</v>
      </c>
    </row>
    <row r="24592" spans="1:2" x14ac:dyDescent="0.2">
      <c r="A24592" s="6" t="s">
        <v>5390</v>
      </c>
      <c r="B24592" t="s">
        <v>5389</v>
      </c>
    </row>
    <row r="24593" spans="1:2" x14ac:dyDescent="0.2">
      <c r="A24593" s="6" t="s">
        <v>5388</v>
      </c>
      <c r="B24593" t="s">
        <v>5387</v>
      </c>
    </row>
    <row r="24594" spans="1:2" x14ac:dyDescent="0.2">
      <c r="A24594" s="6" t="s">
        <v>5386</v>
      </c>
      <c r="B24594" t="s">
        <v>5385</v>
      </c>
    </row>
    <row r="24595" spans="1:2" x14ac:dyDescent="0.2">
      <c r="A24595" s="6" t="s">
        <v>5384</v>
      </c>
      <c r="B24595" t="s">
        <v>5383</v>
      </c>
    </row>
    <row r="24596" spans="1:2" x14ac:dyDescent="0.2">
      <c r="A24596" s="6" t="s">
        <v>5382</v>
      </c>
      <c r="B24596" t="s">
        <v>5381</v>
      </c>
    </row>
    <row r="24597" spans="1:2" x14ac:dyDescent="0.2">
      <c r="A24597" s="6" t="s">
        <v>5380</v>
      </c>
      <c r="B24597" t="s">
        <v>5379</v>
      </c>
    </row>
    <row r="24598" spans="1:2" x14ac:dyDescent="0.2">
      <c r="A24598" s="6" t="s">
        <v>5378</v>
      </c>
      <c r="B24598" t="s">
        <v>5377</v>
      </c>
    </row>
    <row r="24599" spans="1:2" x14ac:dyDescent="0.2">
      <c r="A24599" s="6" t="s">
        <v>5376</v>
      </c>
      <c r="B24599" t="s">
        <v>5375</v>
      </c>
    </row>
    <row r="24600" spans="1:2" x14ac:dyDescent="0.2">
      <c r="A24600" s="6" t="s">
        <v>5374</v>
      </c>
      <c r="B24600" t="s">
        <v>5373</v>
      </c>
    </row>
    <row r="24601" spans="1:2" x14ac:dyDescent="0.2">
      <c r="A24601" s="6" t="s">
        <v>5372</v>
      </c>
      <c r="B24601" t="s">
        <v>5371</v>
      </c>
    </row>
    <row r="24602" spans="1:2" x14ac:dyDescent="0.2">
      <c r="A24602" s="6" t="s">
        <v>5370</v>
      </c>
      <c r="B24602" t="s">
        <v>5369</v>
      </c>
    </row>
    <row r="24603" spans="1:2" x14ac:dyDescent="0.2">
      <c r="A24603" s="6" t="s">
        <v>87781</v>
      </c>
      <c r="B24603" t="s">
        <v>87780</v>
      </c>
    </row>
    <row r="24604" spans="1:2" x14ac:dyDescent="0.2">
      <c r="A24604" s="6" t="s">
        <v>87779</v>
      </c>
      <c r="B24604" t="s">
        <v>87778</v>
      </c>
    </row>
    <row r="24605" spans="1:2" x14ac:dyDescent="0.2">
      <c r="A24605" s="6" t="s">
        <v>87777</v>
      </c>
      <c r="B24605" t="s">
        <v>87776</v>
      </c>
    </row>
    <row r="24606" spans="1:2" x14ac:dyDescent="0.2">
      <c r="A24606" s="6" t="s">
        <v>87775</v>
      </c>
      <c r="B24606" t="s">
        <v>87774</v>
      </c>
    </row>
    <row r="24607" spans="1:2" x14ac:dyDescent="0.2">
      <c r="A24607" s="6" t="s">
        <v>87773</v>
      </c>
      <c r="B24607" t="s">
        <v>87772</v>
      </c>
    </row>
    <row r="24608" spans="1:2" x14ac:dyDescent="0.2">
      <c r="A24608" s="6" t="s">
        <v>87771</v>
      </c>
      <c r="B24608" t="s">
        <v>87770</v>
      </c>
    </row>
    <row r="24609" spans="1:2" x14ac:dyDescent="0.2">
      <c r="A24609" s="6" t="s">
        <v>87769</v>
      </c>
      <c r="B24609" t="s">
        <v>87768</v>
      </c>
    </row>
    <row r="24610" spans="1:2" x14ac:dyDescent="0.2">
      <c r="A24610" s="6" t="s">
        <v>87767</v>
      </c>
      <c r="B24610" t="s">
        <v>87766</v>
      </c>
    </row>
    <row r="24611" spans="1:2" x14ac:dyDescent="0.2">
      <c r="A24611" s="6" t="s">
        <v>87765</v>
      </c>
      <c r="B24611" t="s">
        <v>87764</v>
      </c>
    </row>
    <row r="24612" spans="1:2" x14ac:dyDescent="0.2">
      <c r="A24612" s="6" t="s">
        <v>5368</v>
      </c>
      <c r="B24612" t="s">
        <v>5367</v>
      </c>
    </row>
    <row r="24613" spans="1:2" x14ac:dyDescent="0.2">
      <c r="A24613" s="6" t="s">
        <v>5366</v>
      </c>
      <c r="B24613" t="s">
        <v>5365</v>
      </c>
    </row>
    <row r="24614" spans="1:2" x14ac:dyDescent="0.2">
      <c r="A24614" s="6" t="s">
        <v>5364</v>
      </c>
      <c r="B24614" t="s">
        <v>5363</v>
      </c>
    </row>
    <row r="24615" spans="1:2" x14ac:dyDescent="0.2">
      <c r="A24615" s="6" t="s">
        <v>5362</v>
      </c>
      <c r="B24615" t="s">
        <v>5361</v>
      </c>
    </row>
    <row r="24616" spans="1:2" x14ac:dyDescent="0.2">
      <c r="A24616" s="6" t="s">
        <v>5360</v>
      </c>
      <c r="B24616" t="s">
        <v>5359</v>
      </c>
    </row>
    <row r="24617" spans="1:2" x14ac:dyDescent="0.2">
      <c r="A24617" s="6" t="s">
        <v>5358</v>
      </c>
      <c r="B24617" t="s">
        <v>5357</v>
      </c>
    </row>
    <row r="24618" spans="1:2" x14ac:dyDescent="0.2">
      <c r="A24618" s="6" t="s">
        <v>5356</v>
      </c>
      <c r="B24618" t="s">
        <v>5355</v>
      </c>
    </row>
    <row r="24619" spans="1:2" x14ac:dyDescent="0.2">
      <c r="A24619" s="6" t="s">
        <v>5354</v>
      </c>
      <c r="B24619" t="s">
        <v>5353</v>
      </c>
    </row>
    <row r="24620" spans="1:2" x14ac:dyDescent="0.2">
      <c r="A24620" s="6" t="s">
        <v>5352</v>
      </c>
      <c r="B24620" t="s">
        <v>5351</v>
      </c>
    </row>
    <row r="24621" spans="1:2" x14ac:dyDescent="0.2">
      <c r="A24621" s="6" t="s">
        <v>5350</v>
      </c>
      <c r="B24621" t="s">
        <v>5349</v>
      </c>
    </row>
    <row r="24622" spans="1:2" x14ac:dyDescent="0.2">
      <c r="A24622" s="6" t="s">
        <v>5348</v>
      </c>
      <c r="B24622" t="s">
        <v>5347</v>
      </c>
    </row>
    <row r="24623" spans="1:2" x14ac:dyDescent="0.2">
      <c r="A24623" s="6" t="s">
        <v>5346</v>
      </c>
      <c r="B24623" t="s">
        <v>5345</v>
      </c>
    </row>
    <row r="24624" spans="1:2" x14ac:dyDescent="0.2">
      <c r="A24624" s="6" t="s">
        <v>5344</v>
      </c>
      <c r="B24624" t="s">
        <v>5343</v>
      </c>
    </row>
    <row r="24625" spans="1:2" x14ac:dyDescent="0.2">
      <c r="A24625" s="6" t="s">
        <v>5342</v>
      </c>
      <c r="B24625" t="s">
        <v>5341</v>
      </c>
    </row>
    <row r="24626" spans="1:2" x14ac:dyDescent="0.2">
      <c r="A24626" s="6" t="s">
        <v>5340</v>
      </c>
      <c r="B24626" t="s">
        <v>5339</v>
      </c>
    </row>
    <row r="24627" spans="1:2" x14ac:dyDescent="0.2">
      <c r="A24627" s="6" t="s">
        <v>87763</v>
      </c>
      <c r="B24627" t="s">
        <v>87762</v>
      </c>
    </row>
    <row r="24628" spans="1:2" x14ac:dyDescent="0.2">
      <c r="A24628" s="6" t="s">
        <v>5338</v>
      </c>
      <c r="B24628" t="s">
        <v>5337</v>
      </c>
    </row>
    <row r="24629" spans="1:2" x14ac:dyDescent="0.2">
      <c r="A24629" s="6" t="s">
        <v>5336</v>
      </c>
      <c r="B24629" t="s">
        <v>5335</v>
      </c>
    </row>
    <row r="24630" spans="1:2" x14ac:dyDescent="0.2">
      <c r="A24630" s="6" t="s">
        <v>5334</v>
      </c>
      <c r="B24630" t="s">
        <v>5333</v>
      </c>
    </row>
    <row r="24631" spans="1:2" x14ac:dyDescent="0.2">
      <c r="A24631" s="6" t="s">
        <v>5332</v>
      </c>
      <c r="B24631" t="s">
        <v>5331</v>
      </c>
    </row>
    <row r="24632" spans="1:2" x14ac:dyDescent="0.2">
      <c r="A24632" s="6" t="s">
        <v>5330</v>
      </c>
      <c r="B24632" t="s">
        <v>5329</v>
      </c>
    </row>
    <row r="24633" spans="1:2" x14ac:dyDescent="0.2">
      <c r="A24633" s="6" t="s">
        <v>5328</v>
      </c>
      <c r="B24633" t="s">
        <v>5327</v>
      </c>
    </row>
    <row r="24634" spans="1:2" x14ac:dyDescent="0.2">
      <c r="A24634" s="6" t="s">
        <v>87761</v>
      </c>
      <c r="B24634" t="s">
        <v>87760</v>
      </c>
    </row>
    <row r="24635" spans="1:2" x14ac:dyDescent="0.2">
      <c r="A24635" s="6" t="s">
        <v>87759</v>
      </c>
      <c r="B24635" t="s">
        <v>87758</v>
      </c>
    </row>
    <row r="24636" spans="1:2" x14ac:dyDescent="0.2">
      <c r="A24636" s="6" t="s">
        <v>87757</v>
      </c>
      <c r="B24636" t="s">
        <v>87756</v>
      </c>
    </row>
    <row r="24637" spans="1:2" x14ac:dyDescent="0.2">
      <c r="A24637" s="6" t="s">
        <v>87755</v>
      </c>
      <c r="B24637" t="s">
        <v>87754</v>
      </c>
    </row>
    <row r="24638" spans="1:2" x14ac:dyDescent="0.2">
      <c r="A24638" s="6" t="s">
        <v>87753</v>
      </c>
      <c r="B24638" t="s">
        <v>87752</v>
      </c>
    </row>
    <row r="24639" spans="1:2" x14ac:dyDescent="0.2">
      <c r="A24639" s="6" t="s">
        <v>87751</v>
      </c>
      <c r="B24639" t="s">
        <v>87750</v>
      </c>
    </row>
    <row r="24640" spans="1:2" x14ac:dyDescent="0.2">
      <c r="A24640" s="6" t="s">
        <v>87749</v>
      </c>
      <c r="B24640" t="s">
        <v>87748</v>
      </c>
    </row>
    <row r="24641" spans="1:2" x14ac:dyDescent="0.2">
      <c r="A24641" s="6" t="s">
        <v>87747</v>
      </c>
      <c r="B24641" t="s">
        <v>87746</v>
      </c>
    </row>
    <row r="24642" spans="1:2" x14ac:dyDescent="0.2">
      <c r="A24642" s="6" t="s">
        <v>5326</v>
      </c>
      <c r="B24642" t="s">
        <v>5325</v>
      </c>
    </row>
    <row r="24643" spans="1:2" x14ac:dyDescent="0.2">
      <c r="A24643" s="6" t="s">
        <v>5324</v>
      </c>
      <c r="B24643" t="s">
        <v>5323</v>
      </c>
    </row>
    <row r="24644" spans="1:2" x14ac:dyDescent="0.2">
      <c r="A24644" s="6" t="s">
        <v>5322</v>
      </c>
      <c r="B24644" t="s">
        <v>5321</v>
      </c>
    </row>
    <row r="24645" spans="1:2" x14ac:dyDescent="0.2">
      <c r="A24645" s="6" t="s">
        <v>5320</v>
      </c>
      <c r="B24645" t="s">
        <v>5319</v>
      </c>
    </row>
    <row r="24646" spans="1:2" x14ac:dyDescent="0.2">
      <c r="A24646" s="6" t="s">
        <v>5318</v>
      </c>
      <c r="B24646" t="s">
        <v>5317</v>
      </c>
    </row>
    <row r="24647" spans="1:2" x14ac:dyDescent="0.2">
      <c r="A24647" s="6" t="s">
        <v>5316</v>
      </c>
      <c r="B24647" t="s">
        <v>5315</v>
      </c>
    </row>
    <row r="24648" spans="1:2" x14ac:dyDescent="0.2">
      <c r="A24648" s="6" t="s">
        <v>5314</v>
      </c>
      <c r="B24648" t="s">
        <v>5313</v>
      </c>
    </row>
    <row r="24649" spans="1:2" x14ac:dyDescent="0.2">
      <c r="A24649" s="6" t="s">
        <v>5312</v>
      </c>
      <c r="B24649" t="s">
        <v>5311</v>
      </c>
    </row>
    <row r="24650" spans="1:2" x14ac:dyDescent="0.2">
      <c r="A24650" s="6" t="s">
        <v>5310</v>
      </c>
      <c r="B24650" t="s">
        <v>87745</v>
      </c>
    </row>
    <row r="24651" spans="1:2" x14ac:dyDescent="0.2">
      <c r="A24651" s="6" t="s">
        <v>5309</v>
      </c>
      <c r="B24651" t="s">
        <v>87744</v>
      </c>
    </row>
    <row r="24652" spans="1:2" x14ac:dyDescent="0.2">
      <c r="A24652" s="6" t="s">
        <v>5308</v>
      </c>
      <c r="B24652" t="s">
        <v>87743</v>
      </c>
    </row>
    <row r="24653" spans="1:2" x14ac:dyDescent="0.2">
      <c r="A24653" s="6" t="s">
        <v>5307</v>
      </c>
      <c r="B24653" t="s">
        <v>87742</v>
      </c>
    </row>
    <row r="24654" spans="1:2" x14ac:dyDescent="0.2">
      <c r="A24654" s="6" t="s">
        <v>5306</v>
      </c>
      <c r="B24654" t="s">
        <v>87741</v>
      </c>
    </row>
    <row r="24655" spans="1:2" x14ac:dyDescent="0.2">
      <c r="A24655" s="6" t="s">
        <v>5305</v>
      </c>
      <c r="B24655" t="s">
        <v>87740</v>
      </c>
    </row>
    <row r="24656" spans="1:2" x14ac:dyDescent="0.2">
      <c r="A24656" s="6" t="s">
        <v>87739</v>
      </c>
      <c r="B24656" t="s">
        <v>87738</v>
      </c>
    </row>
    <row r="24657" spans="1:2" x14ac:dyDescent="0.2">
      <c r="A24657" s="6" t="s">
        <v>87737</v>
      </c>
      <c r="B24657" t="s">
        <v>87736</v>
      </c>
    </row>
    <row r="24658" spans="1:2" x14ac:dyDescent="0.2">
      <c r="A24658" s="6" t="s">
        <v>5304</v>
      </c>
      <c r="B24658" t="s">
        <v>87735</v>
      </c>
    </row>
    <row r="24659" spans="1:2" x14ac:dyDescent="0.2">
      <c r="A24659" s="6" t="s">
        <v>5303</v>
      </c>
      <c r="B24659" t="s">
        <v>5302</v>
      </c>
    </row>
    <row r="24660" spans="1:2" x14ac:dyDescent="0.2">
      <c r="A24660" s="6" t="s">
        <v>5301</v>
      </c>
      <c r="B24660" t="s">
        <v>5300</v>
      </c>
    </row>
    <row r="24661" spans="1:2" x14ac:dyDescent="0.2">
      <c r="A24661" s="6" t="s">
        <v>5299</v>
      </c>
      <c r="B24661" t="s">
        <v>5298</v>
      </c>
    </row>
    <row r="24662" spans="1:2" x14ac:dyDescent="0.2">
      <c r="A24662" s="6" t="s">
        <v>5297</v>
      </c>
      <c r="B24662" t="s">
        <v>5296</v>
      </c>
    </row>
    <row r="24663" spans="1:2" x14ac:dyDescent="0.2">
      <c r="A24663" s="6" t="s">
        <v>5295</v>
      </c>
      <c r="B24663" t="s">
        <v>5294</v>
      </c>
    </row>
    <row r="24664" spans="1:2" x14ac:dyDescent="0.2">
      <c r="A24664" s="6" t="s">
        <v>5293</v>
      </c>
      <c r="B24664" t="s">
        <v>5292</v>
      </c>
    </row>
    <row r="24665" spans="1:2" x14ac:dyDescent="0.2">
      <c r="A24665" s="6" t="s">
        <v>5291</v>
      </c>
      <c r="B24665" t="s">
        <v>5290</v>
      </c>
    </row>
    <row r="24666" spans="1:2" x14ac:dyDescent="0.2">
      <c r="A24666" s="6" t="s">
        <v>5289</v>
      </c>
      <c r="B24666" t="s">
        <v>5288</v>
      </c>
    </row>
    <row r="24667" spans="1:2" x14ac:dyDescent="0.2">
      <c r="A24667" s="6" t="s">
        <v>5287</v>
      </c>
      <c r="B24667" t="s">
        <v>5286</v>
      </c>
    </row>
    <row r="24668" spans="1:2" x14ac:dyDescent="0.2">
      <c r="A24668" s="6" t="s">
        <v>5285</v>
      </c>
      <c r="B24668" t="s">
        <v>5284</v>
      </c>
    </row>
    <row r="24669" spans="1:2" x14ac:dyDescent="0.2">
      <c r="A24669" s="6" t="s">
        <v>5283</v>
      </c>
      <c r="B24669" t="s">
        <v>5282</v>
      </c>
    </row>
    <row r="24670" spans="1:2" x14ac:dyDescent="0.2">
      <c r="A24670" s="6" t="s">
        <v>5281</v>
      </c>
      <c r="B24670" t="s">
        <v>5280</v>
      </c>
    </row>
    <row r="24671" spans="1:2" x14ac:dyDescent="0.2">
      <c r="A24671" s="6" t="s">
        <v>5279</v>
      </c>
      <c r="B24671" t="s">
        <v>5278</v>
      </c>
    </row>
    <row r="24672" spans="1:2" x14ac:dyDescent="0.2">
      <c r="A24672" s="6" t="s">
        <v>87734</v>
      </c>
      <c r="B24672" t="s">
        <v>87733</v>
      </c>
    </row>
    <row r="24673" spans="1:2" x14ac:dyDescent="0.2">
      <c r="A24673" s="6" t="s">
        <v>5277</v>
      </c>
      <c r="B24673" t="s">
        <v>5276</v>
      </c>
    </row>
    <row r="24674" spans="1:2" x14ac:dyDescent="0.2">
      <c r="A24674" s="6" t="s">
        <v>5275</v>
      </c>
      <c r="B24674" t="s">
        <v>5274</v>
      </c>
    </row>
    <row r="24675" spans="1:2" x14ac:dyDescent="0.2">
      <c r="A24675" s="6" t="s">
        <v>5273</v>
      </c>
      <c r="B24675" t="s">
        <v>5272</v>
      </c>
    </row>
    <row r="24676" spans="1:2" x14ac:dyDescent="0.2">
      <c r="A24676" s="6" t="s">
        <v>5271</v>
      </c>
      <c r="B24676" t="s">
        <v>5270</v>
      </c>
    </row>
    <row r="24677" spans="1:2" x14ac:dyDescent="0.2">
      <c r="A24677" s="6" t="s">
        <v>87732</v>
      </c>
      <c r="B24677" t="s">
        <v>87731</v>
      </c>
    </row>
    <row r="24678" spans="1:2" x14ac:dyDescent="0.2">
      <c r="A24678" s="6" t="s">
        <v>5269</v>
      </c>
      <c r="B24678" t="s">
        <v>5268</v>
      </c>
    </row>
    <row r="24679" spans="1:2" x14ac:dyDescent="0.2">
      <c r="A24679" s="6" t="s">
        <v>5267</v>
      </c>
      <c r="B24679" t="s">
        <v>5266</v>
      </c>
    </row>
    <row r="24680" spans="1:2" x14ac:dyDescent="0.2">
      <c r="A24680" s="6" t="s">
        <v>5265</v>
      </c>
      <c r="B24680" t="s">
        <v>5264</v>
      </c>
    </row>
    <row r="24681" spans="1:2" x14ac:dyDescent="0.2">
      <c r="A24681" s="6" t="s">
        <v>5263</v>
      </c>
      <c r="B24681" t="s">
        <v>5262</v>
      </c>
    </row>
    <row r="24682" spans="1:2" x14ac:dyDescent="0.2">
      <c r="A24682" s="6" t="s">
        <v>5261</v>
      </c>
      <c r="B24682" t="s">
        <v>5260</v>
      </c>
    </row>
    <row r="24683" spans="1:2" x14ac:dyDescent="0.2">
      <c r="A24683" s="6" t="s">
        <v>5259</v>
      </c>
      <c r="B24683" t="s">
        <v>5258</v>
      </c>
    </row>
    <row r="24684" spans="1:2" x14ac:dyDescent="0.2">
      <c r="A24684" s="6" t="s">
        <v>5257</v>
      </c>
      <c r="B24684" t="s">
        <v>5256</v>
      </c>
    </row>
    <row r="24685" spans="1:2" x14ac:dyDescent="0.2">
      <c r="A24685" s="6" t="s">
        <v>5255</v>
      </c>
      <c r="B24685" t="s">
        <v>5254</v>
      </c>
    </row>
    <row r="24686" spans="1:2" x14ac:dyDescent="0.2">
      <c r="A24686" s="6" t="s">
        <v>5253</v>
      </c>
      <c r="B24686" t="s">
        <v>5252</v>
      </c>
    </row>
    <row r="24687" spans="1:2" x14ac:dyDescent="0.2">
      <c r="A24687" s="6" t="s">
        <v>5251</v>
      </c>
      <c r="B24687" t="s">
        <v>5250</v>
      </c>
    </row>
    <row r="24688" spans="1:2" x14ac:dyDescent="0.2">
      <c r="A24688" s="6" t="s">
        <v>5249</v>
      </c>
      <c r="B24688" t="s">
        <v>5248</v>
      </c>
    </row>
    <row r="24689" spans="1:2" x14ac:dyDescent="0.2">
      <c r="A24689" s="6" t="s">
        <v>5247</v>
      </c>
      <c r="B24689" t="s">
        <v>5246</v>
      </c>
    </row>
    <row r="24690" spans="1:2" x14ac:dyDescent="0.2">
      <c r="A24690" s="6" t="s">
        <v>5245</v>
      </c>
      <c r="B24690" t="s">
        <v>5244</v>
      </c>
    </row>
    <row r="24691" spans="1:2" x14ac:dyDescent="0.2">
      <c r="A24691" s="6" t="s">
        <v>5243</v>
      </c>
      <c r="B24691" t="s">
        <v>5242</v>
      </c>
    </row>
    <row r="24692" spans="1:2" x14ac:dyDescent="0.2">
      <c r="A24692" s="6" t="s">
        <v>5241</v>
      </c>
      <c r="B24692" t="s">
        <v>5240</v>
      </c>
    </row>
    <row r="24693" spans="1:2" x14ac:dyDescent="0.2">
      <c r="A24693" s="6" t="s">
        <v>5239</v>
      </c>
      <c r="B24693" t="s">
        <v>5238</v>
      </c>
    </row>
    <row r="24694" spans="1:2" x14ac:dyDescent="0.2">
      <c r="A24694" s="6" t="s">
        <v>5237</v>
      </c>
      <c r="B24694" t="s">
        <v>5236</v>
      </c>
    </row>
    <row r="24695" spans="1:2" x14ac:dyDescent="0.2">
      <c r="A24695" s="6" t="s">
        <v>5235</v>
      </c>
      <c r="B24695" t="s">
        <v>5234</v>
      </c>
    </row>
    <row r="24696" spans="1:2" x14ac:dyDescent="0.2">
      <c r="A24696" s="6" t="s">
        <v>5233</v>
      </c>
      <c r="B24696" t="s">
        <v>5232</v>
      </c>
    </row>
    <row r="24697" spans="1:2" x14ac:dyDescent="0.2">
      <c r="A24697" s="6" t="s">
        <v>5231</v>
      </c>
      <c r="B24697" t="s">
        <v>5230</v>
      </c>
    </row>
    <row r="24698" spans="1:2" x14ac:dyDescent="0.2">
      <c r="A24698" s="6" t="s">
        <v>5229</v>
      </c>
      <c r="B24698" t="s">
        <v>5228</v>
      </c>
    </row>
    <row r="24699" spans="1:2" x14ac:dyDescent="0.2">
      <c r="A24699" s="6" t="s">
        <v>5227</v>
      </c>
      <c r="B24699" t="s">
        <v>5226</v>
      </c>
    </row>
    <row r="24700" spans="1:2" x14ac:dyDescent="0.2">
      <c r="A24700" s="6" t="s">
        <v>5225</v>
      </c>
      <c r="B24700" t="s">
        <v>5224</v>
      </c>
    </row>
    <row r="24701" spans="1:2" x14ac:dyDescent="0.2">
      <c r="A24701" s="6" t="s">
        <v>5223</v>
      </c>
      <c r="B24701" t="s">
        <v>5222</v>
      </c>
    </row>
    <row r="24702" spans="1:2" x14ac:dyDescent="0.2">
      <c r="A24702" s="6" t="s">
        <v>5221</v>
      </c>
      <c r="B24702" t="s">
        <v>5220</v>
      </c>
    </row>
    <row r="24703" spans="1:2" x14ac:dyDescent="0.2">
      <c r="A24703" s="6" t="s">
        <v>5219</v>
      </c>
      <c r="B24703" t="s">
        <v>5218</v>
      </c>
    </row>
    <row r="24704" spans="1:2" x14ac:dyDescent="0.2">
      <c r="A24704" s="6" t="s">
        <v>5217</v>
      </c>
      <c r="B24704" t="s">
        <v>5216</v>
      </c>
    </row>
    <row r="24705" spans="1:2" x14ac:dyDescent="0.2">
      <c r="A24705" s="6" t="s">
        <v>5215</v>
      </c>
      <c r="B24705" t="s">
        <v>5214</v>
      </c>
    </row>
    <row r="24706" spans="1:2" x14ac:dyDescent="0.2">
      <c r="A24706" s="6" t="s">
        <v>5213</v>
      </c>
      <c r="B24706" t="s">
        <v>5212</v>
      </c>
    </row>
    <row r="24707" spans="1:2" x14ac:dyDescent="0.2">
      <c r="A24707" s="6" t="s">
        <v>5211</v>
      </c>
      <c r="B24707" t="s">
        <v>5210</v>
      </c>
    </row>
    <row r="24708" spans="1:2" x14ac:dyDescent="0.2">
      <c r="A24708" s="6" t="s">
        <v>5209</v>
      </c>
      <c r="B24708" t="s">
        <v>5208</v>
      </c>
    </row>
    <row r="24709" spans="1:2" x14ac:dyDescent="0.2">
      <c r="A24709" s="6" t="s">
        <v>5207</v>
      </c>
      <c r="B24709" t="s">
        <v>5206</v>
      </c>
    </row>
    <row r="24710" spans="1:2" x14ac:dyDescent="0.2">
      <c r="A24710" s="6" t="s">
        <v>5205</v>
      </c>
      <c r="B24710" t="s">
        <v>5204</v>
      </c>
    </row>
    <row r="24711" spans="1:2" x14ac:dyDescent="0.2">
      <c r="A24711" s="6" t="s">
        <v>5203</v>
      </c>
      <c r="B24711" t="s">
        <v>5202</v>
      </c>
    </row>
    <row r="24712" spans="1:2" x14ac:dyDescent="0.2">
      <c r="A24712" s="6" t="s">
        <v>5201</v>
      </c>
      <c r="B24712" t="s">
        <v>5200</v>
      </c>
    </row>
    <row r="24713" spans="1:2" x14ac:dyDescent="0.2">
      <c r="A24713" s="6" t="s">
        <v>5199</v>
      </c>
      <c r="B24713" t="s">
        <v>5198</v>
      </c>
    </row>
    <row r="24714" spans="1:2" x14ac:dyDescent="0.2">
      <c r="A24714" s="6" t="s">
        <v>5197</v>
      </c>
      <c r="B24714" t="s">
        <v>5196</v>
      </c>
    </row>
    <row r="24715" spans="1:2" x14ac:dyDescent="0.2">
      <c r="A24715" s="6" t="s">
        <v>5195</v>
      </c>
      <c r="B24715" t="s">
        <v>5194</v>
      </c>
    </row>
    <row r="24716" spans="1:2" x14ac:dyDescent="0.2">
      <c r="A24716" s="6" t="s">
        <v>5193</v>
      </c>
      <c r="B24716" t="s">
        <v>5192</v>
      </c>
    </row>
    <row r="24717" spans="1:2" x14ac:dyDescent="0.2">
      <c r="A24717" s="6" t="s">
        <v>5191</v>
      </c>
      <c r="B24717" t="s">
        <v>5190</v>
      </c>
    </row>
    <row r="24718" spans="1:2" x14ac:dyDescent="0.2">
      <c r="A24718" s="6" t="s">
        <v>5189</v>
      </c>
      <c r="B24718" t="s">
        <v>5179</v>
      </c>
    </row>
    <row r="24719" spans="1:2" x14ac:dyDescent="0.2">
      <c r="A24719" s="6" t="s">
        <v>5188</v>
      </c>
      <c r="B24719" t="s">
        <v>5187</v>
      </c>
    </row>
    <row r="24720" spans="1:2" x14ac:dyDescent="0.2">
      <c r="A24720" s="6" t="s">
        <v>5186</v>
      </c>
      <c r="B24720" t="s">
        <v>5185</v>
      </c>
    </row>
    <row r="24721" spans="1:2" x14ac:dyDescent="0.2">
      <c r="A24721" s="6" t="s">
        <v>5184</v>
      </c>
      <c r="B24721" t="s">
        <v>5183</v>
      </c>
    </row>
    <row r="24722" spans="1:2" x14ac:dyDescent="0.2">
      <c r="A24722" s="6" t="s">
        <v>5182</v>
      </c>
      <c r="B24722" t="s">
        <v>5181</v>
      </c>
    </row>
    <row r="24723" spans="1:2" x14ac:dyDescent="0.2">
      <c r="A24723" s="6" t="s">
        <v>5180</v>
      </c>
      <c r="B24723" t="s">
        <v>5179</v>
      </c>
    </row>
    <row r="24724" spans="1:2" x14ac:dyDescent="0.2">
      <c r="A24724" s="6" t="s">
        <v>5178</v>
      </c>
      <c r="B24724" t="s">
        <v>5177</v>
      </c>
    </row>
    <row r="24725" spans="1:2" x14ac:dyDescent="0.2">
      <c r="A24725" s="6" t="s">
        <v>5176</v>
      </c>
      <c r="B24725" t="s">
        <v>5175</v>
      </c>
    </row>
    <row r="24726" spans="1:2" x14ac:dyDescent="0.2">
      <c r="A24726" s="6" t="s">
        <v>5174</v>
      </c>
      <c r="B24726" t="s">
        <v>5173</v>
      </c>
    </row>
    <row r="24727" spans="1:2" x14ac:dyDescent="0.2">
      <c r="A24727" s="6" t="s">
        <v>5172</v>
      </c>
      <c r="B24727" t="s">
        <v>5171</v>
      </c>
    </row>
    <row r="24728" spans="1:2" x14ac:dyDescent="0.2">
      <c r="A24728" s="6" t="s">
        <v>87730</v>
      </c>
      <c r="B24728" t="s">
        <v>87729</v>
      </c>
    </row>
    <row r="24729" spans="1:2" x14ac:dyDescent="0.2">
      <c r="A24729" s="6" t="s">
        <v>87728</v>
      </c>
      <c r="B24729" t="s">
        <v>87727</v>
      </c>
    </row>
    <row r="24730" spans="1:2" x14ac:dyDescent="0.2">
      <c r="A24730" s="6" t="s">
        <v>5170</v>
      </c>
      <c r="B24730" t="s">
        <v>5169</v>
      </c>
    </row>
    <row r="24731" spans="1:2" x14ac:dyDescent="0.2">
      <c r="A24731" s="6" t="s">
        <v>5168</v>
      </c>
      <c r="B24731" t="s">
        <v>5167</v>
      </c>
    </row>
    <row r="24732" spans="1:2" x14ac:dyDescent="0.2">
      <c r="A24732" s="6" t="s">
        <v>5166</v>
      </c>
      <c r="B24732" t="s">
        <v>5165</v>
      </c>
    </row>
    <row r="24733" spans="1:2" x14ac:dyDescent="0.2">
      <c r="A24733" s="6" t="s">
        <v>5164</v>
      </c>
      <c r="B24733" t="s">
        <v>5163</v>
      </c>
    </row>
    <row r="24734" spans="1:2" x14ac:dyDescent="0.2">
      <c r="A24734" s="6" t="s">
        <v>5162</v>
      </c>
      <c r="B24734" t="s">
        <v>5161</v>
      </c>
    </row>
    <row r="24735" spans="1:2" x14ac:dyDescent="0.2">
      <c r="A24735" s="6" t="s">
        <v>5160</v>
      </c>
      <c r="B24735" t="s">
        <v>5159</v>
      </c>
    </row>
    <row r="24736" spans="1:2" x14ac:dyDescent="0.2">
      <c r="A24736" s="6" t="s">
        <v>5158</v>
      </c>
      <c r="B24736" t="s">
        <v>5157</v>
      </c>
    </row>
    <row r="24737" spans="1:2" x14ac:dyDescent="0.2">
      <c r="A24737" s="6" t="s">
        <v>5156</v>
      </c>
      <c r="B24737" t="s">
        <v>5155</v>
      </c>
    </row>
    <row r="24738" spans="1:2" x14ac:dyDescent="0.2">
      <c r="A24738" s="6" t="s">
        <v>5154</v>
      </c>
      <c r="B24738" t="s">
        <v>5153</v>
      </c>
    </row>
    <row r="24739" spans="1:2" x14ac:dyDescent="0.2">
      <c r="A24739" s="6" t="s">
        <v>5152</v>
      </c>
      <c r="B24739" t="s">
        <v>5151</v>
      </c>
    </row>
    <row r="24740" spans="1:2" x14ac:dyDescent="0.2">
      <c r="A24740" s="6" t="s">
        <v>5150</v>
      </c>
      <c r="B24740" t="s">
        <v>5149</v>
      </c>
    </row>
    <row r="24741" spans="1:2" x14ac:dyDescent="0.2">
      <c r="A24741" s="6" t="s">
        <v>5148</v>
      </c>
      <c r="B24741" t="s">
        <v>5147</v>
      </c>
    </row>
    <row r="24742" spans="1:2" x14ac:dyDescent="0.2">
      <c r="A24742" s="6" t="s">
        <v>5146</v>
      </c>
      <c r="B24742" t="s">
        <v>87726</v>
      </c>
    </row>
    <row r="24743" spans="1:2" x14ac:dyDescent="0.2">
      <c r="A24743" s="6" t="s">
        <v>5145</v>
      </c>
      <c r="B24743" t="s">
        <v>5144</v>
      </c>
    </row>
    <row r="24744" spans="1:2" x14ac:dyDescent="0.2">
      <c r="A24744" s="6" t="s">
        <v>5143</v>
      </c>
      <c r="B24744" t="s">
        <v>5142</v>
      </c>
    </row>
    <row r="24745" spans="1:2" x14ac:dyDescent="0.2">
      <c r="A24745" s="6" t="s">
        <v>5139</v>
      </c>
      <c r="B24745" t="s">
        <v>5138</v>
      </c>
    </row>
    <row r="24746" spans="1:2" x14ac:dyDescent="0.2">
      <c r="A24746" s="6" t="s">
        <v>5137</v>
      </c>
      <c r="B24746" t="s">
        <v>5136</v>
      </c>
    </row>
    <row r="24747" spans="1:2" x14ac:dyDescent="0.2">
      <c r="A24747" s="6" t="s">
        <v>87725</v>
      </c>
      <c r="B24747" t="s">
        <v>87724</v>
      </c>
    </row>
    <row r="24748" spans="1:2" x14ac:dyDescent="0.2">
      <c r="A24748" s="6" t="s">
        <v>87723</v>
      </c>
      <c r="B24748" t="s">
        <v>87722</v>
      </c>
    </row>
    <row r="24749" spans="1:2" x14ac:dyDescent="0.2">
      <c r="A24749" s="6" t="s">
        <v>87721</v>
      </c>
      <c r="B24749" t="s">
        <v>87720</v>
      </c>
    </row>
    <row r="24750" spans="1:2" x14ac:dyDescent="0.2">
      <c r="A24750" s="6" t="s">
        <v>87719</v>
      </c>
      <c r="B24750" t="s">
        <v>87718</v>
      </c>
    </row>
    <row r="24751" spans="1:2" x14ac:dyDescent="0.2">
      <c r="A24751" s="6" t="s">
        <v>5135</v>
      </c>
      <c r="B24751" t="s">
        <v>87717</v>
      </c>
    </row>
    <row r="24752" spans="1:2" x14ac:dyDescent="0.2">
      <c r="A24752" s="6" t="s">
        <v>5134</v>
      </c>
      <c r="B24752" t="s">
        <v>5133</v>
      </c>
    </row>
    <row r="24753" spans="1:2" x14ac:dyDescent="0.2">
      <c r="A24753" s="6" t="s">
        <v>5132</v>
      </c>
      <c r="B24753" t="s">
        <v>5131</v>
      </c>
    </row>
    <row r="24754" spans="1:2" x14ac:dyDescent="0.2">
      <c r="A24754" s="6" t="s">
        <v>5130</v>
      </c>
      <c r="B24754" t="s">
        <v>5129</v>
      </c>
    </row>
    <row r="24755" spans="1:2" x14ac:dyDescent="0.2">
      <c r="A24755" s="6" t="s">
        <v>87716</v>
      </c>
      <c r="B24755" t="s">
        <v>87715</v>
      </c>
    </row>
    <row r="24756" spans="1:2" x14ac:dyDescent="0.2">
      <c r="A24756" s="6" t="s">
        <v>5128</v>
      </c>
      <c r="B24756" t="s">
        <v>5127</v>
      </c>
    </row>
    <row r="24757" spans="1:2" x14ac:dyDescent="0.2">
      <c r="A24757" s="6" t="s">
        <v>5126</v>
      </c>
      <c r="B24757" t="s">
        <v>5125</v>
      </c>
    </row>
    <row r="24758" spans="1:2" x14ac:dyDescent="0.2">
      <c r="A24758" s="6" t="s">
        <v>5123</v>
      </c>
      <c r="B24758" t="s">
        <v>5122</v>
      </c>
    </row>
    <row r="24759" spans="1:2" x14ac:dyDescent="0.2">
      <c r="A24759" s="6" t="s">
        <v>5121</v>
      </c>
      <c r="B24759" t="s">
        <v>5120</v>
      </c>
    </row>
    <row r="24760" spans="1:2" x14ac:dyDescent="0.2">
      <c r="A24760" s="6" t="s">
        <v>5119</v>
      </c>
      <c r="B24760" t="s">
        <v>5118</v>
      </c>
    </row>
    <row r="24761" spans="1:2" x14ac:dyDescent="0.2">
      <c r="A24761" s="6" t="s">
        <v>87714</v>
      </c>
      <c r="B24761" t="s">
        <v>87713</v>
      </c>
    </row>
    <row r="24762" spans="1:2" x14ac:dyDescent="0.2">
      <c r="A24762" s="6" t="s">
        <v>5117</v>
      </c>
      <c r="B24762" t="s">
        <v>5116</v>
      </c>
    </row>
    <row r="24763" spans="1:2" x14ac:dyDescent="0.2">
      <c r="A24763" s="6" t="s">
        <v>5115</v>
      </c>
      <c r="B24763" t="s">
        <v>5114</v>
      </c>
    </row>
    <row r="24764" spans="1:2" x14ac:dyDescent="0.2">
      <c r="A24764" s="6" t="s">
        <v>5113</v>
      </c>
      <c r="B24764" t="s">
        <v>87712</v>
      </c>
    </row>
    <row r="24765" spans="1:2" x14ac:dyDescent="0.2">
      <c r="A24765" s="6" t="s">
        <v>5112</v>
      </c>
      <c r="B24765" t="s">
        <v>87711</v>
      </c>
    </row>
    <row r="24766" spans="1:2" x14ac:dyDescent="0.2">
      <c r="A24766" s="6" t="s">
        <v>5111</v>
      </c>
      <c r="B24766" t="s">
        <v>87710</v>
      </c>
    </row>
    <row r="24767" spans="1:2" x14ac:dyDescent="0.2">
      <c r="A24767" s="6" t="s">
        <v>5110</v>
      </c>
      <c r="B24767" t="s">
        <v>87709</v>
      </c>
    </row>
    <row r="24768" spans="1:2" x14ac:dyDescent="0.2">
      <c r="A24768" s="6" t="s">
        <v>5109</v>
      </c>
      <c r="B24768" t="s">
        <v>87708</v>
      </c>
    </row>
    <row r="24769" spans="1:2" x14ac:dyDescent="0.2">
      <c r="A24769" s="6" t="s">
        <v>5108</v>
      </c>
      <c r="B24769" t="s">
        <v>5107</v>
      </c>
    </row>
    <row r="24770" spans="1:2" x14ac:dyDescent="0.2">
      <c r="A24770" s="6" t="s">
        <v>5106</v>
      </c>
      <c r="B24770" t="s">
        <v>5105</v>
      </c>
    </row>
    <row r="24771" spans="1:2" x14ac:dyDescent="0.2">
      <c r="A24771" s="6" t="s">
        <v>5104</v>
      </c>
      <c r="B24771" t="s">
        <v>5103</v>
      </c>
    </row>
    <row r="24772" spans="1:2" x14ac:dyDescent="0.2">
      <c r="A24772" s="6" t="s">
        <v>5102</v>
      </c>
      <c r="B24772" t="s">
        <v>5101</v>
      </c>
    </row>
    <row r="24773" spans="1:2" x14ac:dyDescent="0.2">
      <c r="A24773" s="6" t="s">
        <v>5100</v>
      </c>
      <c r="B24773" t="s">
        <v>5099</v>
      </c>
    </row>
    <row r="24774" spans="1:2" x14ac:dyDescent="0.2">
      <c r="A24774" s="6" t="s">
        <v>5098</v>
      </c>
      <c r="B24774" t="s">
        <v>5097</v>
      </c>
    </row>
    <row r="24775" spans="1:2" x14ac:dyDescent="0.2">
      <c r="A24775" s="6" t="s">
        <v>5096</v>
      </c>
      <c r="B24775" t="s">
        <v>5095</v>
      </c>
    </row>
    <row r="24776" spans="1:2" x14ac:dyDescent="0.2">
      <c r="A24776" s="6" t="s">
        <v>5094</v>
      </c>
      <c r="B24776" t="s">
        <v>5093</v>
      </c>
    </row>
    <row r="24777" spans="1:2" x14ac:dyDescent="0.2">
      <c r="A24777" s="6" t="s">
        <v>5092</v>
      </c>
      <c r="B24777" t="s">
        <v>5091</v>
      </c>
    </row>
    <row r="24778" spans="1:2" x14ac:dyDescent="0.2">
      <c r="A24778" s="6" t="s">
        <v>5090</v>
      </c>
      <c r="B24778" t="s">
        <v>5089</v>
      </c>
    </row>
    <row r="24779" spans="1:2" x14ac:dyDescent="0.2">
      <c r="A24779" s="6" t="s">
        <v>87707</v>
      </c>
      <c r="B24779" t="s">
        <v>5088</v>
      </c>
    </row>
    <row r="24780" spans="1:2" x14ac:dyDescent="0.2">
      <c r="A24780" s="6" t="s">
        <v>5087</v>
      </c>
      <c r="B24780" t="s">
        <v>56219</v>
      </c>
    </row>
    <row r="24781" spans="1:2" x14ac:dyDescent="0.2">
      <c r="A24781" s="6" t="s">
        <v>5086</v>
      </c>
      <c r="B24781" t="s">
        <v>87614</v>
      </c>
    </row>
    <row r="24782" spans="1:2" x14ac:dyDescent="0.2">
      <c r="A24782" s="6" t="s">
        <v>87706</v>
      </c>
      <c r="B24782" t="s">
        <v>87705</v>
      </c>
    </row>
    <row r="24783" spans="1:2" x14ac:dyDescent="0.2">
      <c r="A24783" s="6" t="s">
        <v>5085</v>
      </c>
      <c r="B24783" t="s">
        <v>87704</v>
      </c>
    </row>
    <row r="24784" spans="1:2" x14ac:dyDescent="0.2">
      <c r="A24784" s="6" t="s">
        <v>5084</v>
      </c>
      <c r="B24784" t="s">
        <v>87703</v>
      </c>
    </row>
    <row r="24785" spans="1:2" x14ac:dyDescent="0.2">
      <c r="A24785" s="6" t="s">
        <v>87702</v>
      </c>
      <c r="B24785" t="s">
        <v>87701</v>
      </c>
    </row>
    <row r="24786" spans="1:2" x14ac:dyDescent="0.2">
      <c r="A24786" s="6" t="s">
        <v>87700</v>
      </c>
      <c r="B24786" t="s">
        <v>87699</v>
      </c>
    </row>
    <row r="24787" spans="1:2" x14ac:dyDescent="0.2">
      <c r="A24787" s="6" t="s">
        <v>5083</v>
      </c>
      <c r="B24787" t="s">
        <v>87698</v>
      </c>
    </row>
    <row r="24788" spans="1:2" x14ac:dyDescent="0.2">
      <c r="A24788" s="6" t="s">
        <v>5082</v>
      </c>
      <c r="B24788" t="s">
        <v>87697</v>
      </c>
    </row>
    <row r="24789" spans="1:2" x14ac:dyDescent="0.2">
      <c r="A24789" s="6" t="s">
        <v>5081</v>
      </c>
      <c r="B24789" t="s">
        <v>87696</v>
      </c>
    </row>
    <row r="24790" spans="1:2" x14ac:dyDescent="0.2">
      <c r="A24790" s="6" t="s">
        <v>87695</v>
      </c>
      <c r="B24790" t="s">
        <v>87694</v>
      </c>
    </row>
    <row r="24791" spans="1:2" x14ac:dyDescent="0.2">
      <c r="A24791" s="6" t="s">
        <v>5080</v>
      </c>
      <c r="B24791" t="s">
        <v>87693</v>
      </c>
    </row>
    <row r="24792" spans="1:2" x14ac:dyDescent="0.2">
      <c r="A24792" s="6" t="s">
        <v>5079</v>
      </c>
      <c r="B24792" t="s">
        <v>87692</v>
      </c>
    </row>
    <row r="24793" spans="1:2" x14ac:dyDescent="0.2">
      <c r="A24793" s="6" t="s">
        <v>5078</v>
      </c>
      <c r="B24793" t="s">
        <v>87691</v>
      </c>
    </row>
    <row r="24794" spans="1:2" x14ac:dyDescent="0.2">
      <c r="A24794" s="6" t="s">
        <v>5077</v>
      </c>
      <c r="B24794" t="s">
        <v>87690</v>
      </c>
    </row>
    <row r="24795" spans="1:2" x14ac:dyDescent="0.2">
      <c r="A24795" s="6" t="s">
        <v>5076</v>
      </c>
      <c r="B24795" t="s">
        <v>87689</v>
      </c>
    </row>
    <row r="24796" spans="1:2" x14ac:dyDescent="0.2">
      <c r="A24796" s="6" t="s">
        <v>87688</v>
      </c>
      <c r="B24796" t="s">
        <v>87687</v>
      </c>
    </row>
    <row r="24797" spans="1:2" x14ac:dyDescent="0.2">
      <c r="A24797" s="6" t="s">
        <v>87686</v>
      </c>
      <c r="B24797" t="s">
        <v>87685</v>
      </c>
    </row>
    <row r="24798" spans="1:2" x14ac:dyDescent="0.2">
      <c r="A24798" s="6" t="s">
        <v>87684</v>
      </c>
      <c r="B24798" t="s">
        <v>87683</v>
      </c>
    </row>
    <row r="24799" spans="1:2" x14ac:dyDescent="0.2">
      <c r="A24799" s="6" t="s">
        <v>87682</v>
      </c>
      <c r="B24799" t="s">
        <v>87681</v>
      </c>
    </row>
    <row r="24800" spans="1:2" x14ac:dyDescent="0.2">
      <c r="A24800" s="6" t="s">
        <v>87680</v>
      </c>
      <c r="B24800" t="s">
        <v>87679</v>
      </c>
    </row>
    <row r="24801" spans="1:2" x14ac:dyDescent="0.2">
      <c r="A24801" s="6" t="s">
        <v>87678</v>
      </c>
      <c r="B24801" t="s">
        <v>87677</v>
      </c>
    </row>
    <row r="24802" spans="1:2" x14ac:dyDescent="0.2">
      <c r="A24802" s="6" t="s">
        <v>87676</v>
      </c>
      <c r="B24802" t="s">
        <v>87675</v>
      </c>
    </row>
    <row r="24803" spans="1:2" x14ac:dyDescent="0.2">
      <c r="A24803" s="6" t="s">
        <v>87674</v>
      </c>
      <c r="B24803" t="s">
        <v>87673</v>
      </c>
    </row>
    <row r="24804" spans="1:2" x14ac:dyDescent="0.2">
      <c r="A24804" s="6" t="s">
        <v>87672</v>
      </c>
      <c r="B24804" t="s">
        <v>87671</v>
      </c>
    </row>
    <row r="24805" spans="1:2" x14ac:dyDescent="0.2">
      <c r="A24805" s="6" t="s">
        <v>87670</v>
      </c>
      <c r="B24805" t="s">
        <v>87669</v>
      </c>
    </row>
    <row r="24806" spans="1:2" x14ac:dyDescent="0.2">
      <c r="A24806" s="6" t="s">
        <v>87668</v>
      </c>
      <c r="B24806" t="s">
        <v>87667</v>
      </c>
    </row>
    <row r="24807" spans="1:2" x14ac:dyDescent="0.2">
      <c r="A24807" s="6" t="s">
        <v>87666</v>
      </c>
      <c r="B24807" t="s">
        <v>87665</v>
      </c>
    </row>
    <row r="24808" spans="1:2" x14ac:dyDescent="0.2">
      <c r="A24808" s="6" t="s">
        <v>87664</v>
      </c>
      <c r="B24808" t="s">
        <v>87663</v>
      </c>
    </row>
    <row r="24809" spans="1:2" x14ac:dyDescent="0.2">
      <c r="A24809" s="6" t="s">
        <v>87662</v>
      </c>
      <c r="B24809" t="s">
        <v>87661</v>
      </c>
    </row>
    <row r="24810" spans="1:2" x14ac:dyDescent="0.2">
      <c r="A24810" s="6" t="s">
        <v>87660</v>
      </c>
      <c r="B24810" t="s">
        <v>87659</v>
      </c>
    </row>
    <row r="24811" spans="1:2" x14ac:dyDescent="0.2">
      <c r="A24811" s="6" t="s">
        <v>87658</v>
      </c>
      <c r="B24811" t="s">
        <v>87657</v>
      </c>
    </row>
    <row r="24812" spans="1:2" x14ac:dyDescent="0.2">
      <c r="A24812" s="6" t="s">
        <v>87656</v>
      </c>
      <c r="B24812" t="s">
        <v>87655</v>
      </c>
    </row>
    <row r="24813" spans="1:2" x14ac:dyDescent="0.2">
      <c r="A24813" s="6" t="s">
        <v>87654</v>
      </c>
      <c r="B24813" t="s">
        <v>87653</v>
      </c>
    </row>
    <row r="24814" spans="1:2" x14ac:dyDescent="0.2">
      <c r="A24814" s="6" t="s">
        <v>87652</v>
      </c>
      <c r="B24814" t="s">
        <v>87651</v>
      </c>
    </row>
    <row r="24815" spans="1:2" x14ac:dyDescent="0.2">
      <c r="A24815" s="6" t="s">
        <v>87650</v>
      </c>
      <c r="B24815" t="s">
        <v>87649</v>
      </c>
    </row>
    <row r="24816" spans="1:2" x14ac:dyDescent="0.2">
      <c r="A24816" s="6" t="s">
        <v>87648</v>
      </c>
      <c r="B24816" t="s">
        <v>87647</v>
      </c>
    </row>
    <row r="24817" spans="1:2" x14ac:dyDescent="0.2">
      <c r="A24817" s="6" t="s">
        <v>87646</v>
      </c>
      <c r="B24817" t="s">
        <v>87645</v>
      </c>
    </row>
    <row r="24818" spans="1:2" x14ac:dyDescent="0.2">
      <c r="A24818" s="6" t="s">
        <v>87644</v>
      </c>
      <c r="B24818" t="s">
        <v>87643</v>
      </c>
    </row>
    <row r="24819" spans="1:2" x14ac:dyDescent="0.2">
      <c r="A24819" s="6" t="s">
        <v>87642</v>
      </c>
      <c r="B24819" t="s">
        <v>87641</v>
      </c>
    </row>
    <row r="24820" spans="1:2" x14ac:dyDescent="0.2">
      <c r="A24820" s="6" t="s">
        <v>87640</v>
      </c>
      <c r="B24820" t="s">
        <v>87639</v>
      </c>
    </row>
    <row r="24821" spans="1:2" x14ac:dyDescent="0.2">
      <c r="A24821" s="6" t="s">
        <v>87638</v>
      </c>
      <c r="B24821" t="s">
        <v>87637</v>
      </c>
    </row>
    <row r="24822" spans="1:2" x14ac:dyDescent="0.2">
      <c r="A24822" s="6" t="s">
        <v>87636</v>
      </c>
      <c r="B24822" t="s">
        <v>87635</v>
      </c>
    </row>
    <row r="24823" spans="1:2" x14ac:dyDescent="0.2">
      <c r="A24823" s="6" t="s">
        <v>87634</v>
      </c>
      <c r="B24823" t="s">
        <v>87633</v>
      </c>
    </row>
    <row r="24824" spans="1:2" x14ac:dyDescent="0.2">
      <c r="A24824" s="6" t="s">
        <v>87632</v>
      </c>
      <c r="B24824" t="s">
        <v>87631</v>
      </c>
    </row>
    <row r="24825" spans="1:2" x14ac:dyDescent="0.2">
      <c r="A24825" s="6" t="s">
        <v>87630</v>
      </c>
      <c r="B24825" t="s">
        <v>87629</v>
      </c>
    </row>
    <row r="24826" spans="1:2" x14ac:dyDescent="0.2">
      <c r="A24826" s="6" t="s">
        <v>87628</v>
      </c>
      <c r="B24826" t="s">
        <v>87627</v>
      </c>
    </row>
    <row r="24827" spans="1:2" x14ac:dyDescent="0.2">
      <c r="A24827" s="6" t="s">
        <v>87626</v>
      </c>
      <c r="B24827" t="s">
        <v>87625</v>
      </c>
    </row>
    <row r="24828" spans="1:2" x14ac:dyDescent="0.2">
      <c r="A24828" s="6" t="s">
        <v>87624</v>
      </c>
      <c r="B24828" t="s">
        <v>87623</v>
      </c>
    </row>
    <row r="24829" spans="1:2" x14ac:dyDescent="0.2">
      <c r="A24829" s="6" t="s">
        <v>5075</v>
      </c>
      <c r="B24829" t="s">
        <v>87622</v>
      </c>
    </row>
    <row r="24830" spans="1:2" x14ac:dyDescent="0.2">
      <c r="A24830" s="6" t="s">
        <v>87621</v>
      </c>
      <c r="B24830" t="s">
        <v>87620</v>
      </c>
    </row>
    <row r="24831" spans="1:2" x14ac:dyDescent="0.2">
      <c r="A24831" s="6" t="s">
        <v>87619</v>
      </c>
      <c r="B24831" t="s">
        <v>87618</v>
      </c>
    </row>
    <row r="24832" spans="1:2" x14ac:dyDescent="0.2">
      <c r="A24832" s="6" t="s">
        <v>5074</v>
      </c>
      <c r="B24832" t="s">
        <v>87617</v>
      </c>
    </row>
    <row r="24833" spans="1:2" x14ac:dyDescent="0.2">
      <c r="A24833" s="6" t="s">
        <v>5073</v>
      </c>
      <c r="B24833" t="s">
        <v>87616</v>
      </c>
    </row>
    <row r="24834" spans="1:2" x14ac:dyDescent="0.2">
      <c r="A24834" s="6" t="s">
        <v>87615</v>
      </c>
      <c r="B24834" t="s">
        <v>56219</v>
      </c>
    </row>
    <row r="24835" spans="1:2" x14ac:dyDescent="0.2">
      <c r="A24835" s="6" t="s">
        <v>5072</v>
      </c>
      <c r="B24835" t="s">
        <v>87614</v>
      </c>
    </row>
    <row r="24836" spans="1:2" x14ac:dyDescent="0.2">
      <c r="A24836" s="6" t="s">
        <v>5071</v>
      </c>
      <c r="B24836" t="s">
        <v>5070</v>
      </c>
    </row>
    <row r="24837" spans="1:2" x14ac:dyDescent="0.2">
      <c r="A24837" s="6" t="s">
        <v>5069</v>
      </c>
      <c r="B24837" t="s">
        <v>87613</v>
      </c>
    </row>
    <row r="24838" spans="1:2" x14ac:dyDescent="0.2">
      <c r="A24838" s="6" t="s">
        <v>5068</v>
      </c>
      <c r="B24838" t="s">
        <v>5067</v>
      </c>
    </row>
    <row r="24839" spans="1:2" x14ac:dyDescent="0.2">
      <c r="A24839" s="6" t="s">
        <v>87612</v>
      </c>
      <c r="B24839" t="s">
        <v>87611</v>
      </c>
    </row>
    <row r="24840" spans="1:2" x14ac:dyDescent="0.2">
      <c r="A24840" s="6" t="s">
        <v>5066</v>
      </c>
      <c r="B24840" t="s">
        <v>5065</v>
      </c>
    </row>
    <row r="24841" spans="1:2" x14ac:dyDescent="0.2">
      <c r="A24841" s="6" t="s">
        <v>87610</v>
      </c>
      <c r="B24841" t="s">
        <v>87609</v>
      </c>
    </row>
    <row r="24842" spans="1:2" x14ac:dyDescent="0.2">
      <c r="A24842" s="6" t="s">
        <v>87608</v>
      </c>
      <c r="B24842" t="s">
        <v>87607</v>
      </c>
    </row>
    <row r="24843" spans="1:2" x14ac:dyDescent="0.2">
      <c r="A24843" s="6" t="s">
        <v>87606</v>
      </c>
      <c r="B24843" t="s">
        <v>87605</v>
      </c>
    </row>
    <row r="24844" spans="1:2" x14ac:dyDescent="0.2">
      <c r="A24844" s="6" t="s">
        <v>5064</v>
      </c>
      <c r="B24844" t="s">
        <v>5063</v>
      </c>
    </row>
    <row r="24845" spans="1:2" x14ac:dyDescent="0.2">
      <c r="A24845" s="6" t="s">
        <v>5062</v>
      </c>
      <c r="B24845" t="s">
        <v>5061</v>
      </c>
    </row>
    <row r="24846" spans="1:2" x14ac:dyDescent="0.2">
      <c r="A24846" s="6" t="s">
        <v>5060</v>
      </c>
      <c r="B24846" t="s">
        <v>5059</v>
      </c>
    </row>
    <row r="24847" spans="1:2" x14ac:dyDescent="0.2">
      <c r="A24847" s="6" t="s">
        <v>5058</v>
      </c>
      <c r="B24847" t="s">
        <v>5057</v>
      </c>
    </row>
    <row r="24848" spans="1:2" x14ac:dyDescent="0.2">
      <c r="A24848" s="6" t="s">
        <v>87604</v>
      </c>
      <c r="B24848" t="s">
        <v>87603</v>
      </c>
    </row>
    <row r="24849" spans="1:2" x14ac:dyDescent="0.2">
      <c r="A24849" s="6" t="s">
        <v>87602</v>
      </c>
      <c r="B24849" t="s">
        <v>87601</v>
      </c>
    </row>
    <row r="24850" spans="1:2" x14ac:dyDescent="0.2">
      <c r="A24850" s="6" t="s">
        <v>87600</v>
      </c>
      <c r="B24850" t="s">
        <v>87599</v>
      </c>
    </row>
    <row r="24851" spans="1:2" x14ac:dyDescent="0.2">
      <c r="A24851" s="6" t="s">
        <v>87598</v>
      </c>
      <c r="B24851" t="s">
        <v>29333</v>
      </c>
    </row>
    <row r="24852" spans="1:2" x14ac:dyDescent="0.2">
      <c r="A24852" s="6" t="s">
        <v>87597</v>
      </c>
      <c r="B24852" t="s">
        <v>29331</v>
      </c>
    </row>
    <row r="24853" spans="1:2" x14ac:dyDescent="0.2">
      <c r="A24853" s="6" t="s">
        <v>87596</v>
      </c>
      <c r="B24853" t="s">
        <v>29329</v>
      </c>
    </row>
    <row r="24854" spans="1:2" x14ac:dyDescent="0.2">
      <c r="A24854" s="6" t="s">
        <v>87595</v>
      </c>
      <c r="B24854" t="s">
        <v>29327</v>
      </c>
    </row>
    <row r="24855" spans="1:2" x14ac:dyDescent="0.2">
      <c r="A24855" s="6" t="s">
        <v>87594</v>
      </c>
      <c r="B24855" t="s">
        <v>29325</v>
      </c>
    </row>
    <row r="24856" spans="1:2" x14ac:dyDescent="0.2">
      <c r="A24856" s="6" t="s">
        <v>87593</v>
      </c>
      <c r="B24856" t="s">
        <v>87592</v>
      </c>
    </row>
    <row r="24857" spans="1:2" x14ac:dyDescent="0.2">
      <c r="A24857" s="6" t="s">
        <v>87591</v>
      </c>
      <c r="B24857" t="s">
        <v>87590</v>
      </c>
    </row>
    <row r="24858" spans="1:2" x14ac:dyDescent="0.2">
      <c r="A24858" s="6" t="s">
        <v>87589</v>
      </c>
      <c r="B24858" t="s">
        <v>87588</v>
      </c>
    </row>
    <row r="24859" spans="1:2" x14ac:dyDescent="0.2">
      <c r="A24859" s="6" t="s">
        <v>87587</v>
      </c>
      <c r="B24859" t="s">
        <v>56577</v>
      </c>
    </row>
    <row r="24860" spans="1:2" x14ac:dyDescent="0.2">
      <c r="A24860" s="6" t="s">
        <v>87586</v>
      </c>
      <c r="B24860" t="s">
        <v>41539</v>
      </c>
    </row>
    <row r="24861" spans="1:2" x14ac:dyDescent="0.2">
      <c r="A24861" s="6" t="s">
        <v>87585</v>
      </c>
      <c r="B24861" t="s">
        <v>41537</v>
      </c>
    </row>
    <row r="24862" spans="1:2" x14ac:dyDescent="0.2">
      <c r="A24862" s="6" t="s">
        <v>5056</v>
      </c>
      <c r="B24862" t="s">
        <v>31762</v>
      </c>
    </row>
    <row r="24863" spans="1:2" x14ac:dyDescent="0.2">
      <c r="A24863" s="6" t="s">
        <v>5055</v>
      </c>
      <c r="B24863" t="s">
        <v>31760</v>
      </c>
    </row>
    <row r="24864" spans="1:2" x14ac:dyDescent="0.2">
      <c r="A24864" s="6" t="s">
        <v>5054</v>
      </c>
      <c r="B24864" t="s">
        <v>37884</v>
      </c>
    </row>
    <row r="24865" spans="1:2" x14ac:dyDescent="0.2">
      <c r="A24865" s="6" t="s">
        <v>5053</v>
      </c>
      <c r="B24865" t="s">
        <v>867</v>
      </c>
    </row>
    <row r="24866" spans="1:2" x14ac:dyDescent="0.2">
      <c r="A24866" s="6" t="s">
        <v>87584</v>
      </c>
      <c r="B24866" t="s">
        <v>58591</v>
      </c>
    </row>
    <row r="24867" spans="1:2" x14ac:dyDescent="0.2">
      <c r="A24867" s="6" t="s">
        <v>87583</v>
      </c>
      <c r="B24867" t="s">
        <v>58589</v>
      </c>
    </row>
    <row r="24868" spans="1:2" x14ac:dyDescent="0.2">
      <c r="A24868" s="6" t="s">
        <v>87582</v>
      </c>
      <c r="B24868" t="s">
        <v>87581</v>
      </c>
    </row>
    <row r="24869" spans="1:2" x14ac:dyDescent="0.2">
      <c r="A24869" s="6" t="s">
        <v>87580</v>
      </c>
      <c r="B24869" t="s">
        <v>87579</v>
      </c>
    </row>
    <row r="24870" spans="1:2" x14ac:dyDescent="0.2">
      <c r="A24870" s="6" t="s">
        <v>87578</v>
      </c>
      <c r="B24870" t="s">
        <v>87577</v>
      </c>
    </row>
    <row r="24871" spans="1:2" x14ac:dyDescent="0.2">
      <c r="A24871" s="6" t="s">
        <v>87576</v>
      </c>
      <c r="B24871" t="s">
        <v>87575</v>
      </c>
    </row>
    <row r="24872" spans="1:2" x14ac:dyDescent="0.2">
      <c r="A24872" s="6" t="s">
        <v>87574</v>
      </c>
      <c r="B24872" t="s">
        <v>87573</v>
      </c>
    </row>
    <row r="24873" spans="1:2" x14ac:dyDescent="0.2">
      <c r="A24873" s="6" t="s">
        <v>87572</v>
      </c>
      <c r="B24873" t="s">
        <v>87571</v>
      </c>
    </row>
    <row r="24874" spans="1:2" x14ac:dyDescent="0.2">
      <c r="A24874" s="6" t="s">
        <v>87570</v>
      </c>
      <c r="B24874" t="s">
        <v>87569</v>
      </c>
    </row>
    <row r="24875" spans="1:2" x14ac:dyDescent="0.2">
      <c r="A24875" s="6" t="s">
        <v>87568</v>
      </c>
      <c r="B24875" t="s">
        <v>87567</v>
      </c>
    </row>
    <row r="24876" spans="1:2" x14ac:dyDescent="0.2">
      <c r="A24876" s="6" t="s">
        <v>87566</v>
      </c>
      <c r="B24876" t="s">
        <v>87565</v>
      </c>
    </row>
    <row r="24877" spans="1:2" x14ac:dyDescent="0.2">
      <c r="A24877" s="6" t="s">
        <v>87564</v>
      </c>
      <c r="B24877" t="s">
        <v>69793</v>
      </c>
    </row>
    <row r="24878" spans="1:2" x14ac:dyDescent="0.2">
      <c r="A24878" s="6" t="s">
        <v>87563</v>
      </c>
      <c r="B24878" t="s">
        <v>87562</v>
      </c>
    </row>
    <row r="24879" spans="1:2" x14ac:dyDescent="0.2">
      <c r="A24879" s="6" t="s">
        <v>87561</v>
      </c>
      <c r="B24879" t="s">
        <v>87560</v>
      </c>
    </row>
    <row r="24880" spans="1:2" x14ac:dyDescent="0.2">
      <c r="A24880" s="6" t="s">
        <v>87559</v>
      </c>
      <c r="B24880" t="s">
        <v>69791</v>
      </c>
    </row>
    <row r="24881" spans="1:2" x14ac:dyDescent="0.2">
      <c r="A24881" s="6" t="s">
        <v>87558</v>
      </c>
      <c r="B24881" t="s">
        <v>87531</v>
      </c>
    </row>
    <row r="24882" spans="1:2" x14ac:dyDescent="0.2">
      <c r="A24882" s="6" t="s">
        <v>87557</v>
      </c>
      <c r="B24882" t="s">
        <v>87538</v>
      </c>
    </row>
    <row r="24883" spans="1:2" x14ac:dyDescent="0.2">
      <c r="A24883" s="6" t="s">
        <v>87556</v>
      </c>
      <c r="B24883" t="s">
        <v>87555</v>
      </c>
    </row>
    <row r="24884" spans="1:2" x14ac:dyDescent="0.2">
      <c r="A24884" s="6" t="s">
        <v>87554</v>
      </c>
      <c r="B24884" t="s">
        <v>87553</v>
      </c>
    </row>
    <row r="24885" spans="1:2" x14ac:dyDescent="0.2">
      <c r="A24885" s="6" t="s">
        <v>87552</v>
      </c>
      <c r="B24885" t="s">
        <v>87551</v>
      </c>
    </row>
    <row r="24886" spans="1:2" x14ac:dyDescent="0.2">
      <c r="A24886" s="6" t="s">
        <v>87550</v>
      </c>
      <c r="B24886" t="s">
        <v>87549</v>
      </c>
    </row>
    <row r="24887" spans="1:2" x14ac:dyDescent="0.2">
      <c r="A24887" s="6" t="s">
        <v>87548</v>
      </c>
      <c r="B24887" t="s">
        <v>87547</v>
      </c>
    </row>
    <row r="24888" spans="1:2" x14ac:dyDescent="0.2">
      <c r="A24888" s="6" t="s">
        <v>87546</v>
      </c>
      <c r="B24888" t="s">
        <v>87531</v>
      </c>
    </row>
    <row r="24889" spans="1:2" x14ac:dyDescent="0.2">
      <c r="A24889" s="6" t="s">
        <v>87545</v>
      </c>
      <c r="B24889" t="s">
        <v>87538</v>
      </c>
    </row>
    <row r="24890" spans="1:2" x14ac:dyDescent="0.2">
      <c r="A24890" s="6" t="s">
        <v>87544</v>
      </c>
      <c r="B24890" t="s">
        <v>87543</v>
      </c>
    </row>
    <row r="24891" spans="1:2" x14ac:dyDescent="0.2">
      <c r="A24891" s="6" t="s">
        <v>87542</v>
      </c>
      <c r="B24891" t="s">
        <v>87541</v>
      </c>
    </row>
    <row r="24892" spans="1:2" x14ac:dyDescent="0.2">
      <c r="A24892" s="6" t="s">
        <v>87540</v>
      </c>
      <c r="B24892" t="s">
        <v>87531</v>
      </c>
    </row>
    <row r="24893" spans="1:2" x14ac:dyDescent="0.2">
      <c r="A24893" s="6" t="s">
        <v>87539</v>
      </c>
      <c r="B24893" t="s">
        <v>87538</v>
      </c>
    </row>
    <row r="24894" spans="1:2" x14ac:dyDescent="0.2">
      <c r="A24894" s="6" t="s">
        <v>87537</v>
      </c>
      <c r="B24894" t="s">
        <v>87536</v>
      </c>
    </row>
    <row r="24895" spans="1:2" x14ac:dyDescent="0.2">
      <c r="A24895" s="6" t="s">
        <v>87535</v>
      </c>
      <c r="B24895" t="s">
        <v>87534</v>
      </c>
    </row>
    <row r="24896" spans="1:2" x14ac:dyDescent="0.2">
      <c r="A24896" s="6" t="s">
        <v>87533</v>
      </c>
      <c r="B24896" t="s">
        <v>87531</v>
      </c>
    </row>
    <row r="24897" spans="1:2" x14ac:dyDescent="0.2">
      <c r="A24897" s="6" t="s">
        <v>87532</v>
      </c>
      <c r="B24897" t="s">
        <v>87531</v>
      </c>
    </row>
    <row r="24898" spans="1:2" x14ac:dyDescent="0.2">
      <c r="A24898" s="6" t="s">
        <v>87530</v>
      </c>
      <c r="B24898" t="s">
        <v>87529</v>
      </c>
    </row>
    <row r="24899" spans="1:2" x14ac:dyDescent="0.2">
      <c r="A24899" s="6" t="s">
        <v>87528</v>
      </c>
      <c r="B24899" t="s">
        <v>87527</v>
      </c>
    </row>
    <row r="24900" spans="1:2" x14ac:dyDescent="0.2">
      <c r="A24900" s="6" t="s">
        <v>87526</v>
      </c>
      <c r="B24900" t="s">
        <v>87525</v>
      </c>
    </row>
    <row r="24901" spans="1:2" x14ac:dyDescent="0.2">
      <c r="A24901" s="6" t="s">
        <v>87524</v>
      </c>
      <c r="B24901" t="s">
        <v>87523</v>
      </c>
    </row>
    <row r="24902" spans="1:2" x14ac:dyDescent="0.2">
      <c r="A24902" s="6" t="s">
        <v>87522</v>
      </c>
      <c r="B24902" t="s">
        <v>87521</v>
      </c>
    </row>
    <row r="24903" spans="1:2" x14ac:dyDescent="0.2">
      <c r="A24903" s="6" t="s">
        <v>87520</v>
      </c>
      <c r="B24903" t="s">
        <v>87519</v>
      </c>
    </row>
    <row r="24904" spans="1:2" x14ac:dyDescent="0.2">
      <c r="A24904" s="6" t="s">
        <v>87518</v>
      </c>
      <c r="B24904" t="s">
        <v>87517</v>
      </c>
    </row>
    <row r="24905" spans="1:2" x14ac:dyDescent="0.2">
      <c r="A24905" s="6" t="s">
        <v>87516</v>
      </c>
      <c r="B24905" t="s">
        <v>87515</v>
      </c>
    </row>
    <row r="24906" spans="1:2" x14ac:dyDescent="0.2">
      <c r="A24906" s="6" t="s">
        <v>87514</v>
      </c>
      <c r="B24906" t="s">
        <v>87513</v>
      </c>
    </row>
    <row r="24907" spans="1:2" x14ac:dyDescent="0.2">
      <c r="A24907" s="6" t="s">
        <v>5052</v>
      </c>
      <c r="B24907" t="s">
        <v>27024</v>
      </c>
    </row>
    <row r="24908" spans="1:2" x14ac:dyDescent="0.2">
      <c r="A24908" s="6" t="s">
        <v>5051</v>
      </c>
      <c r="B24908" t="s">
        <v>27022</v>
      </c>
    </row>
    <row r="24909" spans="1:2" x14ac:dyDescent="0.2">
      <c r="A24909" s="6" t="s">
        <v>5050</v>
      </c>
      <c r="B24909" t="s">
        <v>43790</v>
      </c>
    </row>
    <row r="24910" spans="1:2" x14ac:dyDescent="0.2">
      <c r="A24910" s="6" t="s">
        <v>5049</v>
      </c>
      <c r="B24910" t="s">
        <v>43788</v>
      </c>
    </row>
    <row r="24911" spans="1:2" x14ac:dyDescent="0.2">
      <c r="A24911" s="6" t="s">
        <v>5048</v>
      </c>
      <c r="B24911" t="s">
        <v>27016</v>
      </c>
    </row>
    <row r="24912" spans="1:2" x14ac:dyDescent="0.2">
      <c r="A24912" s="6" t="s">
        <v>5047</v>
      </c>
      <c r="B24912" t="s">
        <v>59416</v>
      </c>
    </row>
    <row r="24913" spans="1:2" x14ac:dyDescent="0.2">
      <c r="A24913" s="6" t="s">
        <v>87512</v>
      </c>
      <c r="B24913" t="s">
        <v>54665</v>
      </c>
    </row>
    <row r="24914" spans="1:2" x14ac:dyDescent="0.2">
      <c r="A24914" s="6" t="s">
        <v>5046</v>
      </c>
      <c r="B24914" t="s">
        <v>45019</v>
      </c>
    </row>
    <row r="24915" spans="1:2" x14ac:dyDescent="0.2">
      <c r="A24915" s="6" t="s">
        <v>5045</v>
      </c>
      <c r="B24915" t="s">
        <v>59443</v>
      </c>
    </row>
    <row r="24916" spans="1:2" x14ac:dyDescent="0.2">
      <c r="A24916" s="6" t="s">
        <v>5044</v>
      </c>
      <c r="B24916" t="s">
        <v>45013</v>
      </c>
    </row>
    <row r="24917" spans="1:2" x14ac:dyDescent="0.2">
      <c r="A24917" s="6" t="s">
        <v>5043</v>
      </c>
      <c r="B24917" t="s">
        <v>45011</v>
      </c>
    </row>
    <row r="24918" spans="1:2" x14ac:dyDescent="0.2">
      <c r="A24918" s="6" t="s">
        <v>5042</v>
      </c>
      <c r="B24918" t="s">
        <v>26950</v>
      </c>
    </row>
    <row r="24919" spans="1:2" x14ac:dyDescent="0.2">
      <c r="A24919" s="6" t="s">
        <v>5041</v>
      </c>
      <c r="B24919" t="s">
        <v>26948</v>
      </c>
    </row>
    <row r="24920" spans="1:2" x14ac:dyDescent="0.2">
      <c r="A24920" s="6" t="s">
        <v>5040</v>
      </c>
      <c r="B24920" t="s">
        <v>34142</v>
      </c>
    </row>
    <row r="24921" spans="1:2" x14ac:dyDescent="0.2">
      <c r="A24921" s="6" t="s">
        <v>5039</v>
      </c>
      <c r="B24921" t="s">
        <v>80773</v>
      </c>
    </row>
    <row r="24922" spans="1:2" x14ac:dyDescent="0.2">
      <c r="A24922" s="6" t="s">
        <v>87511</v>
      </c>
      <c r="B24922" t="s">
        <v>43800</v>
      </c>
    </row>
    <row r="24923" spans="1:2" x14ac:dyDescent="0.2">
      <c r="A24923" s="6" t="s">
        <v>87510</v>
      </c>
      <c r="B24923" t="s">
        <v>43798</v>
      </c>
    </row>
    <row r="24924" spans="1:2" x14ac:dyDescent="0.2">
      <c r="A24924" s="6" t="s">
        <v>87509</v>
      </c>
      <c r="B24924" t="s">
        <v>43796</v>
      </c>
    </row>
    <row r="24925" spans="1:2" x14ac:dyDescent="0.2">
      <c r="A24925" s="6" t="s">
        <v>87508</v>
      </c>
      <c r="B24925" t="s">
        <v>82782</v>
      </c>
    </row>
    <row r="24926" spans="1:2" x14ac:dyDescent="0.2">
      <c r="A24926" s="6" t="s">
        <v>5038</v>
      </c>
      <c r="B24926" t="s">
        <v>459</v>
      </c>
    </row>
    <row r="24927" spans="1:2" x14ac:dyDescent="0.2">
      <c r="A24927" s="6" t="s">
        <v>5037</v>
      </c>
      <c r="B24927" t="s">
        <v>458</v>
      </c>
    </row>
    <row r="24928" spans="1:2" x14ac:dyDescent="0.2">
      <c r="A24928" s="6" t="s">
        <v>5036</v>
      </c>
      <c r="B24928" t="s">
        <v>457</v>
      </c>
    </row>
    <row r="24929" spans="1:2" x14ac:dyDescent="0.2">
      <c r="A24929" s="6" t="s">
        <v>5035</v>
      </c>
      <c r="B24929" t="s">
        <v>456</v>
      </c>
    </row>
    <row r="24930" spans="1:2" x14ac:dyDescent="0.2">
      <c r="A24930" s="6" t="s">
        <v>87507</v>
      </c>
      <c r="B24930" t="s">
        <v>18377</v>
      </c>
    </row>
    <row r="24931" spans="1:2" x14ac:dyDescent="0.2">
      <c r="A24931" s="6" t="s">
        <v>5034</v>
      </c>
      <c r="B24931" t="s">
        <v>455</v>
      </c>
    </row>
    <row r="24932" spans="1:2" x14ac:dyDescent="0.2">
      <c r="A24932" s="6" t="s">
        <v>5033</v>
      </c>
      <c r="B24932" t="s">
        <v>454</v>
      </c>
    </row>
    <row r="24933" spans="1:2" x14ac:dyDescent="0.2">
      <c r="A24933" s="6" t="s">
        <v>5032</v>
      </c>
      <c r="B24933" t="s">
        <v>452</v>
      </c>
    </row>
    <row r="24934" spans="1:2" x14ac:dyDescent="0.2">
      <c r="A24934" s="6" t="s">
        <v>5031</v>
      </c>
      <c r="B24934" t="s">
        <v>349</v>
      </c>
    </row>
    <row r="24935" spans="1:2" x14ac:dyDescent="0.2">
      <c r="A24935" s="6" t="s">
        <v>5030</v>
      </c>
      <c r="B24935" t="s">
        <v>348</v>
      </c>
    </row>
    <row r="24936" spans="1:2" x14ac:dyDescent="0.2">
      <c r="A24936" s="6" t="s">
        <v>5029</v>
      </c>
      <c r="B24936" t="s">
        <v>347</v>
      </c>
    </row>
    <row r="24937" spans="1:2" x14ac:dyDescent="0.2">
      <c r="A24937" s="6" t="s">
        <v>5028</v>
      </c>
      <c r="B24937" t="s">
        <v>346</v>
      </c>
    </row>
    <row r="24938" spans="1:2" x14ac:dyDescent="0.2">
      <c r="A24938" s="6" t="s">
        <v>5027</v>
      </c>
      <c r="B24938" t="s">
        <v>885</v>
      </c>
    </row>
    <row r="24939" spans="1:2" x14ac:dyDescent="0.2">
      <c r="A24939" s="6" t="s">
        <v>5026</v>
      </c>
      <c r="B24939" t="s">
        <v>343</v>
      </c>
    </row>
    <row r="24940" spans="1:2" x14ac:dyDescent="0.2">
      <c r="A24940" s="6" t="s">
        <v>5025</v>
      </c>
      <c r="B24940" t="s">
        <v>342</v>
      </c>
    </row>
    <row r="24941" spans="1:2" x14ac:dyDescent="0.2">
      <c r="A24941" s="6" t="s">
        <v>5024</v>
      </c>
      <c r="B24941" t="s">
        <v>31762</v>
      </c>
    </row>
    <row r="24942" spans="1:2" x14ac:dyDescent="0.2">
      <c r="A24942" s="6" t="s">
        <v>5022</v>
      </c>
      <c r="B24942" t="s">
        <v>869</v>
      </c>
    </row>
    <row r="24943" spans="1:2" x14ac:dyDescent="0.2">
      <c r="A24943" s="6" t="s">
        <v>5021</v>
      </c>
      <c r="B24943" t="s">
        <v>867</v>
      </c>
    </row>
    <row r="24944" spans="1:2" x14ac:dyDescent="0.2">
      <c r="A24944" s="6" t="s">
        <v>5020</v>
      </c>
      <c r="B24944" t="s">
        <v>339</v>
      </c>
    </row>
    <row r="24945" spans="1:2" x14ac:dyDescent="0.2">
      <c r="A24945" s="6" t="s">
        <v>5019</v>
      </c>
      <c r="B24945" t="s">
        <v>337</v>
      </c>
    </row>
    <row r="24946" spans="1:2" x14ac:dyDescent="0.2">
      <c r="A24946" s="6" t="s">
        <v>5018</v>
      </c>
      <c r="B24946" t="s">
        <v>68199</v>
      </c>
    </row>
    <row r="24947" spans="1:2" x14ac:dyDescent="0.2">
      <c r="A24947" s="6" t="s">
        <v>5017</v>
      </c>
      <c r="B24947" t="s">
        <v>26996</v>
      </c>
    </row>
    <row r="24948" spans="1:2" x14ac:dyDescent="0.2">
      <c r="A24948" s="6" t="s">
        <v>5016</v>
      </c>
      <c r="B24948" t="s">
        <v>64186</v>
      </c>
    </row>
    <row r="24949" spans="1:2" x14ac:dyDescent="0.2">
      <c r="A24949" s="6" t="s">
        <v>5015</v>
      </c>
      <c r="B24949" t="s">
        <v>26994</v>
      </c>
    </row>
    <row r="24950" spans="1:2" x14ac:dyDescent="0.2">
      <c r="A24950" s="6" t="s">
        <v>87506</v>
      </c>
      <c r="B24950" t="s">
        <v>47899</v>
      </c>
    </row>
    <row r="24951" spans="1:2" x14ac:dyDescent="0.2">
      <c r="A24951" s="6" t="s">
        <v>87505</v>
      </c>
      <c r="B24951" t="s">
        <v>12615</v>
      </c>
    </row>
    <row r="24952" spans="1:2" x14ac:dyDescent="0.2">
      <c r="A24952" s="6" t="s">
        <v>87504</v>
      </c>
      <c r="B24952" t="s">
        <v>5635</v>
      </c>
    </row>
    <row r="24953" spans="1:2" x14ac:dyDescent="0.2">
      <c r="A24953" s="6" t="s">
        <v>87503</v>
      </c>
      <c r="B24953" t="s">
        <v>31349</v>
      </c>
    </row>
    <row r="24954" spans="1:2" x14ac:dyDescent="0.2">
      <c r="A24954" s="6" t="s">
        <v>87502</v>
      </c>
      <c r="B24954" t="s">
        <v>12608</v>
      </c>
    </row>
    <row r="24955" spans="1:2" x14ac:dyDescent="0.2">
      <c r="A24955" s="6" t="s">
        <v>87501</v>
      </c>
      <c r="B24955" t="s">
        <v>8430</v>
      </c>
    </row>
    <row r="24956" spans="1:2" x14ac:dyDescent="0.2">
      <c r="A24956" s="6" t="s">
        <v>87500</v>
      </c>
      <c r="B24956" t="s">
        <v>87499</v>
      </c>
    </row>
    <row r="24957" spans="1:2" x14ac:dyDescent="0.2">
      <c r="A24957" s="6" t="s">
        <v>87498</v>
      </c>
      <c r="B24957" t="s">
        <v>87497</v>
      </c>
    </row>
    <row r="24958" spans="1:2" x14ac:dyDescent="0.2">
      <c r="A24958" s="6" t="s">
        <v>87496</v>
      </c>
      <c r="B24958" t="s">
        <v>87495</v>
      </c>
    </row>
    <row r="24959" spans="1:2" x14ac:dyDescent="0.2">
      <c r="A24959" s="6" t="s">
        <v>87494</v>
      </c>
      <c r="B24959" t="s">
        <v>87493</v>
      </c>
    </row>
    <row r="24960" spans="1:2" x14ac:dyDescent="0.2">
      <c r="A24960" s="6" t="s">
        <v>87492</v>
      </c>
      <c r="B24960" t="s">
        <v>87491</v>
      </c>
    </row>
    <row r="24961" spans="1:2" x14ac:dyDescent="0.2">
      <c r="A24961" s="6" t="s">
        <v>87490</v>
      </c>
      <c r="B24961" t="s">
        <v>87489</v>
      </c>
    </row>
    <row r="24962" spans="1:2" x14ac:dyDescent="0.2">
      <c r="A24962" s="6" t="s">
        <v>87488</v>
      </c>
      <c r="B24962" t="s">
        <v>87487</v>
      </c>
    </row>
    <row r="24963" spans="1:2" x14ac:dyDescent="0.2">
      <c r="A24963" s="6" t="s">
        <v>87486</v>
      </c>
      <c r="B24963" t="s">
        <v>87485</v>
      </c>
    </row>
    <row r="24964" spans="1:2" x14ac:dyDescent="0.2">
      <c r="A24964" s="6" t="s">
        <v>5013</v>
      </c>
      <c r="B24964" t="s">
        <v>5012</v>
      </c>
    </row>
    <row r="24965" spans="1:2" x14ac:dyDescent="0.2">
      <c r="A24965" s="6" t="s">
        <v>5011</v>
      </c>
      <c r="B24965" t="s">
        <v>5010</v>
      </c>
    </row>
    <row r="24966" spans="1:2" x14ac:dyDescent="0.2">
      <c r="A24966" s="6" t="s">
        <v>5009</v>
      </c>
      <c r="B24966" t="s">
        <v>5008</v>
      </c>
    </row>
    <row r="24967" spans="1:2" x14ac:dyDescent="0.2">
      <c r="A24967" s="6" t="s">
        <v>5007</v>
      </c>
      <c r="B24967" t="s">
        <v>5006</v>
      </c>
    </row>
    <row r="24968" spans="1:2" x14ac:dyDescent="0.2">
      <c r="A24968" s="6" t="s">
        <v>5005</v>
      </c>
      <c r="B24968" t="s">
        <v>5004</v>
      </c>
    </row>
    <row r="24969" spans="1:2" x14ac:dyDescent="0.2">
      <c r="A24969" s="6" t="s">
        <v>87484</v>
      </c>
      <c r="B24969" t="s">
        <v>87483</v>
      </c>
    </row>
    <row r="24970" spans="1:2" x14ac:dyDescent="0.2">
      <c r="A24970" s="6" t="s">
        <v>5003</v>
      </c>
      <c r="B24970" t="s">
        <v>5002</v>
      </c>
    </row>
    <row r="24971" spans="1:2" x14ac:dyDescent="0.2">
      <c r="A24971" s="6" t="s">
        <v>5001</v>
      </c>
      <c r="B24971" t="s">
        <v>5000</v>
      </c>
    </row>
    <row r="24972" spans="1:2" x14ac:dyDescent="0.2">
      <c r="A24972" s="6" t="s">
        <v>4999</v>
      </c>
      <c r="B24972" t="s">
        <v>4998</v>
      </c>
    </row>
    <row r="24973" spans="1:2" x14ac:dyDescent="0.2">
      <c r="A24973" s="6" t="s">
        <v>4997</v>
      </c>
      <c r="B24973" t="s">
        <v>4996</v>
      </c>
    </row>
    <row r="24974" spans="1:2" x14ac:dyDescent="0.2">
      <c r="A24974" s="6" t="s">
        <v>4995</v>
      </c>
      <c r="B24974" t="s">
        <v>4994</v>
      </c>
    </row>
    <row r="24975" spans="1:2" x14ac:dyDescent="0.2">
      <c r="A24975" s="6" t="s">
        <v>4993</v>
      </c>
      <c r="B24975" t="s">
        <v>4992</v>
      </c>
    </row>
    <row r="24976" spans="1:2" x14ac:dyDescent="0.2">
      <c r="A24976" s="6" t="s">
        <v>4991</v>
      </c>
      <c r="B24976" t="s">
        <v>4990</v>
      </c>
    </row>
    <row r="24977" spans="1:2" x14ac:dyDescent="0.2">
      <c r="A24977" s="6" t="s">
        <v>4989</v>
      </c>
      <c r="B24977" t="s">
        <v>4988</v>
      </c>
    </row>
    <row r="24978" spans="1:2" x14ac:dyDescent="0.2">
      <c r="A24978" s="6" t="s">
        <v>4987</v>
      </c>
      <c r="B24978" t="s">
        <v>4986</v>
      </c>
    </row>
    <row r="24979" spans="1:2" x14ac:dyDescent="0.2">
      <c r="A24979" s="6" t="s">
        <v>4985</v>
      </c>
      <c r="B24979" t="s">
        <v>4984</v>
      </c>
    </row>
    <row r="24980" spans="1:2" x14ac:dyDescent="0.2">
      <c r="A24980" s="6" t="s">
        <v>4983</v>
      </c>
      <c r="B24980" t="s">
        <v>4982</v>
      </c>
    </row>
    <row r="24981" spans="1:2" x14ac:dyDescent="0.2">
      <c r="A24981" s="6" t="s">
        <v>4981</v>
      </c>
      <c r="B24981" t="s">
        <v>4980</v>
      </c>
    </row>
    <row r="24982" spans="1:2" x14ac:dyDescent="0.2">
      <c r="A24982" s="6" t="s">
        <v>87482</v>
      </c>
      <c r="B24982" t="s">
        <v>87481</v>
      </c>
    </row>
    <row r="24983" spans="1:2" x14ac:dyDescent="0.2">
      <c r="A24983" s="6" t="s">
        <v>4979</v>
      </c>
      <c r="B24983" t="s">
        <v>4978</v>
      </c>
    </row>
    <row r="24984" spans="1:2" x14ac:dyDescent="0.2">
      <c r="A24984" s="6" t="s">
        <v>4977</v>
      </c>
      <c r="B24984" t="s">
        <v>4976</v>
      </c>
    </row>
    <row r="24985" spans="1:2" x14ac:dyDescent="0.2">
      <c r="A24985" s="6" t="s">
        <v>4975</v>
      </c>
      <c r="B24985" t="s">
        <v>87480</v>
      </c>
    </row>
    <row r="24986" spans="1:2" x14ac:dyDescent="0.2">
      <c r="A24986" s="6" t="s">
        <v>4974</v>
      </c>
      <c r="B24986" t="s">
        <v>4973</v>
      </c>
    </row>
    <row r="24987" spans="1:2" x14ac:dyDescent="0.2">
      <c r="A24987" s="6" t="s">
        <v>4972</v>
      </c>
      <c r="B24987" t="s">
        <v>4971</v>
      </c>
    </row>
    <row r="24988" spans="1:2" x14ac:dyDescent="0.2">
      <c r="A24988" s="6" t="s">
        <v>4970</v>
      </c>
      <c r="B24988" t="s">
        <v>87479</v>
      </c>
    </row>
    <row r="24989" spans="1:2" x14ac:dyDescent="0.2">
      <c r="A24989" s="6" t="s">
        <v>4969</v>
      </c>
      <c r="B24989" t="s">
        <v>4968</v>
      </c>
    </row>
    <row r="24990" spans="1:2" x14ac:dyDescent="0.2">
      <c r="A24990" s="6" t="s">
        <v>4967</v>
      </c>
      <c r="B24990" t="s">
        <v>4966</v>
      </c>
    </row>
    <row r="24991" spans="1:2" x14ac:dyDescent="0.2">
      <c r="A24991" s="6" t="s">
        <v>4965</v>
      </c>
      <c r="B24991" t="s">
        <v>4964</v>
      </c>
    </row>
    <row r="24992" spans="1:2" x14ac:dyDescent="0.2">
      <c r="A24992" s="6" t="s">
        <v>87478</v>
      </c>
      <c r="B24992" t="s">
        <v>87477</v>
      </c>
    </row>
    <row r="24993" spans="1:2" x14ac:dyDescent="0.2">
      <c r="A24993" s="6" t="s">
        <v>4963</v>
      </c>
      <c r="B24993" t="s">
        <v>4962</v>
      </c>
    </row>
    <row r="24994" spans="1:2" x14ac:dyDescent="0.2">
      <c r="A24994" s="6" t="s">
        <v>4961</v>
      </c>
      <c r="B24994" t="s">
        <v>87476</v>
      </c>
    </row>
    <row r="24995" spans="1:2" x14ac:dyDescent="0.2">
      <c r="A24995" s="6" t="s">
        <v>87475</v>
      </c>
      <c r="B24995" t="s">
        <v>87474</v>
      </c>
    </row>
    <row r="24996" spans="1:2" x14ac:dyDescent="0.2">
      <c r="A24996" s="6" t="s">
        <v>87473</v>
      </c>
      <c r="B24996" t="s">
        <v>31762</v>
      </c>
    </row>
    <row r="24997" spans="1:2" x14ac:dyDescent="0.2">
      <c r="A24997" s="6" t="s">
        <v>87472</v>
      </c>
      <c r="B24997" t="s">
        <v>31760</v>
      </c>
    </row>
    <row r="24998" spans="1:2" x14ac:dyDescent="0.2">
      <c r="A24998" s="6" t="s">
        <v>4958</v>
      </c>
      <c r="B24998" t="s">
        <v>4957</v>
      </c>
    </row>
    <row r="24999" spans="1:2" x14ac:dyDescent="0.2">
      <c r="A24999" s="6" t="s">
        <v>4956</v>
      </c>
      <c r="B24999" t="s">
        <v>87471</v>
      </c>
    </row>
    <row r="25000" spans="1:2" x14ac:dyDescent="0.2">
      <c r="A25000" s="6" t="s">
        <v>4955</v>
      </c>
      <c r="B25000" t="s">
        <v>4954</v>
      </c>
    </row>
    <row r="25001" spans="1:2" x14ac:dyDescent="0.2">
      <c r="A25001" s="6" t="s">
        <v>4953</v>
      </c>
      <c r="B25001" t="s">
        <v>87470</v>
      </c>
    </row>
    <row r="25002" spans="1:2" x14ac:dyDescent="0.2">
      <c r="A25002" s="6" t="s">
        <v>4952</v>
      </c>
      <c r="B25002" t="s">
        <v>4951</v>
      </c>
    </row>
    <row r="25003" spans="1:2" x14ac:dyDescent="0.2">
      <c r="A25003" s="6" t="s">
        <v>4950</v>
      </c>
      <c r="B25003" t="s">
        <v>4949</v>
      </c>
    </row>
    <row r="25004" spans="1:2" x14ac:dyDescent="0.2">
      <c r="A25004" s="6" t="s">
        <v>4948</v>
      </c>
      <c r="B25004" t="s">
        <v>4947</v>
      </c>
    </row>
    <row r="25005" spans="1:2" x14ac:dyDescent="0.2">
      <c r="A25005" s="6" t="s">
        <v>4946</v>
      </c>
      <c r="B25005" t="s">
        <v>4945</v>
      </c>
    </row>
    <row r="25006" spans="1:2" x14ac:dyDescent="0.2">
      <c r="A25006" s="6" t="s">
        <v>4944</v>
      </c>
      <c r="B25006" t="s">
        <v>87469</v>
      </c>
    </row>
    <row r="25007" spans="1:2" x14ac:dyDescent="0.2">
      <c r="A25007" s="6" t="s">
        <v>4943</v>
      </c>
      <c r="B25007" t="s">
        <v>87468</v>
      </c>
    </row>
    <row r="25008" spans="1:2" x14ac:dyDescent="0.2">
      <c r="A25008" s="6" t="s">
        <v>4942</v>
      </c>
      <c r="B25008" t="s">
        <v>4941</v>
      </c>
    </row>
    <row r="25009" spans="1:2" x14ac:dyDescent="0.2">
      <c r="A25009" s="6" t="s">
        <v>4940</v>
      </c>
      <c r="B25009" t="s">
        <v>87467</v>
      </c>
    </row>
    <row r="25010" spans="1:2" x14ac:dyDescent="0.2">
      <c r="A25010" s="6" t="s">
        <v>4939</v>
      </c>
      <c r="B25010" t="s">
        <v>4938</v>
      </c>
    </row>
    <row r="25011" spans="1:2" x14ac:dyDescent="0.2">
      <c r="A25011" s="6" t="s">
        <v>87466</v>
      </c>
      <c r="B25011" t="s">
        <v>87464</v>
      </c>
    </row>
    <row r="25012" spans="1:2" x14ac:dyDescent="0.2">
      <c r="A25012" s="6" t="s">
        <v>87465</v>
      </c>
      <c r="B25012" t="s">
        <v>87464</v>
      </c>
    </row>
    <row r="25013" spans="1:2" x14ac:dyDescent="0.2">
      <c r="A25013" s="6" t="s">
        <v>4937</v>
      </c>
      <c r="B25013" t="s">
        <v>4936</v>
      </c>
    </row>
    <row r="25014" spans="1:2" x14ac:dyDescent="0.2">
      <c r="A25014" s="6" t="s">
        <v>4935</v>
      </c>
      <c r="B25014" t="s">
        <v>4934</v>
      </c>
    </row>
    <row r="25015" spans="1:2" x14ac:dyDescent="0.2">
      <c r="A25015" s="6" t="s">
        <v>4933</v>
      </c>
      <c r="B25015" t="s">
        <v>4932</v>
      </c>
    </row>
    <row r="25016" spans="1:2" x14ac:dyDescent="0.2">
      <c r="A25016" s="6" t="s">
        <v>4931</v>
      </c>
      <c r="B25016" t="s">
        <v>4930</v>
      </c>
    </row>
    <row r="25017" spans="1:2" x14ac:dyDescent="0.2">
      <c r="A25017" s="6" t="s">
        <v>4929</v>
      </c>
      <c r="B25017" t="s">
        <v>87463</v>
      </c>
    </row>
    <row r="25018" spans="1:2" x14ac:dyDescent="0.2">
      <c r="A25018" s="6" t="s">
        <v>4928</v>
      </c>
      <c r="B25018" t="s">
        <v>4927</v>
      </c>
    </row>
    <row r="25019" spans="1:2" x14ac:dyDescent="0.2">
      <c r="A25019" s="6" t="s">
        <v>4926</v>
      </c>
      <c r="B25019" t="s">
        <v>4925</v>
      </c>
    </row>
    <row r="25020" spans="1:2" x14ac:dyDescent="0.2">
      <c r="A25020" s="6" t="s">
        <v>4924</v>
      </c>
      <c r="B25020" t="s">
        <v>4923</v>
      </c>
    </row>
    <row r="25021" spans="1:2" x14ac:dyDescent="0.2">
      <c r="A25021" s="6" t="s">
        <v>4922</v>
      </c>
      <c r="B25021" t="s">
        <v>4921</v>
      </c>
    </row>
    <row r="25022" spans="1:2" x14ac:dyDescent="0.2">
      <c r="A25022" s="6" t="s">
        <v>4920</v>
      </c>
      <c r="B25022" t="s">
        <v>4919</v>
      </c>
    </row>
    <row r="25023" spans="1:2" x14ac:dyDescent="0.2">
      <c r="A25023" s="6" t="s">
        <v>4918</v>
      </c>
      <c r="B25023" t="s">
        <v>4917</v>
      </c>
    </row>
    <row r="25024" spans="1:2" x14ac:dyDescent="0.2">
      <c r="A25024" s="6" t="s">
        <v>87462</v>
      </c>
      <c r="B25024" t="s">
        <v>87461</v>
      </c>
    </row>
    <row r="25025" spans="1:2" x14ac:dyDescent="0.2">
      <c r="A25025" s="6" t="s">
        <v>87460</v>
      </c>
      <c r="B25025" t="s">
        <v>87459</v>
      </c>
    </row>
    <row r="25026" spans="1:2" x14ac:dyDescent="0.2">
      <c r="A25026" s="6" t="s">
        <v>87458</v>
      </c>
      <c r="B25026" t="s">
        <v>87457</v>
      </c>
    </row>
    <row r="25027" spans="1:2" x14ac:dyDescent="0.2">
      <c r="A25027" s="6" t="s">
        <v>87456</v>
      </c>
      <c r="B25027" t="s">
        <v>87455</v>
      </c>
    </row>
    <row r="25028" spans="1:2" x14ac:dyDescent="0.2">
      <c r="A25028" s="6" t="s">
        <v>87454</v>
      </c>
      <c r="B25028" t="s">
        <v>87453</v>
      </c>
    </row>
    <row r="25029" spans="1:2" x14ac:dyDescent="0.2">
      <c r="A25029" s="6" t="s">
        <v>87452</v>
      </c>
      <c r="B25029" t="s">
        <v>87451</v>
      </c>
    </row>
    <row r="25030" spans="1:2" x14ac:dyDescent="0.2">
      <c r="A25030" s="6" t="s">
        <v>87450</v>
      </c>
      <c r="B25030" t="s">
        <v>87449</v>
      </c>
    </row>
    <row r="25031" spans="1:2" x14ac:dyDescent="0.2">
      <c r="A25031" s="6" t="s">
        <v>87448</v>
      </c>
      <c r="B25031" t="s">
        <v>87447</v>
      </c>
    </row>
    <row r="25032" spans="1:2" x14ac:dyDescent="0.2">
      <c r="A25032" s="6" t="s">
        <v>87446</v>
      </c>
      <c r="B25032" t="s">
        <v>87445</v>
      </c>
    </row>
    <row r="25033" spans="1:2" x14ac:dyDescent="0.2">
      <c r="A25033" s="6" t="s">
        <v>87444</v>
      </c>
      <c r="B25033" t="s">
        <v>70905</v>
      </c>
    </row>
    <row r="25034" spans="1:2" x14ac:dyDescent="0.2">
      <c r="A25034" s="6" t="s">
        <v>87443</v>
      </c>
      <c r="B25034" t="s">
        <v>70905</v>
      </c>
    </row>
    <row r="25035" spans="1:2" x14ac:dyDescent="0.2">
      <c r="A25035" s="6" t="s">
        <v>87442</v>
      </c>
      <c r="B25035" t="s">
        <v>87441</v>
      </c>
    </row>
    <row r="25036" spans="1:2" x14ac:dyDescent="0.2">
      <c r="A25036" s="6" t="s">
        <v>87440</v>
      </c>
      <c r="B25036" t="s">
        <v>87439</v>
      </c>
    </row>
    <row r="25037" spans="1:2" x14ac:dyDescent="0.2">
      <c r="A25037" s="6" t="s">
        <v>87438</v>
      </c>
      <c r="B25037" t="s">
        <v>87437</v>
      </c>
    </row>
    <row r="25038" spans="1:2" x14ac:dyDescent="0.2">
      <c r="A25038" s="6" t="s">
        <v>87436</v>
      </c>
      <c r="B25038" t="s">
        <v>87435</v>
      </c>
    </row>
    <row r="25039" spans="1:2" x14ac:dyDescent="0.2">
      <c r="A25039" s="6" t="s">
        <v>87434</v>
      </c>
      <c r="B25039" t="s">
        <v>87433</v>
      </c>
    </row>
    <row r="25040" spans="1:2" x14ac:dyDescent="0.2">
      <c r="A25040" s="6" t="s">
        <v>87432</v>
      </c>
      <c r="B25040" t="s">
        <v>87431</v>
      </c>
    </row>
    <row r="25041" spans="1:2" x14ac:dyDescent="0.2">
      <c r="A25041" s="6" t="s">
        <v>87430</v>
      </c>
      <c r="B25041" t="s">
        <v>87429</v>
      </c>
    </row>
    <row r="25042" spans="1:2" x14ac:dyDescent="0.2">
      <c r="A25042" s="6" t="s">
        <v>87428</v>
      </c>
      <c r="B25042" t="s">
        <v>87427</v>
      </c>
    </row>
    <row r="25043" spans="1:2" x14ac:dyDescent="0.2">
      <c r="A25043" s="6" t="s">
        <v>87426</v>
      </c>
      <c r="B25043" t="s">
        <v>87425</v>
      </c>
    </row>
    <row r="25044" spans="1:2" x14ac:dyDescent="0.2">
      <c r="A25044" s="6" t="s">
        <v>87424</v>
      </c>
      <c r="B25044" t="s">
        <v>87423</v>
      </c>
    </row>
    <row r="25045" spans="1:2" x14ac:dyDescent="0.2">
      <c r="A25045" s="6" t="s">
        <v>4916</v>
      </c>
      <c r="B25045" t="s">
        <v>4915</v>
      </c>
    </row>
    <row r="25046" spans="1:2" x14ac:dyDescent="0.2">
      <c r="A25046" s="6" t="s">
        <v>4914</v>
      </c>
      <c r="B25046" t="s">
        <v>4913</v>
      </c>
    </row>
    <row r="25047" spans="1:2" x14ac:dyDescent="0.2">
      <c r="A25047" s="6" t="s">
        <v>4912</v>
      </c>
      <c r="B25047" t="s">
        <v>4875</v>
      </c>
    </row>
    <row r="25048" spans="1:2" x14ac:dyDescent="0.2">
      <c r="A25048" s="6" t="s">
        <v>4911</v>
      </c>
      <c r="B25048" t="s">
        <v>4910</v>
      </c>
    </row>
    <row r="25049" spans="1:2" x14ac:dyDescent="0.2">
      <c r="A25049" s="6" t="s">
        <v>4909</v>
      </c>
      <c r="B25049" t="s">
        <v>4871</v>
      </c>
    </row>
    <row r="25050" spans="1:2" x14ac:dyDescent="0.2">
      <c r="A25050" s="6" t="s">
        <v>4908</v>
      </c>
      <c r="B25050" t="s">
        <v>4869</v>
      </c>
    </row>
    <row r="25051" spans="1:2" x14ac:dyDescent="0.2">
      <c r="A25051" s="6" t="s">
        <v>4907</v>
      </c>
      <c r="B25051" t="s">
        <v>4873</v>
      </c>
    </row>
    <row r="25052" spans="1:2" x14ac:dyDescent="0.2">
      <c r="A25052" s="6" t="s">
        <v>4906</v>
      </c>
      <c r="B25052" t="s">
        <v>4904</v>
      </c>
    </row>
    <row r="25053" spans="1:2" x14ac:dyDescent="0.2">
      <c r="A25053" s="6" t="s">
        <v>4905</v>
      </c>
      <c r="B25053" t="s">
        <v>4904</v>
      </c>
    </row>
    <row r="25054" spans="1:2" x14ac:dyDescent="0.2">
      <c r="A25054" s="6" t="s">
        <v>4903</v>
      </c>
      <c r="B25054" t="s">
        <v>4902</v>
      </c>
    </row>
    <row r="25055" spans="1:2" x14ac:dyDescent="0.2">
      <c r="A25055" s="6" t="s">
        <v>4901</v>
      </c>
      <c r="B25055" t="s">
        <v>4900</v>
      </c>
    </row>
    <row r="25056" spans="1:2" x14ac:dyDescent="0.2">
      <c r="A25056" s="6" t="s">
        <v>4899</v>
      </c>
      <c r="B25056" t="s">
        <v>4898</v>
      </c>
    </row>
    <row r="25057" spans="1:2" x14ac:dyDescent="0.2">
      <c r="A25057" s="6" t="s">
        <v>4897</v>
      </c>
      <c r="B25057" t="s">
        <v>4896</v>
      </c>
    </row>
    <row r="25058" spans="1:2" x14ac:dyDescent="0.2">
      <c r="A25058" s="6" t="s">
        <v>4895</v>
      </c>
      <c r="B25058" t="s">
        <v>4894</v>
      </c>
    </row>
    <row r="25059" spans="1:2" x14ac:dyDescent="0.2">
      <c r="A25059" s="6" t="s">
        <v>4893</v>
      </c>
      <c r="B25059" t="s">
        <v>4892</v>
      </c>
    </row>
    <row r="25060" spans="1:2" x14ac:dyDescent="0.2">
      <c r="A25060" s="6" t="s">
        <v>4891</v>
      </c>
      <c r="B25060" t="s">
        <v>4890</v>
      </c>
    </row>
    <row r="25061" spans="1:2" x14ac:dyDescent="0.2">
      <c r="A25061" s="6" t="s">
        <v>4889</v>
      </c>
      <c r="B25061" t="s">
        <v>4888</v>
      </c>
    </row>
    <row r="25062" spans="1:2" x14ac:dyDescent="0.2">
      <c r="A25062" s="6" t="s">
        <v>4887</v>
      </c>
      <c r="B25062" t="s">
        <v>4886</v>
      </c>
    </row>
    <row r="25063" spans="1:2" x14ac:dyDescent="0.2">
      <c r="A25063" s="6" t="s">
        <v>4885</v>
      </c>
      <c r="B25063" t="s">
        <v>4884</v>
      </c>
    </row>
    <row r="25064" spans="1:2" x14ac:dyDescent="0.2">
      <c r="A25064" s="6" t="s">
        <v>4883</v>
      </c>
      <c r="B25064" t="s">
        <v>4882</v>
      </c>
    </row>
    <row r="25065" spans="1:2" x14ac:dyDescent="0.2">
      <c r="A25065" s="6" t="s">
        <v>87422</v>
      </c>
      <c r="B25065" t="s">
        <v>4881</v>
      </c>
    </row>
    <row r="25066" spans="1:2" x14ac:dyDescent="0.2">
      <c r="A25066" s="6" t="s">
        <v>4880</v>
      </c>
      <c r="B25066" t="s">
        <v>4879</v>
      </c>
    </row>
    <row r="25067" spans="1:2" x14ac:dyDescent="0.2">
      <c r="A25067" s="6" t="s">
        <v>87421</v>
      </c>
      <c r="B25067" t="s">
        <v>87420</v>
      </c>
    </row>
    <row r="25068" spans="1:2" x14ac:dyDescent="0.2">
      <c r="A25068" s="6" t="s">
        <v>87419</v>
      </c>
      <c r="B25068" t="s">
        <v>87418</v>
      </c>
    </row>
    <row r="25069" spans="1:2" x14ac:dyDescent="0.2">
      <c r="A25069" s="6" t="s">
        <v>4878</v>
      </c>
      <c r="B25069" t="s">
        <v>4877</v>
      </c>
    </row>
    <row r="25070" spans="1:2" x14ac:dyDescent="0.2">
      <c r="A25070" s="6" t="s">
        <v>4876</v>
      </c>
      <c r="B25070" t="s">
        <v>4875</v>
      </c>
    </row>
    <row r="25071" spans="1:2" x14ac:dyDescent="0.2">
      <c r="A25071" s="6" t="s">
        <v>4874</v>
      </c>
      <c r="B25071" t="s">
        <v>4873</v>
      </c>
    </row>
    <row r="25072" spans="1:2" x14ac:dyDescent="0.2">
      <c r="A25072" s="6" t="s">
        <v>4872</v>
      </c>
      <c r="B25072" t="s">
        <v>4871</v>
      </c>
    </row>
    <row r="25073" spans="1:2" x14ac:dyDescent="0.2">
      <c r="A25073" s="6" t="s">
        <v>4870</v>
      </c>
      <c r="B25073" t="s">
        <v>4869</v>
      </c>
    </row>
    <row r="25074" spans="1:2" x14ac:dyDescent="0.2">
      <c r="A25074" s="6" t="s">
        <v>4868</v>
      </c>
      <c r="B25074" t="s">
        <v>4867</v>
      </c>
    </row>
    <row r="25075" spans="1:2" x14ac:dyDescent="0.2">
      <c r="A25075" s="6" t="s">
        <v>4866</v>
      </c>
      <c r="B25075" t="s">
        <v>4865</v>
      </c>
    </row>
    <row r="25076" spans="1:2" x14ac:dyDescent="0.2">
      <c r="A25076" s="6" t="s">
        <v>4864</v>
      </c>
      <c r="B25076" t="s">
        <v>4863</v>
      </c>
    </row>
    <row r="25077" spans="1:2" x14ac:dyDescent="0.2">
      <c r="A25077" s="6" t="s">
        <v>4862</v>
      </c>
      <c r="B25077" t="s">
        <v>4861</v>
      </c>
    </row>
    <row r="25078" spans="1:2" x14ac:dyDescent="0.2">
      <c r="A25078" s="6" t="s">
        <v>4860</v>
      </c>
      <c r="B25078" t="s">
        <v>4859</v>
      </c>
    </row>
    <row r="25079" spans="1:2" x14ac:dyDescent="0.2">
      <c r="A25079" s="6" t="s">
        <v>4858</v>
      </c>
      <c r="B25079" t="s">
        <v>87417</v>
      </c>
    </row>
    <row r="25080" spans="1:2" x14ac:dyDescent="0.2">
      <c r="A25080" s="6" t="s">
        <v>4857</v>
      </c>
      <c r="B25080" t="s">
        <v>4856</v>
      </c>
    </row>
    <row r="25081" spans="1:2" x14ac:dyDescent="0.2">
      <c r="A25081" s="6" t="s">
        <v>4855</v>
      </c>
      <c r="B25081" t="s">
        <v>38727</v>
      </c>
    </row>
    <row r="25082" spans="1:2" x14ac:dyDescent="0.2">
      <c r="A25082" s="6" t="s">
        <v>4854</v>
      </c>
      <c r="B25082" t="s">
        <v>4853</v>
      </c>
    </row>
    <row r="25083" spans="1:2" x14ac:dyDescent="0.2">
      <c r="A25083" s="6" t="s">
        <v>4852</v>
      </c>
      <c r="B25083" t="s">
        <v>4851</v>
      </c>
    </row>
    <row r="25084" spans="1:2" x14ac:dyDescent="0.2">
      <c r="A25084" s="6" t="s">
        <v>4850</v>
      </c>
      <c r="B25084" t="s">
        <v>4849</v>
      </c>
    </row>
    <row r="25085" spans="1:2" x14ac:dyDescent="0.2">
      <c r="A25085" s="6" t="s">
        <v>4848</v>
      </c>
      <c r="B25085" t="s">
        <v>87416</v>
      </c>
    </row>
    <row r="25086" spans="1:2" x14ac:dyDescent="0.2">
      <c r="A25086" s="6" t="s">
        <v>87415</v>
      </c>
      <c r="B25086" t="s">
        <v>87414</v>
      </c>
    </row>
    <row r="25087" spans="1:2" x14ac:dyDescent="0.2">
      <c r="A25087" s="6" t="s">
        <v>87413</v>
      </c>
      <c r="B25087" t="s">
        <v>87412</v>
      </c>
    </row>
    <row r="25088" spans="1:2" x14ac:dyDescent="0.2">
      <c r="A25088" s="6" t="s">
        <v>87411</v>
      </c>
      <c r="B25088" t="s">
        <v>87410</v>
      </c>
    </row>
    <row r="25089" spans="1:2" x14ac:dyDescent="0.2">
      <c r="A25089" s="6" t="s">
        <v>87409</v>
      </c>
      <c r="B25089" t="s">
        <v>87408</v>
      </c>
    </row>
    <row r="25090" spans="1:2" x14ac:dyDescent="0.2">
      <c r="A25090" s="6" t="s">
        <v>87407</v>
      </c>
      <c r="B25090" t="s">
        <v>87406</v>
      </c>
    </row>
    <row r="25091" spans="1:2" x14ac:dyDescent="0.2">
      <c r="A25091" s="6" t="s">
        <v>87405</v>
      </c>
      <c r="B25091" t="s">
        <v>87404</v>
      </c>
    </row>
    <row r="25092" spans="1:2" x14ac:dyDescent="0.2">
      <c r="A25092" s="6" t="s">
        <v>87403</v>
      </c>
      <c r="B25092" t="s">
        <v>87402</v>
      </c>
    </row>
    <row r="25093" spans="1:2" x14ac:dyDescent="0.2">
      <c r="A25093" s="6" t="s">
        <v>87401</v>
      </c>
      <c r="B25093" t="s">
        <v>87400</v>
      </c>
    </row>
    <row r="25094" spans="1:2" x14ac:dyDescent="0.2">
      <c r="A25094" s="6" t="s">
        <v>87399</v>
      </c>
      <c r="B25094" t="s">
        <v>87398</v>
      </c>
    </row>
    <row r="25095" spans="1:2" x14ac:dyDescent="0.2">
      <c r="A25095" s="6" t="s">
        <v>87397</v>
      </c>
      <c r="B25095" t="s">
        <v>87396</v>
      </c>
    </row>
    <row r="25096" spans="1:2" x14ac:dyDescent="0.2">
      <c r="A25096" s="6" t="s">
        <v>87395</v>
      </c>
      <c r="B25096" t="s">
        <v>87394</v>
      </c>
    </row>
    <row r="25097" spans="1:2" x14ac:dyDescent="0.2">
      <c r="A25097" s="6" t="s">
        <v>87393</v>
      </c>
      <c r="B25097" t="s">
        <v>87392</v>
      </c>
    </row>
    <row r="25098" spans="1:2" x14ac:dyDescent="0.2">
      <c r="A25098" s="6" t="s">
        <v>87391</v>
      </c>
      <c r="B25098" t="s">
        <v>87390</v>
      </c>
    </row>
    <row r="25099" spans="1:2" x14ac:dyDescent="0.2">
      <c r="A25099" s="6" t="s">
        <v>87389</v>
      </c>
      <c r="B25099" t="s">
        <v>87388</v>
      </c>
    </row>
    <row r="25100" spans="1:2" x14ac:dyDescent="0.2">
      <c r="A25100" s="6" t="s">
        <v>87387</v>
      </c>
      <c r="B25100" t="s">
        <v>87386</v>
      </c>
    </row>
    <row r="25101" spans="1:2" x14ac:dyDescent="0.2">
      <c r="A25101" s="6" t="s">
        <v>87385</v>
      </c>
      <c r="B25101" t="s">
        <v>87384</v>
      </c>
    </row>
    <row r="25102" spans="1:2" x14ac:dyDescent="0.2">
      <c r="A25102" s="6" t="s">
        <v>87383</v>
      </c>
      <c r="B25102" t="s">
        <v>87382</v>
      </c>
    </row>
    <row r="25103" spans="1:2" x14ac:dyDescent="0.2">
      <c r="A25103" s="6" t="s">
        <v>87381</v>
      </c>
      <c r="B25103" t="s">
        <v>87380</v>
      </c>
    </row>
    <row r="25104" spans="1:2" x14ac:dyDescent="0.2">
      <c r="A25104" s="6" t="s">
        <v>87379</v>
      </c>
      <c r="B25104" t="s">
        <v>87378</v>
      </c>
    </row>
    <row r="25105" spans="1:2" x14ac:dyDescent="0.2">
      <c r="A25105" s="6" t="s">
        <v>87377</v>
      </c>
      <c r="B25105" t="s">
        <v>87376</v>
      </c>
    </row>
    <row r="25106" spans="1:2" x14ac:dyDescent="0.2">
      <c r="A25106" s="6" t="s">
        <v>87375</v>
      </c>
      <c r="B25106" t="s">
        <v>87374</v>
      </c>
    </row>
    <row r="25107" spans="1:2" x14ac:dyDescent="0.2">
      <c r="A25107" s="6" t="s">
        <v>87373</v>
      </c>
      <c r="B25107" t="s">
        <v>87372</v>
      </c>
    </row>
    <row r="25108" spans="1:2" x14ac:dyDescent="0.2">
      <c r="A25108" s="6" t="s">
        <v>87371</v>
      </c>
      <c r="B25108" t="s">
        <v>87370</v>
      </c>
    </row>
    <row r="25109" spans="1:2" x14ac:dyDescent="0.2">
      <c r="A25109" s="6" t="s">
        <v>87369</v>
      </c>
      <c r="B25109" t="s">
        <v>87368</v>
      </c>
    </row>
    <row r="25110" spans="1:2" x14ac:dyDescent="0.2">
      <c r="A25110" s="6" t="s">
        <v>4847</v>
      </c>
      <c r="B25110" t="s">
        <v>4846</v>
      </c>
    </row>
    <row r="25111" spans="1:2" x14ac:dyDescent="0.2">
      <c r="A25111" s="6" t="s">
        <v>4845</v>
      </c>
      <c r="B25111" t="s">
        <v>4844</v>
      </c>
    </row>
    <row r="25112" spans="1:2" x14ac:dyDescent="0.2">
      <c r="A25112" s="6" t="s">
        <v>4843</v>
      </c>
      <c r="B25112" t="s">
        <v>4842</v>
      </c>
    </row>
    <row r="25113" spans="1:2" x14ac:dyDescent="0.2">
      <c r="A25113" s="6" t="s">
        <v>4841</v>
      </c>
      <c r="B25113" t="s">
        <v>87367</v>
      </c>
    </row>
    <row r="25114" spans="1:2" x14ac:dyDescent="0.2">
      <c r="A25114" s="6" t="s">
        <v>4840</v>
      </c>
      <c r="B25114" t="s">
        <v>87366</v>
      </c>
    </row>
    <row r="25115" spans="1:2" x14ac:dyDescent="0.2">
      <c r="A25115" s="6" t="s">
        <v>4839</v>
      </c>
      <c r="B25115" t="s">
        <v>87365</v>
      </c>
    </row>
    <row r="25116" spans="1:2" x14ac:dyDescent="0.2">
      <c r="A25116" s="6" t="s">
        <v>4838</v>
      </c>
      <c r="B25116" t="s">
        <v>4837</v>
      </c>
    </row>
    <row r="25117" spans="1:2" x14ac:dyDescent="0.2">
      <c r="A25117" s="6" t="s">
        <v>4836</v>
      </c>
      <c r="B25117" t="s">
        <v>4835</v>
      </c>
    </row>
    <row r="25118" spans="1:2" x14ac:dyDescent="0.2">
      <c r="A25118" s="6" t="s">
        <v>4834</v>
      </c>
      <c r="B25118" t="s">
        <v>4833</v>
      </c>
    </row>
    <row r="25119" spans="1:2" x14ac:dyDescent="0.2">
      <c r="A25119" s="6" t="s">
        <v>4832</v>
      </c>
      <c r="B25119" t="s">
        <v>4831</v>
      </c>
    </row>
    <row r="25120" spans="1:2" x14ac:dyDescent="0.2">
      <c r="A25120" s="6" t="s">
        <v>4830</v>
      </c>
      <c r="B25120" t="s">
        <v>4829</v>
      </c>
    </row>
    <row r="25121" spans="1:2" x14ac:dyDescent="0.2">
      <c r="A25121" s="6" t="s">
        <v>4828</v>
      </c>
      <c r="B25121" t="s">
        <v>4827</v>
      </c>
    </row>
    <row r="25122" spans="1:2" x14ac:dyDescent="0.2">
      <c r="A25122" s="6" t="s">
        <v>4826</v>
      </c>
      <c r="B25122" t="s">
        <v>4825</v>
      </c>
    </row>
    <row r="25123" spans="1:2" x14ac:dyDescent="0.2">
      <c r="A25123" s="6" t="s">
        <v>4824</v>
      </c>
      <c r="B25123" t="s">
        <v>4823</v>
      </c>
    </row>
    <row r="25124" spans="1:2" x14ac:dyDescent="0.2">
      <c r="A25124" s="6" t="s">
        <v>4822</v>
      </c>
      <c r="B25124" t="s">
        <v>4821</v>
      </c>
    </row>
    <row r="25125" spans="1:2" x14ac:dyDescent="0.2">
      <c r="A25125" s="6" t="s">
        <v>4820</v>
      </c>
      <c r="B25125" t="s">
        <v>4819</v>
      </c>
    </row>
    <row r="25126" spans="1:2" x14ac:dyDescent="0.2">
      <c r="A25126" s="6" t="s">
        <v>4818</v>
      </c>
      <c r="B25126" t="s">
        <v>4817</v>
      </c>
    </row>
    <row r="25127" spans="1:2" x14ac:dyDescent="0.2">
      <c r="A25127" s="6" t="s">
        <v>4816</v>
      </c>
      <c r="B25127" t="s">
        <v>4815</v>
      </c>
    </row>
    <row r="25128" spans="1:2" x14ac:dyDescent="0.2">
      <c r="A25128" s="6" t="s">
        <v>4814</v>
      </c>
      <c r="B25128" t="s">
        <v>4813</v>
      </c>
    </row>
    <row r="25129" spans="1:2" x14ac:dyDescent="0.2">
      <c r="A25129" s="6" t="s">
        <v>4812</v>
      </c>
      <c r="B25129" t="s">
        <v>4811</v>
      </c>
    </row>
    <row r="25130" spans="1:2" x14ac:dyDescent="0.2">
      <c r="A25130" s="6" t="s">
        <v>4810</v>
      </c>
      <c r="B25130" t="s">
        <v>4809</v>
      </c>
    </row>
    <row r="25131" spans="1:2" x14ac:dyDescent="0.2">
      <c r="A25131" s="6" t="s">
        <v>4808</v>
      </c>
      <c r="B25131" t="s">
        <v>87364</v>
      </c>
    </row>
    <row r="25132" spans="1:2" x14ac:dyDescent="0.2">
      <c r="A25132" s="6" t="s">
        <v>4807</v>
      </c>
      <c r="B25132" t="s">
        <v>87363</v>
      </c>
    </row>
    <row r="25133" spans="1:2" x14ac:dyDescent="0.2">
      <c r="A25133" s="6" t="s">
        <v>4806</v>
      </c>
      <c r="B25133" t="s">
        <v>4805</v>
      </c>
    </row>
    <row r="25134" spans="1:2" x14ac:dyDescent="0.2">
      <c r="A25134" s="6" t="s">
        <v>4804</v>
      </c>
      <c r="B25134" t="s">
        <v>4803</v>
      </c>
    </row>
    <row r="25135" spans="1:2" x14ac:dyDescent="0.2">
      <c r="A25135" s="6" t="s">
        <v>4802</v>
      </c>
      <c r="B25135" t="s">
        <v>4801</v>
      </c>
    </row>
    <row r="25136" spans="1:2" x14ac:dyDescent="0.2">
      <c r="A25136" s="6" t="s">
        <v>4800</v>
      </c>
      <c r="B25136" t="s">
        <v>4799</v>
      </c>
    </row>
    <row r="25137" spans="1:2" x14ac:dyDescent="0.2">
      <c r="A25137" s="6" t="s">
        <v>4797</v>
      </c>
      <c r="B25137" t="s">
        <v>4798</v>
      </c>
    </row>
    <row r="25138" spans="1:2" x14ac:dyDescent="0.2">
      <c r="A25138" s="6" t="s">
        <v>87362</v>
      </c>
      <c r="B25138" t="s">
        <v>87361</v>
      </c>
    </row>
    <row r="25139" spans="1:2" x14ac:dyDescent="0.2">
      <c r="A25139" s="6" t="s">
        <v>87360</v>
      </c>
      <c r="B25139" t="s">
        <v>87359</v>
      </c>
    </row>
    <row r="25140" spans="1:2" x14ac:dyDescent="0.2">
      <c r="A25140" s="6" t="s">
        <v>87358</v>
      </c>
      <c r="B25140" t="s">
        <v>87357</v>
      </c>
    </row>
    <row r="25141" spans="1:2" x14ac:dyDescent="0.2">
      <c r="A25141" s="6" t="s">
        <v>87356</v>
      </c>
      <c r="B25141" t="s">
        <v>42415</v>
      </c>
    </row>
    <row r="25142" spans="1:2" x14ac:dyDescent="0.2">
      <c r="A25142" s="6" t="s">
        <v>87355</v>
      </c>
      <c r="B25142" t="s">
        <v>87354</v>
      </c>
    </row>
    <row r="25143" spans="1:2" x14ac:dyDescent="0.2">
      <c r="A25143" s="6" t="s">
        <v>87353</v>
      </c>
      <c r="B25143" t="s">
        <v>87352</v>
      </c>
    </row>
    <row r="25144" spans="1:2" x14ac:dyDescent="0.2">
      <c r="A25144" s="6" t="s">
        <v>87351</v>
      </c>
      <c r="B25144" t="s">
        <v>87350</v>
      </c>
    </row>
    <row r="25145" spans="1:2" x14ac:dyDescent="0.2">
      <c r="A25145" s="6" t="s">
        <v>87349</v>
      </c>
      <c r="B25145" t="s">
        <v>87348</v>
      </c>
    </row>
    <row r="25146" spans="1:2" x14ac:dyDescent="0.2">
      <c r="A25146" s="6" t="s">
        <v>87347</v>
      </c>
      <c r="B25146" t="s">
        <v>87346</v>
      </c>
    </row>
    <row r="25147" spans="1:2" x14ac:dyDescent="0.2">
      <c r="A25147" s="6" t="s">
        <v>87345</v>
      </c>
      <c r="B25147" t="s">
        <v>87344</v>
      </c>
    </row>
    <row r="25148" spans="1:2" x14ac:dyDescent="0.2">
      <c r="A25148" s="6" t="s">
        <v>87343</v>
      </c>
      <c r="B25148" t="s">
        <v>87342</v>
      </c>
    </row>
    <row r="25149" spans="1:2" x14ac:dyDescent="0.2">
      <c r="A25149" s="6" t="s">
        <v>87341</v>
      </c>
      <c r="B25149" t="s">
        <v>87340</v>
      </c>
    </row>
    <row r="25150" spans="1:2" x14ac:dyDescent="0.2">
      <c r="A25150" s="6" t="s">
        <v>87339</v>
      </c>
      <c r="B25150" t="s">
        <v>87338</v>
      </c>
    </row>
    <row r="25151" spans="1:2" x14ac:dyDescent="0.2">
      <c r="A25151" s="6" t="s">
        <v>87337</v>
      </c>
      <c r="B25151" t="s">
        <v>87336</v>
      </c>
    </row>
    <row r="25152" spans="1:2" x14ac:dyDescent="0.2">
      <c r="A25152" s="6" t="s">
        <v>87335</v>
      </c>
      <c r="B25152" t="s">
        <v>87334</v>
      </c>
    </row>
    <row r="25153" spans="1:2" x14ac:dyDescent="0.2">
      <c r="A25153" s="6" t="s">
        <v>87333</v>
      </c>
      <c r="B25153" t="s">
        <v>87332</v>
      </c>
    </row>
    <row r="25154" spans="1:2" x14ac:dyDescent="0.2">
      <c r="A25154" s="6" t="s">
        <v>87331</v>
      </c>
      <c r="B25154" t="s">
        <v>87330</v>
      </c>
    </row>
    <row r="25155" spans="1:2" x14ac:dyDescent="0.2">
      <c r="A25155" s="6" t="s">
        <v>87329</v>
      </c>
      <c r="B25155" t="s">
        <v>87328</v>
      </c>
    </row>
    <row r="25156" spans="1:2" x14ac:dyDescent="0.2">
      <c r="A25156" s="6" t="s">
        <v>4796</v>
      </c>
      <c r="B25156" t="s">
        <v>4795</v>
      </c>
    </row>
    <row r="25157" spans="1:2" x14ac:dyDescent="0.2">
      <c r="A25157" s="6" t="s">
        <v>4794</v>
      </c>
      <c r="B25157" t="s">
        <v>4793</v>
      </c>
    </row>
    <row r="25158" spans="1:2" x14ac:dyDescent="0.2">
      <c r="A25158" s="6" t="s">
        <v>4792</v>
      </c>
      <c r="B25158" t="s">
        <v>4791</v>
      </c>
    </row>
    <row r="25159" spans="1:2" x14ac:dyDescent="0.2">
      <c r="A25159" s="6" t="s">
        <v>4790</v>
      </c>
      <c r="B25159" t="s">
        <v>4789</v>
      </c>
    </row>
    <row r="25160" spans="1:2" x14ac:dyDescent="0.2">
      <c r="A25160" s="6" t="s">
        <v>4788</v>
      </c>
      <c r="B25160" t="s">
        <v>4787</v>
      </c>
    </row>
    <row r="25161" spans="1:2" x14ac:dyDescent="0.2">
      <c r="A25161" s="6" t="s">
        <v>4786</v>
      </c>
      <c r="B25161" t="s">
        <v>4785</v>
      </c>
    </row>
    <row r="25162" spans="1:2" x14ac:dyDescent="0.2">
      <c r="A25162" s="6" t="s">
        <v>4784</v>
      </c>
      <c r="B25162" t="s">
        <v>4783</v>
      </c>
    </row>
    <row r="25163" spans="1:2" x14ac:dyDescent="0.2">
      <c r="A25163" s="6" t="s">
        <v>4782</v>
      </c>
      <c r="B25163" t="s">
        <v>4781</v>
      </c>
    </row>
    <row r="25164" spans="1:2" x14ac:dyDescent="0.2">
      <c r="A25164" s="6" t="s">
        <v>4780</v>
      </c>
      <c r="B25164" t="s">
        <v>4779</v>
      </c>
    </row>
    <row r="25165" spans="1:2" x14ac:dyDescent="0.2">
      <c r="A25165" s="6" t="s">
        <v>4778</v>
      </c>
      <c r="B25165" t="s">
        <v>4777</v>
      </c>
    </row>
    <row r="25166" spans="1:2" x14ac:dyDescent="0.2">
      <c r="A25166" s="6" t="s">
        <v>4776</v>
      </c>
      <c r="B25166" t="s">
        <v>4775</v>
      </c>
    </row>
    <row r="25167" spans="1:2" x14ac:dyDescent="0.2">
      <c r="A25167" s="6" t="s">
        <v>4774</v>
      </c>
      <c r="B25167" t="s">
        <v>4773</v>
      </c>
    </row>
    <row r="25168" spans="1:2" x14ac:dyDescent="0.2">
      <c r="A25168" s="6" t="s">
        <v>4772</v>
      </c>
      <c r="B25168" t="s">
        <v>4771</v>
      </c>
    </row>
    <row r="25169" spans="1:2" x14ac:dyDescent="0.2">
      <c r="A25169" s="6" t="s">
        <v>4770</v>
      </c>
      <c r="B25169" t="s">
        <v>4769</v>
      </c>
    </row>
    <row r="25170" spans="1:2" x14ac:dyDescent="0.2">
      <c r="A25170" s="6" t="s">
        <v>87327</v>
      </c>
      <c r="B25170" t="s">
        <v>87326</v>
      </c>
    </row>
    <row r="25171" spans="1:2" x14ac:dyDescent="0.2">
      <c r="A25171" s="6" t="s">
        <v>87325</v>
      </c>
      <c r="B25171" t="s">
        <v>87324</v>
      </c>
    </row>
    <row r="25172" spans="1:2" x14ac:dyDescent="0.2">
      <c r="A25172" s="6" t="s">
        <v>87323</v>
      </c>
      <c r="B25172" t="s">
        <v>87322</v>
      </c>
    </row>
    <row r="25173" spans="1:2" x14ac:dyDescent="0.2">
      <c r="A25173" s="6" t="s">
        <v>87321</v>
      </c>
      <c r="B25173" t="s">
        <v>87320</v>
      </c>
    </row>
    <row r="25174" spans="1:2" x14ac:dyDescent="0.2">
      <c r="A25174" s="6" t="s">
        <v>4768</v>
      </c>
      <c r="B25174" t="s">
        <v>4767</v>
      </c>
    </row>
    <row r="25175" spans="1:2" x14ac:dyDescent="0.2">
      <c r="A25175" s="6" t="s">
        <v>4766</v>
      </c>
      <c r="B25175" t="s">
        <v>4765</v>
      </c>
    </row>
    <row r="25176" spans="1:2" x14ac:dyDescent="0.2">
      <c r="A25176" s="6" t="s">
        <v>4764</v>
      </c>
      <c r="B25176" t="s">
        <v>4763</v>
      </c>
    </row>
    <row r="25177" spans="1:2" x14ac:dyDescent="0.2">
      <c r="A25177" s="6" t="s">
        <v>4761</v>
      </c>
      <c r="B25177" t="s">
        <v>4760</v>
      </c>
    </row>
    <row r="25178" spans="1:2" x14ac:dyDescent="0.2">
      <c r="A25178" s="6" t="s">
        <v>4759</v>
      </c>
      <c r="B25178" t="s">
        <v>4758</v>
      </c>
    </row>
    <row r="25179" spans="1:2" x14ac:dyDescent="0.2">
      <c r="A25179" s="6" t="s">
        <v>4757</v>
      </c>
      <c r="B25179" t="s">
        <v>4756</v>
      </c>
    </row>
    <row r="25180" spans="1:2" x14ac:dyDescent="0.2">
      <c r="A25180" s="6" t="s">
        <v>4755</v>
      </c>
      <c r="B25180" t="s">
        <v>4754</v>
      </c>
    </row>
    <row r="25181" spans="1:2" x14ac:dyDescent="0.2">
      <c r="A25181" s="6" t="s">
        <v>4753</v>
      </c>
      <c r="B25181" t="s">
        <v>4752</v>
      </c>
    </row>
    <row r="25182" spans="1:2" x14ac:dyDescent="0.2">
      <c r="A25182" s="6" t="s">
        <v>4751</v>
      </c>
      <c r="B25182" t="s">
        <v>4750</v>
      </c>
    </row>
    <row r="25183" spans="1:2" x14ac:dyDescent="0.2">
      <c r="A25183" s="6" t="s">
        <v>4749</v>
      </c>
      <c r="B25183" t="s">
        <v>4748</v>
      </c>
    </row>
    <row r="25184" spans="1:2" x14ac:dyDescent="0.2">
      <c r="A25184" s="6" t="s">
        <v>4747</v>
      </c>
      <c r="B25184" t="s">
        <v>4746</v>
      </c>
    </row>
    <row r="25185" spans="1:2" x14ac:dyDescent="0.2">
      <c r="A25185" s="6" t="s">
        <v>4745</v>
      </c>
      <c r="B25185" t="s">
        <v>4744</v>
      </c>
    </row>
    <row r="25186" spans="1:2" x14ac:dyDescent="0.2">
      <c r="A25186" s="6" t="s">
        <v>4743</v>
      </c>
      <c r="B25186" t="s">
        <v>4742</v>
      </c>
    </row>
    <row r="25187" spans="1:2" x14ac:dyDescent="0.2">
      <c r="A25187" s="6" t="s">
        <v>4741</v>
      </c>
      <c r="B25187" t="s">
        <v>4740</v>
      </c>
    </row>
    <row r="25188" spans="1:2" x14ac:dyDescent="0.2">
      <c r="A25188" s="6" t="s">
        <v>4739</v>
      </c>
      <c r="B25188" t="s">
        <v>4738</v>
      </c>
    </row>
    <row r="25189" spans="1:2" x14ac:dyDescent="0.2">
      <c r="A25189" s="6" t="s">
        <v>4737</v>
      </c>
      <c r="B25189" t="s">
        <v>4736</v>
      </c>
    </row>
    <row r="25190" spans="1:2" x14ac:dyDescent="0.2">
      <c r="A25190" s="6" t="s">
        <v>4735</v>
      </c>
      <c r="B25190" t="s">
        <v>4734</v>
      </c>
    </row>
    <row r="25191" spans="1:2" x14ac:dyDescent="0.2">
      <c r="A25191" s="6" t="s">
        <v>4733</v>
      </c>
      <c r="B25191" t="s">
        <v>4732</v>
      </c>
    </row>
    <row r="25192" spans="1:2" x14ac:dyDescent="0.2">
      <c r="A25192" s="6" t="s">
        <v>87319</v>
      </c>
      <c r="B25192" t="s">
        <v>87318</v>
      </c>
    </row>
    <row r="25193" spans="1:2" x14ac:dyDescent="0.2">
      <c r="A25193" s="6" t="s">
        <v>87317</v>
      </c>
      <c r="B25193" t="s">
        <v>87316</v>
      </c>
    </row>
    <row r="25194" spans="1:2" x14ac:dyDescent="0.2">
      <c r="A25194" s="6" t="s">
        <v>87315</v>
      </c>
      <c r="B25194" t="s">
        <v>87314</v>
      </c>
    </row>
    <row r="25195" spans="1:2" x14ac:dyDescent="0.2">
      <c r="A25195" s="6" t="s">
        <v>87313</v>
      </c>
      <c r="B25195" t="s">
        <v>87312</v>
      </c>
    </row>
    <row r="25196" spans="1:2" x14ac:dyDescent="0.2">
      <c r="A25196" s="6" t="s">
        <v>87311</v>
      </c>
      <c r="B25196" t="s">
        <v>87310</v>
      </c>
    </row>
    <row r="25197" spans="1:2" x14ac:dyDescent="0.2">
      <c r="A25197" s="6" t="s">
        <v>87309</v>
      </c>
      <c r="B25197" t="s">
        <v>87308</v>
      </c>
    </row>
    <row r="25198" spans="1:2" x14ac:dyDescent="0.2">
      <c r="A25198" s="6" t="s">
        <v>87307</v>
      </c>
      <c r="B25198" t="s">
        <v>87306</v>
      </c>
    </row>
    <row r="25199" spans="1:2" x14ac:dyDescent="0.2">
      <c r="A25199" s="6" t="s">
        <v>87305</v>
      </c>
      <c r="B25199" t="s">
        <v>87304</v>
      </c>
    </row>
    <row r="25200" spans="1:2" x14ac:dyDescent="0.2">
      <c r="A25200" s="6" t="s">
        <v>87303</v>
      </c>
      <c r="B25200" t="s">
        <v>87302</v>
      </c>
    </row>
    <row r="25201" spans="1:2" x14ac:dyDescent="0.2">
      <c r="A25201" s="6" t="s">
        <v>4731</v>
      </c>
      <c r="B25201" t="s">
        <v>4730</v>
      </c>
    </row>
    <row r="25202" spans="1:2" x14ac:dyDescent="0.2">
      <c r="A25202" s="6" t="s">
        <v>4729</v>
      </c>
      <c r="B25202" t="s">
        <v>4728</v>
      </c>
    </row>
    <row r="25203" spans="1:2" x14ac:dyDescent="0.2">
      <c r="A25203" s="6" t="s">
        <v>4727</v>
      </c>
      <c r="B25203" t="s">
        <v>4726</v>
      </c>
    </row>
    <row r="25204" spans="1:2" x14ac:dyDescent="0.2">
      <c r="A25204" s="6" t="s">
        <v>4725</v>
      </c>
      <c r="B25204" t="s">
        <v>4724</v>
      </c>
    </row>
    <row r="25205" spans="1:2" x14ac:dyDescent="0.2">
      <c r="A25205" s="6" t="s">
        <v>4723</v>
      </c>
      <c r="B25205" t="s">
        <v>4722</v>
      </c>
    </row>
    <row r="25206" spans="1:2" x14ac:dyDescent="0.2">
      <c r="A25206" s="6" t="s">
        <v>4721</v>
      </c>
      <c r="B25206" t="s">
        <v>4720</v>
      </c>
    </row>
    <row r="25207" spans="1:2" x14ac:dyDescent="0.2">
      <c r="A25207" s="6" t="s">
        <v>87301</v>
      </c>
      <c r="B25207" t="s">
        <v>87300</v>
      </c>
    </row>
    <row r="25208" spans="1:2" x14ac:dyDescent="0.2">
      <c r="A25208" s="6" t="s">
        <v>4719</v>
      </c>
      <c r="B25208" t="s">
        <v>4718</v>
      </c>
    </row>
    <row r="25209" spans="1:2" x14ac:dyDescent="0.2">
      <c r="A25209" s="6" t="s">
        <v>4717</v>
      </c>
      <c r="B25209" t="s">
        <v>4716</v>
      </c>
    </row>
    <row r="25210" spans="1:2" x14ac:dyDescent="0.2">
      <c r="A25210" s="6" t="s">
        <v>4715</v>
      </c>
      <c r="B25210" t="s">
        <v>4714</v>
      </c>
    </row>
    <row r="25211" spans="1:2" x14ac:dyDescent="0.2">
      <c r="A25211" s="6" t="s">
        <v>4713</v>
      </c>
      <c r="B25211" t="s">
        <v>4712</v>
      </c>
    </row>
    <row r="25212" spans="1:2" x14ac:dyDescent="0.2">
      <c r="A25212" s="6" t="s">
        <v>4711</v>
      </c>
      <c r="B25212" t="s">
        <v>4710</v>
      </c>
    </row>
    <row r="25213" spans="1:2" x14ac:dyDescent="0.2">
      <c r="A25213" s="6" t="s">
        <v>4709</v>
      </c>
      <c r="B25213" t="s">
        <v>4708</v>
      </c>
    </row>
    <row r="25214" spans="1:2" x14ac:dyDescent="0.2">
      <c r="A25214" s="6" t="s">
        <v>4707</v>
      </c>
      <c r="B25214" t="s">
        <v>4706</v>
      </c>
    </row>
    <row r="25215" spans="1:2" x14ac:dyDescent="0.2">
      <c r="A25215" s="6" t="s">
        <v>4705</v>
      </c>
      <c r="B25215" t="s">
        <v>4704</v>
      </c>
    </row>
    <row r="25216" spans="1:2" x14ac:dyDescent="0.2">
      <c r="A25216" s="6" t="s">
        <v>4703</v>
      </c>
      <c r="B25216" t="s">
        <v>4702</v>
      </c>
    </row>
    <row r="25217" spans="1:2" x14ac:dyDescent="0.2">
      <c r="A25217" s="6" t="s">
        <v>4701</v>
      </c>
      <c r="B25217" t="s">
        <v>869</v>
      </c>
    </row>
    <row r="25218" spans="1:2" x14ac:dyDescent="0.2">
      <c r="A25218" s="6" t="s">
        <v>4700</v>
      </c>
      <c r="B25218" t="s">
        <v>867</v>
      </c>
    </row>
    <row r="25219" spans="1:2" x14ac:dyDescent="0.2">
      <c r="A25219" s="6" t="s">
        <v>4699</v>
      </c>
      <c r="B25219" t="s">
        <v>339</v>
      </c>
    </row>
    <row r="25220" spans="1:2" x14ac:dyDescent="0.2">
      <c r="A25220" s="6" t="s">
        <v>4698</v>
      </c>
      <c r="B25220" t="s">
        <v>337</v>
      </c>
    </row>
    <row r="25221" spans="1:2" x14ac:dyDescent="0.2">
      <c r="A25221" s="6" t="s">
        <v>87299</v>
      </c>
      <c r="B25221" t="s">
        <v>66436</v>
      </c>
    </row>
    <row r="25222" spans="1:2" x14ac:dyDescent="0.2">
      <c r="A25222" s="6" t="s">
        <v>87298</v>
      </c>
      <c r="B25222" t="s">
        <v>66434</v>
      </c>
    </row>
    <row r="25223" spans="1:2" x14ac:dyDescent="0.2">
      <c r="A25223" s="6" t="s">
        <v>87297</v>
      </c>
      <c r="B25223" t="s">
        <v>66432</v>
      </c>
    </row>
    <row r="25224" spans="1:2" x14ac:dyDescent="0.2">
      <c r="A25224" s="6" t="s">
        <v>87296</v>
      </c>
      <c r="B25224" t="s">
        <v>66430</v>
      </c>
    </row>
    <row r="25225" spans="1:2" x14ac:dyDescent="0.2">
      <c r="A25225" s="6" t="s">
        <v>87295</v>
      </c>
      <c r="B25225" t="s">
        <v>87294</v>
      </c>
    </row>
    <row r="25226" spans="1:2" x14ac:dyDescent="0.2">
      <c r="A25226" s="6" t="s">
        <v>87293</v>
      </c>
      <c r="B25226" t="s">
        <v>87292</v>
      </c>
    </row>
    <row r="25227" spans="1:2" x14ac:dyDescent="0.2">
      <c r="A25227" s="6" t="s">
        <v>87291</v>
      </c>
      <c r="B25227" t="s">
        <v>87290</v>
      </c>
    </row>
    <row r="25228" spans="1:2" x14ac:dyDescent="0.2">
      <c r="A25228" s="6" t="s">
        <v>87289</v>
      </c>
      <c r="B25228" t="s">
        <v>87288</v>
      </c>
    </row>
    <row r="25229" spans="1:2" x14ac:dyDescent="0.2">
      <c r="A25229" s="6" t="s">
        <v>87287</v>
      </c>
      <c r="B25229" t="s">
        <v>87286</v>
      </c>
    </row>
    <row r="25230" spans="1:2" x14ac:dyDescent="0.2">
      <c r="A25230" s="6" t="s">
        <v>87285</v>
      </c>
      <c r="B25230" t="s">
        <v>87284</v>
      </c>
    </row>
    <row r="25231" spans="1:2" x14ac:dyDescent="0.2">
      <c r="A25231" s="6" t="s">
        <v>87283</v>
      </c>
      <c r="B25231" t="s">
        <v>87282</v>
      </c>
    </row>
    <row r="25232" spans="1:2" x14ac:dyDescent="0.2">
      <c r="A25232" s="6" t="s">
        <v>87281</v>
      </c>
      <c r="B25232" t="s">
        <v>87280</v>
      </c>
    </row>
    <row r="25233" spans="1:2" x14ac:dyDescent="0.2">
      <c r="A25233" s="6" t="s">
        <v>87279</v>
      </c>
      <c r="B25233" t="s">
        <v>87278</v>
      </c>
    </row>
    <row r="25234" spans="1:2" x14ac:dyDescent="0.2">
      <c r="A25234" s="6" t="s">
        <v>87277</v>
      </c>
      <c r="B25234" t="s">
        <v>87276</v>
      </c>
    </row>
    <row r="25235" spans="1:2" x14ac:dyDescent="0.2">
      <c r="A25235" s="6" t="s">
        <v>87275</v>
      </c>
      <c r="B25235" t="s">
        <v>87274</v>
      </c>
    </row>
    <row r="25236" spans="1:2" x14ac:dyDescent="0.2">
      <c r="A25236" s="6" t="s">
        <v>87273</v>
      </c>
      <c r="B25236" t="s">
        <v>87272</v>
      </c>
    </row>
    <row r="25237" spans="1:2" x14ac:dyDescent="0.2">
      <c r="A25237" s="6" t="s">
        <v>87271</v>
      </c>
      <c r="B25237" t="s">
        <v>87270</v>
      </c>
    </row>
    <row r="25238" spans="1:2" x14ac:dyDescent="0.2">
      <c r="A25238" s="6" t="s">
        <v>87269</v>
      </c>
      <c r="B25238" t="s">
        <v>87268</v>
      </c>
    </row>
    <row r="25239" spans="1:2" x14ac:dyDescent="0.2">
      <c r="A25239" s="6" t="s">
        <v>87267</v>
      </c>
      <c r="B25239" t="s">
        <v>87266</v>
      </c>
    </row>
    <row r="25240" spans="1:2" x14ac:dyDescent="0.2">
      <c r="A25240" s="6" t="s">
        <v>87265</v>
      </c>
      <c r="B25240" t="s">
        <v>87264</v>
      </c>
    </row>
    <row r="25241" spans="1:2" x14ac:dyDescent="0.2">
      <c r="A25241" s="6" t="s">
        <v>87263</v>
      </c>
      <c r="B25241" t="s">
        <v>87262</v>
      </c>
    </row>
    <row r="25242" spans="1:2" x14ac:dyDescent="0.2">
      <c r="A25242" s="6" t="s">
        <v>87261</v>
      </c>
      <c r="B25242" t="s">
        <v>87260</v>
      </c>
    </row>
    <row r="25243" spans="1:2" x14ac:dyDescent="0.2">
      <c r="A25243" s="6" t="s">
        <v>87259</v>
      </c>
      <c r="B25243" t="s">
        <v>87258</v>
      </c>
    </row>
    <row r="25244" spans="1:2" x14ac:dyDescent="0.2">
      <c r="A25244" s="6" t="s">
        <v>87257</v>
      </c>
      <c r="B25244" t="s">
        <v>12038</v>
      </c>
    </row>
    <row r="25245" spans="1:2" x14ac:dyDescent="0.2">
      <c r="A25245" s="6" t="s">
        <v>87256</v>
      </c>
      <c r="B25245" t="s">
        <v>87255</v>
      </c>
    </row>
    <row r="25246" spans="1:2" x14ac:dyDescent="0.2">
      <c r="A25246" s="6" t="s">
        <v>87254</v>
      </c>
      <c r="B25246" t="s">
        <v>87253</v>
      </c>
    </row>
    <row r="25247" spans="1:2" x14ac:dyDescent="0.2">
      <c r="A25247" s="6" t="s">
        <v>87252</v>
      </c>
      <c r="B25247" t="s">
        <v>87251</v>
      </c>
    </row>
    <row r="25248" spans="1:2" x14ac:dyDescent="0.2">
      <c r="A25248" s="6" t="s">
        <v>87250</v>
      </c>
      <c r="B25248" t="s">
        <v>87249</v>
      </c>
    </row>
    <row r="25249" spans="1:2" x14ac:dyDescent="0.2">
      <c r="A25249" s="6" t="s">
        <v>87248</v>
      </c>
      <c r="B25249" t="s">
        <v>87247</v>
      </c>
    </row>
    <row r="25250" spans="1:2" x14ac:dyDescent="0.2">
      <c r="A25250" s="6" t="s">
        <v>87246</v>
      </c>
      <c r="B25250" t="s">
        <v>87245</v>
      </c>
    </row>
    <row r="25251" spans="1:2" x14ac:dyDescent="0.2">
      <c r="A25251" s="6" t="s">
        <v>87244</v>
      </c>
      <c r="B25251" t="s">
        <v>87243</v>
      </c>
    </row>
    <row r="25252" spans="1:2" x14ac:dyDescent="0.2">
      <c r="A25252" s="6" t="s">
        <v>87242</v>
      </c>
      <c r="B25252" t="s">
        <v>87241</v>
      </c>
    </row>
    <row r="25253" spans="1:2" x14ac:dyDescent="0.2">
      <c r="A25253" s="6" t="s">
        <v>4697</v>
      </c>
      <c r="B25253" t="s">
        <v>4696</v>
      </c>
    </row>
    <row r="25254" spans="1:2" x14ac:dyDescent="0.2">
      <c r="A25254" s="6" t="s">
        <v>4695</v>
      </c>
      <c r="B25254" t="s">
        <v>4694</v>
      </c>
    </row>
    <row r="25255" spans="1:2" x14ac:dyDescent="0.2">
      <c r="A25255" s="6" t="s">
        <v>4693</v>
      </c>
      <c r="B25255" t="s">
        <v>4692</v>
      </c>
    </row>
    <row r="25256" spans="1:2" x14ac:dyDescent="0.2">
      <c r="A25256" s="6" t="s">
        <v>4691</v>
      </c>
      <c r="B25256" t="s">
        <v>4690</v>
      </c>
    </row>
    <row r="25257" spans="1:2" x14ac:dyDescent="0.2">
      <c r="A25257" s="6" t="s">
        <v>4689</v>
      </c>
      <c r="B25257" t="s">
        <v>87240</v>
      </c>
    </row>
    <row r="25258" spans="1:2" x14ac:dyDescent="0.2">
      <c r="A25258" s="6" t="s">
        <v>4688</v>
      </c>
      <c r="B25258" t="s">
        <v>4687</v>
      </c>
    </row>
    <row r="25259" spans="1:2" x14ac:dyDescent="0.2">
      <c r="A25259" s="6" t="s">
        <v>4686</v>
      </c>
      <c r="B25259" t="s">
        <v>4685</v>
      </c>
    </row>
    <row r="25260" spans="1:2" x14ac:dyDescent="0.2">
      <c r="A25260" s="6" t="s">
        <v>4684</v>
      </c>
      <c r="B25260" t="s">
        <v>4683</v>
      </c>
    </row>
    <row r="25261" spans="1:2" x14ac:dyDescent="0.2">
      <c r="A25261" s="6" t="s">
        <v>4682</v>
      </c>
      <c r="B25261" t="s">
        <v>4681</v>
      </c>
    </row>
    <row r="25262" spans="1:2" x14ac:dyDescent="0.2">
      <c r="A25262" s="6" t="s">
        <v>4680</v>
      </c>
      <c r="B25262" t="s">
        <v>4679</v>
      </c>
    </row>
    <row r="25263" spans="1:2" x14ac:dyDescent="0.2">
      <c r="A25263" s="6" t="s">
        <v>4678</v>
      </c>
      <c r="B25263" t="s">
        <v>4677</v>
      </c>
    </row>
    <row r="25264" spans="1:2" x14ac:dyDescent="0.2">
      <c r="A25264" s="6" t="s">
        <v>4676</v>
      </c>
      <c r="B25264" t="s">
        <v>4675</v>
      </c>
    </row>
    <row r="25265" spans="1:2" x14ac:dyDescent="0.2">
      <c r="A25265" s="6" t="s">
        <v>4674</v>
      </c>
      <c r="B25265" t="s">
        <v>4673</v>
      </c>
    </row>
    <row r="25266" spans="1:2" x14ac:dyDescent="0.2">
      <c r="A25266" s="6" t="s">
        <v>4672</v>
      </c>
      <c r="B25266" t="s">
        <v>4671</v>
      </c>
    </row>
    <row r="25267" spans="1:2" x14ac:dyDescent="0.2">
      <c r="A25267" s="6" t="s">
        <v>4670</v>
      </c>
      <c r="B25267" t="s">
        <v>4669</v>
      </c>
    </row>
    <row r="25268" spans="1:2" x14ac:dyDescent="0.2">
      <c r="A25268" s="6" t="s">
        <v>4668</v>
      </c>
      <c r="B25268" t="s">
        <v>4667</v>
      </c>
    </row>
    <row r="25269" spans="1:2" x14ac:dyDescent="0.2">
      <c r="A25269" s="6" t="s">
        <v>4666</v>
      </c>
      <c r="B25269" t="s">
        <v>4665</v>
      </c>
    </row>
    <row r="25270" spans="1:2" x14ac:dyDescent="0.2">
      <c r="A25270" s="6" t="s">
        <v>4664</v>
      </c>
      <c r="B25270" t="s">
        <v>4663</v>
      </c>
    </row>
    <row r="25271" spans="1:2" x14ac:dyDescent="0.2">
      <c r="A25271" s="6" t="s">
        <v>4662</v>
      </c>
      <c r="B25271" t="s">
        <v>4661</v>
      </c>
    </row>
    <row r="25272" spans="1:2" x14ac:dyDescent="0.2">
      <c r="A25272" s="6" t="s">
        <v>87239</v>
      </c>
      <c r="B25272" t="s">
        <v>87238</v>
      </c>
    </row>
    <row r="25273" spans="1:2" x14ac:dyDescent="0.2">
      <c r="A25273" s="6" t="s">
        <v>87237</v>
      </c>
      <c r="B25273" t="s">
        <v>87236</v>
      </c>
    </row>
    <row r="25274" spans="1:2" x14ac:dyDescent="0.2">
      <c r="A25274" s="6" t="s">
        <v>87235</v>
      </c>
      <c r="B25274" t="s">
        <v>87234</v>
      </c>
    </row>
    <row r="25275" spans="1:2" x14ac:dyDescent="0.2">
      <c r="A25275" s="6" t="s">
        <v>87233</v>
      </c>
      <c r="B25275" t="s">
        <v>87232</v>
      </c>
    </row>
    <row r="25276" spans="1:2" x14ac:dyDescent="0.2">
      <c r="A25276" s="6" t="s">
        <v>87231</v>
      </c>
      <c r="B25276" t="s">
        <v>87230</v>
      </c>
    </row>
    <row r="25277" spans="1:2" x14ac:dyDescent="0.2">
      <c r="A25277" s="6" t="s">
        <v>87229</v>
      </c>
      <c r="B25277" t="s">
        <v>87228</v>
      </c>
    </row>
    <row r="25278" spans="1:2" x14ac:dyDescent="0.2">
      <c r="A25278" s="6" t="s">
        <v>87227</v>
      </c>
      <c r="B25278" t="s">
        <v>87226</v>
      </c>
    </row>
    <row r="25279" spans="1:2" x14ac:dyDescent="0.2">
      <c r="A25279" s="6" t="s">
        <v>87225</v>
      </c>
      <c r="B25279" t="s">
        <v>87224</v>
      </c>
    </row>
    <row r="25280" spans="1:2" x14ac:dyDescent="0.2">
      <c r="A25280" s="6" t="s">
        <v>4660</v>
      </c>
      <c r="B25280" t="s">
        <v>4659</v>
      </c>
    </row>
    <row r="25281" spans="1:2" x14ac:dyDescent="0.2">
      <c r="A25281" s="6" t="s">
        <v>4658</v>
      </c>
      <c r="B25281" t="s">
        <v>4657</v>
      </c>
    </row>
    <row r="25282" spans="1:2" x14ac:dyDescent="0.2">
      <c r="A25282" s="6" t="s">
        <v>4656</v>
      </c>
      <c r="B25282" t="s">
        <v>4655</v>
      </c>
    </row>
    <row r="25283" spans="1:2" x14ac:dyDescent="0.2">
      <c r="A25283" s="6" t="s">
        <v>87223</v>
      </c>
      <c r="B25283" t="s">
        <v>87222</v>
      </c>
    </row>
    <row r="25284" spans="1:2" x14ac:dyDescent="0.2">
      <c r="A25284" s="6" t="s">
        <v>87221</v>
      </c>
      <c r="B25284" t="s">
        <v>87220</v>
      </c>
    </row>
    <row r="25285" spans="1:2" x14ac:dyDescent="0.2">
      <c r="A25285" s="6" t="s">
        <v>87219</v>
      </c>
      <c r="B25285" t="s">
        <v>87218</v>
      </c>
    </row>
    <row r="25286" spans="1:2" x14ac:dyDescent="0.2">
      <c r="A25286" s="6" t="s">
        <v>87217</v>
      </c>
      <c r="B25286" t="s">
        <v>87216</v>
      </c>
    </row>
    <row r="25287" spans="1:2" x14ac:dyDescent="0.2">
      <c r="A25287" s="6" t="s">
        <v>4654</v>
      </c>
      <c r="B25287" t="s">
        <v>87215</v>
      </c>
    </row>
    <row r="25288" spans="1:2" x14ac:dyDescent="0.2">
      <c r="A25288" s="6" t="s">
        <v>4653</v>
      </c>
      <c r="B25288" t="s">
        <v>87214</v>
      </c>
    </row>
    <row r="25289" spans="1:2" x14ac:dyDescent="0.2">
      <c r="A25289" s="6" t="s">
        <v>87213</v>
      </c>
      <c r="B25289" t="s">
        <v>29333</v>
      </c>
    </row>
    <row r="25290" spans="1:2" x14ac:dyDescent="0.2">
      <c r="A25290" s="6" t="s">
        <v>87212</v>
      </c>
      <c r="B25290" t="s">
        <v>29331</v>
      </c>
    </row>
    <row r="25291" spans="1:2" x14ac:dyDescent="0.2">
      <c r="A25291" s="6" t="s">
        <v>87211</v>
      </c>
      <c r="B25291" t="s">
        <v>29329</v>
      </c>
    </row>
    <row r="25292" spans="1:2" x14ac:dyDescent="0.2">
      <c r="A25292" s="6" t="s">
        <v>87210</v>
      </c>
      <c r="B25292" t="s">
        <v>29327</v>
      </c>
    </row>
    <row r="25293" spans="1:2" x14ac:dyDescent="0.2">
      <c r="A25293" s="6" t="s">
        <v>87209</v>
      </c>
      <c r="B25293" t="s">
        <v>29325</v>
      </c>
    </row>
    <row r="25294" spans="1:2" x14ac:dyDescent="0.2">
      <c r="A25294" s="6" t="s">
        <v>87208</v>
      </c>
      <c r="B25294" t="s">
        <v>56577</v>
      </c>
    </row>
    <row r="25295" spans="1:2" x14ac:dyDescent="0.2">
      <c r="A25295" s="6" t="s">
        <v>87207</v>
      </c>
      <c r="B25295" t="s">
        <v>41539</v>
      </c>
    </row>
    <row r="25296" spans="1:2" x14ac:dyDescent="0.2">
      <c r="A25296" s="6" t="s">
        <v>87206</v>
      </c>
      <c r="B25296" t="s">
        <v>41537</v>
      </c>
    </row>
    <row r="25297" spans="1:2" x14ac:dyDescent="0.2">
      <c r="A25297" s="6" t="s">
        <v>87205</v>
      </c>
      <c r="B25297" t="s">
        <v>87204</v>
      </c>
    </row>
    <row r="25298" spans="1:2" x14ac:dyDescent="0.2">
      <c r="A25298" s="6" t="s">
        <v>87203</v>
      </c>
      <c r="B25298" t="s">
        <v>87202</v>
      </c>
    </row>
    <row r="25299" spans="1:2" x14ac:dyDescent="0.2">
      <c r="A25299" s="6" t="s">
        <v>87201</v>
      </c>
      <c r="B25299" t="s">
        <v>87200</v>
      </c>
    </row>
    <row r="25300" spans="1:2" x14ac:dyDescent="0.2">
      <c r="A25300" s="6" t="s">
        <v>87199</v>
      </c>
      <c r="B25300" t="s">
        <v>87198</v>
      </c>
    </row>
    <row r="25301" spans="1:2" x14ac:dyDescent="0.2">
      <c r="A25301" s="6" t="s">
        <v>87197</v>
      </c>
      <c r="B25301" t="s">
        <v>87196</v>
      </c>
    </row>
    <row r="25302" spans="1:2" x14ac:dyDescent="0.2">
      <c r="A25302" s="6" t="s">
        <v>87195</v>
      </c>
      <c r="B25302" t="s">
        <v>87194</v>
      </c>
    </row>
    <row r="25303" spans="1:2" x14ac:dyDescent="0.2">
      <c r="A25303" s="6" t="s">
        <v>87193</v>
      </c>
      <c r="B25303" t="s">
        <v>87192</v>
      </c>
    </row>
    <row r="25304" spans="1:2" x14ac:dyDescent="0.2">
      <c r="A25304" s="6" t="s">
        <v>87191</v>
      </c>
      <c r="B25304" t="s">
        <v>87190</v>
      </c>
    </row>
    <row r="25305" spans="1:2" x14ac:dyDescent="0.2">
      <c r="A25305" s="6" t="s">
        <v>87189</v>
      </c>
      <c r="B25305" t="s">
        <v>87188</v>
      </c>
    </row>
    <row r="25306" spans="1:2" x14ac:dyDescent="0.2">
      <c r="A25306" s="6" t="s">
        <v>87187</v>
      </c>
      <c r="B25306" t="s">
        <v>87186</v>
      </c>
    </row>
    <row r="25307" spans="1:2" x14ac:dyDescent="0.2">
      <c r="A25307" s="6" t="s">
        <v>87185</v>
      </c>
      <c r="B25307" t="s">
        <v>87184</v>
      </c>
    </row>
    <row r="25308" spans="1:2" x14ac:dyDescent="0.2">
      <c r="A25308" s="6" t="s">
        <v>87183</v>
      </c>
      <c r="B25308" t="s">
        <v>87182</v>
      </c>
    </row>
    <row r="25309" spans="1:2" x14ac:dyDescent="0.2">
      <c r="A25309" s="6" t="s">
        <v>87181</v>
      </c>
      <c r="B25309" t="s">
        <v>87180</v>
      </c>
    </row>
    <row r="25310" spans="1:2" x14ac:dyDescent="0.2">
      <c r="A25310" s="6" t="s">
        <v>87179</v>
      </c>
      <c r="B25310" t="s">
        <v>87178</v>
      </c>
    </row>
    <row r="25311" spans="1:2" x14ac:dyDescent="0.2">
      <c r="A25311" s="6" t="s">
        <v>87177</v>
      </c>
      <c r="B25311" t="s">
        <v>87176</v>
      </c>
    </row>
    <row r="25312" spans="1:2" x14ac:dyDescent="0.2">
      <c r="A25312" s="6" t="s">
        <v>87175</v>
      </c>
      <c r="B25312" t="s">
        <v>87174</v>
      </c>
    </row>
    <row r="25313" spans="1:2" x14ac:dyDescent="0.2">
      <c r="A25313" s="6" t="s">
        <v>87173</v>
      </c>
      <c r="B25313" t="s">
        <v>87172</v>
      </c>
    </row>
    <row r="25314" spans="1:2" x14ac:dyDescent="0.2">
      <c r="A25314" s="6" t="s">
        <v>87171</v>
      </c>
      <c r="B25314" t="s">
        <v>87170</v>
      </c>
    </row>
    <row r="25315" spans="1:2" x14ac:dyDescent="0.2">
      <c r="A25315" s="6" t="s">
        <v>87169</v>
      </c>
      <c r="B25315" t="s">
        <v>87168</v>
      </c>
    </row>
    <row r="25316" spans="1:2" x14ac:dyDescent="0.2">
      <c r="A25316" s="6" t="s">
        <v>87167</v>
      </c>
      <c r="B25316" t="s">
        <v>87166</v>
      </c>
    </row>
    <row r="25317" spans="1:2" x14ac:dyDescent="0.2">
      <c r="A25317" s="6" t="s">
        <v>87165</v>
      </c>
      <c r="B25317" t="s">
        <v>87164</v>
      </c>
    </row>
    <row r="25318" spans="1:2" x14ac:dyDescent="0.2">
      <c r="A25318" s="6" t="s">
        <v>87163</v>
      </c>
      <c r="B25318" t="s">
        <v>87162</v>
      </c>
    </row>
    <row r="25319" spans="1:2" x14ac:dyDescent="0.2">
      <c r="A25319" s="6" t="s">
        <v>87161</v>
      </c>
      <c r="B25319" t="s">
        <v>87160</v>
      </c>
    </row>
    <row r="25320" spans="1:2" x14ac:dyDescent="0.2">
      <c r="A25320" s="6" t="s">
        <v>87159</v>
      </c>
      <c r="B25320" t="s">
        <v>87158</v>
      </c>
    </row>
    <row r="25321" spans="1:2" x14ac:dyDescent="0.2">
      <c r="A25321" s="6" t="s">
        <v>87157</v>
      </c>
      <c r="B25321" t="s">
        <v>87156</v>
      </c>
    </row>
    <row r="25322" spans="1:2" x14ac:dyDescent="0.2">
      <c r="A25322" s="6" t="s">
        <v>87155</v>
      </c>
      <c r="B25322" t="s">
        <v>87154</v>
      </c>
    </row>
    <row r="25323" spans="1:2" x14ac:dyDescent="0.2">
      <c r="A25323" s="6" t="s">
        <v>87153</v>
      </c>
      <c r="B25323" t="s">
        <v>87152</v>
      </c>
    </row>
    <row r="25324" spans="1:2" x14ac:dyDescent="0.2">
      <c r="A25324" s="6" t="s">
        <v>87151</v>
      </c>
      <c r="B25324" t="s">
        <v>87150</v>
      </c>
    </row>
    <row r="25325" spans="1:2" x14ac:dyDescent="0.2">
      <c r="A25325" s="6" t="s">
        <v>87149</v>
      </c>
      <c r="B25325" t="s">
        <v>87148</v>
      </c>
    </row>
    <row r="25326" spans="1:2" x14ac:dyDescent="0.2">
      <c r="A25326" s="6" t="s">
        <v>87147</v>
      </c>
      <c r="B25326" t="s">
        <v>87146</v>
      </c>
    </row>
    <row r="25327" spans="1:2" x14ac:dyDescent="0.2">
      <c r="A25327" s="6" t="s">
        <v>87145</v>
      </c>
      <c r="B25327" t="s">
        <v>87144</v>
      </c>
    </row>
    <row r="25328" spans="1:2" x14ac:dyDescent="0.2">
      <c r="A25328" s="6" t="s">
        <v>87143</v>
      </c>
      <c r="B25328" t="s">
        <v>87142</v>
      </c>
    </row>
    <row r="25329" spans="1:2" x14ac:dyDescent="0.2">
      <c r="A25329" s="6" t="s">
        <v>87141</v>
      </c>
      <c r="B25329" t="s">
        <v>87140</v>
      </c>
    </row>
    <row r="25330" spans="1:2" x14ac:dyDescent="0.2">
      <c r="A25330" s="6" t="s">
        <v>87139</v>
      </c>
      <c r="B25330" t="s">
        <v>87138</v>
      </c>
    </row>
    <row r="25331" spans="1:2" x14ac:dyDescent="0.2">
      <c r="A25331" s="6" t="s">
        <v>87137</v>
      </c>
      <c r="B25331" t="s">
        <v>87136</v>
      </c>
    </row>
    <row r="25332" spans="1:2" x14ac:dyDescent="0.2">
      <c r="A25332" s="6" t="s">
        <v>87135</v>
      </c>
      <c r="B25332" t="s">
        <v>87134</v>
      </c>
    </row>
    <row r="25333" spans="1:2" x14ac:dyDescent="0.2">
      <c r="A25333" s="6" t="s">
        <v>87133</v>
      </c>
      <c r="B25333" t="s">
        <v>87132</v>
      </c>
    </row>
    <row r="25334" spans="1:2" x14ac:dyDescent="0.2">
      <c r="A25334" s="6" t="s">
        <v>87131</v>
      </c>
      <c r="B25334" t="s">
        <v>87130</v>
      </c>
    </row>
    <row r="25335" spans="1:2" x14ac:dyDescent="0.2">
      <c r="A25335" s="6" t="s">
        <v>87129</v>
      </c>
      <c r="B25335" t="s">
        <v>87128</v>
      </c>
    </row>
    <row r="25336" spans="1:2" x14ac:dyDescent="0.2">
      <c r="A25336" s="6" t="s">
        <v>87127</v>
      </c>
      <c r="B25336" t="s">
        <v>87126</v>
      </c>
    </row>
    <row r="25337" spans="1:2" x14ac:dyDescent="0.2">
      <c r="A25337" s="6" t="s">
        <v>87125</v>
      </c>
      <c r="B25337" t="s">
        <v>87124</v>
      </c>
    </row>
    <row r="25338" spans="1:2" x14ac:dyDescent="0.2">
      <c r="A25338" s="6" t="s">
        <v>87123</v>
      </c>
      <c r="B25338" t="s">
        <v>87122</v>
      </c>
    </row>
    <row r="25339" spans="1:2" x14ac:dyDescent="0.2">
      <c r="A25339" s="6" t="s">
        <v>87121</v>
      </c>
      <c r="B25339" t="s">
        <v>87120</v>
      </c>
    </row>
    <row r="25340" spans="1:2" x14ac:dyDescent="0.2">
      <c r="A25340" s="6" t="s">
        <v>87119</v>
      </c>
      <c r="B25340" t="s">
        <v>87118</v>
      </c>
    </row>
    <row r="25341" spans="1:2" x14ac:dyDescent="0.2">
      <c r="A25341" s="6" t="s">
        <v>87117</v>
      </c>
      <c r="B25341" t="s">
        <v>87116</v>
      </c>
    </row>
    <row r="25342" spans="1:2" x14ac:dyDescent="0.2">
      <c r="A25342" s="6" t="s">
        <v>87115</v>
      </c>
      <c r="B25342" t="s">
        <v>87114</v>
      </c>
    </row>
    <row r="25343" spans="1:2" x14ac:dyDescent="0.2">
      <c r="A25343" s="6" t="s">
        <v>87113</v>
      </c>
      <c r="B25343" t="s">
        <v>87112</v>
      </c>
    </row>
    <row r="25344" spans="1:2" x14ac:dyDescent="0.2">
      <c r="A25344" s="6" t="s">
        <v>87111</v>
      </c>
      <c r="B25344" t="s">
        <v>87110</v>
      </c>
    </row>
    <row r="25345" spans="1:2" x14ac:dyDescent="0.2">
      <c r="A25345" s="6" t="s">
        <v>87109</v>
      </c>
      <c r="B25345" t="s">
        <v>87108</v>
      </c>
    </row>
    <row r="25346" spans="1:2" x14ac:dyDescent="0.2">
      <c r="A25346" s="6" t="s">
        <v>87107</v>
      </c>
      <c r="B25346" t="s">
        <v>87106</v>
      </c>
    </row>
    <row r="25347" spans="1:2" x14ac:dyDescent="0.2">
      <c r="A25347" s="6" t="s">
        <v>87105</v>
      </c>
      <c r="B25347" t="s">
        <v>87104</v>
      </c>
    </row>
    <row r="25348" spans="1:2" x14ac:dyDescent="0.2">
      <c r="A25348" s="6" t="s">
        <v>87103</v>
      </c>
      <c r="B25348" t="s">
        <v>87102</v>
      </c>
    </row>
    <row r="25349" spans="1:2" x14ac:dyDescent="0.2">
      <c r="A25349" s="6" t="s">
        <v>87101</v>
      </c>
      <c r="B25349" t="s">
        <v>87100</v>
      </c>
    </row>
    <row r="25350" spans="1:2" x14ac:dyDescent="0.2">
      <c r="A25350" s="6" t="s">
        <v>87099</v>
      </c>
      <c r="B25350" t="s">
        <v>87098</v>
      </c>
    </row>
    <row r="25351" spans="1:2" x14ac:dyDescent="0.2">
      <c r="A25351" s="6" t="s">
        <v>87097</v>
      </c>
      <c r="B25351" t="s">
        <v>87096</v>
      </c>
    </row>
    <row r="25352" spans="1:2" x14ac:dyDescent="0.2">
      <c r="A25352" s="6" t="s">
        <v>87095</v>
      </c>
      <c r="B25352" t="s">
        <v>87094</v>
      </c>
    </row>
    <row r="25353" spans="1:2" x14ac:dyDescent="0.2">
      <c r="A25353" s="6" t="s">
        <v>87093</v>
      </c>
      <c r="B25353" t="s">
        <v>87092</v>
      </c>
    </row>
    <row r="25354" spans="1:2" x14ac:dyDescent="0.2">
      <c r="A25354" s="6" t="s">
        <v>87091</v>
      </c>
      <c r="B25354" t="s">
        <v>87090</v>
      </c>
    </row>
    <row r="25355" spans="1:2" x14ac:dyDescent="0.2">
      <c r="A25355" s="6" t="s">
        <v>87089</v>
      </c>
      <c r="B25355" t="s">
        <v>87088</v>
      </c>
    </row>
    <row r="25356" spans="1:2" x14ac:dyDescent="0.2">
      <c r="A25356" s="6" t="s">
        <v>87087</v>
      </c>
      <c r="B25356" t="s">
        <v>87086</v>
      </c>
    </row>
    <row r="25357" spans="1:2" x14ac:dyDescent="0.2">
      <c r="A25357" s="6" t="s">
        <v>87085</v>
      </c>
      <c r="B25357" t="s">
        <v>87084</v>
      </c>
    </row>
    <row r="25358" spans="1:2" x14ac:dyDescent="0.2">
      <c r="A25358" s="6" t="s">
        <v>87083</v>
      </c>
      <c r="B25358" t="s">
        <v>87082</v>
      </c>
    </row>
    <row r="25359" spans="1:2" x14ac:dyDescent="0.2">
      <c r="A25359" s="6" t="s">
        <v>87081</v>
      </c>
      <c r="B25359" t="s">
        <v>87080</v>
      </c>
    </row>
    <row r="25360" spans="1:2" x14ac:dyDescent="0.2">
      <c r="A25360" s="6" t="s">
        <v>87079</v>
      </c>
      <c r="B25360" t="s">
        <v>87078</v>
      </c>
    </row>
    <row r="25361" spans="1:2" x14ac:dyDescent="0.2">
      <c r="A25361" s="6" t="s">
        <v>87077</v>
      </c>
      <c r="B25361" t="s">
        <v>87076</v>
      </c>
    </row>
    <row r="25362" spans="1:2" x14ac:dyDescent="0.2">
      <c r="A25362" s="6" t="s">
        <v>87075</v>
      </c>
      <c r="B25362" t="s">
        <v>87074</v>
      </c>
    </row>
    <row r="25363" spans="1:2" x14ac:dyDescent="0.2">
      <c r="A25363" s="6" t="s">
        <v>87073</v>
      </c>
      <c r="B25363" t="s">
        <v>87072</v>
      </c>
    </row>
    <row r="25364" spans="1:2" x14ac:dyDescent="0.2">
      <c r="A25364" s="6" t="s">
        <v>87071</v>
      </c>
      <c r="B25364" t="s">
        <v>87070</v>
      </c>
    </row>
    <row r="25365" spans="1:2" x14ac:dyDescent="0.2">
      <c r="A25365" s="6" t="s">
        <v>87069</v>
      </c>
      <c r="B25365" t="s">
        <v>87068</v>
      </c>
    </row>
    <row r="25366" spans="1:2" x14ac:dyDescent="0.2">
      <c r="A25366" s="6" t="s">
        <v>87067</v>
      </c>
      <c r="B25366" t="s">
        <v>87066</v>
      </c>
    </row>
    <row r="25367" spans="1:2" x14ac:dyDescent="0.2">
      <c r="A25367" s="6" t="s">
        <v>87065</v>
      </c>
      <c r="B25367" t="s">
        <v>87064</v>
      </c>
    </row>
    <row r="25368" spans="1:2" x14ac:dyDescent="0.2">
      <c r="A25368" s="6" t="s">
        <v>87063</v>
      </c>
      <c r="B25368" t="s">
        <v>87062</v>
      </c>
    </row>
    <row r="25369" spans="1:2" x14ac:dyDescent="0.2">
      <c r="A25369" s="6" t="s">
        <v>87061</v>
      </c>
      <c r="B25369" t="s">
        <v>87060</v>
      </c>
    </row>
    <row r="25370" spans="1:2" x14ac:dyDescent="0.2">
      <c r="A25370" s="6" t="s">
        <v>87059</v>
      </c>
      <c r="B25370" t="s">
        <v>87058</v>
      </c>
    </row>
    <row r="25371" spans="1:2" x14ac:dyDescent="0.2">
      <c r="A25371" s="6" t="s">
        <v>87057</v>
      </c>
      <c r="B25371" t="s">
        <v>87056</v>
      </c>
    </row>
    <row r="25372" spans="1:2" x14ac:dyDescent="0.2">
      <c r="A25372" s="6" t="s">
        <v>87055</v>
      </c>
      <c r="B25372" t="s">
        <v>87054</v>
      </c>
    </row>
    <row r="25373" spans="1:2" x14ac:dyDescent="0.2">
      <c r="A25373" s="6" t="s">
        <v>87053</v>
      </c>
      <c r="B25373" t="s">
        <v>87052</v>
      </c>
    </row>
    <row r="25374" spans="1:2" x14ac:dyDescent="0.2">
      <c r="A25374" s="6" t="s">
        <v>87051</v>
      </c>
      <c r="B25374" t="s">
        <v>87050</v>
      </c>
    </row>
    <row r="25375" spans="1:2" x14ac:dyDescent="0.2">
      <c r="A25375" s="6" t="s">
        <v>87049</v>
      </c>
      <c r="B25375" t="s">
        <v>87048</v>
      </c>
    </row>
    <row r="25376" spans="1:2" x14ac:dyDescent="0.2">
      <c r="A25376" s="6" t="s">
        <v>87047</v>
      </c>
      <c r="B25376" t="s">
        <v>87046</v>
      </c>
    </row>
    <row r="25377" spans="1:2" x14ac:dyDescent="0.2">
      <c r="A25377" s="6" t="s">
        <v>87045</v>
      </c>
      <c r="B25377" t="s">
        <v>87044</v>
      </c>
    </row>
    <row r="25378" spans="1:2" x14ac:dyDescent="0.2">
      <c r="A25378" s="6" t="s">
        <v>87043</v>
      </c>
      <c r="B25378" t="s">
        <v>87042</v>
      </c>
    </row>
    <row r="25379" spans="1:2" x14ac:dyDescent="0.2">
      <c r="A25379" s="6" t="s">
        <v>87041</v>
      </c>
      <c r="B25379" t="s">
        <v>87040</v>
      </c>
    </row>
    <row r="25380" spans="1:2" x14ac:dyDescent="0.2">
      <c r="A25380" s="6" t="s">
        <v>87039</v>
      </c>
      <c r="B25380" t="s">
        <v>87038</v>
      </c>
    </row>
    <row r="25381" spans="1:2" x14ac:dyDescent="0.2">
      <c r="A25381" s="6" t="s">
        <v>87037</v>
      </c>
      <c r="B25381" t="s">
        <v>87036</v>
      </c>
    </row>
    <row r="25382" spans="1:2" x14ac:dyDescent="0.2">
      <c r="A25382" s="6" t="s">
        <v>87035</v>
      </c>
      <c r="B25382" t="s">
        <v>87034</v>
      </c>
    </row>
    <row r="25383" spans="1:2" x14ac:dyDescent="0.2">
      <c r="A25383" s="6" t="s">
        <v>87033</v>
      </c>
      <c r="B25383" t="s">
        <v>87032</v>
      </c>
    </row>
    <row r="25384" spans="1:2" x14ac:dyDescent="0.2">
      <c r="A25384" s="6" t="s">
        <v>87031</v>
      </c>
      <c r="B25384" t="s">
        <v>87030</v>
      </c>
    </row>
    <row r="25385" spans="1:2" x14ac:dyDescent="0.2">
      <c r="A25385" s="6" t="s">
        <v>87029</v>
      </c>
      <c r="B25385" t="s">
        <v>87028</v>
      </c>
    </row>
    <row r="25386" spans="1:2" x14ac:dyDescent="0.2">
      <c r="A25386" s="6" t="s">
        <v>87027</v>
      </c>
      <c r="B25386" t="s">
        <v>87026</v>
      </c>
    </row>
    <row r="25387" spans="1:2" x14ac:dyDescent="0.2">
      <c r="A25387" s="6" t="s">
        <v>87025</v>
      </c>
      <c r="B25387" t="s">
        <v>87024</v>
      </c>
    </row>
    <row r="25388" spans="1:2" x14ac:dyDescent="0.2">
      <c r="A25388" s="6" t="s">
        <v>87023</v>
      </c>
      <c r="B25388" t="s">
        <v>87022</v>
      </c>
    </row>
    <row r="25389" spans="1:2" x14ac:dyDescent="0.2">
      <c r="A25389" s="6" t="s">
        <v>87021</v>
      </c>
      <c r="B25389" t="s">
        <v>87020</v>
      </c>
    </row>
    <row r="25390" spans="1:2" x14ac:dyDescent="0.2">
      <c r="A25390" s="6" t="s">
        <v>87019</v>
      </c>
      <c r="B25390" t="s">
        <v>87018</v>
      </c>
    </row>
    <row r="25391" spans="1:2" x14ac:dyDescent="0.2">
      <c r="A25391" s="6" t="s">
        <v>87017</v>
      </c>
      <c r="B25391" t="s">
        <v>87016</v>
      </c>
    </row>
    <row r="25392" spans="1:2" x14ac:dyDescent="0.2">
      <c r="A25392" s="6" t="s">
        <v>87015</v>
      </c>
      <c r="B25392" t="s">
        <v>87014</v>
      </c>
    </row>
    <row r="25393" spans="1:2" x14ac:dyDescent="0.2">
      <c r="A25393" s="6" t="s">
        <v>87013</v>
      </c>
      <c r="B25393" t="s">
        <v>87012</v>
      </c>
    </row>
    <row r="25394" spans="1:2" x14ac:dyDescent="0.2">
      <c r="A25394" s="6" t="s">
        <v>87011</v>
      </c>
      <c r="B25394" t="s">
        <v>87010</v>
      </c>
    </row>
    <row r="25395" spans="1:2" x14ac:dyDescent="0.2">
      <c r="A25395" s="6" t="s">
        <v>87009</v>
      </c>
      <c r="B25395" t="s">
        <v>87008</v>
      </c>
    </row>
    <row r="25396" spans="1:2" x14ac:dyDescent="0.2">
      <c r="A25396" s="6" t="s">
        <v>87007</v>
      </c>
      <c r="B25396" t="s">
        <v>87006</v>
      </c>
    </row>
    <row r="25397" spans="1:2" x14ac:dyDescent="0.2">
      <c r="A25397" s="6" t="s">
        <v>87005</v>
      </c>
      <c r="B25397" t="s">
        <v>87004</v>
      </c>
    </row>
    <row r="25398" spans="1:2" x14ac:dyDescent="0.2">
      <c r="A25398" s="6" t="s">
        <v>87003</v>
      </c>
      <c r="B25398" t="s">
        <v>87002</v>
      </c>
    </row>
    <row r="25399" spans="1:2" x14ac:dyDescent="0.2">
      <c r="A25399" s="6" t="s">
        <v>87001</v>
      </c>
      <c r="B25399" t="s">
        <v>87000</v>
      </c>
    </row>
    <row r="25400" spans="1:2" x14ac:dyDescent="0.2">
      <c r="A25400" s="6" t="s">
        <v>86999</v>
      </c>
      <c r="B25400" t="s">
        <v>86998</v>
      </c>
    </row>
    <row r="25401" spans="1:2" x14ac:dyDescent="0.2">
      <c r="A25401" s="6" t="s">
        <v>86997</v>
      </c>
      <c r="B25401" t="s">
        <v>86996</v>
      </c>
    </row>
    <row r="25402" spans="1:2" x14ac:dyDescent="0.2">
      <c r="A25402" s="6" t="s">
        <v>86995</v>
      </c>
      <c r="B25402" t="s">
        <v>86994</v>
      </c>
    </row>
    <row r="25403" spans="1:2" x14ac:dyDescent="0.2">
      <c r="A25403" s="6" t="s">
        <v>86993</v>
      </c>
      <c r="B25403" t="s">
        <v>86992</v>
      </c>
    </row>
    <row r="25404" spans="1:2" x14ac:dyDescent="0.2">
      <c r="A25404" s="6" t="s">
        <v>86991</v>
      </c>
      <c r="B25404" t="s">
        <v>86990</v>
      </c>
    </row>
    <row r="25405" spans="1:2" x14ac:dyDescent="0.2">
      <c r="A25405" s="6" t="s">
        <v>86989</v>
      </c>
      <c r="B25405" t="s">
        <v>86988</v>
      </c>
    </row>
    <row r="25406" spans="1:2" x14ac:dyDescent="0.2">
      <c r="A25406" s="6" t="s">
        <v>86987</v>
      </c>
      <c r="B25406" t="s">
        <v>86986</v>
      </c>
    </row>
    <row r="25407" spans="1:2" x14ac:dyDescent="0.2">
      <c r="A25407" s="6" t="s">
        <v>4652</v>
      </c>
      <c r="B25407" t="s">
        <v>86985</v>
      </c>
    </row>
    <row r="25408" spans="1:2" x14ac:dyDescent="0.2">
      <c r="A25408" s="6" t="s">
        <v>4651</v>
      </c>
      <c r="B25408" t="s">
        <v>86984</v>
      </c>
    </row>
    <row r="25409" spans="1:2" x14ac:dyDescent="0.2">
      <c r="A25409" s="6" t="s">
        <v>4650</v>
      </c>
      <c r="B25409" t="s">
        <v>86983</v>
      </c>
    </row>
    <row r="25410" spans="1:2" x14ac:dyDescent="0.2">
      <c r="A25410" s="6" t="s">
        <v>4649</v>
      </c>
      <c r="B25410" t="s">
        <v>86982</v>
      </c>
    </row>
    <row r="25411" spans="1:2" x14ac:dyDescent="0.2">
      <c r="A25411" s="6" t="s">
        <v>4648</v>
      </c>
      <c r="B25411" t="s">
        <v>86981</v>
      </c>
    </row>
    <row r="25412" spans="1:2" x14ac:dyDescent="0.2">
      <c r="A25412" s="6" t="s">
        <v>4647</v>
      </c>
      <c r="B25412" t="s">
        <v>86980</v>
      </c>
    </row>
    <row r="25413" spans="1:2" x14ac:dyDescent="0.2">
      <c r="A25413" s="6" t="s">
        <v>4646</v>
      </c>
      <c r="B25413" t="s">
        <v>86979</v>
      </c>
    </row>
    <row r="25414" spans="1:2" x14ac:dyDescent="0.2">
      <c r="A25414" s="6" t="s">
        <v>4645</v>
      </c>
      <c r="B25414" t="s">
        <v>86978</v>
      </c>
    </row>
    <row r="25415" spans="1:2" x14ac:dyDescent="0.2">
      <c r="A25415" s="6" t="s">
        <v>4644</v>
      </c>
      <c r="B25415" t="s">
        <v>4643</v>
      </c>
    </row>
    <row r="25416" spans="1:2" x14ac:dyDescent="0.2">
      <c r="A25416" s="6" t="s">
        <v>4642</v>
      </c>
      <c r="B25416" t="s">
        <v>4641</v>
      </c>
    </row>
    <row r="25417" spans="1:2" x14ac:dyDescent="0.2">
      <c r="A25417" s="6" t="s">
        <v>4640</v>
      </c>
      <c r="B25417" t="s">
        <v>4639</v>
      </c>
    </row>
    <row r="25418" spans="1:2" x14ac:dyDescent="0.2">
      <c r="A25418" s="6" t="s">
        <v>4638</v>
      </c>
      <c r="B25418" t="s">
        <v>4637</v>
      </c>
    </row>
    <row r="25419" spans="1:2" x14ac:dyDescent="0.2">
      <c r="A25419" s="6" t="s">
        <v>86977</v>
      </c>
      <c r="B25419" t="s">
        <v>86976</v>
      </c>
    </row>
    <row r="25420" spans="1:2" x14ac:dyDescent="0.2">
      <c r="A25420" s="6" t="s">
        <v>4636</v>
      </c>
      <c r="B25420" t="s">
        <v>86975</v>
      </c>
    </row>
    <row r="25421" spans="1:2" x14ac:dyDescent="0.2">
      <c r="A25421" s="6" t="s">
        <v>4635</v>
      </c>
      <c r="B25421" t="s">
        <v>86974</v>
      </c>
    </row>
    <row r="25422" spans="1:2" x14ac:dyDescent="0.2">
      <c r="A25422" s="6" t="s">
        <v>4634</v>
      </c>
      <c r="B25422" t="s">
        <v>86973</v>
      </c>
    </row>
    <row r="25423" spans="1:2" x14ac:dyDescent="0.2">
      <c r="A25423" s="6" t="s">
        <v>4633</v>
      </c>
      <c r="B25423" t="s">
        <v>86972</v>
      </c>
    </row>
    <row r="25424" spans="1:2" x14ac:dyDescent="0.2">
      <c r="A25424" s="6" t="s">
        <v>4632</v>
      </c>
      <c r="B25424" t="s">
        <v>86971</v>
      </c>
    </row>
    <row r="25425" spans="1:2" x14ac:dyDescent="0.2">
      <c r="A25425" s="6" t="s">
        <v>4631</v>
      </c>
      <c r="B25425" t="s">
        <v>86970</v>
      </c>
    </row>
    <row r="25426" spans="1:2" x14ac:dyDescent="0.2">
      <c r="A25426" s="6" t="s">
        <v>4630</v>
      </c>
      <c r="B25426" t="s">
        <v>86969</v>
      </c>
    </row>
    <row r="25427" spans="1:2" x14ac:dyDescent="0.2">
      <c r="A25427" s="6" t="s">
        <v>4629</v>
      </c>
      <c r="B25427" t="s">
        <v>4628</v>
      </c>
    </row>
    <row r="25428" spans="1:2" x14ac:dyDescent="0.2">
      <c r="A25428" s="6" t="s">
        <v>4627</v>
      </c>
      <c r="B25428" t="s">
        <v>4626</v>
      </c>
    </row>
    <row r="25429" spans="1:2" x14ac:dyDescent="0.2">
      <c r="A25429" s="6" t="s">
        <v>4625</v>
      </c>
      <c r="B25429" t="s">
        <v>4624</v>
      </c>
    </row>
    <row r="25430" spans="1:2" x14ac:dyDescent="0.2">
      <c r="A25430" s="6" t="s">
        <v>4623</v>
      </c>
      <c r="B25430" t="s">
        <v>4622</v>
      </c>
    </row>
    <row r="25431" spans="1:2" x14ac:dyDescent="0.2">
      <c r="A25431" s="6" t="s">
        <v>4621</v>
      </c>
      <c r="B25431" t="s">
        <v>4620</v>
      </c>
    </row>
    <row r="25432" spans="1:2" x14ac:dyDescent="0.2">
      <c r="A25432" s="6" t="s">
        <v>4619</v>
      </c>
      <c r="B25432" t="s">
        <v>4618</v>
      </c>
    </row>
    <row r="25433" spans="1:2" x14ac:dyDescent="0.2">
      <c r="A25433" s="6" t="s">
        <v>4617</v>
      </c>
      <c r="B25433" t="s">
        <v>4616</v>
      </c>
    </row>
    <row r="25434" spans="1:2" x14ac:dyDescent="0.2">
      <c r="A25434" s="6" t="s">
        <v>4615</v>
      </c>
      <c r="B25434" t="s">
        <v>4614</v>
      </c>
    </row>
    <row r="25435" spans="1:2" x14ac:dyDescent="0.2">
      <c r="A25435" s="6" t="s">
        <v>4613</v>
      </c>
      <c r="B25435" t="s">
        <v>4612</v>
      </c>
    </row>
    <row r="25436" spans="1:2" x14ac:dyDescent="0.2">
      <c r="A25436" s="6" t="s">
        <v>4611</v>
      </c>
      <c r="B25436" t="s">
        <v>86968</v>
      </c>
    </row>
    <row r="25437" spans="1:2" x14ac:dyDescent="0.2">
      <c r="A25437" s="6" t="s">
        <v>4610</v>
      </c>
      <c r="B25437" t="s">
        <v>86967</v>
      </c>
    </row>
    <row r="25438" spans="1:2" x14ac:dyDescent="0.2">
      <c r="A25438" s="6" t="s">
        <v>4609</v>
      </c>
      <c r="B25438" t="s">
        <v>4608</v>
      </c>
    </row>
    <row r="25439" spans="1:2" x14ac:dyDescent="0.2">
      <c r="A25439" s="6" t="s">
        <v>4607</v>
      </c>
      <c r="B25439" t="s">
        <v>4606</v>
      </c>
    </row>
    <row r="25440" spans="1:2" x14ac:dyDescent="0.2">
      <c r="A25440" s="6" t="s">
        <v>4605</v>
      </c>
      <c r="B25440" t="s">
        <v>4604</v>
      </c>
    </row>
    <row r="25441" spans="1:2" x14ac:dyDescent="0.2">
      <c r="A25441" s="6" t="s">
        <v>4603</v>
      </c>
      <c r="B25441" t="s">
        <v>4602</v>
      </c>
    </row>
    <row r="25442" spans="1:2" x14ac:dyDescent="0.2">
      <c r="A25442" s="6" t="s">
        <v>4601</v>
      </c>
      <c r="B25442" t="s">
        <v>4600</v>
      </c>
    </row>
    <row r="25443" spans="1:2" x14ac:dyDescent="0.2">
      <c r="A25443" s="6" t="s">
        <v>4599</v>
      </c>
      <c r="B25443" t="s">
        <v>4598</v>
      </c>
    </row>
    <row r="25444" spans="1:2" x14ac:dyDescent="0.2">
      <c r="A25444" s="6" t="s">
        <v>4597</v>
      </c>
      <c r="B25444" t="s">
        <v>4596</v>
      </c>
    </row>
    <row r="25445" spans="1:2" x14ac:dyDescent="0.2">
      <c r="A25445" s="6" t="s">
        <v>4595</v>
      </c>
      <c r="B25445" t="s">
        <v>4594</v>
      </c>
    </row>
    <row r="25446" spans="1:2" x14ac:dyDescent="0.2">
      <c r="A25446" s="6" t="s">
        <v>86966</v>
      </c>
      <c r="B25446" t="s">
        <v>4592</v>
      </c>
    </row>
    <row r="25447" spans="1:2" x14ac:dyDescent="0.2">
      <c r="A25447" s="6" t="s">
        <v>86965</v>
      </c>
      <c r="B25447" t="s">
        <v>4590</v>
      </c>
    </row>
    <row r="25448" spans="1:2" x14ac:dyDescent="0.2">
      <c r="A25448" s="6" t="s">
        <v>86964</v>
      </c>
      <c r="B25448" t="s">
        <v>4588</v>
      </c>
    </row>
    <row r="25449" spans="1:2" x14ac:dyDescent="0.2">
      <c r="A25449" s="6" t="s">
        <v>86963</v>
      </c>
      <c r="B25449" t="s">
        <v>4586</v>
      </c>
    </row>
    <row r="25450" spans="1:2" x14ac:dyDescent="0.2">
      <c r="A25450" s="6" t="s">
        <v>4593</v>
      </c>
      <c r="B25450" t="s">
        <v>4592</v>
      </c>
    </row>
    <row r="25451" spans="1:2" x14ac:dyDescent="0.2">
      <c r="A25451" s="6" t="s">
        <v>4591</v>
      </c>
      <c r="B25451" t="s">
        <v>4590</v>
      </c>
    </row>
    <row r="25452" spans="1:2" x14ac:dyDescent="0.2">
      <c r="A25452" s="6" t="s">
        <v>4589</v>
      </c>
      <c r="B25452" t="s">
        <v>4588</v>
      </c>
    </row>
    <row r="25453" spans="1:2" x14ac:dyDescent="0.2">
      <c r="A25453" s="6" t="s">
        <v>4587</v>
      </c>
      <c r="B25453" t="s">
        <v>4586</v>
      </c>
    </row>
    <row r="25454" spans="1:2" x14ac:dyDescent="0.2">
      <c r="A25454" s="6" t="s">
        <v>86962</v>
      </c>
      <c r="B25454" t="s">
        <v>86961</v>
      </c>
    </row>
    <row r="25455" spans="1:2" x14ac:dyDescent="0.2">
      <c r="A25455" s="6" t="s">
        <v>86960</v>
      </c>
      <c r="B25455" t="s">
        <v>86959</v>
      </c>
    </row>
    <row r="25456" spans="1:2" x14ac:dyDescent="0.2">
      <c r="A25456" s="6" t="s">
        <v>86958</v>
      </c>
      <c r="B25456" t="s">
        <v>86957</v>
      </c>
    </row>
    <row r="25457" spans="1:2" x14ac:dyDescent="0.2">
      <c r="A25457" s="6" t="s">
        <v>86956</v>
      </c>
      <c r="B25457" t="s">
        <v>86955</v>
      </c>
    </row>
    <row r="25458" spans="1:2" x14ac:dyDescent="0.2">
      <c r="A25458" s="6" t="s">
        <v>4585</v>
      </c>
      <c r="B25458" t="s">
        <v>4584</v>
      </c>
    </row>
    <row r="25459" spans="1:2" x14ac:dyDescent="0.2">
      <c r="A25459" s="6" t="s">
        <v>4583</v>
      </c>
      <c r="B25459" t="s">
        <v>4582</v>
      </c>
    </row>
    <row r="25460" spans="1:2" x14ac:dyDescent="0.2">
      <c r="A25460" s="6" t="s">
        <v>4581</v>
      </c>
      <c r="B25460" t="s">
        <v>4580</v>
      </c>
    </row>
    <row r="25461" spans="1:2" x14ac:dyDescent="0.2">
      <c r="A25461" s="6" t="s">
        <v>86954</v>
      </c>
      <c r="B25461" t="s">
        <v>86953</v>
      </c>
    </row>
    <row r="25462" spans="1:2" x14ac:dyDescent="0.2">
      <c r="A25462" s="6" t="s">
        <v>86952</v>
      </c>
      <c r="B25462" t="s">
        <v>86951</v>
      </c>
    </row>
    <row r="25463" spans="1:2" x14ac:dyDescent="0.2">
      <c r="A25463" s="6" t="s">
        <v>86950</v>
      </c>
      <c r="B25463" t="s">
        <v>86949</v>
      </c>
    </row>
    <row r="25464" spans="1:2" x14ac:dyDescent="0.2">
      <c r="A25464" s="6" t="s">
        <v>86948</v>
      </c>
      <c r="B25464" t="s">
        <v>86947</v>
      </c>
    </row>
    <row r="25465" spans="1:2" x14ac:dyDescent="0.2">
      <c r="A25465" s="6" t="s">
        <v>4579</v>
      </c>
      <c r="B25465" t="s">
        <v>4578</v>
      </c>
    </row>
    <row r="25466" spans="1:2" x14ac:dyDescent="0.2">
      <c r="A25466" s="6" t="s">
        <v>4577</v>
      </c>
      <c r="B25466" t="s">
        <v>4576</v>
      </c>
    </row>
    <row r="25467" spans="1:2" x14ac:dyDescent="0.2">
      <c r="A25467" s="6" t="s">
        <v>4575</v>
      </c>
      <c r="B25467" t="s">
        <v>4574</v>
      </c>
    </row>
    <row r="25468" spans="1:2" x14ac:dyDescent="0.2">
      <c r="A25468" s="6" t="s">
        <v>4573</v>
      </c>
      <c r="B25468" t="s">
        <v>4572</v>
      </c>
    </row>
    <row r="25469" spans="1:2" x14ac:dyDescent="0.2">
      <c r="A25469" s="6" t="s">
        <v>4571</v>
      </c>
      <c r="B25469" t="s">
        <v>4570</v>
      </c>
    </row>
    <row r="25470" spans="1:2" x14ac:dyDescent="0.2">
      <c r="A25470" s="6" t="s">
        <v>4569</v>
      </c>
      <c r="B25470" t="s">
        <v>4568</v>
      </c>
    </row>
    <row r="25471" spans="1:2" x14ac:dyDescent="0.2">
      <c r="A25471" s="6" t="s">
        <v>86946</v>
      </c>
      <c r="B25471" t="s">
        <v>86945</v>
      </c>
    </row>
    <row r="25472" spans="1:2" x14ac:dyDescent="0.2">
      <c r="A25472" s="6" t="s">
        <v>4567</v>
      </c>
      <c r="B25472" t="s">
        <v>4566</v>
      </c>
    </row>
    <row r="25473" spans="1:2" x14ac:dyDescent="0.2">
      <c r="A25473" s="6" t="s">
        <v>4565</v>
      </c>
      <c r="B25473" t="s">
        <v>4564</v>
      </c>
    </row>
    <row r="25474" spans="1:2" x14ac:dyDescent="0.2">
      <c r="A25474" s="6" t="s">
        <v>4563</v>
      </c>
      <c r="B25474" t="s">
        <v>4562</v>
      </c>
    </row>
    <row r="25475" spans="1:2" x14ac:dyDescent="0.2">
      <c r="A25475" s="6" t="s">
        <v>86944</v>
      </c>
      <c r="B25475" t="s">
        <v>86943</v>
      </c>
    </row>
    <row r="25476" spans="1:2" x14ac:dyDescent="0.2">
      <c r="A25476" s="6" t="s">
        <v>4561</v>
      </c>
      <c r="B25476" t="s">
        <v>4560</v>
      </c>
    </row>
    <row r="25477" spans="1:2" x14ac:dyDescent="0.2">
      <c r="A25477" s="6" t="s">
        <v>4559</v>
      </c>
      <c r="B25477" t="s">
        <v>4558</v>
      </c>
    </row>
    <row r="25478" spans="1:2" x14ac:dyDescent="0.2">
      <c r="A25478" s="6" t="s">
        <v>4557</v>
      </c>
      <c r="B25478" t="s">
        <v>4556</v>
      </c>
    </row>
    <row r="25479" spans="1:2" x14ac:dyDescent="0.2">
      <c r="A25479" s="6" t="s">
        <v>4555</v>
      </c>
      <c r="B25479" t="s">
        <v>4554</v>
      </c>
    </row>
    <row r="25480" spans="1:2" x14ac:dyDescent="0.2">
      <c r="A25480" s="6" t="s">
        <v>4553</v>
      </c>
      <c r="B25480" t="s">
        <v>4552</v>
      </c>
    </row>
    <row r="25481" spans="1:2" x14ac:dyDescent="0.2">
      <c r="A25481" s="6" t="s">
        <v>4551</v>
      </c>
      <c r="B25481" t="s">
        <v>4550</v>
      </c>
    </row>
    <row r="25482" spans="1:2" x14ac:dyDescent="0.2">
      <c r="A25482" s="6" t="s">
        <v>86942</v>
      </c>
      <c r="B25482" t="s">
        <v>86941</v>
      </c>
    </row>
    <row r="25483" spans="1:2" x14ac:dyDescent="0.2">
      <c r="A25483" s="6" t="s">
        <v>4549</v>
      </c>
      <c r="B25483" t="s">
        <v>4548</v>
      </c>
    </row>
    <row r="25484" spans="1:2" x14ac:dyDescent="0.2">
      <c r="A25484" s="6" t="s">
        <v>4547</v>
      </c>
      <c r="B25484" t="s">
        <v>4546</v>
      </c>
    </row>
    <row r="25485" spans="1:2" x14ac:dyDescent="0.2">
      <c r="A25485" s="6" t="s">
        <v>4545</v>
      </c>
      <c r="B25485" t="s">
        <v>4544</v>
      </c>
    </row>
    <row r="25486" spans="1:2" x14ac:dyDescent="0.2">
      <c r="A25486" s="6" t="s">
        <v>4543</v>
      </c>
      <c r="B25486" t="s">
        <v>4542</v>
      </c>
    </row>
    <row r="25487" spans="1:2" x14ac:dyDescent="0.2">
      <c r="A25487" s="6" t="s">
        <v>86940</v>
      </c>
      <c r="B25487" t="s">
        <v>86939</v>
      </c>
    </row>
    <row r="25488" spans="1:2" x14ac:dyDescent="0.2">
      <c r="A25488" s="6" t="s">
        <v>86938</v>
      </c>
      <c r="B25488" t="s">
        <v>86937</v>
      </c>
    </row>
    <row r="25489" spans="1:2" x14ac:dyDescent="0.2">
      <c r="A25489" s="6" t="s">
        <v>86936</v>
      </c>
      <c r="B25489" t="s">
        <v>86935</v>
      </c>
    </row>
    <row r="25490" spans="1:2" x14ac:dyDescent="0.2">
      <c r="A25490" s="6" t="s">
        <v>86934</v>
      </c>
      <c r="B25490" t="s">
        <v>86933</v>
      </c>
    </row>
    <row r="25491" spans="1:2" x14ac:dyDescent="0.2">
      <c r="A25491" s="6" t="s">
        <v>4541</v>
      </c>
      <c r="B25491" t="s">
        <v>4540</v>
      </c>
    </row>
    <row r="25492" spans="1:2" x14ac:dyDescent="0.2">
      <c r="A25492" s="6" t="s">
        <v>4539</v>
      </c>
      <c r="B25492" t="s">
        <v>4538</v>
      </c>
    </row>
    <row r="25493" spans="1:2" x14ac:dyDescent="0.2">
      <c r="A25493" s="6" t="s">
        <v>4537</v>
      </c>
      <c r="B25493" t="s">
        <v>4536</v>
      </c>
    </row>
    <row r="25494" spans="1:2" x14ac:dyDescent="0.2">
      <c r="A25494" s="6" t="s">
        <v>4535</v>
      </c>
      <c r="B25494" t="s">
        <v>4534</v>
      </c>
    </row>
    <row r="25495" spans="1:2" x14ac:dyDescent="0.2">
      <c r="A25495" s="6" t="s">
        <v>4533</v>
      </c>
      <c r="B25495" t="s">
        <v>4532</v>
      </c>
    </row>
    <row r="25496" spans="1:2" x14ac:dyDescent="0.2">
      <c r="A25496" s="6" t="s">
        <v>4531</v>
      </c>
      <c r="B25496" t="s">
        <v>4530</v>
      </c>
    </row>
    <row r="25497" spans="1:2" x14ac:dyDescent="0.2">
      <c r="A25497" s="6" t="s">
        <v>4529</v>
      </c>
      <c r="B25497" t="s">
        <v>86932</v>
      </c>
    </row>
    <row r="25498" spans="1:2" x14ac:dyDescent="0.2">
      <c r="A25498" s="6" t="s">
        <v>4528</v>
      </c>
      <c r="B25498" t="s">
        <v>86931</v>
      </c>
    </row>
    <row r="25499" spans="1:2" x14ac:dyDescent="0.2">
      <c r="A25499" s="6" t="s">
        <v>4527</v>
      </c>
      <c r="B25499" t="s">
        <v>86930</v>
      </c>
    </row>
    <row r="25500" spans="1:2" x14ac:dyDescent="0.2">
      <c r="A25500" s="6" t="s">
        <v>4526</v>
      </c>
      <c r="B25500" t="s">
        <v>86929</v>
      </c>
    </row>
    <row r="25501" spans="1:2" x14ac:dyDescent="0.2">
      <c r="A25501" s="6" t="s">
        <v>4525</v>
      </c>
      <c r="B25501" t="s">
        <v>4524</v>
      </c>
    </row>
    <row r="25502" spans="1:2" x14ac:dyDescent="0.2">
      <c r="A25502" s="6" t="s">
        <v>4523</v>
      </c>
      <c r="B25502" t="s">
        <v>4522</v>
      </c>
    </row>
    <row r="25503" spans="1:2" x14ac:dyDescent="0.2">
      <c r="A25503" s="6" t="s">
        <v>4521</v>
      </c>
      <c r="B25503" t="s">
        <v>4520</v>
      </c>
    </row>
    <row r="25504" spans="1:2" x14ac:dyDescent="0.2">
      <c r="A25504" s="6" t="s">
        <v>4519</v>
      </c>
      <c r="B25504" t="s">
        <v>4518</v>
      </c>
    </row>
    <row r="25505" spans="1:2" x14ac:dyDescent="0.2">
      <c r="A25505" s="6" t="s">
        <v>4517</v>
      </c>
      <c r="B25505" t="s">
        <v>4516</v>
      </c>
    </row>
    <row r="25506" spans="1:2" x14ac:dyDescent="0.2">
      <c r="A25506" s="6" t="s">
        <v>4515</v>
      </c>
      <c r="B25506" t="s">
        <v>4514</v>
      </c>
    </row>
    <row r="25507" spans="1:2" x14ac:dyDescent="0.2">
      <c r="A25507" s="6" t="s">
        <v>4513</v>
      </c>
      <c r="B25507" t="s">
        <v>4512</v>
      </c>
    </row>
    <row r="25508" spans="1:2" x14ac:dyDescent="0.2">
      <c r="A25508" s="6" t="s">
        <v>4511</v>
      </c>
      <c r="B25508" t="s">
        <v>4510</v>
      </c>
    </row>
    <row r="25509" spans="1:2" x14ac:dyDescent="0.2">
      <c r="A25509" s="6" t="s">
        <v>4509</v>
      </c>
      <c r="B25509" t="s">
        <v>4508</v>
      </c>
    </row>
    <row r="25510" spans="1:2" x14ac:dyDescent="0.2">
      <c r="A25510" s="6" t="s">
        <v>4507</v>
      </c>
      <c r="B25510" t="s">
        <v>4506</v>
      </c>
    </row>
    <row r="25511" spans="1:2" x14ac:dyDescent="0.2">
      <c r="A25511" s="6" t="s">
        <v>4505</v>
      </c>
      <c r="B25511" t="s">
        <v>4504</v>
      </c>
    </row>
    <row r="25512" spans="1:2" x14ac:dyDescent="0.2">
      <c r="A25512" s="6" t="s">
        <v>4503</v>
      </c>
      <c r="B25512" t="s">
        <v>4502</v>
      </c>
    </row>
    <row r="25513" spans="1:2" x14ac:dyDescent="0.2">
      <c r="A25513" s="6" t="s">
        <v>4501</v>
      </c>
      <c r="B25513" t="s">
        <v>4500</v>
      </c>
    </row>
    <row r="25514" spans="1:2" x14ac:dyDescent="0.2">
      <c r="A25514" s="6" t="s">
        <v>4499</v>
      </c>
      <c r="B25514" t="s">
        <v>4498</v>
      </c>
    </row>
    <row r="25515" spans="1:2" x14ac:dyDescent="0.2">
      <c r="A25515" s="6" t="s">
        <v>4497</v>
      </c>
      <c r="B25515" t="s">
        <v>4496</v>
      </c>
    </row>
    <row r="25516" spans="1:2" x14ac:dyDescent="0.2">
      <c r="A25516" s="6" t="s">
        <v>4495</v>
      </c>
      <c r="B25516" t="s">
        <v>4494</v>
      </c>
    </row>
    <row r="25517" spans="1:2" x14ac:dyDescent="0.2">
      <c r="A25517" s="6" t="s">
        <v>86928</v>
      </c>
      <c r="B25517" t="s">
        <v>86927</v>
      </c>
    </row>
    <row r="25518" spans="1:2" x14ac:dyDescent="0.2">
      <c r="A25518" s="6" t="s">
        <v>86926</v>
      </c>
      <c r="B25518" t="s">
        <v>86925</v>
      </c>
    </row>
    <row r="25519" spans="1:2" x14ac:dyDescent="0.2">
      <c r="A25519" s="6" t="s">
        <v>86924</v>
      </c>
      <c r="B25519" t="s">
        <v>86923</v>
      </c>
    </row>
    <row r="25520" spans="1:2" x14ac:dyDescent="0.2">
      <c r="A25520" s="6" t="s">
        <v>86922</v>
      </c>
      <c r="B25520" t="s">
        <v>86921</v>
      </c>
    </row>
    <row r="25521" spans="1:2" x14ac:dyDescent="0.2">
      <c r="A25521" s="6" t="s">
        <v>4493</v>
      </c>
      <c r="B25521" t="s">
        <v>4492</v>
      </c>
    </row>
    <row r="25522" spans="1:2" x14ac:dyDescent="0.2">
      <c r="A25522" s="6" t="s">
        <v>4491</v>
      </c>
      <c r="B25522" t="s">
        <v>4490</v>
      </c>
    </row>
    <row r="25523" spans="1:2" x14ac:dyDescent="0.2">
      <c r="A25523" s="6" t="s">
        <v>4489</v>
      </c>
      <c r="B25523" t="s">
        <v>4488</v>
      </c>
    </row>
    <row r="25524" spans="1:2" x14ac:dyDescent="0.2">
      <c r="A25524" s="6" t="s">
        <v>4487</v>
      </c>
      <c r="B25524" t="s">
        <v>4486</v>
      </c>
    </row>
    <row r="25525" spans="1:2" x14ac:dyDescent="0.2">
      <c r="A25525" s="6" t="s">
        <v>4485</v>
      </c>
      <c r="B25525" t="s">
        <v>4484</v>
      </c>
    </row>
    <row r="25526" spans="1:2" x14ac:dyDescent="0.2">
      <c r="A25526" s="6" t="s">
        <v>4483</v>
      </c>
      <c r="B25526" t="s">
        <v>4482</v>
      </c>
    </row>
    <row r="25527" spans="1:2" x14ac:dyDescent="0.2">
      <c r="A25527" s="6" t="s">
        <v>4481</v>
      </c>
      <c r="B25527" t="s">
        <v>4480</v>
      </c>
    </row>
    <row r="25528" spans="1:2" x14ac:dyDescent="0.2">
      <c r="A25528" s="6" t="s">
        <v>4479</v>
      </c>
      <c r="B25528" t="s">
        <v>4478</v>
      </c>
    </row>
    <row r="25529" spans="1:2" x14ac:dyDescent="0.2">
      <c r="A25529" s="6" t="s">
        <v>4477</v>
      </c>
      <c r="B25529" t="s">
        <v>4476</v>
      </c>
    </row>
    <row r="25530" spans="1:2" x14ac:dyDescent="0.2">
      <c r="A25530" s="6" t="s">
        <v>4475</v>
      </c>
      <c r="B25530" t="s">
        <v>4474</v>
      </c>
    </row>
    <row r="25531" spans="1:2" x14ac:dyDescent="0.2">
      <c r="A25531" s="6" t="s">
        <v>4472</v>
      </c>
      <c r="B25531" t="s">
        <v>4471</v>
      </c>
    </row>
    <row r="25532" spans="1:2" x14ac:dyDescent="0.2">
      <c r="A25532" s="6" t="s">
        <v>86920</v>
      </c>
      <c r="B25532" t="s">
        <v>86919</v>
      </c>
    </row>
    <row r="25533" spans="1:2" x14ac:dyDescent="0.2">
      <c r="A25533" s="6" t="s">
        <v>86918</v>
      </c>
      <c r="B25533" t="s">
        <v>86917</v>
      </c>
    </row>
    <row r="25534" spans="1:2" x14ac:dyDescent="0.2">
      <c r="A25534" s="6" t="s">
        <v>86916</v>
      </c>
      <c r="B25534" t="s">
        <v>86915</v>
      </c>
    </row>
    <row r="25535" spans="1:2" x14ac:dyDescent="0.2">
      <c r="A25535" s="6" t="s">
        <v>86914</v>
      </c>
      <c r="B25535" t="s">
        <v>86913</v>
      </c>
    </row>
    <row r="25536" spans="1:2" x14ac:dyDescent="0.2">
      <c r="A25536" s="6" t="s">
        <v>86912</v>
      </c>
      <c r="B25536" t="s">
        <v>86911</v>
      </c>
    </row>
    <row r="25537" spans="1:2" x14ac:dyDescent="0.2">
      <c r="A25537" s="6" t="s">
        <v>86910</v>
      </c>
      <c r="B25537" t="s">
        <v>86909</v>
      </c>
    </row>
    <row r="25538" spans="1:2" x14ac:dyDescent="0.2">
      <c r="A25538" s="6" t="s">
        <v>86908</v>
      </c>
      <c r="B25538" t="s">
        <v>86907</v>
      </c>
    </row>
    <row r="25539" spans="1:2" x14ac:dyDescent="0.2">
      <c r="A25539" s="6" t="s">
        <v>86906</v>
      </c>
      <c r="B25539" t="s">
        <v>86905</v>
      </c>
    </row>
    <row r="25540" spans="1:2" x14ac:dyDescent="0.2">
      <c r="A25540" s="6" t="s">
        <v>4470</v>
      </c>
      <c r="B25540" t="s">
        <v>4469</v>
      </c>
    </row>
    <row r="25541" spans="1:2" x14ac:dyDescent="0.2">
      <c r="A25541" s="6" t="s">
        <v>4468</v>
      </c>
      <c r="B25541" t="s">
        <v>4467</v>
      </c>
    </row>
    <row r="25542" spans="1:2" x14ac:dyDescent="0.2">
      <c r="A25542" s="6" t="s">
        <v>4466</v>
      </c>
      <c r="B25542" t="s">
        <v>4465</v>
      </c>
    </row>
    <row r="25543" spans="1:2" x14ac:dyDescent="0.2">
      <c r="A25543" s="6" t="s">
        <v>4464</v>
      </c>
      <c r="B25543" t="s">
        <v>4463</v>
      </c>
    </row>
    <row r="25544" spans="1:2" x14ac:dyDescent="0.2">
      <c r="A25544" s="6" t="s">
        <v>86904</v>
      </c>
      <c r="B25544" t="s">
        <v>86903</v>
      </c>
    </row>
    <row r="25545" spans="1:2" x14ac:dyDescent="0.2">
      <c r="A25545" s="6" t="s">
        <v>86902</v>
      </c>
      <c r="B25545" t="s">
        <v>86901</v>
      </c>
    </row>
    <row r="25546" spans="1:2" x14ac:dyDescent="0.2">
      <c r="A25546" s="6" t="s">
        <v>86900</v>
      </c>
      <c r="B25546" t="s">
        <v>86899</v>
      </c>
    </row>
    <row r="25547" spans="1:2" x14ac:dyDescent="0.2">
      <c r="A25547" s="6" t="s">
        <v>86898</v>
      </c>
      <c r="B25547" t="s">
        <v>86897</v>
      </c>
    </row>
    <row r="25548" spans="1:2" x14ac:dyDescent="0.2">
      <c r="A25548" s="6" t="s">
        <v>86896</v>
      </c>
      <c r="B25548" t="s">
        <v>65438</v>
      </c>
    </row>
    <row r="25549" spans="1:2" x14ac:dyDescent="0.2">
      <c r="A25549" s="6" t="s">
        <v>86895</v>
      </c>
      <c r="B25549" t="s">
        <v>65436</v>
      </c>
    </row>
    <row r="25550" spans="1:2" x14ac:dyDescent="0.2">
      <c r="A25550" s="6" t="s">
        <v>86894</v>
      </c>
      <c r="B25550" t="s">
        <v>86893</v>
      </c>
    </row>
    <row r="25551" spans="1:2" x14ac:dyDescent="0.2">
      <c r="A25551" s="6" t="s">
        <v>86892</v>
      </c>
      <c r="B25551" t="s">
        <v>869</v>
      </c>
    </row>
    <row r="25552" spans="1:2" x14ac:dyDescent="0.2">
      <c r="A25552" s="6" t="s">
        <v>86891</v>
      </c>
      <c r="B25552" t="s">
        <v>867</v>
      </c>
    </row>
    <row r="25553" spans="1:2" x14ac:dyDescent="0.2">
      <c r="A25553" s="6" t="s">
        <v>86890</v>
      </c>
      <c r="B25553" t="s">
        <v>86889</v>
      </c>
    </row>
    <row r="25554" spans="1:2" x14ac:dyDescent="0.2">
      <c r="A25554" s="6" t="s">
        <v>86888</v>
      </c>
      <c r="B25554" t="s">
        <v>86887</v>
      </c>
    </row>
    <row r="25555" spans="1:2" x14ac:dyDescent="0.2">
      <c r="A25555" s="6" t="s">
        <v>86886</v>
      </c>
      <c r="B25555" t="s">
        <v>86885</v>
      </c>
    </row>
    <row r="25556" spans="1:2" x14ac:dyDescent="0.2">
      <c r="A25556" s="6" t="s">
        <v>86884</v>
      </c>
      <c r="B25556" t="s">
        <v>86883</v>
      </c>
    </row>
    <row r="25557" spans="1:2" x14ac:dyDescent="0.2">
      <c r="A25557" s="6" t="s">
        <v>86882</v>
      </c>
      <c r="B25557" t="s">
        <v>5591</v>
      </c>
    </row>
    <row r="25558" spans="1:2" x14ac:dyDescent="0.2">
      <c r="A25558" s="6" t="s">
        <v>4462</v>
      </c>
      <c r="B25558" t="s">
        <v>4461</v>
      </c>
    </row>
    <row r="25559" spans="1:2" x14ac:dyDescent="0.2">
      <c r="A25559" s="6" t="s">
        <v>4460</v>
      </c>
      <c r="B25559" t="s">
        <v>4459</v>
      </c>
    </row>
    <row r="25560" spans="1:2" x14ac:dyDescent="0.2">
      <c r="A25560" s="6" t="s">
        <v>4458</v>
      </c>
      <c r="B25560" t="s">
        <v>4457</v>
      </c>
    </row>
    <row r="25561" spans="1:2" x14ac:dyDescent="0.2">
      <c r="A25561" s="6" t="s">
        <v>4456</v>
      </c>
      <c r="B25561" t="s">
        <v>4455</v>
      </c>
    </row>
    <row r="25562" spans="1:2" x14ac:dyDescent="0.2">
      <c r="A25562" s="6" t="s">
        <v>86881</v>
      </c>
      <c r="B25562" t="s">
        <v>86880</v>
      </c>
    </row>
    <row r="25563" spans="1:2" x14ac:dyDescent="0.2">
      <c r="A25563" s="6" t="s">
        <v>86879</v>
      </c>
      <c r="B25563" t="s">
        <v>86878</v>
      </c>
    </row>
    <row r="25564" spans="1:2" x14ac:dyDescent="0.2">
      <c r="A25564" s="6" t="s">
        <v>86877</v>
      </c>
      <c r="B25564" t="s">
        <v>86876</v>
      </c>
    </row>
    <row r="25565" spans="1:2" x14ac:dyDescent="0.2">
      <c r="A25565" s="6" t="s">
        <v>86875</v>
      </c>
      <c r="B25565" t="s">
        <v>86874</v>
      </c>
    </row>
    <row r="25566" spans="1:2" x14ac:dyDescent="0.2">
      <c r="A25566" s="6" t="s">
        <v>86873</v>
      </c>
      <c r="B25566" t="s">
        <v>86872</v>
      </c>
    </row>
    <row r="25567" spans="1:2" x14ac:dyDescent="0.2">
      <c r="A25567" s="6" t="s">
        <v>86871</v>
      </c>
      <c r="B25567" t="s">
        <v>86870</v>
      </c>
    </row>
    <row r="25568" spans="1:2" x14ac:dyDescent="0.2">
      <c r="A25568" s="6" t="s">
        <v>86869</v>
      </c>
      <c r="B25568" t="s">
        <v>86868</v>
      </c>
    </row>
    <row r="25569" spans="1:2" x14ac:dyDescent="0.2">
      <c r="A25569" s="6" t="s">
        <v>86867</v>
      </c>
      <c r="B25569" t="s">
        <v>86866</v>
      </c>
    </row>
    <row r="25570" spans="1:2" x14ac:dyDescent="0.2">
      <c r="A25570" s="6" t="s">
        <v>4452</v>
      </c>
      <c r="B25570" t="s">
        <v>4451</v>
      </c>
    </row>
    <row r="25571" spans="1:2" x14ac:dyDescent="0.2">
      <c r="A25571" s="6" t="s">
        <v>4450</v>
      </c>
      <c r="B25571" t="s">
        <v>4449</v>
      </c>
    </row>
    <row r="25572" spans="1:2" x14ac:dyDescent="0.2">
      <c r="A25572" s="6" t="s">
        <v>4448</v>
      </c>
      <c r="B25572" t="s">
        <v>4447</v>
      </c>
    </row>
    <row r="25573" spans="1:2" x14ac:dyDescent="0.2">
      <c r="A25573" s="6" t="s">
        <v>86865</v>
      </c>
      <c r="B25573" t="s">
        <v>86864</v>
      </c>
    </row>
    <row r="25574" spans="1:2" x14ac:dyDescent="0.2">
      <c r="A25574" s="6" t="s">
        <v>86863</v>
      </c>
      <c r="B25574" t="s">
        <v>86862</v>
      </c>
    </row>
    <row r="25575" spans="1:2" x14ac:dyDescent="0.2">
      <c r="A25575" s="6" t="s">
        <v>86861</v>
      </c>
      <c r="B25575" t="s">
        <v>86860</v>
      </c>
    </row>
    <row r="25576" spans="1:2" x14ac:dyDescent="0.2">
      <c r="A25576" s="6" t="s">
        <v>4446</v>
      </c>
      <c r="B25576" t="s">
        <v>1117</v>
      </c>
    </row>
    <row r="25577" spans="1:2" x14ac:dyDescent="0.2">
      <c r="A25577" s="6" t="s">
        <v>4445</v>
      </c>
      <c r="B25577" t="s">
        <v>4444</v>
      </c>
    </row>
    <row r="25578" spans="1:2" x14ac:dyDescent="0.2">
      <c r="A25578" s="6" t="s">
        <v>4443</v>
      </c>
      <c r="B25578" t="s">
        <v>4442</v>
      </c>
    </row>
    <row r="25579" spans="1:2" x14ac:dyDescent="0.2">
      <c r="A25579" s="6" t="s">
        <v>4441</v>
      </c>
      <c r="B25579" t="s">
        <v>27024</v>
      </c>
    </row>
    <row r="25580" spans="1:2" x14ac:dyDescent="0.2">
      <c r="A25580" s="6" t="s">
        <v>4440</v>
      </c>
      <c r="B25580" t="s">
        <v>27022</v>
      </c>
    </row>
    <row r="25581" spans="1:2" x14ac:dyDescent="0.2">
      <c r="A25581" s="6" t="s">
        <v>4439</v>
      </c>
      <c r="B25581" t="s">
        <v>43790</v>
      </c>
    </row>
    <row r="25582" spans="1:2" x14ac:dyDescent="0.2">
      <c r="A25582" s="6" t="s">
        <v>4438</v>
      </c>
      <c r="B25582" t="s">
        <v>43788</v>
      </c>
    </row>
    <row r="25583" spans="1:2" x14ac:dyDescent="0.2">
      <c r="A25583" s="6" t="s">
        <v>4437</v>
      </c>
      <c r="B25583" t="s">
        <v>27016</v>
      </c>
    </row>
    <row r="25584" spans="1:2" x14ac:dyDescent="0.2">
      <c r="A25584" s="6" t="s">
        <v>4436</v>
      </c>
      <c r="B25584" t="s">
        <v>59416</v>
      </c>
    </row>
    <row r="25585" spans="1:2" x14ac:dyDescent="0.2">
      <c r="A25585" s="6" t="s">
        <v>4435</v>
      </c>
      <c r="B25585" t="s">
        <v>45013</v>
      </c>
    </row>
    <row r="25586" spans="1:2" x14ac:dyDescent="0.2">
      <c r="A25586" s="6" t="s">
        <v>4434</v>
      </c>
      <c r="B25586" t="s">
        <v>45011</v>
      </c>
    </row>
    <row r="25587" spans="1:2" x14ac:dyDescent="0.2">
      <c r="A25587" s="6" t="s">
        <v>4433</v>
      </c>
      <c r="B25587" t="s">
        <v>26948</v>
      </c>
    </row>
    <row r="25588" spans="1:2" x14ac:dyDescent="0.2">
      <c r="A25588" s="6" t="s">
        <v>4432</v>
      </c>
      <c r="B25588" t="s">
        <v>27012</v>
      </c>
    </row>
    <row r="25589" spans="1:2" x14ac:dyDescent="0.2">
      <c r="A25589" s="6" t="s">
        <v>86859</v>
      </c>
      <c r="B25589" t="s">
        <v>43800</v>
      </c>
    </row>
    <row r="25590" spans="1:2" x14ac:dyDescent="0.2">
      <c r="A25590" s="6" t="s">
        <v>86858</v>
      </c>
      <c r="B25590" t="s">
        <v>43798</v>
      </c>
    </row>
    <row r="25591" spans="1:2" x14ac:dyDescent="0.2">
      <c r="A25591" s="6" t="s">
        <v>86857</v>
      </c>
      <c r="B25591" t="s">
        <v>43796</v>
      </c>
    </row>
    <row r="25592" spans="1:2" x14ac:dyDescent="0.2">
      <c r="A25592" s="6" t="s">
        <v>4431</v>
      </c>
      <c r="B25592" t="s">
        <v>31762</v>
      </c>
    </row>
    <row r="25593" spans="1:2" x14ac:dyDescent="0.2">
      <c r="A25593" s="6" t="s">
        <v>4430</v>
      </c>
      <c r="B25593" t="s">
        <v>81368</v>
      </c>
    </row>
    <row r="25594" spans="1:2" x14ac:dyDescent="0.2">
      <c r="A25594" s="6" t="s">
        <v>4429</v>
      </c>
      <c r="B25594" t="s">
        <v>869</v>
      </c>
    </row>
    <row r="25595" spans="1:2" x14ac:dyDescent="0.2">
      <c r="A25595" s="6" t="s">
        <v>4428</v>
      </c>
      <c r="B25595" t="s">
        <v>867</v>
      </c>
    </row>
    <row r="25596" spans="1:2" x14ac:dyDescent="0.2">
      <c r="A25596" s="6" t="s">
        <v>4427</v>
      </c>
      <c r="B25596" t="s">
        <v>339</v>
      </c>
    </row>
    <row r="25597" spans="1:2" x14ac:dyDescent="0.2">
      <c r="A25597" s="6" t="s">
        <v>4426</v>
      </c>
      <c r="B25597" t="s">
        <v>337</v>
      </c>
    </row>
    <row r="25598" spans="1:2" x14ac:dyDescent="0.2">
      <c r="A25598" s="6" t="s">
        <v>4425</v>
      </c>
      <c r="B25598" t="s">
        <v>86856</v>
      </c>
    </row>
    <row r="25599" spans="1:2" x14ac:dyDescent="0.2">
      <c r="A25599" s="6" t="s">
        <v>4424</v>
      </c>
      <c r="B25599" t="s">
        <v>68199</v>
      </c>
    </row>
    <row r="25600" spans="1:2" x14ac:dyDescent="0.2">
      <c r="A25600" s="6" t="s">
        <v>4423</v>
      </c>
      <c r="B25600" t="s">
        <v>26996</v>
      </c>
    </row>
    <row r="25601" spans="1:2" x14ac:dyDescent="0.2">
      <c r="A25601" s="6" t="s">
        <v>4422</v>
      </c>
      <c r="B25601" t="s">
        <v>64186</v>
      </c>
    </row>
    <row r="25602" spans="1:2" x14ac:dyDescent="0.2">
      <c r="A25602" s="6" t="s">
        <v>4421</v>
      </c>
      <c r="B25602" t="s">
        <v>26994</v>
      </c>
    </row>
    <row r="25603" spans="1:2" x14ac:dyDescent="0.2">
      <c r="A25603" s="6" t="s">
        <v>4420</v>
      </c>
      <c r="B25603" t="s">
        <v>4419</v>
      </c>
    </row>
    <row r="25604" spans="1:2" x14ac:dyDescent="0.2">
      <c r="A25604" s="6" t="s">
        <v>4418</v>
      </c>
      <c r="B25604" t="s">
        <v>4417</v>
      </c>
    </row>
    <row r="25605" spans="1:2" x14ac:dyDescent="0.2">
      <c r="A25605" s="6" t="s">
        <v>4416</v>
      </c>
      <c r="B25605" t="s">
        <v>4415</v>
      </c>
    </row>
    <row r="25606" spans="1:2" x14ac:dyDescent="0.2">
      <c r="A25606" s="6" t="s">
        <v>4414</v>
      </c>
      <c r="B25606" t="s">
        <v>4413</v>
      </c>
    </row>
    <row r="25607" spans="1:2" x14ac:dyDescent="0.2">
      <c r="A25607" s="6" t="s">
        <v>4412</v>
      </c>
      <c r="B25607" t="s">
        <v>4411</v>
      </c>
    </row>
    <row r="25608" spans="1:2" x14ac:dyDescent="0.2">
      <c r="A25608" s="6" t="s">
        <v>4410</v>
      </c>
      <c r="B25608" t="s">
        <v>4409</v>
      </c>
    </row>
    <row r="25609" spans="1:2" x14ac:dyDescent="0.2">
      <c r="A25609" s="6" t="s">
        <v>4408</v>
      </c>
      <c r="B25609" t="s">
        <v>27024</v>
      </c>
    </row>
    <row r="25610" spans="1:2" x14ac:dyDescent="0.2">
      <c r="A25610" s="6" t="s">
        <v>4407</v>
      </c>
      <c r="B25610" t="s">
        <v>27024</v>
      </c>
    </row>
    <row r="25611" spans="1:2" x14ac:dyDescent="0.2">
      <c r="A25611" s="6" t="s">
        <v>4406</v>
      </c>
      <c r="B25611" t="s">
        <v>27022</v>
      </c>
    </row>
    <row r="25612" spans="1:2" x14ac:dyDescent="0.2">
      <c r="A25612" s="6" t="s">
        <v>4405</v>
      </c>
      <c r="B25612" t="s">
        <v>43790</v>
      </c>
    </row>
    <row r="25613" spans="1:2" x14ac:dyDescent="0.2">
      <c r="A25613" s="6" t="s">
        <v>4404</v>
      </c>
      <c r="B25613" t="s">
        <v>43788</v>
      </c>
    </row>
    <row r="25614" spans="1:2" x14ac:dyDescent="0.2">
      <c r="A25614" s="6" t="s">
        <v>4403</v>
      </c>
      <c r="B25614" t="s">
        <v>27016</v>
      </c>
    </row>
    <row r="25615" spans="1:2" x14ac:dyDescent="0.2">
      <c r="A25615" s="6" t="s">
        <v>4402</v>
      </c>
      <c r="B25615" t="s">
        <v>43822</v>
      </c>
    </row>
    <row r="25616" spans="1:2" x14ac:dyDescent="0.2">
      <c r="A25616" s="6" t="s">
        <v>4401</v>
      </c>
      <c r="B25616" t="s">
        <v>43783</v>
      </c>
    </row>
    <row r="25617" spans="1:2" x14ac:dyDescent="0.2">
      <c r="A25617" s="6" t="s">
        <v>4400</v>
      </c>
      <c r="B25617" t="s">
        <v>26948</v>
      </c>
    </row>
    <row r="25618" spans="1:2" x14ac:dyDescent="0.2">
      <c r="A25618" s="6" t="s">
        <v>4399</v>
      </c>
      <c r="B25618" t="s">
        <v>80773</v>
      </c>
    </row>
    <row r="25619" spans="1:2" x14ac:dyDescent="0.2">
      <c r="A25619" s="6" t="s">
        <v>4398</v>
      </c>
      <c r="B25619" t="s">
        <v>81370</v>
      </c>
    </row>
    <row r="25620" spans="1:2" x14ac:dyDescent="0.2">
      <c r="A25620" s="6" t="s">
        <v>4397</v>
      </c>
      <c r="B25620" t="s">
        <v>31762</v>
      </c>
    </row>
    <row r="25621" spans="1:2" x14ac:dyDescent="0.2">
      <c r="A25621" s="6" t="s">
        <v>4396</v>
      </c>
      <c r="B25621" t="s">
        <v>31760</v>
      </c>
    </row>
    <row r="25622" spans="1:2" x14ac:dyDescent="0.2">
      <c r="A25622" s="6" t="s">
        <v>86855</v>
      </c>
      <c r="B25622" t="s">
        <v>26994</v>
      </c>
    </row>
    <row r="25623" spans="1:2" x14ac:dyDescent="0.2">
      <c r="A25623" s="6" t="s">
        <v>4395</v>
      </c>
      <c r="B25623" t="s">
        <v>4394</v>
      </c>
    </row>
    <row r="25624" spans="1:2" x14ac:dyDescent="0.2">
      <c r="A25624" s="6" t="s">
        <v>4393</v>
      </c>
      <c r="B25624" t="s">
        <v>4392</v>
      </c>
    </row>
    <row r="25625" spans="1:2" x14ac:dyDescent="0.2">
      <c r="A25625" s="6" t="s">
        <v>4391</v>
      </c>
      <c r="B25625" t="s">
        <v>4390</v>
      </c>
    </row>
    <row r="25626" spans="1:2" x14ac:dyDescent="0.2">
      <c r="A25626" s="6" t="s">
        <v>4389</v>
      </c>
      <c r="B25626" t="s">
        <v>4388</v>
      </c>
    </row>
    <row r="25627" spans="1:2" x14ac:dyDescent="0.2">
      <c r="A25627" s="6" t="s">
        <v>4387</v>
      </c>
      <c r="B25627" t="s">
        <v>3052</v>
      </c>
    </row>
    <row r="25628" spans="1:2" x14ac:dyDescent="0.2">
      <c r="A25628" s="6" t="s">
        <v>4386</v>
      </c>
      <c r="B25628" t="s">
        <v>4385</v>
      </c>
    </row>
    <row r="25629" spans="1:2" x14ac:dyDescent="0.2">
      <c r="A25629" s="6" t="s">
        <v>4384</v>
      </c>
      <c r="B25629" t="s">
        <v>4383</v>
      </c>
    </row>
    <row r="25630" spans="1:2" x14ac:dyDescent="0.2">
      <c r="A25630" s="6" t="s">
        <v>4382</v>
      </c>
      <c r="B25630" t="s">
        <v>4381</v>
      </c>
    </row>
    <row r="25631" spans="1:2" x14ac:dyDescent="0.2">
      <c r="A25631" s="6" t="s">
        <v>4380</v>
      </c>
      <c r="B25631" t="s">
        <v>4379</v>
      </c>
    </row>
    <row r="25632" spans="1:2" x14ac:dyDescent="0.2">
      <c r="A25632" s="6" t="s">
        <v>4378</v>
      </c>
      <c r="B25632" t="s">
        <v>4377</v>
      </c>
    </row>
    <row r="25633" spans="1:2" x14ac:dyDescent="0.2">
      <c r="A25633" s="6" t="s">
        <v>4376</v>
      </c>
      <c r="B25633" t="s">
        <v>4375</v>
      </c>
    </row>
    <row r="25634" spans="1:2" x14ac:dyDescent="0.2">
      <c r="A25634" s="6" t="s">
        <v>4374</v>
      </c>
      <c r="B25634" t="s">
        <v>4373</v>
      </c>
    </row>
    <row r="25635" spans="1:2" x14ac:dyDescent="0.2">
      <c r="A25635" s="6" t="s">
        <v>4372</v>
      </c>
      <c r="B25635" t="s">
        <v>4371</v>
      </c>
    </row>
    <row r="25636" spans="1:2" x14ac:dyDescent="0.2">
      <c r="A25636" s="6" t="s">
        <v>4370</v>
      </c>
      <c r="B25636" t="s">
        <v>4369</v>
      </c>
    </row>
    <row r="25637" spans="1:2" x14ac:dyDescent="0.2">
      <c r="A25637" s="6" t="s">
        <v>4368</v>
      </c>
      <c r="B25637" t="s">
        <v>4367</v>
      </c>
    </row>
    <row r="25638" spans="1:2" x14ac:dyDescent="0.2">
      <c r="A25638" s="6" t="s">
        <v>4366</v>
      </c>
      <c r="B25638" t="s">
        <v>4365</v>
      </c>
    </row>
    <row r="25639" spans="1:2" x14ac:dyDescent="0.2">
      <c r="A25639" s="6" t="s">
        <v>4364</v>
      </c>
      <c r="B25639" t="s">
        <v>4363</v>
      </c>
    </row>
    <row r="25640" spans="1:2" x14ac:dyDescent="0.2">
      <c r="A25640" s="6" t="s">
        <v>4362</v>
      </c>
      <c r="B25640" t="s">
        <v>3052</v>
      </c>
    </row>
    <row r="25641" spans="1:2" x14ac:dyDescent="0.2">
      <c r="A25641" s="6" t="s">
        <v>4361</v>
      </c>
      <c r="B25641" t="s">
        <v>4360</v>
      </c>
    </row>
    <row r="25642" spans="1:2" x14ac:dyDescent="0.2">
      <c r="A25642" s="6" t="s">
        <v>4359</v>
      </c>
      <c r="B25642" t="s">
        <v>4358</v>
      </c>
    </row>
    <row r="25643" spans="1:2" x14ac:dyDescent="0.2">
      <c r="A25643" s="6" t="s">
        <v>4357</v>
      </c>
      <c r="B25643" t="s">
        <v>4356</v>
      </c>
    </row>
    <row r="25644" spans="1:2" x14ac:dyDescent="0.2">
      <c r="A25644" s="6" t="s">
        <v>4355</v>
      </c>
      <c r="B25644" t="s">
        <v>4354</v>
      </c>
    </row>
    <row r="25645" spans="1:2" x14ac:dyDescent="0.2">
      <c r="A25645" s="6" t="s">
        <v>4353</v>
      </c>
      <c r="B25645" t="s">
        <v>4352</v>
      </c>
    </row>
    <row r="25646" spans="1:2" x14ac:dyDescent="0.2">
      <c r="A25646" s="6" t="s">
        <v>4351</v>
      </c>
      <c r="B25646" t="s">
        <v>4350</v>
      </c>
    </row>
    <row r="25647" spans="1:2" x14ac:dyDescent="0.2">
      <c r="A25647" s="6" t="s">
        <v>4349</v>
      </c>
      <c r="B25647" t="s">
        <v>4348</v>
      </c>
    </row>
    <row r="25648" spans="1:2" x14ac:dyDescent="0.2">
      <c r="A25648" s="6" t="s">
        <v>4347</v>
      </c>
      <c r="B25648" t="s">
        <v>4346</v>
      </c>
    </row>
    <row r="25649" spans="1:2" x14ac:dyDescent="0.2">
      <c r="A25649" s="6" t="s">
        <v>4345</v>
      </c>
      <c r="B25649" t="s">
        <v>4344</v>
      </c>
    </row>
    <row r="25650" spans="1:2" x14ac:dyDescent="0.2">
      <c r="A25650" s="6" t="s">
        <v>4343</v>
      </c>
      <c r="B25650" t="s">
        <v>4342</v>
      </c>
    </row>
    <row r="25651" spans="1:2" x14ac:dyDescent="0.2">
      <c r="A25651" s="6" t="s">
        <v>4341</v>
      </c>
      <c r="B25651" t="s">
        <v>3052</v>
      </c>
    </row>
    <row r="25652" spans="1:2" x14ac:dyDescent="0.2">
      <c r="A25652" s="6" t="s">
        <v>4340</v>
      </c>
      <c r="B25652" t="s">
        <v>4339</v>
      </c>
    </row>
    <row r="25653" spans="1:2" x14ac:dyDescent="0.2">
      <c r="A25653" s="6" t="s">
        <v>86854</v>
      </c>
      <c r="B25653" t="s">
        <v>86853</v>
      </c>
    </row>
    <row r="25654" spans="1:2" x14ac:dyDescent="0.2">
      <c r="A25654" s="6" t="s">
        <v>4338</v>
      </c>
      <c r="B25654" t="s">
        <v>4337</v>
      </c>
    </row>
    <row r="25655" spans="1:2" x14ac:dyDescent="0.2">
      <c r="A25655" s="6" t="s">
        <v>4336</v>
      </c>
      <c r="B25655" t="s">
        <v>4335</v>
      </c>
    </row>
    <row r="25656" spans="1:2" x14ac:dyDescent="0.2">
      <c r="A25656" s="6" t="s">
        <v>4334</v>
      </c>
      <c r="B25656" t="s">
        <v>4333</v>
      </c>
    </row>
    <row r="25657" spans="1:2" x14ac:dyDescent="0.2">
      <c r="A25657" s="6" t="s">
        <v>4332</v>
      </c>
      <c r="B25657" t="s">
        <v>4331</v>
      </c>
    </row>
    <row r="25658" spans="1:2" x14ac:dyDescent="0.2">
      <c r="A25658" s="6" t="s">
        <v>4330</v>
      </c>
      <c r="B25658" t="s">
        <v>4329</v>
      </c>
    </row>
    <row r="25659" spans="1:2" x14ac:dyDescent="0.2">
      <c r="A25659" s="6" t="s">
        <v>4328</v>
      </c>
      <c r="B25659" t="s">
        <v>4327</v>
      </c>
    </row>
    <row r="25660" spans="1:2" x14ac:dyDescent="0.2">
      <c r="A25660" s="6" t="s">
        <v>4326</v>
      </c>
      <c r="B25660" t="s">
        <v>4325</v>
      </c>
    </row>
    <row r="25661" spans="1:2" x14ac:dyDescent="0.2">
      <c r="A25661" s="6" t="s">
        <v>4324</v>
      </c>
      <c r="B25661" t="s">
        <v>4323</v>
      </c>
    </row>
    <row r="25662" spans="1:2" x14ac:dyDescent="0.2">
      <c r="A25662" s="6" t="s">
        <v>4322</v>
      </c>
      <c r="B25662" t="s">
        <v>4321</v>
      </c>
    </row>
    <row r="25663" spans="1:2" x14ac:dyDescent="0.2">
      <c r="A25663" s="6" t="s">
        <v>4320</v>
      </c>
      <c r="B25663" t="s">
        <v>4319</v>
      </c>
    </row>
    <row r="25664" spans="1:2" x14ac:dyDescent="0.2">
      <c r="A25664" s="6" t="s">
        <v>4318</v>
      </c>
      <c r="B25664" t="s">
        <v>3052</v>
      </c>
    </row>
    <row r="25665" spans="1:2" x14ac:dyDescent="0.2">
      <c r="A25665" s="6" t="s">
        <v>4317</v>
      </c>
      <c r="B25665" t="s">
        <v>4316</v>
      </c>
    </row>
    <row r="25666" spans="1:2" x14ac:dyDescent="0.2">
      <c r="A25666" s="6" t="s">
        <v>4315</v>
      </c>
      <c r="B25666" t="s">
        <v>4314</v>
      </c>
    </row>
    <row r="25667" spans="1:2" x14ac:dyDescent="0.2">
      <c r="A25667" s="6" t="s">
        <v>4313</v>
      </c>
      <c r="B25667" t="s">
        <v>4312</v>
      </c>
    </row>
    <row r="25668" spans="1:2" x14ac:dyDescent="0.2">
      <c r="A25668" s="6" t="s">
        <v>4311</v>
      </c>
      <c r="B25668" t="s">
        <v>4310</v>
      </c>
    </row>
    <row r="25669" spans="1:2" x14ac:dyDescent="0.2">
      <c r="A25669" s="6" t="s">
        <v>4309</v>
      </c>
      <c r="B25669" t="s">
        <v>4308</v>
      </c>
    </row>
    <row r="25670" spans="1:2" x14ac:dyDescent="0.2">
      <c r="A25670" s="6" t="s">
        <v>4307</v>
      </c>
      <c r="B25670" t="s">
        <v>86852</v>
      </c>
    </row>
    <row r="25671" spans="1:2" x14ac:dyDescent="0.2">
      <c r="A25671" s="6" t="s">
        <v>4306</v>
      </c>
      <c r="B25671" t="s">
        <v>4305</v>
      </c>
    </row>
    <row r="25672" spans="1:2" x14ac:dyDescent="0.2">
      <c r="A25672" s="6" t="s">
        <v>4304</v>
      </c>
      <c r="B25672" t="s">
        <v>4303</v>
      </c>
    </row>
    <row r="25673" spans="1:2" x14ac:dyDescent="0.2">
      <c r="A25673" s="6" t="s">
        <v>4302</v>
      </c>
      <c r="B25673" t="s">
        <v>4301</v>
      </c>
    </row>
    <row r="25674" spans="1:2" x14ac:dyDescent="0.2">
      <c r="A25674" s="6" t="s">
        <v>4300</v>
      </c>
      <c r="B25674" t="s">
        <v>4299</v>
      </c>
    </row>
    <row r="25675" spans="1:2" x14ac:dyDescent="0.2">
      <c r="A25675" s="6" t="s">
        <v>4298</v>
      </c>
      <c r="B25675" t="s">
        <v>4297</v>
      </c>
    </row>
    <row r="25676" spans="1:2" x14ac:dyDescent="0.2">
      <c r="A25676" s="6" t="s">
        <v>4296</v>
      </c>
      <c r="B25676" t="s">
        <v>4295</v>
      </c>
    </row>
    <row r="25677" spans="1:2" x14ac:dyDescent="0.2">
      <c r="A25677" s="6" t="s">
        <v>4294</v>
      </c>
      <c r="B25677" t="s">
        <v>86851</v>
      </c>
    </row>
    <row r="25678" spans="1:2" x14ac:dyDescent="0.2">
      <c r="A25678" s="6" t="s">
        <v>4293</v>
      </c>
      <c r="B25678" t="s">
        <v>86850</v>
      </c>
    </row>
    <row r="25679" spans="1:2" x14ac:dyDescent="0.2">
      <c r="A25679" s="6" t="s">
        <v>86849</v>
      </c>
      <c r="B25679" t="s">
        <v>86848</v>
      </c>
    </row>
    <row r="25680" spans="1:2" x14ac:dyDescent="0.2">
      <c r="A25680" s="6" t="s">
        <v>4292</v>
      </c>
      <c r="B25680" t="s">
        <v>4291</v>
      </c>
    </row>
    <row r="25681" spans="1:2" x14ac:dyDescent="0.2">
      <c r="A25681" s="6" t="s">
        <v>4290</v>
      </c>
      <c r="B25681" t="s">
        <v>4289</v>
      </c>
    </row>
    <row r="25682" spans="1:2" x14ac:dyDescent="0.2">
      <c r="A25682" s="6" t="s">
        <v>4288</v>
      </c>
      <c r="B25682" t="s">
        <v>4287</v>
      </c>
    </row>
    <row r="25683" spans="1:2" x14ac:dyDescent="0.2">
      <c r="A25683" s="6" t="s">
        <v>4286</v>
      </c>
      <c r="B25683" t="s">
        <v>4285</v>
      </c>
    </row>
    <row r="25684" spans="1:2" x14ac:dyDescent="0.2">
      <c r="A25684" s="6" t="s">
        <v>4284</v>
      </c>
      <c r="B25684" t="s">
        <v>4283</v>
      </c>
    </row>
    <row r="25685" spans="1:2" x14ac:dyDescent="0.2">
      <c r="A25685" s="6" t="s">
        <v>4282</v>
      </c>
      <c r="B25685" t="s">
        <v>4281</v>
      </c>
    </row>
    <row r="25686" spans="1:2" x14ac:dyDescent="0.2">
      <c r="A25686" s="6" t="s">
        <v>4280</v>
      </c>
      <c r="B25686" t="s">
        <v>4279</v>
      </c>
    </row>
    <row r="25687" spans="1:2" x14ac:dyDescent="0.2">
      <c r="A25687" s="6" t="s">
        <v>4278</v>
      </c>
      <c r="B25687" t="s">
        <v>4277</v>
      </c>
    </row>
    <row r="25688" spans="1:2" x14ac:dyDescent="0.2">
      <c r="A25688" s="6" t="s">
        <v>4276</v>
      </c>
      <c r="B25688" t="s">
        <v>4275</v>
      </c>
    </row>
    <row r="25689" spans="1:2" x14ac:dyDescent="0.2">
      <c r="A25689" s="6" t="s">
        <v>4274</v>
      </c>
      <c r="B25689" t="s">
        <v>4273</v>
      </c>
    </row>
    <row r="25690" spans="1:2" x14ac:dyDescent="0.2">
      <c r="A25690" s="6" t="s">
        <v>4272</v>
      </c>
      <c r="B25690" t="s">
        <v>4271</v>
      </c>
    </row>
    <row r="25691" spans="1:2" x14ac:dyDescent="0.2">
      <c r="A25691" s="6" t="s">
        <v>4270</v>
      </c>
      <c r="B25691" t="s">
        <v>4269</v>
      </c>
    </row>
    <row r="25692" spans="1:2" x14ac:dyDescent="0.2">
      <c r="A25692" s="6" t="s">
        <v>4268</v>
      </c>
      <c r="B25692" t="s">
        <v>4267</v>
      </c>
    </row>
    <row r="25693" spans="1:2" x14ac:dyDescent="0.2">
      <c r="A25693" s="6" t="s">
        <v>4266</v>
      </c>
      <c r="B25693" t="s">
        <v>4265</v>
      </c>
    </row>
    <row r="25694" spans="1:2" x14ac:dyDescent="0.2">
      <c r="A25694" s="6" t="s">
        <v>4264</v>
      </c>
      <c r="B25694" t="s">
        <v>4263</v>
      </c>
    </row>
    <row r="25695" spans="1:2" x14ac:dyDescent="0.2">
      <c r="A25695" s="6" t="s">
        <v>4262</v>
      </c>
      <c r="B25695" t="s">
        <v>4261</v>
      </c>
    </row>
    <row r="25696" spans="1:2" x14ac:dyDescent="0.2">
      <c r="A25696" s="6" t="s">
        <v>4260</v>
      </c>
      <c r="B25696" t="s">
        <v>4259</v>
      </c>
    </row>
    <row r="25697" spans="1:2" x14ac:dyDescent="0.2">
      <c r="A25697" s="6" t="s">
        <v>4258</v>
      </c>
      <c r="B25697" t="s">
        <v>4257</v>
      </c>
    </row>
    <row r="25698" spans="1:2" x14ac:dyDescent="0.2">
      <c r="A25698" s="6" t="s">
        <v>4256</v>
      </c>
      <c r="B25698" t="s">
        <v>86847</v>
      </c>
    </row>
    <row r="25699" spans="1:2" x14ac:dyDescent="0.2">
      <c r="A25699" s="6" t="s">
        <v>4255</v>
      </c>
      <c r="B25699" t="s">
        <v>4254</v>
      </c>
    </row>
    <row r="25700" spans="1:2" x14ac:dyDescent="0.2">
      <c r="A25700" s="6" t="s">
        <v>4253</v>
      </c>
      <c r="B25700" t="s">
        <v>4252</v>
      </c>
    </row>
    <row r="25701" spans="1:2" x14ac:dyDescent="0.2">
      <c r="A25701" s="6" t="s">
        <v>4251</v>
      </c>
      <c r="B25701" t="s">
        <v>4250</v>
      </c>
    </row>
    <row r="25702" spans="1:2" x14ac:dyDescent="0.2">
      <c r="A25702" s="6" t="s">
        <v>4249</v>
      </c>
      <c r="B25702" t="s">
        <v>4248</v>
      </c>
    </row>
    <row r="25703" spans="1:2" x14ac:dyDescent="0.2">
      <c r="A25703" s="6" t="s">
        <v>4247</v>
      </c>
      <c r="B25703" t="s">
        <v>4246</v>
      </c>
    </row>
    <row r="25704" spans="1:2" x14ac:dyDescent="0.2">
      <c r="A25704" s="6" t="s">
        <v>4245</v>
      </c>
      <c r="B25704" t="s">
        <v>4244</v>
      </c>
    </row>
    <row r="25705" spans="1:2" x14ac:dyDescent="0.2">
      <c r="A25705" s="6" t="s">
        <v>4243</v>
      </c>
      <c r="B25705" t="s">
        <v>4242</v>
      </c>
    </row>
    <row r="25706" spans="1:2" x14ac:dyDescent="0.2">
      <c r="A25706" s="6" t="s">
        <v>4241</v>
      </c>
      <c r="B25706" t="s">
        <v>4240</v>
      </c>
    </row>
    <row r="25707" spans="1:2" x14ac:dyDescent="0.2">
      <c r="A25707" s="6" t="s">
        <v>4239</v>
      </c>
      <c r="B25707" t="s">
        <v>4238</v>
      </c>
    </row>
    <row r="25708" spans="1:2" x14ac:dyDescent="0.2">
      <c r="A25708" s="6" t="s">
        <v>4237</v>
      </c>
      <c r="B25708" t="s">
        <v>4236</v>
      </c>
    </row>
    <row r="25709" spans="1:2" x14ac:dyDescent="0.2">
      <c r="A25709" s="6" t="s">
        <v>4235</v>
      </c>
      <c r="B25709" t="s">
        <v>4234</v>
      </c>
    </row>
    <row r="25710" spans="1:2" x14ac:dyDescent="0.2">
      <c r="A25710" s="6" t="s">
        <v>4233</v>
      </c>
      <c r="B25710" t="s">
        <v>4232</v>
      </c>
    </row>
    <row r="25711" spans="1:2" x14ac:dyDescent="0.2">
      <c r="A25711" s="6" t="s">
        <v>4231</v>
      </c>
      <c r="B25711" t="s">
        <v>4230</v>
      </c>
    </row>
    <row r="25712" spans="1:2" x14ac:dyDescent="0.2">
      <c r="A25712" s="6" t="s">
        <v>4229</v>
      </c>
      <c r="B25712" t="s">
        <v>4228</v>
      </c>
    </row>
    <row r="25713" spans="1:2" x14ac:dyDescent="0.2">
      <c r="A25713" s="6" t="s">
        <v>4227</v>
      </c>
      <c r="B25713" t="s">
        <v>4226</v>
      </c>
    </row>
    <row r="25714" spans="1:2" x14ac:dyDescent="0.2">
      <c r="A25714" s="6" t="s">
        <v>4225</v>
      </c>
      <c r="B25714" t="s">
        <v>4224</v>
      </c>
    </row>
    <row r="25715" spans="1:2" x14ac:dyDescent="0.2">
      <c r="A25715" s="6" t="s">
        <v>4223</v>
      </c>
      <c r="B25715" t="s">
        <v>4222</v>
      </c>
    </row>
    <row r="25716" spans="1:2" x14ac:dyDescent="0.2">
      <c r="A25716" s="6" t="s">
        <v>4221</v>
      </c>
      <c r="B25716" t="s">
        <v>4220</v>
      </c>
    </row>
    <row r="25717" spans="1:2" x14ac:dyDescent="0.2">
      <c r="A25717" s="6" t="s">
        <v>4219</v>
      </c>
      <c r="B25717" t="s">
        <v>4218</v>
      </c>
    </row>
    <row r="25718" spans="1:2" x14ac:dyDescent="0.2">
      <c r="A25718" s="6" t="s">
        <v>4217</v>
      </c>
      <c r="B25718" t="s">
        <v>4216</v>
      </c>
    </row>
    <row r="25719" spans="1:2" x14ac:dyDescent="0.2">
      <c r="A25719" s="6" t="s">
        <v>4215</v>
      </c>
      <c r="B25719" t="s">
        <v>4214</v>
      </c>
    </row>
    <row r="25720" spans="1:2" x14ac:dyDescent="0.2">
      <c r="A25720" s="6" t="s">
        <v>4213</v>
      </c>
      <c r="B25720" t="s">
        <v>4212</v>
      </c>
    </row>
    <row r="25721" spans="1:2" x14ac:dyDescent="0.2">
      <c r="A25721" s="6" t="s">
        <v>4211</v>
      </c>
      <c r="B25721" t="s">
        <v>3052</v>
      </c>
    </row>
    <row r="25722" spans="1:2" x14ac:dyDescent="0.2">
      <c r="A25722" s="6" t="s">
        <v>4210</v>
      </c>
      <c r="B25722" t="s">
        <v>4209</v>
      </c>
    </row>
    <row r="25723" spans="1:2" x14ac:dyDescent="0.2">
      <c r="A25723" s="6" t="s">
        <v>4208</v>
      </c>
      <c r="B25723" t="s">
        <v>4207</v>
      </c>
    </row>
    <row r="25724" spans="1:2" x14ac:dyDescent="0.2">
      <c r="A25724" s="6" t="s">
        <v>4206</v>
      </c>
      <c r="B25724" t="s">
        <v>86846</v>
      </c>
    </row>
    <row r="25725" spans="1:2" x14ac:dyDescent="0.2">
      <c r="A25725" s="6" t="s">
        <v>4205</v>
      </c>
      <c r="B25725" t="s">
        <v>4204</v>
      </c>
    </row>
    <row r="25726" spans="1:2" x14ac:dyDescent="0.2">
      <c r="A25726" s="6" t="s">
        <v>4203</v>
      </c>
      <c r="B25726" t="s">
        <v>4202</v>
      </c>
    </row>
    <row r="25727" spans="1:2" x14ac:dyDescent="0.2">
      <c r="A25727" s="6" t="s">
        <v>4201</v>
      </c>
      <c r="B25727" t="s">
        <v>4200</v>
      </c>
    </row>
    <row r="25728" spans="1:2" x14ac:dyDescent="0.2">
      <c r="A25728" s="6" t="s">
        <v>4199</v>
      </c>
      <c r="B25728" t="s">
        <v>86845</v>
      </c>
    </row>
    <row r="25729" spans="1:2" x14ac:dyDescent="0.2">
      <c r="A25729" s="6" t="s">
        <v>4198</v>
      </c>
      <c r="B25729" t="s">
        <v>86844</v>
      </c>
    </row>
    <row r="25730" spans="1:2" x14ac:dyDescent="0.2">
      <c r="A25730" s="6" t="s">
        <v>4197</v>
      </c>
      <c r="B25730" t="s">
        <v>86843</v>
      </c>
    </row>
    <row r="25731" spans="1:2" x14ac:dyDescent="0.2">
      <c r="A25731" s="6" t="s">
        <v>4196</v>
      </c>
      <c r="B25731" t="s">
        <v>4195</v>
      </c>
    </row>
    <row r="25732" spans="1:2" x14ac:dyDescent="0.2">
      <c r="A25732" s="6" t="s">
        <v>4194</v>
      </c>
      <c r="B25732" t="s">
        <v>4193</v>
      </c>
    </row>
    <row r="25733" spans="1:2" x14ac:dyDescent="0.2">
      <c r="A25733" s="6" t="s">
        <v>86842</v>
      </c>
      <c r="B25733" t="s">
        <v>86841</v>
      </c>
    </row>
    <row r="25734" spans="1:2" x14ac:dyDescent="0.2">
      <c r="A25734" s="6" t="s">
        <v>4192</v>
      </c>
      <c r="B25734" t="s">
        <v>4191</v>
      </c>
    </row>
    <row r="25735" spans="1:2" x14ac:dyDescent="0.2">
      <c r="A25735" s="6" t="s">
        <v>4190</v>
      </c>
      <c r="B25735" t="s">
        <v>4189</v>
      </c>
    </row>
    <row r="25736" spans="1:2" x14ac:dyDescent="0.2">
      <c r="A25736" s="6" t="s">
        <v>4188</v>
      </c>
      <c r="B25736" t="s">
        <v>4187</v>
      </c>
    </row>
    <row r="25737" spans="1:2" x14ac:dyDescent="0.2">
      <c r="A25737" s="6" t="s">
        <v>4186</v>
      </c>
      <c r="B25737" t="s">
        <v>4185</v>
      </c>
    </row>
    <row r="25738" spans="1:2" x14ac:dyDescent="0.2">
      <c r="A25738" s="6" t="s">
        <v>4184</v>
      </c>
      <c r="B25738" t="s">
        <v>4183</v>
      </c>
    </row>
    <row r="25739" spans="1:2" x14ac:dyDescent="0.2">
      <c r="A25739" s="6" t="s">
        <v>4182</v>
      </c>
      <c r="B25739" t="s">
        <v>4181</v>
      </c>
    </row>
    <row r="25740" spans="1:2" x14ac:dyDescent="0.2">
      <c r="A25740" s="6" t="s">
        <v>4180</v>
      </c>
      <c r="B25740" t="s">
        <v>4179</v>
      </c>
    </row>
    <row r="25741" spans="1:2" x14ac:dyDescent="0.2">
      <c r="A25741" s="6" t="s">
        <v>4178</v>
      </c>
      <c r="B25741" t="s">
        <v>4177</v>
      </c>
    </row>
    <row r="25742" spans="1:2" x14ac:dyDescent="0.2">
      <c r="A25742" s="6" t="s">
        <v>4176</v>
      </c>
      <c r="B25742" t="s">
        <v>4175</v>
      </c>
    </row>
    <row r="25743" spans="1:2" x14ac:dyDescent="0.2">
      <c r="A25743" s="6" t="s">
        <v>4174</v>
      </c>
      <c r="B25743" t="s">
        <v>4173</v>
      </c>
    </row>
    <row r="25744" spans="1:2" x14ac:dyDescent="0.2">
      <c r="A25744" s="6" t="s">
        <v>4172</v>
      </c>
      <c r="B25744" t="s">
        <v>4171</v>
      </c>
    </row>
    <row r="25745" spans="1:2" x14ac:dyDescent="0.2">
      <c r="A25745" s="6" t="s">
        <v>4170</v>
      </c>
      <c r="B25745" t="s">
        <v>86840</v>
      </c>
    </row>
    <row r="25746" spans="1:2" x14ac:dyDescent="0.2">
      <c r="A25746" s="6" t="s">
        <v>4169</v>
      </c>
      <c r="B25746" t="s">
        <v>86839</v>
      </c>
    </row>
    <row r="25747" spans="1:2" x14ac:dyDescent="0.2">
      <c r="A25747" s="6" t="s">
        <v>4168</v>
      </c>
      <c r="B25747" t="s">
        <v>86838</v>
      </c>
    </row>
    <row r="25748" spans="1:2" x14ac:dyDescent="0.2">
      <c r="A25748" s="6" t="s">
        <v>86837</v>
      </c>
      <c r="B25748" t="s">
        <v>86836</v>
      </c>
    </row>
    <row r="25749" spans="1:2" x14ac:dyDescent="0.2">
      <c r="A25749" s="6" t="s">
        <v>4167</v>
      </c>
      <c r="B25749" t="s">
        <v>86835</v>
      </c>
    </row>
    <row r="25750" spans="1:2" x14ac:dyDescent="0.2">
      <c r="A25750" s="6" t="s">
        <v>86834</v>
      </c>
      <c r="B25750" t="s">
        <v>86833</v>
      </c>
    </row>
    <row r="25751" spans="1:2" x14ac:dyDescent="0.2">
      <c r="A25751" s="6" t="s">
        <v>86832</v>
      </c>
      <c r="B25751" t="s">
        <v>86831</v>
      </c>
    </row>
    <row r="25752" spans="1:2" x14ac:dyDescent="0.2">
      <c r="A25752" s="6" t="s">
        <v>86830</v>
      </c>
      <c r="B25752" t="s">
        <v>86829</v>
      </c>
    </row>
    <row r="25753" spans="1:2" x14ac:dyDescent="0.2">
      <c r="A25753" s="6" t="s">
        <v>86828</v>
      </c>
      <c r="B25753" t="s">
        <v>86827</v>
      </c>
    </row>
    <row r="25754" spans="1:2" x14ac:dyDescent="0.2">
      <c r="A25754" s="6" t="s">
        <v>86826</v>
      </c>
      <c r="B25754" t="s">
        <v>86825</v>
      </c>
    </row>
    <row r="25755" spans="1:2" x14ac:dyDescent="0.2">
      <c r="A25755" s="6" t="s">
        <v>86824</v>
      </c>
      <c r="B25755" t="s">
        <v>86823</v>
      </c>
    </row>
    <row r="25756" spans="1:2" x14ac:dyDescent="0.2">
      <c r="A25756" s="6" t="s">
        <v>86822</v>
      </c>
      <c r="B25756" t="s">
        <v>86821</v>
      </c>
    </row>
    <row r="25757" spans="1:2" x14ac:dyDescent="0.2">
      <c r="A25757" s="6" t="s">
        <v>86820</v>
      </c>
      <c r="B25757" t="s">
        <v>86819</v>
      </c>
    </row>
    <row r="25758" spans="1:2" x14ac:dyDescent="0.2">
      <c r="A25758" s="6" t="s">
        <v>86818</v>
      </c>
      <c r="B25758" t="s">
        <v>86817</v>
      </c>
    </row>
    <row r="25759" spans="1:2" x14ac:dyDescent="0.2">
      <c r="A25759" s="6" t="s">
        <v>86816</v>
      </c>
      <c r="B25759" t="s">
        <v>86815</v>
      </c>
    </row>
    <row r="25760" spans="1:2" x14ac:dyDescent="0.2">
      <c r="A25760" s="6" t="s">
        <v>86814</v>
      </c>
      <c r="B25760" t="s">
        <v>86813</v>
      </c>
    </row>
    <row r="25761" spans="1:2" x14ac:dyDescent="0.2">
      <c r="A25761" s="6" t="s">
        <v>86812</v>
      </c>
      <c r="B25761" t="s">
        <v>86811</v>
      </c>
    </row>
    <row r="25762" spans="1:2" x14ac:dyDescent="0.2">
      <c r="A25762" s="6" t="s">
        <v>86810</v>
      </c>
      <c r="B25762" t="s">
        <v>86809</v>
      </c>
    </row>
    <row r="25763" spans="1:2" x14ac:dyDescent="0.2">
      <c r="A25763" s="6" t="s">
        <v>86808</v>
      </c>
      <c r="B25763" t="s">
        <v>86807</v>
      </c>
    </row>
    <row r="25764" spans="1:2" x14ac:dyDescent="0.2">
      <c r="A25764" s="6" t="s">
        <v>86806</v>
      </c>
      <c r="B25764" t="s">
        <v>86805</v>
      </c>
    </row>
    <row r="25765" spans="1:2" x14ac:dyDescent="0.2">
      <c r="A25765" s="6" t="s">
        <v>86804</v>
      </c>
      <c r="B25765" t="s">
        <v>86803</v>
      </c>
    </row>
    <row r="25766" spans="1:2" x14ac:dyDescent="0.2">
      <c r="A25766" s="6" t="s">
        <v>86802</v>
      </c>
      <c r="B25766" t="s">
        <v>86801</v>
      </c>
    </row>
    <row r="25767" spans="1:2" x14ac:dyDescent="0.2">
      <c r="A25767" s="6" t="s">
        <v>86800</v>
      </c>
      <c r="B25767" t="s">
        <v>86799</v>
      </c>
    </row>
    <row r="25768" spans="1:2" x14ac:dyDescent="0.2">
      <c r="A25768" s="6" t="s">
        <v>86798</v>
      </c>
      <c r="B25768" t="s">
        <v>86797</v>
      </c>
    </row>
    <row r="25769" spans="1:2" x14ac:dyDescent="0.2">
      <c r="A25769" s="6" t="s">
        <v>86796</v>
      </c>
      <c r="B25769" t="s">
        <v>86795</v>
      </c>
    </row>
    <row r="25770" spans="1:2" x14ac:dyDescent="0.2">
      <c r="A25770" s="6" t="s">
        <v>86794</v>
      </c>
      <c r="B25770" t="s">
        <v>86793</v>
      </c>
    </row>
    <row r="25771" spans="1:2" x14ac:dyDescent="0.2">
      <c r="A25771" s="6" t="s">
        <v>4166</v>
      </c>
      <c r="B25771" t="s">
        <v>86792</v>
      </c>
    </row>
    <row r="25772" spans="1:2" x14ac:dyDescent="0.2">
      <c r="A25772" s="6" t="s">
        <v>4165</v>
      </c>
      <c r="B25772" t="s">
        <v>86791</v>
      </c>
    </row>
    <row r="25773" spans="1:2" x14ac:dyDescent="0.2">
      <c r="A25773" s="6" t="s">
        <v>4164</v>
      </c>
      <c r="B25773" t="s">
        <v>86790</v>
      </c>
    </row>
    <row r="25774" spans="1:2" x14ac:dyDescent="0.2">
      <c r="A25774" s="6" t="s">
        <v>4163</v>
      </c>
      <c r="B25774" t="s">
        <v>86789</v>
      </c>
    </row>
    <row r="25775" spans="1:2" x14ac:dyDescent="0.2">
      <c r="A25775" s="6" t="s">
        <v>4162</v>
      </c>
      <c r="B25775" t="s">
        <v>86788</v>
      </c>
    </row>
    <row r="25776" spans="1:2" x14ac:dyDescent="0.2">
      <c r="A25776" s="6" t="s">
        <v>4161</v>
      </c>
      <c r="B25776" t="s">
        <v>86787</v>
      </c>
    </row>
    <row r="25777" spans="1:2" x14ac:dyDescent="0.2">
      <c r="A25777" s="6" t="s">
        <v>4160</v>
      </c>
      <c r="B25777" t="s">
        <v>86786</v>
      </c>
    </row>
    <row r="25778" spans="1:2" x14ac:dyDescent="0.2">
      <c r="A25778" s="6" t="s">
        <v>4159</v>
      </c>
      <c r="B25778" t="s">
        <v>4158</v>
      </c>
    </row>
    <row r="25779" spans="1:2" x14ac:dyDescent="0.2">
      <c r="A25779" s="6" t="s">
        <v>4157</v>
      </c>
      <c r="B25779" t="s">
        <v>86785</v>
      </c>
    </row>
    <row r="25780" spans="1:2" x14ac:dyDescent="0.2">
      <c r="A25780" s="6" t="s">
        <v>4156</v>
      </c>
      <c r="B25780" t="s">
        <v>86784</v>
      </c>
    </row>
    <row r="25781" spans="1:2" x14ac:dyDescent="0.2">
      <c r="A25781" s="6" t="s">
        <v>4155</v>
      </c>
      <c r="B25781" t="s">
        <v>86783</v>
      </c>
    </row>
    <row r="25782" spans="1:2" x14ac:dyDescent="0.2">
      <c r="A25782" s="6" t="s">
        <v>4154</v>
      </c>
      <c r="B25782" t="s">
        <v>86782</v>
      </c>
    </row>
    <row r="25783" spans="1:2" x14ac:dyDescent="0.2">
      <c r="A25783" s="6" t="s">
        <v>4153</v>
      </c>
      <c r="B25783" t="s">
        <v>86781</v>
      </c>
    </row>
    <row r="25784" spans="1:2" x14ac:dyDescent="0.2">
      <c r="A25784" s="6" t="s">
        <v>4152</v>
      </c>
      <c r="B25784" t="s">
        <v>86780</v>
      </c>
    </row>
    <row r="25785" spans="1:2" x14ac:dyDescent="0.2">
      <c r="A25785" s="6" t="s">
        <v>4151</v>
      </c>
      <c r="B25785" t="s">
        <v>86779</v>
      </c>
    </row>
    <row r="25786" spans="1:2" x14ac:dyDescent="0.2">
      <c r="A25786" s="6" t="s">
        <v>4150</v>
      </c>
      <c r="B25786" t="s">
        <v>86778</v>
      </c>
    </row>
    <row r="25787" spans="1:2" x14ac:dyDescent="0.2">
      <c r="A25787" s="6" t="s">
        <v>4149</v>
      </c>
      <c r="B25787" t="s">
        <v>86777</v>
      </c>
    </row>
    <row r="25788" spans="1:2" x14ac:dyDescent="0.2">
      <c r="A25788" s="6" t="s">
        <v>86776</v>
      </c>
      <c r="B25788" t="s">
        <v>86775</v>
      </c>
    </row>
    <row r="25789" spans="1:2" x14ac:dyDescent="0.2">
      <c r="A25789" s="6" t="s">
        <v>4148</v>
      </c>
      <c r="B25789" t="s">
        <v>86774</v>
      </c>
    </row>
    <row r="25790" spans="1:2" x14ac:dyDescent="0.2">
      <c r="A25790" s="6" t="s">
        <v>4147</v>
      </c>
      <c r="B25790" t="s">
        <v>86773</v>
      </c>
    </row>
    <row r="25791" spans="1:2" x14ac:dyDescent="0.2">
      <c r="A25791" s="6" t="s">
        <v>4146</v>
      </c>
      <c r="B25791" t="s">
        <v>86772</v>
      </c>
    </row>
    <row r="25792" spans="1:2" x14ac:dyDescent="0.2">
      <c r="A25792" s="6" t="s">
        <v>4145</v>
      </c>
      <c r="B25792" t="s">
        <v>86771</v>
      </c>
    </row>
    <row r="25793" spans="1:2" x14ac:dyDescent="0.2">
      <c r="A25793" s="6" t="s">
        <v>4144</v>
      </c>
      <c r="B25793" t="s">
        <v>86770</v>
      </c>
    </row>
    <row r="25794" spans="1:2" x14ac:dyDescent="0.2">
      <c r="A25794" s="6" t="s">
        <v>4143</v>
      </c>
      <c r="B25794" t="s">
        <v>86769</v>
      </c>
    </row>
    <row r="25795" spans="1:2" x14ac:dyDescent="0.2">
      <c r="A25795" s="6" t="s">
        <v>4142</v>
      </c>
      <c r="B25795" t="s">
        <v>86768</v>
      </c>
    </row>
    <row r="25796" spans="1:2" x14ac:dyDescent="0.2">
      <c r="A25796" s="6" t="s">
        <v>4141</v>
      </c>
      <c r="B25796" t="s">
        <v>86767</v>
      </c>
    </row>
    <row r="25797" spans="1:2" x14ac:dyDescent="0.2">
      <c r="A25797" s="6" t="s">
        <v>4140</v>
      </c>
      <c r="B25797" t="s">
        <v>86766</v>
      </c>
    </row>
    <row r="25798" spans="1:2" x14ac:dyDescent="0.2">
      <c r="A25798" s="6" t="s">
        <v>4139</v>
      </c>
      <c r="B25798" t="s">
        <v>86765</v>
      </c>
    </row>
    <row r="25799" spans="1:2" x14ac:dyDescent="0.2">
      <c r="A25799" s="6" t="s">
        <v>4138</v>
      </c>
      <c r="B25799" t="s">
        <v>86764</v>
      </c>
    </row>
    <row r="25800" spans="1:2" x14ac:dyDescent="0.2">
      <c r="A25800" s="6" t="s">
        <v>4137</v>
      </c>
      <c r="B25800" t="s">
        <v>86763</v>
      </c>
    </row>
    <row r="25801" spans="1:2" x14ac:dyDescent="0.2">
      <c r="A25801" s="6" t="s">
        <v>4136</v>
      </c>
      <c r="B25801" t="s">
        <v>86762</v>
      </c>
    </row>
    <row r="25802" spans="1:2" x14ac:dyDescent="0.2">
      <c r="A25802" s="6" t="s">
        <v>4135</v>
      </c>
      <c r="B25802" t="s">
        <v>86761</v>
      </c>
    </row>
    <row r="25803" spans="1:2" x14ac:dyDescent="0.2">
      <c r="A25803" s="6" t="s">
        <v>86760</v>
      </c>
      <c r="B25803" t="s">
        <v>86759</v>
      </c>
    </row>
    <row r="25804" spans="1:2" x14ac:dyDescent="0.2">
      <c r="A25804" s="6" t="s">
        <v>86758</v>
      </c>
      <c r="B25804" t="s">
        <v>86757</v>
      </c>
    </row>
    <row r="25805" spans="1:2" x14ac:dyDescent="0.2">
      <c r="A25805" s="6" t="s">
        <v>86756</v>
      </c>
      <c r="B25805" t="s">
        <v>86755</v>
      </c>
    </row>
    <row r="25806" spans="1:2" x14ac:dyDescent="0.2">
      <c r="A25806" s="6" t="s">
        <v>86754</v>
      </c>
      <c r="B25806" t="s">
        <v>86753</v>
      </c>
    </row>
    <row r="25807" spans="1:2" x14ac:dyDescent="0.2">
      <c r="A25807" s="6" t="s">
        <v>86752</v>
      </c>
      <c r="B25807" t="s">
        <v>86751</v>
      </c>
    </row>
    <row r="25808" spans="1:2" x14ac:dyDescent="0.2">
      <c r="A25808" s="6" t="s">
        <v>86750</v>
      </c>
      <c r="B25808" t="s">
        <v>86749</v>
      </c>
    </row>
    <row r="25809" spans="1:2" x14ac:dyDescent="0.2">
      <c r="A25809" s="6" t="s">
        <v>86748</v>
      </c>
      <c r="B25809" t="s">
        <v>86747</v>
      </c>
    </row>
    <row r="25810" spans="1:2" x14ac:dyDescent="0.2">
      <c r="A25810" s="6" t="s">
        <v>86746</v>
      </c>
      <c r="B25810" t="s">
        <v>86745</v>
      </c>
    </row>
    <row r="25811" spans="1:2" x14ac:dyDescent="0.2">
      <c r="A25811" s="6" t="s">
        <v>86744</v>
      </c>
      <c r="B25811" t="s">
        <v>86743</v>
      </c>
    </row>
    <row r="25812" spans="1:2" x14ac:dyDescent="0.2">
      <c r="A25812" s="6" t="s">
        <v>86742</v>
      </c>
      <c r="B25812" t="s">
        <v>86741</v>
      </c>
    </row>
    <row r="25813" spans="1:2" x14ac:dyDescent="0.2">
      <c r="A25813" s="6" t="s">
        <v>86740</v>
      </c>
      <c r="B25813" t="s">
        <v>86739</v>
      </c>
    </row>
    <row r="25814" spans="1:2" x14ac:dyDescent="0.2">
      <c r="A25814" s="6" t="s">
        <v>86738</v>
      </c>
      <c r="B25814" t="s">
        <v>86737</v>
      </c>
    </row>
    <row r="25815" spans="1:2" x14ac:dyDescent="0.2">
      <c r="A25815" s="6" t="s">
        <v>86736</v>
      </c>
      <c r="B25815" t="s">
        <v>86735</v>
      </c>
    </row>
    <row r="25816" spans="1:2" x14ac:dyDescent="0.2">
      <c r="A25816" s="6" t="s">
        <v>86734</v>
      </c>
      <c r="B25816" t="s">
        <v>86733</v>
      </c>
    </row>
    <row r="25817" spans="1:2" x14ac:dyDescent="0.2">
      <c r="A25817" s="6" t="s">
        <v>86732</v>
      </c>
      <c r="B25817" t="s">
        <v>86731</v>
      </c>
    </row>
    <row r="25818" spans="1:2" x14ac:dyDescent="0.2">
      <c r="A25818" s="6" t="s">
        <v>86730</v>
      </c>
      <c r="B25818" t="s">
        <v>86729</v>
      </c>
    </row>
    <row r="25819" spans="1:2" x14ac:dyDescent="0.2">
      <c r="A25819" s="6" t="s">
        <v>86728</v>
      </c>
      <c r="B25819" t="s">
        <v>86727</v>
      </c>
    </row>
    <row r="25820" spans="1:2" x14ac:dyDescent="0.2">
      <c r="A25820" s="6" t="s">
        <v>86726</v>
      </c>
      <c r="B25820" t="s">
        <v>86725</v>
      </c>
    </row>
    <row r="25821" spans="1:2" x14ac:dyDescent="0.2">
      <c r="A25821" s="6" t="s">
        <v>86724</v>
      </c>
      <c r="B25821" t="s">
        <v>86723</v>
      </c>
    </row>
    <row r="25822" spans="1:2" x14ac:dyDescent="0.2">
      <c r="A25822" s="6" t="s">
        <v>86722</v>
      </c>
      <c r="B25822" t="s">
        <v>86721</v>
      </c>
    </row>
    <row r="25823" spans="1:2" x14ac:dyDescent="0.2">
      <c r="A25823" s="6" t="s">
        <v>86720</v>
      </c>
      <c r="B25823" t="s">
        <v>86719</v>
      </c>
    </row>
    <row r="25824" spans="1:2" x14ac:dyDescent="0.2">
      <c r="A25824" s="6" t="s">
        <v>86718</v>
      </c>
      <c r="B25824" t="s">
        <v>86717</v>
      </c>
    </row>
    <row r="25825" spans="1:2" x14ac:dyDescent="0.2">
      <c r="A25825" s="6" t="s">
        <v>86716</v>
      </c>
      <c r="B25825" t="s">
        <v>86715</v>
      </c>
    </row>
    <row r="25826" spans="1:2" x14ac:dyDescent="0.2">
      <c r="A25826" s="6" t="s">
        <v>86714</v>
      </c>
      <c r="B25826" t="s">
        <v>86713</v>
      </c>
    </row>
    <row r="25827" spans="1:2" x14ac:dyDescent="0.2">
      <c r="A25827" s="6" t="s">
        <v>86712</v>
      </c>
      <c r="B25827" t="s">
        <v>86711</v>
      </c>
    </row>
    <row r="25828" spans="1:2" x14ac:dyDescent="0.2">
      <c r="A25828" s="6" t="s">
        <v>86710</v>
      </c>
      <c r="B25828" t="s">
        <v>86709</v>
      </c>
    </row>
    <row r="25829" spans="1:2" x14ac:dyDescent="0.2">
      <c r="A25829" s="6" t="s">
        <v>86708</v>
      </c>
      <c r="B25829" t="s">
        <v>86707</v>
      </c>
    </row>
    <row r="25830" spans="1:2" x14ac:dyDescent="0.2">
      <c r="A25830" s="6" t="s">
        <v>86706</v>
      </c>
      <c r="B25830" t="s">
        <v>86705</v>
      </c>
    </row>
    <row r="25831" spans="1:2" x14ac:dyDescent="0.2">
      <c r="A25831" s="6" t="s">
        <v>86704</v>
      </c>
      <c r="B25831" t="s">
        <v>86703</v>
      </c>
    </row>
    <row r="25832" spans="1:2" x14ac:dyDescent="0.2">
      <c r="A25832" s="6" t="s">
        <v>86702</v>
      </c>
      <c r="B25832" t="s">
        <v>86701</v>
      </c>
    </row>
    <row r="25833" spans="1:2" x14ac:dyDescent="0.2">
      <c r="A25833" s="6" t="s">
        <v>86700</v>
      </c>
      <c r="B25833" t="s">
        <v>86699</v>
      </c>
    </row>
    <row r="25834" spans="1:2" x14ac:dyDescent="0.2">
      <c r="A25834" s="6" t="s">
        <v>86698</v>
      </c>
      <c r="B25834" t="s">
        <v>86697</v>
      </c>
    </row>
    <row r="25835" spans="1:2" x14ac:dyDescent="0.2">
      <c r="A25835" s="6" t="s">
        <v>86696</v>
      </c>
      <c r="B25835" t="s">
        <v>86695</v>
      </c>
    </row>
    <row r="25836" spans="1:2" x14ac:dyDescent="0.2">
      <c r="A25836" s="6" t="s">
        <v>86694</v>
      </c>
      <c r="B25836" t="s">
        <v>86693</v>
      </c>
    </row>
    <row r="25837" spans="1:2" x14ac:dyDescent="0.2">
      <c r="A25837" s="6" t="s">
        <v>86692</v>
      </c>
      <c r="B25837" t="s">
        <v>86691</v>
      </c>
    </row>
    <row r="25838" spans="1:2" x14ac:dyDescent="0.2">
      <c r="A25838" s="6" t="s">
        <v>86690</v>
      </c>
      <c r="B25838" t="s">
        <v>86689</v>
      </c>
    </row>
    <row r="25839" spans="1:2" x14ac:dyDescent="0.2">
      <c r="A25839" s="6" t="s">
        <v>86688</v>
      </c>
      <c r="B25839" t="s">
        <v>86687</v>
      </c>
    </row>
    <row r="25840" spans="1:2" x14ac:dyDescent="0.2">
      <c r="A25840" s="6" t="s">
        <v>86686</v>
      </c>
      <c r="B25840" t="s">
        <v>86685</v>
      </c>
    </row>
    <row r="25841" spans="1:2" x14ac:dyDescent="0.2">
      <c r="A25841" s="6" t="s">
        <v>86684</v>
      </c>
      <c r="B25841" t="s">
        <v>86683</v>
      </c>
    </row>
    <row r="25842" spans="1:2" x14ac:dyDescent="0.2">
      <c r="A25842" s="6" t="s">
        <v>86682</v>
      </c>
      <c r="B25842" t="s">
        <v>86681</v>
      </c>
    </row>
    <row r="25843" spans="1:2" x14ac:dyDescent="0.2">
      <c r="A25843" s="6" t="s">
        <v>86680</v>
      </c>
      <c r="B25843" t="s">
        <v>86679</v>
      </c>
    </row>
    <row r="25844" spans="1:2" x14ac:dyDescent="0.2">
      <c r="A25844" s="6" t="s">
        <v>86678</v>
      </c>
      <c r="B25844" t="s">
        <v>86677</v>
      </c>
    </row>
    <row r="25845" spans="1:2" x14ac:dyDescent="0.2">
      <c r="A25845" s="6" t="s">
        <v>86676</v>
      </c>
      <c r="B25845" t="s">
        <v>86675</v>
      </c>
    </row>
    <row r="25846" spans="1:2" x14ac:dyDescent="0.2">
      <c r="A25846" s="6" t="s">
        <v>86674</v>
      </c>
      <c r="B25846" t="s">
        <v>86673</v>
      </c>
    </row>
    <row r="25847" spans="1:2" x14ac:dyDescent="0.2">
      <c r="A25847" s="6" t="s">
        <v>86672</v>
      </c>
      <c r="B25847" t="s">
        <v>86671</v>
      </c>
    </row>
    <row r="25848" spans="1:2" x14ac:dyDescent="0.2">
      <c r="A25848" s="6" t="s">
        <v>86670</v>
      </c>
      <c r="B25848" t="s">
        <v>86669</v>
      </c>
    </row>
    <row r="25849" spans="1:2" x14ac:dyDescent="0.2">
      <c r="A25849" s="6" t="s">
        <v>86668</v>
      </c>
      <c r="B25849" t="s">
        <v>86667</v>
      </c>
    </row>
    <row r="25850" spans="1:2" x14ac:dyDescent="0.2">
      <c r="A25850" s="6" t="s">
        <v>86666</v>
      </c>
      <c r="B25850" t="s">
        <v>86665</v>
      </c>
    </row>
    <row r="25851" spans="1:2" x14ac:dyDescent="0.2">
      <c r="A25851" s="6" t="s">
        <v>86664</v>
      </c>
      <c r="B25851" t="s">
        <v>86663</v>
      </c>
    </row>
    <row r="25852" spans="1:2" x14ac:dyDescent="0.2">
      <c r="A25852" s="6" t="s">
        <v>86662</v>
      </c>
      <c r="B25852" t="s">
        <v>86661</v>
      </c>
    </row>
    <row r="25853" spans="1:2" x14ac:dyDescent="0.2">
      <c r="A25853" s="6" t="s">
        <v>86660</v>
      </c>
      <c r="B25853" t="s">
        <v>86659</v>
      </c>
    </row>
    <row r="25854" spans="1:2" x14ac:dyDescent="0.2">
      <c r="A25854" s="6" t="s">
        <v>86658</v>
      </c>
      <c r="B25854" t="s">
        <v>86657</v>
      </c>
    </row>
    <row r="25855" spans="1:2" x14ac:dyDescent="0.2">
      <c r="A25855" s="6" t="s">
        <v>86656</v>
      </c>
      <c r="B25855" t="s">
        <v>86655</v>
      </c>
    </row>
    <row r="25856" spans="1:2" x14ac:dyDescent="0.2">
      <c r="A25856" s="6" t="s">
        <v>86654</v>
      </c>
      <c r="B25856" t="s">
        <v>86653</v>
      </c>
    </row>
    <row r="25857" spans="1:2" x14ac:dyDescent="0.2">
      <c r="A25857" s="6" t="s">
        <v>86652</v>
      </c>
      <c r="B25857" t="s">
        <v>86651</v>
      </c>
    </row>
    <row r="25858" spans="1:2" x14ac:dyDescent="0.2">
      <c r="A25858" s="6" t="s">
        <v>86650</v>
      </c>
      <c r="B25858" t="s">
        <v>86649</v>
      </c>
    </row>
    <row r="25859" spans="1:2" x14ac:dyDescent="0.2">
      <c r="A25859" s="6" t="s">
        <v>86648</v>
      </c>
      <c r="B25859" t="s">
        <v>86647</v>
      </c>
    </row>
    <row r="25860" spans="1:2" x14ac:dyDescent="0.2">
      <c r="A25860" s="6" t="s">
        <v>86646</v>
      </c>
      <c r="B25860" t="s">
        <v>86645</v>
      </c>
    </row>
    <row r="25861" spans="1:2" x14ac:dyDescent="0.2">
      <c r="A25861" s="6" t="s">
        <v>86644</v>
      </c>
      <c r="B25861" t="s">
        <v>86643</v>
      </c>
    </row>
    <row r="25862" spans="1:2" x14ac:dyDescent="0.2">
      <c r="A25862" s="6" t="s">
        <v>86642</v>
      </c>
      <c r="B25862" t="s">
        <v>86641</v>
      </c>
    </row>
    <row r="25863" spans="1:2" x14ac:dyDescent="0.2">
      <c r="A25863" s="6" t="s">
        <v>86640</v>
      </c>
      <c r="B25863" t="s">
        <v>86639</v>
      </c>
    </row>
    <row r="25864" spans="1:2" x14ac:dyDescent="0.2">
      <c r="A25864" s="6" t="s">
        <v>86638</v>
      </c>
      <c r="B25864" t="s">
        <v>86637</v>
      </c>
    </row>
    <row r="25865" spans="1:2" x14ac:dyDescent="0.2">
      <c r="A25865" s="6" t="s">
        <v>86636</v>
      </c>
      <c r="B25865" t="s">
        <v>86635</v>
      </c>
    </row>
    <row r="25866" spans="1:2" x14ac:dyDescent="0.2">
      <c r="A25866" s="6" t="s">
        <v>86634</v>
      </c>
      <c r="B25866" t="s">
        <v>86633</v>
      </c>
    </row>
    <row r="25867" spans="1:2" x14ac:dyDescent="0.2">
      <c r="A25867" s="6" t="s">
        <v>86632</v>
      </c>
      <c r="B25867" t="s">
        <v>86631</v>
      </c>
    </row>
    <row r="25868" spans="1:2" x14ac:dyDescent="0.2">
      <c r="A25868" s="6" t="s">
        <v>86630</v>
      </c>
      <c r="B25868" t="s">
        <v>86629</v>
      </c>
    </row>
    <row r="25869" spans="1:2" x14ac:dyDescent="0.2">
      <c r="A25869" s="6" t="s">
        <v>86628</v>
      </c>
      <c r="B25869" t="s">
        <v>86627</v>
      </c>
    </row>
    <row r="25870" spans="1:2" x14ac:dyDescent="0.2">
      <c r="A25870" s="6" t="s">
        <v>86626</v>
      </c>
      <c r="B25870" t="s">
        <v>86625</v>
      </c>
    </row>
    <row r="25871" spans="1:2" x14ac:dyDescent="0.2">
      <c r="A25871" s="6" t="s">
        <v>86624</v>
      </c>
      <c r="B25871" t="s">
        <v>86623</v>
      </c>
    </row>
    <row r="25872" spans="1:2" x14ac:dyDescent="0.2">
      <c r="A25872" s="6" t="s">
        <v>86622</v>
      </c>
      <c r="B25872" t="s">
        <v>86621</v>
      </c>
    </row>
    <row r="25873" spans="1:2" x14ac:dyDescent="0.2">
      <c r="A25873" s="6" t="s">
        <v>86620</v>
      </c>
      <c r="B25873" t="s">
        <v>86619</v>
      </c>
    </row>
    <row r="25874" spans="1:2" x14ac:dyDescent="0.2">
      <c r="A25874" s="6" t="s">
        <v>4134</v>
      </c>
      <c r="B25874" t="s">
        <v>86618</v>
      </c>
    </row>
    <row r="25875" spans="1:2" x14ac:dyDescent="0.2">
      <c r="A25875" s="6" t="s">
        <v>4133</v>
      </c>
      <c r="B25875" t="s">
        <v>86617</v>
      </c>
    </row>
    <row r="25876" spans="1:2" x14ac:dyDescent="0.2">
      <c r="A25876" s="6" t="s">
        <v>4132</v>
      </c>
      <c r="B25876" t="s">
        <v>86616</v>
      </c>
    </row>
    <row r="25877" spans="1:2" x14ac:dyDescent="0.2">
      <c r="A25877" s="6" t="s">
        <v>4131</v>
      </c>
      <c r="B25877" t="s">
        <v>86615</v>
      </c>
    </row>
    <row r="25878" spans="1:2" x14ac:dyDescent="0.2">
      <c r="A25878" s="6" t="s">
        <v>4130</v>
      </c>
      <c r="B25878" t="s">
        <v>86614</v>
      </c>
    </row>
    <row r="25879" spans="1:2" x14ac:dyDescent="0.2">
      <c r="A25879" s="6" t="s">
        <v>4129</v>
      </c>
      <c r="B25879" t="s">
        <v>86613</v>
      </c>
    </row>
    <row r="25880" spans="1:2" x14ac:dyDescent="0.2">
      <c r="A25880" s="6" t="s">
        <v>4128</v>
      </c>
      <c r="B25880" t="s">
        <v>86612</v>
      </c>
    </row>
    <row r="25881" spans="1:2" x14ac:dyDescent="0.2">
      <c r="A25881" s="6" t="s">
        <v>4127</v>
      </c>
      <c r="B25881" t="s">
        <v>4126</v>
      </c>
    </row>
    <row r="25882" spans="1:2" x14ac:dyDescent="0.2">
      <c r="A25882" s="6" t="s">
        <v>4125</v>
      </c>
      <c r="B25882" t="s">
        <v>86611</v>
      </c>
    </row>
    <row r="25883" spans="1:2" x14ac:dyDescent="0.2">
      <c r="A25883" s="6" t="s">
        <v>86610</v>
      </c>
      <c r="B25883" t="s">
        <v>86609</v>
      </c>
    </row>
    <row r="25884" spans="1:2" x14ac:dyDescent="0.2">
      <c r="A25884" s="6" t="s">
        <v>86608</v>
      </c>
      <c r="B25884" t="s">
        <v>86607</v>
      </c>
    </row>
    <row r="25885" spans="1:2" x14ac:dyDescent="0.2">
      <c r="A25885" s="6" t="s">
        <v>86606</v>
      </c>
      <c r="B25885" t="s">
        <v>86605</v>
      </c>
    </row>
    <row r="25886" spans="1:2" x14ac:dyDescent="0.2">
      <c r="A25886" s="6" t="s">
        <v>86604</v>
      </c>
      <c r="B25886" t="s">
        <v>86603</v>
      </c>
    </row>
    <row r="25887" spans="1:2" x14ac:dyDescent="0.2">
      <c r="A25887" s="6" t="s">
        <v>86602</v>
      </c>
      <c r="B25887" t="s">
        <v>86601</v>
      </c>
    </row>
    <row r="25888" spans="1:2" x14ac:dyDescent="0.2">
      <c r="A25888" s="6" t="s">
        <v>86600</v>
      </c>
      <c r="B25888" t="s">
        <v>86599</v>
      </c>
    </row>
    <row r="25889" spans="1:2" x14ac:dyDescent="0.2">
      <c r="A25889" s="6" t="s">
        <v>86598</v>
      </c>
      <c r="B25889" t="s">
        <v>86597</v>
      </c>
    </row>
    <row r="25890" spans="1:2" x14ac:dyDescent="0.2">
      <c r="A25890" s="6" t="s">
        <v>86596</v>
      </c>
      <c r="B25890" t="s">
        <v>86595</v>
      </c>
    </row>
    <row r="25891" spans="1:2" x14ac:dyDescent="0.2">
      <c r="A25891" s="6" t="s">
        <v>86594</v>
      </c>
      <c r="B25891" t="s">
        <v>86593</v>
      </c>
    </row>
    <row r="25892" spans="1:2" x14ac:dyDescent="0.2">
      <c r="A25892" s="6" t="s">
        <v>86592</v>
      </c>
      <c r="B25892" t="s">
        <v>86591</v>
      </c>
    </row>
    <row r="25893" spans="1:2" x14ac:dyDescent="0.2">
      <c r="A25893" s="6" t="s">
        <v>86590</v>
      </c>
      <c r="B25893" t="s">
        <v>86589</v>
      </c>
    </row>
    <row r="25894" spans="1:2" x14ac:dyDescent="0.2">
      <c r="A25894" s="6" t="s">
        <v>86588</v>
      </c>
      <c r="B25894" t="s">
        <v>86587</v>
      </c>
    </row>
    <row r="25895" spans="1:2" x14ac:dyDescent="0.2">
      <c r="A25895" s="6" t="s">
        <v>86586</v>
      </c>
      <c r="B25895" t="s">
        <v>86585</v>
      </c>
    </row>
    <row r="25896" spans="1:2" x14ac:dyDescent="0.2">
      <c r="A25896" s="6" t="s">
        <v>86584</v>
      </c>
      <c r="B25896" t="s">
        <v>86583</v>
      </c>
    </row>
    <row r="25897" spans="1:2" x14ac:dyDescent="0.2">
      <c r="A25897" s="6" t="s">
        <v>86582</v>
      </c>
      <c r="B25897" t="s">
        <v>86581</v>
      </c>
    </row>
    <row r="25898" spans="1:2" x14ac:dyDescent="0.2">
      <c r="A25898" s="6" t="s">
        <v>86580</v>
      </c>
      <c r="B25898" t="s">
        <v>86579</v>
      </c>
    </row>
    <row r="25899" spans="1:2" x14ac:dyDescent="0.2">
      <c r="A25899" s="6" t="s">
        <v>86578</v>
      </c>
      <c r="B25899" t="s">
        <v>86577</v>
      </c>
    </row>
    <row r="25900" spans="1:2" x14ac:dyDescent="0.2">
      <c r="A25900" s="6" t="s">
        <v>86576</v>
      </c>
      <c r="B25900" t="s">
        <v>86575</v>
      </c>
    </row>
    <row r="25901" spans="1:2" x14ac:dyDescent="0.2">
      <c r="A25901" s="6" t="s">
        <v>86574</v>
      </c>
      <c r="B25901" t="s">
        <v>86573</v>
      </c>
    </row>
    <row r="25902" spans="1:2" x14ac:dyDescent="0.2">
      <c r="A25902" s="6" t="s">
        <v>86572</v>
      </c>
      <c r="B25902" t="s">
        <v>86571</v>
      </c>
    </row>
    <row r="25903" spans="1:2" x14ac:dyDescent="0.2">
      <c r="A25903" s="6" t="s">
        <v>86570</v>
      </c>
      <c r="B25903" t="s">
        <v>86569</v>
      </c>
    </row>
    <row r="25904" spans="1:2" x14ac:dyDescent="0.2">
      <c r="A25904" s="6" t="s">
        <v>86568</v>
      </c>
      <c r="B25904" t="s">
        <v>86567</v>
      </c>
    </row>
    <row r="25905" spans="1:2" x14ac:dyDescent="0.2">
      <c r="A25905" s="6" t="s">
        <v>86566</v>
      </c>
      <c r="B25905" t="s">
        <v>86565</v>
      </c>
    </row>
    <row r="25906" spans="1:2" x14ac:dyDescent="0.2">
      <c r="A25906" s="6" t="s">
        <v>86564</v>
      </c>
      <c r="B25906" t="s">
        <v>86563</v>
      </c>
    </row>
    <row r="25907" spans="1:2" x14ac:dyDescent="0.2">
      <c r="A25907" s="6" t="s">
        <v>86562</v>
      </c>
      <c r="B25907" t="s">
        <v>86561</v>
      </c>
    </row>
    <row r="25908" spans="1:2" x14ac:dyDescent="0.2">
      <c r="A25908" s="6" t="s">
        <v>86560</v>
      </c>
      <c r="B25908" t="s">
        <v>86559</v>
      </c>
    </row>
    <row r="25909" spans="1:2" x14ac:dyDescent="0.2">
      <c r="A25909" s="6" t="s">
        <v>86558</v>
      </c>
      <c r="B25909" t="s">
        <v>86557</v>
      </c>
    </row>
    <row r="25910" spans="1:2" x14ac:dyDescent="0.2">
      <c r="A25910" s="6" t="s">
        <v>86556</v>
      </c>
      <c r="B25910" t="s">
        <v>86555</v>
      </c>
    </row>
    <row r="25911" spans="1:2" x14ac:dyDescent="0.2">
      <c r="A25911" s="6" t="s">
        <v>86554</v>
      </c>
      <c r="B25911" t="s">
        <v>86553</v>
      </c>
    </row>
    <row r="25912" spans="1:2" x14ac:dyDescent="0.2">
      <c r="A25912" s="6" t="s">
        <v>86552</v>
      </c>
      <c r="B25912" t="s">
        <v>86551</v>
      </c>
    </row>
    <row r="25913" spans="1:2" x14ac:dyDescent="0.2">
      <c r="A25913" s="6" t="s">
        <v>86550</v>
      </c>
      <c r="B25913" t="s">
        <v>86549</v>
      </c>
    </row>
    <row r="25914" spans="1:2" x14ac:dyDescent="0.2">
      <c r="A25914" s="6" t="s">
        <v>86548</v>
      </c>
      <c r="B25914" t="s">
        <v>86547</v>
      </c>
    </row>
    <row r="25915" spans="1:2" x14ac:dyDescent="0.2">
      <c r="A25915" s="6" t="s">
        <v>86546</v>
      </c>
      <c r="B25915" t="s">
        <v>86545</v>
      </c>
    </row>
    <row r="25916" spans="1:2" x14ac:dyDescent="0.2">
      <c r="A25916" s="6" t="s">
        <v>86544</v>
      </c>
      <c r="B25916" t="s">
        <v>86543</v>
      </c>
    </row>
    <row r="25917" spans="1:2" x14ac:dyDescent="0.2">
      <c r="A25917" s="6" t="s">
        <v>86542</v>
      </c>
      <c r="B25917" t="s">
        <v>86541</v>
      </c>
    </row>
    <row r="25918" spans="1:2" x14ac:dyDescent="0.2">
      <c r="A25918" s="6" t="s">
        <v>86540</v>
      </c>
      <c r="B25918" t="s">
        <v>86539</v>
      </c>
    </row>
    <row r="25919" spans="1:2" x14ac:dyDescent="0.2">
      <c r="A25919" s="6" t="s">
        <v>86538</v>
      </c>
      <c r="B25919" t="s">
        <v>86537</v>
      </c>
    </row>
    <row r="25920" spans="1:2" x14ac:dyDescent="0.2">
      <c r="A25920" s="6" t="s">
        <v>86536</v>
      </c>
      <c r="B25920" t="s">
        <v>86535</v>
      </c>
    </row>
    <row r="25921" spans="1:2" x14ac:dyDescent="0.2">
      <c r="A25921" s="6" t="s">
        <v>86534</v>
      </c>
      <c r="B25921" t="s">
        <v>86533</v>
      </c>
    </row>
    <row r="25922" spans="1:2" x14ac:dyDescent="0.2">
      <c r="A25922" s="6" t="s">
        <v>86532</v>
      </c>
      <c r="B25922" t="s">
        <v>86531</v>
      </c>
    </row>
    <row r="25923" spans="1:2" x14ac:dyDescent="0.2">
      <c r="A25923" s="6" t="s">
        <v>86530</v>
      </c>
      <c r="B25923" t="s">
        <v>86529</v>
      </c>
    </row>
    <row r="25924" spans="1:2" x14ac:dyDescent="0.2">
      <c r="A25924" s="6" t="s">
        <v>86528</v>
      </c>
      <c r="B25924" t="s">
        <v>86527</v>
      </c>
    </row>
    <row r="25925" spans="1:2" x14ac:dyDescent="0.2">
      <c r="A25925" s="6" t="s">
        <v>86526</v>
      </c>
      <c r="B25925" t="s">
        <v>86525</v>
      </c>
    </row>
    <row r="25926" spans="1:2" x14ac:dyDescent="0.2">
      <c r="A25926" s="6" t="s">
        <v>86524</v>
      </c>
      <c r="B25926" t="s">
        <v>86523</v>
      </c>
    </row>
    <row r="25927" spans="1:2" x14ac:dyDescent="0.2">
      <c r="A25927" s="6" t="s">
        <v>86522</v>
      </c>
      <c r="B25927" t="s">
        <v>86521</v>
      </c>
    </row>
    <row r="25928" spans="1:2" x14ac:dyDescent="0.2">
      <c r="A25928" s="6" t="s">
        <v>86520</v>
      </c>
      <c r="B25928" t="s">
        <v>86519</v>
      </c>
    </row>
    <row r="25929" spans="1:2" x14ac:dyDescent="0.2">
      <c r="A25929" s="6" t="s">
        <v>86518</v>
      </c>
      <c r="B25929" t="s">
        <v>86517</v>
      </c>
    </row>
    <row r="25930" spans="1:2" x14ac:dyDescent="0.2">
      <c r="A25930" s="6" t="s">
        <v>86516</v>
      </c>
      <c r="B25930" t="s">
        <v>86515</v>
      </c>
    </row>
    <row r="25931" spans="1:2" x14ac:dyDescent="0.2">
      <c r="A25931" s="6" t="s">
        <v>86514</v>
      </c>
      <c r="B25931" t="s">
        <v>86513</v>
      </c>
    </row>
    <row r="25932" spans="1:2" x14ac:dyDescent="0.2">
      <c r="A25932" s="6" t="s">
        <v>86512</v>
      </c>
      <c r="B25932" t="s">
        <v>86511</v>
      </c>
    </row>
    <row r="25933" spans="1:2" x14ac:dyDescent="0.2">
      <c r="A25933" s="6" t="s">
        <v>86510</v>
      </c>
      <c r="B25933" t="s">
        <v>86509</v>
      </c>
    </row>
    <row r="25934" spans="1:2" x14ac:dyDescent="0.2">
      <c r="A25934" s="6" t="s">
        <v>86508</v>
      </c>
      <c r="B25934" t="s">
        <v>86507</v>
      </c>
    </row>
    <row r="25935" spans="1:2" x14ac:dyDescent="0.2">
      <c r="A25935" s="6" t="s">
        <v>86506</v>
      </c>
      <c r="B25935" t="s">
        <v>86505</v>
      </c>
    </row>
    <row r="25936" spans="1:2" x14ac:dyDescent="0.2">
      <c r="A25936" s="6" t="s">
        <v>86504</v>
      </c>
      <c r="B25936" t="s">
        <v>86503</v>
      </c>
    </row>
    <row r="25937" spans="1:2" x14ac:dyDescent="0.2">
      <c r="A25937" s="6" t="s">
        <v>86502</v>
      </c>
      <c r="B25937" t="s">
        <v>86501</v>
      </c>
    </row>
    <row r="25938" spans="1:2" x14ac:dyDescent="0.2">
      <c r="A25938" s="6" t="s">
        <v>86500</v>
      </c>
      <c r="B25938" t="s">
        <v>86499</v>
      </c>
    </row>
    <row r="25939" spans="1:2" x14ac:dyDescent="0.2">
      <c r="A25939" s="6" t="s">
        <v>86498</v>
      </c>
      <c r="B25939" t="s">
        <v>86497</v>
      </c>
    </row>
    <row r="25940" spans="1:2" x14ac:dyDescent="0.2">
      <c r="A25940" s="6" t="s">
        <v>4124</v>
      </c>
      <c r="B25940" t="s">
        <v>86496</v>
      </c>
    </row>
    <row r="25941" spans="1:2" x14ac:dyDescent="0.2">
      <c r="A25941" s="6" t="s">
        <v>4123</v>
      </c>
      <c r="B25941" t="s">
        <v>86495</v>
      </c>
    </row>
    <row r="25942" spans="1:2" x14ac:dyDescent="0.2">
      <c r="A25942" s="6" t="s">
        <v>4122</v>
      </c>
      <c r="B25942" t="s">
        <v>86494</v>
      </c>
    </row>
    <row r="25943" spans="1:2" x14ac:dyDescent="0.2">
      <c r="A25943" s="6" t="s">
        <v>4121</v>
      </c>
      <c r="B25943" t="s">
        <v>86493</v>
      </c>
    </row>
    <row r="25944" spans="1:2" x14ac:dyDescent="0.2">
      <c r="A25944" s="6" t="s">
        <v>4120</v>
      </c>
      <c r="B25944" t="s">
        <v>86492</v>
      </c>
    </row>
    <row r="25945" spans="1:2" x14ac:dyDescent="0.2">
      <c r="A25945" s="6" t="s">
        <v>86491</v>
      </c>
      <c r="B25945" t="s">
        <v>86490</v>
      </c>
    </row>
    <row r="25946" spans="1:2" x14ac:dyDescent="0.2">
      <c r="A25946" s="6" t="s">
        <v>86489</v>
      </c>
      <c r="B25946" t="s">
        <v>86488</v>
      </c>
    </row>
    <row r="25947" spans="1:2" x14ac:dyDescent="0.2">
      <c r="A25947" s="6" t="s">
        <v>86487</v>
      </c>
      <c r="B25947" t="s">
        <v>86486</v>
      </c>
    </row>
    <row r="25948" spans="1:2" x14ac:dyDescent="0.2">
      <c r="A25948" s="6" t="s">
        <v>86485</v>
      </c>
      <c r="B25948" t="s">
        <v>86484</v>
      </c>
    </row>
    <row r="25949" spans="1:2" x14ac:dyDescent="0.2">
      <c r="A25949" s="6" t="s">
        <v>86483</v>
      </c>
      <c r="B25949" t="s">
        <v>86482</v>
      </c>
    </row>
    <row r="25950" spans="1:2" x14ac:dyDescent="0.2">
      <c r="A25950" s="6" t="s">
        <v>86481</v>
      </c>
      <c r="B25950" t="s">
        <v>86480</v>
      </c>
    </row>
    <row r="25951" spans="1:2" x14ac:dyDescent="0.2">
      <c r="A25951" s="6" t="s">
        <v>86479</v>
      </c>
      <c r="B25951" t="s">
        <v>86478</v>
      </c>
    </row>
    <row r="25952" spans="1:2" x14ac:dyDescent="0.2">
      <c r="A25952" s="6" t="s">
        <v>86477</v>
      </c>
      <c r="B25952" t="s">
        <v>86476</v>
      </c>
    </row>
    <row r="25953" spans="1:2" x14ac:dyDescent="0.2">
      <c r="A25953" s="6" t="s">
        <v>86475</v>
      </c>
      <c r="B25953" t="s">
        <v>86474</v>
      </c>
    </row>
    <row r="25954" spans="1:2" x14ac:dyDescent="0.2">
      <c r="A25954" s="6" t="s">
        <v>86473</v>
      </c>
      <c r="B25954" t="s">
        <v>86472</v>
      </c>
    </row>
    <row r="25955" spans="1:2" x14ac:dyDescent="0.2">
      <c r="A25955" s="6" t="s">
        <v>86471</v>
      </c>
      <c r="B25955" t="s">
        <v>86470</v>
      </c>
    </row>
    <row r="25956" spans="1:2" x14ac:dyDescent="0.2">
      <c r="A25956" s="6" t="s">
        <v>86469</v>
      </c>
      <c r="B25956" t="s">
        <v>86468</v>
      </c>
    </row>
    <row r="25957" spans="1:2" x14ac:dyDescent="0.2">
      <c r="A25957" s="6" t="s">
        <v>86467</v>
      </c>
      <c r="B25957" t="s">
        <v>86466</v>
      </c>
    </row>
    <row r="25958" spans="1:2" x14ac:dyDescent="0.2">
      <c r="A25958" s="6" t="s">
        <v>86465</v>
      </c>
      <c r="B25958" t="s">
        <v>86464</v>
      </c>
    </row>
    <row r="25959" spans="1:2" x14ac:dyDescent="0.2">
      <c r="A25959" s="6" t="s">
        <v>86463</v>
      </c>
      <c r="B25959" t="s">
        <v>86462</v>
      </c>
    </row>
    <row r="25960" spans="1:2" x14ac:dyDescent="0.2">
      <c r="A25960" s="6" t="s">
        <v>86461</v>
      </c>
      <c r="B25960" t="s">
        <v>86460</v>
      </c>
    </row>
    <row r="25961" spans="1:2" x14ac:dyDescent="0.2">
      <c r="A25961" s="6" t="s">
        <v>86459</v>
      </c>
      <c r="B25961" t="s">
        <v>86458</v>
      </c>
    </row>
    <row r="25962" spans="1:2" x14ac:dyDescent="0.2">
      <c r="A25962" s="6" t="s">
        <v>86457</v>
      </c>
      <c r="B25962" t="s">
        <v>86456</v>
      </c>
    </row>
    <row r="25963" spans="1:2" x14ac:dyDescent="0.2">
      <c r="A25963" s="6" t="s">
        <v>86455</v>
      </c>
      <c r="B25963" t="s">
        <v>86454</v>
      </c>
    </row>
    <row r="25964" spans="1:2" x14ac:dyDescent="0.2">
      <c r="A25964" s="6" t="s">
        <v>86453</v>
      </c>
      <c r="B25964" t="s">
        <v>86452</v>
      </c>
    </row>
    <row r="25965" spans="1:2" x14ac:dyDescent="0.2">
      <c r="A25965" s="6" t="s">
        <v>86451</v>
      </c>
      <c r="B25965" t="s">
        <v>86450</v>
      </c>
    </row>
    <row r="25966" spans="1:2" x14ac:dyDescent="0.2">
      <c r="A25966" s="6" t="s">
        <v>86449</v>
      </c>
      <c r="B25966" t="s">
        <v>86448</v>
      </c>
    </row>
    <row r="25967" spans="1:2" x14ac:dyDescent="0.2">
      <c r="A25967" s="6" t="s">
        <v>86447</v>
      </c>
      <c r="B25967" t="s">
        <v>86446</v>
      </c>
    </row>
    <row r="25968" spans="1:2" x14ac:dyDescent="0.2">
      <c r="A25968" s="6" t="s">
        <v>86445</v>
      </c>
      <c r="B25968" t="s">
        <v>86444</v>
      </c>
    </row>
    <row r="25969" spans="1:2" x14ac:dyDescent="0.2">
      <c r="A25969" s="6" t="s">
        <v>86443</v>
      </c>
      <c r="B25969" t="s">
        <v>86442</v>
      </c>
    </row>
    <row r="25970" spans="1:2" x14ac:dyDescent="0.2">
      <c r="A25970" s="6" t="s">
        <v>86441</v>
      </c>
      <c r="B25970" t="s">
        <v>86440</v>
      </c>
    </row>
    <row r="25971" spans="1:2" x14ac:dyDescent="0.2">
      <c r="A25971" s="6" t="s">
        <v>86439</v>
      </c>
      <c r="B25971" t="s">
        <v>86438</v>
      </c>
    </row>
    <row r="25972" spans="1:2" x14ac:dyDescent="0.2">
      <c r="A25972" s="6" t="s">
        <v>86437</v>
      </c>
      <c r="B25972" t="s">
        <v>86436</v>
      </c>
    </row>
    <row r="25973" spans="1:2" x14ac:dyDescent="0.2">
      <c r="A25973" s="6" t="s">
        <v>86435</v>
      </c>
      <c r="B25973" t="s">
        <v>86434</v>
      </c>
    </row>
    <row r="25974" spans="1:2" x14ac:dyDescent="0.2">
      <c r="A25974" s="6" t="s">
        <v>86433</v>
      </c>
      <c r="B25974" t="s">
        <v>86432</v>
      </c>
    </row>
    <row r="25975" spans="1:2" x14ac:dyDescent="0.2">
      <c r="A25975" s="6" t="s">
        <v>86431</v>
      </c>
      <c r="B25975" t="s">
        <v>86430</v>
      </c>
    </row>
    <row r="25976" spans="1:2" x14ac:dyDescent="0.2">
      <c r="A25976" s="6" t="s">
        <v>86429</v>
      </c>
      <c r="B25976" t="s">
        <v>86428</v>
      </c>
    </row>
    <row r="25977" spans="1:2" x14ac:dyDescent="0.2">
      <c r="A25977" s="6" t="s">
        <v>86427</v>
      </c>
      <c r="B25977" t="s">
        <v>86426</v>
      </c>
    </row>
    <row r="25978" spans="1:2" x14ac:dyDescent="0.2">
      <c r="A25978" s="6" t="s">
        <v>86425</v>
      </c>
      <c r="B25978" t="s">
        <v>86424</v>
      </c>
    </row>
    <row r="25979" spans="1:2" x14ac:dyDescent="0.2">
      <c r="A25979" s="6" t="s">
        <v>86423</v>
      </c>
      <c r="B25979" t="s">
        <v>86422</v>
      </c>
    </row>
    <row r="25980" spans="1:2" x14ac:dyDescent="0.2">
      <c r="A25980" s="6" t="s">
        <v>86421</v>
      </c>
      <c r="B25980" t="s">
        <v>86420</v>
      </c>
    </row>
    <row r="25981" spans="1:2" x14ac:dyDescent="0.2">
      <c r="A25981" s="6" t="s">
        <v>86419</v>
      </c>
      <c r="B25981" t="s">
        <v>86418</v>
      </c>
    </row>
    <row r="25982" spans="1:2" x14ac:dyDescent="0.2">
      <c r="A25982" s="6" t="s">
        <v>86417</v>
      </c>
      <c r="B25982" t="s">
        <v>86416</v>
      </c>
    </row>
    <row r="25983" spans="1:2" x14ac:dyDescent="0.2">
      <c r="A25983" s="6" t="s">
        <v>86415</v>
      </c>
      <c r="B25983" t="s">
        <v>86414</v>
      </c>
    </row>
    <row r="25984" spans="1:2" x14ac:dyDescent="0.2">
      <c r="A25984" s="6" t="s">
        <v>86413</v>
      </c>
      <c r="B25984" t="s">
        <v>86412</v>
      </c>
    </row>
    <row r="25985" spans="1:2" x14ac:dyDescent="0.2">
      <c r="A25985" s="6" t="s">
        <v>4119</v>
      </c>
      <c r="B25985" t="s">
        <v>4118</v>
      </c>
    </row>
    <row r="25986" spans="1:2" x14ac:dyDescent="0.2">
      <c r="A25986" s="6" t="s">
        <v>4117</v>
      </c>
      <c r="B25986" t="s">
        <v>4116</v>
      </c>
    </row>
    <row r="25987" spans="1:2" x14ac:dyDescent="0.2">
      <c r="A25987" s="6" t="s">
        <v>4115</v>
      </c>
      <c r="B25987" t="s">
        <v>4114</v>
      </c>
    </row>
    <row r="25988" spans="1:2" x14ac:dyDescent="0.2">
      <c r="A25988" s="6" t="s">
        <v>4113</v>
      </c>
      <c r="B25988" t="s">
        <v>4112</v>
      </c>
    </row>
    <row r="25989" spans="1:2" x14ac:dyDescent="0.2">
      <c r="A25989" s="6" t="s">
        <v>4111</v>
      </c>
      <c r="B25989" t="s">
        <v>4110</v>
      </c>
    </row>
    <row r="25990" spans="1:2" x14ac:dyDescent="0.2">
      <c r="A25990" s="6" t="s">
        <v>4109</v>
      </c>
      <c r="B25990" t="s">
        <v>3005</v>
      </c>
    </row>
    <row r="25991" spans="1:2" x14ac:dyDescent="0.2">
      <c r="A25991" s="6" t="s">
        <v>4108</v>
      </c>
      <c r="B25991" t="s">
        <v>4107</v>
      </c>
    </row>
    <row r="25992" spans="1:2" x14ac:dyDescent="0.2">
      <c r="A25992" s="6" t="s">
        <v>4106</v>
      </c>
      <c r="B25992" t="s">
        <v>4105</v>
      </c>
    </row>
    <row r="25993" spans="1:2" x14ac:dyDescent="0.2">
      <c r="A25993" s="6" t="s">
        <v>4104</v>
      </c>
      <c r="B25993" t="s">
        <v>4103</v>
      </c>
    </row>
    <row r="25994" spans="1:2" x14ac:dyDescent="0.2">
      <c r="A25994" s="6" t="s">
        <v>4102</v>
      </c>
      <c r="B25994" t="s">
        <v>4090</v>
      </c>
    </row>
    <row r="25995" spans="1:2" x14ac:dyDescent="0.2">
      <c r="A25995" s="6" t="s">
        <v>4101</v>
      </c>
      <c r="B25995" t="s">
        <v>4100</v>
      </c>
    </row>
    <row r="25996" spans="1:2" x14ac:dyDescent="0.2">
      <c r="A25996" s="6" t="s">
        <v>4099</v>
      </c>
      <c r="B25996" t="s">
        <v>4098</v>
      </c>
    </row>
    <row r="25997" spans="1:2" x14ac:dyDescent="0.2">
      <c r="A25997" s="6" t="s">
        <v>4097</v>
      </c>
      <c r="B25997" t="s">
        <v>4096</v>
      </c>
    </row>
    <row r="25998" spans="1:2" x14ac:dyDescent="0.2">
      <c r="A25998" s="6" t="s">
        <v>4095</v>
      </c>
      <c r="B25998" t="s">
        <v>4094</v>
      </c>
    </row>
    <row r="25999" spans="1:2" x14ac:dyDescent="0.2">
      <c r="A25999" s="6" t="s">
        <v>4093</v>
      </c>
      <c r="B25999" t="s">
        <v>4092</v>
      </c>
    </row>
    <row r="26000" spans="1:2" x14ac:dyDescent="0.2">
      <c r="A26000" s="6" t="s">
        <v>4091</v>
      </c>
      <c r="B26000" t="s">
        <v>4090</v>
      </c>
    </row>
    <row r="26001" spans="1:2" x14ac:dyDescent="0.2">
      <c r="A26001" s="6" t="s">
        <v>4089</v>
      </c>
      <c r="B26001" t="s">
        <v>86411</v>
      </c>
    </row>
    <row r="26002" spans="1:2" x14ac:dyDescent="0.2">
      <c r="A26002" s="6" t="s">
        <v>86410</v>
      </c>
      <c r="B26002" t="s">
        <v>86409</v>
      </c>
    </row>
    <row r="26003" spans="1:2" x14ac:dyDescent="0.2">
      <c r="A26003" s="6" t="s">
        <v>86408</v>
      </c>
      <c r="B26003" t="s">
        <v>86407</v>
      </c>
    </row>
    <row r="26004" spans="1:2" x14ac:dyDescent="0.2">
      <c r="A26004" s="6" t="s">
        <v>86406</v>
      </c>
      <c r="B26004" t="s">
        <v>86405</v>
      </c>
    </row>
    <row r="26005" spans="1:2" x14ac:dyDescent="0.2">
      <c r="A26005" s="6" t="s">
        <v>4088</v>
      </c>
      <c r="B26005" t="s">
        <v>86404</v>
      </c>
    </row>
    <row r="26006" spans="1:2" x14ac:dyDescent="0.2">
      <c r="A26006" s="6" t="s">
        <v>4087</v>
      </c>
      <c r="B26006" t="s">
        <v>86403</v>
      </c>
    </row>
    <row r="26007" spans="1:2" x14ac:dyDescent="0.2">
      <c r="A26007" s="6" t="s">
        <v>4086</v>
      </c>
      <c r="B26007" t="s">
        <v>86402</v>
      </c>
    </row>
    <row r="26008" spans="1:2" x14ac:dyDescent="0.2">
      <c r="A26008" s="6" t="s">
        <v>4085</v>
      </c>
      <c r="B26008" t="s">
        <v>86401</v>
      </c>
    </row>
    <row r="26009" spans="1:2" x14ac:dyDescent="0.2">
      <c r="A26009" s="6" t="s">
        <v>4084</v>
      </c>
      <c r="B26009" t="s">
        <v>86400</v>
      </c>
    </row>
    <row r="26010" spans="1:2" x14ac:dyDescent="0.2">
      <c r="A26010" s="6" t="s">
        <v>4083</v>
      </c>
      <c r="B26010" t="s">
        <v>86399</v>
      </c>
    </row>
    <row r="26011" spans="1:2" x14ac:dyDescent="0.2">
      <c r="A26011" s="6" t="s">
        <v>4082</v>
      </c>
      <c r="B26011" t="s">
        <v>86398</v>
      </c>
    </row>
    <row r="26012" spans="1:2" x14ac:dyDescent="0.2">
      <c r="A26012" s="6" t="s">
        <v>4081</v>
      </c>
      <c r="B26012" t="s">
        <v>86397</v>
      </c>
    </row>
    <row r="26013" spans="1:2" x14ac:dyDescent="0.2">
      <c r="A26013" s="6" t="s">
        <v>4080</v>
      </c>
      <c r="B26013" t="s">
        <v>86396</v>
      </c>
    </row>
    <row r="26014" spans="1:2" x14ac:dyDescent="0.2">
      <c r="A26014" s="6" t="s">
        <v>4079</v>
      </c>
      <c r="B26014" t="s">
        <v>86395</v>
      </c>
    </row>
    <row r="26015" spans="1:2" x14ac:dyDescent="0.2">
      <c r="A26015" s="6" t="s">
        <v>4078</v>
      </c>
      <c r="B26015" t="s">
        <v>86394</v>
      </c>
    </row>
    <row r="26016" spans="1:2" x14ac:dyDescent="0.2">
      <c r="A26016" s="6" t="s">
        <v>4077</v>
      </c>
      <c r="B26016" t="s">
        <v>86393</v>
      </c>
    </row>
    <row r="26017" spans="1:2" x14ac:dyDescent="0.2">
      <c r="A26017" s="6" t="s">
        <v>4076</v>
      </c>
      <c r="B26017" t="s">
        <v>86392</v>
      </c>
    </row>
    <row r="26018" spans="1:2" x14ac:dyDescent="0.2">
      <c r="A26018" s="6" t="s">
        <v>4075</v>
      </c>
      <c r="B26018" t="s">
        <v>86391</v>
      </c>
    </row>
    <row r="26019" spans="1:2" x14ac:dyDescent="0.2">
      <c r="A26019" s="6" t="s">
        <v>4074</v>
      </c>
      <c r="B26019" t="s">
        <v>86390</v>
      </c>
    </row>
    <row r="26020" spans="1:2" x14ac:dyDescent="0.2">
      <c r="A26020" s="6" t="s">
        <v>4073</v>
      </c>
      <c r="B26020" t="s">
        <v>86389</v>
      </c>
    </row>
    <row r="26021" spans="1:2" x14ac:dyDescent="0.2">
      <c r="A26021" s="6" t="s">
        <v>4072</v>
      </c>
      <c r="B26021" t="s">
        <v>86388</v>
      </c>
    </row>
    <row r="26022" spans="1:2" x14ac:dyDescent="0.2">
      <c r="A26022" s="6" t="s">
        <v>4071</v>
      </c>
      <c r="B26022" t="s">
        <v>86387</v>
      </c>
    </row>
    <row r="26023" spans="1:2" x14ac:dyDescent="0.2">
      <c r="A26023" s="6" t="s">
        <v>4070</v>
      </c>
      <c r="B26023" t="s">
        <v>86386</v>
      </c>
    </row>
    <row r="26024" spans="1:2" x14ac:dyDescent="0.2">
      <c r="A26024" s="6" t="s">
        <v>4069</v>
      </c>
      <c r="B26024" t="s">
        <v>86385</v>
      </c>
    </row>
    <row r="26025" spans="1:2" x14ac:dyDescent="0.2">
      <c r="A26025" s="6" t="s">
        <v>86384</v>
      </c>
      <c r="B26025" t="s">
        <v>86383</v>
      </c>
    </row>
    <row r="26026" spans="1:2" x14ac:dyDescent="0.2">
      <c r="A26026" s="6" t="s">
        <v>86382</v>
      </c>
      <c r="B26026" t="s">
        <v>86381</v>
      </c>
    </row>
    <row r="26027" spans="1:2" x14ac:dyDescent="0.2">
      <c r="A26027" s="6" t="s">
        <v>86380</v>
      </c>
      <c r="B26027" t="s">
        <v>86379</v>
      </c>
    </row>
    <row r="26028" spans="1:2" x14ac:dyDescent="0.2">
      <c r="A26028" s="6" t="s">
        <v>86378</v>
      </c>
      <c r="B26028" t="s">
        <v>86377</v>
      </c>
    </row>
    <row r="26029" spans="1:2" x14ac:dyDescent="0.2">
      <c r="A26029" s="6" t="s">
        <v>86376</v>
      </c>
      <c r="B26029" t="s">
        <v>86375</v>
      </c>
    </row>
    <row r="26030" spans="1:2" x14ac:dyDescent="0.2">
      <c r="A26030" s="6" t="s">
        <v>86374</v>
      </c>
      <c r="B26030" t="s">
        <v>86373</v>
      </c>
    </row>
    <row r="26031" spans="1:2" x14ac:dyDescent="0.2">
      <c r="A26031" s="6" t="s">
        <v>86372</v>
      </c>
      <c r="B26031" t="s">
        <v>86371</v>
      </c>
    </row>
    <row r="26032" spans="1:2" x14ac:dyDescent="0.2">
      <c r="A26032" s="6" t="s">
        <v>86370</v>
      </c>
      <c r="B26032" t="s">
        <v>86369</v>
      </c>
    </row>
    <row r="26033" spans="1:2" x14ac:dyDescent="0.2">
      <c r="A26033" s="6" t="s">
        <v>86368</v>
      </c>
      <c r="B26033" t="s">
        <v>86367</v>
      </c>
    </row>
    <row r="26034" spans="1:2" x14ac:dyDescent="0.2">
      <c r="A26034" s="6" t="s">
        <v>86366</v>
      </c>
      <c r="B26034" t="s">
        <v>86365</v>
      </c>
    </row>
    <row r="26035" spans="1:2" x14ac:dyDescent="0.2">
      <c r="A26035" s="6" t="s">
        <v>4068</v>
      </c>
      <c r="B26035" t="s">
        <v>86364</v>
      </c>
    </row>
    <row r="26036" spans="1:2" x14ac:dyDescent="0.2">
      <c r="A26036" s="6" t="s">
        <v>4067</v>
      </c>
      <c r="B26036" t="s">
        <v>86363</v>
      </c>
    </row>
    <row r="26037" spans="1:2" x14ac:dyDescent="0.2">
      <c r="A26037" s="6" t="s">
        <v>4066</v>
      </c>
      <c r="B26037" t="s">
        <v>86362</v>
      </c>
    </row>
    <row r="26038" spans="1:2" x14ac:dyDescent="0.2">
      <c r="A26038" s="6" t="s">
        <v>4065</v>
      </c>
      <c r="B26038" t="s">
        <v>86361</v>
      </c>
    </row>
    <row r="26039" spans="1:2" x14ac:dyDescent="0.2">
      <c r="A26039" s="6" t="s">
        <v>4064</v>
      </c>
      <c r="B26039" t="s">
        <v>86360</v>
      </c>
    </row>
    <row r="26040" spans="1:2" x14ac:dyDescent="0.2">
      <c r="A26040" s="6" t="s">
        <v>4063</v>
      </c>
      <c r="B26040" t="s">
        <v>86359</v>
      </c>
    </row>
    <row r="26041" spans="1:2" x14ac:dyDescent="0.2">
      <c r="A26041" s="6" t="s">
        <v>4062</v>
      </c>
      <c r="B26041" t="s">
        <v>86358</v>
      </c>
    </row>
    <row r="26042" spans="1:2" x14ac:dyDescent="0.2">
      <c r="A26042" s="6" t="s">
        <v>4061</v>
      </c>
      <c r="B26042" t="s">
        <v>86357</v>
      </c>
    </row>
    <row r="26043" spans="1:2" x14ac:dyDescent="0.2">
      <c r="A26043" s="6" t="s">
        <v>4060</v>
      </c>
      <c r="B26043" t="s">
        <v>86356</v>
      </c>
    </row>
    <row r="26044" spans="1:2" x14ac:dyDescent="0.2">
      <c r="A26044" s="6" t="s">
        <v>4059</v>
      </c>
      <c r="B26044" t="s">
        <v>86355</v>
      </c>
    </row>
    <row r="26045" spans="1:2" x14ac:dyDescent="0.2">
      <c r="A26045" s="6" t="s">
        <v>4058</v>
      </c>
      <c r="B26045" t="s">
        <v>86354</v>
      </c>
    </row>
    <row r="26046" spans="1:2" x14ac:dyDescent="0.2">
      <c r="A26046" s="6" t="s">
        <v>4057</v>
      </c>
      <c r="B26046" t="s">
        <v>86353</v>
      </c>
    </row>
    <row r="26047" spans="1:2" x14ac:dyDescent="0.2">
      <c r="A26047" s="6" t="s">
        <v>4056</v>
      </c>
      <c r="B26047" t="s">
        <v>86352</v>
      </c>
    </row>
    <row r="26048" spans="1:2" x14ac:dyDescent="0.2">
      <c r="A26048" s="6" t="s">
        <v>4055</v>
      </c>
      <c r="B26048" t="s">
        <v>86351</v>
      </c>
    </row>
    <row r="26049" spans="1:2" x14ac:dyDescent="0.2">
      <c r="A26049" s="6" t="s">
        <v>4054</v>
      </c>
      <c r="B26049" t="s">
        <v>86350</v>
      </c>
    </row>
    <row r="26050" spans="1:2" x14ac:dyDescent="0.2">
      <c r="A26050" s="6" t="s">
        <v>4053</v>
      </c>
      <c r="B26050" t="s">
        <v>86349</v>
      </c>
    </row>
    <row r="26051" spans="1:2" x14ac:dyDescent="0.2">
      <c r="A26051" s="6" t="s">
        <v>86348</v>
      </c>
      <c r="B26051" t="s">
        <v>86347</v>
      </c>
    </row>
    <row r="26052" spans="1:2" x14ac:dyDescent="0.2">
      <c r="A26052" s="6" t="s">
        <v>86346</v>
      </c>
      <c r="B26052" t="s">
        <v>86345</v>
      </c>
    </row>
    <row r="26053" spans="1:2" x14ac:dyDescent="0.2">
      <c r="A26053" s="6" t="s">
        <v>4052</v>
      </c>
      <c r="B26053" t="s">
        <v>86344</v>
      </c>
    </row>
    <row r="26054" spans="1:2" x14ac:dyDescent="0.2">
      <c r="A26054" s="6" t="s">
        <v>4051</v>
      </c>
      <c r="B26054" t="s">
        <v>86343</v>
      </c>
    </row>
    <row r="26055" spans="1:2" x14ac:dyDescent="0.2">
      <c r="A26055" s="6" t="s">
        <v>4050</v>
      </c>
      <c r="B26055" t="s">
        <v>86342</v>
      </c>
    </row>
    <row r="26056" spans="1:2" x14ac:dyDescent="0.2">
      <c r="A26056" s="6" t="s">
        <v>4049</v>
      </c>
      <c r="B26056" t="s">
        <v>86341</v>
      </c>
    </row>
    <row r="26057" spans="1:2" x14ac:dyDescent="0.2">
      <c r="A26057" s="6" t="s">
        <v>4048</v>
      </c>
      <c r="B26057" t="s">
        <v>86340</v>
      </c>
    </row>
    <row r="26058" spans="1:2" x14ac:dyDescent="0.2">
      <c r="A26058" s="6" t="s">
        <v>4047</v>
      </c>
      <c r="B26058" t="s">
        <v>86339</v>
      </c>
    </row>
    <row r="26059" spans="1:2" x14ac:dyDescent="0.2">
      <c r="A26059" s="6" t="s">
        <v>86338</v>
      </c>
      <c r="B26059" t="s">
        <v>86337</v>
      </c>
    </row>
    <row r="26060" spans="1:2" x14ac:dyDescent="0.2">
      <c r="A26060" s="6" t="s">
        <v>86336</v>
      </c>
      <c r="B26060" t="s">
        <v>86335</v>
      </c>
    </row>
    <row r="26061" spans="1:2" x14ac:dyDescent="0.2">
      <c r="A26061" s="6" t="s">
        <v>86334</v>
      </c>
      <c r="B26061" t="s">
        <v>86333</v>
      </c>
    </row>
    <row r="26062" spans="1:2" x14ac:dyDescent="0.2">
      <c r="A26062" s="6" t="s">
        <v>86332</v>
      </c>
      <c r="B26062" t="s">
        <v>86331</v>
      </c>
    </row>
    <row r="26063" spans="1:2" x14ac:dyDescent="0.2">
      <c r="A26063" s="6" t="s">
        <v>86330</v>
      </c>
      <c r="B26063" t="s">
        <v>86329</v>
      </c>
    </row>
    <row r="26064" spans="1:2" x14ac:dyDescent="0.2">
      <c r="A26064" s="6" t="s">
        <v>86328</v>
      </c>
      <c r="B26064" t="s">
        <v>86327</v>
      </c>
    </row>
    <row r="26065" spans="1:2" x14ac:dyDescent="0.2">
      <c r="A26065" s="6" t="s">
        <v>86326</v>
      </c>
      <c r="B26065" t="s">
        <v>86325</v>
      </c>
    </row>
    <row r="26066" spans="1:2" x14ac:dyDescent="0.2">
      <c r="A26066" s="6" t="s">
        <v>86324</v>
      </c>
      <c r="B26066" t="s">
        <v>86323</v>
      </c>
    </row>
    <row r="26067" spans="1:2" x14ac:dyDescent="0.2">
      <c r="A26067" s="6" t="s">
        <v>86322</v>
      </c>
      <c r="B26067" t="s">
        <v>86321</v>
      </c>
    </row>
    <row r="26068" spans="1:2" x14ac:dyDescent="0.2">
      <c r="A26068" s="6" t="s">
        <v>86320</v>
      </c>
      <c r="B26068" t="s">
        <v>86319</v>
      </c>
    </row>
    <row r="26069" spans="1:2" x14ac:dyDescent="0.2">
      <c r="A26069" s="6" t="s">
        <v>4046</v>
      </c>
      <c r="B26069" t="s">
        <v>4045</v>
      </c>
    </row>
    <row r="26070" spans="1:2" x14ac:dyDescent="0.2">
      <c r="A26070" s="6" t="s">
        <v>4044</v>
      </c>
      <c r="B26070" t="s">
        <v>4043</v>
      </c>
    </row>
    <row r="26071" spans="1:2" x14ac:dyDescent="0.2">
      <c r="A26071" s="6" t="s">
        <v>4042</v>
      </c>
      <c r="B26071" t="s">
        <v>4041</v>
      </c>
    </row>
    <row r="26072" spans="1:2" x14ac:dyDescent="0.2">
      <c r="A26072" s="6" t="s">
        <v>4040</v>
      </c>
      <c r="B26072" t="s">
        <v>4039</v>
      </c>
    </row>
    <row r="26073" spans="1:2" x14ac:dyDescent="0.2">
      <c r="A26073" s="6" t="s">
        <v>4038</v>
      </c>
      <c r="B26073" t="s">
        <v>3052</v>
      </c>
    </row>
    <row r="26074" spans="1:2" x14ac:dyDescent="0.2">
      <c r="A26074" s="6" t="s">
        <v>4037</v>
      </c>
      <c r="B26074" t="s">
        <v>4036</v>
      </c>
    </row>
    <row r="26075" spans="1:2" x14ac:dyDescent="0.2">
      <c r="A26075" s="6" t="s">
        <v>4035</v>
      </c>
      <c r="B26075" t="s">
        <v>86318</v>
      </c>
    </row>
    <row r="26076" spans="1:2" x14ac:dyDescent="0.2">
      <c r="A26076" s="6" t="s">
        <v>4034</v>
      </c>
      <c r="B26076" t="s">
        <v>86317</v>
      </c>
    </row>
    <row r="26077" spans="1:2" x14ac:dyDescent="0.2">
      <c r="A26077" s="6" t="s">
        <v>4033</v>
      </c>
      <c r="B26077" t="s">
        <v>4032</v>
      </c>
    </row>
    <row r="26078" spans="1:2" x14ac:dyDescent="0.2">
      <c r="A26078" s="6" t="s">
        <v>4031</v>
      </c>
      <c r="B26078" t="s">
        <v>4030</v>
      </c>
    </row>
    <row r="26079" spans="1:2" x14ac:dyDescent="0.2">
      <c r="A26079" s="6" t="s">
        <v>4029</v>
      </c>
      <c r="B26079" t="s">
        <v>4028</v>
      </c>
    </row>
    <row r="26080" spans="1:2" x14ac:dyDescent="0.2">
      <c r="A26080" s="6" t="s">
        <v>4027</v>
      </c>
      <c r="B26080" t="s">
        <v>4026</v>
      </c>
    </row>
    <row r="26081" spans="1:2" x14ac:dyDescent="0.2">
      <c r="A26081" s="6" t="s">
        <v>4025</v>
      </c>
      <c r="B26081" t="s">
        <v>4024</v>
      </c>
    </row>
    <row r="26082" spans="1:2" x14ac:dyDescent="0.2">
      <c r="A26082" s="6" t="s">
        <v>4023</v>
      </c>
      <c r="B26082" t="s">
        <v>86316</v>
      </c>
    </row>
    <row r="26083" spans="1:2" x14ac:dyDescent="0.2">
      <c r="A26083" s="6" t="s">
        <v>4022</v>
      </c>
      <c r="B26083" t="s">
        <v>86315</v>
      </c>
    </row>
    <row r="26084" spans="1:2" x14ac:dyDescent="0.2">
      <c r="A26084" s="6" t="s">
        <v>4021</v>
      </c>
      <c r="B26084" t="s">
        <v>86314</v>
      </c>
    </row>
    <row r="26085" spans="1:2" x14ac:dyDescent="0.2">
      <c r="A26085" s="6" t="s">
        <v>4020</v>
      </c>
      <c r="B26085" t="s">
        <v>86313</v>
      </c>
    </row>
    <row r="26086" spans="1:2" x14ac:dyDescent="0.2">
      <c r="A26086" s="6" t="s">
        <v>4019</v>
      </c>
      <c r="B26086" t="s">
        <v>86312</v>
      </c>
    </row>
    <row r="26087" spans="1:2" x14ac:dyDescent="0.2">
      <c r="A26087" s="6" t="s">
        <v>4018</v>
      </c>
      <c r="B26087" t="s">
        <v>86311</v>
      </c>
    </row>
    <row r="26088" spans="1:2" x14ac:dyDescent="0.2">
      <c r="A26088" s="6" t="s">
        <v>4017</v>
      </c>
      <c r="B26088" t="s">
        <v>86310</v>
      </c>
    </row>
    <row r="26089" spans="1:2" x14ac:dyDescent="0.2">
      <c r="A26089" s="6" t="s">
        <v>4016</v>
      </c>
      <c r="B26089" t="s">
        <v>86309</v>
      </c>
    </row>
    <row r="26090" spans="1:2" x14ac:dyDescent="0.2">
      <c r="A26090" s="6" t="s">
        <v>4015</v>
      </c>
      <c r="B26090" t="s">
        <v>86308</v>
      </c>
    </row>
    <row r="26091" spans="1:2" x14ac:dyDescent="0.2">
      <c r="A26091" s="6" t="s">
        <v>4014</v>
      </c>
      <c r="B26091" t="s">
        <v>86307</v>
      </c>
    </row>
    <row r="26092" spans="1:2" x14ac:dyDescent="0.2">
      <c r="A26092" s="6" t="s">
        <v>4013</v>
      </c>
      <c r="B26092" t="s">
        <v>86306</v>
      </c>
    </row>
    <row r="26093" spans="1:2" x14ac:dyDescent="0.2">
      <c r="A26093" s="6" t="s">
        <v>4012</v>
      </c>
      <c r="B26093" t="s">
        <v>86305</v>
      </c>
    </row>
    <row r="26094" spans="1:2" x14ac:dyDescent="0.2">
      <c r="A26094" s="6" t="s">
        <v>4011</v>
      </c>
      <c r="B26094" t="s">
        <v>4010</v>
      </c>
    </row>
    <row r="26095" spans="1:2" x14ac:dyDescent="0.2">
      <c r="A26095" s="6" t="s">
        <v>4009</v>
      </c>
      <c r="B26095" t="s">
        <v>4008</v>
      </c>
    </row>
    <row r="26096" spans="1:2" x14ac:dyDescent="0.2">
      <c r="A26096" s="6" t="s">
        <v>4007</v>
      </c>
      <c r="B26096" t="s">
        <v>4006</v>
      </c>
    </row>
    <row r="26097" spans="1:2" x14ac:dyDescent="0.2">
      <c r="A26097" s="6" t="s">
        <v>4005</v>
      </c>
      <c r="B26097" t="s">
        <v>4004</v>
      </c>
    </row>
    <row r="26098" spans="1:2" x14ac:dyDescent="0.2">
      <c r="A26098" s="6" t="s">
        <v>4003</v>
      </c>
      <c r="B26098" t="s">
        <v>4002</v>
      </c>
    </row>
    <row r="26099" spans="1:2" x14ac:dyDescent="0.2">
      <c r="A26099" s="6" t="s">
        <v>4001</v>
      </c>
      <c r="B26099" t="s">
        <v>4000</v>
      </c>
    </row>
    <row r="26100" spans="1:2" x14ac:dyDescent="0.2">
      <c r="A26100" s="6" t="s">
        <v>3999</v>
      </c>
      <c r="B26100" t="s">
        <v>3998</v>
      </c>
    </row>
    <row r="26101" spans="1:2" x14ac:dyDescent="0.2">
      <c r="A26101" s="6" t="s">
        <v>3997</v>
      </c>
      <c r="B26101" t="s">
        <v>3996</v>
      </c>
    </row>
    <row r="26102" spans="1:2" x14ac:dyDescent="0.2">
      <c r="A26102" s="6" t="s">
        <v>3995</v>
      </c>
      <c r="B26102" t="s">
        <v>3994</v>
      </c>
    </row>
    <row r="26103" spans="1:2" x14ac:dyDescent="0.2">
      <c r="A26103" s="6" t="s">
        <v>3993</v>
      </c>
      <c r="B26103" t="s">
        <v>3992</v>
      </c>
    </row>
    <row r="26104" spans="1:2" x14ac:dyDescent="0.2">
      <c r="A26104" s="6" t="s">
        <v>3991</v>
      </c>
      <c r="B26104" t="s">
        <v>3990</v>
      </c>
    </row>
    <row r="26105" spans="1:2" x14ac:dyDescent="0.2">
      <c r="A26105" s="6" t="s">
        <v>3989</v>
      </c>
      <c r="B26105" t="s">
        <v>3988</v>
      </c>
    </row>
    <row r="26106" spans="1:2" x14ac:dyDescent="0.2">
      <c r="A26106" s="6" t="s">
        <v>3987</v>
      </c>
      <c r="B26106" t="s">
        <v>3986</v>
      </c>
    </row>
    <row r="26107" spans="1:2" x14ac:dyDescent="0.2">
      <c r="A26107" s="6" t="s">
        <v>3985</v>
      </c>
      <c r="B26107" t="s">
        <v>3984</v>
      </c>
    </row>
    <row r="26108" spans="1:2" x14ac:dyDescent="0.2">
      <c r="A26108" s="6" t="s">
        <v>3983</v>
      </c>
      <c r="B26108" t="s">
        <v>3982</v>
      </c>
    </row>
    <row r="26109" spans="1:2" x14ac:dyDescent="0.2">
      <c r="A26109" s="6" t="s">
        <v>3981</v>
      </c>
      <c r="B26109" t="s">
        <v>3980</v>
      </c>
    </row>
    <row r="26110" spans="1:2" x14ac:dyDescent="0.2">
      <c r="A26110" s="6" t="s">
        <v>3979</v>
      </c>
      <c r="B26110" t="s">
        <v>3052</v>
      </c>
    </row>
    <row r="26111" spans="1:2" x14ac:dyDescent="0.2">
      <c r="A26111" s="6" t="s">
        <v>3978</v>
      </c>
      <c r="B26111" t="s">
        <v>3977</v>
      </c>
    </row>
    <row r="26112" spans="1:2" x14ac:dyDescent="0.2">
      <c r="A26112" s="6" t="s">
        <v>3976</v>
      </c>
      <c r="B26112" t="s">
        <v>3975</v>
      </c>
    </row>
    <row r="26113" spans="1:2" x14ac:dyDescent="0.2">
      <c r="A26113" s="6" t="s">
        <v>3974</v>
      </c>
      <c r="B26113" t="s">
        <v>3973</v>
      </c>
    </row>
    <row r="26114" spans="1:2" x14ac:dyDescent="0.2">
      <c r="A26114" s="6" t="s">
        <v>3972</v>
      </c>
      <c r="B26114" t="s">
        <v>3971</v>
      </c>
    </row>
    <row r="26115" spans="1:2" x14ac:dyDescent="0.2">
      <c r="A26115" s="6" t="s">
        <v>3970</v>
      </c>
      <c r="B26115" t="s">
        <v>3969</v>
      </c>
    </row>
    <row r="26116" spans="1:2" x14ac:dyDescent="0.2">
      <c r="A26116" s="6" t="s">
        <v>3968</v>
      </c>
      <c r="B26116" t="s">
        <v>3967</v>
      </c>
    </row>
    <row r="26117" spans="1:2" x14ac:dyDescent="0.2">
      <c r="A26117" s="6" t="s">
        <v>3966</v>
      </c>
      <c r="B26117" t="s">
        <v>3965</v>
      </c>
    </row>
    <row r="26118" spans="1:2" x14ac:dyDescent="0.2">
      <c r="A26118" s="6" t="s">
        <v>3964</v>
      </c>
      <c r="B26118" t="s">
        <v>3963</v>
      </c>
    </row>
    <row r="26119" spans="1:2" x14ac:dyDescent="0.2">
      <c r="A26119" s="6" t="s">
        <v>3962</v>
      </c>
      <c r="B26119" t="s">
        <v>3961</v>
      </c>
    </row>
    <row r="26120" spans="1:2" x14ac:dyDescent="0.2">
      <c r="A26120" s="6" t="s">
        <v>3960</v>
      </c>
      <c r="B26120" t="s">
        <v>3959</v>
      </c>
    </row>
    <row r="26121" spans="1:2" x14ac:dyDescent="0.2">
      <c r="A26121" s="6" t="s">
        <v>3958</v>
      </c>
      <c r="B26121" t="s">
        <v>3957</v>
      </c>
    </row>
    <row r="26122" spans="1:2" x14ac:dyDescent="0.2">
      <c r="A26122" s="6" t="s">
        <v>3956</v>
      </c>
      <c r="B26122" t="s">
        <v>3955</v>
      </c>
    </row>
    <row r="26123" spans="1:2" x14ac:dyDescent="0.2">
      <c r="A26123" s="6" t="s">
        <v>3954</v>
      </c>
      <c r="B26123" t="s">
        <v>3953</v>
      </c>
    </row>
    <row r="26124" spans="1:2" x14ac:dyDescent="0.2">
      <c r="A26124" s="6" t="s">
        <v>3952</v>
      </c>
      <c r="B26124" t="s">
        <v>3951</v>
      </c>
    </row>
    <row r="26125" spans="1:2" x14ac:dyDescent="0.2">
      <c r="A26125" s="6" t="s">
        <v>3950</v>
      </c>
      <c r="B26125" t="s">
        <v>3949</v>
      </c>
    </row>
    <row r="26126" spans="1:2" x14ac:dyDescent="0.2">
      <c r="A26126" s="6" t="s">
        <v>3948</v>
      </c>
      <c r="B26126" t="s">
        <v>3947</v>
      </c>
    </row>
    <row r="26127" spans="1:2" x14ac:dyDescent="0.2">
      <c r="A26127" s="6" t="s">
        <v>3946</v>
      </c>
      <c r="B26127" t="s">
        <v>3945</v>
      </c>
    </row>
    <row r="26128" spans="1:2" x14ac:dyDescent="0.2">
      <c r="A26128" s="6" t="s">
        <v>3944</v>
      </c>
      <c r="B26128" t="s">
        <v>3943</v>
      </c>
    </row>
    <row r="26129" spans="1:2" x14ac:dyDescent="0.2">
      <c r="A26129" s="6" t="s">
        <v>3942</v>
      </c>
      <c r="B26129" t="s">
        <v>3941</v>
      </c>
    </row>
    <row r="26130" spans="1:2" x14ac:dyDescent="0.2">
      <c r="A26130" s="6" t="s">
        <v>3940</v>
      </c>
      <c r="B26130" t="s">
        <v>3939</v>
      </c>
    </row>
    <row r="26131" spans="1:2" x14ac:dyDescent="0.2">
      <c r="A26131" s="6" t="s">
        <v>3938</v>
      </c>
      <c r="B26131" t="s">
        <v>3937</v>
      </c>
    </row>
    <row r="26132" spans="1:2" x14ac:dyDescent="0.2">
      <c r="A26132" s="6" t="s">
        <v>3936</v>
      </c>
      <c r="B26132" t="s">
        <v>3935</v>
      </c>
    </row>
    <row r="26133" spans="1:2" x14ac:dyDescent="0.2">
      <c r="A26133" s="6" t="s">
        <v>3934</v>
      </c>
      <c r="B26133" t="s">
        <v>3933</v>
      </c>
    </row>
    <row r="26134" spans="1:2" x14ac:dyDescent="0.2">
      <c r="A26134" s="6" t="s">
        <v>3932</v>
      </c>
      <c r="B26134" t="s">
        <v>3931</v>
      </c>
    </row>
    <row r="26135" spans="1:2" x14ac:dyDescent="0.2">
      <c r="A26135" s="6" t="s">
        <v>3930</v>
      </c>
      <c r="B26135" t="s">
        <v>3929</v>
      </c>
    </row>
    <row r="26136" spans="1:2" x14ac:dyDescent="0.2">
      <c r="A26136" s="6" t="s">
        <v>3928</v>
      </c>
      <c r="B26136" t="s">
        <v>3927</v>
      </c>
    </row>
    <row r="26137" spans="1:2" x14ac:dyDescent="0.2">
      <c r="A26137" s="6" t="s">
        <v>3926</v>
      </c>
      <c r="B26137" t="s">
        <v>3925</v>
      </c>
    </row>
    <row r="26138" spans="1:2" x14ac:dyDescent="0.2">
      <c r="A26138" s="6" t="s">
        <v>3924</v>
      </c>
      <c r="B26138" t="s">
        <v>3923</v>
      </c>
    </row>
    <row r="26139" spans="1:2" x14ac:dyDescent="0.2">
      <c r="A26139" s="6" t="s">
        <v>3922</v>
      </c>
      <c r="B26139" t="s">
        <v>3921</v>
      </c>
    </row>
    <row r="26140" spans="1:2" x14ac:dyDescent="0.2">
      <c r="A26140" s="6" t="s">
        <v>3920</v>
      </c>
      <c r="B26140" t="s">
        <v>3919</v>
      </c>
    </row>
    <row r="26141" spans="1:2" x14ac:dyDescent="0.2">
      <c r="A26141" s="6" t="s">
        <v>3918</v>
      </c>
      <c r="B26141" t="s">
        <v>3917</v>
      </c>
    </row>
    <row r="26142" spans="1:2" x14ac:dyDescent="0.2">
      <c r="A26142" s="6" t="s">
        <v>3916</v>
      </c>
      <c r="B26142" t="s">
        <v>3915</v>
      </c>
    </row>
    <row r="26143" spans="1:2" x14ac:dyDescent="0.2">
      <c r="A26143" s="6" t="s">
        <v>3914</v>
      </c>
      <c r="B26143" t="s">
        <v>3913</v>
      </c>
    </row>
    <row r="26144" spans="1:2" x14ac:dyDescent="0.2">
      <c r="A26144" s="6" t="s">
        <v>3912</v>
      </c>
      <c r="B26144" t="s">
        <v>3911</v>
      </c>
    </row>
    <row r="26145" spans="1:2" x14ac:dyDescent="0.2">
      <c r="A26145" s="6" t="s">
        <v>3910</v>
      </c>
      <c r="B26145" t="s">
        <v>3909</v>
      </c>
    </row>
    <row r="26146" spans="1:2" x14ac:dyDescent="0.2">
      <c r="A26146" s="6" t="s">
        <v>3908</v>
      </c>
      <c r="B26146" t="s">
        <v>3907</v>
      </c>
    </row>
    <row r="26147" spans="1:2" x14ac:dyDescent="0.2">
      <c r="A26147" s="6" t="s">
        <v>3906</v>
      </c>
      <c r="B26147" t="s">
        <v>3905</v>
      </c>
    </row>
    <row r="26148" spans="1:2" x14ac:dyDescent="0.2">
      <c r="A26148" s="6" t="s">
        <v>3904</v>
      </c>
      <c r="B26148" t="s">
        <v>3903</v>
      </c>
    </row>
    <row r="26149" spans="1:2" x14ac:dyDescent="0.2">
      <c r="A26149" s="6" t="s">
        <v>3902</v>
      </c>
      <c r="B26149" t="s">
        <v>3901</v>
      </c>
    </row>
    <row r="26150" spans="1:2" x14ac:dyDescent="0.2">
      <c r="A26150" s="6" t="s">
        <v>3900</v>
      </c>
      <c r="B26150" t="s">
        <v>3899</v>
      </c>
    </row>
    <row r="26151" spans="1:2" x14ac:dyDescent="0.2">
      <c r="A26151" s="6" t="s">
        <v>3898</v>
      </c>
      <c r="B26151" t="s">
        <v>3897</v>
      </c>
    </row>
    <row r="26152" spans="1:2" x14ac:dyDescent="0.2">
      <c r="A26152" s="6" t="s">
        <v>3896</v>
      </c>
      <c r="B26152" t="s">
        <v>3895</v>
      </c>
    </row>
    <row r="26153" spans="1:2" x14ac:dyDescent="0.2">
      <c r="A26153" s="6" t="s">
        <v>3894</v>
      </c>
      <c r="B26153" t="s">
        <v>3893</v>
      </c>
    </row>
    <row r="26154" spans="1:2" x14ac:dyDescent="0.2">
      <c r="A26154" s="6" t="s">
        <v>3892</v>
      </c>
      <c r="B26154" t="s">
        <v>3891</v>
      </c>
    </row>
    <row r="26155" spans="1:2" x14ac:dyDescent="0.2">
      <c r="A26155" s="6" t="s">
        <v>3890</v>
      </c>
      <c r="B26155" t="s">
        <v>3889</v>
      </c>
    </row>
    <row r="26156" spans="1:2" x14ac:dyDescent="0.2">
      <c r="A26156" s="6" t="s">
        <v>3888</v>
      </c>
      <c r="B26156" t="s">
        <v>3887</v>
      </c>
    </row>
    <row r="26157" spans="1:2" x14ac:dyDescent="0.2">
      <c r="A26157" s="6" t="s">
        <v>3886</v>
      </c>
      <c r="B26157" t="s">
        <v>3885</v>
      </c>
    </row>
    <row r="26158" spans="1:2" x14ac:dyDescent="0.2">
      <c r="A26158" s="6" t="s">
        <v>3884</v>
      </c>
      <c r="B26158" t="s">
        <v>3883</v>
      </c>
    </row>
    <row r="26159" spans="1:2" x14ac:dyDescent="0.2">
      <c r="A26159" s="6" t="s">
        <v>3882</v>
      </c>
      <c r="B26159" t="s">
        <v>3881</v>
      </c>
    </row>
    <row r="26160" spans="1:2" x14ac:dyDescent="0.2">
      <c r="A26160" s="6" t="s">
        <v>3880</v>
      </c>
      <c r="B26160" t="s">
        <v>3879</v>
      </c>
    </row>
    <row r="26161" spans="1:2" x14ac:dyDescent="0.2">
      <c r="A26161" s="6" t="s">
        <v>3878</v>
      </c>
      <c r="B26161" t="s">
        <v>3877</v>
      </c>
    </row>
    <row r="26162" spans="1:2" x14ac:dyDescent="0.2">
      <c r="A26162" s="6" t="s">
        <v>86304</v>
      </c>
      <c r="B26162" t="s">
        <v>86303</v>
      </c>
    </row>
    <row r="26163" spans="1:2" x14ac:dyDescent="0.2">
      <c r="A26163" s="6" t="s">
        <v>86302</v>
      </c>
      <c r="B26163" t="s">
        <v>86301</v>
      </c>
    </row>
    <row r="26164" spans="1:2" x14ac:dyDescent="0.2">
      <c r="A26164" s="6" t="s">
        <v>86300</v>
      </c>
      <c r="B26164" t="s">
        <v>86299</v>
      </c>
    </row>
    <row r="26165" spans="1:2" x14ac:dyDescent="0.2">
      <c r="A26165" s="6" t="s">
        <v>86298</v>
      </c>
      <c r="B26165" t="s">
        <v>86297</v>
      </c>
    </row>
    <row r="26166" spans="1:2" x14ac:dyDescent="0.2">
      <c r="A26166" s="6" t="s">
        <v>86296</v>
      </c>
      <c r="B26166" t="s">
        <v>86295</v>
      </c>
    </row>
    <row r="26167" spans="1:2" x14ac:dyDescent="0.2">
      <c r="A26167" s="6" t="s">
        <v>86294</v>
      </c>
      <c r="B26167" t="s">
        <v>86293</v>
      </c>
    </row>
    <row r="26168" spans="1:2" x14ac:dyDescent="0.2">
      <c r="A26168" s="6" t="s">
        <v>3876</v>
      </c>
      <c r="B26168" t="s">
        <v>3875</v>
      </c>
    </row>
    <row r="26169" spans="1:2" x14ac:dyDescent="0.2">
      <c r="A26169" s="6" t="s">
        <v>3874</v>
      </c>
      <c r="B26169" t="s">
        <v>3873</v>
      </c>
    </row>
    <row r="26170" spans="1:2" x14ac:dyDescent="0.2">
      <c r="A26170" s="6" t="s">
        <v>86292</v>
      </c>
      <c r="B26170" t="s">
        <v>86291</v>
      </c>
    </row>
    <row r="26171" spans="1:2" x14ac:dyDescent="0.2">
      <c r="A26171" s="6" t="s">
        <v>86290</v>
      </c>
      <c r="B26171" t="s">
        <v>86289</v>
      </c>
    </row>
    <row r="26172" spans="1:2" x14ac:dyDescent="0.2">
      <c r="A26172" s="6" t="s">
        <v>86288</v>
      </c>
      <c r="B26172" t="s">
        <v>86287</v>
      </c>
    </row>
    <row r="26173" spans="1:2" x14ac:dyDescent="0.2">
      <c r="A26173" s="6" t="s">
        <v>86286</v>
      </c>
      <c r="B26173" t="s">
        <v>86285</v>
      </c>
    </row>
    <row r="26174" spans="1:2" x14ac:dyDescent="0.2">
      <c r="A26174" s="6" t="s">
        <v>86284</v>
      </c>
      <c r="B26174" t="s">
        <v>86283</v>
      </c>
    </row>
    <row r="26175" spans="1:2" x14ac:dyDescent="0.2">
      <c r="A26175" s="6" t="s">
        <v>86282</v>
      </c>
      <c r="B26175" t="s">
        <v>86281</v>
      </c>
    </row>
    <row r="26176" spans="1:2" x14ac:dyDescent="0.2">
      <c r="A26176" s="6" t="s">
        <v>86280</v>
      </c>
      <c r="B26176" t="s">
        <v>86279</v>
      </c>
    </row>
    <row r="26177" spans="1:2" x14ac:dyDescent="0.2">
      <c r="A26177" s="6" t="s">
        <v>86278</v>
      </c>
      <c r="B26177" t="s">
        <v>86277</v>
      </c>
    </row>
    <row r="26178" spans="1:2" x14ac:dyDescent="0.2">
      <c r="A26178" s="6" t="s">
        <v>86276</v>
      </c>
      <c r="B26178" t="s">
        <v>86275</v>
      </c>
    </row>
    <row r="26179" spans="1:2" x14ac:dyDescent="0.2">
      <c r="A26179" s="6" t="s">
        <v>86274</v>
      </c>
      <c r="B26179" t="s">
        <v>86273</v>
      </c>
    </row>
    <row r="26180" spans="1:2" x14ac:dyDescent="0.2">
      <c r="A26180" s="6" t="s">
        <v>86272</v>
      </c>
      <c r="B26180" t="s">
        <v>86271</v>
      </c>
    </row>
    <row r="26181" spans="1:2" x14ac:dyDescent="0.2">
      <c r="A26181" s="6" t="s">
        <v>86270</v>
      </c>
      <c r="B26181" t="s">
        <v>86269</v>
      </c>
    </row>
    <row r="26182" spans="1:2" x14ac:dyDescent="0.2">
      <c r="A26182" s="6" t="s">
        <v>86268</v>
      </c>
      <c r="B26182" t="s">
        <v>86267</v>
      </c>
    </row>
    <row r="26183" spans="1:2" x14ac:dyDescent="0.2">
      <c r="A26183" s="6" t="s">
        <v>86266</v>
      </c>
      <c r="B26183" t="s">
        <v>86265</v>
      </c>
    </row>
    <row r="26184" spans="1:2" x14ac:dyDescent="0.2">
      <c r="A26184" s="6" t="s">
        <v>86264</v>
      </c>
      <c r="B26184" t="s">
        <v>86263</v>
      </c>
    </row>
    <row r="26185" spans="1:2" x14ac:dyDescent="0.2">
      <c r="A26185" s="6" t="s">
        <v>86262</v>
      </c>
      <c r="B26185" t="s">
        <v>86261</v>
      </c>
    </row>
    <row r="26186" spans="1:2" x14ac:dyDescent="0.2">
      <c r="A26186" s="6" t="s">
        <v>86260</v>
      </c>
      <c r="B26186" t="s">
        <v>86259</v>
      </c>
    </row>
    <row r="26187" spans="1:2" x14ac:dyDescent="0.2">
      <c r="A26187" s="6" t="s">
        <v>86258</v>
      </c>
      <c r="B26187" t="s">
        <v>86257</v>
      </c>
    </row>
    <row r="26188" spans="1:2" x14ac:dyDescent="0.2">
      <c r="A26188" s="6" t="s">
        <v>86256</v>
      </c>
      <c r="B26188" t="s">
        <v>86255</v>
      </c>
    </row>
    <row r="26189" spans="1:2" x14ac:dyDescent="0.2">
      <c r="A26189" s="6" t="s">
        <v>86254</v>
      </c>
      <c r="B26189" t="s">
        <v>86253</v>
      </c>
    </row>
    <row r="26190" spans="1:2" x14ac:dyDescent="0.2">
      <c r="A26190" s="6" t="s">
        <v>86252</v>
      </c>
      <c r="B26190" t="s">
        <v>86251</v>
      </c>
    </row>
    <row r="26191" spans="1:2" x14ac:dyDescent="0.2">
      <c r="A26191" s="6" t="s">
        <v>86250</v>
      </c>
      <c r="B26191" t="s">
        <v>86249</v>
      </c>
    </row>
    <row r="26192" spans="1:2" x14ac:dyDescent="0.2">
      <c r="A26192" s="6" t="s">
        <v>86248</v>
      </c>
      <c r="B26192" t="s">
        <v>86247</v>
      </c>
    </row>
    <row r="26193" spans="1:2" x14ac:dyDescent="0.2">
      <c r="A26193" s="6" t="s">
        <v>3872</v>
      </c>
      <c r="B26193" t="s">
        <v>86246</v>
      </c>
    </row>
    <row r="26194" spans="1:2" x14ac:dyDescent="0.2">
      <c r="A26194" s="6" t="s">
        <v>3871</v>
      </c>
      <c r="B26194" t="s">
        <v>86245</v>
      </c>
    </row>
    <row r="26195" spans="1:2" x14ac:dyDescent="0.2">
      <c r="A26195" s="6" t="s">
        <v>3870</v>
      </c>
      <c r="B26195" t="s">
        <v>86244</v>
      </c>
    </row>
    <row r="26196" spans="1:2" x14ac:dyDescent="0.2">
      <c r="A26196" s="6" t="s">
        <v>3869</v>
      </c>
      <c r="B26196" t="s">
        <v>86243</v>
      </c>
    </row>
    <row r="26197" spans="1:2" x14ac:dyDescent="0.2">
      <c r="A26197" s="6" t="s">
        <v>3868</v>
      </c>
      <c r="B26197" t="s">
        <v>86242</v>
      </c>
    </row>
    <row r="26198" spans="1:2" x14ac:dyDescent="0.2">
      <c r="A26198" s="6" t="s">
        <v>3867</v>
      </c>
      <c r="B26198" t="s">
        <v>86241</v>
      </c>
    </row>
    <row r="26199" spans="1:2" x14ac:dyDescent="0.2">
      <c r="A26199" s="6" t="s">
        <v>3866</v>
      </c>
      <c r="B26199" t="s">
        <v>86240</v>
      </c>
    </row>
    <row r="26200" spans="1:2" x14ac:dyDescent="0.2">
      <c r="A26200" s="6" t="s">
        <v>3865</v>
      </c>
      <c r="B26200" t="s">
        <v>86239</v>
      </c>
    </row>
    <row r="26201" spans="1:2" x14ac:dyDescent="0.2">
      <c r="A26201" s="6" t="s">
        <v>3864</v>
      </c>
      <c r="B26201" t="s">
        <v>86238</v>
      </c>
    </row>
    <row r="26202" spans="1:2" x14ac:dyDescent="0.2">
      <c r="A26202" s="6" t="s">
        <v>3863</v>
      </c>
      <c r="B26202" t="s">
        <v>86237</v>
      </c>
    </row>
    <row r="26203" spans="1:2" x14ac:dyDescent="0.2">
      <c r="A26203" s="6" t="s">
        <v>3862</v>
      </c>
      <c r="B26203" t="s">
        <v>86236</v>
      </c>
    </row>
    <row r="26204" spans="1:2" x14ac:dyDescent="0.2">
      <c r="A26204" s="6" t="s">
        <v>86235</v>
      </c>
      <c r="B26204" t="s">
        <v>86234</v>
      </c>
    </row>
    <row r="26205" spans="1:2" x14ac:dyDescent="0.2">
      <c r="A26205" s="6" t="s">
        <v>86233</v>
      </c>
      <c r="B26205" t="s">
        <v>86232</v>
      </c>
    </row>
    <row r="26206" spans="1:2" x14ac:dyDescent="0.2">
      <c r="A26206" s="6" t="s">
        <v>86231</v>
      </c>
      <c r="B26206" t="s">
        <v>86230</v>
      </c>
    </row>
    <row r="26207" spans="1:2" x14ac:dyDescent="0.2">
      <c r="A26207" s="6" t="s">
        <v>86229</v>
      </c>
      <c r="B26207" t="s">
        <v>86228</v>
      </c>
    </row>
    <row r="26208" spans="1:2" x14ac:dyDescent="0.2">
      <c r="A26208" s="6" t="s">
        <v>86227</v>
      </c>
      <c r="B26208" t="s">
        <v>86226</v>
      </c>
    </row>
    <row r="26209" spans="1:2" x14ac:dyDescent="0.2">
      <c r="A26209" s="6" t="s">
        <v>86225</v>
      </c>
      <c r="B26209" t="s">
        <v>86224</v>
      </c>
    </row>
    <row r="26210" spans="1:2" x14ac:dyDescent="0.2">
      <c r="A26210" s="6" t="s">
        <v>86223</v>
      </c>
      <c r="B26210" t="s">
        <v>86222</v>
      </c>
    </row>
    <row r="26211" spans="1:2" x14ac:dyDescent="0.2">
      <c r="A26211" s="6" t="s">
        <v>86221</v>
      </c>
      <c r="B26211" t="s">
        <v>86220</v>
      </c>
    </row>
    <row r="26212" spans="1:2" x14ac:dyDescent="0.2">
      <c r="A26212" s="6" t="s">
        <v>86219</v>
      </c>
      <c r="B26212" t="s">
        <v>86218</v>
      </c>
    </row>
    <row r="26213" spans="1:2" x14ac:dyDescent="0.2">
      <c r="A26213" s="6" t="s">
        <v>86217</v>
      </c>
      <c r="B26213" t="s">
        <v>86216</v>
      </c>
    </row>
    <row r="26214" spans="1:2" x14ac:dyDescent="0.2">
      <c r="A26214" s="6" t="s">
        <v>86215</v>
      </c>
      <c r="B26214" t="s">
        <v>86214</v>
      </c>
    </row>
    <row r="26215" spans="1:2" x14ac:dyDescent="0.2">
      <c r="A26215" s="6" t="s">
        <v>86213</v>
      </c>
      <c r="B26215" t="s">
        <v>86212</v>
      </c>
    </row>
    <row r="26216" spans="1:2" x14ac:dyDescent="0.2">
      <c r="A26216" s="6" t="s">
        <v>86211</v>
      </c>
      <c r="B26216" t="s">
        <v>86210</v>
      </c>
    </row>
    <row r="26217" spans="1:2" x14ac:dyDescent="0.2">
      <c r="A26217" s="6" t="s">
        <v>86209</v>
      </c>
      <c r="B26217" t="s">
        <v>86208</v>
      </c>
    </row>
    <row r="26218" spans="1:2" x14ac:dyDescent="0.2">
      <c r="A26218" s="6" t="s">
        <v>86207</v>
      </c>
      <c r="B26218" t="s">
        <v>86206</v>
      </c>
    </row>
    <row r="26219" spans="1:2" x14ac:dyDescent="0.2">
      <c r="A26219" s="6" t="s">
        <v>86205</v>
      </c>
      <c r="B26219" t="s">
        <v>86204</v>
      </c>
    </row>
    <row r="26220" spans="1:2" x14ac:dyDescent="0.2">
      <c r="A26220" s="6" t="s">
        <v>86203</v>
      </c>
      <c r="B26220" t="s">
        <v>86202</v>
      </c>
    </row>
    <row r="26221" spans="1:2" x14ac:dyDescent="0.2">
      <c r="A26221" s="6" t="s">
        <v>86201</v>
      </c>
      <c r="B26221" t="s">
        <v>86200</v>
      </c>
    </row>
    <row r="26222" spans="1:2" x14ac:dyDescent="0.2">
      <c r="A26222" s="6" t="s">
        <v>86199</v>
      </c>
      <c r="B26222" t="s">
        <v>86198</v>
      </c>
    </row>
    <row r="26223" spans="1:2" x14ac:dyDescent="0.2">
      <c r="A26223" s="6" t="s">
        <v>86197</v>
      </c>
      <c r="B26223" t="s">
        <v>86196</v>
      </c>
    </row>
    <row r="26224" spans="1:2" x14ac:dyDescent="0.2">
      <c r="A26224" s="6" t="s">
        <v>3861</v>
      </c>
      <c r="B26224" t="s">
        <v>3860</v>
      </c>
    </row>
    <row r="26225" spans="1:2" x14ac:dyDescent="0.2">
      <c r="A26225" s="6" t="s">
        <v>3859</v>
      </c>
      <c r="B26225" t="s">
        <v>3858</v>
      </c>
    </row>
    <row r="26226" spans="1:2" x14ac:dyDescent="0.2">
      <c r="A26226" s="6" t="s">
        <v>3857</v>
      </c>
      <c r="B26226" t="s">
        <v>3856</v>
      </c>
    </row>
    <row r="26227" spans="1:2" x14ac:dyDescent="0.2">
      <c r="A26227" s="6" t="s">
        <v>3855</v>
      </c>
      <c r="B26227" t="s">
        <v>3854</v>
      </c>
    </row>
    <row r="26228" spans="1:2" x14ac:dyDescent="0.2">
      <c r="A26228" s="6" t="s">
        <v>3853</v>
      </c>
      <c r="B26228" t="s">
        <v>3852</v>
      </c>
    </row>
    <row r="26229" spans="1:2" x14ac:dyDescent="0.2">
      <c r="A26229" s="6" t="s">
        <v>3851</v>
      </c>
      <c r="B26229" t="s">
        <v>3850</v>
      </c>
    </row>
    <row r="26230" spans="1:2" x14ac:dyDescent="0.2">
      <c r="A26230" s="6" t="s">
        <v>3849</v>
      </c>
      <c r="B26230" t="s">
        <v>3848</v>
      </c>
    </row>
    <row r="26231" spans="1:2" x14ac:dyDescent="0.2">
      <c r="A26231" s="6" t="s">
        <v>3847</v>
      </c>
      <c r="B26231" t="s">
        <v>3846</v>
      </c>
    </row>
    <row r="26232" spans="1:2" x14ac:dyDescent="0.2">
      <c r="A26232" s="6" t="s">
        <v>3845</v>
      </c>
      <c r="B26232" t="s">
        <v>3844</v>
      </c>
    </row>
    <row r="26233" spans="1:2" x14ac:dyDescent="0.2">
      <c r="A26233" s="6" t="s">
        <v>3843</v>
      </c>
      <c r="B26233" t="s">
        <v>3842</v>
      </c>
    </row>
    <row r="26234" spans="1:2" x14ac:dyDescent="0.2">
      <c r="A26234" s="6" t="s">
        <v>3841</v>
      </c>
      <c r="B26234" t="s">
        <v>3840</v>
      </c>
    </row>
    <row r="26235" spans="1:2" x14ac:dyDescent="0.2">
      <c r="A26235" s="6" t="s">
        <v>3839</v>
      </c>
      <c r="B26235" t="s">
        <v>3838</v>
      </c>
    </row>
    <row r="26236" spans="1:2" x14ac:dyDescent="0.2">
      <c r="A26236" s="6" t="s">
        <v>3837</v>
      </c>
      <c r="B26236" t="s">
        <v>3836</v>
      </c>
    </row>
    <row r="26237" spans="1:2" x14ac:dyDescent="0.2">
      <c r="A26237" s="6" t="s">
        <v>3835</v>
      </c>
      <c r="B26237" t="s">
        <v>3834</v>
      </c>
    </row>
    <row r="26238" spans="1:2" x14ac:dyDescent="0.2">
      <c r="A26238" s="6" t="s">
        <v>3833</v>
      </c>
      <c r="B26238" t="s">
        <v>3052</v>
      </c>
    </row>
    <row r="26239" spans="1:2" x14ac:dyDescent="0.2">
      <c r="A26239" s="6" t="s">
        <v>3832</v>
      </c>
      <c r="B26239" t="s">
        <v>3831</v>
      </c>
    </row>
    <row r="26240" spans="1:2" x14ac:dyDescent="0.2">
      <c r="A26240" s="6" t="s">
        <v>3830</v>
      </c>
      <c r="B26240" t="s">
        <v>3829</v>
      </c>
    </row>
    <row r="26241" spans="1:2" x14ac:dyDescent="0.2">
      <c r="A26241" s="6" t="s">
        <v>3828</v>
      </c>
      <c r="B26241" t="s">
        <v>3827</v>
      </c>
    </row>
    <row r="26242" spans="1:2" x14ac:dyDescent="0.2">
      <c r="A26242" s="6" t="s">
        <v>3826</v>
      </c>
      <c r="B26242" t="s">
        <v>3825</v>
      </c>
    </row>
    <row r="26243" spans="1:2" x14ac:dyDescent="0.2">
      <c r="A26243" s="6" t="s">
        <v>3824</v>
      </c>
      <c r="B26243" t="s">
        <v>3823</v>
      </c>
    </row>
    <row r="26244" spans="1:2" x14ac:dyDescent="0.2">
      <c r="A26244" s="6" t="s">
        <v>3822</v>
      </c>
      <c r="B26244" t="s">
        <v>3821</v>
      </c>
    </row>
    <row r="26245" spans="1:2" x14ac:dyDescent="0.2">
      <c r="A26245" s="6" t="s">
        <v>3820</v>
      </c>
      <c r="B26245" t="s">
        <v>3819</v>
      </c>
    </row>
    <row r="26246" spans="1:2" x14ac:dyDescent="0.2">
      <c r="A26246" s="6" t="s">
        <v>3818</v>
      </c>
      <c r="B26246" t="s">
        <v>3817</v>
      </c>
    </row>
    <row r="26247" spans="1:2" x14ac:dyDescent="0.2">
      <c r="A26247" s="6" t="s">
        <v>3816</v>
      </c>
      <c r="B26247" t="s">
        <v>3815</v>
      </c>
    </row>
    <row r="26248" spans="1:2" x14ac:dyDescent="0.2">
      <c r="A26248" s="6" t="s">
        <v>3814</v>
      </c>
      <c r="B26248" t="s">
        <v>3813</v>
      </c>
    </row>
    <row r="26249" spans="1:2" x14ac:dyDescent="0.2">
      <c r="A26249" s="6" t="s">
        <v>3812</v>
      </c>
      <c r="B26249" t="s">
        <v>3811</v>
      </c>
    </row>
    <row r="26250" spans="1:2" x14ac:dyDescent="0.2">
      <c r="A26250" s="6" t="s">
        <v>3810</v>
      </c>
      <c r="B26250" t="s">
        <v>3052</v>
      </c>
    </row>
    <row r="26251" spans="1:2" x14ac:dyDescent="0.2">
      <c r="A26251" s="6" t="s">
        <v>3809</v>
      </c>
      <c r="B26251" t="s">
        <v>3808</v>
      </c>
    </row>
    <row r="26252" spans="1:2" x14ac:dyDescent="0.2">
      <c r="A26252" s="6" t="s">
        <v>3807</v>
      </c>
      <c r="B26252" t="s">
        <v>3806</v>
      </c>
    </row>
    <row r="26253" spans="1:2" x14ac:dyDescent="0.2">
      <c r="A26253" s="6" t="s">
        <v>3805</v>
      </c>
      <c r="B26253" t="s">
        <v>3804</v>
      </c>
    </row>
    <row r="26254" spans="1:2" x14ac:dyDescent="0.2">
      <c r="A26254" s="6" t="s">
        <v>3803</v>
      </c>
      <c r="B26254" t="s">
        <v>3802</v>
      </c>
    </row>
    <row r="26255" spans="1:2" x14ac:dyDescent="0.2">
      <c r="A26255" s="6" t="s">
        <v>3801</v>
      </c>
      <c r="B26255" t="s">
        <v>3800</v>
      </c>
    </row>
    <row r="26256" spans="1:2" x14ac:dyDescent="0.2">
      <c r="A26256" s="6" t="s">
        <v>3799</v>
      </c>
      <c r="B26256" t="s">
        <v>3798</v>
      </c>
    </row>
    <row r="26257" spans="1:2" x14ac:dyDescent="0.2">
      <c r="A26257" s="6" t="s">
        <v>3797</v>
      </c>
      <c r="B26257" t="s">
        <v>3796</v>
      </c>
    </row>
    <row r="26258" spans="1:2" x14ac:dyDescent="0.2">
      <c r="A26258" s="6" t="s">
        <v>3795</v>
      </c>
      <c r="B26258" t="s">
        <v>3794</v>
      </c>
    </row>
    <row r="26259" spans="1:2" x14ac:dyDescent="0.2">
      <c r="A26259" s="6" t="s">
        <v>3793</v>
      </c>
      <c r="B26259" t="s">
        <v>3792</v>
      </c>
    </row>
    <row r="26260" spans="1:2" x14ac:dyDescent="0.2">
      <c r="A26260" s="6" t="s">
        <v>3791</v>
      </c>
      <c r="B26260" t="s">
        <v>3790</v>
      </c>
    </row>
    <row r="26261" spans="1:2" x14ac:dyDescent="0.2">
      <c r="A26261" s="6" t="s">
        <v>3789</v>
      </c>
      <c r="B26261" t="s">
        <v>3788</v>
      </c>
    </row>
    <row r="26262" spans="1:2" x14ac:dyDescent="0.2">
      <c r="A26262" s="6" t="s">
        <v>3787</v>
      </c>
      <c r="B26262" t="s">
        <v>3786</v>
      </c>
    </row>
    <row r="26263" spans="1:2" x14ac:dyDescent="0.2">
      <c r="A26263" s="6" t="s">
        <v>3785</v>
      </c>
      <c r="B26263" t="s">
        <v>3784</v>
      </c>
    </row>
    <row r="26264" spans="1:2" x14ac:dyDescent="0.2">
      <c r="A26264" s="6" t="s">
        <v>3783</v>
      </c>
      <c r="B26264" t="s">
        <v>3052</v>
      </c>
    </row>
    <row r="26265" spans="1:2" x14ac:dyDescent="0.2">
      <c r="A26265" s="6" t="s">
        <v>3782</v>
      </c>
      <c r="B26265" t="s">
        <v>3781</v>
      </c>
    </row>
    <row r="26266" spans="1:2" x14ac:dyDescent="0.2">
      <c r="A26266" s="6" t="s">
        <v>3780</v>
      </c>
      <c r="B26266" t="s">
        <v>3779</v>
      </c>
    </row>
    <row r="26267" spans="1:2" x14ac:dyDescent="0.2">
      <c r="A26267" s="6" t="s">
        <v>3778</v>
      </c>
      <c r="B26267" t="s">
        <v>3777</v>
      </c>
    </row>
    <row r="26268" spans="1:2" x14ac:dyDescent="0.2">
      <c r="A26268" s="6" t="s">
        <v>3776</v>
      </c>
      <c r="B26268" t="s">
        <v>3775</v>
      </c>
    </row>
    <row r="26269" spans="1:2" x14ac:dyDescent="0.2">
      <c r="A26269" s="6" t="s">
        <v>3774</v>
      </c>
      <c r="B26269" t="s">
        <v>3773</v>
      </c>
    </row>
    <row r="26270" spans="1:2" x14ac:dyDescent="0.2">
      <c r="A26270" s="6" t="s">
        <v>3772</v>
      </c>
      <c r="B26270" t="s">
        <v>3771</v>
      </c>
    </row>
    <row r="26271" spans="1:2" x14ac:dyDescent="0.2">
      <c r="A26271" s="6" t="s">
        <v>3770</v>
      </c>
      <c r="B26271" t="s">
        <v>3769</v>
      </c>
    </row>
    <row r="26272" spans="1:2" x14ac:dyDescent="0.2">
      <c r="A26272" s="6" t="s">
        <v>3768</v>
      </c>
      <c r="B26272" t="s">
        <v>3767</v>
      </c>
    </row>
    <row r="26273" spans="1:2" x14ac:dyDescent="0.2">
      <c r="A26273" s="6" t="s">
        <v>3766</v>
      </c>
      <c r="B26273" t="s">
        <v>3765</v>
      </c>
    </row>
    <row r="26274" spans="1:2" x14ac:dyDescent="0.2">
      <c r="A26274" s="6" t="s">
        <v>3764</v>
      </c>
      <c r="B26274" t="s">
        <v>3763</v>
      </c>
    </row>
    <row r="26275" spans="1:2" x14ac:dyDescent="0.2">
      <c r="A26275" s="6" t="s">
        <v>3762</v>
      </c>
      <c r="B26275" t="s">
        <v>3052</v>
      </c>
    </row>
    <row r="26276" spans="1:2" x14ac:dyDescent="0.2">
      <c r="A26276" s="6" t="s">
        <v>3761</v>
      </c>
      <c r="B26276" t="s">
        <v>3760</v>
      </c>
    </row>
    <row r="26277" spans="1:2" x14ac:dyDescent="0.2">
      <c r="A26277" s="6" t="s">
        <v>3759</v>
      </c>
      <c r="B26277" t="s">
        <v>3758</v>
      </c>
    </row>
    <row r="26278" spans="1:2" x14ac:dyDescent="0.2">
      <c r="A26278" s="6" t="s">
        <v>3757</v>
      </c>
      <c r="B26278" t="s">
        <v>3756</v>
      </c>
    </row>
    <row r="26279" spans="1:2" x14ac:dyDescent="0.2">
      <c r="A26279" s="6" t="s">
        <v>3755</v>
      </c>
      <c r="B26279" t="s">
        <v>3754</v>
      </c>
    </row>
    <row r="26280" spans="1:2" x14ac:dyDescent="0.2">
      <c r="A26280" s="6" t="s">
        <v>3753</v>
      </c>
      <c r="B26280" t="s">
        <v>3752</v>
      </c>
    </row>
    <row r="26281" spans="1:2" x14ac:dyDescent="0.2">
      <c r="A26281" s="6" t="s">
        <v>3751</v>
      </c>
      <c r="B26281" t="s">
        <v>3750</v>
      </c>
    </row>
    <row r="26282" spans="1:2" x14ac:dyDescent="0.2">
      <c r="A26282" s="6" t="s">
        <v>3749</v>
      </c>
      <c r="B26282" t="s">
        <v>86195</v>
      </c>
    </row>
    <row r="26283" spans="1:2" x14ac:dyDescent="0.2">
      <c r="A26283" s="6" t="s">
        <v>3748</v>
      </c>
      <c r="B26283" t="s">
        <v>86194</v>
      </c>
    </row>
    <row r="26284" spans="1:2" x14ac:dyDescent="0.2">
      <c r="A26284" s="6" t="s">
        <v>3747</v>
      </c>
      <c r="B26284" t="s">
        <v>86193</v>
      </c>
    </row>
    <row r="26285" spans="1:2" x14ac:dyDescent="0.2">
      <c r="A26285" s="6" t="s">
        <v>3746</v>
      </c>
      <c r="B26285" t="s">
        <v>86192</v>
      </c>
    </row>
    <row r="26286" spans="1:2" x14ac:dyDescent="0.2">
      <c r="A26286" s="6" t="s">
        <v>3745</v>
      </c>
      <c r="B26286" t="s">
        <v>86191</v>
      </c>
    </row>
    <row r="26287" spans="1:2" x14ac:dyDescent="0.2">
      <c r="A26287" s="6" t="s">
        <v>3744</v>
      </c>
      <c r="B26287" t="s">
        <v>86190</v>
      </c>
    </row>
    <row r="26288" spans="1:2" x14ac:dyDescent="0.2">
      <c r="A26288" s="6" t="s">
        <v>3743</v>
      </c>
      <c r="B26288" t="s">
        <v>86189</v>
      </c>
    </row>
    <row r="26289" spans="1:2" x14ac:dyDescent="0.2">
      <c r="A26289" s="6" t="s">
        <v>3742</v>
      </c>
      <c r="B26289" t="s">
        <v>86188</v>
      </c>
    </row>
    <row r="26290" spans="1:2" x14ac:dyDescent="0.2">
      <c r="A26290" s="6" t="s">
        <v>3741</v>
      </c>
      <c r="B26290" t="s">
        <v>86187</v>
      </c>
    </row>
    <row r="26291" spans="1:2" x14ac:dyDescent="0.2">
      <c r="A26291" s="6" t="s">
        <v>3740</v>
      </c>
      <c r="B26291" t="s">
        <v>86186</v>
      </c>
    </row>
    <row r="26292" spans="1:2" x14ac:dyDescent="0.2">
      <c r="A26292" s="6" t="s">
        <v>3739</v>
      </c>
      <c r="B26292" t="s">
        <v>86185</v>
      </c>
    </row>
    <row r="26293" spans="1:2" x14ac:dyDescent="0.2">
      <c r="A26293" s="6" t="s">
        <v>86184</v>
      </c>
      <c r="B26293" t="s">
        <v>86183</v>
      </c>
    </row>
    <row r="26294" spans="1:2" x14ac:dyDescent="0.2">
      <c r="A26294" s="6" t="s">
        <v>86182</v>
      </c>
      <c r="B26294" t="s">
        <v>86181</v>
      </c>
    </row>
    <row r="26295" spans="1:2" x14ac:dyDescent="0.2">
      <c r="A26295" s="6" t="s">
        <v>86180</v>
      </c>
      <c r="B26295" t="s">
        <v>86179</v>
      </c>
    </row>
    <row r="26296" spans="1:2" x14ac:dyDescent="0.2">
      <c r="A26296" s="6" t="s">
        <v>86178</v>
      </c>
      <c r="B26296" t="s">
        <v>86177</v>
      </c>
    </row>
    <row r="26297" spans="1:2" x14ac:dyDescent="0.2">
      <c r="A26297" s="6" t="s">
        <v>86176</v>
      </c>
      <c r="B26297" t="s">
        <v>86175</v>
      </c>
    </row>
    <row r="26298" spans="1:2" x14ac:dyDescent="0.2">
      <c r="A26298" s="6" t="s">
        <v>86174</v>
      </c>
      <c r="B26298" t="s">
        <v>86173</v>
      </c>
    </row>
    <row r="26299" spans="1:2" x14ac:dyDescent="0.2">
      <c r="A26299" s="6" t="s">
        <v>86172</v>
      </c>
      <c r="B26299" t="s">
        <v>86171</v>
      </c>
    </row>
    <row r="26300" spans="1:2" x14ac:dyDescent="0.2">
      <c r="A26300" s="6" t="s">
        <v>86170</v>
      </c>
      <c r="B26300" t="s">
        <v>86169</v>
      </c>
    </row>
    <row r="26301" spans="1:2" x14ac:dyDescent="0.2">
      <c r="A26301" s="6" t="s">
        <v>86168</v>
      </c>
      <c r="B26301" t="s">
        <v>86167</v>
      </c>
    </row>
    <row r="26302" spans="1:2" x14ac:dyDescent="0.2">
      <c r="A26302" s="6" t="s">
        <v>86166</v>
      </c>
      <c r="B26302" t="s">
        <v>86165</v>
      </c>
    </row>
    <row r="26303" spans="1:2" x14ac:dyDescent="0.2">
      <c r="A26303" s="6" t="s">
        <v>86164</v>
      </c>
      <c r="B26303" t="s">
        <v>86163</v>
      </c>
    </row>
    <row r="26304" spans="1:2" x14ac:dyDescent="0.2">
      <c r="A26304" s="6" t="s">
        <v>86162</v>
      </c>
      <c r="B26304" t="s">
        <v>86161</v>
      </c>
    </row>
    <row r="26305" spans="1:2" x14ac:dyDescent="0.2">
      <c r="A26305" s="6" t="s">
        <v>86160</v>
      </c>
      <c r="B26305" t="s">
        <v>86159</v>
      </c>
    </row>
    <row r="26306" spans="1:2" x14ac:dyDescent="0.2">
      <c r="A26306" s="6" t="s">
        <v>86158</v>
      </c>
      <c r="B26306" t="s">
        <v>86157</v>
      </c>
    </row>
    <row r="26307" spans="1:2" x14ac:dyDescent="0.2">
      <c r="A26307" s="6" t="s">
        <v>86156</v>
      </c>
      <c r="B26307" t="s">
        <v>86155</v>
      </c>
    </row>
    <row r="26308" spans="1:2" x14ac:dyDescent="0.2">
      <c r="A26308" s="6" t="s">
        <v>86154</v>
      </c>
      <c r="B26308" t="s">
        <v>86153</v>
      </c>
    </row>
    <row r="26309" spans="1:2" x14ac:dyDescent="0.2">
      <c r="A26309" s="6" t="s">
        <v>86152</v>
      </c>
      <c r="B26309" t="s">
        <v>86151</v>
      </c>
    </row>
    <row r="26310" spans="1:2" x14ac:dyDescent="0.2">
      <c r="A26310" s="6" t="s">
        <v>86150</v>
      </c>
      <c r="B26310" t="s">
        <v>86149</v>
      </c>
    </row>
    <row r="26311" spans="1:2" x14ac:dyDescent="0.2">
      <c r="A26311" s="6" t="s">
        <v>86148</v>
      </c>
      <c r="B26311" t="s">
        <v>86147</v>
      </c>
    </row>
    <row r="26312" spans="1:2" x14ac:dyDescent="0.2">
      <c r="A26312" s="6" t="s">
        <v>86146</v>
      </c>
      <c r="B26312" t="s">
        <v>86145</v>
      </c>
    </row>
    <row r="26313" spans="1:2" x14ac:dyDescent="0.2">
      <c r="A26313" s="6" t="s">
        <v>3738</v>
      </c>
      <c r="B26313" t="s">
        <v>3737</v>
      </c>
    </row>
    <row r="26314" spans="1:2" x14ac:dyDescent="0.2">
      <c r="A26314" s="6" t="s">
        <v>3736</v>
      </c>
      <c r="B26314" t="s">
        <v>3735</v>
      </c>
    </row>
    <row r="26315" spans="1:2" x14ac:dyDescent="0.2">
      <c r="A26315" s="6" t="s">
        <v>3734</v>
      </c>
      <c r="B26315" t="s">
        <v>3733</v>
      </c>
    </row>
    <row r="26316" spans="1:2" x14ac:dyDescent="0.2">
      <c r="A26316" s="6" t="s">
        <v>3732</v>
      </c>
      <c r="B26316" t="s">
        <v>3731</v>
      </c>
    </row>
    <row r="26317" spans="1:2" x14ac:dyDescent="0.2">
      <c r="A26317" s="6" t="s">
        <v>3730</v>
      </c>
      <c r="B26317" t="s">
        <v>3052</v>
      </c>
    </row>
    <row r="26318" spans="1:2" x14ac:dyDescent="0.2">
      <c r="A26318" s="6" t="s">
        <v>3729</v>
      </c>
      <c r="B26318" t="s">
        <v>3728</v>
      </c>
    </row>
    <row r="26319" spans="1:2" x14ac:dyDescent="0.2">
      <c r="A26319" s="6" t="s">
        <v>3727</v>
      </c>
      <c r="B26319" t="s">
        <v>3726</v>
      </c>
    </row>
    <row r="26320" spans="1:2" x14ac:dyDescent="0.2">
      <c r="A26320" s="6" t="s">
        <v>3725</v>
      </c>
      <c r="B26320" t="s">
        <v>3724</v>
      </c>
    </row>
    <row r="26321" spans="1:2" x14ac:dyDescent="0.2">
      <c r="A26321" s="6" t="s">
        <v>3723</v>
      </c>
      <c r="B26321" t="s">
        <v>3722</v>
      </c>
    </row>
    <row r="26322" spans="1:2" x14ac:dyDescent="0.2">
      <c r="A26322" s="6" t="s">
        <v>3721</v>
      </c>
      <c r="B26322" t="s">
        <v>3720</v>
      </c>
    </row>
    <row r="26323" spans="1:2" x14ac:dyDescent="0.2">
      <c r="A26323" s="6" t="s">
        <v>3719</v>
      </c>
      <c r="B26323" t="s">
        <v>3718</v>
      </c>
    </row>
    <row r="26324" spans="1:2" x14ac:dyDescent="0.2">
      <c r="A26324" s="6" t="s">
        <v>3717</v>
      </c>
      <c r="B26324" t="s">
        <v>3716</v>
      </c>
    </row>
    <row r="26325" spans="1:2" x14ac:dyDescent="0.2">
      <c r="A26325" s="6" t="s">
        <v>3715</v>
      </c>
      <c r="B26325" t="s">
        <v>3714</v>
      </c>
    </row>
    <row r="26326" spans="1:2" x14ac:dyDescent="0.2">
      <c r="A26326" s="6" t="s">
        <v>3713</v>
      </c>
      <c r="B26326" t="s">
        <v>3712</v>
      </c>
    </row>
    <row r="26327" spans="1:2" x14ac:dyDescent="0.2">
      <c r="A26327" s="6" t="s">
        <v>3711</v>
      </c>
      <c r="B26327" t="s">
        <v>3710</v>
      </c>
    </row>
    <row r="26328" spans="1:2" x14ac:dyDescent="0.2">
      <c r="A26328" s="6" t="s">
        <v>3709</v>
      </c>
      <c r="B26328" t="s">
        <v>3052</v>
      </c>
    </row>
    <row r="26329" spans="1:2" x14ac:dyDescent="0.2">
      <c r="A26329" s="6" t="s">
        <v>3708</v>
      </c>
      <c r="B26329" t="s">
        <v>3707</v>
      </c>
    </row>
    <row r="26330" spans="1:2" x14ac:dyDescent="0.2">
      <c r="A26330" s="6" t="s">
        <v>3706</v>
      </c>
      <c r="B26330" t="s">
        <v>3705</v>
      </c>
    </row>
    <row r="26331" spans="1:2" x14ac:dyDescent="0.2">
      <c r="A26331" s="6" t="s">
        <v>3704</v>
      </c>
      <c r="B26331" t="s">
        <v>3703</v>
      </c>
    </row>
    <row r="26332" spans="1:2" x14ac:dyDescent="0.2">
      <c r="A26332" s="6" t="s">
        <v>3702</v>
      </c>
      <c r="B26332" t="s">
        <v>3701</v>
      </c>
    </row>
    <row r="26333" spans="1:2" x14ac:dyDescent="0.2">
      <c r="A26333" s="6" t="s">
        <v>3700</v>
      </c>
      <c r="B26333" t="s">
        <v>3699</v>
      </c>
    </row>
    <row r="26334" spans="1:2" x14ac:dyDescent="0.2">
      <c r="A26334" s="6" t="s">
        <v>3698</v>
      </c>
      <c r="B26334" t="s">
        <v>3697</v>
      </c>
    </row>
    <row r="26335" spans="1:2" x14ac:dyDescent="0.2">
      <c r="A26335" s="6" t="s">
        <v>3696</v>
      </c>
      <c r="B26335" t="s">
        <v>3695</v>
      </c>
    </row>
    <row r="26336" spans="1:2" x14ac:dyDescent="0.2">
      <c r="A26336" s="6" t="s">
        <v>3694</v>
      </c>
      <c r="B26336" t="s">
        <v>3693</v>
      </c>
    </row>
    <row r="26337" spans="1:2" x14ac:dyDescent="0.2">
      <c r="A26337" s="6" t="s">
        <v>3692</v>
      </c>
      <c r="B26337" t="s">
        <v>3691</v>
      </c>
    </row>
    <row r="26338" spans="1:2" x14ac:dyDescent="0.2">
      <c r="A26338" s="6" t="s">
        <v>3690</v>
      </c>
      <c r="B26338" t="s">
        <v>3052</v>
      </c>
    </row>
    <row r="26339" spans="1:2" x14ac:dyDescent="0.2">
      <c r="A26339" s="6" t="s">
        <v>3689</v>
      </c>
      <c r="B26339" t="s">
        <v>3688</v>
      </c>
    </row>
    <row r="26340" spans="1:2" x14ac:dyDescent="0.2">
      <c r="A26340" s="6" t="s">
        <v>3687</v>
      </c>
      <c r="B26340" t="s">
        <v>86144</v>
      </c>
    </row>
    <row r="26341" spans="1:2" x14ac:dyDescent="0.2">
      <c r="A26341" s="6" t="s">
        <v>3686</v>
      </c>
      <c r="B26341" t="s">
        <v>3685</v>
      </c>
    </row>
    <row r="26342" spans="1:2" x14ac:dyDescent="0.2">
      <c r="A26342" s="6" t="s">
        <v>3684</v>
      </c>
      <c r="B26342" t="s">
        <v>3683</v>
      </c>
    </row>
    <row r="26343" spans="1:2" x14ac:dyDescent="0.2">
      <c r="A26343" s="6" t="s">
        <v>3682</v>
      </c>
      <c r="B26343" t="s">
        <v>3681</v>
      </c>
    </row>
    <row r="26344" spans="1:2" x14ac:dyDescent="0.2">
      <c r="A26344" s="6" t="s">
        <v>3680</v>
      </c>
      <c r="B26344" t="s">
        <v>3679</v>
      </c>
    </row>
    <row r="26345" spans="1:2" x14ac:dyDescent="0.2">
      <c r="A26345" s="6" t="s">
        <v>3678</v>
      </c>
      <c r="B26345" t="s">
        <v>3677</v>
      </c>
    </row>
    <row r="26346" spans="1:2" x14ac:dyDescent="0.2">
      <c r="A26346" s="6" t="s">
        <v>3676</v>
      </c>
      <c r="B26346" t="s">
        <v>3675</v>
      </c>
    </row>
    <row r="26347" spans="1:2" x14ac:dyDescent="0.2">
      <c r="A26347" s="6" t="s">
        <v>3674</v>
      </c>
      <c r="B26347" t="s">
        <v>3673</v>
      </c>
    </row>
    <row r="26348" spans="1:2" x14ac:dyDescent="0.2">
      <c r="A26348" s="6" t="s">
        <v>3672</v>
      </c>
      <c r="B26348" t="s">
        <v>3671</v>
      </c>
    </row>
    <row r="26349" spans="1:2" x14ac:dyDescent="0.2">
      <c r="A26349" s="6" t="s">
        <v>3670</v>
      </c>
      <c r="B26349" t="s">
        <v>3669</v>
      </c>
    </row>
    <row r="26350" spans="1:2" x14ac:dyDescent="0.2">
      <c r="A26350" s="6" t="s">
        <v>3668</v>
      </c>
      <c r="B26350" t="s">
        <v>3052</v>
      </c>
    </row>
    <row r="26351" spans="1:2" x14ac:dyDescent="0.2">
      <c r="A26351" s="6" t="s">
        <v>3667</v>
      </c>
      <c r="B26351" t="s">
        <v>3666</v>
      </c>
    </row>
    <row r="26352" spans="1:2" x14ac:dyDescent="0.2">
      <c r="A26352" s="6" t="s">
        <v>3665</v>
      </c>
      <c r="B26352" t="s">
        <v>3664</v>
      </c>
    </row>
    <row r="26353" spans="1:2" x14ac:dyDescent="0.2">
      <c r="A26353" s="6" t="s">
        <v>3663</v>
      </c>
      <c r="B26353" t="s">
        <v>3662</v>
      </c>
    </row>
    <row r="26354" spans="1:2" x14ac:dyDescent="0.2">
      <c r="A26354" s="6" t="s">
        <v>3661</v>
      </c>
      <c r="B26354" t="s">
        <v>3660</v>
      </c>
    </row>
    <row r="26355" spans="1:2" x14ac:dyDescent="0.2">
      <c r="A26355" s="6" t="s">
        <v>3659</v>
      </c>
      <c r="B26355" t="s">
        <v>3658</v>
      </c>
    </row>
    <row r="26356" spans="1:2" x14ac:dyDescent="0.2">
      <c r="A26356" s="6" t="s">
        <v>3657</v>
      </c>
      <c r="B26356" t="s">
        <v>3656</v>
      </c>
    </row>
    <row r="26357" spans="1:2" x14ac:dyDescent="0.2">
      <c r="A26357" s="6" t="s">
        <v>3655</v>
      </c>
      <c r="B26357" t="s">
        <v>3654</v>
      </c>
    </row>
    <row r="26358" spans="1:2" x14ac:dyDescent="0.2">
      <c r="A26358" s="6" t="s">
        <v>3653</v>
      </c>
      <c r="B26358" t="s">
        <v>3652</v>
      </c>
    </row>
    <row r="26359" spans="1:2" x14ac:dyDescent="0.2">
      <c r="A26359" s="6" t="s">
        <v>3651</v>
      </c>
      <c r="B26359" t="s">
        <v>3650</v>
      </c>
    </row>
    <row r="26360" spans="1:2" x14ac:dyDescent="0.2">
      <c r="A26360" s="6" t="s">
        <v>3649</v>
      </c>
      <c r="B26360" t="s">
        <v>3648</v>
      </c>
    </row>
    <row r="26361" spans="1:2" x14ac:dyDescent="0.2">
      <c r="A26361" s="6" t="s">
        <v>3647</v>
      </c>
      <c r="B26361" t="s">
        <v>3646</v>
      </c>
    </row>
    <row r="26362" spans="1:2" x14ac:dyDescent="0.2">
      <c r="A26362" s="6" t="s">
        <v>3645</v>
      </c>
      <c r="B26362" t="s">
        <v>3644</v>
      </c>
    </row>
    <row r="26363" spans="1:2" x14ac:dyDescent="0.2">
      <c r="A26363" s="6" t="s">
        <v>3643</v>
      </c>
      <c r="B26363" t="s">
        <v>3052</v>
      </c>
    </row>
    <row r="26364" spans="1:2" x14ac:dyDescent="0.2">
      <c r="A26364" s="6" t="s">
        <v>3642</v>
      </c>
      <c r="B26364" t="s">
        <v>3641</v>
      </c>
    </row>
    <row r="26365" spans="1:2" x14ac:dyDescent="0.2">
      <c r="A26365" s="6" t="s">
        <v>3640</v>
      </c>
      <c r="B26365" t="s">
        <v>3639</v>
      </c>
    </row>
    <row r="26366" spans="1:2" x14ac:dyDescent="0.2">
      <c r="A26366" s="6" t="s">
        <v>3638</v>
      </c>
      <c r="B26366" t="s">
        <v>3637</v>
      </c>
    </row>
    <row r="26367" spans="1:2" x14ac:dyDescent="0.2">
      <c r="A26367" s="6" t="s">
        <v>3636</v>
      </c>
      <c r="B26367" t="s">
        <v>3635</v>
      </c>
    </row>
    <row r="26368" spans="1:2" x14ac:dyDescent="0.2">
      <c r="A26368" s="6" t="s">
        <v>3634</v>
      </c>
      <c r="B26368" t="s">
        <v>3633</v>
      </c>
    </row>
    <row r="26369" spans="1:2" x14ac:dyDescent="0.2">
      <c r="A26369" s="6" t="s">
        <v>3632</v>
      </c>
      <c r="B26369" t="s">
        <v>3631</v>
      </c>
    </row>
    <row r="26370" spans="1:2" x14ac:dyDescent="0.2">
      <c r="A26370" s="6" t="s">
        <v>3630</v>
      </c>
      <c r="B26370" t="s">
        <v>86143</v>
      </c>
    </row>
    <row r="26371" spans="1:2" x14ac:dyDescent="0.2">
      <c r="A26371" s="6" t="s">
        <v>3629</v>
      </c>
      <c r="B26371" t="s">
        <v>86142</v>
      </c>
    </row>
    <row r="26372" spans="1:2" x14ac:dyDescent="0.2">
      <c r="A26372" s="6" t="s">
        <v>3628</v>
      </c>
      <c r="B26372" t="s">
        <v>86141</v>
      </c>
    </row>
    <row r="26373" spans="1:2" x14ac:dyDescent="0.2">
      <c r="A26373" s="6" t="s">
        <v>3627</v>
      </c>
      <c r="B26373" t="s">
        <v>3626</v>
      </c>
    </row>
    <row r="26374" spans="1:2" x14ac:dyDescent="0.2">
      <c r="A26374" s="6" t="s">
        <v>3625</v>
      </c>
      <c r="B26374" t="s">
        <v>86140</v>
      </c>
    </row>
    <row r="26375" spans="1:2" x14ac:dyDescent="0.2">
      <c r="A26375" s="6" t="s">
        <v>3624</v>
      </c>
      <c r="B26375" t="s">
        <v>3623</v>
      </c>
    </row>
    <row r="26376" spans="1:2" x14ac:dyDescent="0.2">
      <c r="A26376" s="6" t="s">
        <v>3622</v>
      </c>
      <c r="B26376" t="s">
        <v>3621</v>
      </c>
    </row>
    <row r="26377" spans="1:2" x14ac:dyDescent="0.2">
      <c r="A26377" s="6" t="s">
        <v>3620</v>
      </c>
      <c r="B26377" t="s">
        <v>3619</v>
      </c>
    </row>
    <row r="26378" spans="1:2" x14ac:dyDescent="0.2">
      <c r="A26378" s="6" t="s">
        <v>3618</v>
      </c>
      <c r="B26378" t="s">
        <v>3617</v>
      </c>
    </row>
    <row r="26379" spans="1:2" x14ac:dyDescent="0.2">
      <c r="A26379" s="6" t="s">
        <v>3616</v>
      </c>
      <c r="B26379" t="s">
        <v>3615</v>
      </c>
    </row>
    <row r="26380" spans="1:2" x14ac:dyDescent="0.2">
      <c r="A26380" s="6" t="s">
        <v>3614</v>
      </c>
      <c r="B26380" t="s">
        <v>3613</v>
      </c>
    </row>
    <row r="26381" spans="1:2" x14ac:dyDescent="0.2">
      <c r="A26381" s="6" t="s">
        <v>3612</v>
      </c>
      <c r="B26381" t="s">
        <v>86139</v>
      </c>
    </row>
    <row r="26382" spans="1:2" x14ac:dyDescent="0.2">
      <c r="A26382" s="6" t="s">
        <v>3611</v>
      </c>
      <c r="B26382" t="s">
        <v>86138</v>
      </c>
    </row>
    <row r="26383" spans="1:2" x14ac:dyDescent="0.2">
      <c r="A26383" s="6" t="s">
        <v>3610</v>
      </c>
      <c r="B26383" t="s">
        <v>86137</v>
      </c>
    </row>
    <row r="26384" spans="1:2" x14ac:dyDescent="0.2">
      <c r="A26384" s="6" t="s">
        <v>3609</v>
      </c>
      <c r="B26384" t="s">
        <v>86136</v>
      </c>
    </row>
    <row r="26385" spans="1:2" x14ac:dyDescent="0.2">
      <c r="A26385" s="6" t="s">
        <v>3608</v>
      </c>
      <c r="B26385" t="s">
        <v>86135</v>
      </c>
    </row>
    <row r="26386" spans="1:2" x14ac:dyDescent="0.2">
      <c r="A26386" s="6" t="s">
        <v>3607</v>
      </c>
      <c r="B26386" t="s">
        <v>86134</v>
      </c>
    </row>
    <row r="26387" spans="1:2" x14ac:dyDescent="0.2">
      <c r="A26387" s="6" t="s">
        <v>3606</v>
      </c>
      <c r="B26387" t="s">
        <v>86133</v>
      </c>
    </row>
    <row r="26388" spans="1:2" x14ac:dyDescent="0.2">
      <c r="A26388" s="6" t="s">
        <v>3605</v>
      </c>
      <c r="B26388" t="s">
        <v>86132</v>
      </c>
    </row>
    <row r="26389" spans="1:2" x14ac:dyDescent="0.2">
      <c r="A26389" s="6" t="s">
        <v>3604</v>
      </c>
      <c r="B26389" t="s">
        <v>86131</v>
      </c>
    </row>
    <row r="26390" spans="1:2" x14ac:dyDescent="0.2">
      <c r="A26390" s="6" t="s">
        <v>3603</v>
      </c>
      <c r="B26390" t="s">
        <v>86130</v>
      </c>
    </row>
    <row r="26391" spans="1:2" x14ac:dyDescent="0.2">
      <c r="A26391" s="6" t="s">
        <v>3602</v>
      </c>
      <c r="B26391" t="s">
        <v>86129</v>
      </c>
    </row>
    <row r="26392" spans="1:2" x14ac:dyDescent="0.2">
      <c r="A26392" s="6" t="s">
        <v>3601</v>
      </c>
      <c r="B26392" t="s">
        <v>86128</v>
      </c>
    </row>
    <row r="26393" spans="1:2" x14ac:dyDescent="0.2">
      <c r="A26393" s="6" t="s">
        <v>3600</v>
      </c>
      <c r="B26393" t="s">
        <v>86127</v>
      </c>
    </row>
    <row r="26394" spans="1:2" x14ac:dyDescent="0.2">
      <c r="A26394" s="6" t="s">
        <v>3599</v>
      </c>
      <c r="B26394" t="s">
        <v>86126</v>
      </c>
    </row>
    <row r="26395" spans="1:2" x14ac:dyDescent="0.2">
      <c r="A26395" s="6" t="s">
        <v>3598</v>
      </c>
      <c r="B26395" t="s">
        <v>86125</v>
      </c>
    </row>
    <row r="26396" spans="1:2" x14ac:dyDescent="0.2">
      <c r="A26396" s="6" t="s">
        <v>3597</v>
      </c>
      <c r="B26396" t="s">
        <v>86124</v>
      </c>
    </row>
    <row r="26397" spans="1:2" x14ac:dyDescent="0.2">
      <c r="A26397" s="6" t="s">
        <v>3596</v>
      </c>
      <c r="B26397" t="s">
        <v>86123</v>
      </c>
    </row>
    <row r="26398" spans="1:2" x14ac:dyDescent="0.2">
      <c r="A26398" s="6" t="s">
        <v>3595</v>
      </c>
      <c r="B26398" t="s">
        <v>86122</v>
      </c>
    </row>
    <row r="26399" spans="1:2" x14ac:dyDescent="0.2">
      <c r="A26399" s="6" t="s">
        <v>3594</v>
      </c>
      <c r="B26399" t="s">
        <v>86121</v>
      </c>
    </row>
    <row r="26400" spans="1:2" x14ac:dyDescent="0.2">
      <c r="A26400" s="6" t="s">
        <v>3593</v>
      </c>
      <c r="B26400" t="s">
        <v>86120</v>
      </c>
    </row>
    <row r="26401" spans="1:2" x14ac:dyDescent="0.2">
      <c r="A26401" s="6" t="s">
        <v>3592</v>
      </c>
      <c r="B26401" t="s">
        <v>86119</v>
      </c>
    </row>
    <row r="26402" spans="1:2" x14ac:dyDescent="0.2">
      <c r="A26402" s="6" t="s">
        <v>3591</v>
      </c>
      <c r="B26402" t="s">
        <v>3590</v>
      </c>
    </row>
    <row r="26403" spans="1:2" x14ac:dyDescent="0.2">
      <c r="A26403" s="6" t="s">
        <v>3589</v>
      </c>
      <c r="B26403" t="s">
        <v>3588</v>
      </c>
    </row>
    <row r="26404" spans="1:2" x14ac:dyDescent="0.2">
      <c r="A26404" s="6" t="s">
        <v>3587</v>
      </c>
      <c r="B26404" t="s">
        <v>3586</v>
      </c>
    </row>
    <row r="26405" spans="1:2" x14ac:dyDescent="0.2">
      <c r="A26405" s="6" t="s">
        <v>3585</v>
      </c>
      <c r="B26405" t="s">
        <v>3584</v>
      </c>
    </row>
    <row r="26406" spans="1:2" x14ac:dyDescent="0.2">
      <c r="A26406" s="6" t="s">
        <v>3583</v>
      </c>
      <c r="B26406" t="s">
        <v>3052</v>
      </c>
    </row>
    <row r="26407" spans="1:2" x14ac:dyDescent="0.2">
      <c r="A26407" s="6" t="s">
        <v>3582</v>
      </c>
      <c r="B26407" t="s">
        <v>3581</v>
      </c>
    </row>
    <row r="26408" spans="1:2" x14ac:dyDescent="0.2">
      <c r="A26408" s="6" t="s">
        <v>3580</v>
      </c>
      <c r="B26408" t="s">
        <v>3579</v>
      </c>
    </row>
    <row r="26409" spans="1:2" x14ac:dyDescent="0.2">
      <c r="A26409" s="6" t="s">
        <v>3578</v>
      </c>
      <c r="B26409" t="s">
        <v>3577</v>
      </c>
    </row>
    <row r="26410" spans="1:2" x14ac:dyDescent="0.2">
      <c r="A26410" s="6" t="s">
        <v>3576</v>
      </c>
      <c r="B26410" t="s">
        <v>3575</v>
      </c>
    </row>
    <row r="26411" spans="1:2" x14ac:dyDescent="0.2">
      <c r="A26411" s="6" t="s">
        <v>3574</v>
      </c>
      <c r="B26411" t="s">
        <v>3573</v>
      </c>
    </row>
    <row r="26412" spans="1:2" x14ac:dyDescent="0.2">
      <c r="A26412" s="6" t="s">
        <v>3572</v>
      </c>
      <c r="B26412" t="s">
        <v>3571</v>
      </c>
    </row>
    <row r="26413" spans="1:2" x14ac:dyDescent="0.2">
      <c r="A26413" s="6" t="s">
        <v>3570</v>
      </c>
      <c r="B26413" t="s">
        <v>3569</v>
      </c>
    </row>
    <row r="26414" spans="1:2" x14ac:dyDescent="0.2">
      <c r="A26414" s="6" t="s">
        <v>3568</v>
      </c>
      <c r="B26414" t="s">
        <v>3567</v>
      </c>
    </row>
    <row r="26415" spans="1:2" x14ac:dyDescent="0.2">
      <c r="A26415" s="6" t="s">
        <v>3566</v>
      </c>
      <c r="B26415" t="s">
        <v>3565</v>
      </c>
    </row>
    <row r="26416" spans="1:2" x14ac:dyDescent="0.2">
      <c r="A26416" s="6" t="s">
        <v>3564</v>
      </c>
      <c r="B26416" t="s">
        <v>3563</v>
      </c>
    </row>
    <row r="26417" spans="1:2" x14ac:dyDescent="0.2">
      <c r="A26417" s="6" t="s">
        <v>3562</v>
      </c>
      <c r="B26417" t="s">
        <v>3561</v>
      </c>
    </row>
    <row r="26418" spans="1:2" x14ac:dyDescent="0.2">
      <c r="A26418" s="6" t="s">
        <v>3560</v>
      </c>
      <c r="B26418" t="s">
        <v>3052</v>
      </c>
    </row>
    <row r="26419" spans="1:2" x14ac:dyDescent="0.2">
      <c r="A26419" s="6" t="s">
        <v>3559</v>
      </c>
      <c r="B26419" t="s">
        <v>3558</v>
      </c>
    </row>
    <row r="26420" spans="1:2" x14ac:dyDescent="0.2">
      <c r="A26420" s="6" t="s">
        <v>3557</v>
      </c>
      <c r="B26420" t="s">
        <v>3556</v>
      </c>
    </row>
    <row r="26421" spans="1:2" x14ac:dyDescent="0.2">
      <c r="A26421" s="6" t="s">
        <v>3555</v>
      </c>
      <c r="B26421" t="s">
        <v>3554</v>
      </c>
    </row>
    <row r="26422" spans="1:2" x14ac:dyDescent="0.2">
      <c r="A26422" s="6" t="s">
        <v>3553</v>
      </c>
      <c r="B26422" t="s">
        <v>3552</v>
      </c>
    </row>
    <row r="26423" spans="1:2" x14ac:dyDescent="0.2">
      <c r="A26423" s="6" t="s">
        <v>3551</v>
      </c>
      <c r="B26423" t="s">
        <v>3550</v>
      </c>
    </row>
    <row r="26424" spans="1:2" x14ac:dyDescent="0.2">
      <c r="A26424" s="6" t="s">
        <v>3549</v>
      </c>
      <c r="B26424" t="s">
        <v>3548</v>
      </c>
    </row>
    <row r="26425" spans="1:2" x14ac:dyDescent="0.2">
      <c r="A26425" s="6" t="s">
        <v>3547</v>
      </c>
      <c r="B26425" t="s">
        <v>3546</v>
      </c>
    </row>
    <row r="26426" spans="1:2" x14ac:dyDescent="0.2">
      <c r="A26426" s="6" t="s">
        <v>3545</v>
      </c>
      <c r="B26426" t="s">
        <v>3544</v>
      </c>
    </row>
    <row r="26427" spans="1:2" x14ac:dyDescent="0.2">
      <c r="A26427" s="6" t="s">
        <v>3543</v>
      </c>
      <c r="B26427" t="s">
        <v>3542</v>
      </c>
    </row>
    <row r="26428" spans="1:2" x14ac:dyDescent="0.2">
      <c r="A26428" s="6" t="s">
        <v>3541</v>
      </c>
      <c r="B26428" t="s">
        <v>3540</v>
      </c>
    </row>
    <row r="26429" spans="1:2" x14ac:dyDescent="0.2">
      <c r="A26429" s="6" t="s">
        <v>3539</v>
      </c>
      <c r="B26429" t="s">
        <v>3538</v>
      </c>
    </row>
    <row r="26430" spans="1:2" x14ac:dyDescent="0.2">
      <c r="A26430" s="6" t="s">
        <v>3537</v>
      </c>
      <c r="B26430" t="s">
        <v>3052</v>
      </c>
    </row>
    <row r="26431" spans="1:2" x14ac:dyDescent="0.2">
      <c r="A26431" s="6" t="s">
        <v>3536</v>
      </c>
      <c r="B26431" t="s">
        <v>3535</v>
      </c>
    </row>
    <row r="26432" spans="1:2" x14ac:dyDescent="0.2">
      <c r="A26432" s="6" t="s">
        <v>3534</v>
      </c>
      <c r="B26432" t="s">
        <v>3533</v>
      </c>
    </row>
    <row r="26433" spans="1:2" x14ac:dyDescent="0.2">
      <c r="A26433" s="6" t="s">
        <v>3532</v>
      </c>
      <c r="B26433" t="s">
        <v>3531</v>
      </c>
    </row>
    <row r="26434" spans="1:2" x14ac:dyDescent="0.2">
      <c r="A26434" s="6" t="s">
        <v>3530</v>
      </c>
      <c r="B26434" t="s">
        <v>3529</v>
      </c>
    </row>
    <row r="26435" spans="1:2" x14ac:dyDescent="0.2">
      <c r="A26435" s="6" t="s">
        <v>3528</v>
      </c>
      <c r="B26435" t="s">
        <v>3527</v>
      </c>
    </row>
    <row r="26436" spans="1:2" x14ac:dyDescent="0.2">
      <c r="A26436" s="6" t="s">
        <v>3526</v>
      </c>
      <c r="B26436" t="s">
        <v>3525</v>
      </c>
    </row>
    <row r="26437" spans="1:2" x14ac:dyDescent="0.2">
      <c r="A26437" s="6" t="s">
        <v>3524</v>
      </c>
      <c r="B26437" t="s">
        <v>3523</v>
      </c>
    </row>
    <row r="26438" spans="1:2" x14ac:dyDescent="0.2">
      <c r="A26438" s="6" t="s">
        <v>3522</v>
      </c>
      <c r="B26438" t="s">
        <v>3521</v>
      </c>
    </row>
    <row r="26439" spans="1:2" x14ac:dyDescent="0.2">
      <c r="A26439" s="6" t="s">
        <v>3520</v>
      </c>
      <c r="B26439" t="s">
        <v>3519</v>
      </c>
    </row>
    <row r="26440" spans="1:2" x14ac:dyDescent="0.2">
      <c r="A26440" s="6" t="s">
        <v>3518</v>
      </c>
      <c r="B26440" t="s">
        <v>3517</v>
      </c>
    </row>
    <row r="26441" spans="1:2" x14ac:dyDescent="0.2">
      <c r="A26441" s="6" t="s">
        <v>3516</v>
      </c>
      <c r="B26441" t="s">
        <v>3515</v>
      </c>
    </row>
    <row r="26442" spans="1:2" x14ac:dyDescent="0.2">
      <c r="A26442" s="6" t="s">
        <v>3514</v>
      </c>
      <c r="B26442" t="s">
        <v>3513</v>
      </c>
    </row>
    <row r="26443" spans="1:2" x14ac:dyDescent="0.2">
      <c r="A26443" s="6" t="s">
        <v>3512</v>
      </c>
      <c r="B26443" t="s">
        <v>3511</v>
      </c>
    </row>
    <row r="26444" spans="1:2" x14ac:dyDescent="0.2">
      <c r="A26444" s="6" t="s">
        <v>3510</v>
      </c>
      <c r="B26444" t="s">
        <v>3509</v>
      </c>
    </row>
    <row r="26445" spans="1:2" x14ac:dyDescent="0.2">
      <c r="A26445" s="6" t="s">
        <v>3508</v>
      </c>
      <c r="B26445" t="s">
        <v>3507</v>
      </c>
    </row>
    <row r="26446" spans="1:2" x14ac:dyDescent="0.2">
      <c r="A26446" s="6" t="s">
        <v>3506</v>
      </c>
      <c r="B26446" t="s">
        <v>3505</v>
      </c>
    </row>
    <row r="26447" spans="1:2" x14ac:dyDescent="0.2">
      <c r="A26447" s="6" t="s">
        <v>3504</v>
      </c>
      <c r="B26447" t="s">
        <v>3503</v>
      </c>
    </row>
    <row r="26448" spans="1:2" x14ac:dyDescent="0.2">
      <c r="A26448" s="6" t="s">
        <v>86118</v>
      </c>
      <c r="B26448" t="s">
        <v>86117</v>
      </c>
    </row>
    <row r="26449" spans="1:2" x14ac:dyDescent="0.2">
      <c r="A26449" s="6" t="s">
        <v>86116</v>
      </c>
      <c r="B26449" t="s">
        <v>86115</v>
      </c>
    </row>
    <row r="26450" spans="1:2" x14ac:dyDescent="0.2">
      <c r="A26450" s="6" t="s">
        <v>86114</v>
      </c>
      <c r="B26450" t="s">
        <v>86113</v>
      </c>
    </row>
    <row r="26451" spans="1:2" x14ac:dyDescent="0.2">
      <c r="A26451" s="6" t="s">
        <v>86112</v>
      </c>
      <c r="B26451" t="s">
        <v>86111</v>
      </c>
    </row>
    <row r="26452" spans="1:2" x14ac:dyDescent="0.2">
      <c r="A26452" s="6" t="s">
        <v>86110</v>
      </c>
      <c r="B26452" t="s">
        <v>86109</v>
      </c>
    </row>
    <row r="26453" spans="1:2" x14ac:dyDescent="0.2">
      <c r="A26453" s="6" t="s">
        <v>86108</v>
      </c>
      <c r="B26453" t="s">
        <v>86107</v>
      </c>
    </row>
    <row r="26454" spans="1:2" x14ac:dyDescent="0.2">
      <c r="A26454" s="6" t="s">
        <v>86106</v>
      </c>
      <c r="B26454" t="s">
        <v>86105</v>
      </c>
    </row>
    <row r="26455" spans="1:2" x14ac:dyDescent="0.2">
      <c r="A26455" s="6" t="s">
        <v>86104</v>
      </c>
      <c r="B26455" t="s">
        <v>86103</v>
      </c>
    </row>
    <row r="26456" spans="1:2" x14ac:dyDescent="0.2">
      <c r="A26456" s="6" t="s">
        <v>86102</v>
      </c>
      <c r="B26456" t="s">
        <v>86101</v>
      </c>
    </row>
    <row r="26457" spans="1:2" x14ac:dyDescent="0.2">
      <c r="A26457" s="6" t="s">
        <v>86100</v>
      </c>
      <c r="B26457" t="s">
        <v>86099</v>
      </c>
    </row>
    <row r="26458" spans="1:2" x14ac:dyDescent="0.2">
      <c r="A26458" s="6" t="s">
        <v>3502</v>
      </c>
      <c r="B26458" t="s">
        <v>3052</v>
      </c>
    </row>
    <row r="26459" spans="1:2" x14ac:dyDescent="0.2">
      <c r="A26459" s="6" t="s">
        <v>3501</v>
      </c>
      <c r="B26459" t="s">
        <v>3500</v>
      </c>
    </row>
    <row r="26460" spans="1:2" x14ac:dyDescent="0.2">
      <c r="A26460" s="6" t="s">
        <v>3499</v>
      </c>
      <c r="B26460" t="s">
        <v>3498</v>
      </c>
    </row>
    <row r="26461" spans="1:2" x14ac:dyDescent="0.2">
      <c r="A26461" s="6" t="s">
        <v>3497</v>
      </c>
      <c r="B26461" t="s">
        <v>3496</v>
      </c>
    </row>
    <row r="26462" spans="1:2" x14ac:dyDescent="0.2">
      <c r="A26462" s="6" t="s">
        <v>3495</v>
      </c>
      <c r="B26462" t="s">
        <v>3494</v>
      </c>
    </row>
    <row r="26463" spans="1:2" x14ac:dyDescent="0.2">
      <c r="A26463" s="6" t="s">
        <v>3493</v>
      </c>
      <c r="B26463" t="s">
        <v>3492</v>
      </c>
    </row>
    <row r="26464" spans="1:2" x14ac:dyDescent="0.2">
      <c r="A26464" s="6" t="s">
        <v>3491</v>
      </c>
      <c r="B26464" t="s">
        <v>3490</v>
      </c>
    </row>
    <row r="26465" spans="1:2" x14ac:dyDescent="0.2">
      <c r="A26465" s="6" t="s">
        <v>3489</v>
      </c>
      <c r="B26465" t="s">
        <v>3488</v>
      </c>
    </row>
    <row r="26466" spans="1:2" x14ac:dyDescent="0.2">
      <c r="A26466" s="6" t="s">
        <v>3487</v>
      </c>
      <c r="B26466" t="s">
        <v>3486</v>
      </c>
    </row>
    <row r="26467" spans="1:2" x14ac:dyDescent="0.2">
      <c r="A26467" s="6" t="s">
        <v>3485</v>
      </c>
      <c r="B26467" t="s">
        <v>3484</v>
      </c>
    </row>
    <row r="26468" spans="1:2" x14ac:dyDescent="0.2">
      <c r="A26468" s="6" t="s">
        <v>3483</v>
      </c>
      <c r="B26468" t="s">
        <v>3052</v>
      </c>
    </row>
    <row r="26469" spans="1:2" x14ac:dyDescent="0.2">
      <c r="A26469" s="6" t="s">
        <v>3482</v>
      </c>
      <c r="B26469" t="s">
        <v>3481</v>
      </c>
    </row>
    <row r="26470" spans="1:2" x14ac:dyDescent="0.2">
      <c r="A26470" s="6" t="s">
        <v>3480</v>
      </c>
      <c r="B26470" t="s">
        <v>3479</v>
      </c>
    </row>
    <row r="26471" spans="1:2" x14ac:dyDescent="0.2">
      <c r="A26471" s="6" t="s">
        <v>3478</v>
      </c>
      <c r="B26471" t="s">
        <v>3477</v>
      </c>
    </row>
    <row r="26472" spans="1:2" x14ac:dyDescent="0.2">
      <c r="A26472" s="6" t="s">
        <v>3476</v>
      </c>
      <c r="B26472" t="s">
        <v>3475</v>
      </c>
    </row>
    <row r="26473" spans="1:2" x14ac:dyDescent="0.2">
      <c r="A26473" s="6" t="s">
        <v>3474</v>
      </c>
      <c r="B26473" t="s">
        <v>3473</v>
      </c>
    </row>
    <row r="26474" spans="1:2" x14ac:dyDescent="0.2">
      <c r="A26474" s="6" t="s">
        <v>3472</v>
      </c>
      <c r="B26474" t="s">
        <v>3471</v>
      </c>
    </row>
    <row r="26475" spans="1:2" x14ac:dyDescent="0.2">
      <c r="A26475" s="6" t="s">
        <v>3470</v>
      </c>
      <c r="B26475" t="s">
        <v>3469</v>
      </c>
    </row>
    <row r="26476" spans="1:2" x14ac:dyDescent="0.2">
      <c r="A26476" s="6" t="s">
        <v>3468</v>
      </c>
      <c r="B26476" t="s">
        <v>3467</v>
      </c>
    </row>
    <row r="26477" spans="1:2" x14ac:dyDescent="0.2">
      <c r="A26477" s="6" t="s">
        <v>3466</v>
      </c>
      <c r="B26477" t="s">
        <v>3465</v>
      </c>
    </row>
    <row r="26478" spans="1:2" x14ac:dyDescent="0.2">
      <c r="A26478" s="6" t="s">
        <v>3464</v>
      </c>
      <c r="B26478" t="s">
        <v>3463</v>
      </c>
    </row>
    <row r="26479" spans="1:2" x14ac:dyDescent="0.2">
      <c r="A26479" s="6" t="s">
        <v>3462</v>
      </c>
      <c r="B26479" t="s">
        <v>3461</v>
      </c>
    </row>
    <row r="26480" spans="1:2" x14ac:dyDescent="0.2">
      <c r="A26480" s="6" t="s">
        <v>3460</v>
      </c>
      <c r="B26480" t="s">
        <v>3459</v>
      </c>
    </row>
    <row r="26481" spans="1:2" x14ac:dyDescent="0.2">
      <c r="A26481" s="6" t="s">
        <v>3458</v>
      </c>
      <c r="B26481" t="s">
        <v>3457</v>
      </c>
    </row>
    <row r="26482" spans="1:2" x14ac:dyDescent="0.2">
      <c r="A26482" s="6" t="s">
        <v>3456</v>
      </c>
      <c r="B26482" t="s">
        <v>3455</v>
      </c>
    </row>
    <row r="26483" spans="1:2" x14ac:dyDescent="0.2">
      <c r="A26483" s="6" t="s">
        <v>3454</v>
      </c>
      <c r="B26483" t="s">
        <v>3453</v>
      </c>
    </row>
    <row r="26484" spans="1:2" x14ac:dyDescent="0.2">
      <c r="A26484" s="6" t="s">
        <v>3452</v>
      </c>
      <c r="B26484" t="s">
        <v>3451</v>
      </c>
    </row>
    <row r="26485" spans="1:2" x14ac:dyDescent="0.2">
      <c r="A26485" s="6" t="s">
        <v>3450</v>
      </c>
      <c r="B26485" t="s">
        <v>3449</v>
      </c>
    </row>
    <row r="26486" spans="1:2" x14ac:dyDescent="0.2">
      <c r="A26486" s="6" t="s">
        <v>3448</v>
      </c>
      <c r="B26486" t="s">
        <v>3447</v>
      </c>
    </row>
    <row r="26487" spans="1:2" x14ac:dyDescent="0.2">
      <c r="A26487" s="6" t="s">
        <v>3446</v>
      </c>
      <c r="B26487" t="s">
        <v>3445</v>
      </c>
    </row>
    <row r="26488" spans="1:2" x14ac:dyDescent="0.2">
      <c r="A26488" s="6" t="s">
        <v>3444</v>
      </c>
      <c r="B26488" t="s">
        <v>3443</v>
      </c>
    </row>
    <row r="26489" spans="1:2" x14ac:dyDescent="0.2">
      <c r="A26489" s="6" t="s">
        <v>3442</v>
      </c>
      <c r="B26489" t="s">
        <v>3441</v>
      </c>
    </row>
    <row r="26490" spans="1:2" x14ac:dyDescent="0.2">
      <c r="A26490" s="6" t="s">
        <v>3440</v>
      </c>
      <c r="B26490" t="s">
        <v>3439</v>
      </c>
    </row>
    <row r="26491" spans="1:2" x14ac:dyDescent="0.2">
      <c r="A26491" s="6" t="s">
        <v>3438</v>
      </c>
      <c r="B26491" t="s">
        <v>3052</v>
      </c>
    </row>
    <row r="26492" spans="1:2" x14ac:dyDescent="0.2">
      <c r="A26492" s="6" t="s">
        <v>3437</v>
      </c>
      <c r="B26492" t="s">
        <v>3436</v>
      </c>
    </row>
    <row r="26493" spans="1:2" x14ac:dyDescent="0.2">
      <c r="A26493" s="6" t="s">
        <v>3435</v>
      </c>
      <c r="B26493" t="s">
        <v>3434</v>
      </c>
    </row>
    <row r="26494" spans="1:2" x14ac:dyDescent="0.2">
      <c r="A26494" s="6" t="s">
        <v>3433</v>
      </c>
      <c r="B26494" t="s">
        <v>3432</v>
      </c>
    </row>
    <row r="26495" spans="1:2" x14ac:dyDescent="0.2">
      <c r="A26495" s="6" t="s">
        <v>3431</v>
      </c>
      <c r="B26495" t="s">
        <v>3430</v>
      </c>
    </row>
    <row r="26496" spans="1:2" x14ac:dyDescent="0.2">
      <c r="A26496" s="6" t="s">
        <v>3429</v>
      </c>
      <c r="B26496" t="s">
        <v>3428</v>
      </c>
    </row>
    <row r="26497" spans="1:2" x14ac:dyDescent="0.2">
      <c r="A26497" s="6" t="s">
        <v>3427</v>
      </c>
      <c r="B26497" t="s">
        <v>3426</v>
      </c>
    </row>
    <row r="26498" spans="1:2" x14ac:dyDescent="0.2">
      <c r="A26498" s="6" t="s">
        <v>3425</v>
      </c>
      <c r="B26498" t="s">
        <v>3052</v>
      </c>
    </row>
    <row r="26499" spans="1:2" x14ac:dyDescent="0.2">
      <c r="A26499" s="6" t="s">
        <v>3424</v>
      </c>
      <c r="B26499" t="s">
        <v>3423</v>
      </c>
    </row>
    <row r="26500" spans="1:2" x14ac:dyDescent="0.2">
      <c r="A26500" s="6" t="s">
        <v>3422</v>
      </c>
      <c r="B26500" t="s">
        <v>3421</v>
      </c>
    </row>
    <row r="26501" spans="1:2" x14ac:dyDescent="0.2">
      <c r="A26501" s="6" t="s">
        <v>3420</v>
      </c>
      <c r="B26501" t="s">
        <v>86098</v>
      </c>
    </row>
    <row r="26502" spans="1:2" x14ac:dyDescent="0.2">
      <c r="A26502" s="6" t="s">
        <v>3419</v>
      </c>
      <c r="B26502" t="s">
        <v>3418</v>
      </c>
    </row>
    <row r="26503" spans="1:2" x14ac:dyDescent="0.2">
      <c r="A26503" s="6" t="s">
        <v>3417</v>
      </c>
      <c r="B26503" t="s">
        <v>3416</v>
      </c>
    </row>
    <row r="26504" spans="1:2" x14ac:dyDescent="0.2">
      <c r="A26504" s="6" t="s">
        <v>3415</v>
      </c>
      <c r="B26504" t="s">
        <v>3414</v>
      </c>
    </row>
    <row r="26505" spans="1:2" x14ac:dyDescent="0.2">
      <c r="A26505" s="6" t="s">
        <v>3413</v>
      </c>
      <c r="B26505" t="s">
        <v>3412</v>
      </c>
    </row>
    <row r="26506" spans="1:2" x14ac:dyDescent="0.2">
      <c r="A26506" s="6" t="s">
        <v>3411</v>
      </c>
      <c r="B26506" t="s">
        <v>3410</v>
      </c>
    </row>
    <row r="26507" spans="1:2" x14ac:dyDescent="0.2">
      <c r="A26507" s="6" t="s">
        <v>3409</v>
      </c>
      <c r="B26507" t="s">
        <v>3408</v>
      </c>
    </row>
    <row r="26508" spans="1:2" x14ac:dyDescent="0.2">
      <c r="A26508" s="6" t="s">
        <v>3407</v>
      </c>
      <c r="B26508" t="s">
        <v>3406</v>
      </c>
    </row>
    <row r="26509" spans="1:2" x14ac:dyDescent="0.2">
      <c r="A26509" s="6" t="s">
        <v>3405</v>
      </c>
      <c r="B26509" t="s">
        <v>3404</v>
      </c>
    </row>
    <row r="26510" spans="1:2" x14ac:dyDescent="0.2">
      <c r="A26510" s="6" t="s">
        <v>3403</v>
      </c>
      <c r="B26510" t="s">
        <v>3402</v>
      </c>
    </row>
    <row r="26511" spans="1:2" x14ac:dyDescent="0.2">
      <c r="A26511" s="6" t="s">
        <v>3401</v>
      </c>
      <c r="B26511" t="s">
        <v>3400</v>
      </c>
    </row>
    <row r="26512" spans="1:2" x14ac:dyDescent="0.2">
      <c r="A26512" s="6" t="s">
        <v>3399</v>
      </c>
      <c r="B26512" t="s">
        <v>3398</v>
      </c>
    </row>
    <row r="26513" spans="1:2" x14ac:dyDescent="0.2">
      <c r="A26513" s="6" t="s">
        <v>3397</v>
      </c>
      <c r="B26513" t="s">
        <v>3396</v>
      </c>
    </row>
    <row r="26514" spans="1:2" x14ac:dyDescent="0.2">
      <c r="A26514" s="6" t="s">
        <v>3395</v>
      </c>
      <c r="B26514" t="s">
        <v>3394</v>
      </c>
    </row>
    <row r="26515" spans="1:2" x14ac:dyDescent="0.2">
      <c r="A26515" s="6" t="s">
        <v>3393</v>
      </c>
      <c r="B26515" t="s">
        <v>3392</v>
      </c>
    </row>
    <row r="26516" spans="1:2" x14ac:dyDescent="0.2">
      <c r="A26516" s="6" t="s">
        <v>3391</v>
      </c>
      <c r="B26516" t="s">
        <v>3390</v>
      </c>
    </row>
    <row r="26517" spans="1:2" x14ac:dyDescent="0.2">
      <c r="A26517" s="6" t="s">
        <v>3389</v>
      </c>
      <c r="B26517" t="s">
        <v>3388</v>
      </c>
    </row>
    <row r="26518" spans="1:2" x14ac:dyDescent="0.2">
      <c r="A26518" s="6" t="s">
        <v>3387</v>
      </c>
      <c r="B26518" t="s">
        <v>3386</v>
      </c>
    </row>
    <row r="26519" spans="1:2" x14ac:dyDescent="0.2">
      <c r="A26519" s="6" t="s">
        <v>3385</v>
      </c>
      <c r="B26519" t="s">
        <v>3384</v>
      </c>
    </row>
    <row r="26520" spans="1:2" x14ac:dyDescent="0.2">
      <c r="A26520" s="6" t="s">
        <v>3383</v>
      </c>
      <c r="B26520" t="s">
        <v>3382</v>
      </c>
    </row>
    <row r="26521" spans="1:2" x14ac:dyDescent="0.2">
      <c r="A26521" s="6" t="s">
        <v>3381</v>
      </c>
      <c r="B26521" t="s">
        <v>3380</v>
      </c>
    </row>
    <row r="26522" spans="1:2" x14ac:dyDescent="0.2">
      <c r="A26522" s="6" t="s">
        <v>3379</v>
      </c>
      <c r="B26522" t="s">
        <v>3378</v>
      </c>
    </row>
    <row r="26523" spans="1:2" x14ac:dyDescent="0.2">
      <c r="A26523" s="6" t="s">
        <v>3377</v>
      </c>
      <c r="B26523" t="s">
        <v>3376</v>
      </c>
    </row>
    <row r="26524" spans="1:2" x14ac:dyDescent="0.2">
      <c r="A26524" s="6" t="s">
        <v>3375</v>
      </c>
      <c r="B26524" t="s">
        <v>3374</v>
      </c>
    </row>
    <row r="26525" spans="1:2" x14ac:dyDescent="0.2">
      <c r="A26525" s="6" t="s">
        <v>86097</v>
      </c>
      <c r="B26525" t="s">
        <v>86096</v>
      </c>
    </row>
    <row r="26526" spans="1:2" x14ac:dyDescent="0.2">
      <c r="A26526" s="6" t="s">
        <v>86095</v>
      </c>
      <c r="B26526" t="s">
        <v>86094</v>
      </c>
    </row>
    <row r="26527" spans="1:2" x14ac:dyDescent="0.2">
      <c r="A26527" s="6" t="s">
        <v>86093</v>
      </c>
      <c r="B26527" t="s">
        <v>86092</v>
      </c>
    </row>
    <row r="26528" spans="1:2" x14ac:dyDescent="0.2">
      <c r="A26528" s="6" t="s">
        <v>86091</v>
      </c>
      <c r="B26528" t="s">
        <v>86090</v>
      </c>
    </row>
    <row r="26529" spans="1:2" x14ac:dyDescent="0.2">
      <c r="A26529" s="6" t="s">
        <v>86089</v>
      </c>
      <c r="B26529" t="s">
        <v>86088</v>
      </c>
    </row>
    <row r="26530" spans="1:2" x14ac:dyDescent="0.2">
      <c r="A26530" s="6" t="s">
        <v>86087</v>
      </c>
      <c r="B26530" t="s">
        <v>86086</v>
      </c>
    </row>
    <row r="26531" spans="1:2" x14ac:dyDescent="0.2">
      <c r="A26531" s="6" t="s">
        <v>86085</v>
      </c>
      <c r="B26531" t="s">
        <v>86084</v>
      </c>
    </row>
    <row r="26532" spans="1:2" x14ac:dyDescent="0.2">
      <c r="A26532" s="6" t="s">
        <v>86083</v>
      </c>
      <c r="B26532" t="s">
        <v>86082</v>
      </c>
    </row>
    <row r="26533" spans="1:2" x14ac:dyDescent="0.2">
      <c r="A26533" s="6" t="s">
        <v>86081</v>
      </c>
      <c r="B26533" t="s">
        <v>86080</v>
      </c>
    </row>
    <row r="26534" spans="1:2" x14ac:dyDescent="0.2">
      <c r="A26534" s="6" t="s">
        <v>86079</v>
      </c>
      <c r="B26534" t="s">
        <v>86078</v>
      </c>
    </row>
    <row r="26535" spans="1:2" x14ac:dyDescent="0.2">
      <c r="A26535" s="6" t="s">
        <v>3373</v>
      </c>
      <c r="B26535" t="s">
        <v>3372</v>
      </c>
    </row>
    <row r="26536" spans="1:2" x14ac:dyDescent="0.2">
      <c r="A26536" s="6" t="s">
        <v>3371</v>
      </c>
      <c r="B26536" t="s">
        <v>3370</v>
      </c>
    </row>
    <row r="26537" spans="1:2" x14ac:dyDescent="0.2">
      <c r="A26537" s="6" t="s">
        <v>3369</v>
      </c>
      <c r="B26537" t="s">
        <v>3368</v>
      </c>
    </row>
    <row r="26538" spans="1:2" x14ac:dyDescent="0.2">
      <c r="A26538" s="6" t="s">
        <v>3367</v>
      </c>
      <c r="B26538" t="s">
        <v>3366</v>
      </c>
    </row>
    <row r="26539" spans="1:2" x14ac:dyDescent="0.2">
      <c r="A26539" s="6" t="s">
        <v>3365</v>
      </c>
      <c r="B26539" t="s">
        <v>3364</v>
      </c>
    </row>
    <row r="26540" spans="1:2" x14ac:dyDescent="0.2">
      <c r="A26540" s="6" t="s">
        <v>3363</v>
      </c>
      <c r="B26540" t="s">
        <v>3362</v>
      </c>
    </row>
    <row r="26541" spans="1:2" x14ac:dyDescent="0.2">
      <c r="A26541" s="6" t="s">
        <v>3361</v>
      </c>
      <c r="B26541" t="s">
        <v>86077</v>
      </c>
    </row>
    <row r="26542" spans="1:2" x14ac:dyDescent="0.2">
      <c r="A26542" s="6" t="s">
        <v>3360</v>
      </c>
      <c r="B26542" t="s">
        <v>86076</v>
      </c>
    </row>
    <row r="26543" spans="1:2" x14ac:dyDescent="0.2">
      <c r="A26543" s="6" t="s">
        <v>3359</v>
      </c>
      <c r="B26543" t="s">
        <v>3358</v>
      </c>
    </row>
    <row r="26544" spans="1:2" x14ac:dyDescent="0.2">
      <c r="A26544" s="6" t="s">
        <v>3357</v>
      </c>
      <c r="B26544" t="s">
        <v>3356</v>
      </c>
    </row>
    <row r="26545" spans="1:2" x14ac:dyDescent="0.2">
      <c r="A26545" s="6" t="s">
        <v>3355</v>
      </c>
      <c r="B26545" t="s">
        <v>3354</v>
      </c>
    </row>
    <row r="26546" spans="1:2" x14ac:dyDescent="0.2">
      <c r="A26546" s="6" t="s">
        <v>3353</v>
      </c>
      <c r="B26546" t="s">
        <v>3353</v>
      </c>
    </row>
    <row r="26547" spans="1:2" x14ac:dyDescent="0.2">
      <c r="A26547" s="6" t="s">
        <v>3352</v>
      </c>
      <c r="B26547" t="s">
        <v>3351</v>
      </c>
    </row>
    <row r="26548" spans="1:2" x14ac:dyDescent="0.2">
      <c r="A26548" s="6" t="s">
        <v>3350</v>
      </c>
      <c r="B26548" t="s">
        <v>3349</v>
      </c>
    </row>
    <row r="26549" spans="1:2" x14ac:dyDescent="0.2">
      <c r="A26549" s="6" t="s">
        <v>3348</v>
      </c>
      <c r="B26549" t="s">
        <v>3347</v>
      </c>
    </row>
    <row r="26550" spans="1:2" x14ac:dyDescent="0.2">
      <c r="A26550" s="6" t="s">
        <v>3346</v>
      </c>
      <c r="B26550" t="s">
        <v>3345</v>
      </c>
    </row>
    <row r="26551" spans="1:2" x14ac:dyDescent="0.2">
      <c r="A26551" s="6" t="s">
        <v>3344</v>
      </c>
      <c r="B26551" t="s">
        <v>3343</v>
      </c>
    </row>
    <row r="26552" spans="1:2" x14ac:dyDescent="0.2">
      <c r="A26552" s="6" t="s">
        <v>3342</v>
      </c>
      <c r="B26552" t="s">
        <v>3341</v>
      </c>
    </row>
    <row r="26553" spans="1:2" x14ac:dyDescent="0.2">
      <c r="A26553" s="6" t="s">
        <v>3340</v>
      </c>
      <c r="B26553" t="s">
        <v>3339</v>
      </c>
    </row>
    <row r="26554" spans="1:2" x14ac:dyDescent="0.2">
      <c r="A26554" s="6" t="s">
        <v>3338</v>
      </c>
      <c r="B26554" t="s">
        <v>3337</v>
      </c>
    </row>
    <row r="26555" spans="1:2" x14ac:dyDescent="0.2">
      <c r="A26555" s="6" t="s">
        <v>3336</v>
      </c>
      <c r="B26555" t="s">
        <v>3335</v>
      </c>
    </row>
    <row r="26556" spans="1:2" x14ac:dyDescent="0.2">
      <c r="A26556" s="6" t="s">
        <v>3334</v>
      </c>
      <c r="B26556" t="s">
        <v>3333</v>
      </c>
    </row>
    <row r="26557" spans="1:2" x14ac:dyDescent="0.2">
      <c r="A26557" s="6" t="s">
        <v>3332</v>
      </c>
      <c r="B26557" t="s">
        <v>3331</v>
      </c>
    </row>
    <row r="26558" spans="1:2" x14ac:dyDescent="0.2">
      <c r="A26558" s="6" t="s">
        <v>3330</v>
      </c>
      <c r="B26558" t="s">
        <v>3329</v>
      </c>
    </row>
    <row r="26559" spans="1:2" x14ac:dyDescent="0.2">
      <c r="A26559" s="6" t="s">
        <v>3328</v>
      </c>
      <c r="B26559" t="s">
        <v>3327</v>
      </c>
    </row>
    <row r="26560" spans="1:2" x14ac:dyDescent="0.2">
      <c r="A26560" s="6" t="s">
        <v>3326</v>
      </c>
      <c r="B26560" t="s">
        <v>3325</v>
      </c>
    </row>
    <row r="26561" spans="1:2" x14ac:dyDescent="0.2">
      <c r="A26561" s="6" t="s">
        <v>86075</v>
      </c>
      <c r="B26561" t="s">
        <v>86074</v>
      </c>
    </row>
    <row r="26562" spans="1:2" x14ac:dyDescent="0.2">
      <c r="A26562" s="6" t="s">
        <v>86073</v>
      </c>
      <c r="B26562" t="s">
        <v>86072</v>
      </c>
    </row>
    <row r="26563" spans="1:2" x14ac:dyDescent="0.2">
      <c r="A26563" s="6" t="s">
        <v>86071</v>
      </c>
      <c r="B26563" t="s">
        <v>86070</v>
      </c>
    </row>
    <row r="26564" spans="1:2" x14ac:dyDescent="0.2">
      <c r="A26564" s="6" t="s">
        <v>86069</v>
      </c>
      <c r="B26564" t="s">
        <v>86068</v>
      </c>
    </row>
    <row r="26565" spans="1:2" x14ac:dyDescent="0.2">
      <c r="A26565" s="6" t="s">
        <v>86067</v>
      </c>
      <c r="B26565" t="s">
        <v>86066</v>
      </c>
    </row>
    <row r="26566" spans="1:2" x14ac:dyDescent="0.2">
      <c r="A26566" s="6" t="s">
        <v>86065</v>
      </c>
      <c r="B26566" t="s">
        <v>86064</v>
      </c>
    </row>
    <row r="26567" spans="1:2" x14ac:dyDescent="0.2">
      <c r="A26567" s="6" t="s">
        <v>86063</v>
      </c>
      <c r="B26567" t="s">
        <v>86062</v>
      </c>
    </row>
    <row r="26568" spans="1:2" x14ac:dyDescent="0.2">
      <c r="A26568" s="6" t="s">
        <v>86061</v>
      </c>
      <c r="B26568" t="s">
        <v>86060</v>
      </c>
    </row>
    <row r="26569" spans="1:2" x14ac:dyDescent="0.2">
      <c r="A26569" s="6" t="s">
        <v>86059</v>
      </c>
      <c r="B26569" t="s">
        <v>86058</v>
      </c>
    </row>
    <row r="26570" spans="1:2" x14ac:dyDescent="0.2">
      <c r="A26570" s="6" t="s">
        <v>86057</v>
      </c>
      <c r="B26570" t="s">
        <v>86056</v>
      </c>
    </row>
    <row r="26571" spans="1:2" x14ac:dyDescent="0.2">
      <c r="A26571" s="6" t="s">
        <v>86055</v>
      </c>
      <c r="B26571" t="s">
        <v>86054</v>
      </c>
    </row>
    <row r="26572" spans="1:2" x14ac:dyDescent="0.2">
      <c r="A26572" s="6" t="s">
        <v>3324</v>
      </c>
      <c r="B26572" t="s">
        <v>3323</v>
      </c>
    </row>
    <row r="26573" spans="1:2" x14ac:dyDescent="0.2">
      <c r="A26573" s="6" t="s">
        <v>3322</v>
      </c>
      <c r="B26573" t="s">
        <v>3321</v>
      </c>
    </row>
    <row r="26574" spans="1:2" x14ac:dyDescent="0.2">
      <c r="A26574" s="6" t="s">
        <v>3320</v>
      </c>
      <c r="B26574" t="s">
        <v>3319</v>
      </c>
    </row>
    <row r="26575" spans="1:2" x14ac:dyDescent="0.2">
      <c r="A26575" s="6" t="s">
        <v>3318</v>
      </c>
      <c r="B26575" t="s">
        <v>3317</v>
      </c>
    </row>
    <row r="26576" spans="1:2" x14ac:dyDescent="0.2">
      <c r="A26576" s="6" t="s">
        <v>3316</v>
      </c>
      <c r="B26576" t="s">
        <v>3052</v>
      </c>
    </row>
    <row r="26577" spans="1:2" x14ac:dyDescent="0.2">
      <c r="A26577" s="6" t="s">
        <v>3315</v>
      </c>
      <c r="B26577" t="s">
        <v>3314</v>
      </c>
    </row>
    <row r="26578" spans="1:2" x14ac:dyDescent="0.2">
      <c r="A26578" s="6" t="s">
        <v>3313</v>
      </c>
      <c r="B26578" t="s">
        <v>3312</v>
      </c>
    </row>
    <row r="26579" spans="1:2" x14ac:dyDescent="0.2">
      <c r="A26579" s="6" t="s">
        <v>3311</v>
      </c>
      <c r="B26579" t="s">
        <v>3310</v>
      </c>
    </row>
    <row r="26580" spans="1:2" x14ac:dyDescent="0.2">
      <c r="A26580" s="6" t="s">
        <v>3309</v>
      </c>
      <c r="B26580" t="s">
        <v>3308</v>
      </c>
    </row>
    <row r="26581" spans="1:2" x14ac:dyDescent="0.2">
      <c r="A26581" s="6" t="s">
        <v>3307</v>
      </c>
      <c r="B26581" t="s">
        <v>3306</v>
      </c>
    </row>
    <row r="26582" spans="1:2" x14ac:dyDescent="0.2">
      <c r="A26582" s="6" t="s">
        <v>3305</v>
      </c>
      <c r="B26582" t="s">
        <v>3304</v>
      </c>
    </row>
    <row r="26583" spans="1:2" x14ac:dyDescent="0.2">
      <c r="A26583" s="6" t="s">
        <v>3303</v>
      </c>
      <c r="B26583" t="s">
        <v>3302</v>
      </c>
    </row>
    <row r="26584" spans="1:2" x14ac:dyDescent="0.2">
      <c r="A26584" s="6" t="s">
        <v>3301</v>
      </c>
      <c r="B26584" t="s">
        <v>3300</v>
      </c>
    </row>
    <row r="26585" spans="1:2" x14ac:dyDescent="0.2">
      <c r="A26585" s="6" t="s">
        <v>3299</v>
      </c>
      <c r="B26585" t="s">
        <v>3298</v>
      </c>
    </row>
    <row r="26586" spans="1:2" x14ac:dyDescent="0.2">
      <c r="A26586" s="6" t="s">
        <v>3297</v>
      </c>
      <c r="B26586" t="s">
        <v>3296</v>
      </c>
    </row>
    <row r="26587" spans="1:2" x14ac:dyDescent="0.2">
      <c r="A26587" s="6" t="s">
        <v>3295</v>
      </c>
      <c r="B26587" t="s">
        <v>3294</v>
      </c>
    </row>
    <row r="26588" spans="1:2" x14ac:dyDescent="0.2">
      <c r="A26588" s="6" t="s">
        <v>3293</v>
      </c>
      <c r="B26588" t="s">
        <v>3292</v>
      </c>
    </row>
    <row r="26589" spans="1:2" x14ac:dyDescent="0.2">
      <c r="A26589" s="6" t="s">
        <v>3291</v>
      </c>
      <c r="B26589" t="s">
        <v>3290</v>
      </c>
    </row>
    <row r="26590" spans="1:2" x14ac:dyDescent="0.2">
      <c r="A26590" s="6" t="s">
        <v>3289</v>
      </c>
      <c r="B26590" t="s">
        <v>3052</v>
      </c>
    </row>
    <row r="26591" spans="1:2" x14ac:dyDescent="0.2">
      <c r="A26591" s="6" t="s">
        <v>3288</v>
      </c>
      <c r="B26591" t="s">
        <v>3287</v>
      </c>
    </row>
    <row r="26592" spans="1:2" x14ac:dyDescent="0.2">
      <c r="A26592" s="6" t="s">
        <v>3286</v>
      </c>
      <c r="B26592" t="s">
        <v>3285</v>
      </c>
    </row>
    <row r="26593" spans="1:2" x14ac:dyDescent="0.2">
      <c r="A26593" s="6" t="s">
        <v>3284</v>
      </c>
      <c r="B26593" t="s">
        <v>3283</v>
      </c>
    </row>
    <row r="26594" spans="1:2" x14ac:dyDescent="0.2">
      <c r="A26594" s="6" t="s">
        <v>3282</v>
      </c>
      <c r="B26594" t="s">
        <v>3281</v>
      </c>
    </row>
    <row r="26595" spans="1:2" x14ac:dyDescent="0.2">
      <c r="A26595" s="6" t="s">
        <v>3280</v>
      </c>
      <c r="B26595" t="s">
        <v>3279</v>
      </c>
    </row>
    <row r="26596" spans="1:2" x14ac:dyDescent="0.2">
      <c r="A26596" s="6" t="s">
        <v>3278</v>
      </c>
      <c r="B26596" t="s">
        <v>3277</v>
      </c>
    </row>
    <row r="26597" spans="1:2" x14ac:dyDescent="0.2">
      <c r="A26597" s="6" t="s">
        <v>3276</v>
      </c>
      <c r="B26597" t="s">
        <v>3275</v>
      </c>
    </row>
    <row r="26598" spans="1:2" x14ac:dyDescent="0.2">
      <c r="A26598" s="6" t="s">
        <v>3274</v>
      </c>
      <c r="B26598" t="s">
        <v>3273</v>
      </c>
    </row>
    <row r="26599" spans="1:2" x14ac:dyDescent="0.2">
      <c r="A26599" s="6" t="s">
        <v>3272</v>
      </c>
      <c r="B26599" t="s">
        <v>3271</v>
      </c>
    </row>
    <row r="26600" spans="1:2" x14ac:dyDescent="0.2">
      <c r="A26600" s="6" t="s">
        <v>3270</v>
      </c>
      <c r="B26600" t="s">
        <v>3269</v>
      </c>
    </row>
    <row r="26601" spans="1:2" x14ac:dyDescent="0.2">
      <c r="A26601" s="6" t="s">
        <v>86053</v>
      </c>
      <c r="B26601" t="s">
        <v>86052</v>
      </c>
    </row>
    <row r="26602" spans="1:2" x14ac:dyDescent="0.2">
      <c r="A26602" s="6" t="s">
        <v>86051</v>
      </c>
      <c r="B26602" t="s">
        <v>86050</v>
      </c>
    </row>
    <row r="26603" spans="1:2" x14ac:dyDescent="0.2">
      <c r="A26603" s="6" t="s">
        <v>86049</v>
      </c>
      <c r="B26603" t="s">
        <v>86048</v>
      </c>
    </row>
    <row r="26604" spans="1:2" x14ac:dyDescent="0.2">
      <c r="A26604" s="6" t="s">
        <v>86047</v>
      </c>
      <c r="B26604" t="s">
        <v>86046</v>
      </c>
    </row>
    <row r="26605" spans="1:2" x14ac:dyDescent="0.2">
      <c r="A26605" s="6" t="s">
        <v>86045</v>
      </c>
      <c r="B26605" t="s">
        <v>86044</v>
      </c>
    </row>
    <row r="26606" spans="1:2" x14ac:dyDescent="0.2">
      <c r="A26606" s="6" t="s">
        <v>86043</v>
      </c>
      <c r="B26606" t="s">
        <v>86042</v>
      </c>
    </row>
    <row r="26607" spans="1:2" x14ac:dyDescent="0.2">
      <c r="A26607" s="6" t="s">
        <v>3268</v>
      </c>
      <c r="B26607" t="s">
        <v>3267</v>
      </c>
    </row>
    <row r="26608" spans="1:2" x14ac:dyDescent="0.2">
      <c r="A26608" s="6" t="s">
        <v>3266</v>
      </c>
      <c r="B26608" t="s">
        <v>3265</v>
      </c>
    </row>
    <row r="26609" spans="1:2" x14ac:dyDescent="0.2">
      <c r="A26609" s="6" t="s">
        <v>3264</v>
      </c>
      <c r="B26609" t="s">
        <v>3263</v>
      </c>
    </row>
    <row r="26610" spans="1:2" x14ac:dyDescent="0.2">
      <c r="A26610" s="6" t="s">
        <v>3262</v>
      </c>
      <c r="B26610" t="s">
        <v>3261</v>
      </c>
    </row>
    <row r="26611" spans="1:2" x14ac:dyDescent="0.2">
      <c r="A26611" s="6" t="s">
        <v>3260</v>
      </c>
      <c r="B26611" t="s">
        <v>3259</v>
      </c>
    </row>
    <row r="26612" spans="1:2" x14ac:dyDescent="0.2">
      <c r="A26612" s="6" t="s">
        <v>86041</v>
      </c>
      <c r="B26612" t="s">
        <v>86040</v>
      </c>
    </row>
    <row r="26613" spans="1:2" x14ac:dyDescent="0.2">
      <c r="A26613" s="6" t="s">
        <v>86039</v>
      </c>
      <c r="B26613" t="s">
        <v>86038</v>
      </c>
    </row>
    <row r="26614" spans="1:2" x14ac:dyDescent="0.2">
      <c r="A26614" s="6" t="s">
        <v>86037</v>
      </c>
      <c r="B26614" t="s">
        <v>86036</v>
      </c>
    </row>
    <row r="26615" spans="1:2" x14ac:dyDescent="0.2">
      <c r="A26615" s="6" t="s">
        <v>86035</v>
      </c>
      <c r="B26615" t="s">
        <v>86034</v>
      </c>
    </row>
    <row r="26616" spans="1:2" x14ac:dyDescent="0.2">
      <c r="A26616" s="6" t="s">
        <v>86033</v>
      </c>
      <c r="B26616" t="s">
        <v>86032</v>
      </c>
    </row>
    <row r="26617" spans="1:2" x14ac:dyDescent="0.2">
      <c r="A26617" s="6" t="s">
        <v>86031</v>
      </c>
      <c r="B26617" t="s">
        <v>86030</v>
      </c>
    </row>
    <row r="26618" spans="1:2" x14ac:dyDescent="0.2">
      <c r="A26618" s="6" t="s">
        <v>86029</v>
      </c>
      <c r="B26618" t="s">
        <v>86028</v>
      </c>
    </row>
    <row r="26619" spans="1:2" x14ac:dyDescent="0.2">
      <c r="A26619" s="6" t="s">
        <v>86027</v>
      </c>
      <c r="B26619" t="s">
        <v>86026</v>
      </c>
    </row>
    <row r="26620" spans="1:2" x14ac:dyDescent="0.2">
      <c r="A26620" s="6" t="s">
        <v>86025</v>
      </c>
      <c r="B26620" t="s">
        <v>86024</v>
      </c>
    </row>
    <row r="26621" spans="1:2" x14ac:dyDescent="0.2">
      <c r="A26621" s="6" t="s">
        <v>86023</v>
      </c>
      <c r="B26621" t="s">
        <v>86022</v>
      </c>
    </row>
    <row r="26622" spans="1:2" x14ac:dyDescent="0.2">
      <c r="A26622" s="6" t="s">
        <v>3258</v>
      </c>
      <c r="B26622" t="s">
        <v>86021</v>
      </c>
    </row>
    <row r="26623" spans="1:2" x14ac:dyDescent="0.2">
      <c r="A26623" s="6" t="s">
        <v>3257</v>
      </c>
      <c r="B26623" t="s">
        <v>86020</v>
      </c>
    </row>
    <row r="26624" spans="1:2" x14ac:dyDescent="0.2">
      <c r="A26624" s="6" t="s">
        <v>3256</v>
      </c>
      <c r="B26624" t="s">
        <v>86019</v>
      </c>
    </row>
    <row r="26625" spans="1:2" x14ac:dyDescent="0.2">
      <c r="A26625" s="6" t="s">
        <v>3255</v>
      </c>
      <c r="B26625" t="s">
        <v>86018</v>
      </c>
    </row>
    <row r="26626" spans="1:2" x14ac:dyDescent="0.2">
      <c r="A26626" s="6" t="s">
        <v>3254</v>
      </c>
      <c r="B26626" t="s">
        <v>86017</v>
      </c>
    </row>
    <row r="26627" spans="1:2" x14ac:dyDescent="0.2">
      <c r="A26627" s="6" t="s">
        <v>3253</v>
      </c>
      <c r="B26627" t="s">
        <v>86016</v>
      </c>
    </row>
    <row r="26628" spans="1:2" x14ac:dyDescent="0.2">
      <c r="A26628" s="6" t="s">
        <v>3252</v>
      </c>
      <c r="B26628" t="s">
        <v>86015</v>
      </c>
    </row>
    <row r="26629" spans="1:2" x14ac:dyDescent="0.2">
      <c r="A26629" s="6" t="s">
        <v>3251</v>
      </c>
      <c r="B26629" t="s">
        <v>86014</v>
      </c>
    </row>
    <row r="26630" spans="1:2" x14ac:dyDescent="0.2">
      <c r="A26630" s="6" t="s">
        <v>3250</v>
      </c>
      <c r="B26630" t="s">
        <v>86013</v>
      </c>
    </row>
    <row r="26631" spans="1:2" x14ac:dyDescent="0.2">
      <c r="A26631" s="6" t="s">
        <v>3249</v>
      </c>
      <c r="B26631" t="s">
        <v>86012</v>
      </c>
    </row>
    <row r="26632" spans="1:2" x14ac:dyDescent="0.2">
      <c r="A26632" s="6" t="s">
        <v>3248</v>
      </c>
      <c r="B26632" t="s">
        <v>86011</v>
      </c>
    </row>
    <row r="26633" spans="1:2" x14ac:dyDescent="0.2">
      <c r="A26633" s="6" t="s">
        <v>3247</v>
      </c>
      <c r="B26633" t="s">
        <v>86010</v>
      </c>
    </row>
    <row r="26634" spans="1:2" x14ac:dyDescent="0.2">
      <c r="A26634" s="6" t="s">
        <v>3246</v>
      </c>
      <c r="B26634" t="s">
        <v>86009</v>
      </c>
    </row>
    <row r="26635" spans="1:2" x14ac:dyDescent="0.2">
      <c r="A26635" s="6" t="s">
        <v>3245</v>
      </c>
      <c r="B26635" t="s">
        <v>86008</v>
      </c>
    </row>
    <row r="26636" spans="1:2" x14ac:dyDescent="0.2">
      <c r="A26636" s="6" t="s">
        <v>3244</v>
      </c>
      <c r="B26636" t="s">
        <v>3243</v>
      </c>
    </row>
    <row r="26637" spans="1:2" x14ac:dyDescent="0.2">
      <c r="A26637" s="6" t="s">
        <v>3242</v>
      </c>
      <c r="B26637" t="s">
        <v>3241</v>
      </c>
    </row>
    <row r="26638" spans="1:2" x14ac:dyDescent="0.2">
      <c r="A26638" s="6" t="s">
        <v>3240</v>
      </c>
      <c r="B26638" t="s">
        <v>3239</v>
      </c>
    </row>
    <row r="26639" spans="1:2" x14ac:dyDescent="0.2">
      <c r="A26639" s="6" t="s">
        <v>3238</v>
      </c>
      <c r="B26639" t="s">
        <v>3237</v>
      </c>
    </row>
    <row r="26640" spans="1:2" x14ac:dyDescent="0.2">
      <c r="A26640" s="6" t="s">
        <v>3236</v>
      </c>
      <c r="B26640" t="s">
        <v>3235</v>
      </c>
    </row>
    <row r="26641" spans="1:2" x14ac:dyDescent="0.2">
      <c r="A26641" s="6" t="s">
        <v>3234</v>
      </c>
      <c r="B26641" t="s">
        <v>3233</v>
      </c>
    </row>
    <row r="26642" spans="1:2" x14ac:dyDescent="0.2">
      <c r="A26642" s="6" t="s">
        <v>3232</v>
      </c>
      <c r="B26642" t="s">
        <v>3231</v>
      </c>
    </row>
    <row r="26643" spans="1:2" x14ac:dyDescent="0.2">
      <c r="A26643" s="6" t="s">
        <v>3230</v>
      </c>
      <c r="B26643" t="s">
        <v>3229</v>
      </c>
    </row>
    <row r="26644" spans="1:2" x14ac:dyDescent="0.2">
      <c r="A26644" s="6" t="s">
        <v>3228</v>
      </c>
      <c r="B26644" t="s">
        <v>3227</v>
      </c>
    </row>
    <row r="26645" spans="1:2" x14ac:dyDescent="0.2">
      <c r="A26645" s="6" t="s">
        <v>3226</v>
      </c>
      <c r="B26645" t="s">
        <v>3225</v>
      </c>
    </row>
    <row r="26646" spans="1:2" x14ac:dyDescent="0.2">
      <c r="A26646" s="6" t="s">
        <v>3224</v>
      </c>
      <c r="B26646" t="s">
        <v>86007</v>
      </c>
    </row>
    <row r="26647" spans="1:2" x14ac:dyDescent="0.2">
      <c r="A26647" s="6" t="s">
        <v>3223</v>
      </c>
      <c r="B26647" t="s">
        <v>3222</v>
      </c>
    </row>
    <row r="26648" spans="1:2" x14ac:dyDescent="0.2">
      <c r="A26648" s="6" t="s">
        <v>3221</v>
      </c>
      <c r="B26648" t="s">
        <v>3220</v>
      </c>
    </row>
    <row r="26649" spans="1:2" x14ac:dyDescent="0.2">
      <c r="A26649" s="6" t="s">
        <v>3219</v>
      </c>
      <c r="B26649" t="s">
        <v>3218</v>
      </c>
    </row>
    <row r="26650" spans="1:2" x14ac:dyDescent="0.2">
      <c r="A26650" s="6" t="s">
        <v>3217</v>
      </c>
      <c r="B26650" t="s">
        <v>3216</v>
      </c>
    </row>
    <row r="26651" spans="1:2" x14ac:dyDescent="0.2">
      <c r="A26651" s="6" t="s">
        <v>3215</v>
      </c>
      <c r="B26651" t="s">
        <v>3214</v>
      </c>
    </row>
    <row r="26652" spans="1:2" x14ac:dyDescent="0.2">
      <c r="A26652" s="6" t="s">
        <v>3213</v>
      </c>
      <c r="B26652" t="s">
        <v>86006</v>
      </c>
    </row>
    <row r="26653" spans="1:2" x14ac:dyDescent="0.2">
      <c r="A26653" s="6" t="s">
        <v>3212</v>
      </c>
      <c r="B26653" t="s">
        <v>86005</v>
      </c>
    </row>
    <row r="26654" spans="1:2" x14ac:dyDescent="0.2">
      <c r="A26654" s="6" t="s">
        <v>3211</v>
      </c>
      <c r="B26654" t="s">
        <v>86004</v>
      </c>
    </row>
    <row r="26655" spans="1:2" x14ac:dyDescent="0.2">
      <c r="A26655" s="6" t="s">
        <v>3210</v>
      </c>
      <c r="B26655" t="s">
        <v>3209</v>
      </c>
    </row>
    <row r="26656" spans="1:2" x14ac:dyDescent="0.2">
      <c r="A26656" s="6" t="s">
        <v>3208</v>
      </c>
      <c r="B26656" t="s">
        <v>3207</v>
      </c>
    </row>
    <row r="26657" spans="1:2" x14ac:dyDescent="0.2">
      <c r="A26657" s="6" t="s">
        <v>3206</v>
      </c>
      <c r="B26657" t="s">
        <v>3205</v>
      </c>
    </row>
    <row r="26658" spans="1:2" x14ac:dyDescent="0.2">
      <c r="A26658" s="6" t="s">
        <v>3204</v>
      </c>
      <c r="B26658" t="s">
        <v>3203</v>
      </c>
    </row>
    <row r="26659" spans="1:2" x14ac:dyDescent="0.2">
      <c r="A26659" s="6" t="s">
        <v>3202</v>
      </c>
      <c r="B26659" t="s">
        <v>3201</v>
      </c>
    </row>
    <row r="26660" spans="1:2" x14ac:dyDescent="0.2">
      <c r="A26660" s="6" t="s">
        <v>3200</v>
      </c>
      <c r="B26660" t="s">
        <v>3199</v>
      </c>
    </row>
    <row r="26661" spans="1:2" x14ac:dyDescent="0.2">
      <c r="A26661" s="6" t="s">
        <v>3198</v>
      </c>
      <c r="B26661" t="s">
        <v>3197</v>
      </c>
    </row>
    <row r="26662" spans="1:2" x14ac:dyDescent="0.2">
      <c r="A26662" s="6" t="s">
        <v>3196</v>
      </c>
      <c r="B26662" t="s">
        <v>86003</v>
      </c>
    </row>
    <row r="26663" spans="1:2" x14ac:dyDescent="0.2">
      <c r="A26663" s="6" t="s">
        <v>3195</v>
      </c>
      <c r="B26663" t="s">
        <v>86002</v>
      </c>
    </row>
    <row r="26664" spans="1:2" x14ac:dyDescent="0.2">
      <c r="A26664" s="6" t="s">
        <v>3194</v>
      </c>
      <c r="B26664" t="s">
        <v>86001</v>
      </c>
    </row>
    <row r="26665" spans="1:2" x14ac:dyDescent="0.2">
      <c r="A26665" s="6" t="s">
        <v>1</v>
      </c>
      <c r="B26665" t="s">
        <v>86000</v>
      </c>
    </row>
    <row r="26666" spans="1:2" x14ac:dyDescent="0.2">
      <c r="A26666" s="6" t="s">
        <v>3193</v>
      </c>
      <c r="B26666" t="s">
        <v>85999</v>
      </c>
    </row>
    <row r="26667" spans="1:2" x14ac:dyDescent="0.2">
      <c r="A26667" s="6" t="s">
        <v>3192</v>
      </c>
      <c r="B26667" t="s">
        <v>85998</v>
      </c>
    </row>
    <row r="26668" spans="1:2" x14ac:dyDescent="0.2">
      <c r="A26668" s="6" t="s">
        <v>3191</v>
      </c>
      <c r="B26668" t="s">
        <v>85997</v>
      </c>
    </row>
    <row r="26669" spans="1:2" x14ac:dyDescent="0.2">
      <c r="A26669" s="6" t="s">
        <v>3190</v>
      </c>
      <c r="B26669" t="s">
        <v>85996</v>
      </c>
    </row>
    <row r="26670" spans="1:2" x14ac:dyDescent="0.2">
      <c r="A26670" s="6" t="s">
        <v>3189</v>
      </c>
      <c r="B26670" t="s">
        <v>85995</v>
      </c>
    </row>
    <row r="26671" spans="1:2" x14ac:dyDescent="0.2">
      <c r="A26671" s="6" t="s">
        <v>3188</v>
      </c>
      <c r="B26671" t="s">
        <v>85994</v>
      </c>
    </row>
    <row r="26672" spans="1:2" x14ac:dyDescent="0.2">
      <c r="A26672" s="6" t="s">
        <v>3187</v>
      </c>
      <c r="B26672" t="s">
        <v>85993</v>
      </c>
    </row>
    <row r="26673" spans="1:2" x14ac:dyDescent="0.2">
      <c r="A26673" s="6" t="s">
        <v>3186</v>
      </c>
      <c r="B26673" t="s">
        <v>85992</v>
      </c>
    </row>
    <row r="26674" spans="1:2" x14ac:dyDescent="0.2">
      <c r="A26674" s="6" t="s">
        <v>3185</v>
      </c>
      <c r="B26674" t="s">
        <v>85991</v>
      </c>
    </row>
    <row r="26675" spans="1:2" x14ac:dyDescent="0.2">
      <c r="A26675" s="6" t="s">
        <v>3184</v>
      </c>
      <c r="B26675" t="s">
        <v>85990</v>
      </c>
    </row>
    <row r="26676" spans="1:2" x14ac:dyDescent="0.2">
      <c r="A26676" s="6" t="s">
        <v>3183</v>
      </c>
      <c r="B26676" t="s">
        <v>85989</v>
      </c>
    </row>
    <row r="26677" spans="1:2" x14ac:dyDescent="0.2">
      <c r="A26677" s="6" t="s">
        <v>3182</v>
      </c>
      <c r="B26677" t="s">
        <v>85988</v>
      </c>
    </row>
    <row r="26678" spans="1:2" x14ac:dyDescent="0.2">
      <c r="A26678" s="6" t="s">
        <v>3181</v>
      </c>
      <c r="B26678" t="s">
        <v>85987</v>
      </c>
    </row>
    <row r="26679" spans="1:2" x14ac:dyDescent="0.2">
      <c r="A26679" s="6" t="s">
        <v>3180</v>
      </c>
      <c r="B26679" t="s">
        <v>85986</v>
      </c>
    </row>
    <row r="26680" spans="1:2" x14ac:dyDescent="0.2">
      <c r="A26680" s="6" t="s">
        <v>3179</v>
      </c>
      <c r="B26680" t="s">
        <v>85985</v>
      </c>
    </row>
    <row r="26681" spans="1:2" x14ac:dyDescent="0.2">
      <c r="A26681" s="6" t="s">
        <v>3178</v>
      </c>
      <c r="B26681" t="s">
        <v>85984</v>
      </c>
    </row>
    <row r="26682" spans="1:2" x14ac:dyDescent="0.2">
      <c r="A26682" s="6" t="s">
        <v>3177</v>
      </c>
      <c r="B26682" t="s">
        <v>85983</v>
      </c>
    </row>
    <row r="26683" spans="1:2" x14ac:dyDescent="0.2">
      <c r="A26683" s="6" t="s">
        <v>3176</v>
      </c>
      <c r="B26683" t="s">
        <v>3175</v>
      </c>
    </row>
    <row r="26684" spans="1:2" x14ac:dyDescent="0.2">
      <c r="A26684" s="6" t="s">
        <v>3174</v>
      </c>
      <c r="B26684" t="s">
        <v>85982</v>
      </c>
    </row>
    <row r="26685" spans="1:2" x14ac:dyDescent="0.2">
      <c r="A26685" s="6" t="s">
        <v>3173</v>
      </c>
      <c r="B26685" t="s">
        <v>85981</v>
      </c>
    </row>
    <row r="26686" spans="1:2" x14ac:dyDescent="0.2">
      <c r="A26686" s="6" t="s">
        <v>3172</v>
      </c>
      <c r="B26686" t="s">
        <v>85980</v>
      </c>
    </row>
    <row r="26687" spans="1:2" x14ac:dyDescent="0.2">
      <c r="A26687" s="6" t="s">
        <v>3171</v>
      </c>
      <c r="B26687" t="s">
        <v>85979</v>
      </c>
    </row>
    <row r="26688" spans="1:2" x14ac:dyDescent="0.2">
      <c r="A26688" s="6" t="s">
        <v>3170</v>
      </c>
      <c r="B26688" t="s">
        <v>85978</v>
      </c>
    </row>
    <row r="26689" spans="1:2" x14ac:dyDescent="0.2">
      <c r="A26689" s="6" t="s">
        <v>3169</v>
      </c>
      <c r="B26689" t="s">
        <v>85977</v>
      </c>
    </row>
    <row r="26690" spans="1:2" x14ac:dyDescent="0.2">
      <c r="A26690" s="6" t="s">
        <v>3168</v>
      </c>
      <c r="B26690" t="s">
        <v>85976</v>
      </c>
    </row>
    <row r="26691" spans="1:2" x14ac:dyDescent="0.2">
      <c r="A26691" s="6" t="s">
        <v>3167</v>
      </c>
      <c r="B26691" t="s">
        <v>85975</v>
      </c>
    </row>
    <row r="26692" spans="1:2" x14ac:dyDescent="0.2">
      <c r="A26692" s="6" t="s">
        <v>3166</v>
      </c>
      <c r="B26692" t="s">
        <v>85974</v>
      </c>
    </row>
    <row r="26693" spans="1:2" x14ac:dyDescent="0.2">
      <c r="A26693" s="6" t="s">
        <v>3165</v>
      </c>
      <c r="B26693" t="s">
        <v>85973</v>
      </c>
    </row>
    <row r="26694" spans="1:2" x14ac:dyDescent="0.2">
      <c r="A26694" s="6" t="s">
        <v>3164</v>
      </c>
      <c r="B26694" t="s">
        <v>85972</v>
      </c>
    </row>
    <row r="26695" spans="1:2" x14ac:dyDescent="0.2">
      <c r="A26695" s="6" t="s">
        <v>3163</v>
      </c>
      <c r="B26695" t="s">
        <v>3162</v>
      </c>
    </row>
    <row r="26696" spans="1:2" x14ac:dyDescent="0.2">
      <c r="A26696" s="6" t="s">
        <v>3161</v>
      </c>
      <c r="B26696" t="s">
        <v>3160</v>
      </c>
    </row>
    <row r="26697" spans="1:2" x14ac:dyDescent="0.2">
      <c r="A26697" s="6" t="s">
        <v>3159</v>
      </c>
      <c r="B26697" t="s">
        <v>3158</v>
      </c>
    </row>
    <row r="26698" spans="1:2" x14ac:dyDescent="0.2">
      <c r="A26698" s="6" t="s">
        <v>3157</v>
      </c>
      <c r="B26698" t="s">
        <v>3156</v>
      </c>
    </row>
    <row r="26699" spans="1:2" x14ac:dyDescent="0.2">
      <c r="A26699" s="6" t="s">
        <v>3155</v>
      </c>
      <c r="B26699" t="s">
        <v>3154</v>
      </c>
    </row>
    <row r="26700" spans="1:2" x14ac:dyDescent="0.2">
      <c r="A26700" s="6" t="s">
        <v>3153</v>
      </c>
      <c r="B26700" t="s">
        <v>3152</v>
      </c>
    </row>
    <row r="26701" spans="1:2" x14ac:dyDescent="0.2">
      <c r="A26701" s="6" t="s">
        <v>3151</v>
      </c>
      <c r="B26701" t="s">
        <v>3150</v>
      </c>
    </row>
    <row r="26702" spans="1:2" x14ac:dyDescent="0.2">
      <c r="A26702" s="6" t="s">
        <v>3149</v>
      </c>
      <c r="B26702" t="s">
        <v>3148</v>
      </c>
    </row>
    <row r="26703" spans="1:2" x14ac:dyDescent="0.2">
      <c r="A26703" s="6" t="s">
        <v>3147</v>
      </c>
      <c r="B26703" t="s">
        <v>3146</v>
      </c>
    </row>
    <row r="26704" spans="1:2" x14ac:dyDescent="0.2">
      <c r="A26704" s="6" t="s">
        <v>3145</v>
      </c>
      <c r="B26704" t="s">
        <v>3144</v>
      </c>
    </row>
    <row r="26705" spans="1:2" x14ac:dyDescent="0.2">
      <c r="A26705" s="6" t="s">
        <v>3143</v>
      </c>
      <c r="B26705" t="s">
        <v>3142</v>
      </c>
    </row>
    <row r="26706" spans="1:2" x14ac:dyDescent="0.2">
      <c r="A26706" s="6" t="s">
        <v>3141</v>
      </c>
      <c r="B26706" t="s">
        <v>85971</v>
      </c>
    </row>
    <row r="26707" spans="1:2" x14ac:dyDescent="0.2">
      <c r="A26707" s="6" t="s">
        <v>3140</v>
      </c>
      <c r="B26707" t="s">
        <v>85970</v>
      </c>
    </row>
    <row r="26708" spans="1:2" x14ac:dyDescent="0.2">
      <c r="A26708" s="6" t="s">
        <v>3139</v>
      </c>
      <c r="B26708" t="s">
        <v>85969</v>
      </c>
    </row>
    <row r="26709" spans="1:2" x14ac:dyDescent="0.2">
      <c r="A26709" s="6" t="s">
        <v>3138</v>
      </c>
      <c r="B26709" t="s">
        <v>85968</v>
      </c>
    </row>
    <row r="26710" spans="1:2" x14ac:dyDescent="0.2">
      <c r="A26710" s="6" t="s">
        <v>3137</v>
      </c>
      <c r="B26710" t="s">
        <v>85967</v>
      </c>
    </row>
    <row r="26711" spans="1:2" x14ac:dyDescent="0.2">
      <c r="A26711" s="6" t="s">
        <v>3136</v>
      </c>
      <c r="B26711" t="s">
        <v>85966</v>
      </c>
    </row>
    <row r="26712" spans="1:2" x14ac:dyDescent="0.2">
      <c r="A26712" s="6" t="s">
        <v>3135</v>
      </c>
      <c r="B26712" t="s">
        <v>85965</v>
      </c>
    </row>
    <row r="26713" spans="1:2" x14ac:dyDescent="0.2">
      <c r="A26713" s="6" t="s">
        <v>3134</v>
      </c>
      <c r="B26713" t="s">
        <v>85964</v>
      </c>
    </row>
    <row r="26714" spans="1:2" x14ac:dyDescent="0.2">
      <c r="A26714" s="6" t="s">
        <v>3133</v>
      </c>
      <c r="B26714" t="s">
        <v>85963</v>
      </c>
    </row>
    <row r="26715" spans="1:2" x14ac:dyDescent="0.2">
      <c r="A26715" s="6" t="s">
        <v>3132</v>
      </c>
      <c r="B26715" t="s">
        <v>85962</v>
      </c>
    </row>
    <row r="26716" spans="1:2" x14ac:dyDescent="0.2">
      <c r="A26716" s="6" t="s">
        <v>3131</v>
      </c>
      <c r="B26716" t="s">
        <v>3130</v>
      </c>
    </row>
    <row r="26717" spans="1:2" x14ac:dyDescent="0.2">
      <c r="A26717" s="6" t="s">
        <v>3129</v>
      </c>
      <c r="B26717" t="s">
        <v>3128</v>
      </c>
    </row>
    <row r="26718" spans="1:2" x14ac:dyDescent="0.2">
      <c r="A26718" s="6" t="s">
        <v>3127</v>
      </c>
      <c r="B26718" t="s">
        <v>3126</v>
      </c>
    </row>
    <row r="26719" spans="1:2" x14ac:dyDescent="0.2">
      <c r="A26719" s="6" t="s">
        <v>3125</v>
      </c>
      <c r="B26719" t="s">
        <v>3124</v>
      </c>
    </row>
    <row r="26720" spans="1:2" x14ac:dyDescent="0.2">
      <c r="A26720" s="6" t="s">
        <v>3123</v>
      </c>
      <c r="B26720" t="s">
        <v>3122</v>
      </c>
    </row>
    <row r="26721" spans="1:2" x14ac:dyDescent="0.2">
      <c r="A26721" s="6" t="s">
        <v>3121</v>
      </c>
      <c r="B26721" t="s">
        <v>3120</v>
      </c>
    </row>
    <row r="26722" spans="1:2" x14ac:dyDescent="0.2">
      <c r="A26722" s="6" t="s">
        <v>85961</v>
      </c>
      <c r="B26722" t="s">
        <v>85960</v>
      </c>
    </row>
    <row r="26723" spans="1:2" x14ac:dyDescent="0.2">
      <c r="A26723" s="6" t="s">
        <v>85959</v>
      </c>
      <c r="B26723" t="s">
        <v>85958</v>
      </c>
    </row>
    <row r="26724" spans="1:2" x14ac:dyDescent="0.2">
      <c r="A26724" s="6" t="s">
        <v>3119</v>
      </c>
      <c r="B26724" t="s">
        <v>3118</v>
      </c>
    </row>
    <row r="26725" spans="1:2" x14ac:dyDescent="0.2">
      <c r="A26725" s="6" t="s">
        <v>3117</v>
      </c>
      <c r="B26725" t="s">
        <v>3116</v>
      </c>
    </row>
    <row r="26726" spans="1:2" x14ac:dyDescent="0.2">
      <c r="A26726" s="6" t="s">
        <v>3115</v>
      </c>
      <c r="B26726" t="s">
        <v>3114</v>
      </c>
    </row>
    <row r="26727" spans="1:2" x14ac:dyDescent="0.2">
      <c r="A26727" s="6" t="s">
        <v>3113</v>
      </c>
      <c r="B26727" t="s">
        <v>3112</v>
      </c>
    </row>
    <row r="26728" spans="1:2" x14ac:dyDescent="0.2">
      <c r="A26728" s="6" t="s">
        <v>3111</v>
      </c>
      <c r="B26728" t="s">
        <v>85957</v>
      </c>
    </row>
    <row r="26729" spans="1:2" x14ac:dyDescent="0.2">
      <c r="A26729" s="6" t="s">
        <v>3110</v>
      </c>
      <c r="B26729" t="s">
        <v>85956</v>
      </c>
    </row>
    <row r="26730" spans="1:2" x14ac:dyDescent="0.2">
      <c r="A26730" s="6" t="s">
        <v>3109</v>
      </c>
      <c r="B26730" t="s">
        <v>85955</v>
      </c>
    </row>
    <row r="26731" spans="1:2" x14ac:dyDescent="0.2">
      <c r="A26731" s="6" t="s">
        <v>3108</v>
      </c>
      <c r="B26731" t="s">
        <v>85954</v>
      </c>
    </row>
    <row r="26732" spans="1:2" x14ac:dyDescent="0.2">
      <c r="A26732" s="6" t="s">
        <v>3107</v>
      </c>
      <c r="B26732" t="s">
        <v>85953</v>
      </c>
    </row>
    <row r="26733" spans="1:2" x14ac:dyDescent="0.2">
      <c r="A26733" s="6" t="s">
        <v>3106</v>
      </c>
      <c r="B26733" t="s">
        <v>85952</v>
      </c>
    </row>
    <row r="26734" spans="1:2" x14ac:dyDescent="0.2">
      <c r="A26734" s="6" t="s">
        <v>3105</v>
      </c>
      <c r="B26734" t="s">
        <v>85951</v>
      </c>
    </row>
    <row r="26735" spans="1:2" x14ac:dyDescent="0.2">
      <c r="A26735" s="6" t="s">
        <v>3104</v>
      </c>
      <c r="B26735" t="s">
        <v>85950</v>
      </c>
    </row>
    <row r="26736" spans="1:2" x14ac:dyDescent="0.2">
      <c r="A26736" s="6" t="s">
        <v>3103</v>
      </c>
      <c r="B26736" t="s">
        <v>85949</v>
      </c>
    </row>
    <row r="26737" spans="1:2" x14ac:dyDescent="0.2">
      <c r="A26737" s="6" t="s">
        <v>3102</v>
      </c>
      <c r="B26737" t="s">
        <v>85948</v>
      </c>
    </row>
    <row r="26738" spans="1:2" x14ac:dyDescent="0.2">
      <c r="A26738" s="6" t="s">
        <v>3101</v>
      </c>
      <c r="B26738" t="s">
        <v>85947</v>
      </c>
    </row>
    <row r="26739" spans="1:2" x14ac:dyDescent="0.2">
      <c r="A26739" s="6" t="s">
        <v>3100</v>
      </c>
      <c r="B26739" t="s">
        <v>85946</v>
      </c>
    </row>
    <row r="26740" spans="1:2" x14ac:dyDescent="0.2">
      <c r="A26740" s="6" t="s">
        <v>3099</v>
      </c>
      <c r="B26740" t="s">
        <v>85945</v>
      </c>
    </row>
    <row r="26741" spans="1:2" x14ac:dyDescent="0.2">
      <c r="A26741" s="6" t="s">
        <v>3098</v>
      </c>
      <c r="B26741" t="s">
        <v>85944</v>
      </c>
    </row>
    <row r="26742" spans="1:2" x14ac:dyDescent="0.2">
      <c r="A26742" s="6" t="s">
        <v>3097</v>
      </c>
      <c r="B26742" t="s">
        <v>85943</v>
      </c>
    </row>
    <row r="26743" spans="1:2" x14ac:dyDescent="0.2">
      <c r="A26743" s="6" t="s">
        <v>3096</v>
      </c>
      <c r="B26743" t="s">
        <v>85942</v>
      </c>
    </row>
    <row r="26744" spans="1:2" x14ac:dyDescent="0.2">
      <c r="A26744" s="6" t="s">
        <v>3095</v>
      </c>
      <c r="B26744" t="s">
        <v>85941</v>
      </c>
    </row>
    <row r="26745" spans="1:2" x14ac:dyDescent="0.2">
      <c r="A26745" s="6" t="s">
        <v>3094</v>
      </c>
      <c r="B26745" t="s">
        <v>85940</v>
      </c>
    </row>
    <row r="26746" spans="1:2" x14ac:dyDescent="0.2">
      <c r="A26746" s="6" t="s">
        <v>3093</v>
      </c>
      <c r="B26746" t="s">
        <v>85939</v>
      </c>
    </row>
    <row r="26747" spans="1:2" x14ac:dyDescent="0.2">
      <c r="A26747" s="6" t="s">
        <v>3092</v>
      </c>
      <c r="B26747" t="s">
        <v>85938</v>
      </c>
    </row>
    <row r="26748" spans="1:2" x14ac:dyDescent="0.2">
      <c r="A26748" s="6" t="s">
        <v>3091</v>
      </c>
      <c r="B26748" t="s">
        <v>3090</v>
      </c>
    </row>
    <row r="26749" spans="1:2" x14ac:dyDescent="0.2">
      <c r="A26749" s="6" t="s">
        <v>3089</v>
      </c>
      <c r="B26749" t="s">
        <v>3088</v>
      </c>
    </row>
    <row r="26750" spans="1:2" x14ac:dyDescent="0.2">
      <c r="A26750" s="6" t="s">
        <v>3087</v>
      </c>
      <c r="B26750" t="s">
        <v>3086</v>
      </c>
    </row>
    <row r="26751" spans="1:2" x14ac:dyDescent="0.2">
      <c r="A26751" s="6" t="s">
        <v>3085</v>
      </c>
      <c r="B26751" t="s">
        <v>3084</v>
      </c>
    </row>
    <row r="26752" spans="1:2" x14ac:dyDescent="0.2">
      <c r="A26752" s="6" t="s">
        <v>3083</v>
      </c>
      <c r="B26752" t="s">
        <v>3082</v>
      </c>
    </row>
    <row r="26753" spans="1:2" x14ac:dyDescent="0.2">
      <c r="A26753" s="6" t="s">
        <v>3081</v>
      </c>
      <c r="B26753" t="s">
        <v>3080</v>
      </c>
    </row>
    <row r="26754" spans="1:2" x14ac:dyDescent="0.2">
      <c r="A26754" s="6" t="s">
        <v>3079</v>
      </c>
      <c r="B26754" t="s">
        <v>3078</v>
      </c>
    </row>
    <row r="26755" spans="1:2" x14ac:dyDescent="0.2">
      <c r="A26755" s="6" t="s">
        <v>3077</v>
      </c>
      <c r="B26755" t="s">
        <v>3076</v>
      </c>
    </row>
    <row r="26756" spans="1:2" x14ac:dyDescent="0.2">
      <c r="A26756" s="6" t="s">
        <v>3075</v>
      </c>
      <c r="B26756" t="s">
        <v>3074</v>
      </c>
    </row>
    <row r="26757" spans="1:2" x14ac:dyDescent="0.2">
      <c r="A26757" s="6" t="s">
        <v>3073</v>
      </c>
      <c r="B26757" t="s">
        <v>3072</v>
      </c>
    </row>
    <row r="26758" spans="1:2" x14ac:dyDescent="0.2">
      <c r="A26758" s="6" t="s">
        <v>3071</v>
      </c>
      <c r="B26758" t="s">
        <v>3070</v>
      </c>
    </row>
    <row r="26759" spans="1:2" x14ac:dyDescent="0.2">
      <c r="A26759" s="6" t="s">
        <v>85937</v>
      </c>
      <c r="B26759" t="s">
        <v>85936</v>
      </c>
    </row>
    <row r="26760" spans="1:2" x14ac:dyDescent="0.2">
      <c r="A26760" s="6" t="s">
        <v>85935</v>
      </c>
      <c r="B26760" t="s">
        <v>85934</v>
      </c>
    </row>
    <row r="26761" spans="1:2" x14ac:dyDescent="0.2">
      <c r="A26761" s="6" t="s">
        <v>85933</v>
      </c>
      <c r="B26761" t="s">
        <v>85932</v>
      </c>
    </row>
    <row r="26762" spans="1:2" x14ac:dyDescent="0.2">
      <c r="A26762" s="6" t="s">
        <v>85931</v>
      </c>
      <c r="B26762" t="s">
        <v>85930</v>
      </c>
    </row>
    <row r="26763" spans="1:2" x14ac:dyDescent="0.2">
      <c r="A26763" s="6" t="s">
        <v>85929</v>
      </c>
      <c r="B26763" t="s">
        <v>85928</v>
      </c>
    </row>
    <row r="26764" spans="1:2" x14ac:dyDescent="0.2">
      <c r="A26764" s="6" t="s">
        <v>85927</v>
      </c>
      <c r="B26764" t="s">
        <v>85926</v>
      </c>
    </row>
    <row r="26765" spans="1:2" x14ac:dyDescent="0.2">
      <c r="A26765" s="6" t="s">
        <v>85925</v>
      </c>
      <c r="B26765" t="s">
        <v>85924</v>
      </c>
    </row>
    <row r="26766" spans="1:2" x14ac:dyDescent="0.2">
      <c r="A26766" s="6" t="s">
        <v>85923</v>
      </c>
      <c r="B26766" t="s">
        <v>85922</v>
      </c>
    </row>
    <row r="26767" spans="1:2" x14ac:dyDescent="0.2">
      <c r="A26767" s="6" t="s">
        <v>85921</v>
      </c>
      <c r="B26767" t="s">
        <v>85920</v>
      </c>
    </row>
    <row r="26768" spans="1:2" x14ac:dyDescent="0.2">
      <c r="A26768" s="6" t="s">
        <v>85919</v>
      </c>
      <c r="B26768" t="s">
        <v>85918</v>
      </c>
    </row>
    <row r="26769" spans="1:2" x14ac:dyDescent="0.2">
      <c r="A26769" s="6" t="s">
        <v>85917</v>
      </c>
      <c r="B26769" t="s">
        <v>85916</v>
      </c>
    </row>
    <row r="26770" spans="1:2" x14ac:dyDescent="0.2">
      <c r="A26770" s="6" t="s">
        <v>85915</v>
      </c>
      <c r="B26770" t="s">
        <v>85914</v>
      </c>
    </row>
    <row r="26771" spans="1:2" x14ac:dyDescent="0.2">
      <c r="A26771" s="6" t="s">
        <v>85913</v>
      </c>
      <c r="B26771" t="s">
        <v>85912</v>
      </c>
    </row>
    <row r="26772" spans="1:2" x14ac:dyDescent="0.2">
      <c r="A26772" s="6" t="s">
        <v>3069</v>
      </c>
      <c r="B26772" t="s">
        <v>3068</v>
      </c>
    </row>
    <row r="26773" spans="1:2" x14ac:dyDescent="0.2">
      <c r="A26773" s="6" t="s">
        <v>3067</v>
      </c>
      <c r="B26773" t="s">
        <v>3066</v>
      </c>
    </row>
    <row r="26774" spans="1:2" x14ac:dyDescent="0.2">
      <c r="A26774" s="6" t="s">
        <v>3065</v>
      </c>
      <c r="B26774" t="s">
        <v>3064</v>
      </c>
    </row>
    <row r="26775" spans="1:2" x14ac:dyDescent="0.2">
      <c r="A26775" s="6" t="s">
        <v>3063</v>
      </c>
      <c r="B26775" t="s">
        <v>3062</v>
      </c>
    </row>
    <row r="26776" spans="1:2" x14ac:dyDescent="0.2">
      <c r="A26776" s="6" t="s">
        <v>3061</v>
      </c>
      <c r="B26776" t="s">
        <v>3060</v>
      </c>
    </row>
    <row r="26777" spans="1:2" x14ac:dyDescent="0.2">
      <c r="A26777" s="6" t="s">
        <v>3059</v>
      </c>
      <c r="B26777" t="s">
        <v>3058</v>
      </c>
    </row>
    <row r="26778" spans="1:2" x14ac:dyDescent="0.2">
      <c r="A26778" s="6" t="s">
        <v>3057</v>
      </c>
      <c r="B26778" t="s">
        <v>85911</v>
      </c>
    </row>
    <row r="26779" spans="1:2" x14ac:dyDescent="0.2">
      <c r="A26779" s="6" t="s">
        <v>85910</v>
      </c>
      <c r="B26779" t="s">
        <v>85909</v>
      </c>
    </row>
    <row r="26780" spans="1:2" x14ac:dyDescent="0.2">
      <c r="A26780" s="6" t="s">
        <v>3056</v>
      </c>
      <c r="B26780" t="s">
        <v>3055</v>
      </c>
    </row>
    <row r="26781" spans="1:2" x14ac:dyDescent="0.2">
      <c r="A26781" s="6" t="s">
        <v>3054</v>
      </c>
      <c r="B26781" t="s">
        <v>3053</v>
      </c>
    </row>
    <row r="26782" spans="1:2" x14ac:dyDescent="0.2">
      <c r="A26782" s="6" t="s">
        <v>85908</v>
      </c>
      <c r="B26782" t="s">
        <v>85907</v>
      </c>
    </row>
    <row r="26783" spans="1:2" x14ac:dyDescent="0.2">
      <c r="A26783" s="6" t="s">
        <v>3051</v>
      </c>
      <c r="B26783" t="s">
        <v>3050</v>
      </c>
    </row>
    <row r="26784" spans="1:2" x14ac:dyDescent="0.2">
      <c r="A26784" s="6" t="s">
        <v>3049</v>
      </c>
      <c r="B26784" t="s">
        <v>3048</v>
      </c>
    </row>
    <row r="26785" spans="1:2" x14ac:dyDescent="0.2">
      <c r="A26785" s="6" t="s">
        <v>85906</v>
      </c>
      <c r="B26785" t="s">
        <v>85905</v>
      </c>
    </row>
    <row r="26786" spans="1:2" x14ac:dyDescent="0.2">
      <c r="A26786" s="6" t="s">
        <v>3047</v>
      </c>
      <c r="B26786" t="s">
        <v>3046</v>
      </c>
    </row>
    <row r="26787" spans="1:2" x14ac:dyDescent="0.2">
      <c r="A26787" s="6" t="s">
        <v>3045</v>
      </c>
      <c r="B26787" t="s">
        <v>3044</v>
      </c>
    </row>
    <row r="26788" spans="1:2" x14ac:dyDescent="0.2">
      <c r="A26788" s="6" t="s">
        <v>3043</v>
      </c>
      <c r="B26788" t="s">
        <v>3042</v>
      </c>
    </row>
    <row r="26789" spans="1:2" x14ac:dyDescent="0.2">
      <c r="A26789" s="6" t="s">
        <v>3041</v>
      </c>
      <c r="B26789" t="s">
        <v>3040</v>
      </c>
    </row>
    <row r="26790" spans="1:2" x14ac:dyDescent="0.2">
      <c r="A26790" s="6" t="s">
        <v>3039</v>
      </c>
      <c r="B26790" t="s">
        <v>3038</v>
      </c>
    </row>
    <row r="26791" spans="1:2" x14ac:dyDescent="0.2">
      <c r="A26791" s="6" t="s">
        <v>3037</v>
      </c>
      <c r="B26791" t="s">
        <v>3036</v>
      </c>
    </row>
    <row r="26792" spans="1:2" x14ac:dyDescent="0.2">
      <c r="A26792" s="6" t="s">
        <v>3035</v>
      </c>
      <c r="B26792" t="s">
        <v>3034</v>
      </c>
    </row>
    <row r="26793" spans="1:2" x14ac:dyDescent="0.2">
      <c r="A26793" s="6" t="s">
        <v>3033</v>
      </c>
      <c r="B26793" t="s">
        <v>3032</v>
      </c>
    </row>
    <row r="26794" spans="1:2" x14ac:dyDescent="0.2">
      <c r="A26794" s="6" t="s">
        <v>3031</v>
      </c>
      <c r="B26794" t="s">
        <v>3030</v>
      </c>
    </row>
    <row r="26795" spans="1:2" x14ac:dyDescent="0.2">
      <c r="A26795" s="6" t="s">
        <v>3029</v>
      </c>
      <c r="B26795" t="s">
        <v>3028</v>
      </c>
    </row>
    <row r="26796" spans="1:2" x14ac:dyDescent="0.2">
      <c r="A26796" s="6" t="s">
        <v>3027</v>
      </c>
      <c r="B26796" t="s">
        <v>3026</v>
      </c>
    </row>
    <row r="26797" spans="1:2" x14ac:dyDescent="0.2">
      <c r="A26797" s="6" t="s">
        <v>3025</v>
      </c>
      <c r="B26797" t="s">
        <v>3024</v>
      </c>
    </row>
    <row r="26798" spans="1:2" x14ac:dyDescent="0.2">
      <c r="A26798" s="6" t="s">
        <v>3023</v>
      </c>
      <c r="B26798" t="s">
        <v>1118</v>
      </c>
    </row>
    <row r="26799" spans="1:2" x14ac:dyDescent="0.2">
      <c r="A26799" s="6" t="s">
        <v>85904</v>
      </c>
      <c r="B26799" t="s">
        <v>85903</v>
      </c>
    </row>
    <row r="26800" spans="1:2" x14ac:dyDescent="0.2">
      <c r="A26800" s="6" t="s">
        <v>85902</v>
      </c>
      <c r="B26800" t="s">
        <v>85901</v>
      </c>
    </row>
    <row r="26801" spans="1:2" x14ac:dyDescent="0.2">
      <c r="A26801" s="6" t="s">
        <v>85900</v>
      </c>
      <c r="B26801" t="s">
        <v>85899</v>
      </c>
    </row>
    <row r="26802" spans="1:2" x14ac:dyDescent="0.2">
      <c r="A26802" s="6" t="s">
        <v>85898</v>
      </c>
      <c r="B26802" t="s">
        <v>85897</v>
      </c>
    </row>
    <row r="26803" spans="1:2" x14ac:dyDescent="0.2">
      <c r="A26803" s="6" t="s">
        <v>85896</v>
      </c>
      <c r="B26803" t="s">
        <v>85895</v>
      </c>
    </row>
    <row r="26804" spans="1:2" x14ac:dyDescent="0.2">
      <c r="A26804" s="6" t="s">
        <v>85894</v>
      </c>
      <c r="B26804" t="s">
        <v>85893</v>
      </c>
    </row>
    <row r="26805" spans="1:2" x14ac:dyDescent="0.2">
      <c r="A26805" s="6" t="s">
        <v>85892</v>
      </c>
      <c r="B26805" t="s">
        <v>85891</v>
      </c>
    </row>
    <row r="26806" spans="1:2" x14ac:dyDescent="0.2">
      <c r="A26806" s="6" t="s">
        <v>85890</v>
      </c>
      <c r="B26806" t="s">
        <v>85889</v>
      </c>
    </row>
    <row r="26807" spans="1:2" x14ac:dyDescent="0.2">
      <c r="A26807" s="6" t="s">
        <v>85888</v>
      </c>
      <c r="B26807" t="s">
        <v>85887</v>
      </c>
    </row>
    <row r="26808" spans="1:2" x14ac:dyDescent="0.2">
      <c r="A26808" s="6" t="s">
        <v>85886</v>
      </c>
      <c r="B26808" t="s">
        <v>85885</v>
      </c>
    </row>
    <row r="26809" spans="1:2" x14ac:dyDescent="0.2">
      <c r="A26809" s="6" t="s">
        <v>85884</v>
      </c>
      <c r="B26809" t="s">
        <v>85883</v>
      </c>
    </row>
    <row r="26810" spans="1:2" x14ac:dyDescent="0.2">
      <c r="A26810" s="6" t="s">
        <v>85882</v>
      </c>
      <c r="B26810" t="s">
        <v>85881</v>
      </c>
    </row>
    <row r="26811" spans="1:2" x14ac:dyDescent="0.2">
      <c r="A26811" s="6" t="s">
        <v>85880</v>
      </c>
      <c r="B26811" t="s">
        <v>85879</v>
      </c>
    </row>
    <row r="26812" spans="1:2" x14ac:dyDescent="0.2">
      <c r="A26812" s="6" t="s">
        <v>85878</v>
      </c>
      <c r="B26812" t="s">
        <v>85877</v>
      </c>
    </row>
    <row r="26813" spans="1:2" x14ac:dyDescent="0.2">
      <c r="A26813" s="6" t="s">
        <v>85876</v>
      </c>
      <c r="B26813" t="s">
        <v>85875</v>
      </c>
    </row>
    <row r="26814" spans="1:2" x14ac:dyDescent="0.2">
      <c r="A26814" s="6" t="s">
        <v>85874</v>
      </c>
      <c r="B26814" t="s">
        <v>85873</v>
      </c>
    </row>
    <row r="26815" spans="1:2" x14ac:dyDescent="0.2">
      <c r="A26815" s="6" t="s">
        <v>85872</v>
      </c>
      <c r="B26815" t="s">
        <v>85871</v>
      </c>
    </row>
    <row r="26816" spans="1:2" x14ac:dyDescent="0.2">
      <c r="A26816" s="6" t="s">
        <v>85870</v>
      </c>
      <c r="B26816" t="s">
        <v>85869</v>
      </c>
    </row>
    <row r="26817" spans="1:2" x14ac:dyDescent="0.2">
      <c r="A26817" s="6" t="s">
        <v>85868</v>
      </c>
      <c r="B26817" t="s">
        <v>85867</v>
      </c>
    </row>
    <row r="26818" spans="1:2" x14ac:dyDescent="0.2">
      <c r="A26818" s="6" t="s">
        <v>85866</v>
      </c>
      <c r="B26818" t="s">
        <v>85865</v>
      </c>
    </row>
    <row r="26819" spans="1:2" x14ac:dyDescent="0.2">
      <c r="A26819" s="6" t="s">
        <v>85864</v>
      </c>
      <c r="B26819" t="s">
        <v>85863</v>
      </c>
    </row>
    <row r="26820" spans="1:2" x14ac:dyDescent="0.2">
      <c r="A26820" s="6" t="s">
        <v>85862</v>
      </c>
      <c r="B26820" t="s">
        <v>85861</v>
      </c>
    </row>
    <row r="26821" spans="1:2" x14ac:dyDescent="0.2">
      <c r="A26821" s="6" t="s">
        <v>85860</v>
      </c>
      <c r="B26821" t="s">
        <v>85859</v>
      </c>
    </row>
    <row r="26822" spans="1:2" x14ac:dyDescent="0.2">
      <c r="A26822" s="6" t="s">
        <v>85858</v>
      </c>
      <c r="B26822" t="s">
        <v>85857</v>
      </c>
    </row>
    <row r="26823" spans="1:2" x14ac:dyDescent="0.2">
      <c r="A26823" s="6" t="s">
        <v>85856</v>
      </c>
      <c r="B26823" t="s">
        <v>85855</v>
      </c>
    </row>
    <row r="26824" spans="1:2" x14ac:dyDescent="0.2">
      <c r="A26824" s="6" t="s">
        <v>85854</v>
      </c>
      <c r="B26824" t="s">
        <v>85853</v>
      </c>
    </row>
    <row r="26825" spans="1:2" x14ac:dyDescent="0.2">
      <c r="A26825" s="6" t="s">
        <v>85852</v>
      </c>
      <c r="B26825" t="s">
        <v>85851</v>
      </c>
    </row>
    <row r="26826" spans="1:2" x14ac:dyDescent="0.2">
      <c r="A26826" s="6" t="s">
        <v>85850</v>
      </c>
      <c r="B26826" t="s">
        <v>85849</v>
      </c>
    </row>
    <row r="26827" spans="1:2" x14ac:dyDescent="0.2">
      <c r="A26827" s="6" t="s">
        <v>85848</v>
      </c>
      <c r="B26827" t="s">
        <v>85847</v>
      </c>
    </row>
    <row r="26828" spans="1:2" x14ac:dyDescent="0.2">
      <c r="A26828" s="6" t="s">
        <v>85846</v>
      </c>
      <c r="B26828" t="s">
        <v>85845</v>
      </c>
    </row>
    <row r="26829" spans="1:2" x14ac:dyDescent="0.2">
      <c r="A26829" s="6" t="s">
        <v>85844</v>
      </c>
      <c r="B26829" t="s">
        <v>85843</v>
      </c>
    </row>
    <row r="26830" spans="1:2" x14ac:dyDescent="0.2">
      <c r="A26830" s="6" t="s">
        <v>85842</v>
      </c>
      <c r="B26830" t="s">
        <v>85841</v>
      </c>
    </row>
    <row r="26831" spans="1:2" x14ac:dyDescent="0.2">
      <c r="A26831" s="6" t="s">
        <v>85840</v>
      </c>
      <c r="B26831" t="s">
        <v>85839</v>
      </c>
    </row>
    <row r="26832" spans="1:2" x14ac:dyDescent="0.2">
      <c r="A26832" s="6" t="s">
        <v>85838</v>
      </c>
      <c r="B26832" t="s">
        <v>85837</v>
      </c>
    </row>
    <row r="26833" spans="1:2" x14ac:dyDescent="0.2">
      <c r="A26833" s="6" t="s">
        <v>85836</v>
      </c>
      <c r="B26833" t="s">
        <v>85835</v>
      </c>
    </row>
    <row r="26834" spans="1:2" x14ac:dyDescent="0.2">
      <c r="A26834" s="6" t="s">
        <v>85834</v>
      </c>
      <c r="B26834" t="s">
        <v>85833</v>
      </c>
    </row>
    <row r="26835" spans="1:2" x14ac:dyDescent="0.2">
      <c r="A26835" s="6" t="s">
        <v>85832</v>
      </c>
      <c r="B26835" t="s">
        <v>85831</v>
      </c>
    </row>
    <row r="26836" spans="1:2" x14ac:dyDescent="0.2">
      <c r="A26836" s="6" t="s">
        <v>85830</v>
      </c>
      <c r="B26836" t="s">
        <v>85829</v>
      </c>
    </row>
    <row r="26837" spans="1:2" x14ac:dyDescent="0.2">
      <c r="A26837" s="6" t="s">
        <v>85828</v>
      </c>
      <c r="B26837" t="s">
        <v>85827</v>
      </c>
    </row>
    <row r="26838" spans="1:2" x14ac:dyDescent="0.2">
      <c r="A26838" s="6" t="s">
        <v>85826</v>
      </c>
      <c r="B26838" t="s">
        <v>85825</v>
      </c>
    </row>
    <row r="26839" spans="1:2" x14ac:dyDescent="0.2">
      <c r="A26839" s="6" t="s">
        <v>85824</v>
      </c>
      <c r="B26839" t="s">
        <v>85823</v>
      </c>
    </row>
    <row r="26840" spans="1:2" x14ac:dyDescent="0.2">
      <c r="A26840" s="6" t="s">
        <v>85822</v>
      </c>
      <c r="B26840" t="s">
        <v>85821</v>
      </c>
    </row>
    <row r="26841" spans="1:2" x14ac:dyDescent="0.2">
      <c r="A26841" s="6" t="s">
        <v>85820</v>
      </c>
      <c r="B26841" t="s">
        <v>85819</v>
      </c>
    </row>
    <row r="26842" spans="1:2" x14ac:dyDescent="0.2">
      <c r="A26842" s="6" t="s">
        <v>85818</v>
      </c>
      <c r="B26842" t="s">
        <v>85817</v>
      </c>
    </row>
    <row r="26843" spans="1:2" x14ac:dyDescent="0.2">
      <c r="A26843" s="6" t="s">
        <v>85816</v>
      </c>
      <c r="B26843" t="s">
        <v>85815</v>
      </c>
    </row>
    <row r="26844" spans="1:2" x14ac:dyDescent="0.2">
      <c r="A26844" s="6" t="s">
        <v>85814</v>
      </c>
      <c r="B26844" t="s">
        <v>85813</v>
      </c>
    </row>
    <row r="26845" spans="1:2" x14ac:dyDescent="0.2">
      <c r="A26845" s="6" t="s">
        <v>85812</v>
      </c>
      <c r="B26845" t="s">
        <v>85811</v>
      </c>
    </row>
    <row r="26846" spans="1:2" x14ac:dyDescent="0.2">
      <c r="A26846" s="6" t="s">
        <v>85810</v>
      </c>
      <c r="B26846" t="s">
        <v>85809</v>
      </c>
    </row>
    <row r="26847" spans="1:2" x14ac:dyDescent="0.2">
      <c r="A26847" s="6" t="s">
        <v>85808</v>
      </c>
      <c r="B26847" t="s">
        <v>85807</v>
      </c>
    </row>
    <row r="26848" spans="1:2" x14ac:dyDescent="0.2">
      <c r="A26848" s="6" t="s">
        <v>85806</v>
      </c>
      <c r="B26848" t="s">
        <v>85805</v>
      </c>
    </row>
    <row r="26849" spans="1:2" x14ac:dyDescent="0.2">
      <c r="A26849" s="6" t="s">
        <v>85804</v>
      </c>
      <c r="B26849" t="s">
        <v>85803</v>
      </c>
    </row>
    <row r="26850" spans="1:2" x14ac:dyDescent="0.2">
      <c r="A26850" s="6" t="s">
        <v>85802</v>
      </c>
      <c r="B26850" t="s">
        <v>85801</v>
      </c>
    </row>
    <row r="26851" spans="1:2" x14ac:dyDescent="0.2">
      <c r="A26851" s="6" t="s">
        <v>85800</v>
      </c>
      <c r="B26851" t="s">
        <v>85799</v>
      </c>
    </row>
    <row r="26852" spans="1:2" x14ac:dyDescent="0.2">
      <c r="A26852" s="6" t="s">
        <v>85798</v>
      </c>
      <c r="B26852" t="s">
        <v>85797</v>
      </c>
    </row>
    <row r="26853" spans="1:2" x14ac:dyDescent="0.2">
      <c r="A26853" s="6" t="s">
        <v>85796</v>
      </c>
      <c r="B26853" t="s">
        <v>85795</v>
      </c>
    </row>
    <row r="26854" spans="1:2" x14ac:dyDescent="0.2">
      <c r="A26854" s="6" t="s">
        <v>85794</v>
      </c>
      <c r="B26854" t="s">
        <v>85793</v>
      </c>
    </row>
    <row r="26855" spans="1:2" x14ac:dyDescent="0.2">
      <c r="A26855" s="6" t="s">
        <v>85792</v>
      </c>
      <c r="B26855" t="s">
        <v>85791</v>
      </c>
    </row>
    <row r="26856" spans="1:2" x14ac:dyDescent="0.2">
      <c r="A26856" s="6" t="s">
        <v>85790</v>
      </c>
      <c r="B26856" t="s">
        <v>85789</v>
      </c>
    </row>
    <row r="26857" spans="1:2" x14ac:dyDescent="0.2">
      <c r="A26857" s="6" t="s">
        <v>85788</v>
      </c>
      <c r="B26857" t="s">
        <v>85787</v>
      </c>
    </row>
    <row r="26858" spans="1:2" x14ac:dyDescent="0.2">
      <c r="A26858" s="6" t="s">
        <v>85786</v>
      </c>
      <c r="B26858" t="s">
        <v>85785</v>
      </c>
    </row>
    <row r="26859" spans="1:2" x14ac:dyDescent="0.2">
      <c r="A26859" s="6" t="s">
        <v>85784</v>
      </c>
      <c r="B26859" t="s">
        <v>85783</v>
      </c>
    </row>
    <row r="26860" spans="1:2" x14ac:dyDescent="0.2">
      <c r="A26860" s="6" t="s">
        <v>85782</v>
      </c>
      <c r="B26860" t="s">
        <v>85781</v>
      </c>
    </row>
    <row r="26861" spans="1:2" x14ac:dyDescent="0.2">
      <c r="A26861" s="6" t="s">
        <v>85780</v>
      </c>
      <c r="B26861" t="s">
        <v>85779</v>
      </c>
    </row>
    <row r="26862" spans="1:2" x14ac:dyDescent="0.2">
      <c r="A26862" s="6" t="s">
        <v>85778</v>
      </c>
      <c r="B26862" t="s">
        <v>85777</v>
      </c>
    </row>
    <row r="26863" spans="1:2" x14ac:dyDescent="0.2">
      <c r="A26863" s="6" t="s">
        <v>85776</v>
      </c>
      <c r="B26863" t="s">
        <v>85775</v>
      </c>
    </row>
    <row r="26864" spans="1:2" x14ac:dyDescent="0.2">
      <c r="A26864" s="6" t="s">
        <v>85774</v>
      </c>
      <c r="B26864" t="s">
        <v>85773</v>
      </c>
    </row>
    <row r="26865" spans="1:2" x14ac:dyDescent="0.2">
      <c r="A26865" s="6" t="s">
        <v>85772</v>
      </c>
      <c r="B26865" t="s">
        <v>85771</v>
      </c>
    </row>
    <row r="26866" spans="1:2" x14ac:dyDescent="0.2">
      <c r="A26866" s="6" t="s">
        <v>85770</v>
      </c>
      <c r="B26866" t="s">
        <v>85769</v>
      </c>
    </row>
    <row r="26867" spans="1:2" x14ac:dyDescent="0.2">
      <c r="A26867" s="6" t="s">
        <v>85768</v>
      </c>
      <c r="B26867" t="s">
        <v>85767</v>
      </c>
    </row>
    <row r="26868" spans="1:2" x14ac:dyDescent="0.2">
      <c r="A26868" s="6" t="s">
        <v>85766</v>
      </c>
      <c r="B26868" t="s">
        <v>85765</v>
      </c>
    </row>
    <row r="26869" spans="1:2" x14ac:dyDescent="0.2">
      <c r="A26869" s="6" t="s">
        <v>85764</v>
      </c>
      <c r="B26869" t="s">
        <v>85763</v>
      </c>
    </row>
    <row r="26870" spans="1:2" x14ac:dyDescent="0.2">
      <c r="A26870" s="6" t="s">
        <v>85762</v>
      </c>
      <c r="B26870" t="s">
        <v>85761</v>
      </c>
    </row>
    <row r="26871" spans="1:2" x14ac:dyDescent="0.2">
      <c r="A26871" s="6" t="s">
        <v>85760</v>
      </c>
      <c r="B26871" t="s">
        <v>85759</v>
      </c>
    </row>
    <row r="26872" spans="1:2" x14ac:dyDescent="0.2">
      <c r="A26872" s="6" t="s">
        <v>85758</v>
      </c>
      <c r="B26872" t="s">
        <v>85757</v>
      </c>
    </row>
    <row r="26873" spans="1:2" x14ac:dyDescent="0.2">
      <c r="A26873" s="6" t="s">
        <v>85756</v>
      </c>
      <c r="B26873" t="s">
        <v>85755</v>
      </c>
    </row>
    <row r="26874" spans="1:2" x14ac:dyDescent="0.2">
      <c r="A26874" s="6" t="s">
        <v>85754</v>
      </c>
      <c r="B26874" t="s">
        <v>85753</v>
      </c>
    </row>
    <row r="26875" spans="1:2" x14ac:dyDescent="0.2">
      <c r="A26875" s="6" t="s">
        <v>85752</v>
      </c>
      <c r="B26875" t="s">
        <v>85751</v>
      </c>
    </row>
    <row r="26876" spans="1:2" x14ac:dyDescent="0.2">
      <c r="A26876" s="6" t="s">
        <v>85750</v>
      </c>
      <c r="B26876" t="s">
        <v>85749</v>
      </c>
    </row>
    <row r="26877" spans="1:2" x14ac:dyDescent="0.2">
      <c r="A26877" s="6" t="s">
        <v>85748</v>
      </c>
      <c r="B26877" t="s">
        <v>85747</v>
      </c>
    </row>
    <row r="26878" spans="1:2" x14ac:dyDescent="0.2">
      <c r="A26878" s="6" t="s">
        <v>85746</v>
      </c>
      <c r="B26878" t="s">
        <v>85745</v>
      </c>
    </row>
    <row r="26879" spans="1:2" x14ac:dyDescent="0.2">
      <c r="A26879" s="6" t="s">
        <v>85744</v>
      </c>
      <c r="B26879" t="s">
        <v>85743</v>
      </c>
    </row>
    <row r="26880" spans="1:2" x14ac:dyDescent="0.2">
      <c r="A26880" s="6" t="s">
        <v>85742</v>
      </c>
      <c r="B26880" t="s">
        <v>85741</v>
      </c>
    </row>
    <row r="26881" spans="1:2" x14ac:dyDescent="0.2">
      <c r="A26881" s="6" t="s">
        <v>85740</v>
      </c>
      <c r="B26881" t="s">
        <v>85739</v>
      </c>
    </row>
    <row r="26882" spans="1:2" x14ac:dyDescent="0.2">
      <c r="A26882" s="6" t="s">
        <v>85738</v>
      </c>
      <c r="B26882" t="s">
        <v>85737</v>
      </c>
    </row>
    <row r="26883" spans="1:2" x14ac:dyDescent="0.2">
      <c r="A26883" s="6" t="s">
        <v>85736</v>
      </c>
      <c r="B26883" t="s">
        <v>85735</v>
      </c>
    </row>
    <row r="26884" spans="1:2" x14ac:dyDescent="0.2">
      <c r="A26884" s="6" t="s">
        <v>85734</v>
      </c>
      <c r="B26884" t="s">
        <v>85733</v>
      </c>
    </row>
    <row r="26885" spans="1:2" x14ac:dyDescent="0.2">
      <c r="A26885" s="6" t="s">
        <v>85732</v>
      </c>
      <c r="B26885" t="s">
        <v>85731</v>
      </c>
    </row>
    <row r="26886" spans="1:2" x14ac:dyDescent="0.2">
      <c r="A26886" s="6" t="s">
        <v>85730</v>
      </c>
      <c r="B26886" t="s">
        <v>85729</v>
      </c>
    </row>
    <row r="26887" spans="1:2" x14ac:dyDescent="0.2">
      <c r="A26887" s="6" t="s">
        <v>85728</v>
      </c>
      <c r="B26887" t="s">
        <v>85727</v>
      </c>
    </row>
    <row r="26888" spans="1:2" x14ac:dyDescent="0.2">
      <c r="A26888" s="6" t="s">
        <v>85726</v>
      </c>
      <c r="B26888" t="s">
        <v>85725</v>
      </c>
    </row>
    <row r="26889" spans="1:2" x14ac:dyDescent="0.2">
      <c r="A26889" s="6" t="s">
        <v>85724</v>
      </c>
      <c r="B26889" t="s">
        <v>85723</v>
      </c>
    </row>
    <row r="26890" spans="1:2" x14ac:dyDescent="0.2">
      <c r="A26890" s="6" t="s">
        <v>85722</v>
      </c>
      <c r="B26890" t="s">
        <v>85721</v>
      </c>
    </row>
    <row r="26891" spans="1:2" x14ac:dyDescent="0.2">
      <c r="A26891" s="6" t="s">
        <v>85720</v>
      </c>
      <c r="B26891" t="s">
        <v>85719</v>
      </c>
    </row>
    <row r="26892" spans="1:2" x14ac:dyDescent="0.2">
      <c r="A26892" s="6" t="s">
        <v>85718</v>
      </c>
      <c r="B26892" t="s">
        <v>85717</v>
      </c>
    </row>
    <row r="26893" spans="1:2" x14ac:dyDescent="0.2">
      <c r="A26893" s="6" t="s">
        <v>85716</v>
      </c>
      <c r="B26893" t="s">
        <v>85715</v>
      </c>
    </row>
    <row r="26894" spans="1:2" x14ac:dyDescent="0.2">
      <c r="A26894" s="6" t="s">
        <v>85714</v>
      </c>
      <c r="B26894" t="s">
        <v>85713</v>
      </c>
    </row>
    <row r="26895" spans="1:2" x14ac:dyDescent="0.2">
      <c r="A26895" s="6" t="s">
        <v>85712</v>
      </c>
      <c r="B26895" t="s">
        <v>85711</v>
      </c>
    </row>
    <row r="26896" spans="1:2" x14ac:dyDescent="0.2">
      <c r="A26896" s="6" t="s">
        <v>85710</v>
      </c>
      <c r="B26896" t="s">
        <v>85709</v>
      </c>
    </row>
    <row r="26897" spans="1:2" x14ac:dyDescent="0.2">
      <c r="A26897" s="6" t="s">
        <v>85708</v>
      </c>
      <c r="B26897" t="s">
        <v>85707</v>
      </c>
    </row>
    <row r="26898" spans="1:2" x14ac:dyDescent="0.2">
      <c r="A26898" s="6" t="s">
        <v>85706</v>
      </c>
      <c r="B26898" t="s">
        <v>85705</v>
      </c>
    </row>
    <row r="26899" spans="1:2" x14ac:dyDescent="0.2">
      <c r="A26899" s="6" t="s">
        <v>85704</v>
      </c>
      <c r="B26899" t="s">
        <v>85703</v>
      </c>
    </row>
    <row r="26900" spans="1:2" x14ac:dyDescent="0.2">
      <c r="A26900" s="6" t="s">
        <v>85702</v>
      </c>
      <c r="B26900" t="s">
        <v>85701</v>
      </c>
    </row>
    <row r="26901" spans="1:2" x14ac:dyDescent="0.2">
      <c r="A26901" s="6" t="s">
        <v>85700</v>
      </c>
      <c r="B26901" t="s">
        <v>85699</v>
      </c>
    </row>
    <row r="26902" spans="1:2" x14ac:dyDescent="0.2">
      <c r="A26902" s="6" t="s">
        <v>85698</v>
      </c>
      <c r="B26902" t="s">
        <v>85697</v>
      </c>
    </row>
    <row r="26903" spans="1:2" x14ac:dyDescent="0.2">
      <c r="A26903" s="6" t="s">
        <v>85696</v>
      </c>
      <c r="B26903" t="s">
        <v>85695</v>
      </c>
    </row>
    <row r="26904" spans="1:2" x14ac:dyDescent="0.2">
      <c r="A26904" s="6" t="s">
        <v>85694</v>
      </c>
      <c r="B26904" t="s">
        <v>85693</v>
      </c>
    </row>
    <row r="26905" spans="1:2" x14ac:dyDescent="0.2">
      <c r="A26905" s="6" t="s">
        <v>85692</v>
      </c>
      <c r="B26905" t="s">
        <v>85691</v>
      </c>
    </row>
    <row r="26906" spans="1:2" x14ac:dyDescent="0.2">
      <c r="A26906" s="6" t="s">
        <v>85690</v>
      </c>
      <c r="B26906" t="s">
        <v>85689</v>
      </c>
    </row>
    <row r="26907" spans="1:2" x14ac:dyDescent="0.2">
      <c r="A26907" s="6" t="s">
        <v>85688</v>
      </c>
      <c r="B26907" t="s">
        <v>85687</v>
      </c>
    </row>
    <row r="26908" spans="1:2" x14ac:dyDescent="0.2">
      <c r="A26908" s="6" t="s">
        <v>85686</v>
      </c>
      <c r="B26908" t="s">
        <v>85685</v>
      </c>
    </row>
    <row r="26909" spans="1:2" x14ac:dyDescent="0.2">
      <c r="A26909" s="6" t="s">
        <v>85684</v>
      </c>
      <c r="B26909" t="s">
        <v>85683</v>
      </c>
    </row>
    <row r="26910" spans="1:2" x14ac:dyDescent="0.2">
      <c r="A26910" s="6" t="s">
        <v>85682</v>
      </c>
      <c r="B26910" t="s">
        <v>85681</v>
      </c>
    </row>
    <row r="26911" spans="1:2" x14ac:dyDescent="0.2">
      <c r="A26911" s="6" t="s">
        <v>85680</v>
      </c>
      <c r="B26911" t="s">
        <v>85679</v>
      </c>
    </row>
    <row r="26912" spans="1:2" x14ac:dyDescent="0.2">
      <c r="A26912" s="6" t="s">
        <v>85678</v>
      </c>
      <c r="B26912" t="s">
        <v>85677</v>
      </c>
    </row>
    <row r="26913" spans="1:2" x14ac:dyDescent="0.2">
      <c r="A26913" s="6" t="s">
        <v>85676</v>
      </c>
      <c r="B26913" t="s">
        <v>85675</v>
      </c>
    </row>
    <row r="26914" spans="1:2" x14ac:dyDescent="0.2">
      <c r="A26914" s="6" t="s">
        <v>85674</v>
      </c>
      <c r="B26914" t="s">
        <v>85673</v>
      </c>
    </row>
    <row r="26915" spans="1:2" x14ac:dyDescent="0.2">
      <c r="A26915" s="6" t="s">
        <v>85672</v>
      </c>
      <c r="B26915" t="s">
        <v>85671</v>
      </c>
    </row>
    <row r="26916" spans="1:2" x14ac:dyDescent="0.2">
      <c r="A26916" s="6" t="s">
        <v>85670</v>
      </c>
      <c r="B26916" t="s">
        <v>85669</v>
      </c>
    </row>
    <row r="26917" spans="1:2" x14ac:dyDescent="0.2">
      <c r="A26917" s="6" t="s">
        <v>85668</v>
      </c>
      <c r="B26917" t="s">
        <v>85667</v>
      </c>
    </row>
    <row r="26918" spans="1:2" x14ac:dyDescent="0.2">
      <c r="A26918" s="6" t="s">
        <v>85666</v>
      </c>
      <c r="B26918" t="s">
        <v>85665</v>
      </c>
    </row>
    <row r="26919" spans="1:2" x14ac:dyDescent="0.2">
      <c r="A26919" s="6" t="s">
        <v>85664</v>
      </c>
      <c r="B26919" t="s">
        <v>85663</v>
      </c>
    </row>
    <row r="26920" spans="1:2" x14ac:dyDescent="0.2">
      <c r="A26920" s="6" t="s">
        <v>85662</v>
      </c>
      <c r="B26920" t="s">
        <v>85661</v>
      </c>
    </row>
    <row r="26921" spans="1:2" x14ac:dyDescent="0.2">
      <c r="A26921" s="6" t="s">
        <v>85660</v>
      </c>
      <c r="B26921" t="s">
        <v>85659</v>
      </c>
    </row>
    <row r="26922" spans="1:2" x14ac:dyDescent="0.2">
      <c r="A26922" s="6" t="s">
        <v>85658</v>
      </c>
      <c r="B26922" t="s">
        <v>85657</v>
      </c>
    </row>
    <row r="26923" spans="1:2" x14ac:dyDescent="0.2">
      <c r="A26923" s="6" t="s">
        <v>85656</v>
      </c>
      <c r="B26923" t="s">
        <v>85655</v>
      </c>
    </row>
    <row r="26924" spans="1:2" x14ac:dyDescent="0.2">
      <c r="A26924" s="6" t="s">
        <v>85654</v>
      </c>
      <c r="B26924" t="s">
        <v>85653</v>
      </c>
    </row>
    <row r="26925" spans="1:2" x14ac:dyDescent="0.2">
      <c r="A26925" s="6" t="s">
        <v>85652</v>
      </c>
      <c r="B26925" t="s">
        <v>85651</v>
      </c>
    </row>
    <row r="26926" spans="1:2" x14ac:dyDescent="0.2">
      <c r="A26926" s="6" t="s">
        <v>85650</v>
      </c>
      <c r="B26926" t="s">
        <v>85649</v>
      </c>
    </row>
    <row r="26927" spans="1:2" x14ac:dyDescent="0.2">
      <c r="A26927" s="6" t="s">
        <v>85648</v>
      </c>
      <c r="B26927" t="s">
        <v>85647</v>
      </c>
    </row>
    <row r="26928" spans="1:2" x14ac:dyDescent="0.2">
      <c r="A26928" s="6" t="s">
        <v>85646</v>
      </c>
      <c r="B26928" t="s">
        <v>85645</v>
      </c>
    </row>
    <row r="26929" spans="1:2" x14ac:dyDescent="0.2">
      <c r="A26929" s="6" t="s">
        <v>85644</v>
      </c>
      <c r="B26929" t="s">
        <v>85643</v>
      </c>
    </row>
    <row r="26930" spans="1:2" x14ac:dyDescent="0.2">
      <c r="A26930" s="6" t="s">
        <v>85642</v>
      </c>
      <c r="B26930" t="s">
        <v>85641</v>
      </c>
    </row>
    <row r="26931" spans="1:2" x14ac:dyDescent="0.2">
      <c r="A26931" s="6" t="s">
        <v>85640</v>
      </c>
      <c r="B26931" t="s">
        <v>85639</v>
      </c>
    </row>
    <row r="26932" spans="1:2" x14ac:dyDescent="0.2">
      <c r="A26932" s="6" t="s">
        <v>85638</v>
      </c>
      <c r="B26932" t="s">
        <v>85637</v>
      </c>
    </row>
    <row r="26933" spans="1:2" x14ac:dyDescent="0.2">
      <c r="A26933" s="6" t="s">
        <v>85636</v>
      </c>
      <c r="B26933" t="s">
        <v>85635</v>
      </c>
    </row>
    <row r="26934" spans="1:2" x14ac:dyDescent="0.2">
      <c r="A26934" s="6" t="s">
        <v>85634</v>
      </c>
      <c r="B26934" t="s">
        <v>85633</v>
      </c>
    </row>
    <row r="26935" spans="1:2" x14ac:dyDescent="0.2">
      <c r="A26935" s="6" t="s">
        <v>85632</v>
      </c>
      <c r="B26935" t="s">
        <v>85631</v>
      </c>
    </row>
    <row r="26936" spans="1:2" x14ac:dyDescent="0.2">
      <c r="A26936" s="6" t="s">
        <v>85630</v>
      </c>
      <c r="B26936" t="s">
        <v>85629</v>
      </c>
    </row>
    <row r="26937" spans="1:2" x14ac:dyDescent="0.2">
      <c r="A26937" s="6" t="s">
        <v>85628</v>
      </c>
      <c r="B26937" t="s">
        <v>85627</v>
      </c>
    </row>
    <row r="26938" spans="1:2" x14ac:dyDescent="0.2">
      <c r="A26938" s="6" t="s">
        <v>85626</v>
      </c>
      <c r="B26938" t="s">
        <v>85625</v>
      </c>
    </row>
    <row r="26939" spans="1:2" x14ac:dyDescent="0.2">
      <c r="A26939" s="6" t="s">
        <v>85624</v>
      </c>
      <c r="B26939" t="s">
        <v>85623</v>
      </c>
    </row>
    <row r="26940" spans="1:2" x14ac:dyDescent="0.2">
      <c r="A26940" s="6" t="s">
        <v>85622</v>
      </c>
      <c r="B26940" t="s">
        <v>85621</v>
      </c>
    </row>
    <row r="26941" spans="1:2" x14ac:dyDescent="0.2">
      <c r="A26941" s="6" t="s">
        <v>85620</v>
      </c>
      <c r="B26941" t="s">
        <v>85619</v>
      </c>
    </row>
    <row r="26942" spans="1:2" x14ac:dyDescent="0.2">
      <c r="A26942" s="6" t="s">
        <v>85618</v>
      </c>
      <c r="B26942" t="s">
        <v>85617</v>
      </c>
    </row>
    <row r="26943" spans="1:2" x14ac:dyDescent="0.2">
      <c r="A26943" s="6" t="s">
        <v>85616</v>
      </c>
      <c r="B26943" t="s">
        <v>85615</v>
      </c>
    </row>
    <row r="26944" spans="1:2" x14ac:dyDescent="0.2">
      <c r="A26944" s="6" t="s">
        <v>85614</v>
      </c>
      <c r="B26944" t="s">
        <v>85613</v>
      </c>
    </row>
    <row r="26945" spans="1:2" x14ac:dyDescent="0.2">
      <c r="A26945" s="6" t="s">
        <v>85612</v>
      </c>
      <c r="B26945" t="s">
        <v>85611</v>
      </c>
    </row>
    <row r="26946" spans="1:2" x14ac:dyDescent="0.2">
      <c r="A26946" s="6" t="s">
        <v>85610</v>
      </c>
      <c r="B26946" t="s">
        <v>85609</v>
      </c>
    </row>
    <row r="26947" spans="1:2" x14ac:dyDescent="0.2">
      <c r="A26947" s="6" t="s">
        <v>85608</v>
      </c>
      <c r="B26947" t="s">
        <v>85607</v>
      </c>
    </row>
    <row r="26948" spans="1:2" x14ac:dyDescent="0.2">
      <c r="A26948" s="6" t="s">
        <v>85606</v>
      </c>
      <c r="B26948" t="s">
        <v>85605</v>
      </c>
    </row>
    <row r="26949" spans="1:2" x14ac:dyDescent="0.2">
      <c r="A26949" s="6" t="s">
        <v>85604</v>
      </c>
      <c r="B26949" t="s">
        <v>85603</v>
      </c>
    </row>
    <row r="26950" spans="1:2" x14ac:dyDescent="0.2">
      <c r="A26950" s="6" t="s">
        <v>85602</v>
      </c>
      <c r="B26950" t="s">
        <v>85601</v>
      </c>
    </row>
    <row r="26951" spans="1:2" x14ac:dyDescent="0.2">
      <c r="A26951" s="6" t="s">
        <v>85600</v>
      </c>
      <c r="B26951" t="s">
        <v>85599</v>
      </c>
    </row>
    <row r="26952" spans="1:2" x14ac:dyDescent="0.2">
      <c r="A26952" s="6" t="s">
        <v>85598</v>
      </c>
      <c r="B26952" t="s">
        <v>85597</v>
      </c>
    </row>
    <row r="26953" spans="1:2" x14ac:dyDescent="0.2">
      <c r="A26953" s="6" t="s">
        <v>85596</v>
      </c>
      <c r="B26953" t="s">
        <v>85595</v>
      </c>
    </row>
    <row r="26954" spans="1:2" x14ac:dyDescent="0.2">
      <c r="A26954" s="6" t="s">
        <v>85594</v>
      </c>
      <c r="B26954" t="s">
        <v>85593</v>
      </c>
    </row>
    <row r="26955" spans="1:2" x14ac:dyDescent="0.2">
      <c r="A26955" s="6" t="s">
        <v>85592</v>
      </c>
      <c r="B26955" t="s">
        <v>85591</v>
      </c>
    </row>
    <row r="26956" spans="1:2" x14ac:dyDescent="0.2">
      <c r="A26956" s="6" t="s">
        <v>85590</v>
      </c>
      <c r="B26956" t="s">
        <v>85589</v>
      </c>
    </row>
    <row r="26957" spans="1:2" x14ac:dyDescent="0.2">
      <c r="A26957" s="6" t="s">
        <v>85588</v>
      </c>
      <c r="B26957" t="s">
        <v>85587</v>
      </c>
    </row>
    <row r="26958" spans="1:2" x14ac:dyDescent="0.2">
      <c r="A26958" s="6" t="s">
        <v>85586</v>
      </c>
      <c r="B26958" t="s">
        <v>85585</v>
      </c>
    </row>
    <row r="26959" spans="1:2" x14ac:dyDescent="0.2">
      <c r="A26959" s="6" t="s">
        <v>85584</v>
      </c>
      <c r="B26959" t="s">
        <v>85583</v>
      </c>
    </row>
    <row r="26960" spans="1:2" x14ac:dyDescent="0.2">
      <c r="A26960" s="6" t="s">
        <v>85582</v>
      </c>
      <c r="B26960" t="s">
        <v>85581</v>
      </c>
    </row>
    <row r="26961" spans="1:2" x14ac:dyDescent="0.2">
      <c r="A26961" s="6" t="s">
        <v>85580</v>
      </c>
      <c r="B26961" t="s">
        <v>85579</v>
      </c>
    </row>
    <row r="26962" spans="1:2" x14ac:dyDescent="0.2">
      <c r="A26962" s="6" t="s">
        <v>85578</v>
      </c>
      <c r="B26962" t="s">
        <v>85577</v>
      </c>
    </row>
    <row r="26963" spans="1:2" x14ac:dyDescent="0.2">
      <c r="A26963" s="6" t="s">
        <v>85576</v>
      </c>
      <c r="B26963" t="s">
        <v>85575</v>
      </c>
    </row>
    <row r="26964" spans="1:2" x14ac:dyDescent="0.2">
      <c r="A26964" s="6" t="s">
        <v>85574</v>
      </c>
      <c r="B26964" t="s">
        <v>85573</v>
      </c>
    </row>
    <row r="26965" spans="1:2" x14ac:dyDescent="0.2">
      <c r="A26965" s="6" t="s">
        <v>85572</v>
      </c>
      <c r="B26965" t="s">
        <v>85571</v>
      </c>
    </row>
    <row r="26966" spans="1:2" x14ac:dyDescent="0.2">
      <c r="A26966" s="6" t="s">
        <v>85570</v>
      </c>
      <c r="B26966" t="s">
        <v>85569</v>
      </c>
    </row>
    <row r="26967" spans="1:2" x14ac:dyDescent="0.2">
      <c r="A26967" s="6" t="s">
        <v>85568</v>
      </c>
      <c r="B26967" t="s">
        <v>85567</v>
      </c>
    </row>
    <row r="26968" spans="1:2" x14ac:dyDescent="0.2">
      <c r="A26968" s="6" t="s">
        <v>85566</v>
      </c>
      <c r="B26968" t="s">
        <v>85565</v>
      </c>
    </row>
    <row r="26969" spans="1:2" x14ac:dyDescent="0.2">
      <c r="A26969" s="6" t="s">
        <v>85564</v>
      </c>
      <c r="B26969" t="s">
        <v>85563</v>
      </c>
    </row>
    <row r="26970" spans="1:2" x14ac:dyDescent="0.2">
      <c r="A26970" s="6" t="s">
        <v>85562</v>
      </c>
      <c r="B26970" t="s">
        <v>85561</v>
      </c>
    </row>
    <row r="26971" spans="1:2" x14ac:dyDescent="0.2">
      <c r="A26971" s="6" t="s">
        <v>85560</v>
      </c>
      <c r="B26971" t="s">
        <v>85559</v>
      </c>
    </row>
    <row r="26972" spans="1:2" x14ac:dyDescent="0.2">
      <c r="A26972" s="6" t="s">
        <v>85558</v>
      </c>
      <c r="B26972" t="s">
        <v>85557</v>
      </c>
    </row>
    <row r="26973" spans="1:2" x14ac:dyDescent="0.2">
      <c r="A26973" s="6" t="s">
        <v>85556</v>
      </c>
      <c r="B26973" t="s">
        <v>85555</v>
      </c>
    </row>
    <row r="26974" spans="1:2" x14ac:dyDescent="0.2">
      <c r="A26974" s="6" t="s">
        <v>85554</v>
      </c>
      <c r="B26974" t="s">
        <v>85553</v>
      </c>
    </row>
    <row r="26975" spans="1:2" x14ac:dyDescent="0.2">
      <c r="A26975" s="6" t="s">
        <v>85552</v>
      </c>
      <c r="B26975" t="s">
        <v>85551</v>
      </c>
    </row>
    <row r="26976" spans="1:2" x14ac:dyDescent="0.2">
      <c r="A26976" s="6" t="s">
        <v>85550</v>
      </c>
      <c r="B26976" t="s">
        <v>85549</v>
      </c>
    </row>
    <row r="26977" spans="1:2" x14ac:dyDescent="0.2">
      <c r="A26977" s="6" t="s">
        <v>85548</v>
      </c>
      <c r="B26977" t="s">
        <v>85547</v>
      </c>
    </row>
    <row r="26978" spans="1:2" x14ac:dyDescent="0.2">
      <c r="A26978" s="6" t="s">
        <v>85546</v>
      </c>
      <c r="B26978" t="s">
        <v>85545</v>
      </c>
    </row>
    <row r="26979" spans="1:2" x14ac:dyDescent="0.2">
      <c r="A26979" s="6" t="s">
        <v>85544</v>
      </c>
      <c r="B26979" t="s">
        <v>85543</v>
      </c>
    </row>
    <row r="26980" spans="1:2" x14ac:dyDescent="0.2">
      <c r="A26980" s="6" t="s">
        <v>85542</v>
      </c>
      <c r="B26980" t="s">
        <v>85541</v>
      </c>
    </row>
    <row r="26981" spans="1:2" x14ac:dyDescent="0.2">
      <c r="A26981" s="6" t="s">
        <v>85540</v>
      </c>
      <c r="B26981" t="s">
        <v>85539</v>
      </c>
    </row>
    <row r="26982" spans="1:2" x14ac:dyDescent="0.2">
      <c r="A26982" s="6" t="s">
        <v>85538</v>
      </c>
      <c r="B26982" t="s">
        <v>85537</v>
      </c>
    </row>
    <row r="26983" spans="1:2" x14ac:dyDescent="0.2">
      <c r="A26983" s="6" t="s">
        <v>85536</v>
      </c>
      <c r="B26983" t="s">
        <v>85535</v>
      </c>
    </row>
    <row r="26984" spans="1:2" x14ac:dyDescent="0.2">
      <c r="A26984" s="6" t="s">
        <v>85534</v>
      </c>
      <c r="B26984" t="s">
        <v>85533</v>
      </c>
    </row>
    <row r="26985" spans="1:2" x14ac:dyDescent="0.2">
      <c r="A26985" s="6" t="s">
        <v>85532</v>
      </c>
      <c r="B26985" t="s">
        <v>85531</v>
      </c>
    </row>
    <row r="26986" spans="1:2" x14ac:dyDescent="0.2">
      <c r="A26986" s="6" t="s">
        <v>85530</v>
      </c>
      <c r="B26986" t="s">
        <v>85529</v>
      </c>
    </row>
    <row r="26987" spans="1:2" x14ac:dyDescent="0.2">
      <c r="A26987" s="6" t="s">
        <v>85528</v>
      </c>
      <c r="B26987" t="s">
        <v>85527</v>
      </c>
    </row>
    <row r="26988" spans="1:2" x14ac:dyDescent="0.2">
      <c r="A26988" s="6" t="s">
        <v>85526</v>
      </c>
      <c r="B26988" t="s">
        <v>85525</v>
      </c>
    </row>
    <row r="26989" spans="1:2" x14ac:dyDescent="0.2">
      <c r="A26989" s="6" t="s">
        <v>85524</v>
      </c>
      <c r="B26989" t="s">
        <v>85523</v>
      </c>
    </row>
    <row r="26990" spans="1:2" x14ac:dyDescent="0.2">
      <c r="A26990" s="6" t="s">
        <v>85522</v>
      </c>
      <c r="B26990" t="s">
        <v>85521</v>
      </c>
    </row>
    <row r="26991" spans="1:2" x14ac:dyDescent="0.2">
      <c r="A26991" s="6" t="s">
        <v>85520</v>
      </c>
      <c r="B26991" t="s">
        <v>85519</v>
      </c>
    </row>
    <row r="26992" spans="1:2" x14ac:dyDescent="0.2">
      <c r="A26992" s="6" t="s">
        <v>85518</v>
      </c>
      <c r="B26992" t="s">
        <v>85517</v>
      </c>
    </row>
    <row r="26993" spans="1:2" x14ac:dyDescent="0.2">
      <c r="A26993" s="6" t="s">
        <v>85516</v>
      </c>
      <c r="B26993" t="s">
        <v>85515</v>
      </c>
    </row>
    <row r="26994" spans="1:2" x14ac:dyDescent="0.2">
      <c r="A26994" s="6" t="s">
        <v>85514</v>
      </c>
      <c r="B26994" t="s">
        <v>85513</v>
      </c>
    </row>
    <row r="26995" spans="1:2" x14ac:dyDescent="0.2">
      <c r="A26995" s="6" t="s">
        <v>85512</v>
      </c>
      <c r="B26995" t="s">
        <v>85511</v>
      </c>
    </row>
    <row r="26996" spans="1:2" x14ac:dyDescent="0.2">
      <c r="A26996" s="6" t="s">
        <v>85510</v>
      </c>
      <c r="B26996" t="s">
        <v>85509</v>
      </c>
    </row>
    <row r="26997" spans="1:2" x14ac:dyDescent="0.2">
      <c r="A26997" s="6" t="s">
        <v>85508</v>
      </c>
      <c r="B26997" t="s">
        <v>85507</v>
      </c>
    </row>
    <row r="26998" spans="1:2" x14ac:dyDescent="0.2">
      <c r="A26998" s="6" t="s">
        <v>85506</v>
      </c>
      <c r="B26998" t="s">
        <v>85505</v>
      </c>
    </row>
    <row r="26999" spans="1:2" x14ac:dyDescent="0.2">
      <c r="A26999" s="6" t="s">
        <v>85504</v>
      </c>
      <c r="B26999" t="s">
        <v>85503</v>
      </c>
    </row>
    <row r="27000" spans="1:2" x14ac:dyDescent="0.2">
      <c r="A27000" s="6" t="s">
        <v>85502</v>
      </c>
      <c r="B27000" t="s">
        <v>85501</v>
      </c>
    </row>
    <row r="27001" spans="1:2" x14ac:dyDescent="0.2">
      <c r="A27001" s="6" t="s">
        <v>85500</v>
      </c>
      <c r="B27001" t="s">
        <v>85499</v>
      </c>
    </row>
    <row r="27002" spans="1:2" x14ac:dyDescent="0.2">
      <c r="A27002" s="6" t="s">
        <v>85498</v>
      </c>
      <c r="B27002" t="s">
        <v>85497</v>
      </c>
    </row>
    <row r="27003" spans="1:2" x14ac:dyDescent="0.2">
      <c r="A27003" s="6" t="s">
        <v>85496</v>
      </c>
      <c r="B27003" t="s">
        <v>85495</v>
      </c>
    </row>
    <row r="27004" spans="1:2" x14ac:dyDescent="0.2">
      <c r="A27004" s="6" t="s">
        <v>85494</v>
      </c>
      <c r="B27004" t="s">
        <v>85493</v>
      </c>
    </row>
    <row r="27005" spans="1:2" x14ac:dyDescent="0.2">
      <c r="A27005" s="6" t="s">
        <v>85492</v>
      </c>
      <c r="B27005" t="s">
        <v>85491</v>
      </c>
    </row>
    <row r="27006" spans="1:2" x14ac:dyDescent="0.2">
      <c r="A27006" s="6" t="s">
        <v>85490</v>
      </c>
      <c r="B27006" t="s">
        <v>85489</v>
      </c>
    </row>
    <row r="27007" spans="1:2" x14ac:dyDescent="0.2">
      <c r="A27007" s="6" t="s">
        <v>85488</v>
      </c>
      <c r="B27007" t="s">
        <v>85487</v>
      </c>
    </row>
    <row r="27008" spans="1:2" x14ac:dyDescent="0.2">
      <c r="A27008" s="6" t="s">
        <v>85486</v>
      </c>
      <c r="B27008" t="s">
        <v>85485</v>
      </c>
    </row>
    <row r="27009" spans="1:2" x14ac:dyDescent="0.2">
      <c r="A27009" s="6" t="s">
        <v>85484</v>
      </c>
      <c r="B27009" t="s">
        <v>85483</v>
      </c>
    </row>
    <row r="27010" spans="1:2" x14ac:dyDescent="0.2">
      <c r="A27010" s="6" t="s">
        <v>85482</v>
      </c>
      <c r="B27010" t="s">
        <v>85481</v>
      </c>
    </row>
    <row r="27011" spans="1:2" x14ac:dyDescent="0.2">
      <c r="A27011" s="6" t="s">
        <v>85480</v>
      </c>
      <c r="B27011" t="s">
        <v>85479</v>
      </c>
    </row>
    <row r="27012" spans="1:2" x14ac:dyDescent="0.2">
      <c r="A27012" s="6" t="s">
        <v>85478</v>
      </c>
      <c r="B27012" t="s">
        <v>85477</v>
      </c>
    </row>
    <row r="27013" spans="1:2" x14ac:dyDescent="0.2">
      <c r="A27013" s="6" t="s">
        <v>85476</v>
      </c>
      <c r="B27013" t="s">
        <v>85475</v>
      </c>
    </row>
    <row r="27014" spans="1:2" x14ac:dyDescent="0.2">
      <c r="A27014" s="6" t="s">
        <v>85474</v>
      </c>
      <c r="B27014" t="s">
        <v>85473</v>
      </c>
    </row>
    <row r="27015" spans="1:2" x14ac:dyDescent="0.2">
      <c r="A27015" s="6" t="s">
        <v>85472</v>
      </c>
      <c r="B27015" t="s">
        <v>85471</v>
      </c>
    </row>
    <row r="27016" spans="1:2" x14ac:dyDescent="0.2">
      <c r="A27016" s="6" t="s">
        <v>85470</v>
      </c>
      <c r="B27016" t="s">
        <v>85469</v>
      </c>
    </row>
    <row r="27017" spans="1:2" x14ac:dyDescent="0.2">
      <c r="A27017" s="6" t="s">
        <v>85468</v>
      </c>
      <c r="B27017" t="s">
        <v>85467</v>
      </c>
    </row>
    <row r="27018" spans="1:2" x14ac:dyDescent="0.2">
      <c r="A27018" s="6" t="s">
        <v>85466</v>
      </c>
      <c r="B27018" t="s">
        <v>85465</v>
      </c>
    </row>
    <row r="27019" spans="1:2" x14ac:dyDescent="0.2">
      <c r="A27019" s="6" t="s">
        <v>85464</v>
      </c>
      <c r="B27019" t="s">
        <v>85463</v>
      </c>
    </row>
    <row r="27020" spans="1:2" x14ac:dyDescent="0.2">
      <c r="A27020" s="6" t="s">
        <v>85462</v>
      </c>
      <c r="B27020" t="s">
        <v>85461</v>
      </c>
    </row>
    <row r="27021" spans="1:2" x14ac:dyDescent="0.2">
      <c r="A27021" s="6" t="s">
        <v>85460</v>
      </c>
      <c r="B27021" t="s">
        <v>85459</v>
      </c>
    </row>
    <row r="27022" spans="1:2" x14ac:dyDescent="0.2">
      <c r="A27022" s="6" t="s">
        <v>85458</v>
      </c>
      <c r="B27022" t="s">
        <v>85457</v>
      </c>
    </row>
    <row r="27023" spans="1:2" x14ac:dyDescent="0.2">
      <c r="A27023" s="6" t="s">
        <v>85456</v>
      </c>
      <c r="B27023" t="s">
        <v>85455</v>
      </c>
    </row>
    <row r="27024" spans="1:2" x14ac:dyDescent="0.2">
      <c r="A27024" s="6" t="s">
        <v>85454</v>
      </c>
      <c r="B27024" t="s">
        <v>85453</v>
      </c>
    </row>
    <row r="27025" spans="1:2" x14ac:dyDescent="0.2">
      <c r="A27025" s="6" t="s">
        <v>85452</v>
      </c>
      <c r="B27025" t="s">
        <v>85451</v>
      </c>
    </row>
    <row r="27026" spans="1:2" x14ac:dyDescent="0.2">
      <c r="A27026" s="6" t="s">
        <v>85450</v>
      </c>
      <c r="B27026" t="s">
        <v>85449</v>
      </c>
    </row>
    <row r="27027" spans="1:2" x14ac:dyDescent="0.2">
      <c r="A27027" s="6" t="s">
        <v>85448</v>
      </c>
      <c r="B27027" t="s">
        <v>85447</v>
      </c>
    </row>
    <row r="27028" spans="1:2" x14ac:dyDescent="0.2">
      <c r="A27028" s="6" t="s">
        <v>85446</v>
      </c>
      <c r="B27028" t="s">
        <v>85445</v>
      </c>
    </row>
    <row r="27029" spans="1:2" x14ac:dyDescent="0.2">
      <c r="A27029" s="6" t="s">
        <v>85444</v>
      </c>
      <c r="B27029" t="s">
        <v>85443</v>
      </c>
    </row>
    <row r="27030" spans="1:2" x14ac:dyDescent="0.2">
      <c r="A27030" s="6" t="s">
        <v>85442</v>
      </c>
      <c r="B27030" t="s">
        <v>85441</v>
      </c>
    </row>
    <row r="27031" spans="1:2" x14ac:dyDescent="0.2">
      <c r="A27031" s="6" t="s">
        <v>85440</v>
      </c>
      <c r="B27031" t="s">
        <v>85439</v>
      </c>
    </row>
    <row r="27032" spans="1:2" x14ac:dyDescent="0.2">
      <c r="A27032" s="6" t="s">
        <v>85438</v>
      </c>
      <c r="B27032" t="s">
        <v>85437</v>
      </c>
    </row>
    <row r="27033" spans="1:2" x14ac:dyDescent="0.2">
      <c r="A27033" s="6" t="s">
        <v>85436</v>
      </c>
      <c r="B27033" t="s">
        <v>85435</v>
      </c>
    </row>
    <row r="27034" spans="1:2" x14ac:dyDescent="0.2">
      <c r="A27034" s="6" t="s">
        <v>85434</v>
      </c>
      <c r="B27034" t="s">
        <v>85433</v>
      </c>
    </row>
    <row r="27035" spans="1:2" x14ac:dyDescent="0.2">
      <c r="A27035" s="6" t="s">
        <v>85432</v>
      </c>
      <c r="B27035" t="s">
        <v>85431</v>
      </c>
    </row>
    <row r="27036" spans="1:2" x14ac:dyDescent="0.2">
      <c r="A27036" s="6" t="s">
        <v>85430</v>
      </c>
      <c r="B27036" t="s">
        <v>85429</v>
      </c>
    </row>
    <row r="27037" spans="1:2" x14ac:dyDescent="0.2">
      <c r="A27037" s="6" t="s">
        <v>85428</v>
      </c>
      <c r="B27037" t="s">
        <v>85427</v>
      </c>
    </row>
    <row r="27038" spans="1:2" x14ac:dyDescent="0.2">
      <c r="A27038" s="6" t="s">
        <v>85426</v>
      </c>
      <c r="B27038" t="s">
        <v>85425</v>
      </c>
    </row>
    <row r="27039" spans="1:2" x14ac:dyDescent="0.2">
      <c r="A27039" s="6" t="s">
        <v>85424</v>
      </c>
      <c r="B27039" t="s">
        <v>85423</v>
      </c>
    </row>
    <row r="27040" spans="1:2" x14ac:dyDescent="0.2">
      <c r="A27040" s="6" t="s">
        <v>85422</v>
      </c>
      <c r="B27040" t="s">
        <v>85421</v>
      </c>
    </row>
    <row r="27041" spans="1:2" x14ac:dyDescent="0.2">
      <c r="A27041" s="6" t="s">
        <v>85420</v>
      </c>
      <c r="B27041" t="s">
        <v>85419</v>
      </c>
    </row>
    <row r="27042" spans="1:2" x14ac:dyDescent="0.2">
      <c r="A27042" s="6" t="s">
        <v>85418</v>
      </c>
      <c r="B27042" t="s">
        <v>85417</v>
      </c>
    </row>
    <row r="27043" spans="1:2" x14ac:dyDescent="0.2">
      <c r="A27043" s="6" t="s">
        <v>85416</v>
      </c>
      <c r="B27043" t="s">
        <v>85415</v>
      </c>
    </row>
    <row r="27044" spans="1:2" x14ac:dyDescent="0.2">
      <c r="A27044" s="6" t="s">
        <v>85414</v>
      </c>
      <c r="B27044" t="s">
        <v>85413</v>
      </c>
    </row>
    <row r="27045" spans="1:2" x14ac:dyDescent="0.2">
      <c r="A27045" s="6" t="s">
        <v>85412</v>
      </c>
      <c r="B27045" t="s">
        <v>85411</v>
      </c>
    </row>
    <row r="27046" spans="1:2" x14ac:dyDescent="0.2">
      <c r="A27046" s="6" t="s">
        <v>85410</v>
      </c>
      <c r="B27046" t="s">
        <v>85409</v>
      </c>
    </row>
    <row r="27047" spans="1:2" x14ac:dyDescent="0.2">
      <c r="A27047" s="6" t="s">
        <v>85408</v>
      </c>
      <c r="B27047" t="s">
        <v>85407</v>
      </c>
    </row>
    <row r="27048" spans="1:2" x14ac:dyDescent="0.2">
      <c r="A27048" s="6" t="s">
        <v>85406</v>
      </c>
      <c r="B27048" t="s">
        <v>85405</v>
      </c>
    </row>
    <row r="27049" spans="1:2" x14ac:dyDescent="0.2">
      <c r="A27049" s="6" t="s">
        <v>85404</v>
      </c>
      <c r="B27049" t="s">
        <v>85403</v>
      </c>
    </row>
    <row r="27050" spans="1:2" x14ac:dyDescent="0.2">
      <c r="A27050" s="6" t="s">
        <v>85402</v>
      </c>
      <c r="B27050" t="s">
        <v>85401</v>
      </c>
    </row>
    <row r="27051" spans="1:2" x14ac:dyDescent="0.2">
      <c r="A27051" s="6" t="s">
        <v>85400</v>
      </c>
      <c r="B27051" t="s">
        <v>85399</v>
      </c>
    </row>
    <row r="27052" spans="1:2" x14ac:dyDescent="0.2">
      <c r="A27052" s="6" t="s">
        <v>85398</v>
      </c>
      <c r="B27052" t="s">
        <v>85397</v>
      </c>
    </row>
    <row r="27053" spans="1:2" x14ac:dyDescent="0.2">
      <c r="A27053" s="6" t="s">
        <v>85396</v>
      </c>
      <c r="B27053" t="s">
        <v>85395</v>
      </c>
    </row>
    <row r="27054" spans="1:2" x14ac:dyDescent="0.2">
      <c r="A27054" s="6" t="s">
        <v>85394</v>
      </c>
      <c r="B27054" t="s">
        <v>85393</v>
      </c>
    </row>
    <row r="27055" spans="1:2" x14ac:dyDescent="0.2">
      <c r="A27055" s="6" t="s">
        <v>85392</v>
      </c>
      <c r="B27055" t="s">
        <v>85391</v>
      </c>
    </row>
    <row r="27056" spans="1:2" x14ac:dyDescent="0.2">
      <c r="A27056" s="6" t="s">
        <v>85390</v>
      </c>
      <c r="B27056" t="s">
        <v>85389</v>
      </c>
    </row>
    <row r="27057" spans="1:2" x14ac:dyDescent="0.2">
      <c r="A27057" s="6" t="s">
        <v>85388</v>
      </c>
      <c r="B27057" t="s">
        <v>85387</v>
      </c>
    </row>
    <row r="27058" spans="1:2" x14ac:dyDescent="0.2">
      <c r="A27058" s="6" t="s">
        <v>85386</v>
      </c>
      <c r="B27058" t="s">
        <v>85385</v>
      </c>
    </row>
    <row r="27059" spans="1:2" x14ac:dyDescent="0.2">
      <c r="A27059" s="6" t="s">
        <v>85384</v>
      </c>
      <c r="B27059" t="s">
        <v>85383</v>
      </c>
    </row>
    <row r="27060" spans="1:2" x14ac:dyDescent="0.2">
      <c r="A27060" s="6" t="s">
        <v>85382</v>
      </c>
      <c r="B27060" t="s">
        <v>85381</v>
      </c>
    </row>
    <row r="27061" spans="1:2" x14ac:dyDescent="0.2">
      <c r="A27061" s="6" t="s">
        <v>85380</v>
      </c>
      <c r="B27061" t="s">
        <v>85379</v>
      </c>
    </row>
    <row r="27062" spans="1:2" x14ac:dyDescent="0.2">
      <c r="A27062" s="6" t="s">
        <v>85378</v>
      </c>
      <c r="B27062" t="s">
        <v>85377</v>
      </c>
    </row>
    <row r="27063" spans="1:2" x14ac:dyDescent="0.2">
      <c r="A27063" s="6" t="s">
        <v>85376</v>
      </c>
      <c r="B27063" t="s">
        <v>85375</v>
      </c>
    </row>
    <row r="27064" spans="1:2" x14ac:dyDescent="0.2">
      <c r="A27064" s="6" t="s">
        <v>85374</v>
      </c>
      <c r="B27064" t="s">
        <v>85373</v>
      </c>
    </row>
    <row r="27065" spans="1:2" x14ac:dyDescent="0.2">
      <c r="A27065" s="6" t="s">
        <v>85372</v>
      </c>
      <c r="B27065" t="s">
        <v>85371</v>
      </c>
    </row>
    <row r="27066" spans="1:2" x14ac:dyDescent="0.2">
      <c r="A27066" s="6" t="s">
        <v>85370</v>
      </c>
      <c r="B27066" t="s">
        <v>85369</v>
      </c>
    </row>
    <row r="27067" spans="1:2" x14ac:dyDescent="0.2">
      <c r="A27067" s="6" t="s">
        <v>85368</v>
      </c>
      <c r="B27067" t="s">
        <v>85367</v>
      </c>
    </row>
    <row r="27068" spans="1:2" x14ac:dyDescent="0.2">
      <c r="A27068" s="6" t="s">
        <v>85366</v>
      </c>
      <c r="B27068" t="s">
        <v>85365</v>
      </c>
    </row>
    <row r="27069" spans="1:2" x14ac:dyDescent="0.2">
      <c r="A27069" s="6" t="s">
        <v>85364</v>
      </c>
      <c r="B27069" t="s">
        <v>85363</v>
      </c>
    </row>
    <row r="27070" spans="1:2" x14ac:dyDescent="0.2">
      <c r="A27070" s="6" t="s">
        <v>85362</v>
      </c>
      <c r="B27070" t="s">
        <v>85361</v>
      </c>
    </row>
    <row r="27071" spans="1:2" x14ac:dyDescent="0.2">
      <c r="A27071" s="6" t="s">
        <v>85360</v>
      </c>
      <c r="B27071" t="s">
        <v>85359</v>
      </c>
    </row>
    <row r="27072" spans="1:2" x14ac:dyDescent="0.2">
      <c r="A27072" s="6" t="s">
        <v>85358</v>
      </c>
      <c r="B27072" t="s">
        <v>85357</v>
      </c>
    </row>
    <row r="27073" spans="1:2" x14ac:dyDescent="0.2">
      <c r="A27073" s="6" t="s">
        <v>85356</v>
      </c>
      <c r="B27073" t="s">
        <v>85355</v>
      </c>
    </row>
    <row r="27074" spans="1:2" x14ac:dyDescent="0.2">
      <c r="A27074" s="6" t="s">
        <v>85354</v>
      </c>
      <c r="B27074" t="s">
        <v>85353</v>
      </c>
    </row>
    <row r="27075" spans="1:2" x14ac:dyDescent="0.2">
      <c r="A27075" s="6" t="s">
        <v>85352</v>
      </c>
      <c r="B27075" t="s">
        <v>85351</v>
      </c>
    </row>
    <row r="27076" spans="1:2" x14ac:dyDescent="0.2">
      <c r="A27076" s="6" t="s">
        <v>85350</v>
      </c>
      <c r="B27076" t="s">
        <v>85349</v>
      </c>
    </row>
    <row r="27077" spans="1:2" x14ac:dyDescent="0.2">
      <c r="A27077" s="6" t="s">
        <v>85348</v>
      </c>
      <c r="B27077" t="s">
        <v>85347</v>
      </c>
    </row>
    <row r="27078" spans="1:2" x14ac:dyDescent="0.2">
      <c r="A27078" s="6" t="s">
        <v>85346</v>
      </c>
      <c r="B27078" t="s">
        <v>85345</v>
      </c>
    </row>
    <row r="27079" spans="1:2" x14ac:dyDescent="0.2">
      <c r="A27079" s="6" t="s">
        <v>85344</v>
      </c>
      <c r="B27079" t="s">
        <v>85343</v>
      </c>
    </row>
    <row r="27080" spans="1:2" x14ac:dyDescent="0.2">
      <c r="A27080" s="6" t="s">
        <v>85342</v>
      </c>
      <c r="B27080" t="s">
        <v>85341</v>
      </c>
    </row>
    <row r="27081" spans="1:2" x14ac:dyDescent="0.2">
      <c r="A27081" s="6" t="s">
        <v>85340</v>
      </c>
      <c r="B27081" t="s">
        <v>85339</v>
      </c>
    </row>
    <row r="27082" spans="1:2" x14ac:dyDescent="0.2">
      <c r="A27082" s="6" t="s">
        <v>85338</v>
      </c>
      <c r="B27082" t="s">
        <v>85337</v>
      </c>
    </row>
    <row r="27083" spans="1:2" x14ac:dyDescent="0.2">
      <c r="A27083" s="6" t="s">
        <v>85336</v>
      </c>
      <c r="B27083" t="s">
        <v>85335</v>
      </c>
    </row>
    <row r="27084" spans="1:2" x14ac:dyDescent="0.2">
      <c r="A27084" s="6" t="s">
        <v>85334</v>
      </c>
      <c r="B27084" t="s">
        <v>85333</v>
      </c>
    </row>
    <row r="27085" spans="1:2" x14ac:dyDescent="0.2">
      <c r="A27085" s="6" t="s">
        <v>85332</v>
      </c>
      <c r="B27085" t="s">
        <v>85331</v>
      </c>
    </row>
    <row r="27086" spans="1:2" x14ac:dyDescent="0.2">
      <c r="A27086" s="6" t="s">
        <v>85330</v>
      </c>
      <c r="B27086" t="s">
        <v>85329</v>
      </c>
    </row>
    <row r="27087" spans="1:2" x14ac:dyDescent="0.2">
      <c r="A27087" s="6" t="s">
        <v>85328</v>
      </c>
      <c r="B27087" t="s">
        <v>85327</v>
      </c>
    </row>
    <row r="27088" spans="1:2" x14ac:dyDescent="0.2">
      <c r="A27088" s="6" t="s">
        <v>85326</v>
      </c>
      <c r="B27088" t="s">
        <v>85325</v>
      </c>
    </row>
    <row r="27089" spans="1:2" x14ac:dyDescent="0.2">
      <c r="A27089" s="6" t="s">
        <v>85324</v>
      </c>
      <c r="B27089" t="s">
        <v>85323</v>
      </c>
    </row>
    <row r="27090" spans="1:2" x14ac:dyDescent="0.2">
      <c r="A27090" s="6" t="s">
        <v>85322</v>
      </c>
      <c r="B27090" t="s">
        <v>85321</v>
      </c>
    </row>
    <row r="27091" spans="1:2" x14ac:dyDescent="0.2">
      <c r="A27091" s="6" t="s">
        <v>85320</v>
      </c>
      <c r="B27091" t="s">
        <v>85319</v>
      </c>
    </row>
    <row r="27092" spans="1:2" x14ac:dyDescent="0.2">
      <c r="A27092" s="6" t="s">
        <v>85318</v>
      </c>
      <c r="B27092" t="s">
        <v>85317</v>
      </c>
    </row>
    <row r="27093" spans="1:2" x14ac:dyDescent="0.2">
      <c r="A27093" s="6" t="s">
        <v>85316</v>
      </c>
      <c r="B27093" t="s">
        <v>85315</v>
      </c>
    </row>
    <row r="27094" spans="1:2" x14ac:dyDescent="0.2">
      <c r="A27094" s="6" t="s">
        <v>85314</v>
      </c>
      <c r="B27094" t="s">
        <v>85313</v>
      </c>
    </row>
    <row r="27095" spans="1:2" x14ac:dyDescent="0.2">
      <c r="A27095" s="6" t="s">
        <v>85312</v>
      </c>
      <c r="B27095" t="s">
        <v>85311</v>
      </c>
    </row>
    <row r="27096" spans="1:2" x14ac:dyDescent="0.2">
      <c r="A27096" s="6" t="s">
        <v>85310</v>
      </c>
      <c r="B27096" t="s">
        <v>85309</v>
      </c>
    </row>
    <row r="27097" spans="1:2" x14ac:dyDescent="0.2">
      <c r="A27097" s="6" t="s">
        <v>85308</v>
      </c>
      <c r="B27097" t="s">
        <v>85307</v>
      </c>
    </row>
    <row r="27098" spans="1:2" x14ac:dyDescent="0.2">
      <c r="A27098" s="6" t="s">
        <v>85306</v>
      </c>
      <c r="B27098" t="s">
        <v>85305</v>
      </c>
    </row>
    <row r="27099" spans="1:2" x14ac:dyDescent="0.2">
      <c r="A27099" s="6" t="s">
        <v>85304</v>
      </c>
      <c r="B27099" t="s">
        <v>85303</v>
      </c>
    </row>
    <row r="27100" spans="1:2" x14ac:dyDescent="0.2">
      <c r="A27100" s="6" t="s">
        <v>85302</v>
      </c>
      <c r="B27100" t="s">
        <v>85301</v>
      </c>
    </row>
    <row r="27101" spans="1:2" x14ac:dyDescent="0.2">
      <c r="A27101" s="6" t="s">
        <v>85300</v>
      </c>
      <c r="B27101" t="s">
        <v>85299</v>
      </c>
    </row>
    <row r="27102" spans="1:2" x14ac:dyDescent="0.2">
      <c r="A27102" s="6" t="s">
        <v>85298</v>
      </c>
      <c r="B27102" t="s">
        <v>85297</v>
      </c>
    </row>
    <row r="27103" spans="1:2" x14ac:dyDescent="0.2">
      <c r="A27103" s="6" t="s">
        <v>85296</v>
      </c>
      <c r="B27103" t="s">
        <v>85295</v>
      </c>
    </row>
    <row r="27104" spans="1:2" x14ac:dyDescent="0.2">
      <c r="A27104" s="6" t="s">
        <v>85294</v>
      </c>
      <c r="B27104" t="s">
        <v>85293</v>
      </c>
    </row>
    <row r="27105" spans="1:2" x14ac:dyDescent="0.2">
      <c r="A27105" s="6" t="s">
        <v>85292</v>
      </c>
      <c r="B27105" t="s">
        <v>85291</v>
      </c>
    </row>
    <row r="27106" spans="1:2" x14ac:dyDescent="0.2">
      <c r="A27106" s="6" t="s">
        <v>85290</v>
      </c>
      <c r="B27106" t="s">
        <v>85289</v>
      </c>
    </row>
    <row r="27107" spans="1:2" x14ac:dyDescent="0.2">
      <c r="A27107" s="6" t="s">
        <v>85288</v>
      </c>
      <c r="B27107" t="s">
        <v>85287</v>
      </c>
    </row>
    <row r="27108" spans="1:2" x14ac:dyDescent="0.2">
      <c r="A27108" s="6" t="s">
        <v>85286</v>
      </c>
      <c r="B27108" t="s">
        <v>85285</v>
      </c>
    </row>
    <row r="27109" spans="1:2" x14ac:dyDescent="0.2">
      <c r="A27109" s="6" t="s">
        <v>85284</v>
      </c>
      <c r="B27109" t="s">
        <v>85283</v>
      </c>
    </row>
    <row r="27110" spans="1:2" x14ac:dyDescent="0.2">
      <c r="A27110" s="6" t="s">
        <v>85282</v>
      </c>
      <c r="B27110" t="s">
        <v>85281</v>
      </c>
    </row>
    <row r="27111" spans="1:2" x14ac:dyDescent="0.2">
      <c r="A27111" s="6" t="s">
        <v>85280</v>
      </c>
      <c r="B27111" t="s">
        <v>85279</v>
      </c>
    </row>
    <row r="27112" spans="1:2" x14ac:dyDescent="0.2">
      <c r="A27112" s="6" t="s">
        <v>85278</v>
      </c>
      <c r="B27112" t="s">
        <v>85277</v>
      </c>
    </row>
    <row r="27113" spans="1:2" x14ac:dyDescent="0.2">
      <c r="A27113" s="6" t="s">
        <v>85276</v>
      </c>
      <c r="B27113" t="s">
        <v>85275</v>
      </c>
    </row>
    <row r="27114" spans="1:2" x14ac:dyDescent="0.2">
      <c r="A27114" s="6" t="s">
        <v>85274</v>
      </c>
      <c r="B27114" t="s">
        <v>85273</v>
      </c>
    </row>
    <row r="27115" spans="1:2" x14ac:dyDescent="0.2">
      <c r="A27115" s="6" t="s">
        <v>85272</v>
      </c>
      <c r="B27115" t="s">
        <v>85271</v>
      </c>
    </row>
    <row r="27116" spans="1:2" x14ac:dyDescent="0.2">
      <c r="A27116" s="6" t="s">
        <v>85270</v>
      </c>
      <c r="B27116" t="s">
        <v>85269</v>
      </c>
    </row>
    <row r="27117" spans="1:2" x14ac:dyDescent="0.2">
      <c r="A27117" s="6" t="s">
        <v>85268</v>
      </c>
      <c r="B27117" t="s">
        <v>85267</v>
      </c>
    </row>
    <row r="27118" spans="1:2" x14ac:dyDescent="0.2">
      <c r="A27118" s="6" t="s">
        <v>85266</v>
      </c>
      <c r="B27118" t="s">
        <v>85265</v>
      </c>
    </row>
    <row r="27119" spans="1:2" x14ac:dyDescent="0.2">
      <c r="A27119" s="6" t="s">
        <v>85264</v>
      </c>
      <c r="B27119" t="s">
        <v>85263</v>
      </c>
    </row>
    <row r="27120" spans="1:2" x14ac:dyDescent="0.2">
      <c r="A27120" s="6" t="s">
        <v>85262</v>
      </c>
      <c r="B27120" t="s">
        <v>85261</v>
      </c>
    </row>
    <row r="27121" spans="1:2" x14ac:dyDescent="0.2">
      <c r="A27121" s="6" t="s">
        <v>85260</v>
      </c>
      <c r="B27121" t="s">
        <v>85259</v>
      </c>
    </row>
    <row r="27122" spans="1:2" x14ac:dyDescent="0.2">
      <c r="A27122" s="6" t="s">
        <v>85258</v>
      </c>
      <c r="B27122" t="s">
        <v>85257</v>
      </c>
    </row>
    <row r="27123" spans="1:2" x14ac:dyDescent="0.2">
      <c r="A27123" s="6" t="s">
        <v>85256</v>
      </c>
      <c r="B27123" t="s">
        <v>85255</v>
      </c>
    </row>
    <row r="27124" spans="1:2" x14ac:dyDescent="0.2">
      <c r="A27124" s="6" t="s">
        <v>85254</v>
      </c>
      <c r="B27124" t="s">
        <v>85253</v>
      </c>
    </row>
    <row r="27125" spans="1:2" x14ac:dyDescent="0.2">
      <c r="A27125" s="6" t="s">
        <v>85252</v>
      </c>
      <c r="B27125" t="s">
        <v>85251</v>
      </c>
    </row>
    <row r="27126" spans="1:2" x14ac:dyDescent="0.2">
      <c r="A27126" s="6" t="s">
        <v>85250</v>
      </c>
      <c r="B27126" t="s">
        <v>85249</v>
      </c>
    </row>
    <row r="27127" spans="1:2" x14ac:dyDescent="0.2">
      <c r="A27127" s="6" t="s">
        <v>85248</v>
      </c>
      <c r="B27127" t="s">
        <v>85247</v>
      </c>
    </row>
    <row r="27128" spans="1:2" x14ac:dyDescent="0.2">
      <c r="A27128" s="6" t="s">
        <v>85246</v>
      </c>
      <c r="B27128" t="s">
        <v>85245</v>
      </c>
    </row>
    <row r="27129" spans="1:2" x14ac:dyDescent="0.2">
      <c r="A27129" s="6" t="s">
        <v>85244</v>
      </c>
      <c r="B27129" t="s">
        <v>85243</v>
      </c>
    </row>
    <row r="27130" spans="1:2" x14ac:dyDescent="0.2">
      <c r="A27130" s="6" t="s">
        <v>85242</v>
      </c>
      <c r="B27130" t="s">
        <v>85241</v>
      </c>
    </row>
    <row r="27131" spans="1:2" x14ac:dyDescent="0.2">
      <c r="A27131" s="6" t="s">
        <v>85240</v>
      </c>
      <c r="B27131" t="s">
        <v>85239</v>
      </c>
    </row>
    <row r="27132" spans="1:2" x14ac:dyDescent="0.2">
      <c r="A27132" s="6" t="s">
        <v>85238</v>
      </c>
      <c r="B27132" t="s">
        <v>85237</v>
      </c>
    </row>
    <row r="27133" spans="1:2" x14ac:dyDescent="0.2">
      <c r="A27133" s="6" t="s">
        <v>85236</v>
      </c>
      <c r="B27133" t="s">
        <v>85235</v>
      </c>
    </row>
    <row r="27134" spans="1:2" x14ac:dyDescent="0.2">
      <c r="A27134" s="6" t="s">
        <v>85234</v>
      </c>
      <c r="B27134" t="s">
        <v>85233</v>
      </c>
    </row>
    <row r="27135" spans="1:2" x14ac:dyDescent="0.2">
      <c r="A27135" s="6" t="s">
        <v>85232</v>
      </c>
      <c r="B27135" t="s">
        <v>85231</v>
      </c>
    </row>
    <row r="27136" spans="1:2" x14ac:dyDescent="0.2">
      <c r="A27136" s="6" t="s">
        <v>85230</v>
      </c>
      <c r="B27136" t="s">
        <v>85229</v>
      </c>
    </row>
    <row r="27137" spans="1:2" x14ac:dyDescent="0.2">
      <c r="A27137" s="6" t="s">
        <v>85228</v>
      </c>
      <c r="B27137" t="s">
        <v>85227</v>
      </c>
    </row>
    <row r="27138" spans="1:2" x14ac:dyDescent="0.2">
      <c r="A27138" s="6" t="s">
        <v>85226</v>
      </c>
      <c r="B27138" t="s">
        <v>85225</v>
      </c>
    </row>
    <row r="27139" spans="1:2" x14ac:dyDescent="0.2">
      <c r="A27139" s="6" t="s">
        <v>85224</v>
      </c>
      <c r="B27139" t="s">
        <v>85223</v>
      </c>
    </row>
    <row r="27140" spans="1:2" x14ac:dyDescent="0.2">
      <c r="A27140" s="6" t="s">
        <v>85222</v>
      </c>
      <c r="B27140" t="s">
        <v>85221</v>
      </c>
    </row>
    <row r="27141" spans="1:2" x14ac:dyDescent="0.2">
      <c r="A27141" s="6" t="s">
        <v>85220</v>
      </c>
      <c r="B27141" t="s">
        <v>85219</v>
      </c>
    </row>
    <row r="27142" spans="1:2" x14ac:dyDescent="0.2">
      <c r="A27142" s="6" t="s">
        <v>85218</v>
      </c>
      <c r="B27142" t="s">
        <v>85217</v>
      </c>
    </row>
    <row r="27143" spans="1:2" x14ac:dyDescent="0.2">
      <c r="A27143" s="6" t="s">
        <v>85216</v>
      </c>
      <c r="B27143" t="s">
        <v>85215</v>
      </c>
    </row>
    <row r="27144" spans="1:2" x14ac:dyDescent="0.2">
      <c r="A27144" s="6" t="s">
        <v>85214</v>
      </c>
      <c r="B27144" t="s">
        <v>85213</v>
      </c>
    </row>
    <row r="27145" spans="1:2" x14ac:dyDescent="0.2">
      <c r="A27145" s="6" t="s">
        <v>85212</v>
      </c>
      <c r="B27145" t="s">
        <v>85211</v>
      </c>
    </row>
    <row r="27146" spans="1:2" x14ac:dyDescent="0.2">
      <c r="A27146" s="6" t="s">
        <v>85210</v>
      </c>
      <c r="B27146" t="s">
        <v>85209</v>
      </c>
    </row>
    <row r="27147" spans="1:2" x14ac:dyDescent="0.2">
      <c r="A27147" s="6" t="s">
        <v>85208</v>
      </c>
      <c r="B27147" t="s">
        <v>85207</v>
      </c>
    </row>
    <row r="27148" spans="1:2" x14ac:dyDescent="0.2">
      <c r="A27148" s="6" t="s">
        <v>85206</v>
      </c>
      <c r="B27148" t="s">
        <v>85205</v>
      </c>
    </row>
    <row r="27149" spans="1:2" x14ac:dyDescent="0.2">
      <c r="A27149" s="6" t="s">
        <v>85204</v>
      </c>
      <c r="B27149" t="s">
        <v>85203</v>
      </c>
    </row>
    <row r="27150" spans="1:2" x14ac:dyDescent="0.2">
      <c r="A27150" s="6" t="s">
        <v>85202</v>
      </c>
      <c r="B27150" t="s">
        <v>85201</v>
      </c>
    </row>
    <row r="27151" spans="1:2" x14ac:dyDescent="0.2">
      <c r="A27151" s="6" t="s">
        <v>85200</v>
      </c>
      <c r="B27151" t="s">
        <v>85199</v>
      </c>
    </row>
    <row r="27152" spans="1:2" x14ac:dyDescent="0.2">
      <c r="A27152" s="6" t="s">
        <v>85198</v>
      </c>
      <c r="B27152" t="s">
        <v>85197</v>
      </c>
    </row>
    <row r="27153" spans="1:2" x14ac:dyDescent="0.2">
      <c r="A27153" s="6" t="s">
        <v>85196</v>
      </c>
      <c r="B27153" t="s">
        <v>85195</v>
      </c>
    </row>
    <row r="27154" spans="1:2" x14ac:dyDescent="0.2">
      <c r="A27154" s="6" t="s">
        <v>85194</v>
      </c>
      <c r="B27154" t="s">
        <v>85193</v>
      </c>
    </row>
    <row r="27155" spans="1:2" x14ac:dyDescent="0.2">
      <c r="A27155" s="6" t="s">
        <v>85192</v>
      </c>
      <c r="B27155" t="s">
        <v>85191</v>
      </c>
    </row>
    <row r="27156" spans="1:2" x14ac:dyDescent="0.2">
      <c r="A27156" s="6" t="s">
        <v>85190</v>
      </c>
      <c r="B27156" t="s">
        <v>85189</v>
      </c>
    </row>
    <row r="27157" spans="1:2" x14ac:dyDescent="0.2">
      <c r="A27157" s="6" t="s">
        <v>85188</v>
      </c>
      <c r="B27157" t="s">
        <v>85187</v>
      </c>
    </row>
    <row r="27158" spans="1:2" x14ac:dyDescent="0.2">
      <c r="A27158" s="6" t="s">
        <v>85186</v>
      </c>
      <c r="B27158" t="s">
        <v>85185</v>
      </c>
    </row>
    <row r="27159" spans="1:2" x14ac:dyDescent="0.2">
      <c r="A27159" s="6" t="s">
        <v>85184</v>
      </c>
      <c r="B27159" t="s">
        <v>85183</v>
      </c>
    </row>
    <row r="27160" spans="1:2" x14ac:dyDescent="0.2">
      <c r="A27160" s="6" t="s">
        <v>85182</v>
      </c>
      <c r="B27160" t="s">
        <v>85181</v>
      </c>
    </row>
    <row r="27161" spans="1:2" x14ac:dyDescent="0.2">
      <c r="A27161" s="6" t="s">
        <v>85180</v>
      </c>
      <c r="B27161" t="s">
        <v>85179</v>
      </c>
    </row>
    <row r="27162" spans="1:2" x14ac:dyDescent="0.2">
      <c r="A27162" s="6" t="s">
        <v>85178</v>
      </c>
      <c r="B27162" t="s">
        <v>85177</v>
      </c>
    </row>
    <row r="27163" spans="1:2" x14ac:dyDescent="0.2">
      <c r="A27163" s="6" t="s">
        <v>85176</v>
      </c>
      <c r="B27163" t="s">
        <v>85175</v>
      </c>
    </row>
    <row r="27164" spans="1:2" x14ac:dyDescent="0.2">
      <c r="A27164" s="6" t="s">
        <v>85174</v>
      </c>
      <c r="B27164" t="s">
        <v>85173</v>
      </c>
    </row>
    <row r="27165" spans="1:2" x14ac:dyDescent="0.2">
      <c r="A27165" s="6" t="s">
        <v>85172</v>
      </c>
      <c r="B27165" t="s">
        <v>85171</v>
      </c>
    </row>
    <row r="27166" spans="1:2" x14ac:dyDescent="0.2">
      <c r="A27166" s="6" t="s">
        <v>85170</v>
      </c>
      <c r="B27166" t="s">
        <v>85169</v>
      </c>
    </row>
    <row r="27167" spans="1:2" x14ac:dyDescent="0.2">
      <c r="A27167" s="6" t="s">
        <v>85168</v>
      </c>
      <c r="B27167" t="s">
        <v>85167</v>
      </c>
    </row>
    <row r="27168" spans="1:2" x14ac:dyDescent="0.2">
      <c r="A27168" s="6" t="s">
        <v>85166</v>
      </c>
      <c r="B27168" t="s">
        <v>85165</v>
      </c>
    </row>
    <row r="27169" spans="1:2" x14ac:dyDescent="0.2">
      <c r="A27169" s="6" t="s">
        <v>85164</v>
      </c>
      <c r="B27169" t="s">
        <v>85163</v>
      </c>
    </row>
    <row r="27170" spans="1:2" x14ac:dyDescent="0.2">
      <c r="A27170" s="6" t="s">
        <v>85162</v>
      </c>
      <c r="B27170" t="s">
        <v>85161</v>
      </c>
    </row>
    <row r="27171" spans="1:2" x14ac:dyDescent="0.2">
      <c r="A27171" s="6" t="s">
        <v>85160</v>
      </c>
      <c r="B27171" t="s">
        <v>85159</v>
      </c>
    </row>
    <row r="27172" spans="1:2" x14ac:dyDescent="0.2">
      <c r="A27172" s="6" t="s">
        <v>85158</v>
      </c>
      <c r="B27172" t="s">
        <v>85157</v>
      </c>
    </row>
    <row r="27173" spans="1:2" x14ac:dyDescent="0.2">
      <c r="A27173" s="6" t="s">
        <v>85156</v>
      </c>
      <c r="B27173" t="s">
        <v>85155</v>
      </c>
    </row>
    <row r="27174" spans="1:2" x14ac:dyDescent="0.2">
      <c r="A27174" s="6" t="s">
        <v>85154</v>
      </c>
      <c r="B27174" t="s">
        <v>85153</v>
      </c>
    </row>
    <row r="27175" spans="1:2" x14ac:dyDescent="0.2">
      <c r="A27175" s="6" t="s">
        <v>85152</v>
      </c>
      <c r="B27175" t="s">
        <v>85151</v>
      </c>
    </row>
    <row r="27176" spans="1:2" x14ac:dyDescent="0.2">
      <c r="A27176" s="6" t="s">
        <v>85150</v>
      </c>
      <c r="B27176" t="s">
        <v>85149</v>
      </c>
    </row>
    <row r="27177" spans="1:2" x14ac:dyDescent="0.2">
      <c r="A27177" s="6" t="s">
        <v>85148</v>
      </c>
      <c r="B27177" t="s">
        <v>85147</v>
      </c>
    </row>
    <row r="27178" spans="1:2" x14ac:dyDescent="0.2">
      <c r="A27178" s="6" t="s">
        <v>85146</v>
      </c>
      <c r="B27178" t="s">
        <v>85145</v>
      </c>
    </row>
    <row r="27179" spans="1:2" x14ac:dyDescent="0.2">
      <c r="A27179" s="6" t="s">
        <v>85144</v>
      </c>
      <c r="B27179" t="s">
        <v>85143</v>
      </c>
    </row>
    <row r="27180" spans="1:2" x14ac:dyDescent="0.2">
      <c r="A27180" s="6" t="s">
        <v>85142</v>
      </c>
      <c r="B27180" t="s">
        <v>85141</v>
      </c>
    </row>
    <row r="27181" spans="1:2" x14ac:dyDescent="0.2">
      <c r="A27181" s="6" t="s">
        <v>85140</v>
      </c>
      <c r="B27181" t="s">
        <v>85139</v>
      </c>
    </row>
    <row r="27182" spans="1:2" x14ac:dyDescent="0.2">
      <c r="A27182" s="6" t="s">
        <v>85138</v>
      </c>
      <c r="B27182" t="s">
        <v>85137</v>
      </c>
    </row>
    <row r="27183" spans="1:2" x14ac:dyDescent="0.2">
      <c r="A27183" s="6" t="s">
        <v>85136</v>
      </c>
      <c r="B27183" t="s">
        <v>85135</v>
      </c>
    </row>
    <row r="27184" spans="1:2" x14ac:dyDescent="0.2">
      <c r="A27184" s="6" t="s">
        <v>85134</v>
      </c>
      <c r="B27184" t="s">
        <v>85133</v>
      </c>
    </row>
    <row r="27185" spans="1:2" x14ac:dyDescent="0.2">
      <c r="A27185" s="6" t="s">
        <v>85132</v>
      </c>
      <c r="B27185" t="s">
        <v>85131</v>
      </c>
    </row>
    <row r="27186" spans="1:2" x14ac:dyDescent="0.2">
      <c r="A27186" s="6" t="s">
        <v>85130</v>
      </c>
      <c r="B27186" t="s">
        <v>85129</v>
      </c>
    </row>
    <row r="27187" spans="1:2" x14ac:dyDescent="0.2">
      <c r="A27187" s="6" t="s">
        <v>85128</v>
      </c>
      <c r="B27187" t="s">
        <v>85127</v>
      </c>
    </row>
    <row r="27188" spans="1:2" x14ac:dyDescent="0.2">
      <c r="A27188" s="6" t="s">
        <v>85126</v>
      </c>
      <c r="B27188" t="s">
        <v>85125</v>
      </c>
    </row>
    <row r="27189" spans="1:2" x14ac:dyDescent="0.2">
      <c r="A27189" s="6" t="s">
        <v>85124</v>
      </c>
      <c r="B27189" t="s">
        <v>85123</v>
      </c>
    </row>
    <row r="27190" spans="1:2" x14ac:dyDescent="0.2">
      <c r="A27190" s="6" t="s">
        <v>85122</v>
      </c>
      <c r="B27190" t="s">
        <v>85121</v>
      </c>
    </row>
    <row r="27191" spans="1:2" x14ac:dyDescent="0.2">
      <c r="A27191" s="6" t="s">
        <v>85120</v>
      </c>
      <c r="B27191" t="s">
        <v>85119</v>
      </c>
    </row>
    <row r="27192" spans="1:2" x14ac:dyDescent="0.2">
      <c r="A27192" s="6" t="s">
        <v>85118</v>
      </c>
      <c r="B27192" t="s">
        <v>85117</v>
      </c>
    </row>
    <row r="27193" spans="1:2" x14ac:dyDescent="0.2">
      <c r="A27193" s="6" t="s">
        <v>85116</v>
      </c>
      <c r="B27193" t="s">
        <v>85115</v>
      </c>
    </row>
    <row r="27194" spans="1:2" x14ac:dyDescent="0.2">
      <c r="A27194" s="6" t="s">
        <v>85114</v>
      </c>
      <c r="B27194" t="s">
        <v>85113</v>
      </c>
    </row>
    <row r="27195" spans="1:2" x14ac:dyDescent="0.2">
      <c r="A27195" s="6" t="s">
        <v>85112</v>
      </c>
      <c r="B27195" t="s">
        <v>85111</v>
      </c>
    </row>
    <row r="27196" spans="1:2" x14ac:dyDescent="0.2">
      <c r="A27196" s="6" t="s">
        <v>85110</v>
      </c>
      <c r="B27196" t="s">
        <v>85109</v>
      </c>
    </row>
    <row r="27197" spans="1:2" x14ac:dyDescent="0.2">
      <c r="A27197" s="6" t="s">
        <v>85108</v>
      </c>
      <c r="B27197" t="s">
        <v>85107</v>
      </c>
    </row>
    <row r="27198" spans="1:2" x14ac:dyDescent="0.2">
      <c r="A27198" s="6" t="s">
        <v>85106</v>
      </c>
      <c r="B27198" t="s">
        <v>85105</v>
      </c>
    </row>
    <row r="27199" spans="1:2" x14ac:dyDescent="0.2">
      <c r="A27199" s="6" t="s">
        <v>85104</v>
      </c>
      <c r="B27199" t="s">
        <v>85103</v>
      </c>
    </row>
    <row r="27200" spans="1:2" x14ac:dyDescent="0.2">
      <c r="A27200" s="6" t="s">
        <v>85102</v>
      </c>
      <c r="B27200" t="s">
        <v>85101</v>
      </c>
    </row>
    <row r="27201" spans="1:2" x14ac:dyDescent="0.2">
      <c r="A27201" s="6" t="s">
        <v>85100</v>
      </c>
      <c r="B27201" t="s">
        <v>85099</v>
      </c>
    </row>
    <row r="27202" spans="1:2" x14ac:dyDescent="0.2">
      <c r="A27202" s="6" t="s">
        <v>85098</v>
      </c>
      <c r="B27202" t="s">
        <v>85097</v>
      </c>
    </row>
    <row r="27203" spans="1:2" x14ac:dyDescent="0.2">
      <c r="A27203" s="6" t="s">
        <v>85096</v>
      </c>
      <c r="B27203" t="s">
        <v>85095</v>
      </c>
    </row>
    <row r="27204" spans="1:2" x14ac:dyDescent="0.2">
      <c r="A27204" s="6" t="s">
        <v>85094</v>
      </c>
      <c r="B27204" t="s">
        <v>85093</v>
      </c>
    </row>
    <row r="27205" spans="1:2" x14ac:dyDescent="0.2">
      <c r="A27205" s="6" t="s">
        <v>85092</v>
      </c>
      <c r="B27205" t="s">
        <v>85091</v>
      </c>
    </row>
    <row r="27206" spans="1:2" x14ac:dyDescent="0.2">
      <c r="A27206" s="6" t="s">
        <v>85090</v>
      </c>
      <c r="B27206" t="s">
        <v>85089</v>
      </c>
    </row>
    <row r="27207" spans="1:2" x14ac:dyDescent="0.2">
      <c r="A27207" s="6" t="s">
        <v>85088</v>
      </c>
      <c r="B27207" t="s">
        <v>85087</v>
      </c>
    </row>
    <row r="27208" spans="1:2" x14ac:dyDescent="0.2">
      <c r="A27208" s="6" t="s">
        <v>85086</v>
      </c>
      <c r="B27208" t="s">
        <v>85085</v>
      </c>
    </row>
    <row r="27209" spans="1:2" x14ac:dyDescent="0.2">
      <c r="A27209" s="6" t="s">
        <v>85084</v>
      </c>
      <c r="B27209" t="s">
        <v>85083</v>
      </c>
    </row>
    <row r="27210" spans="1:2" x14ac:dyDescent="0.2">
      <c r="A27210" s="6" t="s">
        <v>85082</v>
      </c>
      <c r="B27210" t="s">
        <v>85081</v>
      </c>
    </row>
    <row r="27211" spans="1:2" x14ac:dyDescent="0.2">
      <c r="A27211" s="6" t="s">
        <v>85080</v>
      </c>
      <c r="B27211" t="s">
        <v>85079</v>
      </c>
    </row>
    <row r="27212" spans="1:2" x14ac:dyDescent="0.2">
      <c r="A27212" s="6" t="s">
        <v>85078</v>
      </c>
      <c r="B27212" t="s">
        <v>85077</v>
      </c>
    </row>
    <row r="27213" spans="1:2" x14ac:dyDescent="0.2">
      <c r="A27213" s="6" t="s">
        <v>85076</v>
      </c>
      <c r="B27213" t="s">
        <v>85075</v>
      </c>
    </row>
    <row r="27214" spans="1:2" x14ac:dyDescent="0.2">
      <c r="A27214" s="6" t="s">
        <v>85074</v>
      </c>
      <c r="B27214" t="s">
        <v>85073</v>
      </c>
    </row>
    <row r="27215" spans="1:2" x14ac:dyDescent="0.2">
      <c r="A27215" s="6" t="s">
        <v>85072</v>
      </c>
      <c r="B27215" t="s">
        <v>85071</v>
      </c>
    </row>
    <row r="27216" spans="1:2" x14ac:dyDescent="0.2">
      <c r="A27216" s="6" t="s">
        <v>85070</v>
      </c>
      <c r="B27216" t="s">
        <v>85069</v>
      </c>
    </row>
    <row r="27217" spans="1:2" x14ac:dyDescent="0.2">
      <c r="A27217" s="6" t="s">
        <v>85068</v>
      </c>
      <c r="B27217" t="s">
        <v>85067</v>
      </c>
    </row>
    <row r="27218" spans="1:2" x14ac:dyDescent="0.2">
      <c r="A27218" s="6" t="s">
        <v>85066</v>
      </c>
      <c r="B27218" t="s">
        <v>85065</v>
      </c>
    </row>
    <row r="27219" spans="1:2" x14ac:dyDescent="0.2">
      <c r="A27219" s="6" t="s">
        <v>85064</v>
      </c>
      <c r="B27219" t="s">
        <v>85063</v>
      </c>
    </row>
    <row r="27220" spans="1:2" x14ac:dyDescent="0.2">
      <c r="A27220" s="6" t="s">
        <v>85062</v>
      </c>
      <c r="B27220" t="s">
        <v>85061</v>
      </c>
    </row>
    <row r="27221" spans="1:2" x14ac:dyDescent="0.2">
      <c r="A27221" s="6" t="s">
        <v>85060</v>
      </c>
      <c r="B27221" t="s">
        <v>85059</v>
      </c>
    </row>
    <row r="27222" spans="1:2" x14ac:dyDescent="0.2">
      <c r="A27222" s="6" t="s">
        <v>85058</v>
      </c>
      <c r="B27222" t="s">
        <v>85057</v>
      </c>
    </row>
    <row r="27223" spans="1:2" x14ac:dyDescent="0.2">
      <c r="A27223" s="6" t="s">
        <v>85056</v>
      </c>
      <c r="B27223" t="s">
        <v>85055</v>
      </c>
    </row>
    <row r="27224" spans="1:2" x14ac:dyDescent="0.2">
      <c r="A27224" s="6" t="s">
        <v>85054</v>
      </c>
      <c r="B27224" t="s">
        <v>85053</v>
      </c>
    </row>
    <row r="27225" spans="1:2" x14ac:dyDescent="0.2">
      <c r="A27225" s="6" t="s">
        <v>85052</v>
      </c>
      <c r="B27225" t="s">
        <v>85051</v>
      </c>
    </row>
    <row r="27226" spans="1:2" x14ac:dyDescent="0.2">
      <c r="A27226" s="6" t="s">
        <v>85050</v>
      </c>
      <c r="B27226" t="s">
        <v>85049</v>
      </c>
    </row>
    <row r="27227" spans="1:2" x14ac:dyDescent="0.2">
      <c r="A27227" s="6" t="s">
        <v>85048</v>
      </c>
      <c r="B27227" t="s">
        <v>85047</v>
      </c>
    </row>
    <row r="27228" spans="1:2" x14ac:dyDescent="0.2">
      <c r="A27228" s="6" t="s">
        <v>85046</v>
      </c>
      <c r="B27228" t="s">
        <v>85045</v>
      </c>
    </row>
    <row r="27229" spans="1:2" x14ac:dyDescent="0.2">
      <c r="A27229" s="6" t="s">
        <v>85044</v>
      </c>
      <c r="B27229" t="s">
        <v>85043</v>
      </c>
    </row>
    <row r="27230" spans="1:2" x14ac:dyDescent="0.2">
      <c r="A27230" s="6" t="s">
        <v>85042</v>
      </c>
      <c r="B27230" t="s">
        <v>85041</v>
      </c>
    </row>
    <row r="27231" spans="1:2" x14ac:dyDescent="0.2">
      <c r="A27231" s="6" t="s">
        <v>85040</v>
      </c>
      <c r="B27231" t="s">
        <v>85039</v>
      </c>
    </row>
    <row r="27232" spans="1:2" x14ac:dyDescent="0.2">
      <c r="A27232" s="6" t="s">
        <v>85038</v>
      </c>
      <c r="B27232" t="s">
        <v>85037</v>
      </c>
    </row>
    <row r="27233" spans="1:2" x14ac:dyDescent="0.2">
      <c r="A27233" s="6" t="s">
        <v>85036</v>
      </c>
      <c r="B27233" t="s">
        <v>85035</v>
      </c>
    </row>
    <row r="27234" spans="1:2" x14ac:dyDescent="0.2">
      <c r="A27234" s="6" t="s">
        <v>85034</v>
      </c>
      <c r="B27234" t="s">
        <v>85033</v>
      </c>
    </row>
    <row r="27235" spans="1:2" x14ac:dyDescent="0.2">
      <c r="A27235" s="6" t="s">
        <v>85032</v>
      </c>
      <c r="B27235" t="s">
        <v>85031</v>
      </c>
    </row>
    <row r="27236" spans="1:2" x14ac:dyDescent="0.2">
      <c r="A27236" s="6" t="s">
        <v>85030</v>
      </c>
      <c r="B27236" t="s">
        <v>85029</v>
      </c>
    </row>
    <row r="27237" spans="1:2" x14ac:dyDescent="0.2">
      <c r="A27237" s="6" t="s">
        <v>85028</v>
      </c>
      <c r="B27237" t="s">
        <v>85027</v>
      </c>
    </row>
    <row r="27238" spans="1:2" x14ac:dyDescent="0.2">
      <c r="A27238" s="6" t="s">
        <v>85026</v>
      </c>
      <c r="B27238" t="s">
        <v>85025</v>
      </c>
    </row>
    <row r="27239" spans="1:2" x14ac:dyDescent="0.2">
      <c r="A27239" s="6" t="s">
        <v>85024</v>
      </c>
      <c r="B27239" t="s">
        <v>85023</v>
      </c>
    </row>
    <row r="27240" spans="1:2" x14ac:dyDescent="0.2">
      <c r="A27240" s="6" t="s">
        <v>85022</v>
      </c>
      <c r="B27240" t="s">
        <v>85021</v>
      </c>
    </row>
    <row r="27241" spans="1:2" x14ac:dyDescent="0.2">
      <c r="A27241" s="6" t="s">
        <v>85020</v>
      </c>
      <c r="B27241" t="s">
        <v>85019</v>
      </c>
    </row>
    <row r="27242" spans="1:2" x14ac:dyDescent="0.2">
      <c r="A27242" s="6" t="s">
        <v>85018</v>
      </c>
      <c r="B27242" t="s">
        <v>85017</v>
      </c>
    </row>
    <row r="27243" spans="1:2" x14ac:dyDescent="0.2">
      <c r="A27243" s="6" t="s">
        <v>85016</v>
      </c>
      <c r="B27243" t="s">
        <v>85015</v>
      </c>
    </row>
    <row r="27244" spans="1:2" x14ac:dyDescent="0.2">
      <c r="A27244" s="6" t="s">
        <v>85014</v>
      </c>
      <c r="B27244" t="s">
        <v>85013</v>
      </c>
    </row>
    <row r="27245" spans="1:2" x14ac:dyDescent="0.2">
      <c r="A27245" s="6" t="s">
        <v>85012</v>
      </c>
      <c r="B27245" t="s">
        <v>85011</v>
      </c>
    </row>
    <row r="27246" spans="1:2" x14ac:dyDescent="0.2">
      <c r="A27246" s="6" t="s">
        <v>85010</v>
      </c>
      <c r="B27246" t="s">
        <v>85009</v>
      </c>
    </row>
    <row r="27247" spans="1:2" x14ac:dyDescent="0.2">
      <c r="A27247" s="6" t="s">
        <v>85008</v>
      </c>
      <c r="B27247" t="s">
        <v>85007</v>
      </c>
    </row>
    <row r="27248" spans="1:2" x14ac:dyDescent="0.2">
      <c r="A27248" s="6" t="s">
        <v>85006</v>
      </c>
      <c r="B27248" t="s">
        <v>85005</v>
      </c>
    </row>
    <row r="27249" spans="1:2" x14ac:dyDescent="0.2">
      <c r="A27249" s="6" t="s">
        <v>85004</v>
      </c>
      <c r="B27249" t="s">
        <v>85003</v>
      </c>
    </row>
    <row r="27250" spans="1:2" x14ac:dyDescent="0.2">
      <c r="A27250" s="6" t="s">
        <v>85002</v>
      </c>
      <c r="B27250" t="s">
        <v>85001</v>
      </c>
    </row>
    <row r="27251" spans="1:2" x14ac:dyDescent="0.2">
      <c r="A27251" s="6" t="s">
        <v>85000</v>
      </c>
      <c r="B27251" t="s">
        <v>84999</v>
      </c>
    </row>
    <row r="27252" spans="1:2" x14ac:dyDescent="0.2">
      <c r="A27252" s="6" t="s">
        <v>84998</v>
      </c>
      <c r="B27252" t="s">
        <v>84997</v>
      </c>
    </row>
    <row r="27253" spans="1:2" x14ac:dyDescent="0.2">
      <c r="A27253" s="6" t="s">
        <v>84996</v>
      </c>
      <c r="B27253" t="s">
        <v>84995</v>
      </c>
    </row>
    <row r="27254" spans="1:2" x14ac:dyDescent="0.2">
      <c r="A27254" s="6" t="s">
        <v>84994</v>
      </c>
      <c r="B27254" t="s">
        <v>84993</v>
      </c>
    </row>
    <row r="27255" spans="1:2" x14ac:dyDescent="0.2">
      <c r="A27255" s="6" t="s">
        <v>84992</v>
      </c>
      <c r="B27255" t="s">
        <v>84991</v>
      </c>
    </row>
    <row r="27256" spans="1:2" x14ac:dyDescent="0.2">
      <c r="A27256" s="6" t="s">
        <v>84990</v>
      </c>
      <c r="B27256" t="s">
        <v>84989</v>
      </c>
    </row>
    <row r="27257" spans="1:2" x14ac:dyDescent="0.2">
      <c r="A27257" s="6" t="s">
        <v>84988</v>
      </c>
      <c r="B27257" t="s">
        <v>84987</v>
      </c>
    </row>
    <row r="27258" spans="1:2" x14ac:dyDescent="0.2">
      <c r="A27258" s="6" t="s">
        <v>84986</v>
      </c>
      <c r="B27258" t="s">
        <v>84985</v>
      </c>
    </row>
    <row r="27259" spans="1:2" x14ac:dyDescent="0.2">
      <c r="A27259" s="6" t="s">
        <v>84984</v>
      </c>
      <c r="B27259" t="s">
        <v>84983</v>
      </c>
    </row>
    <row r="27260" spans="1:2" x14ac:dyDescent="0.2">
      <c r="A27260" s="6" t="s">
        <v>84982</v>
      </c>
      <c r="B27260" t="s">
        <v>84981</v>
      </c>
    </row>
    <row r="27261" spans="1:2" x14ac:dyDescent="0.2">
      <c r="A27261" s="6" t="s">
        <v>84980</v>
      </c>
      <c r="B27261" t="s">
        <v>84979</v>
      </c>
    </row>
    <row r="27262" spans="1:2" x14ac:dyDescent="0.2">
      <c r="A27262" s="6" t="s">
        <v>84978</v>
      </c>
      <c r="B27262" t="s">
        <v>84977</v>
      </c>
    </row>
    <row r="27263" spans="1:2" x14ac:dyDescent="0.2">
      <c r="A27263" s="6" t="s">
        <v>84976</v>
      </c>
      <c r="B27263" t="s">
        <v>84975</v>
      </c>
    </row>
    <row r="27264" spans="1:2" x14ac:dyDescent="0.2">
      <c r="A27264" s="6" t="s">
        <v>84974</v>
      </c>
      <c r="B27264" t="s">
        <v>84973</v>
      </c>
    </row>
    <row r="27265" spans="1:2" x14ac:dyDescent="0.2">
      <c r="A27265" s="6" t="s">
        <v>84972</v>
      </c>
      <c r="B27265" t="s">
        <v>84971</v>
      </c>
    </row>
    <row r="27266" spans="1:2" x14ac:dyDescent="0.2">
      <c r="A27266" s="6" t="s">
        <v>84970</v>
      </c>
      <c r="B27266" t="s">
        <v>84969</v>
      </c>
    </row>
    <row r="27267" spans="1:2" x14ac:dyDescent="0.2">
      <c r="A27267" s="6" t="s">
        <v>84968</v>
      </c>
      <c r="B27267" t="s">
        <v>84967</v>
      </c>
    </row>
    <row r="27268" spans="1:2" x14ac:dyDescent="0.2">
      <c r="A27268" s="6" t="s">
        <v>84966</v>
      </c>
      <c r="B27268" t="s">
        <v>84965</v>
      </c>
    </row>
    <row r="27269" spans="1:2" x14ac:dyDescent="0.2">
      <c r="A27269" s="6" t="s">
        <v>84964</v>
      </c>
      <c r="B27269" t="s">
        <v>84963</v>
      </c>
    </row>
    <row r="27270" spans="1:2" x14ac:dyDescent="0.2">
      <c r="A27270" s="6" t="s">
        <v>84962</v>
      </c>
      <c r="B27270" t="s">
        <v>84961</v>
      </c>
    </row>
    <row r="27271" spans="1:2" x14ac:dyDescent="0.2">
      <c r="A27271" s="6" t="s">
        <v>84960</v>
      </c>
      <c r="B27271" t="s">
        <v>84959</v>
      </c>
    </row>
    <row r="27272" spans="1:2" x14ac:dyDescent="0.2">
      <c r="A27272" s="6" t="s">
        <v>84958</v>
      </c>
      <c r="B27272" t="s">
        <v>84957</v>
      </c>
    </row>
    <row r="27273" spans="1:2" x14ac:dyDescent="0.2">
      <c r="A27273" s="6" t="s">
        <v>84956</v>
      </c>
      <c r="B27273" t="s">
        <v>84955</v>
      </c>
    </row>
    <row r="27274" spans="1:2" x14ac:dyDescent="0.2">
      <c r="A27274" s="6" t="s">
        <v>84954</v>
      </c>
      <c r="B27274" t="s">
        <v>84953</v>
      </c>
    </row>
    <row r="27275" spans="1:2" x14ac:dyDescent="0.2">
      <c r="A27275" s="6" t="s">
        <v>84952</v>
      </c>
      <c r="B27275" t="s">
        <v>84951</v>
      </c>
    </row>
    <row r="27276" spans="1:2" x14ac:dyDescent="0.2">
      <c r="A27276" s="6" t="s">
        <v>84950</v>
      </c>
      <c r="B27276" t="s">
        <v>84949</v>
      </c>
    </row>
    <row r="27277" spans="1:2" x14ac:dyDescent="0.2">
      <c r="A27277" s="6" t="s">
        <v>84948</v>
      </c>
      <c r="B27277" t="s">
        <v>84947</v>
      </c>
    </row>
    <row r="27278" spans="1:2" x14ac:dyDescent="0.2">
      <c r="A27278" s="6" t="s">
        <v>84946</v>
      </c>
      <c r="B27278" t="s">
        <v>84945</v>
      </c>
    </row>
    <row r="27279" spans="1:2" x14ac:dyDescent="0.2">
      <c r="A27279" s="6" t="s">
        <v>84944</v>
      </c>
      <c r="B27279" t="s">
        <v>84943</v>
      </c>
    </row>
    <row r="27280" spans="1:2" x14ac:dyDescent="0.2">
      <c r="A27280" s="6" t="s">
        <v>84942</v>
      </c>
      <c r="B27280" t="s">
        <v>84941</v>
      </c>
    </row>
    <row r="27281" spans="1:2" x14ac:dyDescent="0.2">
      <c r="A27281" s="6" t="s">
        <v>84940</v>
      </c>
      <c r="B27281" t="s">
        <v>84939</v>
      </c>
    </row>
    <row r="27282" spans="1:2" x14ac:dyDescent="0.2">
      <c r="A27282" s="6" t="s">
        <v>84938</v>
      </c>
      <c r="B27282" t="s">
        <v>84937</v>
      </c>
    </row>
    <row r="27283" spans="1:2" x14ac:dyDescent="0.2">
      <c r="A27283" s="6" t="s">
        <v>84936</v>
      </c>
      <c r="B27283" t="s">
        <v>84935</v>
      </c>
    </row>
    <row r="27284" spans="1:2" x14ac:dyDescent="0.2">
      <c r="A27284" s="6" t="s">
        <v>84934</v>
      </c>
      <c r="B27284" t="s">
        <v>84933</v>
      </c>
    </row>
    <row r="27285" spans="1:2" x14ac:dyDescent="0.2">
      <c r="A27285" s="6" t="s">
        <v>84932</v>
      </c>
      <c r="B27285" t="s">
        <v>84931</v>
      </c>
    </row>
    <row r="27286" spans="1:2" x14ac:dyDescent="0.2">
      <c r="A27286" s="6" t="s">
        <v>84930</v>
      </c>
      <c r="B27286" t="s">
        <v>84929</v>
      </c>
    </row>
    <row r="27287" spans="1:2" x14ac:dyDescent="0.2">
      <c r="A27287" s="6" t="s">
        <v>84928</v>
      </c>
      <c r="B27287" t="s">
        <v>84927</v>
      </c>
    </row>
    <row r="27288" spans="1:2" x14ac:dyDescent="0.2">
      <c r="A27288" s="6" t="s">
        <v>84926</v>
      </c>
      <c r="B27288" t="s">
        <v>84925</v>
      </c>
    </row>
    <row r="27289" spans="1:2" x14ac:dyDescent="0.2">
      <c r="A27289" s="6" t="s">
        <v>84924</v>
      </c>
      <c r="B27289" t="s">
        <v>84923</v>
      </c>
    </row>
    <row r="27290" spans="1:2" x14ac:dyDescent="0.2">
      <c r="A27290" s="6" t="s">
        <v>84922</v>
      </c>
      <c r="B27290" t="s">
        <v>84921</v>
      </c>
    </row>
    <row r="27291" spans="1:2" x14ac:dyDescent="0.2">
      <c r="A27291" s="6" t="s">
        <v>84920</v>
      </c>
      <c r="B27291" t="s">
        <v>84919</v>
      </c>
    </row>
    <row r="27292" spans="1:2" x14ac:dyDescent="0.2">
      <c r="A27292" s="6" t="s">
        <v>84918</v>
      </c>
      <c r="B27292" t="s">
        <v>84917</v>
      </c>
    </row>
    <row r="27293" spans="1:2" x14ac:dyDescent="0.2">
      <c r="A27293" s="6" t="s">
        <v>84916</v>
      </c>
      <c r="B27293" t="s">
        <v>84915</v>
      </c>
    </row>
    <row r="27294" spans="1:2" x14ac:dyDescent="0.2">
      <c r="A27294" s="6" t="s">
        <v>84914</v>
      </c>
      <c r="B27294" t="s">
        <v>84913</v>
      </c>
    </row>
    <row r="27295" spans="1:2" x14ac:dyDescent="0.2">
      <c r="A27295" s="6" t="s">
        <v>84912</v>
      </c>
      <c r="B27295" t="s">
        <v>84911</v>
      </c>
    </row>
    <row r="27296" spans="1:2" x14ac:dyDescent="0.2">
      <c r="A27296" s="6" t="s">
        <v>84910</v>
      </c>
      <c r="B27296" t="s">
        <v>84909</v>
      </c>
    </row>
    <row r="27297" spans="1:2" x14ac:dyDescent="0.2">
      <c r="A27297" s="6" t="s">
        <v>84908</v>
      </c>
      <c r="B27297" t="s">
        <v>84907</v>
      </c>
    </row>
    <row r="27298" spans="1:2" x14ac:dyDescent="0.2">
      <c r="A27298" s="6" t="s">
        <v>84906</v>
      </c>
      <c r="B27298" t="s">
        <v>84905</v>
      </c>
    </row>
    <row r="27299" spans="1:2" x14ac:dyDescent="0.2">
      <c r="A27299" s="6" t="s">
        <v>84904</v>
      </c>
      <c r="B27299" t="s">
        <v>84903</v>
      </c>
    </row>
    <row r="27300" spans="1:2" x14ac:dyDescent="0.2">
      <c r="A27300" s="6" t="s">
        <v>84902</v>
      </c>
      <c r="B27300" t="s">
        <v>84901</v>
      </c>
    </row>
    <row r="27301" spans="1:2" x14ac:dyDescent="0.2">
      <c r="A27301" s="6" t="s">
        <v>84900</v>
      </c>
      <c r="B27301" t="s">
        <v>84899</v>
      </c>
    </row>
    <row r="27302" spans="1:2" x14ac:dyDescent="0.2">
      <c r="A27302" s="6" t="s">
        <v>84898</v>
      </c>
      <c r="B27302" t="s">
        <v>84897</v>
      </c>
    </row>
    <row r="27303" spans="1:2" x14ac:dyDescent="0.2">
      <c r="A27303" s="6" t="s">
        <v>84896</v>
      </c>
      <c r="B27303" t="s">
        <v>84895</v>
      </c>
    </row>
    <row r="27304" spans="1:2" x14ac:dyDescent="0.2">
      <c r="A27304" s="6" t="s">
        <v>84894</v>
      </c>
      <c r="B27304" t="s">
        <v>84893</v>
      </c>
    </row>
    <row r="27305" spans="1:2" x14ac:dyDescent="0.2">
      <c r="A27305" s="6" t="s">
        <v>84892</v>
      </c>
      <c r="B27305" t="s">
        <v>84891</v>
      </c>
    </row>
    <row r="27306" spans="1:2" x14ac:dyDescent="0.2">
      <c r="A27306" s="6" t="s">
        <v>84890</v>
      </c>
      <c r="B27306" t="s">
        <v>84889</v>
      </c>
    </row>
    <row r="27307" spans="1:2" x14ac:dyDescent="0.2">
      <c r="A27307" s="6" t="s">
        <v>84888</v>
      </c>
      <c r="B27307" t="s">
        <v>84887</v>
      </c>
    </row>
    <row r="27308" spans="1:2" x14ac:dyDescent="0.2">
      <c r="A27308" s="6" t="s">
        <v>84886</v>
      </c>
      <c r="B27308" t="s">
        <v>84885</v>
      </c>
    </row>
    <row r="27309" spans="1:2" x14ac:dyDescent="0.2">
      <c r="A27309" s="6" t="s">
        <v>84884</v>
      </c>
      <c r="B27309" t="s">
        <v>84883</v>
      </c>
    </row>
    <row r="27310" spans="1:2" x14ac:dyDescent="0.2">
      <c r="A27310" s="6" t="s">
        <v>84882</v>
      </c>
      <c r="B27310" t="s">
        <v>84881</v>
      </c>
    </row>
    <row r="27311" spans="1:2" x14ac:dyDescent="0.2">
      <c r="A27311" s="6" t="s">
        <v>84880</v>
      </c>
      <c r="B27311" t="s">
        <v>84879</v>
      </c>
    </row>
    <row r="27312" spans="1:2" x14ac:dyDescent="0.2">
      <c r="A27312" s="6" t="s">
        <v>84878</v>
      </c>
      <c r="B27312" t="s">
        <v>84877</v>
      </c>
    </row>
    <row r="27313" spans="1:2" x14ac:dyDescent="0.2">
      <c r="A27313" s="6" t="s">
        <v>84876</v>
      </c>
      <c r="B27313" t="s">
        <v>84875</v>
      </c>
    </row>
    <row r="27314" spans="1:2" x14ac:dyDescent="0.2">
      <c r="A27314" s="6" t="s">
        <v>84874</v>
      </c>
      <c r="B27314" t="s">
        <v>84873</v>
      </c>
    </row>
    <row r="27315" spans="1:2" x14ac:dyDescent="0.2">
      <c r="A27315" s="6" t="s">
        <v>84872</v>
      </c>
      <c r="B27315" t="s">
        <v>84871</v>
      </c>
    </row>
    <row r="27316" spans="1:2" x14ac:dyDescent="0.2">
      <c r="A27316" s="6" t="s">
        <v>84870</v>
      </c>
      <c r="B27316" t="s">
        <v>84869</v>
      </c>
    </row>
    <row r="27317" spans="1:2" x14ac:dyDescent="0.2">
      <c r="A27317" s="6" t="s">
        <v>84868</v>
      </c>
      <c r="B27317" t="s">
        <v>84867</v>
      </c>
    </row>
    <row r="27318" spans="1:2" x14ac:dyDescent="0.2">
      <c r="A27318" s="6" t="s">
        <v>84866</v>
      </c>
      <c r="B27318" t="s">
        <v>84865</v>
      </c>
    </row>
    <row r="27319" spans="1:2" x14ac:dyDescent="0.2">
      <c r="A27319" s="6" t="s">
        <v>84864</v>
      </c>
      <c r="B27319" t="s">
        <v>84863</v>
      </c>
    </row>
    <row r="27320" spans="1:2" x14ac:dyDescent="0.2">
      <c r="A27320" s="6" t="s">
        <v>84862</v>
      </c>
      <c r="B27320" t="s">
        <v>84861</v>
      </c>
    </row>
    <row r="27321" spans="1:2" x14ac:dyDescent="0.2">
      <c r="A27321" s="6" t="s">
        <v>84860</v>
      </c>
      <c r="B27321" t="s">
        <v>84859</v>
      </c>
    </row>
    <row r="27322" spans="1:2" x14ac:dyDescent="0.2">
      <c r="A27322" s="6" t="s">
        <v>84858</v>
      </c>
      <c r="B27322" t="s">
        <v>84857</v>
      </c>
    </row>
    <row r="27323" spans="1:2" x14ac:dyDescent="0.2">
      <c r="A27323" s="6" t="s">
        <v>84856</v>
      </c>
      <c r="B27323" t="s">
        <v>84855</v>
      </c>
    </row>
    <row r="27324" spans="1:2" x14ac:dyDescent="0.2">
      <c r="A27324" s="6" t="s">
        <v>84854</v>
      </c>
      <c r="B27324" t="s">
        <v>84853</v>
      </c>
    </row>
    <row r="27325" spans="1:2" x14ac:dyDescent="0.2">
      <c r="A27325" s="6" t="s">
        <v>84852</v>
      </c>
      <c r="B27325" t="s">
        <v>84851</v>
      </c>
    </row>
    <row r="27326" spans="1:2" x14ac:dyDescent="0.2">
      <c r="A27326" s="6" t="s">
        <v>84850</v>
      </c>
      <c r="B27326" t="s">
        <v>84849</v>
      </c>
    </row>
    <row r="27327" spans="1:2" x14ac:dyDescent="0.2">
      <c r="A27327" s="6" t="s">
        <v>84848</v>
      </c>
      <c r="B27327" t="s">
        <v>84847</v>
      </c>
    </row>
    <row r="27328" spans="1:2" x14ac:dyDescent="0.2">
      <c r="A27328" s="6" t="s">
        <v>84846</v>
      </c>
      <c r="B27328" t="s">
        <v>84845</v>
      </c>
    </row>
    <row r="27329" spans="1:2" x14ac:dyDescent="0.2">
      <c r="A27329" s="6" t="s">
        <v>84844</v>
      </c>
      <c r="B27329" t="s">
        <v>84843</v>
      </c>
    </row>
    <row r="27330" spans="1:2" x14ac:dyDescent="0.2">
      <c r="A27330" s="6" t="s">
        <v>84842</v>
      </c>
      <c r="B27330" t="s">
        <v>84841</v>
      </c>
    </row>
    <row r="27331" spans="1:2" x14ac:dyDescent="0.2">
      <c r="A27331" s="6" t="s">
        <v>84840</v>
      </c>
      <c r="B27331" t="s">
        <v>84839</v>
      </c>
    </row>
    <row r="27332" spans="1:2" x14ac:dyDescent="0.2">
      <c r="A27332" s="6" t="s">
        <v>84838</v>
      </c>
      <c r="B27332" t="s">
        <v>84837</v>
      </c>
    </row>
    <row r="27333" spans="1:2" x14ac:dyDescent="0.2">
      <c r="A27333" s="6" t="s">
        <v>84836</v>
      </c>
      <c r="B27333" t="s">
        <v>84835</v>
      </c>
    </row>
    <row r="27334" spans="1:2" x14ac:dyDescent="0.2">
      <c r="A27334" s="6" t="s">
        <v>84834</v>
      </c>
      <c r="B27334" t="s">
        <v>84833</v>
      </c>
    </row>
    <row r="27335" spans="1:2" x14ac:dyDescent="0.2">
      <c r="A27335" s="6" t="s">
        <v>84832</v>
      </c>
      <c r="B27335" t="s">
        <v>84831</v>
      </c>
    </row>
    <row r="27336" spans="1:2" x14ac:dyDescent="0.2">
      <c r="A27336" s="6" t="s">
        <v>84830</v>
      </c>
      <c r="B27336" t="s">
        <v>84829</v>
      </c>
    </row>
    <row r="27337" spans="1:2" x14ac:dyDescent="0.2">
      <c r="A27337" s="6" t="s">
        <v>84828</v>
      </c>
      <c r="B27337" t="s">
        <v>84827</v>
      </c>
    </row>
    <row r="27338" spans="1:2" x14ac:dyDescent="0.2">
      <c r="A27338" s="6" t="s">
        <v>84826</v>
      </c>
      <c r="B27338" t="s">
        <v>84825</v>
      </c>
    </row>
    <row r="27339" spans="1:2" x14ac:dyDescent="0.2">
      <c r="A27339" s="6" t="s">
        <v>84824</v>
      </c>
      <c r="B27339" t="s">
        <v>84823</v>
      </c>
    </row>
    <row r="27340" spans="1:2" x14ac:dyDescent="0.2">
      <c r="A27340" s="6" t="s">
        <v>84822</v>
      </c>
      <c r="B27340" t="s">
        <v>84821</v>
      </c>
    </row>
    <row r="27341" spans="1:2" x14ac:dyDescent="0.2">
      <c r="A27341" s="6" t="s">
        <v>84820</v>
      </c>
      <c r="B27341" t="s">
        <v>84819</v>
      </c>
    </row>
    <row r="27342" spans="1:2" x14ac:dyDescent="0.2">
      <c r="A27342" s="6" t="s">
        <v>84818</v>
      </c>
      <c r="B27342" t="s">
        <v>84817</v>
      </c>
    </row>
    <row r="27343" spans="1:2" x14ac:dyDescent="0.2">
      <c r="A27343" s="6" t="s">
        <v>84816</v>
      </c>
      <c r="B27343" t="s">
        <v>84815</v>
      </c>
    </row>
    <row r="27344" spans="1:2" x14ac:dyDescent="0.2">
      <c r="A27344" s="6" t="s">
        <v>84814</v>
      </c>
      <c r="B27344" t="s">
        <v>84813</v>
      </c>
    </row>
    <row r="27345" spans="1:2" x14ac:dyDescent="0.2">
      <c r="A27345" s="6" t="s">
        <v>84812</v>
      </c>
      <c r="B27345" t="s">
        <v>84811</v>
      </c>
    </row>
    <row r="27346" spans="1:2" x14ac:dyDescent="0.2">
      <c r="A27346" s="6" t="s">
        <v>84810</v>
      </c>
      <c r="B27346" t="s">
        <v>84809</v>
      </c>
    </row>
    <row r="27347" spans="1:2" x14ac:dyDescent="0.2">
      <c r="A27347" s="6" t="s">
        <v>84808</v>
      </c>
      <c r="B27347" t="s">
        <v>84807</v>
      </c>
    </row>
    <row r="27348" spans="1:2" x14ac:dyDescent="0.2">
      <c r="A27348" s="6" t="s">
        <v>84806</v>
      </c>
      <c r="B27348" t="s">
        <v>84805</v>
      </c>
    </row>
    <row r="27349" spans="1:2" x14ac:dyDescent="0.2">
      <c r="A27349" s="6" t="s">
        <v>84804</v>
      </c>
      <c r="B27349" t="s">
        <v>84803</v>
      </c>
    </row>
    <row r="27350" spans="1:2" x14ac:dyDescent="0.2">
      <c r="A27350" s="6" t="s">
        <v>84802</v>
      </c>
      <c r="B27350" t="s">
        <v>84801</v>
      </c>
    </row>
    <row r="27351" spans="1:2" x14ac:dyDescent="0.2">
      <c r="A27351" s="6" t="s">
        <v>84800</v>
      </c>
      <c r="B27351" t="s">
        <v>84799</v>
      </c>
    </row>
    <row r="27352" spans="1:2" x14ac:dyDescent="0.2">
      <c r="A27352" s="6" t="s">
        <v>84798</v>
      </c>
      <c r="B27352" t="s">
        <v>84797</v>
      </c>
    </row>
    <row r="27353" spans="1:2" x14ac:dyDescent="0.2">
      <c r="A27353" s="6" t="s">
        <v>84796</v>
      </c>
      <c r="B27353" t="s">
        <v>84795</v>
      </c>
    </row>
    <row r="27354" spans="1:2" x14ac:dyDescent="0.2">
      <c r="A27354" s="6" t="s">
        <v>84794</v>
      </c>
      <c r="B27354" t="s">
        <v>84793</v>
      </c>
    </row>
    <row r="27355" spans="1:2" x14ac:dyDescent="0.2">
      <c r="A27355" s="6" t="s">
        <v>84792</v>
      </c>
      <c r="B27355" t="s">
        <v>84791</v>
      </c>
    </row>
    <row r="27356" spans="1:2" x14ac:dyDescent="0.2">
      <c r="A27356" s="6" t="s">
        <v>84790</v>
      </c>
      <c r="B27356" t="s">
        <v>84789</v>
      </c>
    </row>
    <row r="27357" spans="1:2" x14ac:dyDescent="0.2">
      <c r="A27357" s="6" t="s">
        <v>84788</v>
      </c>
      <c r="B27357" t="s">
        <v>84787</v>
      </c>
    </row>
    <row r="27358" spans="1:2" x14ac:dyDescent="0.2">
      <c r="A27358" s="6" t="s">
        <v>84786</v>
      </c>
      <c r="B27358" t="s">
        <v>84785</v>
      </c>
    </row>
    <row r="27359" spans="1:2" x14ac:dyDescent="0.2">
      <c r="A27359" s="6" t="s">
        <v>84784</v>
      </c>
      <c r="B27359" t="s">
        <v>84783</v>
      </c>
    </row>
    <row r="27360" spans="1:2" x14ac:dyDescent="0.2">
      <c r="A27360" s="6" t="s">
        <v>84782</v>
      </c>
      <c r="B27360" t="s">
        <v>84781</v>
      </c>
    </row>
    <row r="27361" spans="1:2" x14ac:dyDescent="0.2">
      <c r="A27361" s="6" t="s">
        <v>84780</v>
      </c>
      <c r="B27361" t="s">
        <v>84779</v>
      </c>
    </row>
    <row r="27362" spans="1:2" x14ac:dyDescent="0.2">
      <c r="A27362" s="6" t="s">
        <v>84778</v>
      </c>
      <c r="B27362" t="s">
        <v>84777</v>
      </c>
    </row>
    <row r="27363" spans="1:2" x14ac:dyDescent="0.2">
      <c r="A27363" s="6" t="s">
        <v>84776</v>
      </c>
      <c r="B27363" t="s">
        <v>84775</v>
      </c>
    </row>
    <row r="27364" spans="1:2" x14ac:dyDescent="0.2">
      <c r="A27364" s="6" t="s">
        <v>84774</v>
      </c>
      <c r="B27364" t="s">
        <v>84773</v>
      </c>
    </row>
    <row r="27365" spans="1:2" x14ac:dyDescent="0.2">
      <c r="A27365" s="6" t="s">
        <v>84772</v>
      </c>
      <c r="B27365" t="s">
        <v>84771</v>
      </c>
    </row>
    <row r="27366" spans="1:2" x14ac:dyDescent="0.2">
      <c r="A27366" s="6" t="s">
        <v>84770</v>
      </c>
      <c r="B27366" t="s">
        <v>84769</v>
      </c>
    </row>
    <row r="27367" spans="1:2" x14ac:dyDescent="0.2">
      <c r="A27367" s="6" t="s">
        <v>84768</v>
      </c>
      <c r="B27367" t="s">
        <v>84767</v>
      </c>
    </row>
    <row r="27368" spans="1:2" x14ac:dyDescent="0.2">
      <c r="A27368" s="6" t="s">
        <v>84766</v>
      </c>
      <c r="B27368" t="s">
        <v>84765</v>
      </c>
    </row>
    <row r="27369" spans="1:2" x14ac:dyDescent="0.2">
      <c r="A27369" s="6" t="s">
        <v>84764</v>
      </c>
      <c r="B27369" t="s">
        <v>84763</v>
      </c>
    </row>
    <row r="27370" spans="1:2" x14ac:dyDescent="0.2">
      <c r="A27370" s="6" t="s">
        <v>84762</v>
      </c>
      <c r="B27370" t="s">
        <v>84761</v>
      </c>
    </row>
    <row r="27371" spans="1:2" x14ac:dyDescent="0.2">
      <c r="A27371" s="6" t="s">
        <v>84760</v>
      </c>
      <c r="B27371" t="s">
        <v>84759</v>
      </c>
    </row>
    <row r="27372" spans="1:2" x14ac:dyDescent="0.2">
      <c r="A27372" s="6" t="s">
        <v>84758</v>
      </c>
      <c r="B27372" t="s">
        <v>84757</v>
      </c>
    </row>
    <row r="27373" spans="1:2" x14ac:dyDescent="0.2">
      <c r="A27373" s="6" t="s">
        <v>84756</v>
      </c>
      <c r="B27373" t="s">
        <v>84755</v>
      </c>
    </row>
    <row r="27374" spans="1:2" x14ac:dyDescent="0.2">
      <c r="A27374" s="6" t="s">
        <v>84754</v>
      </c>
      <c r="B27374" t="s">
        <v>84753</v>
      </c>
    </row>
    <row r="27375" spans="1:2" x14ac:dyDescent="0.2">
      <c r="A27375" s="6" t="s">
        <v>84752</v>
      </c>
      <c r="B27375" t="s">
        <v>84751</v>
      </c>
    </row>
    <row r="27376" spans="1:2" x14ac:dyDescent="0.2">
      <c r="A27376" s="6" t="s">
        <v>84750</v>
      </c>
      <c r="B27376" t="s">
        <v>84749</v>
      </c>
    </row>
    <row r="27377" spans="1:2" x14ac:dyDescent="0.2">
      <c r="A27377" s="6" t="s">
        <v>84748</v>
      </c>
      <c r="B27377" t="s">
        <v>84747</v>
      </c>
    </row>
    <row r="27378" spans="1:2" x14ac:dyDescent="0.2">
      <c r="A27378" s="6" t="s">
        <v>84746</v>
      </c>
      <c r="B27378" t="s">
        <v>84745</v>
      </c>
    </row>
    <row r="27379" spans="1:2" x14ac:dyDescent="0.2">
      <c r="A27379" s="6" t="s">
        <v>84744</v>
      </c>
      <c r="B27379" t="s">
        <v>84743</v>
      </c>
    </row>
    <row r="27380" spans="1:2" x14ac:dyDescent="0.2">
      <c r="A27380" s="6" t="s">
        <v>84742</v>
      </c>
      <c r="B27380" t="s">
        <v>84741</v>
      </c>
    </row>
    <row r="27381" spans="1:2" x14ac:dyDescent="0.2">
      <c r="A27381" s="6" t="s">
        <v>84740</v>
      </c>
      <c r="B27381" t="s">
        <v>84739</v>
      </c>
    </row>
    <row r="27382" spans="1:2" x14ac:dyDescent="0.2">
      <c r="A27382" s="6" t="s">
        <v>84738</v>
      </c>
      <c r="B27382" t="s">
        <v>84737</v>
      </c>
    </row>
    <row r="27383" spans="1:2" x14ac:dyDescent="0.2">
      <c r="A27383" s="6" t="s">
        <v>84736</v>
      </c>
      <c r="B27383" t="s">
        <v>84735</v>
      </c>
    </row>
    <row r="27384" spans="1:2" x14ac:dyDescent="0.2">
      <c r="A27384" s="6" t="s">
        <v>84734</v>
      </c>
      <c r="B27384" t="s">
        <v>84733</v>
      </c>
    </row>
    <row r="27385" spans="1:2" x14ac:dyDescent="0.2">
      <c r="A27385" s="6" t="s">
        <v>84732</v>
      </c>
      <c r="B27385" t="s">
        <v>84731</v>
      </c>
    </row>
    <row r="27386" spans="1:2" x14ac:dyDescent="0.2">
      <c r="A27386" s="6" t="s">
        <v>84730</v>
      </c>
      <c r="B27386" t="s">
        <v>84729</v>
      </c>
    </row>
    <row r="27387" spans="1:2" x14ac:dyDescent="0.2">
      <c r="A27387" s="6" t="s">
        <v>84728</v>
      </c>
      <c r="B27387" t="s">
        <v>84727</v>
      </c>
    </row>
    <row r="27388" spans="1:2" x14ac:dyDescent="0.2">
      <c r="A27388" s="6" t="s">
        <v>84726</v>
      </c>
      <c r="B27388" t="s">
        <v>84725</v>
      </c>
    </row>
    <row r="27389" spans="1:2" x14ac:dyDescent="0.2">
      <c r="A27389" s="6" t="s">
        <v>84724</v>
      </c>
      <c r="B27389" t="s">
        <v>84723</v>
      </c>
    </row>
    <row r="27390" spans="1:2" x14ac:dyDescent="0.2">
      <c r="A27390" s="6" t="s">
        <v>84722</v>
      </c>
      <c r="B27390" t="s">
        <v>84721</v>
      </c>
    </row>
    <row r="27391" spans="1:2" x14ac:dyDescent="0.2">
      <c r="A27391" s="6" t="s">
        <v>84720</v>
      </c>
      <c r="B27391" t="s">
        <v>84719</v>
      </c>
    </row>
    <row r="27392" spans="1:2" x14ac:dyDescent="0.2">
      <c r="A27392" s="6" t="s">
        <v>84718</v>
      </c>
      <c r="B27392" t="s">
        <v>84717</v>
      </c>
    </row>
    <row r="27393" spans="1:2" x14ac:dyDescent="0.2">
      <c r="A27393" s="6" t="s">
        <v>84716</v>
      </c>
      <c r="B27393" t="s">
        <v>84715</v>
      </c>
    </row>
    <row r="27394" spans="1:2" x14ac:dyDescent="0.2">
      <c r="A27394" s="6" t="s">
        <v>84714</v>
      </c>
      <c r="B27394" t="s">
        <v>84713</v>
      </c>
    </row>
    <row r="27395" spans="1:2" x14ac:dyDescent="0.2">
      <c r="A27395" s="6" t="s">
        <v>84712</v>
      </c>
      <c r="B27395" t="s">
        <v>84711</v>
      </c>
    </row>
    <row r="27396" spans="1:2" x14ac:dyDescent="0.2">
      <c r="A27396" s="6" t="s">
        <v>84710</v>
      </c>
      <c r="B27396" t="s">
        <v>84709</v>
      </c>
    </row>
    <row r="27397" spans="1:2" x14ac:dyDescent="0.2">
      <c r="A27397" s="6" t="s">
        <v>84708</v>
      </c>
      <c r="B27397" t="s">
        <v>84707</v>
      </c>
    </row>
    <row r="27398" spans="1:2" x14ac:dyDescent="0.2">
      <c r="A27398" s="6" t="s">
        <v>84706</v>
      </c>
      <c r="B27398" t="s">
        <v>84705</v>
      </c>
    </row>
    <row r="27399" spans="1:2" x14ac:dyDescent="0.2">
      <c r="A27399" s="6" t="s">
        <v>84704</v>
      </c>
      <c r="B27399" t="s">
        <v>84703</v>
      </c>
    </row>
    <row r="27400" spans="1:2" x14ac:dyDescent="0.2">
      <c r="A27400" s="6" t="s">
        <v>84702</v>
      </c>
      <c r="B27400" t="s">
        <v>84701</v>
      </c>
    </row>
    <row r="27401" spans="1:2" x14ac:dyDescent="0.2">
      <c r="A27401" s="6" t="s">
        <v>84700</v>
      </c>
      <c r="B27401" t="s">
        <v>84699</v>
      </c>
    </row>
    <row r="27402" spans="1:2" x14ac:dyDescent="0.2">
      <c r="A27402" s="6" t="s">
        <v>84698</v>
      </c>
      <c r="B27402" t="s">
        <v>84697</v>
      </c>
    </row>
    <row r="27403" spans="1:2" x14ac:dyDescent="0.2">
      <c r="A27403" s="6" t="s">
        <v>84696</v>
      </c>
      <c r="B27403" t="s">
        <v>84695</v>
      </c>
    </row>
    <row r="27404" spans="1:2" x14ac:dyDescent="0.2">
      <c r="A27404" s="6" t="s">
        <v>84694</v>
      </c>
      <c r="B27404" t="s">
        <v>84693</v>
      </c>
    </row>
    <row r="27405" spans="1:2" x14ac:dyDescent="0.2">
      <c r="A27405" s="6" t="s">
        <v>84692</v>
      </c>
      <c r="B27405" t="s">
        <v>84691</v>
      </c>
    </row>
    <row r="27406" spans="1:2" x14ac:dyDescent="0.2">
      <c r="A27406" s="6" t="s">
        <v>84690</v>
      </c>
      <c r="B27406" t="s">
        <v>84689</v>
      </c>
    </row>
    <row r="27407" spans="1:2" x14ac:dyDescent="0.2">
      <c r="A27407" s="6" t="s">
        <v>84688</v>
      </c>
      <c r="B27407" t="s">
        <v>84687</v>
      </c>
    </row>
    <row r="27408" spans="1:2" x14ac:dyDescent="0.2">
      <c r="A27408" s="6" t="s">
        <v>84686</v>
      </c>
      <c r="B27408" t="s">
        <v>84685</v>
      </c>
    </row>
    <row r="27409" spans="1:2" x14ac:dyDescent="0.2">
      <c r="A27409" s="6" t="s">
        <v>84684</v>
      </c>
      <c r="B27409" t="s">
        <v>84683</v>
      </c>
    </row>
    <row r="27410" spans="1:2" x14ac:dyDescent="0.2">
      <c r="A27410" s="6" t="s">
        <v>84682</v>
      </c>
      <c r="B27410" t="s">
        <v>84681</v>
      </c>
    </row>
    <row r="27411" spans="1:2" x14ac:dyDescent="0.2">
      <c r="A27411" s="6" t="s">
        <v>84680</v>
      </c>
      <c r="B27411" t="s">
        <v>84679</v>
      </c>
    </row>
    <row r="27412" spans="1:2" x14ac:dyDescent="0.2">
      <c r="A27412" s="6" t="s">
        <v>84678</v>
      </c>
      <c r="B27412" t="s">
        <v>84677</v>
      </c>
    </row>
    <row r="27413" spans="1:2" x14ac:dyDescent="0.2">
      <c r="A27413" s="6" t="s">
        <v>84676</v>
      </c>
      <c r="B27413" t="s">
        <v>84675</v>
      </c>
    </row>
    <row r="27414" spans="1:2" x14ac:dyDescent="0.2">
      <c r="A27414" s="6" t="s">
        <v>84674</v>
      </c>
      <c r="B27414" t="s">
        <v>84673</v>
      </c>
    </row>
    <row r="27415" spans="1:2" x14ac:dyDescent="0.2">
      <c r="A27415" s="6" t="s">
        <v>84672</v>
      </c>
      <c r="B27415" t="s">
        <v>84671</v>
      </c>
    </row>
    <row r="27416" spans="1:2" x14ac:dyDescent="0.2">
      <c r="A27416" s="6" t="s">
        <v>84670</v>
      </c>
      <c r="B27416" t="s">
        <v>84669</v>
      </c>
    </row>
    <row r="27417" spans="1:2" x14ac:dyDescent="0.2">
      <c r="A27417" s="6" t="s">
        <v>84668</v>
      </c>
      <c r="B27417" t="s">
        <v>84667</v>
      </c>
    </row>
    <row r="27418" spans="1:2" x14ac:dyDescent="0.2">
      <c r="A27418" s="6" t="s">
        <v>84666</v>
      </c>
      <c r="B27418" t="s">
        <v>84665</v>
      </c>
    </row>
    <row r="27419" spans="1:2" x14ac:dyDescent="0.2">
      <c r="A27419" s="6" t="s">
        <v>84664</v>
      </c>
      <c r="B27419" t="s">
        <v>84663</v>
      </c>
    </row>
    <row r="27420" spans="1:2" x14ac:dyDescent="0.2">
      <c r="A27420" s="6" t="s">
        <v>84662</v>
      </c>
      <c r="B27420" t="s">
        <v>84661</v>
      </c>
    </row>
    <row r="27421" spans="1:2" x14ac:dyDescent="0.2">
      <c r="A27421" s="6" t="s">
        <v>84660</v>
      </c>
      <c r="B27421" t="s">
        <v>84659</v>
      </c>
    </row>
    <row r="27422" spans="1:2" x14ac:dyDescent="0.2">
      <c r="A27422" s="6" t="s">
        <v>84658</v>
      </c>
      <c r="B27422" t="s">
        <v>84657</v>
      </c>
    </row>
    <row r="27423" spans="1:2" x14ac:dyDescent="0.2">
      <c r="A27423" s="6" t="s">
        <v>84656</v>
      </c>
      <c r="B27423" t="s">
        <v>84655</v>
      </c>
    </row>
    <row r="27424" spans="1:2" x14ac:dyDescent="0.2">
      <c r="A27424" s="6" t="s">
        <v>84654</v>
      </c>
      <c r="B27424" t="s">
        <v>84653</v>
      </c>
    </row>
    <row r="27425" spans="1:2" x14ac:dyDescent="0.2">
      <c r="A27425" s="6" t="s">
        <v>84652</v>
      </c>
      <c r="B27425" t="s">
        <v>84651</v>
      </c>
    </row>
    <row r="27426" spans="1:2" x14ac:dyDescent="0.2">
      <c r="A27426" s="6" t="s">
        <v>84650</v>
      </c>
      <c r="B27426" t="s">
        <v>84649</v>
      </c>
    </row>
    <row r="27427" spans="1:2" x14ac:dyDescent="0.2">
      <c r="A27427" s="6" t="s">
        <v>84648</v>
      </c>
      <c r="B27427" t="s">
        <v>84647</v>
      </c>
    </row>
    <row r="27428" spans="1:2" x14ac:dyDescent="0.2">
      <c r="A27428" s="6" t="s">
        <v>84646</v>
      </c>
      <c r="B27428" t="s">
        <v>84645</v>
      </c>
    </row>
    <row r="27429" spans="1:2" x14ac:dyDescent="0.2">
      <c r="A27429" s="6" t="s">
        <v>84644</v>
      </c>
      <c r="B27429" t="s">
        <v>84643</v>
      </c>
    </row>
    <row r="27430" spans="1:2" x14ac:dyDescent="0.2">
      <c r="A27430" s="6" t="s">
        <v>84642</v>
      </c>
      <c r="B27430" t="s">
        <v>84641</v>
      </c>
    </row>
    <row r="27431" spans="1:2" x14ac:dyDescent="0.2">
      <c r="A27431" s="6" t="s">
        <v>84640</v>
      </c>
      <c r="B27431" t="s">
        <v>84639</v>
      </c>
    </row>
    <row r="27432" spans="1:2" x14ac:dyDescent="0.2">
      <c r="A27432" s="6" t="s">
        <v>84638</v>
      </c>
      <c r="B27432" t="s">
        <v>84637</v>
      </c>
    </row>
    <row r="27433" spans="1:2" x14ac:dyDescent="0.2">
      <c r="A27433" s="6" t="s">
        <v>84636</v>
      </c>
      <c r="B27433" t="s">
        <v>84635</v>
      </c>
    </row>
    <row r="27434" spans="1:2" x14ac:dyDescent="0.2">
      <c r="A27434" s="6" t="s">
        <v>84634</v>
      </c>
      <c r="B27434" t="s">
        <v>84633</v>
      </c>
    </row>
    <row r="27435" spans="1:2" x14ac:dyDescent="0.2">
      <c r="A27435" s="6" t="s">
        <v>84632</v>
      </c>
      <c r="B27435" t="s">
        <v>84631</v>
      </c>
    </row>
    <row r="27436" spans="1:2" x14ac:dyDescent="0.2">
      <c r="A27436" s="6" t="s">
        <v>84630</v>
      </c>
      <c r="B27436" t="s">
        <v>84629</v>
      </c>
    </row>
    <row r="27437" spans="1:2" x14ac:dyDescent="0.2">
      <c r="A27437" s="6" t="s">
        <v>84628</v>
      </c>
      <c r="B27437" t="s">
        <v>84627</v>
      </c>
    </row>
    <row r="27438" spans="1:2" x14ac:dyDescent="0.2">
      <c r="A27438" s="6" t="s">
        <v>84626</v>
      </c>
      <c r="B27438" t="s">
        <v>84625</v>
      </c>
    </row>
    <row r="27439" spans="1:2" x14ac:dyDescent="0.2">
      <c r="A27439" s="6" t="s">
        <v>84624</v>
      </c>
      <c r="B27439" t="s">
        <v>84623</v>
      </c>
    </row>
    <row r="27440" spans="1:2" x14ac:dyDescent="0.2">
      <c r="A27440" s="6" t="s">
        <v>84622</v>
      </c>
      <c r="B27440" t="s">
        <v>84621</v>
      </c>
    </row>
    <row r="27441" spans="1:2" x14ac:dyDescent="0.2">
      <c r="A27441" s="6" t="s">
        <v>84620</v>
      </c>
      <c r="B27441" t="s">
        <v>84619</v>
      </c>
    </row>
    <row r="27442" spans="1:2" x14ac:dyDescent="0.2">
      <c r="A27442" s="6" t="s">
        <v>84618</v>
      </c>
      <c r="B27442" t="s">
        <v>84617</v>
      </c>
    </row>
    <row r="27443" spans="1:2" x14ac:dyDescent="0.2">
      <c r="A27443" s="6" t="s">
        <v>84616</v>
      </c>
      <c r="B27443" t="s">
        <v>84615</v>
      </c>
    </row>
    <row r="27444" spans="1:2" x14ac:dyDescent="0.2">
      <c r="A27444" s="6" t="s">
        <v>84614</v>
      </c>
      <c r="B27444" t="s">
        <v>84613</v>
      </c>
    </row>
    <row r="27445" spans="1:2" x14ac:dyDescent="0.2">
      <c r="A27445" s="6" t="s">
        <v>84612</v>
      </c>
      <c r="B27445" t="s">
        <v>84611</v>
      </c>
    </row>
    <row r="27446" spans="1:2" x14ac:dyDescent="0.2">
      <c r="A27446" s="6" t="s">
        <v>84610</v>
      </c>
      <c r="B27446" t="s">
        <v>84609</v>
      </c>
    </row>
    <row r="27447" spans="1:2" x14ac:dyDescent="0.2">
      <c r="A27447" s="6" t="s">
        <v>84608</v>
      </c>
      <c r="B27447" t="s">
        <v>84607</v>
      </c>
    </row>
    <row r="27448" spans="1:2" x14ac:dyDescent="0.2">
      <c r="A27448" s="6" t="s">
        <v>84606</v>
      </c>
      <c r="B27448" t="s">
        <v>84605</v>
      </c>
    </row>
    <row r="27449" spans="1:2" x14ac:dyDescent="0.2">
      <c r="A27449" s="6" t="s">
        <v>84604</v>
      </c>
      <c r="B27449" t="s">
        <v>84603</v>
      </c>
    </row>
    <row r="27450" spans="1:2" x14ac:dyDescent="0.2">
      <c r="A27450" s="6" t="s">
        <v>84602</v>
      </c>
      <c r="B27450" t="s">
        <v>2977</v>
      </c>
    </row>
    <row r="27451" spans="1:2" x14ac:dyDescent="0.2">
      <c r="A27451" s="6" t="s">
        <v>84601</v>
      </c>
      <c r="B27451" t="s">
        <v>2975</v>
      </c>
    </row>
    <row r="27452" spans="1:2" x14ac:dyDescent="0.2">
      <c r="A27452" s="6" t="s">
        <v>84600</v>
      </c>
      <c r="B27452" t="s">
        <v>2973</v>
      </c>
    </row>
    <row r="27453" spans="1:2" x14ac:dyDescent="0.2">
      <c r="A27453" s="6" t="s">
        <v>84599</v>
      </c>
      <c r="B27453" t="s">
        <v>2971</v>
      </c>
    </row>
    <row r="27454" spans="1:2" x14ac:dyDescent="0.2">
      <c r="A27454" s="6" t="s">
        <v>84598</v>
      </c>
      <c r="B27454" t="s">
        <v>2969</v>
      </c>
    </row>
    <row r="27455" spans="1:2" x14ac:dyDescent="0.2">
      <c r="A27455" s="6" t="s">
        <v>84597</v>
      </c>
      <c r="B27455" t="s">
        <v>2967</v>
      </c>
    </row>
    <row r="27456" spans="1:2" x14ac:dyDescent="0.2">
      <c r="A27456" s="6" t="s">
        <v>84596</v>
      </c>
      <c r="B27456" t="s">
        <v>2965</v>
      </c>
    </row>
    <row r="27457" spans="1:2" x14ac:dyDescent="0.2">
      <c r="A27457" s="6" t="s">
        <v>84595</v>
      </c>
      <c r="B27457" t="s">
        <v>2963</v>
      </c>
    </row>
    <row r="27458" spans="1:2" x14ac:dyDescent="0.2">
      <c r="A27458" s="6" t="s">
        <v>84594</v>
      </c>
      <c r="B27458" t="s">
        <v>2961</v>
      </c>
    </row>
    <row r="27459" spans="1:2" x14ac:dyDescent="0.2">
      <c r="A27459" s="6" t="s">
        <v>84593</v>
      </c>
      <c r="B27459" t="s">
        <v>2959</v>
      </c>
    </row>
    <row r="27460" spans="1:2" x14ac:dyDescent="0.2">
      <c r="A27460" s="6" t="s">
        <v>3022</v>
      </c>
      <c r="B27460" t="s">
        <v>3021</v>
      </c>
    </row>
    <row r="27461" spans="1:2" x14ac:dyDescent="0.2">
      <c r="A27461" s="6" t="s">
        <v>3020</v>
      </c>
      <c r="B27461" t="s">
        <v>3019</v>
      </c>
    </row>
    <row r="27462" spans="1:2" x14ac:dyDescent="0.2">
      <c r="A27462" s="6" t="s">
        <v>3018</v>
      </c>
      <c r="B27462" t="s">
        <v>3017</v>
      </c>
    </row>
    <row r="27463" spans="1:2" x14ac:dyDescent="0.2">
      <c r="A27463" s="6" t="s">
        <v>3016</v>
      </c>
      <c r="B27463" t="s">
        <v>3015</v>
      </c>
    </row>
    <row r="27464" spans="1:2" x14ac:dyDescent="0.2">
      <c r="A27464" s="6" t="s">
        <v>3014</v>
      </c>
      <c r="B27464" t="s">
        <v>3013</v>
      </c>
    </row>
    <row r="27465" spans="1:2" x14ac:dyDescent="0.2">
      <c r="A27465" s="6" t="s">
        <v>3012</v>
      </c>
      <c r="B27465" t="s">
        <v>3011</v>
      </c>
    </row>
    <row r="27466" spans="1:2" x14ac:dyDescent="0.2">
      <c r="A27466" s="6" t="s">
        <v>3010</v>
      </c>
      <c r="B27466" t="s">
        <v>3009</v>
      </c>
    </row>
    <row r="27467" spans="1:2" x14ac:dyDescent="0.2">
      <c r="A27467" s="6" t="s">
        <v>3008</v>
      </c>
      <c r="B27467" t="s">
        <v>3007</v>
      </c>
    </row>
    <row r="27468" spans="1:2" x14ac:dyDescent="0.2">
      <c r="A27468" s="6" t="s">
        <v>3006</v>
      </c>
      <c r="B27468" t="s">
        <v>3005</v>
      </c>
    </row>
    <row r="27469" spans="1:2" x14ac:dyDescent="0.2">
      <c r="A27469" s="6" t="s">
        <v>3004</v>
      </c>
      <c r="B27469" t="s">
        <v>3003</v>
      </c>
    </row>
    <row r="27470" spans="1:2" x14ac:dyDescent="0.2">
      <c r="A27470" s="6" t="s">
        <v>3002</v>
      </c>
      <c r="B27470" t="s">
        <v>3001</v>
      </c>
    </row>
    <row r="27471" spans="1:2" x14ac:dyDescent="0.2">
      <c r="A27471" s="6" t="s">
        <v>3000</v>
      </c>
      <c r="B27471" t="s">
        <v>2999</v>
      </c>
    </row>
    <row r="27472" spans="1:2" x14ac:dyDescent="0.2">
      <c r="A27472" s="6" t="s">
        <v>2998</v>
      </c>
      <c r="B27472" t="s">
        <v>2997</v>
      </c>
    </row>
    <row r="27473" spans="1:2" x14ac:dyDescent="0.2">
      <c r="A27473" s="6" t="s">
        <v>2996</v>
      </c>
      <c r="B27473" t="s">
        <v>2995</v>
      </c>
    </row>
    <row r="27474" spans="1:2" x14ac:dyDescent="0.2">
      <c r="A27474" s="6" t="s">
        <v>2994</v>
      </c>
      <c r="B27474" t="s">
        <v>2993</v>
      </c>
    </row>
    <row r="27475" spans="1:2" x14ac:dyDescent="0.2">
      <c r="A27475" s="6" t="s">
        <v>2992</v>
      </c>
      <c r="B27475" t="s">
        <v>84592</v>
      </c>
    </row>
    <row r="27476" spans="1:2" x14ac:dyDescent="0.2">
      <c r="A27476" s="6" t="s">
        <v>2991</v>
      </c>
      <c r="B27476" t="s">
        <v>84591</v>
      </c>
    </row>
    <row r="27477" spans="1:2" x14ac:dyDescent="0.2">
      <c r="A27477" s="6" t="s">
        <v>2990</v>
      </c>
      <c r="B27477" t="s">
        <v>2989</v>
      </c>
    </row>
    <row r="27478" spans="1:2" x14ac:dyDescent="0.2">
      <c r="A27478" s="6" t="s">
        <v>2988</v>
      </c>
      <c r="B27478" t="s">
        <v>2987</v>
      </c>
    </row>
    <row r="27479" spans="1:2" x14ac:dyDescent="0.2">
      <c r="A27479" s="6" t="s">
        <v>2986</v>
      </c>
      <c r="B27479" t="s">
        <v>2985</v>
      </c>
    </row>
    <row r="27480" spans="1:2" x14ac:dyDescent="0.2">
      <c r="A27480" s="6" t="s">
        <v>2984</v>
      </c>
      <c r="B27480" t="s">
        <v>2983</v>
      </c>
    </row>
    <row r="27481" spans="1:2" x14ac:dyDescent="0.2">
      <c r="A27481" s="6" t="s">
        <v>2982</v>
      </c>
      <c r="B27481" t="s">
        <v>2981</v>
      </c>
    </row>
    <row r="27482" spans="1:2" x14ac:dyDescent="0.2">
      <c r="A27482" s="6" t="s">
        <v>2980</v>
      </c>
      <c r="B27482" t="s">
        <v>2979</v>
      </c>
    </row>
    <row r="27483" spans="1:2" x14ac:dyDescent="0.2">
      <c r="A27483" s="6" t="s">
        <v>2978</v>
      </c>
      <c r="B27483" t="s">
        <v>2977</v>
      </c>
    </row>
    <row r="27484" spans="1:2" x14ac:dyDescent="0.2">
      <c r="A27484" s="6" t="s">
        <v>2976</v>
      </c>
      <c r="B27484" t="s">
        <v>2975</v>
      </c>
    </row>
    <row r="27485" spans="1:2" x14ac:dyDescent="0.2">
      <c r="A27485" s="6" t="s">
        <v>2974</v>
      </c>
      <c r="B27485" t="s">
        <v>2973</v>
      </c>
    </row>
    <row r="27486" spans="1:2" x14ac:dyDescent="0.2">
      <c r="A27486" s="6" t="s">
        <v>2972</v>
      </c>
      <c r="B27486" t="s">
        <v>2971</v>
      </c>
    </row>
    <row r="27487" spans="1:2" x14ac:dyDescent="0.2">
      <c r="A27487" s="6" t="s">
        <v>2970</v>
      </c>
      <c r="B27487" t="s">
        <v>2969</v>
      </c>
    </row>
    <row r="27488" spans="1:2" x14ac:dyDescent="0.2">
      <c r="A27488" s="6" t="s">
        <v>2968</v>
      </c>
      <c r="B27488" t="s">
        <v>2967</v>
      </c>
    </row>
    <row r="27489" spans="1:2" x14ac:dyDescent="0.2">
      <c r="A27489" s="6" t="s">
        <v>2966</v>
      </c>
      <c r="B27489" t="s">
        <v>2965</v>
      </c>
    </row>
    <row r="27490" spans="1:2" x14ac:dyDescent="0.2">
      <c r="A27490" s="6" t="s">
        <v>2964</v>
      </c>
      <c r="B27490" t="s">
        <v>2963</v>
      </c>
    </row>
    <row r="27491" spans="1:2" x14ac:dyDescent="0.2">
      <c r="A27491" s="6" t="s">
        <v>2962</v>
      </c>
      <c r="B27491" t="s">
        <v>2961</v>
      </c>
    </row>
    <row r="27492" spans="1:2" x14ac:dyDescent="0.2">
      <c r="A27492" s="6" t="s">
        <v>2960</v>
      </c>
      <c r="B27492" t="s">
        <v>2959</v>
      </c>
    </row>
    <row r="27493" spans="1:2" x14ac:dyDescent="0.2">
      <c r="A27493" s="6" t="s">
        <v>2958</v>
      </c>
      <c r="B27493" t="s">
        <v>2957</v>
      </c>
    </row>
    <row r="27494" spans="1:2" x14ac:dyDescent="0.2">
      <c r="A27494" s="6" t="s">
        <v>84590</v>
      </c>
      <c r="B27494" t="s">
        <v>84589</v>
      </c>
    </row>
    <row r="27495" spans="1:2" x14ac:dyDescent="0.2">
      <c r="A27495" s="6" t="s">
        <v>2956</v>
      </c>
      <c r="B27495" t="s">
        <v>2955</v>
      </c>
    </row>
    <row r="27496" spans="1:2" x14ac:dyDescent="0.2">
      <c r="A27496" s="6" t="s">
        <v>2954</v>
      </c>
      <c r="B27496" t="s">
        <v>2953</v>
      </c>
    </row>
    <row r="27497" spans="1:2" x14ac:dyDescent="0.2">
      <c r="A27497" s="6" t="s">
        <v>2952</v>
      </c>
      <c r="B27497" t="s">
        <v>2951</v>
      </c>
    </row>
    <row r="27498" spans="1:2" x14ac:dyDescent="0.2">
      <c r="A27498" s="6" t="s">
        <v>2950</v>
      </c>
      <c r="B27498" t="s">
        <v>2949</v>
      </c>
    </row>
    <row r="27499" spans="1:2" x14ac:dyDescent="0.2">
      <c r="A27499" s="6" t="s">
        <v>2948</v>
      </c>
      <c r="B27499" t="s">
        <v>2947</v>
      </c>
    </row>
    <row r="27500" spans="1:2" x14ac:dyDescent="0.2">
      <c r="A27500" s="6" t="s">
        <v>2946</v>
      </c>
      <c r="B27500" t="s">
        <v>2945</v>
      </c>
    </row>
    <row r="27501" spans="1:2" x14ac:dyDescent="0.2">
      <c r="A27501" s="6" t="s">
        <v>2944</v>
      </c>
      <c r="B27501" t="s">
        <v>84588</v>
      </c>
    </row>
    <row r="27502" spans="1:2" x14ac:dyDescent="0.2">
      <c r="A27502" s="6" t="s">
        <v>2943</v>
      </c>
      <c r="B27502" t="s">
        <v>84587</v>
      </c>
    </row>
    <row r="27503" spans="1:2" x14ac:dyDescent="0.2">
      <c r="A27503" s="6" t="s">
        <v>84586</v>
      </c>
      <c r="B27503" t="s">
        <v>84585</v>
      </c>
    </row>
    <row r="27504" spans="1:2" x14ac:dyDescent="0.2">
      <c r="A27504" s="6" t="s">
        <v>84584</v>
      </c>
      <c r="B27504" t="s">
        <v>84583</v>
      </c>
    </row>
    <row r="27505" spans="1:2" x14ac:dyDescent="0.2">
      <c r="A27505" s="6" t="s">
        <v>2942</v>
      </c>
      <c r="B27505" t="s">
        <v>84582</v>
      </c>
    </row>
    <row r="27506" spans="1:2" x14ac:dyDescent="0.2">
      <c r="A27506" s="6" t="s">
        <v>84581</v>
      </c>
      <c r="B27506" t="s">
        <v>84580</v>
      </c>
    </row>
    <row r="27507" spans="1:2" x14ac:dyDescent="0.2">
      <c r="A27507" s="6" t="s">
        <v>2941</v>
      </c>
      <c r="B27507" t="s">
        <v>84579</v>
      </c>
    </row>
    <row r="27508" spans="1:2" x14ac:dyDescent="0.2">
      <c r="A27508" s="6" t="s">
        <v>2940</v>
      </c>
      <c r="B27508" t="s">
        <v>84578</v>
      </c>
    </row>
    <row r="27509" spans="1:2" x14ac:dyDescent="0.2">
      <c r="A27509" s="6" t="s">
        <v>2939</v>
      </c>
      <c r="B27509" t="s">
        <v>84577</v>
      </c>
    </row>
    <row r="27510" spans="1:2" x14ac:dyDescent="0.2">
      <c r="A27510" s="6" t="s">
        <v>2938</v>
      </c>
      <c r="B27510" t="s">
        <v>84576</v>
      </c>
    </row>
    <row r="27511" spans="1:2" x14ac:dyDescent="0.2">
      <c r="A27511" s="6" t="s">
        <v>84575</v>
      </c>
      <c r="B27511" t="s">
        <v>84574</v>
      </c>
    </row>
    <row r="27512" spans="1:2" x14ac:dyDescent="0.2">
      <c r="A27512" s="6" t="s">
        <v>2937</v>
      </c>
      <c r="B27512" t="s">
        <v>84573</v>
      </c>
    </row>
    <row r="27513" spans="1:2" x14ac:dyDescent="0.2">
      <c r="A27513" s="6" t="s">
        <v>2936</v>
      </c>
      <c r="B27513" t="s">
        <v>84572</v>
      </c>
    </row>
    <row r="27514" spans="1:2" x14ac:dyDescent="0.2">
      <c r="A27514" s="6" t="s">
        <v>2935</v>
      </c>
      <c r="B27514" t="s">
        <v>84571</v>
      </c>
    </row>
    <row r="27515" spans="1:2" x14ac:dyDescent="0.2">
      <c r="A27515" s="6" t="s">
        <v>2934</v>
      </c>
      <c r="B27515" t="s">
        <v>84570</v>
      </c>
    </row>
    <row r="27516" spans="1:2" x14ac:dyDescent="0.2">
      <c r="A27516" s="6" t="s">
        <v>2933</v>
      </c>
      <c r="B27516" t="s">
        <v>84569</v>
      </c>
    </row>
    <row r="27517" spans="1:2" x14ac:dyDescent="0.2">
      <c r="A27517" s="6" t="s">
        <v>2932</v>
      </c>
      <c r="B27517" t="s">
        <v>84568</v>
      </c>
    </row>
    <row r="27518" spans="1:2" x14ac:dyDescent="0.2">
      <c r="A27518" s="6" t="s">
        <v>2931</v>
      </c>
      <c r="B27518" t="s">
        <v>84567</v>
      </c>
    </row>
    <row r="27519" spans="1:2" x14ac:dyDescent="0.2">
      <c r="A27519" s="6" t="s">
        <v>2930</v>
      </c>
      <c r="B27519" t="s">
        <v>84566</v>
      </c>
    </row>
    <row r="27520" spans="1:2" x14ac:dyDescent="0.2">
      <c r="A27520" s="6" t="s">
        <v>2929</v>
      </c>
      <c r="B27520" t="s">
        <v>84565</v>
      </c>
    </row>
    <row r="27521" spans="1:2" x14ac:dyDescent="0.2">
      <c r="A27521" s="6" t="s">
        <v>2928</v>
      </c>
      <c r="B27521" t="s">
        <v>84564</v>
      </c>
    </row>
    <row r="27522" spans="1:2" x14ac:dyDescent="0.2">
      <c r="A27522" s="6" t="s">
        <v>2927</v>
      </c>
      <c r="B27522" t="s">
        <v>84563</v>
      </c>
    </row>
    <row r="27523" spans="1:2" x14ac:dyDescent="0.2">
      <c r="A27523" s="6" t="s">
        <v>2926</v>
      </c>
      <c r="B27523" t="s">
        <v>84562</v>
      </c>
    </row>
    <row r="27524" spans="1:2" x14ac:dyDescent="0.2">
      <c r="A27524" s="6" t="s">
        <v>2925</v>
      </c>
      <c r="B27524" t="s">
        <v>84561</v>
      </c>
    </row>
    <row r="27525" spans="1:2" x14ac:dyDescent="0.2">
      <c r="A27525" s="6" t="s">
        <v>2924</v>
      </c>
      <c r="B27525" t="s">
        <v>84560</v>
      </c>
    </row>
    <row r="27526" spans="1:2" x14ac:dyDescent="0.2">
      <c r="A27526" s="6" t="s">
        <v>2923</v>
      </c>
      <c r="B27526" t="s">
        <v>84559</v>
      </c>
    </row>
    <row r="27527" spans="1:2" x14ac:dyDescent="0.2">
      <c r="A27527" s="6" t="s">
        <v>2922</v>
      </c>
      <c r="B27527" t="s">
        <v>84558</v>
      </c>
    </row>
    <row r="27528" spans="1:2" x14ac:dyDescent="0.2">
      <c r="A27528" s="6" t="s">
        <v>2921</v>
      </c>
      <c r="B27528" t="s">
        <v>84557</v>
      </c>
    </row>
    <row r="27529" spans="1:2" x14ac:dyDescent="0.2">
      <c r="A27529" s="6" t="s">
        <v>2920</v>
      </c>
      <c r="B27529" t="s">
        <v>84556</v>
      </c>
    </row>
    <row r="27530" spans="1:2" x14ac:dyDescent="0.2">
      <c r="A27530" s="6" t="s">
        <v>84555</v>
      </c>
      <c r="B27530" t="s">
        <v>84554</v>
      </c>
    </row>
    <row r="27531" spans="1:2" x14ac:dyDescent="0.2">
      <c r="A27531" s="6" t="s">
        <v>2919</v>
      </c>
      <c r="B27531" t="s">
        <v>84553</v>
      </c>
    </row>
    <row r="27532" spans="1:2" x14ac:dyDescent="0.2">
      <c r="A27532" s="6" t="s">
        <v>2918</v>
      </c>
      <c r="B27532" t="s">
        <v>2917</v>
      </c>
    </row>
    <row r="27533" spans="1:2" x14ac:dyDescent="0.2">
      <c r="A27533" s="6" t="s">
        <v>84552</v>
      </c>
      <c r="B27533" t="s">
        <v>84551</v>
      </c>
    </row>
    <row r="27534" spans="1:2" x14ac:dyDescent="0.2">
      <c r="A27534" s="6" t="s">
        <v>84550</v>
      </c>
      <c r="B27534" t="s">
        <v>84549</v>
      </c>
    </row>
    <row r="27535" spans="1:2" x14ac:dyDescent="0.2">
      <c r="A27535" s="6" t="s">
        <v>2916</v>
      </c>
      <c r="B27535" t="s">
        <v>2915</v>
      </c>
    </row>
    <row r="27536" spans="1:2" x14ac:dyDescent="0.2">
      <c r="A27536" s="6" t="s">
        <v>84548</v>
      </c>
      <c r="B27536" t="s">
        <v>84547</v>
      </c>
    </row>
    <row r="27537" spans="1:2" x14ac:dyDescent="0.2">
      <c r="A27537" s="6" t="s">
        <v>84546</v>
      </c>
      <c r="B27537" t="s">
        <v>84545</v>
      </c>
    </row>
    <row r="27538" spans="1:2" x14ac:dyDescent="0.2">
      <c r="A27538" s="6" t="s">
        <v>84544</v>
      </c>
      <c r="B27538" t="s">
        <v>84543</v>
      </c>
    </row>
    <row r="27539" spans="1:2" x14ac:dyDescent="0.2">
      <c r="A27539" s="6" t="s">
        <v>84542</v>
      </c>
      <c r="B27539" t="s">
        <v>84541</v>
      </c>
    </row>
    <row r="27540" spans="1:2" x14ac:dyDescent="0.2">
      <c r="A27540" s="6" t="s">
        <v>2914</v>
      </c>
      <c r="B27540" t="s">
        <v>2913</v>
      </c>
    </row>
    <row r="27541" spans="1:2" x14ac:dyDescent="0.2">
      <c r="A27541" s="6" t="s">
        <v>2912</v>
      </c>
      <c r="B27541" t="s">
        <v>2911</v>
      </c>
    </row>
    <row r="27542" spans="1:2" x14ac:dyDescent="0.2">
      <c r="A27542" s="6" t="s">
        <v>2910</v>
      </c>
      <c r="B27542" t="s">
        <v>2909</v>
      </c>
    </row>
    <row r="27543" spans="1:2" x14ac:dyDescent="0.2">
      <c r="A27543" s="6" t="s">
        <v>2908</v>
      </c>
      <c r="B27543" t="s">
        <v>2907</v>
      </c>
    </row>
    <row r="27544" spans="1:2" x14ac:dyDescent="0.2">
      <c r="A27544" s="6" t="s">
        <v>2906</v>
      </c>
      <c r="B27544" t="s">
        <v>2905</v>
      </c>
    </row>
    <row r="27545" spans="1:2" x14ac:dyDescent="0.2">
      <c r="A27545" s="6" t="s">
        <v>2904</v>
      </c>
      <c r="B27545" t="s">
        <v>2903</v>
      </c>
    </row>
    <row r="27546" spans="1:2" x14ac:dyDescent="0.2">
      <c r="A27546" s="6" t="s">
        <v>84540</v>
      </c>
      <c r="B27546" t="s">
        <v>84539</v>
      </c>
    </row>
    <row r="27547" spans="1:2" x14ac:dyDescent="0.2">
      <c r="A27547" s="6" t="s">
        <v>2902</v>
      </c>
      <c r="B27547" t="s">
        <v>2901</v>
      </c>
    </row>
    <row r="27548" spans="1:2" x14ac:dyDescent="0.2">
      <c r="A27548" s="6" t="s">
        <v>2900</v>
      </c>
      <c r="B27548" t="s">
        <v>2899</v>
      </c>
    </row>
    <row r="27549" spans="1:2" x14ac:dyDescent="0.2">
      <c r="A27549" s="6" t="s">
        <v>2898</v>
      </c>
      <c r="B27549" t="s">
        <v>84538</v>
      </c>
    </row>
    <row r="27550" spans="1:2" x14ac:dyDescent="0.2">
      <c r="A27550" s="6" t="s">
        <v>2897</v>
      </c>
      <c r="B27550" t="s">
        <v>2896</v>
      </c>
    </row>
    <row r="27551" spans="1:2" x14ac:dyDescent="0.2">
      <c r="A27551" s="6" t="s">
        <v>2895</v>
      </c>
      <c r="B27551" t="s">
        <v>2894</v>
      </c>
    </row>
    <row r="27552" spans="1:2" x14ac:dyDescent="0.2">
      <c r="A27552" s="6" t="s">
        <v>2893</v>
      </c>
      <c r="B27552" t="s">
        <v>2892</v>
      </c>
    </row>
    <row r="27553" spans="1:2" x14ac:dyDescent="0.2">
      <c r="A27553" s="6" t="s">
        <v>2891</v>
      </c>
      <c r="B27553" t="s">
        <v>2890</v>
      </c>
    </row>
    <row r="27554" spans="1:2" x14ac:dyDescent="0.2">
      <c r="A27554" s="6" t="s">
        <v>2889</v>
      </c>
      <c r="B27554" t="s">
        <v>2888</v>
      </c>
    </row>
    <row r="27555" spans="1:2" x14ac:dyDescent="0.2">
      <c r="A27555" s="6" t="s">
        <v>2887</v>
      </c>
      <c r="B27555" t="s">
        <v>2886</v>
      </c>
    </row>
    <row r="27556" spans="1:2" x14ac:dyDescent="0.2">
      <c r="A27556" s="6" t="s">
        <v>2885</v>
      </c>
      <c r="B27556" t="s">
        <v>2884</v>
      </c>
    </row>
    <row r="27557" spans="1:2" x14ac:dyDescent="0.2">
      <c r="A27557" s="6" t="s">
        <v>2883</v>
      </c>
      <c r="B27557" t="s">
        <v>2882</v>
      </c>
    </row>
    <row r="27558" spans="1:2" x14ac:dyDescent="0.2">
      <c r="A27558" s="6" t="s">
        <v>2881</v>
      </c>
      <c r="B27558" t="s">
        <v>2880</v>
      </c>
    </row>
    <row r="27559" spans="1:2" x14ac:dyDescent="0.2">
      <c r="A27559" s="6" t="s">
        <v>2879</v>
      </c>
      <c r="B27559" t="s">
        <v>2878</v>
      </c>
    </row>
    <row r="27560" spans="1:2" x14ac:dyDescent="0.2">
      <c r="A27560" s="6" t="s">
        <v>2877</v>
      </c>
      <c r="B27560" t="s">
        <v>2876</v>
      </c>
    </row>
    <row r="27561" spans="1:2" x14ac:dyDescent="0.2">
      <c r="A27561" s="6" t="s">
        <v>2875</v>
      </c>
      <c r="B27561" t="s">
        <v>2874</v>
      </c>
    </row>
    <row r="27562" spans="1:2" x14ac:dyDescent="0.2">
      <c r="A27562" s="6" t="s">
        <v>2873</v>
      </c>
      <c r="B27562" t="s">
        <v>2872</v>
      </c>
    </row>
    <row r="27563" spans="1:2" x14ac:dyDescent="0.2">
      <c r="A27563" s="6" t="s">
        <v>84537</v>
      </c>
      <c r="B27563" t="s">
        <v>84536</v>
      </c>
    </row>
    <row r="27564" spans="1:2" x14ac:dyDescent="0.2">
      <c r="A27564" s="6" t="s">
        <v>84535</v>
      </c>
      <c r="B27564" t="s">
        <v>84534</v>
      </c>
    </row>
    <row r="27565" spans="1:2" x14ac:dyDescent="0.2">
      <c r="A27565" s="6" t="s">
        <v>2871</v>
      </c>
      <c r="B27565" t="s">
        <v>2870</v>
      </c>
    </row>
    <row r="27566" spans="1:2" x14ac:dyDescent="0.2">
      <c r="A27566" s="6" t="s">
        <v>2869</v>
      </c>
      <c r="B27566" t="s">
        <v>2868</v>
      </c>
    </row>
    <row r="27567" spans="1:2" x14ac:dyDescent="0.2">
      <c r="A27567" s="6" t="s">
        <v>2867</v>
      </c>
      <c r="B27567" t="s">
        <v>2866</v>
      </c>
    </row>
    <row r="27568" spans="1:2" x14ac:dyDescent="0.2">
      <c r="A27568" s="6" t="s">
        <v>2865</v>
      </c>
      <c r="B27568" t="s">
        <v>2864</v>
      </c>
    </row>
    <row r="27569" spans="1:2" x14ac:dyDescent="0.2">
      <c r="A27569" s="6" t="s">
        <v>2863</v>
      </c>
      <c r="B27569" t="s">
        <v>2862</v>
      </c>
    </row>
    <row r="27570" spans="1:2" x14ac:dyDescent="0.2">
      <c r="A27570" s="6" t="s">
        <v>2861</v>
      </c>
      <c r="B27570" t="s">
        <v>2860</v>
      </c>
    </row>
    <row r="27571" spans="1:2" x14ac:dyDescent="0.2">
      <c r="A27571" s="6" t="s">
        <v>2859</v>
      </c>
      <c r="B27571" t="s">
        <v>2858</v>
      </c>
    </row>
    <row r="27572" spans="1:2" x14ac:dyDescent="0.2">
      <c r="A27572" s="6" t="s">
        <v>2857</v>
      </c>
      <c r="B27572" t="s">
        <v>2856</v>
      </c>
    </row>
    <row r="27573" spans="1:2" x14ac:dyDescent="0.2">
      <c r="A27573" s="6" t="s">
        <v>2855</v>
      </c>
      <c r="B27573" t="s">
        <v>2854</v>
      </c>
    </row>
    <row r="27574" spans="1:2" x14ac:dyDescent="0.2">
      <c r="A27574" s="6" t="s">
        <v>2853</v>
      </c>
      <c r="B27574" t="s">
        <v>2852</v>
      </c>
    </row>
    <row r="27575" spans="1:2" x14ac:dyDescent="0.2">
      <c r="A27575" s="6" t="s">
        <v>2851</v>
      </c>
      <c r="B27575" t="s">
        <v>2850</v>
      </c>
    </row>
    <row r="27576" spans="1:2" x14ac:dyDescent="0.2">
      <c r="A27576" s="6" t="s">
        <v>2849</v>
      </c>
      <c r="B27576" t="s">
        <v>2848</v>
      </c>
    </row>
    <row r="27577" spans="1:2" x14ac:dyDescent="0.2">
      <c r="A27577" s="6" t="s">
        <v>2847</v>
      </c>
      <c r="B27577" t="s">
        <v>2846</v>
      </c>
    </row>
    <row r="27578" spans="1:2" x14ac:dyDescent="0.2">
      <c r="A27578" s="6" t="s">
        <v>2845</v>
      </c>
      <c r="B27578" t="s">
        <v>2844</v>
      </c>
    </row>
    <row r="27579" spans="1:2" x14ac:dyDescent="0.2">
      <c r="A27579" s="6" t="s">
        <v>2843</v>
      </c>
      <c r="B27579" t="s">
        <v>2842</v>
      </c>
    </row>
    <row r="27580" spans="1:2" x14ac:dyDescent="0.2">
      <c r="A27580" s="6" t="s">
        <v>2841</v>
      </c>
      <c r="B27580" t="s">
        <v>2840</v>
      </c>
    </row>
    <row r="27581" spans="1:2" x14ac:dyDescent="0.2">
      <c r="A27581" s="6" t="s">
        <v>2839</v>
      </c>
      <c r="B27581" t="s">
        <v>2838</v>
      </c>
    </row>
    <row r="27582" spans="1:2" x14ac:dyDescent="0.2">
      <c r="A27582" s="6" t="s">
        <v>2837</v>
      </c>
      <c r="B27582" t="s">
        <v>2836</v>
      </c>
    </row>
    <row r="27583" spans="1:2" x14ac:dyDescent="0.2">
      <c r="A27583" s="6" t="s">
        <v>2835</v>
      </c>
      <c r="B27583" t="s">
        <v>2834</v>
      </c>
    </row>
    <row r="27584" spans="1:2" x14ac:dyDescent="0.2">
      <c r="A27584" s="6" t="s">
        <v>2833</v>
      </c>
      <c r="B27584" t="s">
        <v>2832</v>
      </c>
    </row>
    <row r="27585" spans="1:2" x14ac:dyDescent="0.2">
      <c r="A27585" s="6" t="s">
        <v>2831</v>
      </c>
      <c r="B27585" t="s">
        <v>2830</v>
      </c>
    </row>
    <row r="27586" spans="1:2" x14ac:dyDescent="0.2">
      <c r="A27586" s="6" t="s">
        <v>2829</v>
      </c>
      <c r="B27586" t="s">
        <v>2828</v>
      </c>
    </row>
    <row r="27587" spans="1:2" x14ac:dyDescent="0.2">
      <c r="A27587" s="6" t="s">
        <v>2827</v>
      </c>
      <c r="B27587" t="s">
        <v>2826</v>
      </c>
    </row>
    <row r="27588" spans="1:2" x14ac:dyDescent="0.2">
      <c r="A27588" s="6" t="s">
        <v>2825</v>
      </c>
      <c r="B27588" t="s">
        <v>2824</v>
      </c>
    </row>
    <row r="27589" spans="1:2" x14ac:dyDescent="0.2">
      <c r="A27589" s="6" t="s">
        <v>2823</v>
      </c>
      <c r="B27589" t="s">
        <v>2822</v>
      </c>
    </row>
    <row r="27590" spans="1:2" x14ac:dyDescent="0.2">
      <c r="A27590" s="6" t="s">
        <v>2821</v>
      </c>
      <c r="B27590" t="s">
        <v>2820</v>
      </c>
    </row>
    <row r="27591" spans="1:2" x14ac:dyDescent="0.2">
      <c r="A27591" s="6" t="s">
        <v>2819</v>
      </c>
      <c r="B27591" t="s">
        <v>2818</v>
      </c>
    </row>
    <row r="27592" spans="1:2" x14ac:dyDescent="0.2">
      <c r="A27592" s="6" t="s">
        <v>2817</v>
      </c>
      <c r="B27592" t="s">
        <v>2816</v>
      </c>
    </row>
    <row r="27593" spans="1:2" x14ac:dyDescent="0.2">
      <c r="A27593" s="6" t="s">
        <v>2815</v>
      </c>
      <c r="B27593" t="s">
        <v>2814</v>
      </c>
    </row>
    <row r="27594" spans="1:2" x14ac:dyDescent="0.2">
      <c r="A27594" s="6" t="s">
        <v>2813</v>
      </c>
      <c r="B27594" t="s">
        <v>2812</v>
      </c>
    </row>
    <row r="27595" spans="1:2" x14ac:dyDescent="0.2">
      <c r="A27595" s="6" t="s">
        <v>2811</v>
      </c>
      <c r="B27595" t="s">
        <v>2810</v>
      </c>
    </row>
    <row r="27596" spans="1:2" x14ac:dyDescent="0.2">
      <c r="A27596" s="6" t="s">
        <v>2809</v>
      </c>
      <c r="B27596" t="s">
        <v>2808</v>
      </c>
    </row>
    <row r="27597" spans="1:2" x14ac:dyDescent="0.2">
      <c r="A27597" s="6" t="s">
        <v>2807</v>
      </c>
      <c r="B27597" t="s">
        <v>84533</v>
      </c>
    </row>
    <row r="27598" spans="1:2" x14ac:dyDescent="0.2">
      <c r="A27598" s="6" t="s">
        <v>2806</v>
      </c>
      <c r="B27598" t="s">
        <v>2805</v>
      </c>
    </row>
    <row r="27599" spans="1:2" x14ac:dyDescent="0.2">
      <c r="A27599" s="6" t="s">
        <v>2804</v>
      </c>
      <c r="B27599" t="s">
        <v>2803</v>
      </c>
    </row>
    <row r="27600" spans="1:2" x14ac:dyDescent="0.2">
      <c r="A27600" s="6" t="s">
        <v>2802</v>
      </c>
      <c r="B27600" t="s">
        <v>2801</v>
      </c>
    </row>
    <row r="27601" spans="1:2" x14ac:dyDescent="0.2">
      <c r="A27601" s="6" t="s">
        <v>2800</v>
      </c>
      <c r="B27601" t="s">
        <v>2799</v>
      </c>
    </row>
    <row r="27602" spans="1:2" x14ac:dyDescent="0.2">
      <c r="A27602" s="6" t="s">
        <v>2798</v>
      </c>
      <c r="B27602" t="s">
        <v>2797</v>
      </c>
    </row>
    <row r="27603" spans="1:2" x14ac:dyDescent="0.2">
      <c r="A27603" s="6" t="s">
        <v>2796</v>
      </c>
      <c r="B27603" t="s">
        <v>2795</v>
      </c>
    </row>
    <row r="27604" spans="1:2" x14ac:dyDescent="0.2">
      <c r="A27604" s="6" t="s">
        <v>2794</v>
      </c>
      <c r="B27604" t="s">
        <v>2793</v>
      </c>
    </row>
    <row r="27605" spans="1:2" x14ac:dyDescent="0.2">
      <c r="A27605" s="6" t="s">
        <v>2792</v>
      </c>
      <c r="B27605" t="s">
        <v>2791</v>
      </c>
    </row>
    <row r="27606" spans="1:2" x14ac:dyDescent="0.2">
      <c r="A27606" s="6" t="s">
        <v>2790</v>
      </c>
      <c r="B27606" t="s">
        <v>2789</v>
      </c>
    </row>
    <row r="27607" spans="1:2" x14ac:dyDescent="0.2">
      <c r="A27607" s="6" t="s">
        <v>2788</v>
      </c>
      <c r="B27607" t="s">
        <v>2787</v>
      </c>
    </row>
    <row r="27608" spans="1:2" x14ac:dyDescent="0.2">
      <c r="A27608" s="6" t="s">
        <v>2786</v>
      </c>
      <c r="B27608" t="s">
        <v>2785</v>
      </c>
    </row>
    <row r="27609" spans="1:2" x14ac:dyDescent="0.2">
      <c r="A27609" s="6" t="s">
        <v>2784</v>
      </c>
      <c r="B27609" t="s">
        <v>2783</v>
      </c>
    </row>
    <row r="27610" spans="1:2" x14ac:dyDescent="0.2">
      <c r="A27610" s="6" t="s">
        <v>2782</v>
      </c>
      <c r="B27610" t="s">
        <v>2781</v>
      </c>
    </row>
    <row r="27611" spans="1:2" x14ac:dyDescent="0.2">
      <c r="A27611" s="6" t="s">
        <v>2780</v>
      </c>
      <c r="B27611" t="s">
        <v>2779</v>
      </c>
    </row>
    <row r="27612" spans="1:2" x14ac:dyDescent="0.2">
      <c r="A27612" s="6" t="s">
        <v>2778</v>
      </c>
      <c r="B27612" t="s">
        <v>2777</v>
      </c>
    </row>
    <row r="27613" spans="1:2" x14ac:dyDescent="0.2">
      <c r="A27613" s="6" t="s">
        <v>2776</v>
      </c>
      <c r="B27613" t="s">
        <v>2775</v>
      </c>
    </row>
    <row r="27614" spans="1:2" x14ac:dyDescent="0.2">
      <c r="A27614" s="6" t="s">
        <v>2774</v>
      </c>
      <c r="B27614" t="s">
        <v>2773</v>
      </c>
    </row>
    <row r="27615" spans="1:2" x14ac:dyDescent="0.2">
      <c r="A27615" s="6" t="s">
        <v>2772</v>
      </c>
      <c r="B27615" t="s">
        <v>2771</v>
      </c>
    </row>
    <row r="27616" spans="1:2" x14ac:dyDescent="0.2">
      <c r="A27616" s="6" t="s">
        <v>2770</v>
      </c>
      <c r="B27616" t="s">
        <v>2769</v>
      </c>
    </row>
    <row r="27617" spans="1:2" x14ac:dyDescent="0.2">
      <c r="A27617" s="6" t="s">
        <v>2768</v>
      </c>
      <c r="B27617" t="s">
        <v>2767</v>
      </c>
    </row>
    <row r="27618" spans="1:2" x14ac:dyDescent="0.2">
      <c r="A27618" s="6" t="s">
        <v>2766</v>
      </c>
      <c r="B27618" t="s">
        <v>2765</v>
      </c>
    </row>
    <row r="27619" spans="1:2" x14ac:dyDescent="0.2">
      <c r="A27619" s="6" t="s">
        <v>2764</v>
      </c>
      <c r="B27619" t="s">
        <v>2763</v>
      </c>
    </row>
    <row r="27620" spans="1:2" x14ac:dyDescent="0.2">
      <c r="A27620" s="6" t="s">
        <v>2762</v>
      </c>
      <c r="B27620" t="s">
        <v>2761</v>
      </c>
    </row>
    <row r="27621" spans="1:2" x14ac:dyDescent="0.2">
      <c r="A27621" s="6" t="s">
        <v>2760</v>
      </c>
      <c r="B27621" t="s">
        <v>2759</v>
      </c>
    </row>
    <row r="27622" spans="1:2" x14ac:dyDescent="0.2">
      <c r="A27622" s="6" t="s">
        <v>2758</v>
      </c>
      <c r="B27622" t="s">
        <v>2757</v>
      </c>
    </row>
    <row r="27623" spans="1:2" x14ac:dyDescent="0.2">
      <c r="A27623" s="6" t="s">
        <v>2756</v>
      </c>
      <c r="B27623" t="s">
        <v>2755</v>
      </c>
    </row>
    <row r="27624" spans="1:2" x14ac:dyDescent="0.2">
      <c r="A27624" s="6" t="s">
        <v>2754</v>
      </c>
      <c r="B27624" t="s">
        <v>2753</v>
      </c>
    </row>
    <row r="27625" spans="1:2" x14ac:dyDescent="0.2">
      <c r="A27625" s="6" t="s">
        <v>2752</v>
      </c>
      <c r="B27625" t="s">
        <v>2751</v>
      </c>
    </row>
    <row r="27626" spans="1:2" x14ac:dyDescent="0.2">
      <c r="A27626" s="6" t="s">
        <v>2750</v>
      </c>
      <c r="B27626" t="s">
        <v>2749</v>
      </c>
    </row>
    <row r="27627" spans="1:2" x14ac:dyDescent="0.2">
      <c r="A27627" s="6" t="s">
        <v>2748</v>
      </c>
      <c r="B27627" t="s">
        <v>2747</v>
      </c>
    </row>
    <row r="27628" spans="1:2" x14ac:dyDescent="0.2">
      <c r="A27628" s="6" t="s">
        <v>2746</v>
      </c>
      <c r="B27628" t="s">
        <v>2745</v>
      </c>
    </row>
    <row r="27629" spans="1:2" x14ac:dyDescent="0.2">
      <c r="A27629" s="6" t="s">
        <v>2744</v>
      </c>
      <c r="B27629" t="s">
        <v>2743</v>
      </c>
    </row>
    <row r="27630" spans="1:2" x14ac:dyDescent="0.2">
      <c r="A27630" s="6" t="s">
        <v>2742</v>
      </c>
      <c r="B27630" t="s">
        <v>2741</v>
      </c>
    </row>
    <row r="27631" spans="1:2" x14ac:dyDescent="0.2">
      <c r="A27631" s="6" t="s">
        <v>2740</v>
      </c>
      <c r="B27631" t="s">
        <v>2739</v>
      </c>
    </row>
    <row r="27632" spans="1:2" x14ac:dyDescent="0.2">
      <c r="A27632" s="6" t="s">
        <v>2738</v>
      </c>
      <c r="B27632" t="s">
        <v>2737</v>
      </c>
    </row>
    <row r="27633" spans="1:2" x14ac:dyDescent="0.2">
      <c r="A27633" s="6" t="s">
        <v>2736</v>
      </c>
      <c r="B27633" t="s">
        <v>2735</v>
      </c>
    </row>
    <row r="27634" spans="1:2" x14ac:dyDescent="0.2">
      <c r="A27634" s="6" t="s">
        <v>2734</v>
      </c>
      <c r="B27634" t="s">
        <v>2733</v>
      </c>
    </row>
    <row r="27635" spans="1:2" x14ac:dyDescent="0.2">
      <c r="A27635" s="6" t="s">
        <v>2732</v>
      </c>
      <c r="B27635" t="s">
        <v>31762</v>
      </c>
    </row>
    <row r="27636" spans="1:2" x14ac:dyDescent="0.2">
      <c r="A27636" s="6" t="s">
        <v>2731</v>
      </c>
      <c r="B27636" t="s">
        <v>31760</v>
      </c>
    </row>
    <row r="27637" spans="1:2" x14ac:dyDescent="0.2">
      <c r="A27637" s="6" t="s">
        <v>2730</v>
      </c>
      <c r="B27637" t="s">
        <v>869</v>
      </c>
    </row>
    <row r="27638" spans="1:2" x14ac:dyDescent="0.2">
      <c r="A27638" s="6" t="s">
        <v>2729</v>
      </c>
      <c r="B27638" t="s">
        <v>867</v>
      </c>
    </row>
    <row r="27639" spans="1:2" x14ac:dyDescent="0.2">
      <c r="A27639" s="6" t="s">
        <v>2728</v>
      </c>
      <c r="B27639" t="s">
        <v>2727</v>
      </c>
    </row>
    <row r="27640" spans="1:2" x14ac:dyDescent="0.2">
      <c r="A27640" s="6" t="s">
        <v>2726</v>
      </c>
      <c r="B27640" t="s">
        <v>2725</v>
      </c>
    </row>
    <row r="27641" spans="1:2" x14ac:dyDescent="0.2">
      <c r="A27641" s="6" t="s">
        <v>2724</v>
      </c>
      <c r="B27641" t="s">
        <v>2723</v>
      </c>
    </row>
    <row r="27642" spans="1:2" x14ac:dyDescent="0.2">
      <c r="A27642" s="6" t="s">
        <v>2722</v>
      </c>
      <c r="B27642" t="s">
        <v>2721</v>
      </c>
    </row>
    <row r="27643" spans="1:2" x14ac:dyDescent="0.2">
      <c r="A27643" s="6" t="s">
        <v>2720</v>
      </c>
      <c r="B27643" t="s">
        <v>2719</v>
      </c>
    </row>
    <row r="27644" spans="1:2" x14ac:dyDescent="0.2">
      <c r="A27644" s="6" t="s">
        <v>2718</v>
      </c>
      <c r="B27644" t="s">
        <v>2717</v>
      </c>
    </row>
    <row r="27645" spans="1:2" x14ac:dyDescent="0.2">
      <c r="A27645" s="6" t="s">
        <v>2716</v>
      </c>
      <c r="B27645" t="s">
        <v>2715</v>
      </c>
    </row>
    <row r="27646" spans="1:2" x14ac:dyDescent="0.2">
      <c r="A27646" s="6" t="s">
        <v>2714</v>
      </c>
      <c r="B27646" t="s">
        <v>2713</v>
      </c>
    </row>
    <row r="27647" spans="1:2" x14ac:dyDescent="0.2">
      <c r="A27647" s="6" t="s">
        <v>2712</v>
      </c>
      <c r="B27647" t="s">
        <v>2711</v>
      </c>
    </row>
    <row r="27648" spans="1:2" x14ac:dyDescent="0.2">
      <c r="A27648" s="6" t="s">
        <v>2710</v>
      </c>
      <c r="B27648" t="s">
        <v>2709</v>
      </c>
    </row>
    <row r="27649" spans="1:2" x14ac:dyDescent="0.2">
      <c r="A27649" s="6" t="s">
        <v>2708</v>
      </c>
      <c r="B27649" t="s">
        <v>2707</v>
      </c>
    </row>
    <row r="27650" spans="1:2" x14ac:dyDescent="0.2">
      <c r="A27650" s="6" t="s">
        <v>2706</v>
      </c>
      <c r="B27650" t="s">
        <v>2705</v>
      </c>
    </row>
    <row r="27651" spans="1:2" x14ac:dyDescent="0.2">
      <c r="A27651" s="6" t="s">
        <v>2704</v>
      </c>
      <c r="B27651" t="s">
        <v>2696</v>
      </c>
    </row>
    <row r="27652" spans="1:2" x14ac:dyDescent="0.2">
      <c r="A27652" s="6" t="s">
        <v>2703</v>
      </c>
      <c r="B27652" t="s">
        <v>2702</v>
      </c>
    </row>
    <row r="27653" spans="1:2" x14ac:dyDescent="0.2">
      <c r="A27653" s="6" t="s">
        <v>2701</v>
      </c>
      <c r="B27653" t="s">
        <v>2700</v>
      </c>
    </row>
    <row r="27654" spans="1:2" x14ac:dyDescent="0.2">
      <c r="A27654" s="6" t="s">
        <v>2699</v>
      </c>
      <c r="B27654" t="s">
        <v>2698</v>
      </c>
    </row>
    <row r="27655" spans="1:2" x14ac:dyDescent="0.2">
      <c r="A27655" s="6" t="s">
        <v>2697</v>
      </c>
      <c r="B27655" t="s">
        <v>2696</v>
      </c>
    </row>
    <row r="27656" spans="1:2" x14ac:dyDescent="0.2">
      <c r="A27656" s="6" t="s">
        <v>84532</v>
      </c>
      <c r="B27656" t="s">
        <v>84531</v>
      </c>
    </row>
    <row r="27657" spans="1:2" x14ac:dyDescent="0.2">
      <c r="A27657" s="6" t="s">
        <v>84530</v>
      </c>
      <c r="B27657" t="s">
        <v>2696</v>
      </c>
    </row>
    <row r="27658" spans="1:2" x14ac:dyDescent="0.2">
      <c r="A27658" s="6" t="s">
        <v>84529</v>
      </c>
      <c r="B27658" t="s">
        <v>84528</v>
      </c>
    </row>
    <row r="27659" spans="1:2" x14ac:dyDescent="0.2">
      <c r="A27659" s="6" t="s">
        <v>84527</v>
      </c>
      <c r="B27659" t="s">
        <v>84526</v>
      </c>
    </row>
    <row r="27660" spans="1:2" x14ac:dyDescent="0.2">
      <c r="A27660" s="6" t="s">
        <v>84525</v>
      </c>
      <c r="B27660" t="s">
        <v>84524</v>
      </c>
    </row>
    <row r="27661" spans="1:2" x14ac:dyDescent="0.2">
      <c r="A27661" s="6" t="s">
        <v>84523</v>
      </c>
      <c r="B27661" t="s">
        <v>84522</v>
      </c>
    </row>
    <row r="27662" spans="1:2" x14ac:dyDescent="0.2">
      <c r="A27662" s="6" t="s">
        <v>84521</v>
      </c>
      <c r="B27662" t="s">
        <v>2696</v>
      </c>
    </row>
    <row r="27663" spans="1:2" x14ac:dyDescent="0.2">
      <c r="A27663" s="6" t="s">
        <v>84520</v>
      </c>
      <c r="B27663" t="s">
        <v>84519</v>
      </c>
    </row>
    <row r="27664" spans="1:2" x14ac:dyDescent="0.2">
      <c r="A27664" s="6" t="s">
        <v>84518</v>
      </c>
      <c r="B27664" t="s">
        <v>84517</v>
      </c>
    </row>
    <row r="27665" spans="1:2" x14ac:dyDescent="0.2">
      <c r="A27665" s="6" t="s">
        <v>84516</v>
      </c>
      <c r="B27665" t="s">
        <v>84515</v>
      </c>
    </row>
    <row r="27666" spans="1:2" x14ac:dyDescent="0.2">
      <c r="A27666" s="6" t="s">
        <v>84514</v>
      </c>
      <c r="B27666" t="s">
        <v>84513</v>
      </c>
    </row>
    <row r="27667" spans="1:2" x14ac:dyDescent="0.2">
      <c r="A27667" s="6" t="s">
        <v>2695</v>
      </c>
      <c r="B27667" t="s">
        <v>1869</v>
      </c>
    </row>
    <row r="27668" spans="1:2" x14ac:dyDescent="0.2">
      <c r="A27668" s="6" t="s">
        <v>2694</v>
      </c>
      <c r="B27668" t="s">
        <v>1867</v>
      </c>
    </row>
    <row r="27669" spans="1:2" x14ac:dyDescent="0.2">
      <c r="A27669" s="6" t="s">
        <v>84512</v>
      </c>
      <c r="B27669" t="s">
        <v>84511</v>
      </c>
    </row>
    <row r="27670" spans="1:2" x14ac:dyDescent="0.2">
      <c r="A27670" s="6" t="s">
        <v>2693</v>
      </c>
      <c r="B27670" t="s">
        <v>84510</v>
      </c>
    </row>
    <row r="27671" spans="1:2" x14ac:dyDescent="0.2">
      <c r="A27671" s="6" t="s">
        <v>84509</v>
      </c>
      <c r="B27671" t="s">
        <v>31762</v>
      </c>
    </row>
    <row r="27672" spans="1:2" x14ac:dyDescent="0.2">
      <c r="A27672" s="6" t="s">
        <v>84508</v>
      </c>
      <c r="B27672" t="s">
        <v>31760</v>
      </c>
    </row>
    <row r="27673" spans="1:2" x14ac:dyDescent="0.2">
      <c r="A27673" s="6" t="s">
        <v>84507</v>
      </c>
      <c r="B27673" t="s">
        <v>84506</v>
      </c>
    </row>
    <row r="27674" spans="1:2" x14ac:dyDescent="0.2">
      <c r="A27674" s="6" t="s">
        <v>84505</v>
      </c>
      <c r="B27674" t="s">
        <v>84504</v>
      </c>
    </row>
    <row r="27675" spans="1:2" x14ac:dyDescent="0.2">
      <c r="A27675" s="6" t="s">
        <v>84503</v>
      </c>
      <c r="B27675" t="s">
        <v>84502</v>
      </c>
    </row>
    <row r="27676" spans="1:2" x14ac:dyDescent="0.2">
      <c r="A27676" s="6" t="s">
        <v>84501</v>
      </c>
      <c r="B27676" t="s">
        <v>84500</v>
      </c>
    </row>
    <row r="27677" spans="1:2" x14ac:dyDescent="0.2">
      <c r="A27677" s="6" t="s">
        <v>84499</v>
      </c>
      <c r="B27677" t="s">
        <v>84498</v>
      </c>
    </row>
    <row r="27678" spans="1:2" x14ac:dyDescent="0.2">
      <c r="A27678" s="6" t="s">
        <v>84497</v>
      </c>
      <c r="B27678" t="s">
        <v>84496</v>
      </c>
    </row>
    <row r="27679" spans="1:2" x14ac:dyDescent="0.2">
      <c r="A27679" s="6" t="s">
        <v>84495</v>
      </c>
      <c r="B27679" t="s">
        <v>84494</v>
      </c>
    </row>
    <row r="27680" spans="1:2" x14ac:dyDescent="0.2">
      <c r="A27680" s="6" t="s">
        <v>84493</v>
      </c>
      <c r="B27680" t="s">
        <v>84492</v>
      </c>
    </row>
    <row r="27681" spans="1:2" x14ac:dyDescent="0.2">
      <c r="A27681" s="6" t="s">
        <v>84491</v>
      </c>
      <c r="B27681" t="s">
        <v>84490</v>
      </c>
    </row>
    <row r="27682" spans="1:2" x14ac:dyDescent="0.2">
      <c r="A27682" s="6" t="s">
        <v>84489</v>
      </c>
      <c r="B27682" t="s">
        <v>84488</v>
      </c>
    </row>
    <row r="27683" spans="1:2" x14ac:dyDescent="0.2">
      <c r="A27683" s="6" t="s">
        <v>84487</v>
      </c>
      <c r="B27683" t="s">
        <v>84486</v>
      </c>
    </row>
    <row r="27684" spans="1:2" x14ac:dyDescent="0.2">
      <c r="A27684" s="6" t="s">
        <v>84485</v>
      </c>
      <c r="B27684" t="s">
        <v>84484</v>
      </c>
    </row>
    <row r="27685" spans="1:2" x14ac:dyDescent="0.2">
      <c r="A27685" s="6" t="s">
        <v>84483</v>
      </c>
      <c r="B27685" t="s">
        <v>84482</v>
      </c>
    </row>
    <row r="27686" spans="1:2" x14ac:dyDescent="0.2">
      <c r="A27686" s="6" t="s">
        <v>84481</v>
      </c>
      <c r="B27686" t="s">
        <v>84480</v>
      </c>
    </row>
    <row r="27687" spans="1:2" x14ac:dyDescent="0.2">
      <c r="A27687" s="6" t="s">
        <v>84479</v>
      </c>
      <c r="B27687" t="s">
        <v>84478</v>
      </c>
    </row>
    <row r="27688" spans="1:2" x14ac:dyDescent="0.2">
      <c r="A27688" s="6" t="s">
        <v>84477</v>
      </c>
      <c r="B27688" t="s">
        <v>84476</v>
      </c>
    </row>
    <row r="27689" spans="1:2" x14ac:dyDescent="0.2">
      <c r="A27689" s="6" t="s">
        <v>84475</v>
      </c>
      <c r="B27689" t="s">
        <v>84474</v>
      </c>
    </row>
    <row r="27690" spans="1:2" x14ac:dyDescent="0.2">
      <c r="A27690" s="6" t="s">
        <v>84473</v>
      </c>
      <c r="B27690" t="s">
        <v>84472</v>
      </c>
    </row>
    <row r="27691" spans="1:2" x14ac:dyDescent="0.2">
      <c r="A27691" s="6" t="s">
        <v>84471</v>
      </c>
      <c r="B27691" t="s">
        <v>69122</v>
      </c>
    </row>
    <row r="27692" spans="1:2" x14ac:dyDescent="0.2">
      <c r="A27692" s="6" t="s">
        <v>84470</v>
      </c>
      <c r="B27692" t="s">
        <v>69120</v>
      </c>
    </row>
    <row r="27693" spans="1:2" x14ac:dyDescent="0.2">
      <c r="A27693" s="6" t="s">
        <v>84469</v>
      </c>
      <c r="B27693" t="s">
        <v>459</v>
      </c>
    </row>
    <row r="27694" spans="1:2" x14ac:dyDescent="0.2">
      <c r="A27694" s="6" t="s">
        <v>84468</v>
      </c>
      <c r="B27694" t="s">
        <v>458</v>
      </c>
    </row>
    <row r="27695" spans="1:2" x14ac:dyDescent="0.2">
      <c r="A27695" s="6" t="s">
        <v>84467</v>
      </c>
      <c r="B27695" t="s">
        <v>27000</v>
      </c>
    </row>
    <row r="27696" spans="1:2" x14ac:dyDescent="0.2">
      <c r="A27696" s="6" t="s">
        <v>84466</v>
      </c>
      <c r="B27696" t="s">
        <v>31682</v>
      </c>
    </row>
    <row r="27697" spans="1:2" x14ac:dyDescent="0.2">
      <c r="A27697" s="6" t="s">
        <v>84465</v>
      </c>
      <c r="B27697" t="s">
        <v>7108</v>
      </c>
    </row>
    <row r="27698" spans="1:2" x14ac:dyDescent="0.2">
      <c r="A27698" s="6" t="s">
        <v>84464</v>
      </c>
      <c r="B27698" t="s">
        <v>84463</v>
      </c>
    </row>
    <row r="27699" spans="1:2" x14ac:dyDescent="0.2">
      <c r="A27699" s="6" t="s">
        <v>84462</v>
      </c>
      <c r="B27699" t="s">
        <v>84461</v>
      </c>
    </row>
    <row r="27700" spans="1:2" x14ac:dyDescent="0.2">
      <c r="A27700" s="6" t="s">
        <v>84460</v>
      </c>
      <c r="B27700" t="s">
        <v>84459</v>
      </c>
    </row>
    <row r="27701" spans="1:2" x14ac:dyDescent="0.2">
      <c r="A27701" s="6" t="s">
        <v>84458</v>
      </c>
      <c r="B27701" t="s">
        <v>8475</v>
      </c>
    </row>
    <row r="27702" spans="1:2" x14ac:dyDescent="0.2">
      <c r="A27702" s="6" t="s">
        <v>84457</v>
      </c>
      <c r="B27702" t="s">
        <v>69526</v>
      </c>
    </row>
    <row r="27703" spans="1:2" x14ac:dyDescent="0.2">
      <c r="A27703" s="6" t="s">
        <v>84456</v>
      </c>
      <c r="B27703" t="s">
        <v>84455</v>
      </c>
    </row>
    <row r="27704" spans="1:2" x14ac:dyDescent="0.2">
      <c r="A27704" s="6" t="s">
        <v>2692</v>
      </c>
      <c r="B27704" t="s">
        <v>31762</v>
      </c>
    </row>
    <row r="27705" spans="1:2" x14ac:dyDescent="0.2">
      <c r="A27705" s="6" t="s">
        <v>2691</v>
      </c>
      <c r="B27705" t="s">
        <v>31760</v>
      </c>
    </row>
    <row r="27706" spans="1:2" x14ac:dyDescent="0.2">
      <c r="A27706" s="6" t="s">
        <v>2690</v>
      </c>
      <c r="B27706" t="s">
        <v>869</v>
      </c>
    </row>
    <row r="27707" spans="1:2" x14ac:dyDescent="0.2">
      <c r="A27707" s="6" t="s">
        <v>2689</v>
      </c>
      <c r="B27707" t="s">
        <v>2688</v>
      </c>
    </row>
    <row r="27708" spans="1:2" x14ac:dyDescent="0.2">
      <c r="A27708" s="6" t="s">
        <v>2687</v>
      </c>
      <c r="B27708" t="s">
        <v>339</v>
      </c>
    </row>
    <row r="27709" spans="1:2" x14ac:dyDescent="0.2">
      <c r="A27709" s="6" t="s">
        <v>2686</v>
      </c>
      <c r="B27709" t="s">
        <v>337</v>
      </c>
    </row>
    <row r="27710" spans="1:2" x14ac:dyDescent="0.2">
      <c r="A27710" s="6" t="s">
        <v>2685</v>
      </c>
      <c r="B27710" t="s">
        <v>2684</v>
      </c>
    </row>
    <row r="27711" spans="1:2" x14ac:dyDescent="0.2">
      <c r="A27711" s="6" t="s">
        <v>2683</v>
      </c>
      <c r="B27711" t="s">
        <v>2682</v>
      </c>
    </row>
    <row r="27712" spans="1:2" x14ac:dyDescent="0.2">
      <c r="A27712" s="6" t="s">
        <v>2681</v>
      </c>
      <c r="B27712" t="s">
        <v>2680</v>
      </c>
    </row>
    <row r="27713" spans="1:2" x14ac:dyDescent="0.2">
      <c r="A27713" s="6" t="s">
        <v>84454</v>
      </c>
      <c r="B27713" t="s">
        <v>84453</v>
      </c>
    </row>
    <row r="27714" spans="1:2" x14ac:dyDescent="0.2">
      <c r="A27714" s="6" t="s">
        <v>2679</v>
      </c>
      <c r="B27714" t="s">
        <v>2678</v>
      </c>
    </row>
    <row r="27715" spans="1:2" x14ac:dyDescent="0.2">
      <c r="A27715" s="6" t="s">
        <v>2677</v>
      </c>
      <c r="B27715" t="s">
        <v>2676</v>
      </c>
    </row>
    <row r="27716" spans="1:2" x14ac:dyDescent="0.2">
      <c r="A27716" s="6" t="s">
        <v>2675</v>
      </c>
      <c r="B27716" t="s">
        <v>2674</v>
      </c>
    </row>
    <row r="27717" spans="1:2" x14ac:dyDescent="0.2">
      <c r="A27717" s="6" t="s">
        <v>2673</v>
      </c>
      <c r="B27717" t="s">
        <v>2672</v>
      </c>
    </row>
    <row r="27718" spans="1:2" x14ac:dyDescent="0.2">
      <c r="A27718" s="6" t="s">
        <v>2671</v>
      </c>
      <c r="B27718" t="s">
        <v>2670</v>
      </c>
    </row>
    <row r="27719" spans="1:2" x14ac:dyDescent="0.2">
      <c r="A27719" s="6" t="s">
        <v>2669</v>
      </c>
      <c r="B27719" t="s">
        <v>2668</v>
      </c>
    </row>
    <row r="27720" spans="1:2" x14ac:dyDescent="0.2">
      <c r="A27720" s="6" t="s">
        <v>2667</v>
      </c>
      <c r="B27720" t="s">
        <v>2666</v>
      </c>
    </row>
    <row r="27721" spans="1:2" x14ac:dyDescent="0.2">
      <c r="A27721" s="6" t="s">
        <v>84452</v>
      </c>
      <c r="B27721" t="s">
        <v>84451</v>
      </c>
    </row>
    <row r="27722" spans="1:2" x14ac:dyDescent="0.2">
      <c r="A27722" s="6" t="s">
        <v>2665</v>
      </c>
      <c r="B27722" t="s">
        <v>2664</v>
      </c>
    </row>
    <row r="27723" spans="1:2" x14ac:dyDescent="0.2">
      <c r="A27723" s="6" t="s">
        <v>2663</v>
      </c>
      <c r="B27723" t="s">
        <v>2662</v>
      </c>
    </row>
    <row r="27724" spans="1:2" x14ac:dyDescent="0.2">
      <c r="A27724" s="6" t="s">
        <v>84450</v>
      </c>
      <c r="B27724" t="s">
        <v>84449</v>
      </c>
    </row>
    <row r="27725" spans="1:2" x14ac:dyDescent="0.2">
      <c r="A27725" s="6" t="s">
        <v>2661</v>
      </c>
      <c r="B27725" t="s">
        <v>2660</v>
      </c>
    </row>
    <row r="27726" spans="1:2" x14ac:dyDescent="0.2">
      <c r="A27726" s="6" t="s">
        <v>2659</v>
      </c>
      <c r="B27726" t="s">
        <v>2658</v>
      </c>
    </row>
    <row r="27727" spans="1:2" x14ac:dyDescent="0.2">
      <c r="A27727" s="6" t="s">
        <v>2657</v>
      </c>
      <c r="B27727" t="s">
        <v>2656</v>
      </c>
    </row>
    <row r="27728" spans="1:2" x14ac:dyDescent="0.2">
      <c r="A27728" s="6" t="s">
        <v>2655</v>
      </c>
      <c r="B27728" t="s">
        <v>2654</v>
      </c>
    </row>
    <row r="27729" spans="1:2" x14ac:dyDescent="0.2">
      <c r="A27729" s="6" t="s">
        <v>2653</v>
      </c>
      <c r="B27729" t="s">
        <v>2652</v>
      </c>
    </row>
    <row r="27730" spans="1:2" x14ac:dyDescent="0.2">
      <c r="A27730" s="6" t="s">
        <v>2651</v>
      </c>
      <c r="B27730" t="s">
        <v>2650</v>
      </c>
    </row>
    <row r="27731" spans="1:2" x14ac:dyDescent="0.2">
      <c r="A27731" s="6" t="s">
        <v>2649</v>
      </c>
      <c r="B27731" t="s">
        <v>31762</v>
      </c>
    </row>
    <row r="27732" spans="1:2" x14ac:dyDescent="0.2">
      <c r="A27732" s="6" t="s">
        <v>2648</v>
      </c>
      <c r="B27732" t="s">
        <v>31760</v>
      </c>
    </row>
    <row r="27733" spans="1:2" x14ac:dyDescent="0.2">
      <c r="A27733" s="6" t="s">
        <v>84448</v>
      </c>
      <c r="B27733" t="s">
        <v>84447</v>
      </c>
    </row>
    <row r="27734" spans="1:2" x14ac:dyDescent="0.2">
      <c r="A27734" s="6" t="s">
        <v>84446</v>
      </c>
      <c r="B27734" t="s">
        <v>84445</v>
      </c>
    </row>
    <row r="27735" spans="1:2" x14ac:dyDescent="0.2">
      <c r="A27735" s="6" t="s">
        <v>84444</v>
      </c>
      <c r="B27735" t="s">
        <v>84443</v>
      </c>
    </row>
    <row r="27736" spans="1:2" x14ac:dyDescent="0.2">
      <c r="A27736" s="6" t="s">
        <v>84442</v>
      </c>
      <c r="B27736" t="s">
        <v>84441</v>
      </c>
    </row>
    <row r="27737" spans="1:2" x14ac:dyDescent="0.2">
      <c r="A27737" s="6" t="s">
        <v>84440</v>
      </c>
      <c r="B27737" t="s">
        <v>84439</v>
      </c>
    </row>
    <row r="27738" spans="1:2" x14ac:dyDescent="0.2">
      <c r="A27738" s="6" t="s">
        <v>84438</v>
      </c>
      <c r="B27738" t="s">
        <v>84437</v>
      </c>
    </row>
    <row r="27739" spans="1:2" x14ac:dyDescent="0.2">
      <c r="A27739" s="6" t="s">
        <v>84436</v>
      </c>
      <c r="B27739" t="s">
        <v>84435</v>
      </c>
    </row>
    <row r="27740" spans="1:2" x14ac:dyDescent="0.2">
      <c r="A27740" s="6" t="s">
        <v>84434</v>
      </c>
      <c r="B27740" t="s">
        <v>84433</v>
      </c>
    </row>
    <row r="27741" spans="1:2" x14ac:dyDescent="0.2">
      <c r="A27741" s="6" t="s">
        <v>84432</v>
      </c>
      <c r="B27741" t="s">
        <v>84431</v>
      </c>
    </row>
    <row r="27742" spans="1:2" x14ac:dyDescent="0.2">
      <c r="A27742" s="6" t="s">
        <v>2645</v>
      </c>
      <c r="B27742" t="s">
        <v>27024</v>
      </c>
    </row>
    <row r="27743" spans="1:2" x14ac:dyDescent="0.2">
      <c r="A27743" s="6" t="s">
        <v>84430</v>
      </c>
      <c r="B27743" t="s">
        <v>84429</v>
      </c>
    </row>
    <row r="27744" spans="1:2" x14ac:dyDescent="0.2">
      <c r="A27744" s="6" t="s">
        <v>2644</v>
      </c>
      <c r="B27744" t="s">
        <v>27022</v>
      </c>
    </row>
    <row r="27745" spans="1:2" x14ac:dyDescent="0.2">
      <c r="A27745" s="6" t="s">
        <v>2643</v>
      </c>
      <c r="B27745" t="s">
        <v>43790</v>
      </c>
    </row>
    <row r="27746" spans="1:2" x14ac:dyDescent="0.2">
      <c r="A27746" s="6" t="s">
        <v>2642</v>
      </c>
      <c r="B27746" t="s">
        <v>43788</v>
      </c>
    </row>
    <row r="27747" spans="1:2" x14ac:dyDescent="0.2">
      <c r="A27747" s="6" t="s">
        <v>2641</v>
      </c>
      <c r="B27747" t="s">
        <v>27016</v>
      </c>
    </row>
    <row r="27748" spans="1:2" x14ac:dyDescent="0.2">
      <c r="A27748" s="6" t="s">
        <v>2640</v>
      </c>
      <c r="B27748" t="s">
        <v>43822</v>
      </c>
    </row>
    <row r="27749" spans="1:2" x14ac:dyDescent="0.2">
      <c r="A27749" s="6" t="s">
        <v>2639</v>
      </c>
      <c r="B27749" t="s">
        <v>43783</v>
      </c>
    </row>
    <row r="27750" spans="1:2" x14ac:dyDescent="0.2">
      <c r="A27750" s="6" t="s">
        <v>2638</v>
      </c>
      <c r="B27750" t="s">
        <v>26948</v>
      </c>
    </row>
    <row r="27751" spans="1:2" x14ac:dyDescent="0.2">
      <c r="A27751" s="6" t="s">
        <v>2637</v>
      </c>
      <c r="B27751" t="s">
        <v>27012</v>
      </c>
    </row>
    <row r="27752" spans="1:2" x14ac:dyDescent="0.2">
      <c r="A27752" s="6" t="s">
        <v>2636</v>
      </c>
      <c r="B27752" t="s">
        <v>43866</v>
      </c>
    </row>
    <row r="27753" spans="1:2" x14ac:dyDescent="0.2">
      <c r="A27753" s="6" t="s">
        <v>84428</v>
      </c>
      <c r="B27753" t="s">
        <v>84427</v>
      </c>
    </row>
    <row r="27754" spans="1:2" x14ac:dyDescent="0.2">
      <c r="A27754" s="6" t="s">
        <v>84426</v>
      </c>
      <c r="B27754" t="s">
        <v>84425</v>
      </c>
    </row>
    <row r="27755" spans="1:2" x14ac:dyDescent="0.2">
      <c r="A27755" s="6" t="s">
        <v>2635</v>
      </c>
      <c r="B27755" t="s">
        <v>26994</v>
      </c>
    </row>
    <row r="27756" spans="1:2" x14ac:dyDescent="0.2">
      <c r="A27756" s="6" t="s">
        <v>2634</v>
      </c>
      <c r="B27756" t="s">
        <v>84424</v>
      </c>
    </row>
    <row r="27757" spans="1:2" x14ac:dyDescent="0.2">
      <c r="A27757" s="6" t="s">
        <v>2633</v>
      </c>
      <c r="B27757" t="s">
        <v>84423</v>
      </c>
    </row>
    <row r="27758" spans="1:2" x14ac:dyDescent="0.2">
      <c r="A27758" s="6" t="s">
        <v>84422</v>
      </c>
      <c r="B27758" t="s">
        <v>84421</v>
      </c>
    </row>
    <row r="27759" spans="1:2" x14ac:dyDescent="0.2">
      <c r="A27759" s="6" t="s">
        <v>84420</v>
      </c>
      <c r="B27759" t="s">
        <v>84419</v>
      </c>
    </row>
    <row r="27760" spans="1:2" x14ac:dyDescent="0.2">
      <c r="A27760" s="6" t="s">
        <v>84418</v>
      </c>
      <c r="B27760" t="s">
        <v>84417</v>
      </c>
    </row>
    <row r="27761" spans="1:2" x14ac:dyDescent="0.2">
      <c r="A27761" s="6" t="s">
        <v>84416</v>
      </c>
      <c r="B27761" t="s">
        <v>84415</v>
      </c>
    </row>
    <row r="27762" spans="1:2" x14ac:dyDescent="0.2">
      <c r="A27762" s="6" t="s">
        <v>84414</v>
      </c>
      <c r="B27762" t="s">
        <v>84413</v>
      </c>
    </row>
    <row r="27763" spans="1:2" x14ac:dyDescent="0.2">
      <c r="A27763" s="6" t="s">
        <v>84412</v>
      </c>
      <c r="B27763" t="s">
        <v>84411</v>
      </c>
    </row>
    <row r="27764" spans="1:2" x14ac:dyDescent="0.2">
      <c r="A27764" s="6" t="s">
        <v>84410</v>
      </c>
      <c r="B27764" t="s">
        <v>84409</v>
      </c>
    </row>
    <row r="27765" spans="1:2" x14ac:dyDescent="0.2">
      <c r="A27765" s="6" t="s">
        <v>84408</v>
      </c>
      <c r="B27765" t="s">
        <v>84407</v>
      </c>
    </row>
    <row r="27766" spans="1:2" x14ac:dyDescent="0.2">
      <c r="A27766" s="6" t="s">
        <v>84406</v>
      </c>
      <c r="B27766" t="s">
        <v>84405</v>
      </c>
    </row>
    <row r="27767" spans="1:2" x14ac:dyDescent="0.2">
      <c r="A27767" s="6" t="s">
        <v>84404</v>
      </c>
      <c r="B27767" t="s">
        <v>84403</v>
      </c>
    </row>
    <row r="27768" spans="1:2" x14ac:dyDescent="0.2">
      <c r="A27768" s="6" t="s">
        <v>84402</v>
      </c>
      <c r="B27768" t="s">
        <v>84401</v>
      </c>
    </row>
    <row r="27769" spans="1:2" x14ac:dyDescent="0.2">
      <c r="A27769" s="6" t="s">
        <v>84400</v>
      </c>
      <c r="B27769" t="s">
        <v>84399</v>
      </c>
    </row>
    <row r="27770" spans="1:2" x14ac:dyDescent="0.2">
      <c r="A27770" s="6" t="s">
        <v>84398</v>
      </c>
      <c r="B27770" t="s">
        <v>84397</v>
      </c>
    </row>
    <row r="27771" spans="1:2" x14ac:dyDescent="0.2">
      <c r="A27771" s="6" t="s">
        <v>84396</v>
      </c>
      <c r="B27771" t="s">
        <v>84395</v>
      </c>
    </row>
    <row r="27772" spans="1:2" x14ac:dyDescent="0.2">
      <c r="A27772" s="6" t="s">
        <v>84394</v>
      </c>
      <c r="B27772" t="s">
        <v>84377</v>
      </c>
    </row>
    <row r="27773" spans="1:2" x14ac:dyDescent="0.2">
      <c r="A27773" s="6" t="s">
        <v>84393</v>
      </c>
      <c r="B27773" t="s">
        <v>84375</v>
      </c>
    </row>
    <row r="27774" spans="1:2" x14ac:dyDescent="0.2">
      <c r="A27774" s="6" t="s">
        <v>84392</v>
      </c>
      <c r="B27774" t="s">
        <v>84373</v>
      </c>
    </row>
    <row r="27775" spans="1:2" x14ac:dyDescent="0.2">
      <c r="A27775" s="6" t="s">
        <v>84391</v>
      </c>
      <c r="B27775" t="s">
        <v>84371</v>
      </c>
    </row>
    <row r="27776" spans="1:2" x14ac:dyDescent="0.2">
      <c r="A27776" s="6" t="s">
        <v>84390</v>
      </c>
      <c r="B27776" t="s">
        <v>84389</v>
      </c>
    </row>
    <row r="27777" spans="1:2" x14ac:dyDescent="0.2">
      <c r="A27777" s="6" t="s">
        <v>84388</v>
      </c>
      <c r="B27777" t="s">
        <v>84387</v>
      </c>
    </row>
    <row r="27778" spans="1:2" x14ac:dyDescent="0.2">
      <c r="A27778" s="6" t="s">
        <v>84386</v>
      </c>
      <c r="B27778" t="s">
        <v>84385</v>
      </c>
    </row>
    <row r="27779" spans="1:2" x14ac:dyDescent="0.2">
      <c r="A27779" s="6" t="s">
        <v>84384</v>
      </c>
      <c r="B27779" t="s">
        <v>84383</v>
      </c>
    </row>
    <row r="27780" spans="1:2" x14ac:dyDescent="0.2">
      <c r="A27780" s="6" t="s">
        <v>84382</v>
      </c>
      <c r="B27780" t="s">
        <v>84381</v>
      </c>
    </row>
    <row r="27781" spans="1:2" x14ac:dyDescent="0.2">
      <c r="A27781" s="6" t="s">
        <v>84380</v>
      </c>
      <c r="B27781" t="s">
        <v>84379</v>
      </c>
    </row>
    <row r="27782" spans="1:2" x14ac:dyDescent="0.2">
      <c r="A27782" s="6" t="s">
        <v>84378</v>
      </c>
      <c r="B27782" t="s">
        <v>84377</v>
      </c>
    </row>
    <row r="27783" spans="1:2" x14ac:dyDescent="0.2">
      <c r="A27783" s="6" t="s">
        <v>84376</v>
      </c>
      <c r="B27783" t="s">
        <v>84375</v>
      </c>
    </row>
    <row r="27784" spans="1:2" x14ac:dyDescent="0.2">
      <c r="A27784" s="6" t="s">
        <v>84374</v>
      </c>
      <c r="B27784" t="s">
        <v>84373</v>
      </c>
    </row>
    <row r="27785" spans="1:2" x14ac:dyDescent="0.2">
      <c r="A27785" s="6" t="s">
        <v>84372</v>
      </c>
      <c r="B27785" t="s">
        <v>84371</v>
      </c>
    </row>
    <row r="27786" spans="1:2" x14ac:dyDescent="0.2">
      <c r="A27786" s="6" t="s">
        <v>2632</v>
      </c>
      <c r="B27786" t="s">
        <v>2631</v>
      </c>
    </row>
    <row r="27787" spans="1:2" x14ac:dyDescent="0.2">
      <c r="A27787" s="6" t="s">
        <v>84370</v>
      </c>
      <c r="B27787" t="s">
        <v>84369</v>
      </c>
    </row>
    <row r="27788" spans="1:2" x14ac:dyDescent="0.2">
      <c r="A27788" s="6" t="s">
        <v>2628</v>
      </c>
      <c r="B27788" t="s">
        <v>27024</v>
      </c>
    </row>
    <row r="27789" spans="1:2" x14ac:dyDescent="0.2">
      <c r="A27789" s="6" t="s">
        <v>2627</v>
      </c>
      <c r="B27789" t="s">
        <v>27022</v>
      </c>
    </row>
    <row r="27790" spans="1:2" x14ac:dyDescent="0.2">
      <c r="A27790" s="6" t="s">
        <v>2626</v>
      </c>
      <c r="B27790" t="s">
        <v>43790</v>
      </c>
    </row>
    <row r="27791" spans="1:2" x14ac:dyDescent="0.2">
      <c r="A27791" s="6" t="s">
        <v>2625</v>
      </c>
      <c r="B27791" t="s">
        <v>43788</v>
      </c>
    </row>
    <row r="27792" spans="1:2" x14ac:dyDescent="0.2">
      <c r="A27792" s="6" t="s">
        <v>2624</v>
      </c>
      <c r="B27792" t="s">
        <v>27016</v>
      </c>
    </row>
    <row r="27793" spans="1:2" x14ac:dyDescent="0.2">
      <c r="A27793" s="6" t="s">
        <v>2623</v>
      </c>
      <c r="B27793" t="s">
        <v>43822</v>
      </c>
    </row>
    <row r="27794" spans="1:2" x14ac:dyDescent="0.2">
      <c r="A27794" s="6" t="s">
        <v>2622</v>
      </c>
      <c r="B27794" t="s">
        <v>43783</v>
      </c>
    </row>
    <row r="27795" spans="1:2" x14ac:dyDescent="0.2">
      <c r="A27795" s="6" t="s">
        <v>2621</v>
      </c>
      <c r="B27795" t="s">
        <v>26948</v>
      </c>
    </row>
    <row r="27796" spans="1:2" x14ac:dyDescent="0.2">
      <c r="A27796" s="6" t="s">
        <v>2620</v>
      </c>
      <c r="B27796" t="s">
        <v>80773</v>
      </c>
    </row>
    <row r="27797" spans="1:2" x14ac:dyDescent="0.2">
      <c r="A27797" s="6" t="s">
        <v>2619</v>
      </c>
      <c r="B27797" t="s">
        <v>81370</v>
      </c>
    </row>
    <row r="27798" spans="1:2" x14ac:dyDescent="0.2">
      <c r="A27798" s="6" t="s">
        <v>2618</v>
      </c>
      <c r="B27798" t="s">
        <v>31762</v>
      </c>
    </row>
    <row r="27799" spans="1:2" x14ac:dyDescent="0.2">
      <c r="A27799" s="6" t="s">
        <v>2617</v>
      </c>
      <c r="B27799" t="s">
        <v>31760</v>
      </c>
    </row>
    <row r="27800" spans="1:2" x14ac:dyDescent="0.2">
      <c r="A27800" s="6" t="s">
        <v>2616</v>
      </c>
      <c r="B27800" t="s">
        <v>2615</v>
      </c>
    </row>
    <row r="27801" spans="1:2" x14ac:dyDescent="0.2">
      <c r="A27801" s="6" t="s">
        <v>2614</v>
      </c>
      <c r="B27801" t="s">
        <v>337</v>
      </c>
    </row>
    <row r="27802" spans="1:2" x14ac:dyDescent="0.2">
      <c r="A27802" s="6" t="s">
        <v>84368</v>
      </c>
      <c r="B27802" t="s">
        <v>26994</v>
      </c>
    </row>
    <row r="27803" spans="1:2" x14ac:dyDescent="0.2">
      <c r="A27803" s="6" t="s">
        <v>2613</v>
      </c>
      <c r="B27803" t="s">
        <v>27024</v>
      </c>
    </row>
    <row r="27804" spans="1:2" x14ac:dyDescent="0.2">
      <c r="A27804" s="6" t="s">
        <v>2612</v>
      </c>
      <c r="B27804" t="s">
        <v>27022</v>
      </c>
    </row>
    <row r="27805" spans="1:2" x14ac:dyDescent="0.2">
      <c r="A27805" s="6" t="s">
        <v>2611</v>
      </c>
      <c r="B27805" t="s">
        <v>45051</v>
      </c>
    </row>
    <row r="27806" spans="1:2" x14ac:dyDescent="0.2">
      <c r="A27806" s="6" t="s">
        <v>2610</v>
      </c>
      <c r="B27806" t="s">
        <v>27018</v>
      </c>
    </row>
    <row r="27807" spans="1:2" x14ac:dyDescent="0.2">
      <c r="A27807" s="6" t="s">
        <v>2609</v>
      </c>
      <c r="B27807" t="s">
        <v>27016</v>
      </c>
    </row>
    <row r="27808" spans="1:2" x14ac:dyDescent="0.2">
      <c r="A27808" s="6" t="s">
        <v>2608</v>
      </c>
      <c r="B27808" t="s">
        <v>43783</v>
      </c>
    </row>
    <row r="27809" spans="1:2" x14ac:dyDescent="0.2">
      <c r="A27809" s="6" t="s">
        <v>2607</v>
      </c>
      <c r="B27809" t="s">
        <v>72659</v>
      </c>
    </row>
    <row r="27810" spans="1:2" x14ac:dyDescent="0.2">
      <c r="A27810" s="6" t="s">
        <v>2606</v>
      </c>
      <c r="B27810" t="s">
        <v>80773</v>
      </c>
    </row>
    <row r="27811" spans="1:2" x14ac:dyDescent="0.2">
      <c r="A27811" s="6" t="s">
        <v>84367</v>
      </c>
      <c r="B27811" t="s">
        <v>43800</v>
      </c>
    </row>
    <row r="27812" spans="1:2" x14ac:dyDescent="0.2">
      <c r="A27812" s="6" t="s">
        <v>84366</v>
      </c>
      <c r="B27812" t="s">
        <v>43798</v>
      </c>
    </row>
    <row r="27813" spans="1:2" x14ac:dyDescent="0.2">
      <c r="A27813" s="6" t="s">
        <v>84365</v>
      </c>
      <c r="B27813" t="s">
        <v>43796</v>
      </c>
    </row>
    <row r="27814" spans="1:2" x14ac:dyDescent="0.2">
      <c r="A27814" s="6" t="s">
        <v>2605</v>
      </c>
      <c r="B27814" t="s">
        <v>84364</v>
      </c>
    </row>
    <row r="27815" spans="1:2" x14ac:dyDescent="0.2">
      <c r="A27815" s="6" t="s">
        <v>2604</v>
      </c>
      <c r="B27815" t="s">
        <v>68199</v>
      </c>
    </row>
    <row r="27816" spans="1:2" x14ac:dyDescent="0.2">
      <c r="A27816" s="6" t="s">
        <v>2603</v>
      </c>
      <c r="B27816" t="s">
        <v>26996</v>
      </c>
    </row>
    <row r="27817" spans="1:2" x14ac:dyDescent="0.2">
      <c r="A27817" s="6" t="s">
        <v>2602</v>
      </c>
      <c r="B27817" t="s">
        <v>28226</v>
      </c>
    </row>
    <row r="27818" spans="1:2" x14ac:dyDescent="0.2">
      <c r="A27818" s="6" t="s">
        <v>2601</v>
      </c>
      <c r="B27818" t="s">
        <v>26994</v>
      </c>
    </row>
    <row r="27819" spans="1:2" x14ac:dyDescent="0.2">
      <c r="A27819" s="6" t="s">
        <v>2600</v>
      </c>
      <c r="B27819" t="s">
        <v>2599</v>
      </c>
    </row>
    <row r="27820" spans="1:2" x14ac:dyDescent="0.2">
      <c r="A27820" s="6" t="s">
        <v>2598</v>
      </c>
      <c r="B27820" t="s">
        <v>2597</v>
      </c>
    </row>
    <row r="27821" spans="1:2" x14ac:dyDescent="0.2">
      <c r="A27821" s="6" t="s">
        <v>2596</v>
      </c>
      <c r="B27821" t="s">
        <v>2595</v>
      </c>
    </row>
    <row r="27822" spans="1:2" x14ac:dyDescent="0.2">
      <c r="A27822" s="6" t="s">
        <v>2594</v>
      </c>
      <c r="B27822" t="s">
        <v>2593</v>
      </c>
    </row>
    <row r="27823" spans="1:2" x14ac:dyDescent="0.2">
      <c r="A27823" s="6" t="s">
        <v>2592</v>
      </c>
      <c r="B27823" t="s">
        <v>2591</v>
      </c>
    </row>
    <row r="27824" spans="1:2" x14ac:dyDescent="0.2">
      <c r="A27824" s="6" t="s">
        <v>2590</v>
      </c>
      <c r="B27824" t="s">
        <v>2589</v>
      </c>
    </row>
    <row r="27825" spans="1:2" x14ac:dyDescent="0.2">
      <c r="A27825" s="6" t="s">
        <v>2588</v>
      </c>
      <c r="B27825" t="s">
        <v>84363</v>
      </c>
    </row>
    <row r="27826" spans="1:2" x14ac:dyDescent="0.2">
      <c r="A27826" s="6" t="s">
        <v>2587</v>
      </c>
      <c r="B27826" t="s">
        <v>2586</v>
      </c>
    </row>
    <row r="27827" spans="1:2" x14ac:dyDescent="0.2">
      <c r="A27827" s="6" t="s">
        <v>2585</v>
      </c>
      <c r="B27827" t="s">
        <v>2584</v>
      </c>
    </row>
    <row r="27828" spans="1:2" x14ac:dyDescent="0.2">
      <c r="A27828" s="6" t="s">
        <v>2583</v>
      </c>
      <c r="B27828" t="s">
        <v>2582</v>
      </c>
    </row>
    <row r="27829" spans="1:2" x14ac:dyDescent="0.2">
      <c r="A27829" s="6" t="s">
        <v>2581</v>
      </c>
      <c r="B27829" t="s">
        <v>2580</v>
      </c>
    </row>
    <row r="27830" spans="1:2" x14ac:dyDescent="0.2">
      <c r="A27830" s="6" t="s">
        <v>2579</v>
      </c>
      <c r="B27830" t="s">
        <v>2578</v>
      </c>
    </row>
    <row r="27831" spans="1:2" x14ac:dyDescent="0.2">
      <c r="A27831" s="6" t="s">
        <v>2577</v>
      </c>
      <c r="B27831" t="s">
        <v>2576</v>
      </c>
    </row>
    <row r="27832" spans="1:2" x14ac:dyDescent="0.2">
      <c r="A27832" s="6" t="s">
        <v>2575</v>
      </c>
      <c r="B27832" t="s">
        <v>2574</v>
      </c>
    </row>
    <row r="27833" spans="1:2" x14ac:dyDescent="0.2">
      <c r="A27833" s="6" t="s">
        <v>2573</v>
      </c>
      <c r="B27833" t="s">
        <v>2572</v>
      </c>
    </row>
    <row r="27834" spans="1:2" x14ac:dyDescent="0.2">
      <c r="A27834" s="6" t="s">
        <v>2571</v>
      </c>
      <c r="B27834" t="s">
        <v>2570</v>
      </c>
    </row>
    <row r="27835" spans="1:2" x14ac:dyDescent="0.2">
      <c r="A27835" s="6" t="s">
        <v>2569</v>
      </c>
      <c r="B27835" t="s">
        <v>2568</v>
      </c>
    </row>
    <row r="27836" spans="1:2" x14ac:dyDescent="0.2">
      <c r="A27836" s="6" t="s">
        <v>2567</v>
      </c>
      <c r="B27836" t="s">
        <v>2566</v>
      </c>
    </row>
    <row r="27837" spans="1:2" x14ac:dyDescent="0.2">
      <c r="A27837" s="6" t="s">
        <v>2565</v>
      </c>
      <c r="B27837" t="s">
        <v>2564</v>
      </c>
    </row>
    <row r="27838" spans="1:2" x14ac:dyDescent="0.2">
      <c r="A27838" s="6" t="s">
        <v>2563</v>
      </c>
      <c r="B27838" t="s">
        <v>2562</v>
      </c>
    </row>
    <row r="27839" spans="1:2" x14ac:dyDescent="0.2">
      <c r="A27839" s="6" t="s">
        <v>2561</v>
      </c>
      <c r="B27839" t="s">
        <v>2560</v>
      </c>
    </row>
    <row r="27840" spans="1:2" x14ac:dyDescent="0.2">
      <c r="A27840" s="6" t="s">
        <v>2559</v>
      </c>
      <c r="B27840" t="s">
        <v>2558</v>
      </c>
    </row>
    <row r="27841" spans="1:2" x14ac:dyDescent="0.2">
      <c r="A27841" s="6" t="s">
        <v>2557</v>
      </c>
      <c r="B27841" t="s">
        <v>2556</v>
      </c>
    </row>
    <row r="27842" spans="1:2" x14ac:dyDescent="0.2">
      <c r="A27842" s="6" t="s">
        <v>2555</v>
      </c>
      <c r="B27842" t="s">
        <v>2554</v>
      </c>
    </row>
    <row r="27843" spans="1:2" x14ac:dyDescent="0.2">
      <c r="A27843" s="6" t="s">
        <v>2553</v>
      </c>
      <c r="B27843" t="s">
        <v>2552</v>
      </c>
    </row>
    <row r="27844" spans="1:2" x14ac:dyDescent="0.2">
      <c r="A27844" s="6" t="s">
        <v>2551</v>
      </c>
      <c r="B27844" t="s">
        <v>2550</v>
      </c>
    </row>
    <row r="27845" spans="1:2" x14ac:dyDescent="0.2">
      <c r="A27845" s="6" t="s">
        <v>2549</v>
      </c>
      <c r="B27845" t="s">
        <v>2548</v>
      </c>
    </row>
    <row r="27846" spans="1:2" x14ac:dyDescent="0.2">
      <c r="A27846" s="6" t="s">
        <v>2547</v>
      </c>
      <c r="B27846" t="s">
        <v>2546</v>
      </c>
    </row>
    <row r="27847" spans="1:2" x14ac:dyDescent="0.2">
      <c r="A27847" s="6" t="s">
        <v>2545</v>
      </c>
      <c r="B27847" t="s">
        <v>2544</v>
      </c>
    </row>
    <row r="27848" spans="1:2" x14ac:dyDescent="0.2">
      <c r="A27848" s="6" t="s">
        <v>2543</v>
      </c>
      <c r="B27848" t="s">
        <v>2542</v>
      </c>
    </row>
    <row r="27849" spans="1:2" x14ac:dyDescent="0.2">
      <c r="A27849" s="6" t="s">
        <v>2647</v>
      </c>
      <c r="B27849" t="s">
        <v>2646</v>
      </c>
    </row>
    <row r="27850" spans="1:2" x14ac:dyDescent="0.2">
      <c r="A27850" s="6" t="s">
        <v>2630</v>
      </c>
      <c r="B27850" t="s">
        <v>2629</v>
      </c>
    </row>
    <row r="27851" spans="1:2" x14ac:dyDescent="0.2">
      <c r="A27851" s="6" t="s">
        <v>2541</v>
      </c>
      <c r="B27851" t="s">
        <v>2540</v>
      </c>
    </row>
    <row r="27852" spans="1:2" x14ac:dyDescent="0.2">
      <c r="A27852" s="6" t="s">
        <v>84362</v>
      </c>
      <c r="B27852" t="s">
        <v>84361</v>
      </c>
    </row>
    <row r="27853" spans="1:2" x14ac:dyDescent="0.2">
      <c r="A27853" s="6" t="s">
        <v>84360</v>
      </c>
      <c r="B27853" t="s">
        <v>84359</v>
      </c>
    </row>
    <row r="27854" spans="1:2" x14ac:dyDescent="0.2">
      <c r="A27854" s="6" t="s">
        <v>84358</v>
      </c>
      <c r="B27854" t="s">
        <v>84357</v>
      </c>
    </row>
    <row r="27855" spans="1:2" x14ac:dyDescent="0.2">
      <c r="A27855" s="6" t="s">
        <v>84356</v>
      </c>
      <c r="B27855" t="s">
        <v>84355</v>
      </c>
    </row>
    <row r="27856" spans="1:2" x14ac:dyDescent="0.2">
      <c r="A27856" s="6" t="s">
        <v>84354</v>
      </c>
      <c r="B27856" t="s">
        <v>84353</v>
      </c>
    </row>
    <row r="27857" spans="1:2" x14ac:dyDescent="0.2">
      <c r="A27857" s="6" t="s">
        <v>84352</v>
      </c>
      <c r="B27857" t="s">
        <v>84351</v>
      </c>
    </row>
    <row r="27858" spans="1:2" x14ac:dyDescent="0.2">
      <c r="A27858" s="6" t="s">
        <v>84350</v>
      </c>
      <c r="B27858" t="s">
        <v>84349</v>
      </c>
    </row>
    <row r="27859" spans="1:2" x14ac:dyDescent="0.2">
      <c r="A27859" s="6" t="s">
        <v>84348</v>
      </c>
      <c r="B27859" t="s">
        <v>84347</v>
      </c>
    </row>
    <row r="27860" spans="1:2" x14ac:dyDescent="0.2">
      <c r="A27860" s="6" t="s">
        <v>84346</v>
      </c>
      <c r="B27860" t="s">
        <v>84345</v>
      </c>
    </row>
    <row r="27861" spans="1:2" x14ac:dyDescent="0.2">
      <c r="A27861" s="6" t="s">
        <v>84344</v>
      </c>
      <c r="B27861" t="s">
        <v>84343</v>
      </c>
    </row>
    <row r="27862" spans="1:2" x14ac:dyDescent="0.2">
      <c r="A27862" s="6" t="s">
        <v>84342</v>
      </c>
      <c r="B27862" t="s">
        <v>84341</v>
      </c>
    </row>
    <row r="27863" spans="1:2" x14ac:dyDescent="0.2">
      <c r="A27863" s="6" t="s">
        <v>84340</v>
      </c>
      <c r="B27863" t="s">
        <v>84339</v>
      </c>
    </row>
    <row r="27864" spans="1:2" x14ac:dyDescent="0.2">
      <c r="A27864" s="6" t="s">
        <v>84338</v>
      </c>
      <c r="B27864" t="s">
        <v>84337</v>
      </c>
    </row>
    <row r="27865" spans="1:2" x14ac:dyDescent="0.2">
      <c r="A27865" s="6" t="s">
        <v>84336</v>
      </c>
      <c r="B27865" t="s">
        <v>84335</v>
      </c>
    </row>
    <row r="27866" spans="1:2" x14ac:dyDescent="0.2">
      <c r="A27866" s="6" t="s">
        <v>84334</v>
      </c>
      <c r="B27866" t="s">
        <v>84333</v>
      </c>
    </row>
    <row r="27867" spans="1:2" x14ac:dyDescent="0.2">
      <c r="A27867" s="6" t="s">
        <v>84332</v>
      </c>
      <c r="B27867" t="s">
        <v>67427</v>
      </c>
    </row>
    <row r="27868" spans="1:2" x14ac:dyDescent="0.2">
      <c r="A27868" s="6" t="s">
        <v>84331</v>
      </c>
      <c r="B27868" t="s">
        <v>67427</v>
      </c>
    </row>
    <row r="27869" spans="1:2" x14ac:dyDescent="0.2">
      <c r="A27869" s="6" t="s">
        <v>84330</v>
      </c>
      <c r="B27869" t="s">
        <v>84329</v>
      </c>
    </row>
    <row r="27870" spans="1:2" x14ac:dyDescent="0.2">
      <c r="A27870" s="6" t="s">
        <v>84328</v>
      </c>
      <c r="B27870" t="s">
        <v>84327</v>
      </c>
    </row>
    <row r="27871" spans="1:2" x14ac:dyDescent="0.2">
      <c r="A27871" s="6" t="s">
        <v>84326</v>
      </c>
      <c r="B27871" t="s">
        <v>84325</v>
      </c>
    </row>
    <row r="27872" spans="1:2" x14ac:dyDescent="0.2">
      <c r="A27872" s="6" t="s">
        <v>84324</v>
      </c>
      <c r="B27872" t="s">
        <v>84323</v>
      </c>
    </row>
    <row r="27873" spans="1:2" x14ac:dyDescent="0.2">
      <c r="A27873" s="6" t="s">
        <v>84322</v>
      </c>
      <c r="B27873" t="s">
        <v>84321</v>
      </c>
    </row>
    <row r="27874" spans="1:2" x14ac:dyDescent="0.2">
      <c r="A27874" s="6" t="s">
        <v>84320</v>
      </c>
      <c r="B27874" t="s">
        <v>84319</v>
      </c>
    </row>
    <row r="27875" spans="1:2" x14ac:dyDescent="0.2">
      <c r="A27875" s="6" t="s">
        <v>84318</v>
      </c>
      <c r="B27875" t="s">
        <v>84317</v>
      </c>
    </row>
    <row r="27876" spans="1:2" x14ac:dyDescent="0.2">
      <c r="A27876" s="6" t="s">
        <v>84316</v>
      </c>
      <c r="B27876" t="s">
        <v>5642</v>
      </c>
    </row>
    <row r="27877" spans="1:2" x14ac:dyDescent="0.2">
      <c r="A27877" s="6" t="s">
        <v>84315</v>
      </c>
      <c r="B27877" t="s">
        <v>84314</v>
      </c>
    </row>
    <row r="27878" spans="1:2" x14ac:dyDescent="0.2">
      <c r="A27878" s="6" t="s">
        <v>84313</v>
      </c>
      <c r="B27878" t="s">
        <v>5641</v>
      </c>
    </row>
    <row r="27879" spans="1:2" x14ac:dyDescent="0.2">
      <c r="A27879" s="6" t="s">
        <v>84312</v>
      </c>
      <c r="B27879" t="s">
        <v>84311</v>
      </c>
    </row>
    <row r="27880" spans="1:2" x14ac:dyDescent="0.2">
      <c r="A27880" s="6" t="s">
        <v>84310</v>
      </c>
      <c r="B27880" t="s">
        <v>84309</v>
      </c>
    </row>
    <row r="27881" spans="1:2" x14ac:dyDescent="0.2">
      <c r="A27881" s="6" t="s">
        <v>84308</v>
      </c>
      <c r="B27881" t="s">
        <v>84307</v>
      </c>
    </row>
    <row r="27882" spans="1:2" x14ac:dyDescent="0.2">
      <c r="A27882" s="6" t="s">
        <v>84306</v>
      </c>
      <c r="B27882" t="s">
        <v>2537</v>
      </c>
    </row>
    <row r="27883" spans="1:2" x14ac:dyDescent="0.2">
      <c r="A27883" s="6" t="s">
        <v>84305</v>
      </c>
      <c r="B27883" t="s">
        <v>84304</v>
      </c>
    </row>
    <row r="27884" spans="1:2" x14ac:dyDescent="0.2">
      <c r="A27884" s="6" t="s">
        <v>84303</v>
      </c>
      <c r="B27884" t="s">
        <v>2535</v>
      </c>
    </row>
    <row r="27885" spans="1:2" x14ac:dyDescent="0.2">
      <c r="A27885" s="6" t="s">
        <v>84302</v>
      </c>
      <c r="B27885" t="s">
        <v>84301</v>
      </c>
    </row>
    <row r="27886" spans="1:2" x14ac:dyDescent="0.2">
      <c r="A27886" s="6" t="s">
        <v>84300</v>
      </c>
      <c r="B27886" t="s">
        <v>84299</v>
      </c>
    </row>
    <row r="27887" spans="1:2" x14ac:dyDescent="0.2">
      <c r="A27887" s="6" t="s">
        <v>84298</v>
      </c>
      <c r="B27887" t="s">
        <v>84297</v>
      </c>
    </row>
    <row r="27888" spans="1:2" x14ac:dyDescent="0.2">
      <c r="A27888" s="6" t="s">
        <v>2531</v>
      </c>
      <c r="B27888" t="s">
        <v>2530</v>
      </c>
    </row>
    <row r="27889" spans="1:2" x14ac:dyDescent="0.2">
      <c r="A27889" s="6" t="s">
        <v>2528</v>
      </c>
      <c r="B27889" t="s">
        <v>2527</v>
      </c>
    </row>
    <row r="27890" spans="1:2" x14ac:dyDescent="0.2">
      <c r="A27890" s="6" t="s">
        <v>84296</v>
      </c>
      <c r="B27890" t="s">
        <v>2539</v>
      </c>
    </row>
    <row r="27891" spans="1:2" x14ac:dyDescent="0.2">
      <c r="A27891" s="6" t="s">
        <v>84295</v>
      </c>
      <c r="B27891" t="s">
        <v>84294</v>
      </c>
    </row>
    <row r="27892" spans="1:2" x14ac:dyDescent="0.2">
      <c r="A27892" s="6" t="s">
        <v>84293</v>
      </c>
      <c r="B27892" t="s">
        <v>51983</v>
      </c>
    </row>
    <row r="27893" spans="1:2" x14ac:dyDescent="0.2">
      <c r="A27893" s="6" t="s">
        <v>84292</v>
      </c>
      <c r="B27893" t="s">
        <v>84291</v>
      </c>
    </row>
    <row r="27894" spans="1:2" x14ac:dyDescent="0.2">
      <c r="A27894" s="6" t="s">
        <v>84290</v>
      </c>
      <c r="B27894" t="s">
        <v>84289</v>
      </c>
    </row>
    <row r="27895" spans="1:2" x14ac:dyDescent="0.2">
      <c r="A27895" s="6" t="s">
        <v>84288</v>
      </c>
      <c r="B27895" t="s">
        <v>2016</v>
      </c>
    </row>
    <row r="27896" spans="1:2" x14ac:dyDescent="0.2">
      <c r="A27896" s="6" t="s">
        <v>84287</v>
      </c>
      <c r="B27896" t="s">
        <v>84286</v>
      </c>
    </row>
    <row r="27897" spans="1:2" x14ac:dyDescent="0.2">
      <c r="A27897" s="6" t="s">
        <v>84285</v>
      </c>
      <c r="B27897" t="s">
        <v>65430</v>
      </c>
    </row>
    <row r="27898" spans="1:2" x14ac:dyDescent="0.2">
      <c r="A27898" s="6" t="s">
        <v>84284</v>
      </c>
      <c r="B27898" t="s">
        <v>65428</v>
      </c>
    </row>
    <row r="27899" spans="1:2" x14ac:dyDescent="0.2">
      <c r="A27899" s="6" t="s">
        <v>84283</v>
      </c>
      <c r="B27899" t="s">
        <v>84282</v>
      </c>
    </row>
    <row r="27900" spans="1:2" x14ac:dyDescent="0.2">
      <c r="A27900" s="6" t="s">
        <v>84281</v>
      </c>
      <c r="B27900" t="s">
        <v>84280</v>
      </c>
    </row>
    <row r="27901" spans="1:2" x14ac:dyDescent="0.2">
      <c r="A27901" s="6" t="s">
        <v>2525</v>
      </c>
      <c r="B27901" t="s">
        <v>2524</v>
      </c>
    </row>
    <row r="27902" spans="1:2" x14ac:dyDescent="0.2">
      <c r="A27902" s="6" t="s">
        <v>2523</v>
      </c>
      <c r="B27902" t="s">
        <v>389</v>
      </c>
    </row>
    <row r="27903" spans="1:2" x14ac:dyDescent="0.2">
      <c r="A27903" s="6" t="s">
        <v>2522</v>
      </c>
      <c r="B27903" t="s">
        <v>2521</v>
      </c>
    </row>
    <row r="27904" spans="1:2" x14ac:dyDescent="0.2">
      <c r="A27904" s="6" t="s">
        <v>2520</v>
      </c>
      <c r="B27904" t="s">
        <v>2519</v>
      </c>
    </row>
    <row r="27905" spans="1:2" x14ac:dyDescent="0.2">
      <c r="A27905" s="6" t="s">
        <v>84279</v>
      </c>
      <c r="B27905" t="s">
        <v>84278</v>
      </c>
    </row>
    <row r="27906" spans="1:2" x14ac:dyDescent="0.2">
      <c r="A27906" s="6" t="s">
        <v>2518</v>
      </c>
      <c r="B27906" t="s">
        <v>2517</v>
      </c>
    </row>
    <row r="27907" spans="1:2" x14ac:dyDescent="0.2">
      <c r="A27907" s="6" t="s">
        <v>2516</v>
      </c>
      <c r="B27907" t="s">
        <v>84277</v>
      </c>
    </row>
    <row r="27908" spans="1:2" x14ac:dyDescent="0.2">
      <c r="A27908" s="6" t="s">
        <v>2515</v>
      </c>
      <c r="B27908" t="s">
        <v>84276</v>
      </c>
    </row>
    <row r="27909" spans="1:2" x14ac:dyDescent="0.2">
      <c r="A27909" s="6" t="s">
        <v>2514</v>
      </c>
      <c r="B27909" t="s">
        <v>84275</v>
      </c>
    </row>
    <row r="27910" spans="1:2" x14ac:dyDescent="0.2">
      <c r="A27910" s="6" t="s">
        <v>84274</v>
      </c>
      <c r="B27910" t="s">
        <v>84273</v>
      </c>
    </row>
    <row r="27911" spans="1:2" x14ac:dyDescent="0.2">
      <c r="A27911" s="6" t="s">
        <v>2513</v>
      </c>
      <c r="B27911" t="s">
        <v>84272</v>
      </c>
    </row>
    <row r="27912" spans="1:2" x14ac:dyDescent="0.2">
      <c r="A27912" s="6" t="s">
        <v>2512</v>
      </c>
      <c r="B27912" t="s">
        <v>84271</v>
      </c>
    </row>
    <row r="27913" spans="1:2" x14ac:dyDescent="0.2">
      <c r="A27913" s="6" t="s">
        <v>2511</v>
      </c>
      <c r="B27913" t="s">
        <v>2510</v>
      </c>
    </row>
    <row r="27914" spans="1:2" x14ac:dyDescent="0.2">
      <c r="A27914" s="6" t="s">
        <v>84270</v>
      </c>
      <c r="B27914" t="s">
        <v>84269</v>
      </c>
    </row>
    <row r="27915" spans="1:2" x14ac:dyDescent="0.2">
      <c r="A27915" s="6" t="s">
        <v>2509</v>
      </c>
      <c r="B27915" t="s">
        <v>84268</v>
      </c>
    </row>
    <row r="27916" spans="1:2" x14ac:dyDescent="0.2">
      <c r="A27916" s="6" t="s">
        <v>84267</v>
      </c>
      <c r="B27916" t="s">
        <v>84266</v>
      </c>
    </row>
    <row r="27917" spans="1:2" x14ac:dyDescent="0.2">
      <c r="A27917" s="6" t="s">
        <v>2508</v>
      </c>
      <c r="B27917" t="s">
        <v>2507</v>
      </c>
    </row>
    <row r="27918" spans="1:2" x14ac:dyDescent="0.2">
      <c r="A27918" s="6" t="s">
        <v>2506</v>
      </c>
      <c r="B27918" t="s">
        <v>2505</v>
      </c>
    </row>
    <row r="27919" spans="1:2" x14ac:dyDescent="0.2">
      <c r="A27919" s="6" t="s">
        <v>84265</v>
      </c>
      <c r="B27919" t="s">
        <v>84264</v>
      </c>
    </row>
    <row r="27920" spans="1:2" x14ac:dyDescent="0.2">
      <c r="A27920" s="6" t="s">
        <v>2504</v>
      </c>
      <c r="B27920" t="s">
        <v>2503</v>
      </c>
    </row>
    <row r="27921" spans="1:2" x14ac:dyDescent="0.2">
      <c r="A27921" s="6" t="s">
        <v>2502</v>
      </c>
      <c r="B27921" t="s">
        <v>2501</v>
      </c>
    </row>
    <row r="27922" spans="1:2" x14ac:dyDescent="0.2">
      <c r="A27922" s="6" t="s">
        <v>84263</v>
      </c>
      <c r="B27922" t="s">
        <v>84262</v>
      </c>
    </row>
    <row r="27923" spans="1:2" x14ac:dyDescent="0.2">
      <c r="A27923" s="6" t="s">
        <v>2500</v>
      </c>
      <c r="B27923" t="s">
        <v>2499</v>
      </c>
    </row>
    <row r="27924" spans="1:2" x14ac:dyDescent="0.2">
      <c r="A27924" s="6" t="s">
        <v>2498</v>
      </c>
      <c r="B27924" t="s">
        <v>2497</v>
      </c>
    </row>
    <row r="27925" spans="1:2" x14ac:dyDescent="0.2">
      <c r="A27925" s="6" t="s">
        <v>2496</v>
      </c>
      <c r="B27925" t="s">
        <v>2495</v>
      </c>
    </row>
    <row r="27926" spans="1:2" x14ac:dyDescent="0.2">
      <c r="A27926" s="6" t="s">
        <v>2494</v>
      </c>
      <c r="B27926" t="s">
        <v>2493</v>
      </c>
    </row>
    <row r="27927" spans="1:2" x14ac:dyDescent="0.2">
      <c r="A27927" s="6" t="s">
        <v>2492</v>
      </c>
      <c r="B27927" t="s">
        <v>2491</v>
      </c>
    </row>
    <row r="27928" spans="1:2" x14ac:dyDescent="0.2">
      <c r="A27928" s="6" t="s">
        <v>2490</v>
      </c>
      <c r="B27928" t="s">
        <v>2489</v>
      </c>
    </row>
    <row r="27929" spans="1:2" x14ac:dyDescent="0.2">
      <c r="A27929" s="6" t="s">
        <v>2488</v>
      </c>
      <c r="B27929" t="s">
        <v>2487</v>
      </c>
    </row>
    <row r="27930" spans="1:2" x14ac:dyDescent="0.2">
      <c r="A27930" s="6" t="s">
        <v>2486</v>
      </c>
      <c r="B27930" t="s">
        <v>2485</v>
      </c>
    </row>
    <row r="27931" spans="1:2" x14ac:dyDescent="0.2">
      <c r="A27931" s="6" t="s">
        <v>2484</v>
      </c>
      <c r="B27931" t="s">
        <v>2483</v>
      </c>
    </row>
    <row r="27932" spans="1:2" x14ac:dyDescent="0.2">
      <c r="A27932" s="6" t="s">
        <v>84261</v>
      </c>
      <c r="B27932" t="s">
        <v>84260</v>
      </c>
    </row>
    <row r="27933" spans="1:2" x14ac:dyDescent="0.2">
      <c r="A27933" s="6" t="s">
        <v>84259</v>
      </c>
      <c r="B27933" t="s">
        <v>84258</v>
      </c>
    </row>
    <row r="27934" spans="1:2" x14ac:dyDescent="0.2">
      <c r="A27934" s="6" t="s">
        <v>2482</v>
      </c>
      <c r="B27934" t="s">
        <v>2481</v>
      </c>
    </row>
    <row r="27935" spans="1:2" x14ac:dyDescent="0.2">
      <c r="A27935" s="6" t="s">
        <v>84257</v>
      </c>
      <c r="B27935" t="s">
        <v>84256</v>
      </c>
    </row>
    <row r="27936" spans="1:2" x14ac:dyDescent="0.2">
      <c r="A27936" s="6" t="s">
        <v>84255</v>
      </c>
      <c r="B27936" t="s">
        <v>84254</v>
      </c>
    </row>
    <row r="27937" spans="1:2" x14ac:dyDescent="0.2">
      <c r="A27937" s="6" t="s">
        <v>84253</v>
      </c>
      <c r="B27937" t="s">
        <v>84252</v>
      </c>
    </row>
    <row r="27938" spans="1:2" x14ac:dyDescent="0.2">
      <c r="A27938" s="6" t="s">
        <v>2480</v>
      </c>
      <c r="B27938" t="s">
        <v>2479</v>
      </c>
    </row>
    <row r="27939" spans="1:2" x14ac:dyDescent="0.2">
      <c r="A27939" s="6" t="s">
        <v>2478</v>
      </c>
      <c r="B27939" t="s">
        <v>2477</v>
      </c>
    </row>
    <row r="27940" spans="1:2" x14ac:dyDescent="0.2">
      <c r="A27940" s="6" t="s">
        <v>84251</v>
      </c>
      <c r="B27940" t="s">
        <v>84250</v>
      </c>
    </row>
    <row r="27941" spans="1:2" x14ac:dyDescent="0.2">
      <c r="A27941" s="6" t="s">
        <v>2476</v>
      </c>
      <c r="B27941" t="s">
        <v>2475</v>
      </c>
    </row>
    <row r="27942" spans="1:2" x14ac:dyDescent="0.2">
      <c r="A27942" s="6" t="s">
        <v>2474</v>
      </c>
      <c r="B27942" t="s">
        <v>441</v>
      </c>
    </row>
    <row r="27943" spans="1:2" x14ac:dyDescent="0.2">
      <c r="A27943" s="6" t="s">
        <v>2473</v>
      </c>
      <c r="B27943" t="s">
        <v>2472</v>
      </c>
    </row>
    <row r="27944" spans="1:2" x14ac:dyDescent="0.2">
      <c r="A27944" s="6" t="s">
        <v>2471</v>
      </c>
      <c r="B27944" t="s">
        <v>2470</v>
      </c>
    </row>
    <row r="27945" spans="1:2" x14ac:dyDescent="0.2">
      <c r="A27945" s="6" t="s">
        <v>2469</v>
      </c>
      <c r="B27945" t="s">
        <v>435</v>
      </c>
    </row>
    <row r="27946" spans="1:2" x14ac:dyDescent="0.2">
      <c r="A27946" s="6" t="s">
        <v>84249</v>
      </c>
      <c r="B27946" t="s">
        <v>84248</v>
      </c>
    </row>
    <row r="27947" spans="1:2" x14ac:dyDescent="0.2">
      <c r="A27947" s="6" t="s">
        <v>84247</v>
      </c>
      <c r="B27947" t="s">
        <v>84246</v>
      </c>
    </row>
    <row r="27948" spans="1:2" x14ac:dyDescent="0.2">
      <c r="A27948" s="6" t="s">
        <v>84245</v>
      </c>
      <c r="B27948" t="s">
        <v>84244</v>
      </c>
    </row>
    <row r="27949" spans="1:2" x14ac:dyDescent="0.2">
      <c r="A27949" s="6" t="s">
        <v>84243</v>
      </c>
      <c r="B27949" t="s">
        <v>84242</v>
      </c>
    </row>
    <row r="27950" spans="1:2" x14ac:dyDescent="0.2">
      <c r="A27950" s="6" t="s">
        <v>84241</v>
      </c>
      <c r="B27950" t="s">
        <v>84240</v>
      </c>
    </row>
    <row r="27951" spans="1:2" x14ac:dyDescent="0.2">
      <c r="A27951" s="6" t="s">
        <v>84239</v>
      </c>
      <c r="B27951" t="s">
        <v>84238</v>
      </c>
    </row>
    <row r="27952" spans="1:2" x14ac:dyDescent="0.2">
      <c r="A27952" s="6" t="s">
        <v>84237</v>
      </c>
      <c r="B27952" t="s">
        <v>84236</v>
      </c>
    </row>
    <row r="27953" spans="1:2" x14ac:dyDescent="0.2">
      <c r="A27953" s="6" t="s">
        <v>84235</v>
      </c>
      <c r="B27953" t="s">
        <v>84234</v>
      </c>
    </row>
    <row r="27954" spans="1:2" x14ac:dyDescent="0.2">
      <c r="A27954" s="6" t="s">
        <v>84233</v>
      </c>
      <c r="B27954" t="s">
        <v>84232</v>
      </c>
    </row>
    <row r="27955" spans="1:2" x14ac:dyDescent="0.2">
      <c r="A27955" s="6" t="s">
        <v>84231</v>
      </c>
      <c r="B27955" t="s">
        <v>84230</v>
      </c>
    </row>
    <row r="27956" spans="1:2" x14ac:dyDescent="0.2">
      <c r="A27956" s="6" t="s">
        <v>84229</v>
      </c>
      <c r="B27956" t="s">
        <v>84228</v>
      </c>
    </row>
    <row r="27957" spans="1:2" x14ac:dyDescent="0.2">
      <c r="A27957" s="6" t="s">
        <v>84227</v>
      </c>
      <c r="B27957" t="s">
        <v>84226</v>
      </c>
    </row>
    <row r="27958" spans="1:2" x14ac:dyDescent="0.2">
      <c r="A27958" s="6" t="s">
        <v>84225</v>
      </c>
      <c r="B27958" t="s">
        <v>84224</v>
      </c>
    </row>
    <row r="27959" spans="1:2" x14ac:dyDescent="0.2">
      <c r="A27959" s="6" t="s">
        <v>84223</v>
      </c>
      <c r="B27959" t="s">
        <v>84222</v>
      </c>
    </row>
    <row r="27960" spans="1:2" x14ac:dyDescent="0.2">
      <c r="A27960" s="6" t="s">
        <v>84221</v>
      </c>
      <c r="B27960" t="s">
        <v>84220</v>
      </c>
    </row>
    <row r="27961" spans="1:2" x14ac:dyDescent="0.2">
      <c r="A27961" s="6" t="s">
        <v>84219</v>
      </c>
      <c r="B27961" t="s">
        <v>84218</v>
      </c>
    </row>
    <row r="27962" spans="1:2" x14ac:dyDescent="0.2">
      <c r="A27962" s="6" t="s">
        <v>84217</v>
      </c>
      <c r="B27962" t="s">
        <v>84216</v>
      </c>
    </row>
    <row r="27963" spans="1:2" x14ac:dyDescent="0.2">
      <c r="A27963" s="6" t="s">
        <v>84215</v>
      </c>
      <c r="B27963" t="s">
        <v>84214</v>
      </c>
    </row>
    <row r="27964" spans="1:2" x14ac:dyDescent="0.2">
      <c r="A27964" s="6" t="s">
        <v>84213</v>
      </c>
      <c r="B27964" t="s">
        <v>84212</v>
      </c>
    </row>
    <row r="27965" spans="1:2" x14ac:dyDescent="0.2">
      <c r="A27965" s="6" t="s">
        <v>84211</v>
      </c>
      <c r="B27965" t="s">
        <v>84210</v>
      </c>
    </row>
    <row r="27966" spans="1:2" x14ac:dyDescent="0.2">
      <c r="A27966" s="6" t="s">
        <v>84209</v>
      </c>
      <c r="B27966" t="s">
        <v>84208</v>
      </c>
    </row>
    <row r="27967" spans="1:2" x14ac:dyDescent="0.2">
      <c r="A27967" s="6" t="s">
        <v>84207</v>
      </c>
      <c r="B27967" t="s">
        <v>84206</v>
      </c>
    </row>
    <row r="27968" spans="1:2" x14ac:dyDescent="0.2">
      <c r="A27968" s="6" t="s">
        <v>84205</v>
      </c>
      <c r="B27968" t="s">
        <v>84204</v>
      </c>
    </row>
    <row r="27969" spans="1:2" x14ac:dyDescent="0.2">
      <c r="A27969" s="6" t="s">
        <v>84203</v>
      </c>
      <c r="B27969" t="s">
        <v>84202</v>
      </c>
    </row>
    <row r="27970" spans="1:2" x14ac:dyDescent="0.2">
      <c r="A27970" s="6" t="s">
        <v>84201</v>
      </c>
      <c r="B27970" t="s">
        <v>84200</v>
      </c>
    </row>
    <row r="27971" spans="1:2" x14ac:dyDescent="0.2">
      <c r="A27971" s="6" t="s">
        <v>84199</v>
      </c>
      <c r="B27971" t="s">
        <v>84198</v>
      </c>
    </row>
    <row r="27972" spans="1:2" x14ac:dyDescent="0.2">
      <c r="A27972" s="6" t="s">
        <v>84197</v>
      </c>
      <c r="B27972" t="s">
        <v>84196</v>
      </c>
    </row>
    <row r="27973" spans="1:2" x14ac:dyDescent="0.2">
      <c r="A27973" s="6" t="s">
        <v>84195</v>
      </c>
      <c r="B27973" t="s">
        <v>84194</v>
      </c>
    </row>
    <row r="27974" spans="1:2" x14ac:dyDescent="0.2">
      <c r="A27974" s="6" t="s">
        <v>84193</v>
      </c>
      <c r="B27974" t="s">
        <v>84192</v>
      </c>
    </row>
    <row r="27975" spans="1:2" x14ac:dyDescent="0.2">
      <c r="A27975" s="6" t="s">
        <v>84191</v>
      </c>
      <c r="B27975" t="s">
        <v>84190</v>
      </c>
    </row>
    <row r="27976" spans="1:2" x14ac:dyDescent="0.2">
      <c r="A27976" s="6" t="s">
        <v>84189</v>
      </c>
      <c r="B27976" t="s">
        <v>84188</v>
      </c>
    </row>
    <row r="27977" spans="1:2" x14ac:dyDescent="0.2">
      <c r="A27977" s="6" t="s">
        <v>84187</v>
      </c>
      <c r="B27977" t="s">
        <v>84186</v>
      </c>
    </row>
    <row r="27978" spans="1:2" x14ac:dyDescent="0.2">
      <c r="A27978" s="6" t="s">
        <v>84185</v>
      </c>
      <c r="B27978" t="s">
        <v>84184</v>
      </c>
    </row>
    <row r="27979" spans="1:2" x14ac:dyDescent="0.2">
      <c r="A27979" s="6" t="s">
        <v>84183</v>
      </c>
      <c r="B27979" t="s">
        <v>84182</v>
      </c>
    </row>
    <row r="27980" spans="1:2" x14ac:dyDescent="0.2">
      <c r="A27980" s="6" t="s">
        <v>84181</v>
      </c>
      <c r="B27980" t="s">
        <v>84180</v>
      </c>
    </row>
    <row r="27981" spans="1:2" x14ac:dyDescent="0.2">
      <c r="A27981" s="6" t="s">
        <v>84179</v>
      </c>
      <c r="B27981" t="s">
        <v>84178</v>
      </c>
    </row>
    <row r="27982" spans="1:2" x14ac:dyDescent="0.2">
      <c r="A27982" s="6" t="s">
        <v>84177</v>
      </c>
      <c r="B27982" t="s">
        <v>84176</v>
      </c>
    </row>
    <row r="27983" spans="1:2" x14ac:dyDescent="0.2">
      <c r="A27983" s="6" t="s">
        <v>2468</v>
      </c>
      <c r="B27983" t="s">
        <v>2467</v>
      </c>
    </row>
    <row r="27984" spans="1:2" x14ac:dyDescent="0.2">
      <c r="A27984" s="6" t="s">
        <v>2466</v>
      </c>
      <c r="B27984" t="s">
        <v>2465</v>
      </c>
    </row>
    <row r="27985" spans="1:2" x14ac:dyDescent="0.2">
      <c r="A27985" s="6" t="s">
        <v>2464</v>
      </c>
      <c r="B27985" t="s">
        <v>2463</v>
      </c>
    </row>
    <row r="27986" spans="1:2" x14ac:dyDescent="0.2">
      <c r="A27986" s="6" t="s">
        <v>2462</v>
      </c>
      <c r="B27986" t="s">
        <v>2461</v>
      </c>
    </row>
    <row r="27987" spans="1:2" x14ac:dyDescent="0.2">
      <c r="A27987" s="6" t="s">
        <v>84175</v>
      </c>
      <c r="B27987" t="s">
        <v>84174</v>
      </c>
    </row>
    <row r="27988" spans="1:2" x14ac:dyDescent="0.2">
      <c r="A27988" s="6" t="s">
        <v>84173</v>
      </c>
      <c r="B27988" t="s">
        <v>84172</v>
      </c>
    </row>
    <row r="27989" spans="1:2" x14ac:dyDescent="0.2">
      <c r="A27989" s="6" t="s">
        <v>84171</v>
      </c>
      <c r="B27989" t="s">
        <v>84170</v>
      </c>
    </row>
    <row r="27990" spans="1:2" x14ac:dyDescent="0.2">
      <c r="A27990" s="6" t="s">
        <v>84169</v>
      </c>
      <c r="B27990" t="s">
        <v>84168</v>
      </c>
    </row>
    <row r="27991" spans="1:2" x14ac:dyDescent="0.2">
      <c r="A27991" s="6" t="s">
        <v>84167</v>
      </c>
      <c r="B27991" t="s">
        <v>84166</v>
      </c>
    </row>
    <row r="27992" spans="1:2" x14ac:dyDescent="0.2">
      <c r="A27992" s="6" t="s">
        <v>84165</v>
      </c>
      <c r="B27992" t="s">
        <v>84164</v>
      </c>
    </row>
    <row r="27993" spans="1:2" x14ac:dyDescent="0.2">
      <c r="A27993" s="6" t="s">
        <v>84163</v>
      </c>
      <c r="B27993" t="s">
        <v>84162</v>
      </c>
    </row>
    <row r="27994" spans="1:2" x14ac:dyDescent="0.2">
      <c r="A27994" s="6" t="s">
        <v>84161</v>
      </c>
      <c r="B27994" t="s">
        <v>84160</v>
      </c>
    </row>
    <row r="27995" spans="1:2" x14ac:dyDescent="0.2">
      <c r="A27995" s="6" t="s">
        <v>84159</v>
      </c>
      <c r="B27995" t="s">
        <v>84158</v>
      </c>
    </row>
    <row r="27996" spans="1:2" x14ac:dyDescent="0.2">
      <c r="A27996" s="6" t="s">
        <v>84157</v>
      </c>
      <c r="B27996" t="s">
        <v>84156</v>
      </c>
    </row>
    <row r="27997" spans="1:2" x14ac:dyDescent="0.2">
      <c r="A27997" s="6" t="s">
        <v>84155</v>
      </c>
      <c r="B27997" t="s">
        <v>84154</v>
      </c>
    </row>
    <row r="27998" spans="1:2" x14ac:dyDescent="0.2">
      <c r="A27998" s="6" t="s">
        <v>84153</v>
      </c>
      <c r="B27998" t="s">
        <v>84152</v>
      </c>
    </row>
    <row r="27999" spans="1:2" x14ac:dyDescent="0.2">
      <c r="A27999" s="6" t="s">
        <v>84151</v>
      </c>
      <c r="B27999" t="s">
        <v>84150</v>
      </c>
    </row>
    <row r="28000" spans="1:2" x14ac:dyDescent="0.2">
      <c r="A28000" s="6" t="s">
        <v>84149</v>
      </c>
      <c r="B28000" t="s">
        <v>84148</v>
      </c>
    </row>
    <row r="28001" spans="1:2" x14ac:dyDescent="0.2">
      <c r="A28001" s="6" t="s">
        <v>84147</v>
      </c>
      <c r="B28001" t="s">
        <v>84146</v>
      </c>
    </row>
    <row r="28002" spans="1:2" x14ac:dyDescent="0.2">
      <c r="A28002" s="6" t="s">
        <v>84145</v>
      </c>
      <c r="B28002" t="s">
        <v>84144</v>
      </c>
    </row>
    <row r="28003" spans="1:2" x14ac:dyDescent="0.2">
      <c r="A28003" s="6" t="s">
        <v>84143</v>
      </c>
      <c r="B28003" t="s">
        <v>84142</v>
      </c>
    </row>
    <row r="28004" spans="1:2" x14ac:dyDescent="0.2">
      <c r="A28004" s="6" t="s">
        <v>84141</v>
      </c>
      <c r="B28004" t="s">
        <v>84140</v>
      </c>
    </row>
    <row r="28005" spans="1:2" x14ac:dyDescent="0.2">
      <c r="A28005" s="6" t="s">
        <v>84139</v>
      </c>
      <c r="B28005" t="s">
        <v>84138</v>
      </c>
    </row>
    <row r="28006" spans="1:2" x14ac:dyDescent="0.2">
      <c r="A28006" s="6" t="s">
        <v>84137</v>
      </c>
      <c r="B28006" t="s">
        <v>84136</v>
      </c>
    </row>
    <row r="28007" spans="1:2" x14ac:dyDescent="0.2">
      <c r="A28007" s="6" t="s">
        <v>84135</v>
      </c>
      <c r="B28007" t="s">
        <v>84134</v>
      </c>
    </row>
    <row r="28008" spans="1:2" x14ac:dyDescent="0.2">
      <c r="A28008" s="6" t="s">
        <v>84133</v>
      </c>
      <c r="B28008" t="s">
        <v>84132</v>
      </c>
    </row>
    <row r="28009" spans="1:2" x14ac:dyDescent="0.2">
      <c r="A28009" s="6" t="s">
        <v>84131</v>
      </c>
      <c r="B28009" t="s">
        <v>84130</v>
      </c>
    </row>
    <row r="28010" spans="1:2" x14ac:dyDescent="0.2">
      <c r="A28010" s="6" t="s">
        <v>84129</v>
      </c>
      <c r="B28010" t="s">
        <v>84128</v>
      </c>
    </row>
    <row r="28011" spans="1:2" x14ac:dyDescent="0.2">
      <c r="A28011" s="6" t="s">
        <v>84127</v>
      </c>
      <c r="B28011" t="s">
        <v>84126</v>
      </c>
    </row>
    <row r="28012" spans="1:2" x14ac:dyDescent="0.2">
      <c r="A28012" s="6" t="s">
        <v>84125</v>
      </c>
      <c r="B28012" t="s">
        <v>84124</v>
      </c>
    </row>
    <row r="28013" spans="1:2" x14ac:dyDescent="0.2">
      <c r="A28013" s="6" t="s">
        <v>84123</v>
      </c>
      <c r="B28013" t="s">
        <v>84122</v>
      </c>
    </row>
    <row r="28014" spans="1:2" x14ac:dyDescent="0.2">
      <c r="A28014" s="6" t="s">
        <v>84121</v>
      </c>
      <c r="B28014" t="s">
        <v>84120</v>
      </c>
    </row>
    <row r="28015" spans="1:2" x14ac:dyDescent="0.2">
      <c r="A28015" s="6" t="s">
        <v>84119</v>
      </c>
      <c r="B28015" t="s">
        <v>84118</v>
      </c>
    </row>
    <row r="28016" spans="1:2" x14ac:dyDescent="0.2">
      <c r="A28016" s="6" t="s">
        <v>84117</v>
      </c>
      <c r="B28016" t="s">
        <v>84116</v>
      </c>
    </row>
    <row r="28017" spans="1:2" x14ac:dyDescent="0.2">
      <c r="A28017" s="6" t="s">
        <v>84115</v>
      </c>
      <c r="B28017" t="s">
        <v>84114</v>
      </c>
    </row>
    <row r="28018" spans="1:2" x14ac:dyDescent="0.2">
      <c r="A28018" s="6" t="s">
        <v>84113</v>
      </c>
      <c r="B28018" t="s">
        <v>84112</v>
      </c>
    </row>
    <row r="28019" spans="1:2" x14ac:dyDescent="0.2">
      <c r="A28019" s="6" t="s">
        <v>84111</v>
      </c>
      <c r="B28019" t="s">
        <v>84110</v>
      </c>
    </row>
    <row r="28020" spans="1:2" x14ac:dyDescent="0.2">
      <c r="A28020" s="6" t="s">
        <v>84109</v>
      </c>
      <c r="B28020" t="s">
        <v>84108</v>
      </c>
    </row>
    <row r="28021" spans="1:2" x14ac:dyDescent="0.2">
      <c r="A28021" s="6" t="s">
        <v>84107</v>
      </c>
      <c r="B28021" t="s">
        <v>84106</v>
      </c>
    </row>
    <row r="28022" spans="1:2" x14ac:dyDescent="0.2">
      <c r="A28022" s="6" t="s">
        <v>84105</v>
      </c>
      <c r="B28022" t="s">
        <v>84104</v>
      </c>
    </row>
    <row r="28023" spans="1:2" x14ac:dyDescent="0.2">
      <c r="A28023" s="6" t="s">
        <v>84103</v>
      </c>
      <c r="B28023" t="s">
        <v>84102</v>
      </c>
    </row>
    <row r="28024" spans="1:2" x14ac:dyDescent="0.2">
      <c r="A28024" s="6" t="s">
        <v>84101</v>
      </c>
      <c r="B28024" t="s">
        <v>84100</v>
      </c>
    </row>
    <row r="28025" spans="1:2" x14ac:dyDescent="0.2">
      <c r="A28025" s="6" t="s">
        <v>84099</v>
      </c>
      <c r="B28025" t="s">
        <v>84098</v>
      </c>
    </row>
    <row r="28026" spans="1:2" x14ac:dyDescent="0.2">
      <c r="A28026" s="6" t="s">
        <v>84097</v>
      </c>
      <c r="B28026" t="s">
        <v>84096</v>
      </c>
    </row>
    <row r="28027" spans="1:2" x14ac:dyDescent="0.2">
      <c r="A28027" s="6" t="s">
        <v>84095</v>
      </c>
      <c r="B28027" t="s">
        <v>84094</v>
      </c>
    </row>
    <row r="28028" spans="1:2" x14ac:dyDescent="0.2">
      <c r="A28028" s="6" t="s">
        <v>84093</v>
      </c>
      <c r="B28028" t="s">
        <v>84092</v>
      </c>
    </row>
    <row r="28029" spans="1:2" x14ac:dyDescent="0.2">
      <c r="A28029" s="6" t="s">
        <v>2460</v>
      </c>
      <c r="B28029" t="s">
        <v>2459</v>
      </c>
    </row>
    <row r="28030" spans="1:2" x14ac:dyDescent="0.2">
      <c r="A28030" s="6" t="s">
        <v>84091</v>
      </c>
      <c r="B28030" t="s">
        <v>31762</v>
      </c>
    </row>
    <row r="28031" spans="1:2" x14ac:dyDescent="0.2">
      <c r="A28031" s="6" t="s">
        <v>84090</v>
      </c>
      <c r="B28031" t="s">
        <v>31760</v>
      </c>
    </row>
    <row r="28032" spans="1:2" x14ac:dyDescent="0.2">
      <c r="A28032" s="6" t="s">
        <v>84089</v>
      </c>
      <c r="B28032" t="s">
        <v>84088</v>
      </c>
    </row>
    <row r="28033" spans="1:2" x14ac:dyDescent="0.2">
      <c r="A28033" s="6" t="s">
        <v>84087</v>
      </c>
      <c r="B28033" t="s">
        <v>84086</v>
      </c>
    </row>
    <row r="28034" spans="1:2" x14ac:dyDescent="0.2">
      <c r="A28034" s="6" t="s">
        <v>84085</v>
      </c>
      <c r="B28034" t="s">
        <v>84084</v>
      </c>
    </row>
    <row r="28035" spans="1:2" x14ac:dyDescent="0.2">
      <c r="A28035" s="6" t="s">
        <v>84083</v>
      </c>
      <c r="B28035" t="s">
        <v>84082</v>
      </c>
    </row>
    <row r="28036" spans="1:2" x14ac:dyDescent="0.2">
      <c r="A28036" s="6" t="s">
        <v>84081</v>
      </c>
      <c r="B28036" t="s">
        <v>84080</v>
      </c>
    </row>
    <row r="28037" spans="1:2" x14ac:dyDescent="0.2">
      <c r="A28037" s="6" t="s">
        <v>2458</v>
      </c>
      <c r="B28037" t="s">
        <v>2457</v>
      </c>
    </row>
    <row r="28038" spans="1:2" x14ac:dyDescent="0.2">
      <c r="A28038" s="6" t="s">
        <v>2456</v>
      </c>
      <c r="B28038" t="s">
        <v>2455</v>
      </c>
    </row>
    <row r="28039" spans="1:2" x14ac:dyDescent="0.2">
      <c r="A28039" s="6" t="s">
        <v>2454</v>
      </c>
      <c r="B28039" t="s">
        <v>2453</v>
      </c>
    </row>
    <row r="28040" spans="1:2" x14ac:dyDescent="0.2">
      <c r="A28040" s="6" t="s">
        <v>2452</v>
      </c>
      <c r="B28040" t="s">
        <v>2451</v>
      </c>
    </row>
    <row r="28041" spans="1:2" x14ac:dyDescent="0.2">
      <c r="A28041" s="6" t="s">
        <v>2450</v>
      </c>
      <c r="B28041" t="s">
        <v>2449</v>
      </c>
    </row>
    <row r="28042" spans="1:2" x14ac:dyDescent="0.2">
      <c r="A28042" s="6" t="s">
        <v>2448</v>
      </c>
      <c r="B28042" t="s">
        <v>2447</v>
      </c>
    </row>
    <row r="28043" spans="1:2" x14ac:dyDescent="0.2">
      <c r="A28043" s="6" t="s">
        <v>84079</v>
      </c>
      <c r="B28043" t="s">
        <v>84078</v>
      </c>
    </row>
    <row r="28044" spans="1:2" x14ac:dyDescent="0.2">
      <c r="A28044" s="6" t="s">
        <v>84077</v>
      </c>
      <c r="B28044" t="s">
        <v>84076</v>
      </c>
    </row>
    <row r="28045" spans="1:2" x14ac:dyDescent="0.2">
      <c r="A28045" s="6" t="s">
        <v>84075</v>
      </c>
      <c r="B28045" t="s">
        <v>84074</v>
      </c>
    </row>
    <row r="28046" spans="1:2" x14ac:dyDescent="0.2">
      <c r="A28046" s="6" t="s">
        <v>84073</v>
      </c>
      <c r="B28046" t="s">
        <v>84072</v>
      </c>
    </row>
    <row r="28047" spans="1:2" x14ac:dyDescent="0.2">
      <c r="A28047" s="6" t="s">
        <v>84071</v>
      </c>
      <c r="B28047" t="s">
        <v>84070</v>
      </c>
    </row>
    <row r="28048" spans="1:2" x14ac:dyDescent="0.2">
      <c r="A28048" s="6" t="s">
        <v>84069</v>
      </c>
      <c r="B28048" t="s">
        <v>84068</v>
      </c>
    </row>
    <row r="28049" spans="1:2" x14ac:dyDescent="0.2">
      <c r="A28049" s="6" t="s">
        <v>84067</v>
      </c>
      <c r="B28049" t="s">
        <v>84066</v>
      </c>
    </row>
    <row r="28050" spans="1:2" x14ac:dyDescent="0.2">
      <c r="A28050" s="6" t="s">
        <v>84065</v>
      </c>
      <c r="B28050" t="s">
        <v>84064</v>
      </c>
    </row>
    <row r="28051" spans="1:2" x14ac:dyDescent="0.2">
      <c r="A28051" s="6" t="s">
        <v>84063</v>
      </c>
      <c r="B28051" t="s">
        <v>84062</v>
      </c>
    </row>
    <row r="28052" spans="1:2" x14ac:dyDescent="0.2">
      <c r="A28052" s="6" t="s">
        <v>84061</v>
      </c>
      <c r="B28052" t="s">
        <v>84060</v>
      </c>
    </row>
    <row r="28053" spans="1:2" x14ac:dyDescent="0.2">
      <c r="A28053" s="6" t="s">
        <v>84059</v>
      </c>
      <c r="B28053" t="s">
        <v>84058</v>
      </c>
    </row>
    <row r="28054" spans="1:2" x14ac:dyDescent="0.2">
      <c r="A28054" s="6" t="s">
        <v>84057</v>
      </c>
      <c r="B28054" t="s">
        <v>84056</v>
      </c>
    </row>
    <row r="28055" spans="1:2" x14ac:dyDescent="0.2">
      <c r="A28055" s="6" t="s">
        <v>84055</v>
      </c>
      <c r="B28055" t="s">
        <v>84054</v>
      </c>
    </row>
    <row r="28056" spans="1:2" x14ac:dyDescent="0.2">
      <c r="A28056" s="6" t="s">
        <v>84053</v>
      </c>
      <c r="B28056" t="s">
        <v>84052</v>
      </c>
    </row>
    <row r="28057" spans="1:2" x14ac:dyDescent="0.2">
      <c r="A28057" s="6" t="s">
        <v>84051</v>
      </c>
      <c r="B28057" t="s">
        <v>84050</v>
      </c>
    </row>
    <row r="28058" spans="1:2" x14ac:dyDescent="0.2">
      <c r="A28058" s="6" t="s">
        <v>84049</v>
      </c>
      <c r="B28058" t="s">
        <v>84048</v>
      </c>
    </row>
    <row r="28059" spans="1:2" x14ac:dyDescent="0.2">
      <c r="A28059" s="6" t="s">
        <v>84047</v>
      </c>
      <c r="B28059" t="s">
        <v>84046</v>
      </c>
    </row>
    <row r="28060" spans="1:2" x14ac:dyDescent="0.2">
      <c r="A28060" s="6" t="s">
        <v>84045</v>
      </c>
      <c r="B28060" t="s">
        <v>84044</v>
      </c>
    </row>
    <row r="28061" spans="1:2" x14ac:dyDescent="0.2">
      <c r="A28061" s="6" t="s">
        <v>84043</v>
      </c>
      <c r="B28061" t="s">
        <v>84042</v>
      </c>
    </row>
    <row r="28062" spans="1:2" x14ac:dyDescent="0.2">
      <c r="A28062" s="6" t="s">
        <v>84041</v>
      </c>
      <c r="B28062" t="s">
        <v>84040</v>
      </c>
    </row>
    <row r="28063" spans="1:2" x14ac:dyDescent="0.2">
      <c r="A28063" s="6" t="s">
        <v>84039</v>
      </c>
      <c r="B28063" t="s">
        <v>84038</v>
      </c>
    </row>
    <row r="28064" spans="1:2" x14ac:dyDescent="0.2">
      <c r="A28064" s="6" t="s">
        <v>84037</v>
      </c>
      <c r="B28064" t="s">
        <v>84036</v>
      </c>
    </row>
    <row r="28065" spans="1:2" x14ac:dyDescent="0.2">
      <c r="A28065" s="6" t="s">
        <v>84035</v>
      </c>
      <c r="B28065" t="s">
        <v>84034</v>
      </c>
    </row>
    <row r="28066" spans="1:2" x14ac:dyDescent="0.2">
      <c r="A28066" s="6" t="s">
        <v>84033</v>
      </c>
      <c r="B28066" t="s">
        <v>84032</v>
      </c>
    </row>
    <row r="28067" spans="1:2" x14ac:dyDescent="0.2">
      <c r="A28067" s="6" t="s">
        <v>84031</v>
      </c>
      <c r="B28067" t="s">
        <v>84030</v>
      </c>
    </row>
    <row r="28068" spans="1:2" x14ac:dyDescent="0.2">
      <c r="A28068" s="6" t="s">
        <v>84029</v>
      </c>
      <c r="B28068" t="s">
        <v>84028</v>
      </c>
    </row>
    <row r="28069" spans="1:2" x14ac:dyDescent="0.2">
      <c r="A28069" s="6" t="s">
        <v>84027</v>
      </c>
      <c r="B28069" t="s">
        <v>84026</v>
      </c>
    </row>
    <row r="28070" spans="1:2" x14ac:dyDescent="0.2">
      <c r="A28070" s="6" t="s">
        <v>84025</v>
      </c>
      <c r="B28070" t="s">
        <v>84024</v>
      </c>
    </row>
    <row r="28071" spans="1:2" x14ac:dyDescent="0.2">
      <c r="A28071" s="6" t="s">
        <v>84023</v>
      </c>
      <c r="B28071" t="s">
        <v>84022</v>
      </c>
    </row>
    <row r="28072" spans="1:2" x14ac:dyDescent="0.2">
      <c r="A28072" s="6" t="s">
        <v>84021</v>
      </c>
      <c r="B28072" t="s">
        <v>84020</v>
      </c>
    </row>
    <row r="28073" spans="1:2" x14ac:dyDescent="0.2">
      <c r="A28073" s="6" t="s">
        <v>84019</v>
      </c>
      <c r="B28073" t="s">
        <v>84018</v>
      </c>
    </row>
    <row r="28074" spans="1:2" x14ac:dyDescent="0.2">
      <c r="A28074" s="6" t="s">
        <v>84017</v>
      </c>
      <c r="B28074" t="s">
        <v>84016</v>
      </c>
    </row>
    <row r="28075" spans="1:2" x14ac:dyDescent="0.2">
      <c r="A28075" s="6" t="s">
        <v>2445</v>
      </c>
      <c r="B28075" t="s">
        <v>84015</v>
      </c>
    </row>
    <row r="28076" spans="1:2" x14ac:dyDescent="0.2">
      <c r="A28076" s="6" t="s">
        <v>2444</v>
      </c>
      <c r="B28076" t="s">
        <v>2443</v>
      </c>
    </row>
    <row r="28077" spans="1:2" x14ac:dyDescent="0.2">
      <c r="A28077" s="6" t="s">
        <v>2442</v>
      </c>
      <c r="B28077" t="s">
        <v>84014</v>
      </c>
    </row>
    <row r="28078" spans="1:2" x14ac:dyDescent="0.2">
      <c r="A28078" s="6" t="s">
        <v>2440</v>
      </c>
      <c r="B28078" t="s">
        <v>2439</v>
      </c>
    </row>
    <row r="28079" spans="1:2" x14ac:dyDescent="0.2">
      <c r="A28079" s="6" t="s">
        <v>2438</v>
      </c>
      <c r="B28079" t="s">
        <v>2437</v>
      </c>
    </row>
    <row r="28080" spans="1:2" x14ac:dyDescent="0.2">
      <c r="A28080" s="6" t="s">
        <v>2436</v>
      </c>
      <c r="B28080" t="s">
        <v>2435</v>
      </c>
    </row>
    <row r="28081" spans="1:2" x14ac:dyDescent="0.2">
      <c r="A28081" s="6" t="s">
        <v>2434</v>
      </c>
      <c r="B28081" t="s">
        <v>2433</v>
      </c>
    </row>
    <row r="28082" spans="1:2" x14ac:dyDescent="0.2">
      <c r="A28082" s="6" t="s">
        <v>2432</v>
      </c>
      <c r="B28082" t="s">
        <v>2431</v>
      </c>
    </row>
    <row r="28083" spans="1:2" x14ac:dyDescent="0.2">
      <c r="A28083" s="6" t="s">
        <v>2430</v>
      </c>
      <c r="B28083" t="s">
        <v>2429</v>
      </c>
    </row>
    <row r="28084" spans="1:2" x14ac:dyDescent="0.2">
      <c r="A28084" s="6" t="s">
        <v>2428</v>
      </c>
      <c r="B28084" t="s">
        <v>2427</v>
      </c>
    </row>
    <row r="28085" spans="1:2" x14ac:dyDescent="0.2">
      <c r="A28085" s="6" t="s">
        <v>2426</v>
      </c>
      <c r="B28085" t="s">
        <v>2425</v>
      </c>
    </row>
    <row r="28086" spans="1:2" x14ac:dyDescent="0.2">
      <c r="A28086" s="6" t="s">
        <v>2424</v>
      </c>
      <c r="B28086" t="s">
        <v>2423</v>
      </c>
    </row>
    <row r="28087" spans="1:2" x14ac:dyDescent="0.2">
      <c r="A28087" s="6" t="s">
        <v>2422</v>
      </c>
      <c r="B28087" t="s">
        <v>2421</v>
      </c>
    </row>
    <row r="28088" spans="1:2" x14ac:dyDescent="0.2">
      <c r="A28088" s="6" t="s">
        <v>2420</v>
      </c>
      <c r="B28088" t="s">
        <v>2419</v>
      </c>
    </row>
    <row r="28089" spans="1:2" x14ac:dyDescent="0.2">
      <c r="A28089" s="6" t="s">
        <v>2418</v>
      </c>
      <c r="B28089" t="s">
        <v>2417</v>
      </c>
    </row>
    <row r="28090" spans="1:2" x14ac:dyDescent="0.2">
      <c r="A28090" s="6" t="s">
        <v>84013</v>
      </c>
      <c r="B28090" t="s">
        <v>84012</v>
      </c>
    </row>
    <row r="28091" spans="1:2" x14ac:dyDescent="0.2">
      <c r="A28091" s="6" t="s">
        <v>84011</v>
      </c>
      <c r="B28091" t="s">
        <v>84010</v>
      </c>
    </row>
    <row r="28092" spans="1:2" x14ac:dyDescent="0.2">
      <c r="A28092" s="6" t="s">
        <v>84009</v>
      </c>
      <c r="B28092" t="s">
        <v>84008</v>
      </c>
    </row>
    <row r="28093" spans="1:2" x14ac:dyDescent="0.2">
      <c r="A28093" s="6" t="s">
        <v>84007</v>
      </c>
      <c r="B28093" t="s">
        <v>84006</v>
      </c>
    </row>
    <row r="28094" spans="1:2" x14ac:dyDescent="0.2">
      <c r="A28094" s="6" t="s">
        <v>84005</v>
      </c>
      <c r="B28094" t="s">
        <v>84004</v>
      </c>
    </row>
    <row r="28095" spans="1:2" x14ac:dyDescent="0.2">
      <c r="A28095" s="6" t="s">
        <v>2416</v>
      </c>
      <c r="B28095" t="s">
        <v>2415</v>
      </c>
    </row>
    <row r="28096" spans="1:2" x14ac:dyDescent="0.2">
      <c r="A28096" s="6" t="s">
        <v>84003</v>
      </c>
      <c r="B28096" t="s">
        <v>84002</v>
      </c>
    </row>
    <row r="28097" spans="1:2" x14ac:dyDescent="0.2">
      <c r="A28097" s="6" t="s">
        <v>84001</v>
      </c>
      <c r="B28097" t="s">
        <v>84000</v>
      </c>
    </row>
    <row r="28098" spans="1:2" x14ac:dyDescent="0.2">
      <c r="A28098" s="6" t="s">
        <v>2414</v>
      </c>
      <c r="B28098" t="s">
        <v>2413</v>
      </c>
    </row>
    <row r="28099" spans="1:2" x14ac:dyDescent="0.2">
      <c r="A28099" s="6" t="s">
        <v>2412</v>
      </c>
      <c r="B28099" t="s">
        <v>2411</v>
      </c>
    </row>
    <row r="28100" spans="1:2" x14ac:dyDescent="0.2">
      <c r="A28100" s="6" t="s">
        <v>2410</v>
      </c>
      <c r="B28100" t="s">
        <v>2409</v>
      </c>
    </row>
    <row r="28101" spans="1:2" x14ac:dyDescent="0.2">
      <c r="A28101" s="6" t="s">
        <v>2408</v>
      </c>
      <c r="B28101" t="s">
        <v>2407</v>
      </c>
    </row>
    <row r="28102" spans="1:2" x14ac:dyDescent="0.2">
      <c r="A28102" s="6" t="s">
        <v>2406</v>
      </c>
      <c r="B28102" t="s">
        <v>27024</v>
      </c>
    </row>
    <row r="28103" spans="1:2" x14ac:dyDescent="0.2">
      <c r="A28103" s="6" t="s">
        <v>2405</v>
      </c>
      <c r="B28103" t="s">
        <v>43790</v>
      </c>
    </row>
    <row r="28104" spans="1:2" x14ac:dyDescent="0.2">
      <c r="A28104" s="6" t="s">
        <v>2404</v>
      </c>
      <c r="B28104" t="s">
        <v>43788</v>
      </c>
    </row>
    <row r="28105" spans="1:2" x14ac:dyDescent="0.2">
      <c r="A28105" s="6" t="s">
        <v>2403</v>
      </c>
      <c r="B28105" t="s">
        <v>27016</v>
      </c>
    </row>
    <row r="28106" spans="1:2" x14ac:dyDescent="0.2">
      <c r="A28106" s="6" t="s">
        <v>2402</v>
      </c>
      <c r="B28106" t="s">
        <v>43783</v>
      </c>
    </row>
    <row r="28107" spans="1:2" x14ac:dyDescent="0.2">
      <c r="A28107" s="6" t="s">
        <v>2401</v>
      </c>
      <c r="B28107" t="s">
        <v>26948</v>
      </c>
    </row>
    <row r="28108" spans="1:2" x14ac:dyDescent="0.2">
      <c r="A28108" s="6" t="s">
        <v>2400</v>
      </c>
      <c r="B28108" t="s">
        <v>80773</v>
      </c>
    </row>
    <row r="28109" spans="1:2" x14ac:dyDescent="0.2">
      <c r="A28109" s="6" t="s">
        <v>83999</v>
      </c>
      <c r="B28109" t="s">
        <v>43800</v>
      </c>
    </row>
    <row r="28110" spans="1:2" x14ac:dyDescent="0.2">
      <c r="A28110" s="6" t="s">
        <v>83998</v>
      </c>
      <c r="B28110" t="s">
        <v>43798</v>
      </c>
    </row>
    <row r="28111" spans="1:2" x14ac:dyDescent="0.2">
      <c r="A28111" s="6" t="s">
        <v>83997</v>
      </c>
      <c r="B28111" t="s">
        <v>43796</v>
      </c>
    </row>
    <row r="28112" spans="1:2" x14ac:dyDescent="0.2">
      <c r="A28112" s="6" t="s">
        <v>2399</v>
      </c>
      <c r="B28112" t="s">
        <v>68199</v>
      </c>
    </row>
    <row r="28113" spans="1:2" x14ac:dyDescent="0.2">
      <c r="A28113" s="6" t="s">
        <v>2398</v>
      </c>
      <c r="B28113" t="s">
        <v>26996</v>
      </c>
    </row>
    <row r="28114" spans="1:2" x14ac:dyDescent="0.2">
      <c r="A28114" s="6" t="s">
        <v>2397</v>
      </c>
      <c r="B28114" t="s">
        <v>64186</v>
      </c>
    </row>
    <row r="28115" spans="1:2" x14ac:dyDescent="0.2">
      <c r="A28115" s="6" t="s">
        <v>2396</v>
      </c>
      <c r="B28115" t="s">
        <v>26994</v>
      </c>
    </row>
    <row r="28116" spans="1:2" x14ac:dyDescent="0.2">
      <c r="A28116" s="6" t="s">
        <v>83996</v>
      </c>
      <c r="B28116" t="s">
        <v>83995</v>
      </c>
    </row>
    <row r="28117" spans="1:2" x14ac:dyDescent="0.2">
      <c r="A28117" s="6" t="s">
        <v>83994</v>
      </c>
      <c r="B28117" t="s">
        <v>83993</v>
      </c>
    </row>
    <row r="28118" spans="1:2" x14ac:dyDescent="0.2">
      <c r="A28118" s="6" t="s">
        <v>83992</v>
      </c>
      <c r="B28118" t="s">
        <v>83991</v>
      </c>
    </row>
    <row r="28119" spans="1:2" x14ac:dyDescent="0.2">
      <c r="A28119" s="6" t="s">
        <v>83990</v>
      </c>
      <c r="B28119" t="s">
        <v>83989</v>
      </c>
    </row>
    <row r="28120" spans="1:2" x14ac:dyDescent="0.2">
      <c r="A28120" s="6" t="s">
        <v>83988</v>
      </c>
      <c r="B28120" t="s">
        <v>83987</v>
      </c>
    </row>
    <row r="28121" spans="1:2" x14ac:dyDescent="0.2">
      <c r="A28121" s="6" t="s">
        <v>2395</v>
      </c>
      <c r="B28121" t="s">
        <v>441</v>
      </c>
    </row>
    <row r="28122" spans="1:2" x14ac:dyDescent="0.2">
      <c r="A28122" s="6" t="s">
        <v>2394</v>
      </c>
      <c r="B28122" t="s">
        <v>2393</v>
      </c>
    </row>
    <row r="28123" spans="1:2" x14ac:dyDescent="0.2">
      <c r="A28123" s="6" t="s">
        <v>2392</v>
      </c>
      <c r="B28123" t="s">
        <v>805</v>
      </c>
    </row>
    <row r="28124" spans="1:2" x14ac:dyDescent="0.2">
      <c r="A28124" s="6" t="s">
        <v>2391</v>
      </c>
      <c r="B28124" t="s">
        <v>2390</v>
      </c>
    </row>
    <row r="28125" spans="1:2" x14ac:dyDescent="0.2">
      <c r="A28125" s="6" t="s">
        <v>2389</v>
      </c>
      <c r="B28125" t="s">
        <v>2388</v>
      </c>
    </row>
    <row r="28126" spans="1:2" x14ac:dyDescent="0.2">
      <c r="A28126" s="6" t="s">
        <v>2387</v>
      </c>
      <c r="B28126" t="s">
        <v>2386</v>
      </c>
    </row>
    <row r="28127" spans="1:2" x14ac:dyDescent="0.2">
      <c r="A28127" s="6" t="s">
        <v>2385</v>
      </c>
      <c r="B28127" t="s">
        <v>2384</v>
      </c>
    </row>
    <row r="28128" spans="1:2" x14ac:dyDescent="0.2">
      <c r="A28128" s="6" t="s">
        <v>2383</v>
      </c>
      <c r="B28128" t="s">
        <v>2382</v>
      </c>
    </row>
    <row r="28129" spans="1:2" x14ac:dyDescent="0.2">
      <c r="A28129" s="6" t="s">
        <v>2381</v>
      </c>
      <c r="B28129" t="s">
        <v>2380</v>
      </c>
    </row>
    <row r="28130" spans="1:2" x14ac:dyDescent="0.2">
      <c r="A28130" s="6" t="s">
        <v>2379</v>
      </c>
      <c r="B28130" t="s">
        <v>2378</v>
      </c>
    </row>
    <row r="28131" spans="1:2" x14ac:dyDescent="0.2">
      <c r="A28131" s="6" t="s">
        <v>2377</v>
      </c>
      <c r="B28131" t="s">
        <v>2376</v>
      </c>
    </row>
    <row r="28132" spans="1:2" x14ac:dyDescent="0.2">
      <c r="A28132" s="6" t="s">
        <v>2375</v>
      </c>
      <c r="B28132" t="s">
        <v>2374</v>
      </c>
    </row>
    <row r="28133" spans="1:2" x14ac:dyDescent="0.2">
      <c r="A28133" s="6" t="s">
        <v>2373</v>
      </c>
      <c r="B28133" t="s">
        <v>2372</v>
      </c>
    </row>
    <row r="28134" spans="1:2" x14ac:dyDescent="0.2">
      <c r="A28134" s="6" t="s">
        <v>2371</v>
      </c>
      <c r="B28134" t="s">
        <v>2370</v>
      </c>
    </row>
    <row r="28135" spans="1:2" x14ac:dyDescent="0.2">
      <c r="A28135" s="6" t="s">
        <v>2369</v>
      </c>
      <c r="B28135" t="s">
        <v>2368</v>
      </c>
    </row>
    <row r="28136" spans="1:2" x14ac:dyDescent="0.2">
      <c r="A28136" s="6" t="s">
        <v>2367</v>
      </c>
      <c r="B28136" t="s">
        <v>2366</v>
      </c>
    </row>
    <row r="28137" spans="1:2" x14ac:dyDescent="0.2">
      <c r="A28137" s="6" t="s">
        <v>2365</v>
      </c>
      <c r="B28137" t="s">
        <v>2364</v>
      </c>
    </row>
    <row r="28138" spans="1:2" x14ac:dyDescent="0.2">
      <c r="A28138" s="6" t="s">
        <v>2363</v>
      </c>
      <c r="B28138" t="s">
        <v>2362</v>
      </c>
    </row>
    <row r="28139" spans="1:2" x14ac:dyDescent="0.2">
      <c r="A28139" s="6" t="s">
        <v>2361</v>
      </c>
      <c r="B28139" t="s">
        <v>2360</v>
      </c>
    </row>
    <row r="28140" spans="1:2" x14ac:dyDescent="0.2">
      <c r="A28140" s="6" t="s">
        <v>2359</v>
      </c>
      <c r="B28140" t="s">
        <v>2358</v>
      </c>
    </row>
    <row r="28141" spans="1:2" x14ac:dyDescent="0.2">
      <c r="A28141" s="6" t="s">
        <v>2357</v>
      </c>
      <c r="B28141" t="s">
        <v>2356</v>
      </c>
    </row>
    <row r="28142" spans="1:2" x14ac:dyDescent="0.2">
      <c r="A28142" s="6" t="s">
        <v>2355</v>
      </c>
      <c r="B28142" t="s">
        <v>2354</v>
      </c>
    </row>
    <row r="28143" spans="1:2" x14ac:dyDescent="0.2">
      <c r="A28143" s="6" t="s">
        <v>2353</v>
      </c>
      <c r="B28143" t="s">
        <v>2352</v>
      </c>
    </row>
    <row r="28144" spans="1:2" x14ac:dyDescent="0.2">
      <c r="A28144" s="6" t="s">
        <v>2351</v>
      </c>
      <c r="B28144" t="s">
        <v>2350</v>
      </c>
    </row>
    <row r="28145" spans="1:2" x14ac:dyDescent="0.2">
      <c r="A28145" s="6" t="s">
        <v>2349</v>
      </c>
      <c r="B28145" t="s">
        <v>2348</v>
      </c>
    </row>
    <row r="28146" spans="1:2" x14ac:dyDescent="0.2">
      <c r="A28146" s="6" t="s">
        <v>2347</v>
      </c>
      <c r="B28146" t="s">
        <v>2346</v>
      </c>
    </row>
    <row r="28147" spans="1:2" x14ac:dyDescent="0.2">
      <c r="A28147" s="6" t="s">
        <v>2345</v>
      </c>
      <c r="B28147" t="s">
        <v>2344</v>
      </c>
    </row>
    <row r="28148" spans="1:2" x14ac:dyDescent="0.2">
      <c r="A28148" s="6" t="s">
        <v>2343</v>
      </c>
      <c r="B28148" t="s">
        <v>2342</v>
      </c>
    </row>
    <row r="28149" spans="1:2" x14ac:dyDescent="0.2">
      <c r="A28149" s="6" t="s">
        <v>2341</v>
      </c>
      <c r="B28149" t="s">
        <v>2340</v>
      </c>
    </row>
    <row r="28150" spans="1:2" x14ac:dyDescent="0.2">
      <c r="A28150" s="6" t="s">
        <v>2339</v>
      </c>
      <c r="B28150" t="s">
        <v>2338</v>
      </c>
    </row>
    <row r="28151" spans="1:2" x14ac:dyDescent="0.2">
      <c r="A28151" s="6" t="s">
        <v>2337</v>
      </c>
      <c r="B28151" t="s">
        <v>2336</v>
      </c>
    </row>
    <row r="28152" spans="1:2" x14ac:dyDescent="0.2">
      <c r="A28152" s="6" t="s">
        <v>2335</v>
      </c>
      <c r="B28152" t="s">
        <v>2334</v>
      </c>
    </row>
    <row r="28153" spans="1:2" x14ac:dyDescent="0.2">
      <c r="A28153" s="6" t="s">
        <v>2333</v>
      </c>
      <c r="B28153" t="s">
        <v>2332</v>
      </c>
    </row>
    <row r="28154" spans="1:2" x14ac:dyDescent="0.2">
      <c r="A28154" s="6" t="s">
        <v>2331</v>
      </c>
      <c r="B28154" t="s">
        <v>2330</v>
      </c>
    </row>
    <row r="28155" spans="1:2" x14ac:dyDescent="0.2">
      <c r="A28155" s="6" t="s">
        <v>2329</v>
      </c>
      <c r="B28155" t="s">
        <v>2328</v>
      </c>
    </row>
    <row r="28156" spans="1:2" x14ac:dyDescent="0.2">
      <c r="A28156" s="6" t="s">
        <v>2327</v>
      </c>
      <c r="B28156" t="s">
        <v>2326</v>
      </c>
    </row>
    <row r="28157" spans="1:2" x14ac:dyDescent="0.2">
      <c r="A28157" s="6" t="s">
        <v>2325</v>
      </c>
      <c r="B28157" t="s">
        <v>83986</v>
      </c>
    </row>
    <row r="28158" spans="1:2" x14ac:dyDescent="0.2">
      <c r="A28158" s="6" t="s">
        <v>2324</v>
      </c>
      <c r="B28158" t="s">
        <v>2323</v>
      </c>
    </row>
    <row r="28159" spans="1:2" x14ac:dyDescent="0.2">
      <c r="A28159" s="6" t="s">
        <v>2322</v>
      </c>
      <c r="B28159" t="s">
        <v>2321</v>
      </c>
    </row>
    <row r="28160" spans="1:2" x14ac:dyDescent="0.2">
      <c r="A28160" s="6" t="s">
        <v>2320</v>
      </c>
      <c r="B28160" t="s">
        <v>2319</v>
      </c>
    </row>
    <row r="28161" spans="1:2" x14ac:dyDescent="0.2">
      <c r="A28161" s="6" t="s">
        <v>2318</v>
      </c>
      <c r="B28161" t="s">
        <v>2317</v>
      </c>
    </row>
    <row r="28162" spans="1:2" x14ac:dyDescent="0.2">
      <c r="A28162" s="6" t="s">
        <v>2316</v>
      </c>
      <c r="B28162" t="s">
        <v>2315</v>
      </c>
    </row>
    <row r="28163" spans="1:2" x14ac:dyDescent="0.2">
      <c r="A28163" s="6" t="s">
        <v>2314</v>
      </c>
      <c r="B28163" t="s">
        <v>2313</v>
      </c>
    </row>
    <row r="28164" spans="1:2" x14ac:dyDescent="0.2">
      <c r="A28164" s="6" t="s">
        <v>2312</v>
      </c>
      <c r="B28164" t="s">
        <v>2311</v>
      </c>
    </row>
    <row r="28165" spans="1:2" x14ac:dyDescent="0.2">
      <c r="A28165" s="6" t="s">
        <v>2310</v>
      </c>
      <c r="B28165" t="s">
        <v>2309</v>
      </c>
    </row>
    <row r="28166" spans="1:2" x14ac:dyDescent="0.2">
      <c r="A28166" s="6" t="s">
        <v>2308</v>
      </c>
      <c r="B28166" t="s">
        <v>2307</v>
      </c>
    </row>
    <row r="28167" spans="1:2" x14ac:dyDescent="0.2">
      <c r="A28167" s="6" t="s">
        <v>2306</v>
      </c>
      <c r="B28167" t="s">
        <v>2305</v>
      </c>
    </row>
    <row r="28168" spans="1:2" x14ac:dyDescent="0.2">
      <c r="A28168" s="6" t="s">
        <v>2304</v>
      </c>
      <c r="B28168" t="s">
        <v>2303</v>
      </c>
    </row>
    <row r="28169" spans="1:2" x14ac:dyDescent="0.2">
      <c r="A28169" s="6" t="s">
        <v>2302</v>
      </c>
      <c r="B28169" t="s">
        <v>2301</v>
      </c>
    </row>
    <row r="28170" spans="1:2" x14ac:dyDescent="0.2">
      <c r="A28170" s="6" t="s">
        <v>2300</v>
      </c>
      <c r="B28170" t="s">
        <v>2299</v>
      </c>
    </row>
    <row r="28171" spans="1:2" x14ac:dyDescent="0.2">
      <c r="A28171" s="6" t="s">
        <v>2298</v>
      </c>
      <c r="B28171" t="s">
        <v>2297</v>
      </c>
    </row>
    <row r="28172" spans="1:2" x14ac:dyDescent="0.2">
      <c r="A28172" s="6" t="s">
        <v>2296</v>
      </c>
      <c r="B28172" t="s">
        <v>2295</v>
      </c>
    </row>
    <row r="28173" spans="1:2" x14ac:dyDescent="0.2">
      <c r="A28173" s="6" t="s">
        <v>2294</v>
      </c>
      <c r="B28173" t="s">
        <v>2293</v>
      </c>
    </row>
    <row r="28174" spans="1:2" x14ac:dyDescent="0.2">
      <c r="A28174" s="6" t="s">
        <v>2292</v>
      </c>
      <c r="B28174" t="s">
        <v>2291</v>
      </c>
    </row>
    <row r="28175" spans="1:2" x14ac:dyDescent="0.2">
      <c r="A28175" s="6" t="s">
        <v>2290</v>
      </c>
      <c r="B28175" t="s">
        <v>2289</v>
      </c>
    </row>
    <row r="28176" spans="1:2" x14ac:dyDescent="0.2">
      <c r="A28176" s="6" t="s">
        <v>2288</v>
      </c>
      <c r="B28176" t="s">
        <v>2287</v>
      </c>
    </row>
    <row r="28177" spans="1:2" x14ac:dyDescent="0.2">
      <c r="A28177" s="6" t="s">
        <v>2286</v>
      </c>
      <c r="B28177" t="s">
        <v>2285</v>
      </c>
    </row>
    <row r="28178" spans="1:2" x14ac:dyDescent="0.2">
      <c r="A28178" s="6" t="s">
        <v>2284</v>
      </c>
      <c r="B28178" t="s">
        <v>2283</v>
      </c>
    </row>
    <row r="28179" spans="1:2" x14ac:dyDescent="0.2">
      <c r="A28179" s="6" t="s">
        <v>2282</v>
      </c>
      <c r="B28179" t="s">
        <v>2281</v>
      </c>
    </row>
    <row r="28180" spans="1:2" x14ac:dyDescent="0.2">
      <c r="A28180" s="6" t="s">
        <v>2280</v>
      </c>
      <c r="B28180" t="s">
        <v>2279</v>
      </c>
    </row>
    <row r="28181" spans="1:2" x14ac:dyDescent="0.2">
      <c r="A28181" s="6" t="s">
        <v>2278</v>
      </c>
      <c r="B28181" t="s">
        <v>2277</v>
      </c>
    </row>
    <row r="28182" spans="1:2" x14ac:dyDescent="0.2">
      <c r="A28182" s="6" t="s">
        <v>2276</v>
      </c>
      <c r="B28182" t="s">
        <v>2275</v>
      </c>
    </row>
    <row r="28183" spans="1:2" x14ac:dyDescent="0.2">
      <c r="A28183" s="6" t="s">
        <v>2274</v>
      </c>
      <c r="B28183" t="s">
        <v>2273</v>
      </c>
    </row>
    <row r="28184" spans="1:2" x14ac:dyDescent="0.2">
      <c r="A28184" s="6" t="s">
        <v>2272</v>
      </c>
      <c r="B28184" t="s">
        <v>2271</v>
      </c>
    </row>
    <row r="28185" spans="1:2" x14ac:dyDescent="0.2">
      <c r="A28185" s="6" t="s">
        <v>2270</v>
      </c>
      <c r="B28185" t="s">
        <v>2269</v>
      </c>
    </row>
    <row r="28186" spans="1:2" x14ac:dyDescent="0.2">
      <c r="A28186" s="6" t="s">
        <v>2268</v>
      </c>
      <c r="B28186" t="s">
        <v>2267</v>
      </c>
    </row>
    <row r="28187" spans="1:2" x14ac:dyDescent="0.2">
      <c r="A28187" s="6" t="s">
        <v>83985</v>
      </c>
      <c r="B28187" t="s">
        <v>83984</v>
      </c>
    </row>
    <row r="28188" spans="1:2" x14ac:dyDescent="0.2">
      <c r="A28188" s="6" t="s">
        <v>83983</v>
      </c>
      <c r="B28188" t="s">
        <v>83982</v>
      </c>
    </row>
    <row r="28189" spans="1:2" x14ac:dyDescent="0.2">
      <c r="A28189" s="6" t="s">
        <v>83981</v>
      </c>
      <c r="B28189" t="s">
        <v>83980</v>
      </c>
    </row>
    <row r="28190" spans="1:2" x14ac:dyDescent="0.2">
      <c r="A28190" s="6" t="s">
        <v>83979</v>
      </c>
      <c r="B28190" t="s">
        <v>83978</v>
      </c>
    </row>
    <row r="28191" spans="1:2" x14ac:dyDescent="0.2">
      <c r="A28191" s="6" t="s">
        <v>83977</v>
      </c>
      <c r="B28191" t="s">
        <v>83976</v>
      </c>
    </row>
    <row r="28192" spans="1:2" x14ac:dyDescent="0.2">
      <c r="A28192" s="6" t="s">
        <v>2266</v>
      </c>
      <c r="B28192" t="s">
        <v>2265</v>
      </c>
    </row>
    <row r="28193" spans="1:2" x14ac:dyDescent="0.2">
      <c r="A28193" s="6" t="s">
        <v>2264</v>
      </c>
      <c r="B28193" t="s">
        <v>2263</v>
      </c>
    </row>
    <row r="28194" spans="1:2" x14ac:dyDescent="0.2">
      <c r="A28194" s="6" t="s">
        <v>2262</v>
      </c>
      <c r="B28194" t="s">
        <v>2261</v>
      </c>
    </row>
    <row r="28195" spans="1:2" x14ac:dyDescent="0.2">
      <c r="A28195" s="6" t="s">
        <v>83975</v>
      </c>
      <c r="B28195" t="s">
        <v>83974</v>
      </c>
    </row>
    <row r="28196" spans="1:2" x14ac:dyDescent="0.2">
      <c r="A28196" s="6" t="s">
        <v>2260</v>
      </c>
      <c r="B28196" t="s">
        <v>2259</v>
      </c>
    </row>
    <row r="28197" spans="1:2" x14ac:dyDescent="0.2">
      <c r="A28197" s="6" t="s">
        <v>2258</v>
      </c>
      <c r="B28197" t="s">
        <v>2257</v>
      </c>
    </row>
    <row r="28198" spans="1:2" x14ac:dyDescent="0.2">
      <c r="A28198" s="6" t="s">
        <v>2256</v>
      </c>
      <c r="B28198" t="s">
        <v>2255</v>
      </c>
    </row>
    <row r="28199" spans="1:2" x14ac:dyDescent="0.2">
      <c r="A28199" s="6" t="s">
        <v>2254</v>
      </c>
      <c r="B28199" t="s">
        <v>2253</v>
      </c>
    </row>
    <row r="28200" spans="1:2" x14ac:dyDescent="0.2">
      <c r="A28200" s="6" t="s">
        <v>83973</v>
      </c>
      <c r="B28200" t="s">
        <v>29333</v>
      </c>
    </row>
    <row r="28201" spans="1:2" x14ac:dyDescent="0.2">
      <c r="A28201" s="6" t="s">
        <v>83972</v>
      </c>
      <c r="B28201" t="s">
        <v>29331</v>
      </c>
    </row>
    <row r="28202" spans="1:2" x14ac:dyDescent="0.2">
      <c r="A28202" s="6" t="s">
        <v>83971</v>
      </c>
      <c r="B28202" t="s">
        <v>29329</v>
      </c>
    </row>
    <row r="28203" spans="1:2" x14ac:dyDescent="0.2">
      <c r="A28203" s="6" t="s">
        <v>83970</v>
      </c>
      <c r="B28203" t="s">
        <v>29327</v>
      </c>
    </row>
    <row r="28204" spans="1:2" x14ac:dyDescent="0.2">
      <c r="A28204" s="6" t="s">
        <v>83969</v>
      </c>
      <c r="B28204" t="s">
        <v>29325</v>
      </c>
    </row>
    <row r="28205" spans="1:2" x14ac:dyDescent="0.2">
      <c r="A28205" s="6" t="s">
        <v>83968</v>
      </c>
      <c r="B28205" t="s">
        <v>41537</v>
      </c>
    </row>
    <row r="28206" spans="1:2" x14ac:dyDescent="0.2">
      <c r="A28206" s="6" t="s">
        <v>83967</v>
      </c>
      <c r="B28206" t="s">
        <v>41539</v>
      </c>
    </row>
    <row r="28207" spans="1:2" x14ac:dyDescent="0.2">
      <c r="A28207" s="6" t="s">
        <v>83966</v>
      </c>
      <c r="B28207" t="s">
        <v>56577</v>
      </c>
    </row>
    <row r="28208" spans="1:2" x14ac:dyDescent="0.2">
      <c r="A28208" s="6" t="s">
        <v>83965</v>
      </c>
      <c r="B28208" t="s">
        <v>41539</v>
      </c>
    </row>
    <row r="28209" spans="1:2" x14ac:dyDescent="0.2">
      <c r="A28209" s="6" t="s">
        <v>83964</v>
      </c>
      <c r="B28209" t="s">
        <v>41537</v>
      </c>
    </row>
    <row r="28210" spans="1:2" x14ac:dyDescent="0.2">
      <c r="A28210" s="6" t="s">
        <v>83963</v>
      </c>
      <c r="B28210" t="s">
        <v>83962</v>
      </c>
    </row>
    <row r="28211" spans="1:2" x14ac:dyDescent="0.2">
      <c r="A28211" s="6" t="s">
        <v>83961</v>
      </c>
      <c r="B28211" t="s">
        <v>441</v>
      </c>
    </row>
    <row r="28212" spans="1:2" x14ac:dyDescent="0.2">
      <c r="A28212" s="6" t="s">
        <v>83960</v>
      </c>
      <c r="B28212" t="s">
        <v>9702</v>
      </c>
    </row>
    <row r="28213" spans="1:2" x14ac:dyDescent="0.2">
      <c r="A28213" s="6" t="s">
        <v>83959</v>
      </c>
      <c r="B28213" t="s">
        <v>83958</v>
      </c>
    </row>
    <row r="28214" spans="1:2" x14ac:dyDescent="0.2">
      <c r="A28214" s="6" t="s">
        <v>83957</v>
      </c>
      <c r="B28214" t="s">
        <v>83956</v>
      </c>
    </row>
    <row r="28215" spans="1:2" x14ac:dyDescent="0.2">
      <c r="A28215" s="6" t="s">
        <v>83955</v>
      </c>
      <c r="B28215" t="s">
        <v>83954</v>
      </c>
    </row>
    <row r="28216" spans="1:2" x14ac:dyDescent="0.2">
      <c r="A28216" s="6" t="s">
        <v>83953</v>
      </c>
      <c r="B28216" t="s">
        <v>83952</v>
      </c>
    </row>
    <row r="28217" spans="1:2" x14ac:dyDescent="0.2">
      <c r="A28217" s="6" t="s">
        <v>83951</v>
      </c>
      <c r="B28217" t="s">
        <v>83950</v>
      </c>
    </row>
    <row r="28218" spans="1:2" x14ac:dyDescent="0.2">
      <c r="A28218" s="6" t="s">
        <v>2252</v>
      </c>
      <c r="B28218" t="s">
        <v>2251</v>
      </c>
    </row>
    <row r="28219" spans="1:2" x14ac:dyDescent="0.2">
      <c r="A28219" s="6" t="s">
        <v>2250</v>
      </c>
      <c r="B28219" t="s">
        <v>2249</v>
      </c>
    </row>
    <row r="28220" spans="1:2" x14ac:dyDescent="0.2">
      <c r="A28220" s="6" t="s">
        <v>2248</v>
      </c>
      <c r="B28220" t="s">
        <v>2247</v>
      </c>
    </row>
    <row r="28221" spans="1:2" x14ac:dyDescent="0.2">
      <c r="A28221" s="6" t="s">
        <v>83949</v>
      </c>
      <c r="B28221" t="s">
        <v>83948</v>
      </c>
    </row>
    <row r="28222" spans="1:2" x14ac:dyDescent="0.2">
      <c r="A28222" s="6" t="s">
        <v>2246</v>
      </c>
      <c r="B28222" t="s">
        <v>83947</v>
      </c>
    </row>
    <row r="28223" spans="1:2" x14ac:dyDescent="0.2">
      <c r="A28223" s="6" t="s">
        <v>2245</v>
      </c>
      <c r="B28223" t="s">
        <v>83946</v>
      </c>
    </row>
    <row r="28224" spans="1:2" x14ac:dyDescent="0.2">
      <c r="A28224" s="6" t="s">
        <v>2244</v>
      </c>
      <c r="B28224" t="s">
        <v>83945</v>
      </c>
    </row>
    <row r="28225" spans="1:2" x14ac:dyDescent="0.2">
      <c r="A28225" s="6" t="s">
        <v>2243</v>
      </c>
      <c r="B28225" t="s">
        <v>31762</v>
      </c>
    </row>
    <row r="28226" spans="1:2" x14ac:dyDescent="0.2">
      <c r="A28226" s="6" t="s">
        <v>2242</v>
      </c>
      <c r="B28226" t="s">
        <v>31760</v>
      </c>
    </row>
    <row r="28227" spans="1:2" x14ac:dyDescent="0.2">
      <c r="A28227" s="6" t="s">
        <v>83944</v>
      </c>
      <c r="B28227" t="s">
        <v>339</v>
      </c>
    </row>
    <row r="28228" spans="1:2" x14ac:dyDescent="0.2">
      <c r="A28228" s="6" t="s">
        <v>83943</v>
      </c>
      <c r="B28228" t="s">
        <v>337</v>
      </c>
    </row>
    <row r="28229" spans="1:2" x14ac:dyDescent="0.2">
      <c r="A28229" s="6" t="s">
        <v>83942</v>
      </c>
      <c r="B28229" t="s">
        <v>1076</v>
      </c>
    </row>
    <row r="28230" spans="1:2" x14ac:dyDescent="0.2">
      <c r="A28230" s="6" t="s">
        <v>83941</v>
      </c>
      <c r="B28230" t="s">
        <v>1074</v>
      </c>
    </row>
    <row r="28231" spans="1:2" x14ac:dyDescent="0.2">
      <c r="A28231" s="6" t="s">
        <v>2241</v>
      </c>
      <c r="B28231" t="s">
        <v>2240</v>
      </c>
    </row>
    <row r="28232" spans="1:2" x14ac:dyDescent="0.2">
      <c r="A28232" s="6" t="s">
        <v>83940</v>
      </c>
      <c r="B28232" t="s">
        <v>83939</v>
      </c>
    </row>
    <row r="28233" spans="1:2" x14ac:dyDescent="0.2">
      <c r="A28233" s="6" t="s">
        <v>83938</v>
      </c>
      <c r="B28233" t="s">
        <v>83937</v>
      </c>
    </row>
    <row r="28234" spans="1:2" x14ac:dyDescent="0.2">
      <c r="A28234" s="6" t="s">
        <v>83936</v>
      </c>
      <c r="B28234" t="s">
        <v>83935</v>
      </c>
    </row>
    <row r="28235" spans="1:2" x14ac:dyDescent="0.2">
      <c r="A28235" s="6" t="s">
        <v>83934</v>
      </c>
      <c r="B28235" t="s">
        <v>83933</v>
      </c>
    </row>
    <row r="28236" spans="1:2" x14ac:dyDescent="0.2">
      <c r="A28236" s="6" t="s">
        <v>2239</v>
      </c>
      <c r="B28236" t="s">
        <v>2238</v>
      </c>
    </row>
    <row r="28237" spans="1:2" x14ac:dyDescent="0.2">
      <c r="A28237" s="6" t="s">
        <v>2237</v>
      </c>
      <c r="B28237" t="s">
        <v>2236</v>
      </c>
    </row>
    <row r="28238" spans="1:2" x14ac:dyDescent="0.2">
      <c r="A28238" s="6" t="s">
        <v>83932</v>
      </c>
      <c r="B28238" t="s">
        <v>83931</v>
      </c>
    </row>
    <row r="28239" spans="1:2" x14ac:dyDescent="0.2">
      <c r="A28239" s="6" t="s">
        <v>2235</v>
      </c>
      <c r="B28239" t="s">
        <v>2234</v>
      </c>
    </row>
    <row r="28240" spans="1:2" x14ac:dyDescent="0.2">
      <c r="A28240" s="6" t="s">
        <v>2233</v>
      </c>
      <c r="B28240" t="s">
        <v>2232</v>
      </c>
    </row>
    <row r="28241" spans="1:2" x14ac:dyDescent="0.2">
      <c r="A28241" s="6" t="s">
        <v>2231</v>
      </c>
      <c r="B28241" t="s">
        <v>2230</v>
      </c>
    </row>
    <row r="28242" spans="1:2" x14ac:dyDescent="0.2">
      <c r="A28242" s="6" t="s">
        <v>2229</v>
      </c>
      <c r="B28242" t="s">
        <v>2228</v>
      </c>
    </row>
    <row r="28243" spans="1:2" x14ac:dyDescent="0.2">
      <c r="A28243" s="6" t="s">
        <v>2227</v>
      </c>
      <c r="B28243" t="s">
        <v>2226</v>
      </c>
    </row>
    <row r="28244" spans="1:2" x14ac:dyDescent="0.2">
      <c r="A28244" s="6" t="s">
        <v>2225</v>
      </c>
      <c r="B28244" t="s">
        <v>2224</v>
      </c>
    </row>
    <row r="28245" spans="1:2" x14ac:dyDescent="0.2">
      <c r="A28245" s="6" t="s">
        <v>2223</v>
      </c>
      <c r="B28245" t="s">
        <v>2222</v>
      </c>
    </row>
    <row r="28246" spans="1:2" x14ac:dyDescent="0.2">
      <c r="A28246" s="6" t="s">
        <v>2221</v>
      </c>
      <c r="B28246" t="s">
        <v>2220</v>
      </c>
    </row>
    <row r="28247" spans="1:2" x14ac:dyDescent="0.2">
      <c r="A28247" s="6" t="s">
        <v>2219</v>
      </c>
      <c r="B28247" t="s">
        <v>83930</v>
      </c>
    </row>
    <row r="28248" spans="1:2" x14ac:dyDescent="0.2">
      <c r="A28248" s="6" t="s">
        <v>2218</v>
      </c>
      <c r="B28248" t="s">
        <v>83929</v>
      </c>
    </row>
    <row r="28249" spans="1:2" x14ac:dyDescent="0.2">
      <c r="A28249" s="6" t="s">
        <v>2217</v>
      </c>
      <c r="B28249" t="s">
        <v>2216</v>
      </c>
    </row>
    <row r="28250" spans="1:2" x14ac:dyDescent="0.2">
      <c r="A28250" s="6" t="s">
        <v>2215</v>
      </c>
      <c r="B28250" t="s">
        <v>2214</v>
      </c>
    </row>
    <row r="28251" spans="1:2" x14ac:dyDescent="0.2">
      <c r="A28251" s="6" t="s">
        <v>2213</v>
      </c>
      <c r="B28251" t="s">
        <v>31762</v>
      </c>
    </row>
    <row r="28252" spans="1:2" x14ac:dyDescent="0.2">
      <c r="A28252" s="6" t="s">
        <v>2212</v>
      </c>
      <c r="B28252" t="s">
        <v>31760</v>
      </c>
    </row>
    <row r="28253" spans="1:2" x14ac:dyDescent="0.2">
      <c r="A28253" s="6" t="s">
        <v>2211</v>
      </c>
      <c r="B28253" t="s">
        <v>869</v>
      </c>
    </row>
    <row r="28254" spans="1:2" x14ac:dyDescent="0.2">
      <c r="A28254" s="6" t="s">
        <v>2210</v>
      </c>
      <c r="B28254" t="s">
        <v>867</v>
      </c>
    </row>
    <row r="28255" spans="1:2" x14ac:dyDescent="0.2">
      <c r="A28255" s="6" t="s">
        <v>83928</v>
      </c>
      <c r="B28255" t="s">
        <v>83927</v>
      </c>
    </row>
    <row r="28256" spans="1:2" x14ac:dyDescent="0.2">
      <c r="A28256" s="6" t="s">
        <v>83926</v>
      </c>
      <c r="B28256" t="s">
        <v>83925</v>
      </c>
    </row>
    <row r="28257" spans="1:2" x14ac:dyDescent="0.2">
      <c r="A28257" s="6" t="s">
        <v>83924</v>
      </c>
      <c r="B28257" t="s">
        <v>83923</v>
      </c>
    </row>
    <row r="28258" spans="1:2" x14ac:dyDescent="0.2">
      <c r="A28258" s="6" t="s">
        <v>83922</v>
      </c>
      <c r="B28258" t="s">
        <v>83921</v>
      </c>
    </row>
    <row r="28259" spans="1:2" x14ac:dyDescent="0.2">
      <c r="A28259" s="6" t="s">
        <v>83920</v>
      </c>
      <c r="B28259" t="s">
        <v>83919</v>
      </c>
    </row>
    <row r="28260" spans="1:2" x14ac:dyDescent="0.2">
      <c r="A28260" s="6" t="s">
        <v>83918</v>
      </c>
      <c r="B28260" t="s">
        <v>83917</v>
      </c>
    </row>
    <row r="28261" spans="1:2" x14ac:dyDescent="0.2">
      <c r="A28261" s="6" t="s">
        <v>83916</v>
      </c>
      <c r="B28261" t="s">
        <v>83915</v>
      </c>
    </row>
    <row r="28262" spans="1:2" x14ac:dyDescent="0.2">
      <c r="A28262" s="6" t="s">
        <v>2209</v>
      </c>
      <c r="B28262" t="s">
        <v>27024</v>
      </c>
    </row>
    <row r="28263" spans="1:2" x14ac:dyDescent="0.2">
      <c r="A28263" s="6" t="s">
        <v>2208</v>
      </c>
      <c r="B28263" t="s">
        <v>27022</v>
      </c>
    </row>
    <row r="28264" spans="1:2" x14ac:dyDescent="0.2">
      <c r="A28264" s="6" t="s">
        <v>2207</v>
      </c>
      <c r="B28264" t="s">
        <v>43790</v>
      </c>
    </row>
    <row r="28265" spans="1:2" x14ac:dyDescent="0.2">
      <c r="A28265" s="6" t="s">
        <v>2206</v>
      </c>
      <c r="B28265" t="s">
        <v>43788</v>
      </c>
    </row>
    <row r="28266" spans="1:2" x14ac:dyDescent="0.2">
      <c r="A28266" s="6" t="s">
        <v>2205</v>
      </c>
      <c r="B28266" t="s">
        <v>27016</v>
      </c>
    </row>
    <row r="28267" spans="1:2" x14ac:dyDescent="0.2">
      <c r="A28267" s="6" t="s">
        <v>2204</v>
      </c>
      <c r="B28267" t="s">
        <v>43822</v>
      </c>
    </row>
    <row r="28268" spans="1:2" x14ac:dyDescent="0.2">
      <c r="A28268" s="6" t="s">
        <v>2203</v>
      </c>
      <c r="B28268" t="s">
        <v>43783</v>
      </c>
    </row>
    <row r="28269" spans="1:2" x14ac:dyDescent="0.2">
      <c r="A28269" s="6" t="s">
        <v>2202</v>
      </c>
      <c r="B28269" t="s">
        <v>26948</v>
      </c>
    </row>
    <row r="28270" spans="1:2" x14ac:dyDescent="0.2">
      <c r="A28270" s="6" t="s">
        <v>2201</v>
      </c>
      <c r="B28270" t="s">
        <v>80773</v>
      </c>
    </row>
    <row r="28271" spans="1:2" x14ac:dyDescent="0.2">
      <c r="A28271" s="6" t="s">
        <v>2200</v>
      </c>
      <c r="B28271" t="s">
        <v>81370</v>
      </c>
    </row>
    <row r="28272" spans="1:2" x14ac:dyDescent="0.2">
      <c r="A28272" s="6" t="s">
        <v>2199</v>
      </c>
      <c r="B28272" t="s">
        <v>31762</v>
      </c>
    </row>
    <row r="28273" spans="1:2" x14ac:dyDescent="0.2">
      <c r="A28273" s="6" t="s">
        <v>2198</v>
      </c>
      <c r="B28273" t="s">
        <v>31760</v>
      </c>
    </row>
    <row r="28274" spans="1:2" x14ac:dyDescent="0.2">
      <c r="A28274" s="6" t="s">
        <v>2197</v>
      </c>
      <c r="B28274" t="s">
        <v>869</v>
      </c>
    </row>
    <row r="28275" spans="1:2" x14ac:dyDescent="0.2">
      <c r="A28275" s="6" t="s">
        <v>2196</v>
      </c>
      <c r="B28275" t="s">
        <v>867</v>
      </c>
    </row>
    <row r="28276" spans="1:2" x14ac:dyDescent="0.2">
      <c r="A28276" s="6" t="s">
        <v>2195</v>
      </c>
      <c r="B28276" t="s">
        <v>339</v>
      </c>
    </row>
    <row r="28277" spans="1:2" x14ac:dyDescent="0.2">
      <c r="A28277" s="6" t="s">
        <v>2194</v>
      </c>
      <c r="B28277" t="s">
        <v>337</v>
      </c>
    </row>
    <row r="28278" spans="1:2" x14ac:dyDescent="0.2">
      <c r="A28278" s="6" t="s">
        <v>2193</v>
      </c>
      <c r="B28278" t="s">
        <v>1076</v>
      </c>
    </row>
    <row r="28279" spans="1:2" x14ac:dyDescent="0.2">
      <c r="A28279" s="6" t="s">
        <v>2192</v>
      </c>
      <c r="B28279" t="s">
        <v>1074</v>
      </c>
    </row>
    <row r="28280" spans="1:2" x14ac:dyDescent="0.2">
      <c r="A28280" s="6" t="s">
        <v>2191</v>
      </c>
      <c r="B28280" t="s">
        <v>2190</v>
      </c>
    </row>
    <row r="28281" spans="1:2" x14ac:dyDescent="0.2">
      <c r="A28281" s="6" t="s">
        <v>2189</v>
      </c>
      <c r="B28281" t="s">
        <v>2188</v>
      </c>
    </row>
    <row r="28282" spans="1:2" x14ac:dyDescent="0.2">
      <c r="A28282" s="6" t="s">
        <v>2187</v>
      </c>
      <c r="B28282" t="s">
        <v>27024</v>
      </c>
    </row>
    <row r="28283" spans="1:2" x14ac:dyDescent="0.2">
      <c r="A28283" s="6" t="s">
        <v>2186</v>
      </c>
      <c r="B28283" t="s">
        <v>43790</v>
      </c>
    </row>
    <row r="28284" spans="1:2" x14ac:dyDescent="0.2">
      <c r="A28284" s="6" t="s">
        <v>2185</v>
      </c>
      <c r="B28284" t="s">
        <v>2184</v>
      </c>
    </row>
    <row r="28285" spans="1:2" x14ac:dyDescent="0.2">
      <c r="A28285" s="6" t="s">
        <v>83914</v>
      </c>
      <c r="B28285" t="s">
        <v>83913</v>
      </c>
    </row>
    <row r="28286" spans="1:2" x14ac:dyDescent="0.2">
      <c r="A28286" s="6" t="s">
        <v>83912</v>
      </c>
      <c r="B28286" t="s">
        <v>83911</v>
      </c>
    </row>
    <row r="28287" spans="1:2" x14ac:dyDescent="0.2">
      <c r="A28287" s="6" t="s">
        <v>83910</v>
      </c>
      <c r="B28287" t="s">
        <v>459</v>
      </c>
    </row>
    <row r="28288" spans="1:2" x14ac:dyDescent="0.2">
      <c r="A28288" s="6" t="s">
        <v>83909</v>
      </c>
      <c r="B28288" t="s">
        <v>458</v>
      </c>
    </row>
    <row r="28289" spans="1:2" x14ac:dyDescent="0.2">
      <c r="A28289" s="6" t="s">
        <v>83908</v>
      </c>
      <c r="B28289" t="s">
        <v>27000</v>
      </c>
    </row>
    <row r="28290" spans="1:2" x14ac:dyDescent="0.2">
      <c r="A28290" s="6" t="s">
        <v>83907</v>
      </c>
      <c r="B28290" t="s">
        <v>31682</v>
      </c>
    </row>
    <row r="28291" spans="1:2" x14ac:dyDescent="0.2">
      <c r="A28291" s="6" t="s">
        <v>83906</v>
      </c>
      <c r="B28291" t="s">
        <v>26900</v>
      </c>
    </row>
    <row r="28292" spans="1:2" x14ac:dyDescent="0.2">
      <c r="A28292" s="6" t="s">
        <v>83905</v>
      </c>
      <c r="B28292" t="s">
        <v>67396</v>
      </c>
    </row>
    <row r="28293" spans="1:2" x14ac:dyDescent="0.2">
      <c r="A28293" s="6" t="s">
        <v>83904</v>
      </c>
      <c r="B28293" t="s">
        <v>67394</v>
      </c>
    </row>
    <row r="28294" spans="1:2" x14ac:dyDescent="0.2">
      <c r="A28294" s="6" t="s">
        <v>83903</v>
      </c>
      <c r="B28294" t="s">
        <v>67392</v>
      </c>
    </row>
    <row r="28295" spans="1:2" x14ac:dyDescent="0.2">
      <c r="A28295" s="6" t="s">
        <v>83902</v>
      </c>
      <c r="B28295" t="s">
        <v>67390</v>
      </c>
    </row>
    <row r="28296" spans="1:2" x14ac:dyDescent="0.2">
      <c r="A28296" s="6" t="s">
        <v>83901</v>
      </c>
      <c r="B28296" t="s">
        <v>18377</v>
      </c>
    </row>
    <row r="28297" spans="1:2" x14ac:dyDescent="0.2">
      <c r="A28297" s="6" t="s">
        <v>83900</v>
      </c>
      <c r="B28297" t="s">
        <v>67387</v>
      </c>
    </row>
    <row r="28298" spans="1:2" x14ac:dyDescent="0.2">
      <c r="A28298" s="6" t="s">
        <v>83899</v>
      </c>
      <c r="B28298" t="s">
        <v>72086</v>
      </c>
    </row>
    <row r="28299" spans="1:2" x14ac:dyDescent="0.2">
      <c r="A28299" s="6" t="s">
        <v>83898</v>
      </c>
      <c r="B28299" t="s">
        <v>72084</v>
      </c>
    </row>
    <row r="28300" spans="1:2" x14ac:dyDescent="0.2">
      <c r="A28300" s="6" t="s">
        <v>83897</v>
      </c>
      <c r="B28300" t="s">
        <v>72082</v>
      </c>
    </row>
    <row r="28301" spans="1:2" x14ac:dyDescent="0.2">
      <c r="A28301" s="6" t="s">
        <v>83896</v>
      </c>
      <c r="B28301" t="s">
        <v>35394</v>
      </c>
    </row>
    <row r="28302" spans="1:2" x14ac:dyDescent="0.2">
      <c r="A28302" s="6" t="s">
        <v>83895</v>
      </c>
      <c r="B28302" t="s">
        <v>35676</v>
      </c>
    </row>
    <row r="28303" spans="1:2" x14ac:dyDescent="0.2">
      <c r="A28303" s="6" t="s">
        <v>83894</v>
      </c>
      <c r="B28303" t="s">
        <v>35392</v>
      </c>
    </row>
    <row r="28304" spans="1:2" x14ac:dyDescent="0.2">
      <c r="A28304" s="6" t="s">
        <v>83893</v>
      </c>
      <c r="B28304" t="s">
        <v>30269</v>
      </c>
    </row>
    <row r="28305" spans="1:2" x14ac:dyDescent="0.2">
      <c r="A28305" s="6" t="s">
        <v>83892</v>
      </c>
      <c r="B28305" t="s">
        <v>886</v>
      </c>
    </row>
    <row r="28306" spans="1:2" x14ac:dyDescent="0.2">
      <c r="A28306" s="6" t="s">
        <v>83891</v>
      </c>
      <c r="B28306" t="s">
        <v>454</v>
      </c>
    </row>
    <row r="28307" spans="1:2" x14ac:dyDescent="0.2">
      <c r="A28307" s="6" t="s">
        <v>83890</v>
      </c>
      <c r="B28307" t="s">
        <v>1742</v>
      </c>
    </row>
    <row r="28308" spans="1:2" x14ac:dyDescent="0.2">
      <c r="A28308" s="6" t="s">
        <v>83889</v>
      </c>
      <c r="B28308" t="s">
        <v>1602</v>
      </c>
    </row>
    <row r="28309" spans="1:2" x14ac:dyDescent="0.2">
      <c r="A28309" s="6" t="s">
        <v>83888</v>
      </c>
      <c r="B28309" t="s">
        <v>453</v>
      </c>
    </row>
    <row r="28310" spans="1:2" x14ac:dyDescent="0.2">
      <c r="A28310" s="6" t="s">
        <v>83887</v>
      </c>
      <c r="B28310" t="s">
        <v>72071</v>
      </c>
    </row>
    <row r="28311" spans="1:2" x14ac:dyDescent="0.2">
      <c r="A28311" s="6" t="s">
        <v>83886</v>
      </c>
      <c r="B28311" t="s">
        <v>72069</v>
      </c>
    </row>
    <row r="28312" spans="1:2" x14ac:dyDescent="0.2">
      <c r="A28312" s="6" t="s">
        <v>83885</v>
      </c>
      <c r="B28312" t="s">
        <v>72067</v>
      </c>
    </row>
    <row r="28313" spans="1:2" x14ac:dyDescent="0.2">
      <c r="A28313" s="6" t="s">
        <v>83884</v>
      </c>
      <c r="B28313" t="s">
        <v>23992</v>
      </c>
    </row>
    <row r="28314" spans="1:2" x14ac:dyDescent="0.2">
      <c r="A28314" s="6" t="s">
        <v>83883</v>
      </c>
      <c r="B28314" t="s">
        <v>1600</v>
      </c>
    </row>
    <row r="28315" spans="1:2" x14ac:dyDescent="0.2">
      <c r="A28315" s="6" t="s">
        <v>83882</v>
      </c>
      <c r="B28315" t="s">
        <v>1739</v>
      </c>
    </row>
    <row r="28316" spans="1:2" x14ac:dyDescent="0.2">
      <c r="A28316" s="6" t="s">
        <v>83881</v>
      </c>
      <c r="B28316" t="s">
        <v>452</v>
      </c>
    </row>
    <row r="28317" spans="1:2" x14ac:dyDescent="0.2">
      <c r="A28317" s="6" t="s">
        <v>83880</v>
      </c>
      <c r="B28317" t="s">
        <v>1597</v>
      </c>
    </row>
    <row r="28318" spans="1:2" x14ac:dyDescent="0.2">
      <c r="A28318" s="6" t="s">
        <v>83879</v>
      </c>
      <c r="B28318" t="s">
        <v>869</v>
      </c>
    </row>
    <row r="28319" spans="1:2" x14ac:dyDescent="0.2">
      <c r="A28319" s="6" t="s">
        <v>83878</v>
      </c>
      <c r="B28319" t="s">
        <v>867</v>
      </c>
    </row>
    <row r="28320" spans="1:2" x14ac:dyDescent="0.2">
      <c r="A28320" s="6" t="s">
        <v>83877</v>
      </c>
      <c r="B28320" t="s">
        <v>19847</v>
      </c>
    </row>
    <row r="28321" spans="1:2" x14ac:dyDescent="0.2">
      <c r="A28321" s="6" t="s">
        <v>83876</v>
      </c>
      <c r="B28321" t="s">
        <v>68210</v>
      </c>
    </row>
    <row r="28322" spans="1:2" x14ac:dyDescent="0.2">
      <c r="A28322" s="6" t="s">
        <v>83875</v>
      </c>
      <c r="B28322" t="s">
        <v>35352</v>
      </c>
    </row>
    <row r="28323" spans="1:2" x14ac:dyDescent="0.2">
      <c r="A28323" s="6" t="s">
        <v>83874</v>
      </c>
      <c r="B28323" t="s">
        <v>12619</v>
      </c>
    </row>
    <row r="28324" spans="1:2" x14ac:dyDescent="0.2">
      <c r="A28324" s="6" t="s">
        <v>83873</v>
      </c>
      <c r="B28324" t="s">
        <v>12617</v>
      </c>
    </row>
    <row r="28325" spans="1:2" x14ac:dyDescent="0.2">
      <c r="A28325" s="6" t="s">
        <v>83872</v>
      </c>
      <c r="B28325" t="s">
        <v>19836</v>
      </c>
    </row>
    <row r="28326" spans="1:2" x14ac:dyDescent="0.2">
      <c r="A28326" s="6" t="s">
        <v>83871</v>
      </c>
      <c r="B28326" t="s">
        <v>5635</v>
      </c>
    </row>
    <row r="28327" spans="1:2" x14ac:dyDescent="0.2">
      <c r="A28327" s="6" t="s">
        <v>2183</v>
      </c>
      <c r="B28327" t="s">
        <v>2182</v>
      </c>
    </row>
    <row r="28328" spans="1:2" x14ac:dyDescent="0.2">
      <c r="A28328" s="6" t="s">
        <v>2181</v>
      </c>
      <c r="B28328" t="s">
        <v>2180</v>
      </c>
    </row>
    <row r="28329" spans="1:2" x14ac:dyDescent="0.2">
      <c r="A28329" s="6" t="s">
        <v>2179</v>
      </c>
      <c r="B28329" t="s">
        <v>2178</v>
      </c>
    </row>
    <row r="28330" spans="1:2" x14ac:dyDescent="0.2">
      <c r="A28330" s="6" t="s">
        <v>2177</v>
      </c>
      <c r="B28330" t="s">
        <v>2176</v>
      </c>
    </row>
    <row r="28331" spans="1:2" x14ac:dyDescent="0.2">
      <c r="A28331" s="6" t="s">
        <v>2175</v>
      </c>
      <c r="B28331" t="s">
        <v>2174</v>
      </c>
    </row>
    <row r="28332" spans="1:2" x14ac:dyDescent="0.2">
      <c r="A28332" s="6" t="s">
        <v>2173</v>
      </c>
      <c r="B28332" t="s">
        <v>2172</v>
      </c>
    </row>
    <row r="28333" spans="1:2" x14ac:dyDescent="0.2">
      <c r="A28333" s="6" t="s">
        <v>2171</v>
      </c>
      <c r="B28333" t="s">
        <v>2170</v>
      </c>
    </row>
    <row r="28334" spans="1:2" x14ac:dyDescent="0.2">
      <c r="A28334" s="6" t="s">
        <v>2169</v>
      </c>
      <c r="B28334" t="s">
        <v>2168</v>
      </c>
    </row>
    <row r="28335" spans="1:2" x14ac:dyDescent="0.2">
      <c r="A28335" s="6" t="s">
        <v>2167</v>
      </c>
      <c r="B28335" t="s">
        <v>2166</v>
      </c>
    </row>
    <row r="28336" spans="1:2" x14ac:dyDescent="0.2">
      <c r="A28336" s="6" t="s">
        <v>2165</v>
      </c>
      <c r="B28336" t="s">
        <v>2164</v>
      </c>
    </row>
    <row r="28337" spans="1:2" x14ac:dyDescent="0.2">
      <c r="A28337" s="6" t="s">
        <v>2163</v>
      </c>
      <c r="B28337" t="s">
        <v>2162</v>
      </c>
    </row>
    <row r="28338" spans="1:2" x14ac:dyDescent="0.2">
      <c r="A28338" s="6" t="s">
        <v>2161</v>
      </c>
      <c r="B28338" t="s">
        <v>2160</v>
      </c>
    </row>
    <row r="28339" spans="1:2" x14ac:dyDescent="0.2">
      <c r="A28339" s="6" t="s">
        <v>2159</v>
      </c>
      <c r="B28339" t="s">
        <v>2158</v>
      </c>
    </row>
    <row r="28340" spans="1:2" x14ac:dyDescent="0.2">
      <c r="A28340" s="6" t="s">
        <v>2157</v>
      </c>
      <c r="B28340" t="s">
        <v>2156</v>
      </c>
    </row>
    <row r="28341" spans="1:2" x14ac:dyDescent="0.2">
      <c r="A28341" s="6" t="s">
        <v>2155</v>
      </c>
      <c r="B28341" t="s">
        <v>2154</v>
      </c>
    </row>
    <row r="28342" spans="1:2" x14ac:dyDescent="0.2">
      <c r="A28342" s="6" t="s">
        <v>2153</v>
      </c>
      <c r="B28342" t="s">
        <v>2152</v>
      </c>
    </row>
    <row r="28343" spans="1:2" x14ac:dyDescent="0.2">
      <c r="A28343" s="6" t="s">
        <v>83870</v>
      </c>
      <c r="B28343" t="s">
        <v>83869</v>
      </c>
    </row>
    <row r="28344" spans="1:2" x14ac:dyDescent="0.2">
      <c r="A28344" s="6" t="s">
        <v>83868</v>
      </c>
      <c r="B28344" t="s">
        <v>83867</v>
      </c>
    </row>
    <row r="28345" spans="1:2" x14ac:dyDescent="0.2">
      <c r="A28345" s="6" t="s">
        <v>2151</v>
      </c>
      <c r="B28345" t="s">
        <v>2150</v>
      </c>
    </row>
    <row r="28346" spans="1:2" x14ac:dyDescent="0.2">
      <c r="A28346" s="6" t="s">
        <v>83866</v>
      </c>
      <c r="B28346" t="s">
        <v>83865</v>
      </c>
    </row>
    <row r="28347" spans="1:2" x14ac:dyDescent="0.2">
      <c r="A28347" s="6" t="s">
        <v>83864</v>
      </c>
      <c r="B28347" t="s">
        <v>83863</v>
      </c>
    </row>
    <row r="28348" spans="1:2" x14ac:dyDescent="0.2">
      <c r="A28348" s="6" t="s">
        <v>83862</v>
      </c>
      <c r="B28348" t="s">
        <v>83861</v>
      </c>
    </row>
    <row r="28349" spans="1:2" x14ac:dyDescent="0.2">
      <c r="A28349" s="6" t="s">
        <v>83860</v>
      </c>
      <c r="B28349" t="s">
        <v>83859</v>
      </c>
    </row>
    <row r="28350" spans="1:2" x14ac:dyDescent="0.2">
      <c r="A28350" s="6" t="s">
        <v>83858</v>
      </c>
      <c r="B28350" t="s">
        <v>83857</v>
      </c>
    </row>
    <row r="28351" spans="1:2" x14ac:dyDescent="0.2">
      <c r="A28351" s="6" t="s">
        <v>2149</v>
      </c>
      <c r="B28351" t="s">
        <v>46</v>
      </c>
    </row>
    <row r="28352" spans="1:2" x14ac:dyDescent="0.2">
      <c r="A28352" s="6" t="s">
        <v>2148</v>
      </c>
      <c r="B28352" t="s">
        <v>336</v>
      </c>
    </row>
    <row r="28353" spans="1:2" x14ac:dyDescent="0.2">
      <c r="A28353" s="6" t="s">
        <v>2147</v>
      </c>
      <c r="B28353" t="s">
        <v>335</v>
      </c>
    </row>
    <row r="28354" spans="1:2" x14ac:dyDescent="0.2">
      <c r="A28354" s="6" t="s">
        <v>2146</v>
      </c>
      <c r="B28354" t="s">
        <v>334</v>
      </c>
    </row>
    <row r="28355" spans="1:2" x14ac:dyDescent="0.2">
      <c r="A28355" s="6" t="s">
        <v>2145</v>
      </c>
      <c r="B28355" t="s">
        <v>77</v>
      </c>
    </row>
    <row r="28356" spans="1:2" x14ac:dyDescent="0.2">
      <c r="A28356" s="6" t="s">
        <v>2144</v>
      </c>
      <c r="B28356" t="s">
        <v>76</v>
      </c>
    </row>
    <row r="28357" spans="1:2" x14ac:dyDescent="0.2">
      <c r="A28357" s="6" t="s">
        <v>2143</v>
      </c>
      <c r="B28357" t="s">
        <v>75</v>
      </c>
    </row>
    <row r="28358" spans="1:2" x14ac:dyDescent="0.2">
      <c r="A28358" s="6" t="s">
        <v>2142</v>
      </c>
      <c r="B28358" t="s">
        <v>74</v>
      </c>
    </row>
    <row r="28359" spans="1:2" x14ac:dyDescent="0.2">
      <c r="A28359" s="6" t="s">
        <v>2141</v>
      </c>
      <c r="B28359" t="s">
        <v>333</v>
      </c>
    </row>
    <row r="28360" spans="1:2" x14ac:dyDescent="0.2">
      <c r="A28360" s="6" t="s">
        <v>2140</v>
      </c>
      <c r="B28360" t="s">
        <v>504</v>
      </c>
    </row>
    <row r="28361" spans="1:2" x14ac:dyDescent="0.2">
      <c r="A28361" s="6" t="s">
        <v>2139</v>
      </c>
      <c r="B28361" t="s">
        <v>2138</v>
      </c>
    </row>
    <row r="28362" spans="1:2" x14ac:dyDescent="0.2">
      <c r="A28362" s="6" t="s">
        <v>2137</v>
      </c>
      <c r="B28362" t="s">
        <v>2136</v>
      </c>
    </row>
    <row r="28363" spans="1:2" x14ac:dyDescent="0.2">
      <c r="A28363" s="6" t="s">
        <v>2135</v>
      </c>
      <c r="B28363" t="s">
        <v>2134</v>
      </c>
    </row>
    <row r="28364" spans="1:2" x14ac:dyDescent="0.2">
      <c r="A28364" s="6" t="s">
        <v>2133</v>
      </c>
      <c r="B28364" t="s">
        <v>2132</v>
      </c>
    </row>
    <row r="28365" spans="1:2" x14ac:dyDescent="0.2">
      <c r="A28365" s="6" t="s">
        <v>2131</v>
      </c>
      <c r="B28365" t="s">
        <v>2130</v>
      </c>
    </row>
    <row r="28366" spans="1:2" x14ac:dyDescent="0.2">
      <c r="A28366" s="6" t="s">
        <v>2129</v>
      </c>
      <c r="B28366" t="s">
        <v>2128</v>
      </c>
    </row>
    <row r="28367" spans="1:2" x14ac:dyDescent="0.2">
      <c r="A28367" s="6" t="s">
        <v>2127</v>
      </c>
      <c r="B28367" t="s">
        <v>2126</v>
      </c>
    </row>
    <row r="28368" spans="1:2" x14ac:dyDescent="0.2">
      <c r="A28368" s="6" t="s">
        <v>2125</v>
      </c>
      <c r="B28368" t="s">
        <v>2124</v>
      </c>
    </row>
    <row r="28369" spans="1:2" x14ac:dyDescent="0.2">
      <c r="A28369" s="6" t="s">
        <v>2123</v>
      </c>
      <c r="B28369" t="s">
        <v>2122</v>
      </c>
    </row>
    <row r="28370" spans="1:2" x14ac:dyDescent="0.2">
      <c r="A28370" s="6" t="s">
        <v>2121</v>
      </c>
      <c r="B28370" t="s">
        <v>2120</v>
      </c>
    </row>
    <row r="28371" spans="1:2" x14ac:dyDescent="0.2">
      <c r="A28371" s="6" t="s">
        <v>2119</v>
      </c>
      <c r="B28371" t="s">
        <v>2118</v>
      </c>
    </row>
    <row r="28372" spans="1:2" x14ac:dyDescent="0.2">
      <c r="A28372" s="6" t="s">
        <v>2117</v>
      </c>
      <c r="B28372" t="s">
        <v>2116</v>
      </c>
    </row>
    <row r="28373" spans="1:2" x14ac:dyDescent="0.2">
      <c r="A28373" s="6" t="s">
        <v>2115</v>
      </c>
      <c r="B28373" t="s">
        <v>2114</v>
      </c>
    </row>
    <row r="28374" spans="1:2" x14ac:dyDescent="0.2">
      <c r="A28374" s="6" t="s">
        <v>2113</v>
      </c>
      <c r="B28374" t="s">
        <v>2112</v>
      </c>
    </row>
    <row r="28375" spans="1:2" x14ac:dyDescent="0.2">
      <c r="A28375" s="6" t="s">
        <v>2111</v>
      </c>
      <c r="B28375" t="s">
        <v>2110</v>
      </c>
    </row>
    <row r="28376" spans="1:2" x14ac:dyDescent="0.2">
      <c r="A28376" s="6" t="s">
        <v>2109</v>
      </c>
      <c r="B28376" t="s">
        <v>2108</v>
      </c>
    </row>
    <row r="28377" spans="1:2" x14ac:dyDescent="0.2">
      <c r="A28377" s="6" t="s">
        <v>2107</v>
      </c>
      <c r="B28377" t="s">
        <v>2106</v>
      </c>
    </row>
    <row r="28378" spans="1:2" x14ac:dyDescent="0.2">
      <c r="A28378" s="6" t="s">
        <v>2105</v>
      </c>
      <c r="B28378" t="s">
        <v>2104</v>
      </c>
    </row>
    <row r="28379" spans="1:2" x14ac:dyDescent="0.2">
      <c r="A28379" s="6" t="s">
        <v>2103</v>
      </c>
      <c r="B28379" t="s">
        <v>2102</v>
      </c>
    </row>
    <row r="28380" spans="1:2" x14ac:dyDescent="0.2">
      <c r="A28380" s="6" t="s">
        <v>2101</v>
      </c>
      <c r="B28380" t="s">
        <v>2100</v>
      </c>
    </row>
    <row r="28381" spans="1:2" x14ac:dyDescent="0.2">
      <c r="A28381" s="6" t="s">
        <v>2099</v>
      </c>
      <c r="B28381" t="s">
        <v>2098</v>
      </c>
    </row>
    <row r="28382" spans="1:2" x14ac:dyDescent="0.2">
      <c r="A28382" s="6" t="s">
        <v>2097</v>
      </c>
      <c r="B28382" t="s">
        <v>2096</v>
      </c>
    </row>
    <row r="28383" spans="1:2" x14ac:dyDescent="0.2">
      <c r="A28383" s="6" t="s">
        <v>2095</v>
      </c>
      <c r="B28383" t="s">
        <v>2094</v>
      </c>
    </row>
    <row r="28384" spans="1:2" x14ac:dyDescent="0.2">
      <c r="A28384" s="6" t="s">
        <v>2093</v>
      </c>
      <c r="B28384" t="s">
        <v>2092</v>
      </c>
    </row>
    <row r="28385" spans="1:2" x14ac:dyDescent="0.2">
      <c r="A28385" s="6" t="s">
        <v>2091</v>
      </c>
      <c r="B28385" t="s">
        <v>2090</v>
      </c>
    </row>
    <row r="28386" spans="1:2" x14ac:dyDescent="0.2">
      <c r="A28386" s="6" t="s">
        <v>2089</v>
      </c>
      <c r="B28386" t="s">
        <v>2088</v>
      </c>
    </row>
    <row r="28387" spans="1:2" x14ac:dyDescent="0.2">
      <c r="A28387" s="6" t="s">
        <v>2087</v>
      </c>
      <c r="B28387" t="s">
        <v>2086</v>
      </c>
    </row>
    <row r="28388" spans="1:2" x14ac:dyDescent="0.2">
      <c r="A28388" s="6" t="s">
        <v>2085</v>
      </c>
      <c r="B28388" t="s">
        <v>2084</v>
      </c>
    </row>
    <row r="28389" spans="1:2" x14ac:dyDescent="0.2">
      <c r="A28389" s="6" t="s">
        <v>2083</v>
      </c>
      <c r="B28389" t="s">
        <v>2082</v>
      </c>
    </row>
    <row r="28390" spans="1:2" x14ac:dyDescent="0.2">
      <c r="A28390" s="6" t="s">
        <v>2080</v>
      </c>
      <c r="B28390" t="s">
        <v>2079</v>
      </c>
    </row>
    <row r="28391" spans="1:2" x14ac:dyDescent="0.2">
      <c r="A28391" s="6" t="s">
        <v>83856</v>
      </c>
      <c r="B28391" t="s">
        <v>83855</v>
      </c>
    </row>
    <row r="28392" spans="1:2" x14ac:dyDescent="0.2">
      <c r="A28392" s="6" t="s">
        <v>83854</v>
      </c>
      <c r="B28392" t="s">
        <v>83853</v>
      </c>
    </row>
    <row r="28393" spans="1:2" x14ac:dyDescent="0.2">
      <c r="A28393" s="6" t="s">
        <v>83852</v>
      </c>
      <c r="B28393" t="s">
        <v>83851</v>
      </c>
    </row>
    <row r="28394" spans="1:2" x14ac:dyDescent="0.2">
      <c r="A28394" s="6" t="s">
        <v>83850</v>
      </c>
      <c r="B28394" t="s">
        <v>83849</v>
      </c>
    </row>
    <row r="28395" spans="1:2" x14ac:dyDescent="0.2">
      <c r="A28395" s="6" t="s">
        <v>83848</v>
      </c>
      <c r="B28395" t="s">
        <v>83847</v>
      </c>
    </row>
    <row r="28396" spans="1:2" x14ac:dyDescent="0.2">
      <c r="A28396" s="6" t="s">
        <v>83846</v>
      </c>
      <c r="B28396" t="s">
        <v>83845</v>
      </c>
    </row>
    <row r="28397" spans="1:2" x14ac:dyDescent="0.2">
      <c r="A28397" s="6" t="s">
        <v>83844</v>
      </c>
      <c r="B28397" t="s">
        <v>83843</v>
      </c>
    </row>
    <row r="28398" spans="1:2" x14ac:dyDescent="0.2">
      <c r="A28398" s="6" t="s">
        <v>83842</v>
      </c>
      <c r="B28398" t="s">
        <v>83841</v>
      </c>
    </row>
    <row r="28399" spans="1:2" x14ac:dyDescent="0.2">
      <c r="A28399" s="6" t="s">
        <v>83840</v>
      </c>
      <c r="B28399" t="s">
        <v>83839</v>
      </c>
    </row>
    <row r="28400" spans="1:2" x14ac:dyDescent="0.2">
      <c r="A28400" s="6" t="s">
        <v>83838</v>
      </c>
      <c r="B28400" t="s">
        <v>83837</v>
      </c>
    </row>
    <row r="28401" spans="1:2" x14ac:dyDescent="0.2">
      <c r="A28401" s="6" t="s">
        <v>83836</v>
      </c>
      <c r="B28401" t="s">
        <v>83835</v>
      </c>
    </row>
    <row r="28402" spans="1:2" x14ac:dyDescent="0.2">
      <c r="A28402" s="6" t="s">
        <v>83834</v>
      </c>
      <c r="B28402" t="s">
        <v>83833</v>
      </c>
    </row>
    <row r="28403" spans="1:2" x14ac:dyDescent="0.2">
      <c r="A28403" s="6" t="s">
        <v>83832</v>
      </c>
      <c r="B28403" t="s">
        <v>83831</v>
      </c>
    </row>
    <row r="28404" spans="1:2" x14ac:dyDescent="0.2">
      <c r="A28404" s="6" t="s">
        <v>83830</v>
      </c>
      <c r="B28404" t="s">
        <v>83829</v>
      </c>
    </row>
    <row r="28405" spans="1:2" x14ac:dyDescent="0.2">
      <c r="A28405" s="6" t="s">
        <v>83828</v>
      </c>
      <c r="B28405" t="s">
        <v>83827</v>
      </c>
    </row>
    <row r="28406" spans="1:2" x14ac:dyDescent="0.2">
      <c r="A28406" s="6" t="s">
        <v>83826</v>
      </c>
      <c r="B28406" t="s">
        <v>83825</v>
      </c>
    </row>
    <row r="28407" spans="1:2" x14ac:dyDescent="0.2">
      <c r="A28407" s="6" t="s">
        <v>83824</v>
      </c>
      <c r="B28407" t="s">
        <v>83823</v>
      </c>
    </row>
    <row r="28408" spans="1:2" x14ac:dyDescent="0.2">
      <c r="A28408" s="6" t="s">
        <v>83822</v>
      </c>
      <c r="B28408" t="s">
        <v>83821</v>
      </c>
    </row>
    <row r="28409" spans="1:2" x14ac:dyDescent="0.2">
      <c r="A28409" s="6" t="s">
        <v>83820</v>
      </c>
      <c r="B28409" t="s">
        <v>83819</v>
      </c>
    </row>
    <row r="28410" spans="1:2" x14ac:dyDescent="0.2">
      <c r="A28410" s="6" t="s">
        <v>83818</v>
      </c>
      <c r="B28410" t="s">
        <v>83817</v>
      </c>
    </row>
    <row r="28411" spans="1:2" x14ac:dyDescent="0.2">
      <c r="A28411" s="6" t="s">
        <v>83816</v>
      </c>
      <c r="B28411" t="s">
        <v>83815</v>
      </c>
    </row>
    <row r="28412" spans="1:2" x14ac:dyDescent="0.2">
      <c r="A28412" s="6" t="s">
        <v>83814</v>
      </c>
      <c r="B28412" t="s">
        <v>83813</v>
      </c>
    </row>
    <row r="28413" spans="1:2" x14ac:dyDescent="0.2">
      <c r="A28413" s="6" t="s">
        <v>83812</v>
      </c>
      <c r="B28413" t="s">
        <v>83811</v>
      </c>
    </row>
    <row r="28414" spans="1:2" x14ac:dyDescent="0.2">
      <c r="A28414" s="6" t="s">
        <v>83810</v>
      </c>
      <c r="B28414" t="s">
        <v>83809</v>
      </c>
    </row>
    <row r="28415" spans="1:2" x14ac:dyDescent="0.2">
      <c r="A28415" s="6" t="s">
        <v>83808</v>
      </c>
      <c r="B28415" t="s">
        <v>83807</v>
      </c>
    </row>
    <row r="28416" spans="1:2" x14ac:dyDescent="0.2">
      <c r="A28416" s="6" t="s">
        <v>83806</v>
      </c>
      <c r="B28416" t="s">
        <v>83805</v>
      </c>
    </row>
    <row r="28417" spans="1:2" x14ac:dyDescent="0.2">
      <c r="A28417" s="6" t="s">
        <v>83804</v>
      </c>
      <c r="B28417" t="s">
        <v>83803</v>
      </c>
    </row>
    <row r="28418" spans="1:2" x14ac:dyDescent="0.2">
      <c r="A28418" s="6" t="s">
        <v>83802</v>
      </c>
      <c r="B28418" t="s">
        <v>83801</v>
      </c>
    </row>
    <row r="28419" spans="1:2" x14ac:dyDescent="0.2">
      <c r="A28419" s="6" t="s">
        <v>83800</v>
      </c>
      <c r="B28419" t="s">
        <v>83799</v>
      </c>
    </row>
    <row r="28420" spans="1:2" x14ac:dyDescent="0.2">
      <c r="A28420" s="6" t="s">
        <v>83798</v>
      </c>
      <c r="B28420" t="s">
        <v>83797</v>
      </c>
    </row>
    <row r="28421" spans="1:2" x14ac:dyDescent="0.2">
      <c r="A28421" s="6" t="s">
        <v>83796</v>
      </c>
      <c r="B28421" t="s">
        <v>83795</v>
      </c>
    </row>
    <row r="28422" spans="1:2" x14ac:dyDescent="0.2">
      <c r="A28422" s="6" t="s">
        <v>83794</v>
      </c>
      <c r="B28422" t="s">
        <v>83793</v>
      </c>
    </row>
    <row r="28423" spans="1:2" x14ac:dyDescent="0.2">
      <c r="A28423" s="6" t="s">
        <v>83792</v>
      </c>
      <c r="B28423" t="s">
        <v>83791</v>
      </c>
    </row>
    <row r="28424" spans="1:2" x14ac:dyDescent="0.2">
      <c r="A28424" s="6" t="s">
        <v>83790</v>
      </c>
      <c r="B28424" t="s">
        <v>83789</v>
      </c>
    </row>
    <row r="28425" spans="1:2" x14ac:dyDescent="0.2">
      <c r="A28425" s="6" t="s">
        <v>83788</v>
      </c>
      <c r="B28425" t="s">
        <v>83787</v>
      </c>
    </row>
    <row r="28426" spans="1:2" x14ac:dyDescent="0.2">
      <c r="A28426" s="6" t="s">
        <v>83786</v>
      </c>
      <c r="B28426" t="s">
        <v>83785</v>
      </c>
    </row>
    <row r="28427" spans="1:2" x14ac:dyDescent="0.2">
      <c r="A28427" s="6" t="s">
        <v>83784</v>
      </c>
      <c r="B28427" t="s">
        <v>83783</v>
      </c>
    </row>
    <row r="28428" spans="1:2" x14ac:dyDescent="0.2">
      <c r="A28428" s="6" t="s">
        <v>83782</v>
      </c>
      <c r="B28428" t="s">
        <v>83781</v>
      </c>
    </row>
    <row r="28429" spans="1:2" x14ac:dyDescent="0.2">
      <c r="A28429" s="6" t="s">
        <v>83780</v>
      </c>
      <c r="B28429" t="s">
        <v>83779</v>
      </c>
    </row>
    <row r="28430" spans="1:2" x14ac:dyDescent="0.2">
      <c r="A28430" s="6" t="s">
        <v>83778</v>
      </c>
      <c r="B28430" t="s">
        <v>83777</v>
      </c>
    </row>
    <row r="28431" spans="1:2" x14ac:dyDescent="0.2">
      <c r="A28431" s="6" t="s">
        <v>83776</v>
      </c>
      <c r="B28431" t="s">
        <v>83775</v>
      </c>
    </row>
    <row r="28432" spans="1:2" x14ac:dyDescent="0.2">
      <c r="A28432" s="6" t="s">
        <v>83774</v>
      </c>
      <c r="B28432" t="s">
        <v>83773</v>
      </c>
    </row>
    <row r="28433" spans="1:2" x14ac:dyDescent="0.2">
      <c r="A28433" s="6" t="s">
        <v>83772</v>
      </c>
      <c r="B28433" t="s">
        <v>83764</v>
      </c>
    </row>
    <row r="28434" spans="1:2" x14ac:dyDescent="0.2">
      <c r="A28434" s="6" t="s">
        <v>83771</v>
      </c>
      <c r="B28434" t="s">
        <v>83762</v>
      </c>
    </row>
    <row r="28435" spans="1:2" x14ac:dyDescent="0.2">
      <c r="A28435" s="6" t="s">
        <v>83770</v>
      </c>
      <c r="B28435" t="s">
        <v>83760</v>
      </c>
    </row>
    <row r="28436" spans="1:2" x14ac:dyDescent="0.2">
      <c r="A28436" s="6" t="s">
        <v>83769</v>
      </c>
      <c r="B28436" t="s">
        <v>83758</v>
      </c>
    </row>
    <row r="28437" spans="1:2" x14ac:dyDescent="0.2">
      <c r="A28437" s="6" t="s">
        <v>83768</v>
      </c>
      <c r="B28437" t="s">
        <v>83756</v>
      </c>
    </row>
    <row r="28438" spans="1:2" x14ac:dyDescent="0.2">
      <c r="A28438" s="6" t="s">
        <v>83767</v>
      </c>
      <c r="B28438" t="s">
        <v>83766</v>
      </c>
    </row>
    <row r="28439" spans="1:2" x14ac:dyDescent="0.2">
      <c r="A28439" s="6" t="s">
        <v>83765</v>
      </c>
      <c r="B28439" t="s">
        <v>83764</v>
      </c>
    </row>
    <row r="28440" spans="1:2" x14ac:dyDescent="0.2">
      <c r="A28440" s="6" t="s">
        <v>83763</v>
      </c>
      <c r="B28440" t="s">
        <v>83762</v>
      </c>
    </row>
    <row r="28441" spans="1:2" x14ac:dyDescent="0.2">
      <c r="A28441" s="6" t="s">
        <v>83761</v>
      </c>
      <c r="B28441" t="s">
        <v>83760</v>
      </c>
    </row>
    <row r="28442" spans="1:2" x14ac:dyDescent="0.2">
      <c r="A28442" s="6" t="s">
        <v>83759</v>
      </c>
      <c r="B28442" t="s">
        <v>83758</v>
      </c>
    </row>
    <row r="28443" spans="1:2" x14ac:dyDescent="0.2">
      <c r="A28443" s="6" t="s">
        <v>83757</v>
      </c>
      <c r="B28443" t="s">
        <v>83756</v>
      </c>
    </row>
    <row r="28444" spans="1:2" x14ac:dyDescent="0.2">
      <c r="A28444" s="6" t="s">
        <v>83755</v>
      </c>
      <c r="B28444" t="s">
        <v>83754</v>
      </c>
    </row>
    <row r="28445" spans="1:2" x14ac:dyDescent="0.2">
      <c r="A28445" s="6" t="s">
        <v>83753</v>
      </c>
      <c r="B28445" t="s">
        <v>83752</v>
      </c>
    </row>
    <row r="28446" spans="1:2" x14ac:dyDescent="0.2">
      <c r="A28446" s="6" t="s">
        <v>83751</v>
      </c>
      <c r="B28446" t="s">
        <v>83750</v>
      </c>
    </row>
    <row r="28447" spans="1:2" x14ac:dyDescent="0.2">
      <c r="A28447" s="6" t="s">
        <v>83749</v>
      </c>
      <c r="B28447" t="s">
        <v>83748</v>
      </c>
    </row>
    <row r="28448" spans="1:2" x14ac:dyDescent="0.2">
      <c r="A28448" s="6" t="s">
        <v>83747</v>
      </c>
      <c r="B28448" t="s">
        <v>83746</v>
      </c>
    </row>
    <row r="28449" spans="1:2" x14ac:dyDescent="0.2">
      <c r="A28449" s="6" t="s">
        <v>83745</v>
      </c>
      <c r="B28449" t="s">
        <v>83744</v>
      </c>
    </row>
    <row r="28450" spans="1:2" x14ac:dyDescent="0.2">
      <c r="A28450" s="6" t="s">
        <v>83743</v>
      </c>
      <c r="B28450" t="s">
        <v>83734</v>
      </c>
    </row>
    <row r="28451" spans="1:2" x14ac:dyDescent="0.2">
      <c r="A28451" s="6" t="s">
        <v>83742</v>
      </c>
      <c r="B28451" t="s">
        <v>83732</v>
      </c>
    </row>
    <row r="28452" spans="1:2" x14ac:dyDescent="0.2">
      <c r="A28452" s="6" t="s">
        <v>83741</v>
      </c>
      <c r="B28452" t="s">
        <v>83730</v>
      </c>
    </row>
    <row r="28453" spans="1:2" x14ac:dyDescent="0.2">
      <c r="A28453" s="6" t="s">
        <v>83740</v>
      </c>
      <c r="B28453" t="s">
        <v>83728</v>
      </c>
    </row>
    <row r="28454" spans="1:2" x14ac:dyDescent="0.2">
      <c r="A28454" s="6" t="s">
        <v>83739</v>
      </c>
      <c r="B28454" t="s">
        <v>83738</v>
      </c>
    </row>
    <row r="28455" spans="1:2" x14ac:dyDescent="0.2">
      <c r="A28455" s="6" t="s">
        <v>83737</v>
      </c>
      <c r="B28455" t="s">
        <v>83736</v>
      </c>
    </row>
    <row r="28456" spans="1:2" x14ac:dyDescent="0.2">
      <c r="A28456" s="6" t="s">
        <v>83735</v>
      </c>
      <c r="B28456" t="s">
        <v>83734</v>
      </c>
    </row>
    <row r="28457" spans="1:2" x14ac:dyDescent="0.2">
      <c r="A28457" s="6" t="s">
        <v>83733</v>
      </c>
      <c r="B28457" t="s">
        <v>83732</v>
      </c>
    </row>
    <row r="28458" spans="1:2" x14ac:dyDescent="0.2">
      <c r="A28458" s="6" t="s">
        <v>83731</v>
      </c>
      <c r="B28458" t="s">
        <v>83730</v>
      </c>
    </row>
    <row r="28459" spans="1:2" x14ac:dyDescent="0.2">
      <c r="A28459" s="6" t="s">
        <v>83729</v>
      </c>
      <c r="B28459" t="s">
        <v>83728</v>
      </c>
    </row>
    <row r="28460" spans="1:2" x14ac:dyDescent="0.2">
      <c r="A28460" s="6" t="s">
        <v>83727</v>
      </c>
      <c r="B28460" t="s">
        <v>83726</v>
      </c>
    </row>
    <row r="28461" spans="1:2" x14ac:dyDescent="0.2">
      <c r="A28461" s="6" t="s">
        <v>83725</v>
      </c>
      <c r="B28461" t="s">
        <v>83724</v>
      </c>
    </row>
    <row r="28462" spans="1:2" x14ac:dyDescent="0.2">
      <c r="A28462" s="6" t="s">
        <v>83723</v>
      </c>
      <c r="B28462" t="s">
        <v>83722</v>
      </c>
    </row>
    <row r="28463" spans="1:2" x14ac:dyDescent="0.2">
      <c r="A28463" s="6" t="s">
        <v>83721</v>
      </c>
      <c r="B28463" t="s">
        <v>83720</v>
      </c>
    </row>
    <row r="28464" spans="1:2" x14ac:dyDescent="0.2">
      <c r="A28464" s="6" t="s">
        <v>83719</v>
      </c>
      <c r="B28464" t="s">
        <v>83718</v>
      </c>
    </row>
    <row r="28465" spans="1:2" x14ac:dyDescent="0.2">
      <c r="A28465" s="6" t="s">
        <v>83717</v>
      </c>
      <c r="B28465" t="s">
        <v>83716</v>
      </c>
    </row>
    <row r="28466" spans="1:2" x14ac:dyDescent="0.2">
      <c r="A28466" s="6" t="s">
        <v>83715</v>
      </c>
      <c r="B28466" t="s">
        <v>83714</v>
      </c>
    </row>
    <row r="28467" spans="1:2" x14ac:dyDescent="0.2">
      <c r="A28467" s="6" t="s">
        <v>83713</v>
      </c>
      <c r="B28467" t="s">
        <v>83712</v>
      </c>
    </row>
    <row r="28468" spans="1:2" x14ac:dyDescent="0.2">
      <c r="A28468" s="6" t="s">
        <v>83711</v>
      </c>
      <c r="B28468" t="s">
        <v>83710</v>
      </c>
    </row>
    <row r="28469" spans="1:2" x14ac:dyDescent="0.2">
      <c r="A28469" s="6" t="s">
        <v>83709</v>
      </c>
      <c r="B28469" t="s">
        <v>83708</v>
      </c>
    </row>
    <row r="28470" spans="1:2" x14ac:dyDescent="0.2">
      <c r="A28470" s="6" t="s">
        <v>83707</v>
      </c>
      <c r="B28470" t="s">
        <v>83706</v>
      </c>
    </row>
    <row r="28471" spans="1:2" x14ac:dyDescent="0.2">
      <c r="A28471" s="6" t="s">
        <v>83705</v>
      </c>
      <c r="B28471" t="s">
        <v>83704</v>
      </c>
    </row>
    <row r="28472" spans="1:2" x14ac:dyDescent="0.2">
      <c r="A28472" s="6" t="s">
        <v>83703</v>
      </c>
      <c r="B28472" t="s">
        <v>29333</v>
      </c>
    </row>
    <row r="28473" spans="1:2" x14ac:dyDescent="0.2">
      <c r="A28473" s="6" t="s">
        <v>83702</v>
      </c>
      <c r="B28473" t="s">
        <v>29331</v>
      </c>
    </row>
    <row r="28474" spans="1:2" x14ac:dyDescent="0.2">
      <c r="A28474" s="6" t="s">
        <v>83701</v>
      </c>
      <c r="B28474" t="s">
        <v>29329</v>
      </c>
    </row>
    <row r="28475" spans="1:2" x14ac:dyDescent="0.2">
      <c r="A28475" s="6" t="s">
        <v>83700</v>
      </c>
      <c r="B28475" t="s">
        <v>29327</v>
      </c>
    </row>
    <row r="28476" spans="1:2" x14ac:dyDescent="0.2">
      <c r="A28476" s="6" t="s">
        <v>83699</v>
      </c>
      <c r="B28476" t="s">
        <v>29325</v>
      </c>
    </row>
    <row r="28477" spans="1:2" x14ac:dyDescent="0.2">
      <c r="A28477" s="6" t="s">
        <v>83698</v>
      </c>
      <c r="B28477" t="s">
        <v>56577</v>
      </c>
    </row>
    <row r="28478" spans="1:2" x14ac:dyDescent="0.2">
      <c r="A28478" s="6" t="s">
        <v>83697</v>
      </c>
      <c r="B28478" t="s">
        <v>41539</v>
      </c>
    </row>
    <row r="28479" spans="1:2" x14ac:dyDescent="0.2">
      <c r="A28479" s="6" t="s">
        <v>83696</v>
      </c>
      <c r="B28479" t="s">
        <v>41537</v>
      </c>
    </row>
    <row r="28480" spans="1:2" x14ac:dyDescent="0.2">
      <c r="A28480" s="6" t="s">
        <v>2078</v>
      </c>
      <c r="B28480" t="s">
        <v>27024</v>
      </c>
    </row>
    <row r="28481" spans="1:2" x14ac:dyDescent="0.2">
      <c r="A28481" s="6" t="s">
        <v>2077</v>
      </c>
      <c r="B28481" t="s">
        <v>27022</v>
      </c>
    </row>
    <row r="28482" spans="1:2" x14ac:dyDescent="0.2">
      <c r="A28482" s="6" t="s">
        <v>2076</v>
      </c>
      <c r="B28482" t="s">
        <v>43790</v>
      </c>
    </row>
    <row r="28483" spans="1:2" x14ac:dyDescent="0.2">
      <c r="A28483" s="6" t="s">
        <v>2075</v>
      </c>
      <c r="B28483" t="s">
        <v>43788</v>
      </c>
    </row>
    <row r="28484" spans="1:2" x14ac:dyDescent="0.2">
      <c r="A28484" s="6" t="s">
        <v>2074</v>
      </c>
      <c r="B28484" t="s">
        <v>27016</v>
      </c>
    </row>
    <row r="28485" spans="1:2" x14ac:dyDescent="0.2">
      <c r="A28485" s="6" t="s">
        <v>2073</v>
      </c>
      <c r="B28485" t="s">
        <v>43822</v>
      </c>
    </row>
    <row r="28486" spans="1:2" x14ac:dyDescent="0.2">
      <c r="A28486" s="6" t="s">
        <v>2072</v>
      </c>
      <c r="B28486" t="s">
        <v>43783</v>
      </c>
    </row>
    <row r="28487" spans="1:2" x14ac:dyDescent="0.2">
      <c r="A28487" s="6" t="s">
        <v>2071</v>
      </c>
      <c r="B28487" t="s">
        <v>26948</v>
      </c>
    </row>
    <row r="28488" spans="1:2" x14ac:dyDescent="0.2">
      <c r="A28488" s="6" t="s">
        <v>2070</v>
      </c>
      <c r="B28488" t="s">
        <v>80773</v>
      </c>
    </row>
    <row r="28489" spans="1:2" x14ac:dyDescent="0.2">
      <c r="A28489" s="6" t="s">
        <v>2069</v>
      </c>
      <c r="B28489" t="s">
        <v>81370</v>
      </c>
    </row>
    <row r="28490" spans="1:2" x14ac:dyDescent="0.2">
      <c r="A28490" s="6" t="s">
        <v>2068</v>
      </c>
      <c r="B28490" t="s">
        <v>31762</v>
      </c>
    </row>
    <row r="28491" spans="1:2" x14ac:dyDescent="0.2">
      <c r="A28491" s="6" t="s">
        <v>2067</v>
      </c>
      <c r="B28491" t="s">
        <v>31760</v>
      </c>
    </row>
    <row r="28492" spans="1:2" x14ac:dyDescent="0.2">
      <c r="A28492" s="6" t="s">
        <v>2066</v>
      </c>
      <c r="B28492" t="s">
        <v>83695</v>
      </c>
    </row>
    <row r="28493" spans="1:2" x14ac:dyDescent="0.2">
      <c r="A28493" s="6" t="s">
        <v>2065</v>
      </c>
      <c r="B28493" t="s">
        <v>26994</v>
      </c>
    </row>
    <row r="28494" spans="1:2" x14ac:dyDescent="0.2">
      <c r="A28494" s="6" t="s">
        <v>2064</v>
      </c>
      <c r="B28494" t="s">
        <v>2063</v>
      </c>
    </row>
    <row r="28495" spans="1:2" x14ac:dyDescent="0.2">
      <c r="A28495" s="6" t="s">
        <v>2062</v>
      </c>
      <c r="B28495" t="s">
        <v>2061</v>
      </c>
    </row>
    <row r="28496" spans="1:2" x14ac:dyDescent="0.2">
      <c r="A28496" s="6" t="s">
        <v>83694</v>
      </c>
      <c r="B28496" t="s">
        <v>459</v>
      </c>
    </row>
    <row r="28497" spans="1:2" x14ac:dyDescent="0.2">
      <c r="A28497" s="6" t="s">
        <v>83693</v>
      </c>
      <c r="B28497" t="s">
        <v>458</v>
      </c>
    </row>
    <row r="28498" spans="1:2" x14ac:dyDescent="0.2">
      <c r="A28498" s="6" t="s">
        <v>83692</v>
      </c>
      <c r="B28498" t="s">
        <v>27000</v>
      </c>
    </row>
    <row r="28499" spans="1:2" x14ac:dyDescent="0.2">
      <c r="A28499" s="6" t="s">
        <v>83691</v>
      </c>
      <c r="B28499" t="s">
        <v>31682</v>
      </c>
    </row>
    <row r="28500" spans="1:2" x14ac:dyDescent="0.2">
      <c r="A28500" s="6" t="s">
        <v>83690</v>
      </c>
      <c r="B28500" t="s">
        <v>26900</v>
      </c>
    </row>
    <row r="28501" spans="1:2" x14ac:dyDescent="0.2">
      <c r="A28501" s="6" t="s">
        <v>83689</v>
      </c>
      <c r="B28501" t="s">
        <v>67396</v>
      </c>
    </row>
    <row r="28502" spans="1:2" x14ac:dyDescent="0.2">
      <c r="A28502" s="6" t="s">
        <v>83688</v>
      </c>
      <c r="B28502" t="s">
        <v>67394</v>
      </c>
    </row>
    <row r="28503" spans="1:2" x14ac:dyDescent="0.2">
      <c r="A28503" s="6" t="s">
        <v>83687</v>
      </c>
      <c r="B28503" t="s">
        <v>67392</v>
      </c>
    </row>
    <row r="28504" spans="1:2" x14ac:dyDescent="0.2">
      <c r="A28504" s="6" t="s">
        <v>83686</v>
      </c>
      <c r="B28504" t="s">
        <v>67390</v>
      </c>
    </row>
    <row r="28505" spans="1:2" x14ac:dyDescent="0.2">
      <c r="A28505" s="6" t="s">
        <v>83685</v>
      </c>
      <c r="B28505" t="s">
        <v>18377</v>
      </c>
    </row>
    <row r="28506" spans="1:2" x14ac:dyDescent="0.2">
      <c r="A28506" s="6" t="s">
        <v>83684</v>
      </c>
      <c r="B28506" t="s">
        <v>67387</v>
      </c>
    </row>
    <row r="28507" spans="1:2" x14ac:dyDescent="0.2">
      <c r="A28507" s="6" t="s">
        <v>83683</v>
      </c>
      <c r="B28507" t="s">
        <v>72086</v>
      </c>
    </row>
    <row r="28508" spans="1:2" x14ac:dyDescent="0.2">
      <c r="A28508" s="6" t="s">
        <v>83682</v>
      </c>
      <c r="B28508" t="s">
        <v>72084</v>
      </c>
    </row>
    <row r="28509" spans="1:2" x14ac:dyDescent="0.2">
      <c r="A28509" s="6" t="s">
        <v>83681</v>
      </c>
      <c r="B28509" t="s">
        <v>72082</v>
      </c>
    </row>
    <row r="28510" spans="1:2" x14ac:dyDescent="0.2">
      <c r="A28510" s="6" t="s">
        <v>83680</v>
      </c>
      <c r="B28510" t="s">
        <v>35394</v>
      </c>
    </row>
    <row r="28511" spans="1:2" x14ac:dyDescent="0.2">
      <c r="A28511" s="6" t="s">
        <v>83679</v>
      </c>
      <c r="B28511" t="s">
        <v>35676</v>
      </c>
    </row>
    <row r="28512" spans="1:2" x14ac:dyDescent="0.2">
      <c r="A28512" s="6" t="s">
        <v>83678</v>
      </c>
      <c r="B28512" t="s">
        <v>35392</v>
      </c>
    </row>
    <row r="28513" spans="1:2" x14ac:dyDescent="0.2">
      <c r="A28513" s="6" t="s">
        <v>83677</v>
      </c>
      <c r="B28513" t="s">
        <v>30269</v>
      </c>
    </row>
    <row r="28514" spans="1:2" x14ac:dyDescent="0.2">
      <c r="A28514" s="6" t="s">
        <v>83676</v>
      </c>
      <c r="B28514" t="s">
        <v>886</v>
      </c>
    </row>
    <row r="28515" spans="1:2" x14ac:dyDescent="0.2">
      <c r="A28515" s="6" t="s">
        <v>83675</v>
      </c>
      <c r="B28515" t="s">
        <v>454</v>
      </c>
    </row>
    <row r="28516" spans="1:2" x14ac:dyDescent="0.2">
      <c r="A28516" s="6" t="s">
        <v>83674</v>
      </c>
      <c r="B28516" t="s">
        <v>1742</v>
      </c>
    </row>
    <row r="28517" spans="1:2" x14ac:dyDescent="0.2">
      <c r="A28517" s="6" t="s">
        <v>83673</v>
      </c>
      <c r="B28517" t="s">
        <v>1602</v>
      </c>
    </row>
    <row r="28518" spans="1:2" x14ac:dyDescent="0.2">
      <c r="A28518" s="6" t="s">
        <v>83672</v>
      </c>
      <c r="B28518" t="s">
        <v>453</v>
      </c>
    </row>
    <row r="28519" spans="1:2" x14ac:dyDescent="0.2">
      <c r="A28519" s="6" t="s">
        <v>83671</v>
      </c>
      <c r="B28519" t="s">
        <v>72071</v>
      </c>
    </row>
    <row r="28520" spans="1:2" x14ac:dyDescent="0.2">
      <c r="A28520" s="6" t="s">
        <v>83670</v>
      </c>
      <c r="B28520" t="s">
        <v>72069</v>
      </c>
    </row>
    <row r="28521" spans="1:2" x14ac:dyDescent="0.2">
      <c r="A28521" s="6" t="s">
        <v>83669</v>
      </c>
      <c r="B28521" t="s">
        <v>72067</v>
      </c>
    </row>
    <row r="28522" spans="1:2" x14ac:dyDescent="0.2">
      <c r="A28522" s="6" t="s">
        <v>83668</v>
      </c>
      <c r="B28522" t="s">
        <v>23992</v>
      </c>
    </row>
    <row r="28523" spans="1:2" x14ac:dyDescent="0.2">
      <c r="A28523" s="6" t="s">
        <v>83667</v>
      </c>
      <c r="B28523" t="s">
        <v>1600</v>
      </c>
    </row>
    <row r="28524" spans="1:2" x14ac:dyDescent="0.2">
      <c r="A28524" s="6" t="s">
        <v>83666</v>
      </c>
      <c r="B28524" t="s">
        <v>1739</v>
      </c>
    </row>
    <row r="28525" spans="1:2" x14ac:dyDescent="0.2">
      <c r="A28525" s="6" t="s">
        <v>83665</v>
      </c>
      <c r="B28525" t="s">
        <v>452</v>
      </c>
    </row>
    <row r="28526" spans="1:2" x14ac:dyDescent="0.2">
      <c r="A28526" s="6" t="s">
        <v>83664</v>
      </c>
      <c r="B28526" t="s">
        <v>1597</v>
      </c>
    </row>
    <row r="28527" spans="1:2" x14ac:dyDescent="0.2">
      <c r="A28527" s="6" t="s">
        <v>83663</v>
      </c>
      <c r="B28527" t="s">
        <v>869</v>
      </c>
    </row>
    <row r="28528" spans="1:2" x14ac:dyDescent="0.2">
      <c r="A28528" s="6" t="s">
        <v>83662</v>
      </c>
      <c r="B28528" t="s">
        <v>867</v>
      </c>
    </row>
    <row r="28529" spans="1:2" x14ac:dyDescent="0.2">
      <c r="A28529" s="6" t="s">
        <v>83661</v>
      </c>
      <c r="B28529" t="s">
        <v>19847</v>
      </c>
    </row>
    <row r="28530" spans="1:2" x14ac:dyDescent="0.2">
      <c r="A28530" s="6" t="s">
        <v>83660</v>
      </c>
      <c r="B28530" t="s">
        <v>68210</v>
      </c>
    </row>
    <row r="28531" spans="1:2" x14ac:dyDescent="0.2">
      <c r="A28531" s="6" t="s">
        <v>83659</v>
      </c>
      <c r="B28531" t="s">
        <v>35352</v>
      </c>
    </row>
    <row r="28532" spans="1:2" x14ac:dyDescent="0.2">
      <c r="A28532" s="6" t="s">
        <v>83658</v>
      </c>
      <c r="B28532" t="s">
        <v>12619</v>
      </c>
    </row>
    <row r="28533" spans="1:2" x14ac:dyDescent="0.2">
      <c r="A28533" s="6" t="s">
        <v>83657</v>
      </c>
      <c r="B28533" t="s">
        <v>12617</v>
      </c>
    </row>
    <row r="28534" spans="1:2" x14ac:dyDescent="0.2">
      <c r="A28534" s="6" t="s">
        <v>83656</v>
      </c>
      <c r="B28534" t="s">
        <v>19836</v>
      </c>
    </row>
    <row r="28535" spans="1:2" x14ac:dyDescent="0.2">
      <c r="A28535" s="6" t="s">
        <v>83655</v>
      </c>
      <c r="B28535" t="s">
        <v>5635</v>
      </c>
    </row>
    <row r="28536" spans="1:2" x14ac:dyDescent="0.2">
      <c r="A28536" s="6" t="s">
        <v>2060</v>
      </c>
      <c r="B28536" t="s">
        <v>83547</v>
      </c>
    </row>
    <row r="28537" spans="1:2" x14ac:dyDescent="0.2">
      <c r="A28537" s="6" t="s">
        <v>2081</v>
      </c>
      <c r="B28537" t="s">
        <v>31760</v>
      </c>
    </row>
    <row r="28538" spans="1:2" x14ac:dyDescent="0.2">
      <c r="A28538" s="6" t="s">
        <v>2059</v>
      </c>
      <c r="B28538" t="s">
        <v>869</v>
      </c>
    </row>
    <row r="28539" spans="1:2" x14ac:dyDescent="0.2">
      <c r="A28539" s="6" t="s">
        <v>2058</v>
      </c>
      <c r="B28539" t="s">
        <v>867</v>
      </c>
    </row>
    <row r="28540" spans="1:2" x14ac:dyDescent="0.2">
      <c r="A28540" s="6" t="s">
        <v>2057</v>
      </c>
      <c r="B28540" t="s">
        <v>339</v>
      </c>
    </row>
    <row r="28541" spans="1:2" x14ac:dyDescent="0.2">
      <c r="A28541" s="6" t="s">
        <v>2056</v>
      </c>
      <c r="B28541" t="s">
        <v>337</v>
      </c>
    </row>
    <row r="28542" spans="1:2" x14ac:dyDescent="0.2">
      <c r="A28542" s="6" t="s">
        <v>83654</v>
      </c>
      <c r="B28542" t="s">
        <v>83653</v>
      </c>
    </row>
    <row r="28543" spans="1:2" x14ac:dyDescent="0.2">
      <c r="A28543" s="6" t="s">
        <v>2055</v>
      </c>
      <c r="B28543" t="s">
        <v>31762</v>
      </c>
    </row>
    <row r="28544" spans="1:2" x14ac:dyDescent="0.2">
      <c r="A28544" s="6" t="s">
        <v>2054</v>
      </c>
      <c r="B28544" t="s">
        <v>31760</v>
      </c>
    </row>
    <row r="28545" spans="1:2" x14ac:dyDescent="0.2">
      <c r="A28545" s="6" t="s">
        <v>2053</v>
      </c>
      <c r="B28545" t="s">
        <v>31762</v>
      </c>
    </row>
    <row r="28546" spans="1:2" x14ac:dyDescent="0.2">
      <c r="A28546" s="6" t="s">
        <v>2052</v>
      </c>
      <c r="B28546" t="s">
        <v>31760</v>
      </c>
    </row>
    <row r="28547" spans="1:2" x14ac:dyDescent="0.2">
      <c r="A28547" s="6" t="s">
        <v>2051</v>
      </c>
      <c r="B28547" t="s">
        <v>339</v>
      </c>
    </row>
    <row r="28548" spans="1:2" x14ac:dyDescent="0.2">
      <c r="A28548" s="6" t="s">
        <v>2050</v>
      </c>
      <c r="B28548" t="s">
        <v>337</v>
      </c>
    </row>
    <row r="28549" spans="1:2" x14ac:dyDescent="0.2">
      <c r="A28549" s="6" t="s">
        <v>2049</v>
      </c>
      <c r="B28549" t="s">
        <v>2048</v>
      </c>
    </row>
    <row r="28550" spans="1:2" x14ac:dyDescent="0.2">
      <c r="A28550" s="6" t="s">
        <v>2045</v>
      </c>
      <c r="B28550" t="s">
        <v>2044</v>
      </c>
    </row>
    <row r="28551" spans="1:2" x14ac:dyDescent="0.2">
      <c r="A28551" s="6" t="s">
        <v>83652</v>
      </c>
      <c r="B28551" t="s">
        <v>83651</v>
      </c>
    </row>
    <row r="28552" spans="1:2" x14ac:dyDescent="0.2">
      <c r="A28552" s="6" t="s">
        <v>83650</v>
      </c>
      <c r="B28552" t="s">
        <v>83649</v>
      </c>
    </row>
    <row r="28553" spans="1:2" x14ac:dyDescent="0.2">
      <c r="A28553" s="6" t="s">
        <v>83648</v>
      </c>
      <c r="B28553" t="s">
        <v>83647</v>
      </c>
    </row>
    <row r="28554" spans="1:2" x14ac:dyDescent="0.2">
      <c r="A28554" s="6" t="s">
        <v>2043</v>
      </c>
      <c r="B28554" t="s">
        <v>2042</v>
      </c>
    </row>
    <row r="28555" spans="1:2" x14ac:dyDescent="0.2">
      <c r="A28555" s="6" t="s">
        <v>2041</v>
      </c>
      <c r="B28555" t="s">
        <v>2040</v>
      </c>
    </row>
    <row r="28556" spans="1:2" x14ac:dyDescent="0.2">
      <c r="A28556" s="6" t="s">
        <v>2039</v>
      </c>
      <c r="B28556" t="s">
        <v>2038</v>
      </c>
    </row>
    <row r="28557" spans="1:2" x14ac:dyDescent="0.2">
      <c r="A28557" s="6" t="s">
        <v>2037</v>
      </c>
      <c r="B28557" t="s">
        <v>2036</v>
      </c>
    </row>
    <row r="28558" spans="1:2" x14ac:dyDescent="0.2">
      <c r="A28558" s="6" t="s">
        <v>2035</v>
      </c>
      <c r="B28558" t="s">
        <v>2034</v>
      </c>
    </row>
    <row r="28559" spans="1:2" x14ac:dyDescent="0.2">
      <c r="A28559" s="6" t="s">
        <v>2033</v>
      </c>
      <c r="B28559" t="s">
        <v>2032</v>
      </c>
    </row>
    <row r="28560" spans="1:2" x14ac:dyDescent="0.2">
      <c r="A28560" s="6" t="s">
        <v>83646</v>
      </c>
      <c r="B28560" t="s">
        <v>31762</v>
      </c>
    </row>
    <row r="28561" spans="1:2" x14ac:dyDescent="0.2">
      <c r="A28561" s="6" t="s">
        <v>83645</v>
      </c>
      <c r="B28561" t="s">
        <v>83644</v>
      </c>
    </row>
    <row r="28562" spans="1:2" x14ac:dyDescent="0.2">
      <c r="A28562" s="6" t="s">
        <v>83643</v>
      </c>
      <c r="B28562" t="s">
        <v>83642</v>
      </c>
    </row>
    <row r="28563" spans="1:2" x14ac:dyDescent="0.2">
      <c r="A28563" s="6" t="s">
        <v>2031</v>
      </c>
      <c r="B28563" t="s">
        <v>2030</v>
      </c>
    </row>
    <row r="28564" spans="1:2" x14ac:dyDescent="0.2">
      <c r="A28564" s="6" t="s">
        <v>83641</v>
      </c>
      <c r="B28564" t="s">
        <v>83640</v>
      </c>
    </row>
    <row r="28565" spans="1:2" x14ac:dyDescent="0.2">
      <c r="A28565" s="6" t="s">
        <v>83639</v>
      </c>
      <c r="B28565" t="s">
        <v>83638</v>
      </c>
    </row>
    <row r="28566" spans="1:2" x14ac:dyDescent="0.2">
      <c r="A28566" s="6" t="s">
        <v>83637</v>
      </c>
      <c r="B28566" t="s">
        <v>83636</v>
      </c>
    </row>
    <row r="28567" spans="1:2" x14ac:dyDescent="0.2">
      <c r="A28567" s="6" t="s">
        <v>83635</v>
      </c>
      <c r="B28567" t="s">
        <v>83634</v>
      </c>
    </row>
    <row r="28568" spans="1:2" x14ac:dyDescent="0.2">
      <c r="A28568" s="6" t="s">
        <v>83633</v>
      </c>
      <c r="B28568" t="s">
        <v>83632</v>
      </c>
    </row>
    <row r="28569" spans="1:2" x14ac:dyDescent="0.2">
      <c r="A28569" s="6" t="s">
        <v>83631</v>
      </c>
      <c r="B28569" t="s">
        <v>83629</v>
      </c>
    </row>
    <row r="28570" spans="1:2" x14ac:dyDescent="0.2">
      <c r="A28570" s="6" t="s">
        <v>83630</v>
      </c>
      <c r="B28570" t="s">
        <v>83629</v>
      </c>
    </row>
    <row r="28571" spans="1:2" x14ac:dyDescent="0.2">
      <c r="A28571" s="6" t="s">
        <v>83628</v>
      </c>
      <c r="B28571" t="s">
        <v>83627</v>
      </c>
    </row>
    <row r="28572" spans="1:2" x14ac:dyDescent="0.2">
      <c r="A28572" s="6" t="s">
        <v>83626</v>
      </c>
      <c r="B28572" t="s">
        <v>83625</v>
      </c>
    </row>
    <row r="28573" spans="1:2" x14ac:dyDescent="0.2">
      <c r="A28573" s="6" t="s">
        <v>83624</v>
      </c>
      <c r="B28573" t="s">
        <v>83622</v>
      </c>
    </row>
    <row r="28574" spans="1:2" x14ac:dyDescent="0.2">
      <c r="A28574" s="6" t="s">
        <v>83623</v>
      </c>
      <c r="B28574" t="s">
        <v>83622</v>
      </c>
    </row>
    <row r="28575" spans="1:2" x14ac:dyDescent="0.2">
      <c r="A28575" s="6" t="s">
        <v>83621</v>
      </c>
      <c r="B28575" t="s">
        <v>83620</v>
      </c>
    </row>
    <row r="28576" spans="1:2" x14ac:dyDescent="0.2">
      <c r="A28576" s="6" t="s">
        <v>83619</v>
      </c>
      <c r="B28576" t="s">
        <v>83618</v>
      </c>
    </row>
    <row r="28577" spans="1:2" x14ac:dyDescent="0.2">
      <c r="A28577" s="6" t="s">
        <v>83617</v>
      </c>
      <c r="B28577" t="s">
        <v>83616</v>
      </c>
    </row>
    <row r="28578" spans="1:2" x14ac:dyDescent="0.2">
      <c r="A28578" s="6" t="s">
        <v>83615</v>
      </c>
      <c r="B28578" t="s">
        <v>83614</v>
      </c>
    </row>
    <row r="28579" spans="1:2" x14ac:dyDescent="0.2">
      <c r="A28579" s="6" t="s">
        <v>83613</v>
      </c>
      <c r="B28579" t="s">
        <v>83612</v>
      </c>
    </row>
    <row r="28580" spans="1:2" x14ac:dyDescent="0.2">
      <c r="A28580" s="6" t="s">
        <v>83611</v>
      </c>
      <c r="B28580" t="s">
        <v>83610</v>
      </c>
    </row>
    <row r="28581" spans="1:2" x14ac:dyDescent="0.2">
      <c r="A28581" s="6" t="s">
        <v>83609</v>
      </c>
      <c r="B28581" t="s">
        <v>83608</v>
      </c>
    </row>
    <row r="28582" spans="1:2" x14ac:dyDescent="0.2">
      <c r="A28582" s="6" t="s">
        <v>83607</v>
      </c>
      <c r="B28582" t="s">
        <v>83606</v>
      </c>
    </row>
    <row r="28583" spans="1:2" x14ac:dyDescent="0.2">
      <c r="A28583" s="6" t="s">
        <v>83605</v>
      </c>
      <c r="B28583" t="s">
        <v>83604</v>
      </c>
    </row>
    <row r="28584" spans="1:2" x14ac:dyDescent="0.2">
      <c r="A28584" s="6" t="s">
        <v>83603</v>
      </c>
      <c r="B28584" t="s">
        <v>83602</v>
      </c>
    </row>
    <row r="28585" spans="1:2" x14ac:dyDescent="0.2">
      <c r="A28585" s="6" t="s">
        <v>83601</v>
      </c>
      <c r="B28585" t="s">
        <v>83600</v>
      </c>
    </row>
    <row r="28586" spans="1:2" x14ac:dyDescent="0.2">
      <c r="A28586" s="6" t="s">
        <v>83599</v>
      </c>
      <c r="B28586" t="s">
        <v>83598</v>
      </c>
    </row>
    <row r="28587" spans="1:2" x14ac:dyDescent="0.2">
      <c r="A28587" s="6" t="s">
        <v>83597</v>
      </c>
      <c r="B28587" t="s">
        <v>83596</v>
      </c>
    </row>
    <row r="28588" spans="1:2" x14ac:dyDescent="0.2">
      <c r="A28588" s="6" t="s">
        <v>83595</v>
      </c>
      <c r="B28588" t="s">
        <v>83594</v>
      </c>
    </row>
    <row r="28589" spans="1:2" x14ac:dyDescent="0.2">
      <c r="A28589" s="6" t="s">
        <v>83593</v>
      </c>
      <c r="B28589" t="s">
        <v>83592</v>
      </c>
    </row>
    <row r="28590" spans="1:2" x14ac:dyDescent="0.2">
      <c r="A28590" s="6" t="s">
        <v>83591</v>
      </c>
      <c r="B28590" t="s">
        <v>83590</v>
      </c>
    </row>
    <row r="28591" spans="1:2" x14ac:dyDescent="0.2">
      <c r="A28591" s="6" t="s">
        <v>83589</v>
      </c>
      <c r="B28591" t="s">
        <v>83588</v>
      </c>
    </row>
    <row r="28592" spans="1:2" x14ac:dyDescent="0.2">
      <c r="A28592" s="6" t="s">
        <v>83587</v>
      </c>
      <c r="B28592" t="s">
        <v>83586</v>
      </c>
    </row>
    <row r="28593" spans="1:2" x14ac:dyDescent="0.2">
      <c r="A28593" s="6" t="s">
        <v>83585</v>
      </c>
      <c r="B28593" t="s">
        <v>83584</v>
      </c>
    </row>
    <row r="28594" spans="1:2" x14ac:dyDescent="0.2">
      <c r="A28594" s="6" t="s">
        <v>83583</v>
      </c>
      <c r="B28594" t="s">
        <v>83582</v>
      </c>
    </row>
    <row r="28595" spans="1:2" x14ac:dyDescent="0.2">
      <c r="A28595" s="6" t="s">
        <v>83581</v>
      </c>
      <c r="B28595" t="s">
        <v>83580</v>
      </c>
    </row>
    <row r="28596" spans="1:2" x14ac:dyDescent="0.2">
      <c r="A28596" s="6" t="s">
        <v>83579</v>
      </c>
      <c r="B28596" t="s">
        <v>83578</v>
      </c>
    </row>
    <row r="28597" spans="1:2" x14ac:dyDescent="0.2">
      <c r="A28597" s="6" t="s">
        <v>83577</v>
      </c>
      <c r="B28597" t="s">
        <v>83576</v>
      </c>
    </row>
    <row r="28598" spans="1:2" x14ac:dyDescent="0.2">
      <c r="A28598" s="6" t="s">
        <v>83575</v>
      </c>
      <c r="B28598" t="s">
        <v>83574</v>
      </c>
    </row>
    <row r="28599" spans="1:2" x14ac:dyDescent="0.2">
      <c r="A28599" s="6" t="s">
        <v>83573</v>
      </c>
      <c r="B28599" t="s">
        <v>83572</v>
      </c>
    </row>
    <row r="28600" spans="1:2" x14ac:dyDescent="0.2">
      <c r="A28600" s="6" t="s">
        <v>83571</v>
      </c>
      <c r="B28600" t="s">
        <v>83570</v>
      </c>
    </row>
    <row r="28601" spans="1:2" x14ac:dyDescent="0.2">
      <c r="A28601" s="6" t="s">
        <v>83569</v>
      </c>
      <c r="B28601" t="s">
        <v>83568</v>
      </c>
    </row>
    <row r="28602" spans="1:2" x14ac:dyDescent="0.2">
      <c r="A28602" s="6" t="s">
        <v>83567</v>
      </c>
      <c r="B28602" t="s">
        <v>83566</v>
      </c>
    </row>
    <row r="28603" spans="1:2" x14ac:dyDescent="0.2">
      <c r="A28603" s="6" t="s">
        <v>83565</v>
      </c>
      <c r="B28603" t="s">
        <v>83564</v>
      </c>
    </row>
    <row r="28604" spans="1:2" x14ac:dyDescent="0.2">
      <c r="A28604" s="6" t="s">
        <v>83563</v>
      </c>
      <c r="B28604" t="s">
        <v>83562</v>
      </c>
    </row>
    <row r="28605" spans="1:2" x14ac:dyDescent="0.2">
      <c r="A28605" s="6" t="s">
        <v>83561</v>
      </c>
      <c r="B28605" t="s">
        <v>83560</v>
      </c>
    </row>
    <row r="28606" spans="1:2" x14ac:dyDescent="0.2">
      <c r="A28606" s="6" t="s">
        <v>83559</v>
      </c>
      <c r="B28606" t="s">
        <v>83558</v>
      </c>
    </row>
    <row r="28607" spans="1:2" x14ac:dyDescent="0.2">
      <c r="A28607" s="6" t="s">
        <v>83557</v>
      </c>
      <c r="B28607" t="s">
        <v>83556</v>
      </c>
    </row>
    <row r="28608" spans="1:2" x14ac:dyDescent="0.2">
      <c r="A28608" s="6" t="s">
        <v>83555</v>
      </c>
      <c r="B28608" t="s">
        <v>83554</v>
      </c>
    </row>
    <row r="28609" spans="1:2" x14ac:dyDescent="0.2">
      <c r="A28609" s="6" t="s">
        <v>83553</v>
      </c>
      <c r="B28609" t="s">
        <v>83552</v>
      </c>
    </row>
    <row r="28610" spans="1:2" x14ac:dyDescent="0.2">
      <c r="A28610" s="6" t="s">
        <v>83551</v>
      </c>
      <c r="B28610" t="s">
        <v>83550</v>
      </c>
    </row>
    <row r="28611" spans="1:2" x14ac:dyDescent="0.2">
      <c r="A28611" s="6" t="s">
        <v>83549</v>
      </c>
      <c r="B28611" t="s">
        <v>83548</v>
      </c>
    </row>
    <row r="28612" spans="1:2" x14ac:dyDescent="0.2">
      <c r="A28612" s="6" t="s">
        <v>2029</v>
      </c>
      <c r="B28612" t="s">
        <v>83547</v>
      </c>
    </row>
    <row r="28613" spans="1:2" x14ac:dyDescent="0.2">
      <c r="A28613" s="6" t="s">
        <v>2028</v>
      </c>
      <c r="B28613" t="s">
        <v>31760</v>
      </c>
    </row>
    <row r="28614" spans="1:2" x14ac:dyDescent="0.2">
      <c r="A28614" s="6" t="s">
        <v>2027</v>
      </c>
      <c r="B28614" t="s">
        <v>2026</v>
      </c>
    </row>
    <row r="28615" spans="1:2" x14ac:dyDescent="0.2">
      <c r="A28615" s="6" t="s">
        <v>2025</v>
      </c>
      <c r="B28615" t="s">
        <v>441</v>
      </c>
    </row>
    <row r="28616" spans="1:2" x14ac:dyDescent="0.2">
      <c r="A28616" s="6" t="s">
        <v>83546</v>
      </c>
      <c r="B28616" t="s">
        <v>83545</v>
      </c>
    </row>
    <row r="28617" spans="1:2" x14ac:dyDescent="0.2">
      <c r="A28617" s="6" t="s">
        <v>83544</v>
      </c>
      <c r="B28617" t="s">
        <v>83543</v>
      </c>
    </row>
    <row r="28618" spans="1:2" x14ac:dyDescent="0.2">
      <c r="A28618" s="6" t="s">
        <v>2024</v>
      </c>
      <c r="B28618" t="s">
        <v>930</v>
      </c>
    </row>
    <row r="28619" spans="1:2" x14ac:dyDescent="0.2">
      <c r="A28619" s="6" t="s">
        <v>2023</v>
      </c>
      <c r="B28619" t="s">
        <v>2022</v>
      </c>
    </row>
    <row r="28620" spans="1:2" x14ac:dyDescent="0.2">
      <c r="A28620" s="6" t="s">
        <v>2021</v>
      </c>
      <c r="B28620" t="s">
        <v>2020</v>
      </c>
    </row>
    <row r="28621" spans="1:2" x14ac:dyDescent="0.2">
      <c r="A28621" s="6" t="s">
        <v>2019</v>
      </c>
      <c r="B28621" t="s">
        <v>2018</v>
      </c>
    </row>
    <row r="28622" spans="1:2" x14ac:dyDescent="0.2">
      <c r="A28622" s="6" t="s">
        <v>83542</v>
      </c>
      <c r="B28622" t="s">
        <v>48</v>
      </c>
    </row>
    <row r="28623" spans="1:2" x14ac:dyDescent="0.2">
      <c r="A28623" s="6" t="s">
        <v>2015</v>
      </c>
      <c r="B28623" t="s">
        <v>2014</v>
      </c>
    </row>
    <row r="28624" spans="1:2" x14ac:dyDescent="0.2">
      <c r="A28624" s="6" t="s">
        <v>2013</v>
      </c>
      <c r="B28624" t="s">
        <v>2012</v>
      </c>
    </row>
    <row r="28625" spans="1:2" x14ac:dyDescent="0.2">
      <c r="A28625" s="6" t="s">
        <v>83541</v>
      </c>
      <c r="B28625" t="s">
        <v>83540</v>
      </c>
    </row>
    <row r="28626" spans="1:2" x14ac:dyDescent="0.2">
      <c r="A28626" s="6" t="s">
        <v>83539</v>
      </c>
      <c r="B28626" t="s">
        <v>83538</v>
      </c>
    </row>
    <row r="28627" spans="1:2" x14ac:dyDescent="0.2">
      <c r="A28627" s="6" t="s">
        <v>2011</v>
      </c>
      <c r="B28627" t="s">
        <v>2010</v>
      </c>
    </row>
    <row r="28628" spans="1:2" x14ac:dyDescent="0.2">
      <c r="A28628" s="6" t="s">
        <v>2009</v>
      </c>
      <c r="B28628" t="s">
        <v>83537</v>
      </c>
    </row>
    <row r="28629" spans="1:2" x14ac:dyDescent="0.2">
      <c r="A28629" s="6" t="s">
        <v>2007</v>
      </c>
      <c r="B28629" t="s">
        <v>2006</v>
      </c>
    </row>
    <row r="28630" spans="1:2" x14ac:dyDescent="0.2">
      <c r="A28630" s="6" t="s">
        <v>2005</v>
      </c>
      <c r="B28630" t="s">
        <v>2004</v>
      </c>
    </row>
    <row r="28631" spans="1:2" x14ac:dyDescent="0.2">
      <c r="A28631" s="6" t="s">
        <v>2003</v>
      </c>
      <c r="B28631" t="s">
        <v>2002</v>
      </c>
    </row>
    <row r="28632" spans="1:2" x14ac:dyDescent="0.2">
      <c r="A28632" s="6" t="s">
        <v>2001</v>
      </c>
      <c r="B28632" t="s">
        <v>2000</v>
      </c>
    </row>
    <row r="28633" spans="1:2" x14ac:dyDescent="0.2">
      <c r="A28633" s="6" t="s">
        <v>1999</v>
      </c>
      <c r="B28633" t="s">
        <v>1998</v>
      </c>
    </row>
    <row r="28634" spans="1:2" x14ac:dyDescent="0.2">
      <c r="A28634" s="6" t="s">
        <v>1997</v>
      </c>
      <c r="B28634" t="s">
        <v>1996</v>
      </c>
    </row>
    <row r="28635" spans="1:2" x14ac:dyDescent="0.2">
      <c r="A28635" s="6" t="s">
        <v>1995</v>
      </c>
      <c r="B28635" t="s">
        <v>1984</v>
      </c>
    </row>
    <row r="28636" spans="1:2" x14ac:dyDescent="0.2">
      <c r="A28636" s="6" t="s">
        <v>1994</v>
      </c>
      <c r="B28636" t="s">
        <v>83536</v>
      </c>
    </row>
    <row r="28637" spans="1:2" x14ac:dyDescent="0.2">
      <c r="A28637" s="6" t="s">
        <v>1993</v>
      </c>
      <c r="B28637" t="s">
        <v>1992</v>
      </c>
    </row>
    <row r="28638" spans="1:2" x14ac:dyDescent="0.2">
      <c r="A28638" s="6" t="s">
        <v>1991</v>
      </c>
      <c r="B28638" t="s">
        <v>1990</v>
      </c>
    </row>
    <row r="28639" spans="1:2" x14ac:dyDescent="0.2">
      <c r="A28639" s="6" t="s">
        <v>1989</v>
      </c>
      <c r="B28639" t="s">
        <v>1988</v>
      </c>
    </row>
    <row r="28640" spans="1:2" x14ac:dyDescent="0.2">
      <c r="A28640" s="6" t="s">
        <v>83535</v>
      </c>
      <c r="B28640" t="s">
        <v>83534</v>
      </c>
    </row>
    <row r="28641" spans="1:2" x14ac:dyDescent="0.2">
      <c r="A28641" s="6" t="s">
        <v>1987</v>
      </c>
      <c r="B28641" t="s">
        <v>1986</v>
      </c>
    </row>
    <row r="28642" spans="1:2" x14ac:dyDescent="0.2">
      <c r="A28642" s="6" t="s">
        <v>1985</v>
      </c>
      <c r="B28642" t="s">
        <v>83533</v>
      </c>
    </row>
    <row r="28643" spans="1:2" x14ac:dyDescent="0.2">
      <c r="A28643" s="6" t="s">
        <v>1983</v>
      </c>
      <c r="B28643" t="s">
        <v>1982</v>
      </c>
    </row>
    <row r="28644" spans="1:2" x14ac:dyDescent="0.2">
      <c r="A28644" s="6" t="s">
        <v>1981</v>
      </c>
      <c r="B28644" t="s">
        <v>1980</v>
      </c>
    </row>
    <row r="28645" spans="1:2" x14ac:dyDescent="0.2">
      <c r="A28645" s="6" t="s">
        <v>1979</v>
      </c>
      <c r="B28645" t="s">
        <v>1978</v>
      </c>
    </row>
    <row r="28646" spans="1:2" x14ac:dyDescent="0.2">
      <c r="A28646" s="6" t="s">
        <v>1977</v>
      </c>
      <c r="B28646" t="s">
        <v>1976</v>
      </c>
    </row>
    <row r="28647" spans="1:2" x14ac:dyDescent="0.2">
      <c r="A28647" s="6" t="s">
        <v>1975</v>
      </c>
      <c r="B28647" t="s">
        <v>1974</v>
      </c>
    </row>
    <row r="28648" spans="1:2" x14ac:dyDescent="0.2">
      <c r="A28648" s="6" t="s">
        <v>1973</v>
      </c>
      <c r="B28648" t="s">
        <v>1972</v>
      </c>
    </row>
    <row r="28649" spans="1:2" x14ac:dyDescent="0.2">
      <c r="A28649" s="6" t="s">
        <v>1971</v>
      </c>
      <c r="B28649" t="s">
        <v>1970</v>
      </c>
    </row>
    <row r="28650" spans="1:2" x14ac:dyDescent="0.2">
      <c r="A28650" s="6" t="s">
        <v>1969</v>
      </c>
      <c r="B28650" t="s">
        <v>1968</v>
      </c>
    </row>
    <row r="28651" spans="1:2" x14ac:dyDescent="0.2">
      <c r="A28651" s="6" t="s">
        <v>1967</v>
      </c>
      <c r="B28651" t="s">
        <v>1966</v>
      </c>
    </row>
    <row r="28652" spans="1:2" x14ac:dyDescent="0.2">
      <c r="A28652" s="6" t="s">
        <v>1965</v>
      </c>
      <c r="B28652" t="s">
        <v>1964</v>
      </c>
    </row>
    <row r="28653" spans="1:2" x14ac:dyDescent="0.2">
      <c r="A28653" s="6" t="s">
        <v>1963</v>
      </c>
      <c r="B28653" t="s">
        <v>1962</v>
      </c>
    </row>
    <row r="28654" spans="1:2" x14ac:dyDescent="0.2">
      <c r="A28654" s="6" t="s">
        <v>1961</v>
      </c>
      <c r="B28654" t="s">
        <v>1960</v>
      </c>
    </row>
    <row r="28655" spans="1:2" x14ac:dyDescent="0.2">
      <c r="A28655" s="6" t="s">
        <v>1959</v>
      </c>
      <c r="B28655" t="s">
        <v>1958</v>
      </c>
    </row>
    <row r="28656" spans="1:2" x14ac:dyDescent="0.2">
      <c r="A28656" s="6" t="s">
        <v>83532</v>
      </c>
      <c r="B28656" t="s">
        <v>83531</v>
      </c>
    </row>
    <row r="28657" spans="1:2" x14ac:dyDescent="0.2">
      <c r="A28657" s="6" t="s">
        <v>1957</v>
      </c>
      <c r="B28657" t="s">
        <v>1956</v>
      </c>
    </row>
    <row r="28658" spans="1:2" x14ac:dyDescent="0.2">
      <c r="A28658" s="6" t="s">
        <v>1955</v>
      </c>
      <c r="B28658" t="s">
        <v>45059</v>
      </c>
    </row>
    <row r="28659" spans="1:2" x14ac:dyDescent="0.2">
      <c r="A28659" s="6" t="s">
        <v>83530</v>
      </c>
      <c r="B28659" t="s">
        <v>83529</v>
      </c>
    </row>
    <row r="28660" spans="1:2" x14ac:dyDescent="0.2">
      <c r="A28660" s="6" t="s">
        <v>83528</v>
      </c>
      <c r="B28660" t="s">
        <v>83527</v>
      </c>
    </row>
    <row r="28661" spans="1:2" x14ac:dyDescent="0.2">
      <c r="A28661" s="6" t="s">
        <v>83526</v>
      </c>
      <c r="B28661" t="s">
        <v>83525</v>
      </c>
    </row>
    <row r="28662" spans="1:2" x14ac:dyDescent="0.2">
      <c r="A28662" s="6" t="s">
        <v>83524</v>
      </c>
      <c r="B28662" t="s">
        <v>83523</v>
      </c>
    </row>
    <row r="28663" spans="1:2" x14ac:dyDescent="0.2">
      <c r="A28663" s="6" t="s">
        <v>83522</v>
      </c>
      <c r="B28663" t="s">
        <v>83521</v>
      </c>
    </row>
    <row r="28664" spans="1:2" x14ac:dyDescent="0.2">
      <c r="A28664" s="6" t="s">
        <v>83520</v>
      </c>
      <c r="B28664" t="s">
        <v>83519</v>
      </c>
    </row>
    <row r="28665" spans="1:2" x14ac:dyDescent="0.2">
      <c r="A28665" s="6" t="s">
        <v>83518</v>
      </c>
      <c r="B28665" t="s">
        <v>83517</v>
      </c>
    </row>
    <row r="28666" spans="1:2" x14ac:dyDescent="0.2">
      <c r="A28666" s="6" t="s">
        <v>83516</v>
      </c>
      <c r="B28666" t="s">
        <v>83515</v>
      </c>
    </row>
    <row r="28667" spans="1:2" x14ac:dyDescent="0.2">
      <c r="A28667" s="6" t="s">
        <v>83514</v>
      </c>
      <c r="B28667" t="s">
        <v>83513</v>
      </c>
    </row>
    <row r="28668" spans="1:2" x14ac:dyDescent="0.2">
      <c r="A28668" s="6" t="s">
        <v>83512</v>
      </c>
      <c r="B28668" t="s">
        <v>83511</v>
      </c>
    </row>
    <row r="28669" spans="1:2" x14ac:dyDescent="0.2">
      <c r="A28669" s="6" t="s">
        <v>83510</v>
      </c>
      <c r="B28669" t="s">
        <v>83509</v>
      </c>
    </row>
    <row r="28670" spans="1:2" x14ac:dyDescent="0.2">
      <c r="A28670" s="6" t="s">
        <v>83508</v>
      </c>
      <c r="B28670" t="s">
        <v>83507</v>
      </c>
    </row>
    <row r="28671" spans="1:2" x14ac:dyDescent="0.2">
      <c r="A28671" s="6" t="s">
        <v>83506</v>
      </c>
      <c r="B28671" t="s">
        <v>83505</v>
      </c>
    </row>
    <row r="28672" spans="1:2" x14ac:dyDescent="0.2">
      <c r="A28672" s="6" t="s">
        <v>83504</v>
      </c>
      <c r="B28672" t="s">
        <v>83503</v>
      </c>
    </row>
    <row r="28673" spans="1:2" x14ac:dyDescent="0.2">
      <c r="A28673" s="6" t="s">
        <v>83502</v>
      </c>
      <c r="B28673" t="s">
        <v>83501</v>
      </c>
    </row>
    <row r="28674" spans="1:2" x14ac:dyDescent="0.2">
      <c r="A28674" s="6" t="s">
        <v>83500</v>
      </c>
      <c r="B28674" t="s">
        <v>83499</v>
      </c>
    </row>
    <row r="28675" spans="1:2" x14ac:dyDescent="0.2">
      <c r="A28675" s="6" t="s">
        <v>83498</v>
      </c>
      <c r="B28675" t="s">
        <v>83497</v>
      </c>
    </row>
    <row r="28676" spans="1:2" x14ac:dyDescent="0.2">
      <c r="A28676" s="6" t="s">
        <v>83496</v>
      </c>
      <c r="B28676" t="s">
        <v>83495</v>
      </c>
    </row>
    <row r="28677" spans="1:2" x14ac:dyDescent="0.2">
      <c r="A28677" s="6" t="s">
        <v>83494</v>
      </c>
      <c r="B28677" t="s">
        <v>83493</v>
      </c>
    </row>
    <row r="28678" spans="1:2" x14ac:dyDescent="0.2">
      <c r="A28678" s="6" t="s">
        <v>83492</v>
      </c>
      <c r="B28678" t="s">
        <v>83491</v>
      </c>
    </row>
    <row r="28679" spans="1:2" x14ac:dyDescent="0.2">
      <c r="A28679" s="6" t="s">
        <v>83490</v>
      </c>
      <c r="B28679" t="s">
        <v>83489</v>
      </c>
    </row>
    <row r="28680" spans="1:2" x14ac:dyDescent="0.2">
      <c r="A28680" s="6" t="s">
        <v>83488</v>
      </c>
      <c r="B28680" t="s">
        <v>83487</v>
      </c>
    </row>
    <row r="28681" spans="1:2" x14ac:dyDescent="0.2">
      <c r="A28681" s="6" t="s">
        <v>83486</v>
      </c>
      <c r="B28681" t="s">
        <v>83485</v>
      </c>
    </row>
    <row r="28682" spans="1:2" x14ac:dyDescent="0.2">
      <c r="A28682" s="6" t="s">
        <v>83484</v>
      </c>
      <c r="B28682" t="s">
        <v>83483</v>
      </c>
    </row>
    <row r="28683" spans="1:2" x14ac:dyDescent="0.2">
      <c r="A28683" s="6" t="s">
        <v>83482</v>
      </c>
      <c r="B28683" t="s">
        <v>83481</v>
      </c>
    </row>
    <row r="28684" spans="1:2" x14ac:dyDescent="0.2">
      <c r="A28684" s="6" t="s">
        <v>83480</v>
      </c>
      <c r="B28684" t="s">
        <v>83479</v>
      </c>
    </row>
    <row r="28685" spans="1:2" x14ac:dyDescent="0.2">
      <c r="A28685" s="6" t="s">
        <v>83478</v>
      </c>
      <c r="B28685" t="s">
        <v>83477</v>
      </c>
    </row>
    <row r="28686" spans="1:2" x14ac:dyDescent="0.2">
      <c r="A28686" s="6" t="s">
        <v>83476</v>
      </c>
      <c r="B28686" t="s">
        <v>83475</v>
      </c>
    </row>
    <row r="28687" spans="1:2" x14ac:dyDescent="0.2">
      <c r="A28687" s="6" t="s">
        <v>83474</v>
      </c>
      <c r="B28687" t="s">
        <v>83473</v>
      </c>
    </row>
    <row r="28688" spans="1:2" x14ac:dyDescent="0.2">
      <c r="A28688" s="6" t="s">
        <v>83472</v>
      </c>
      <c r="B28688" t="s">
        <v>83471</v>
      </c>
    </row>
    <row r="28689" spans="1:2" x14ac:dyDescent="0.2">
      <c r="A28689" s="6" t="s">
        <v>83470</v>
      </c>
      <c r="B28689" t="s">
        <v>83469</v>
      </c>
    </row>
    <row r="28690" spans="1:2" x14ac:dyDescent="0.2">
      <c r="A28690" s="6" t="s">
        <v>83468</v>
      </c>
      <c r="B28690" t="s">
        <v>83467</v>
      </c>
    </row>
    <row r="28691" spans="1:2" x14ac:dyDescent="0.2">
      <c r="A28691" s="6" t="s">
        <v>83466</v>
      </c>
      <c r="B28691" t="s">
        <v>83465</v>
      </c>
    </row>
    <row r="28692" spans="1:2" x14ac:dyDescent="0.2">
      <c r="A28692" s="6" t="s">
        <v>1954</v>
      </c>
      <c r="B28692" t="s">
        <v>83464</v>
      </c>
    </row>
    <row r="28693" spans="1:2" x14ac:dyDescent="0.2">
      <c r="A28693" s="6" t="s">
        <v>83463</v>
      </c>
      <c r="B28693" t="s">
        <v>83462</v>
      </c>
    </row>
    <row r="28694" spans="1:2" x14ac:dyDescent="0.2">
      <c r="A28694" s="6" t="s">
        <v>83461</v>
      </c>
      <c r="B28694" t="s">
        <v>83460</v>
      </c>
    </row>
    <row r="28695" spans="1:2" x14ac:dyDescent="0.2">
      <c r="A28695" s="6" t="s">
        <v>83459</v>
      </c>
      <c r="B28695" t="s">
        <v>83458</v>
      </c>
    </row>
    <row r="28696" spans="1:2" x14ac:dyDescent="0.2">
      <c r="A28696" s="6" t="s">
        <v>1953</v>
      </c>
      <c r="B28696" t="s">
        <v>1952</v>
      </c>
    </row>
    <row r="28697" spans="1:2" x14ac:dyDescent="0.2">
      <c r="A28697" s="6" t="s">
        <v>1951</v>
      </c>
      <c r="B28697" t="s">
        <v>1950</v>
      </c>
    </row>
    <row r="28698" spans="1:2" x14ac:dyDescent="0.2">
      <c r="A28698" s="6" t="s">
        <v>83457</v>
      </c>
      <c r="B28698" t="s">
        <v>83456</v>
      </c>
    </row>
    <row r="28699" spans="1:2" x14ac:dyDescent="0.2">
      <c r="A28699" s="6" t="s">
        <v>83455</v>
      </c>
      <c r="B28699" t="s">
        <v>83454</v>
      </c>
    </row>
    <row r="28700" spans="1:2" x14ac:dyDescent="0.2">
      <c r="A28700" s="6" t="s">
        <v>83453</v>
      </c>
      <c r="B28700" t="s">
        <v>83452</v>
      </c>
    </row>
    <row r="28701" spans="1:2" x14ac:dyDescent="0.2">
      <c r="A28701" s="6" t="s">
        <v>83451</v>
      </c>
      <c r="B28701" t="s">
        <v>83450</v>
      </c>
    </row>
    <row r="28702" spans="1:2" x14ac:dyDescent="0.2">
      <c r="A28702" s="6" t="s">
        <v>83449</v>
      </c>
      <c r="B28702" t="s">
        <v>83448</v>
      </c>
    </row>
    <row r="28703" spans="1:2" x14ac:dyDescent="0.2">
      <c r="A28703" s="6" t="s">
        <v>83447</v>
      </c>
      <c r="B28703" t="s">
        <v>83446</v>
      </c>
    </row>
    <row r="28704" spans="1:2" x14ac:dyDescent="0.2">
      <c r="A28704" s="6" t="s">
        <v>83445</v>
      </c>
      <c r="B28704" t="s">
        <v>83444</v>
      </c>
    </row>
    <row r="28705" spans="1:2" x14ac:dyDescent="0.2">
      <c r="A28705" s="6" t="s">
        <v>83443</v>
      </c>
      <c r="B28705" t="s">
        <v>83442</v>
      </c>
    </row>
    <row r="28706" spans="1:2" x14ac:dyDescent="0.2">
      <c r="A28706" s="6" t="s">
        <v>83441</v>
      </c>
      <c r="B28706" t="s">
        <v>83440</v>
      </c>
    </row>
    <row r="28707" spans="1:2" x14ac:dyDescent="0.2">
      <c r="A28707" s="6" t="s">
        <v>83439</v>
      </c>
      <c r="B28707" t="s">
        <v>83438</v>
      </c>
    </row>
    <row r="28708" spans="1:2" x14ac:dyDescent="0.2">
      <c r="A28708" s="6" t="s">
        <v>83437</v>
      </c>
      <c r="B28708" t="s">
        <v>83436</v>
      </c>
    </row>
    <row r="28709" spans="1:2" x14ac:dyDescent="0.2">
      <c r="A28709" s="6" t="s">
        <v>83435</v>
      </c>
      <c r="B28709" t="s">
        <v>83434</v>
      </c>
    </row>
    <row r="28710" spans="1:2" x14ac:dyDescent="0.2">
      <c r="A28710" s="6" t="s">
        <v>83433</v>
      </c>
      <c r="B28710" t="s">
        <v>83432</v>
      </c>
    </row>
    <row r="28711" spans="1:2" x14ac:dyDescent="0.2">
      <c r="A28711" s="6" t="s">
        <v>83431</v>
      </c>
      <c r="B28711" t="s">
        <v>83430</v>
      </c>
    </row>
    <row r="28712" spans="1:2" x14ac:dyDescent="0.2">
      <c r="A28712" s="6" t="s">
        <v>83429</v>
      </c>
      <c r="B28712" t="s">
        <v>83428</v>
      </c>
    </row>
    <row r="28713" spans="1:2" x14ac:dyDescent="0.2">
      <c r="A28713" s="6" t="s">
        <v>83427</v>
      </c>
      <c r="B28713" t="s">
        <v>83426</v>
      </c>
    </row>
    <row r="28714" spans="1:2" x14ac:dyDescent="0.2">
      <c r="A28714" s="6" t="s">
        <v>83425</v>
      </c>
      <c r="B28714" t="s">
        <v>83424</v>
      </c>
    </row>
    <row r="28715" spans="1:2" x14ac:dyDescent="0.2">
      <c r="A28715" s="6" t="s">
        <v>83423</v>
      </c>
      <c r="B28715" t="s">
        <v>83422</v>
      </c>
    </row>
    <row r="28716" spans="1:2" x14ac:dyDescent="0.2">
      <c r="A28716" s="6" t="s">
        <v>83421</v>
      </c>
      <c r="B28716" t="s">
        <v>83420</v>
      </c>
    </row>
    <row r="28717" spans="1:2" x14ac:dyDescent="0.2">
      <c r="A28717" s="6" t="s">
        <v>1949</v>
      </c>
      <c r="B28717" t="s">
        <v>1948</v>
      </c>
    </row>
    <row r="28718" spans="1:2" x14ac:dyDescent="0.2">
      <c r="A28718" s="6" t="s">
        <v>83419</v>
      </c>
      <c r="B28718" t="s">
        <v>1947</v>
      </c>
    </row>
    <row r="28719" spans="1:2" x14ac:dyDescent="0.2">
      <c r="A28719" s="6" t="s">
        <v>83418</v>
      </c>
      <c r="B28719" t="s">
        <v>1946</v>
      </c>
    </row>
    <row r="28720" spans="1:2" x14ac:dyDescent="0.2">
      <c r="A28720" s="6" t="s">
        <v>1945</v>
      </c>
      <c r="B28720" t="s">
        <v>1944</v>
      </c>
    </row>
    <row r="28721" spans="1:2" x14ac:dyDescent="0.2">
      <c r="A28721" s="6" t="s">
        <v>1943</v>
      </c>
      <c r="B28721" t="s">
        <v>1942</v>
      </c>
    </row>
    <row r="28722" spans="1:2" x14ac:dyDescent="0.2">
      <c r="A28722" s="6" t="s">
        <v>1941</v>
      </c>
      <c r="B28722" t="s">
        <v>1940</v>
      </c>
    </row>
    <row r="28723" spans="1:2" x14ac:dyDescent="0.2">
      <c r="A28723" s="6" t="s">
        <v>1939</v>
      </c>
      <c r="B28723" t="s">
        <v>1938</v>
      </c>
    </row>
    <row r="28724" spans="1:2" x14ac:dyDescent="0.2">
      <c r="A28724" s="6" t="s">
        <v>83417</v>
      </c>
      <c r="B28724" t="s">
        <v>83416</v>
      </c>
    </row>
    <row r="28725" spans="1:2" x14ac:dyDescent="0.2">
      <c r="A28725" s="6" t="s">
        <v>83415</v>
      </c>
      <c r="B28725" t="s">
        <v>83414</v>
      </c>
    </row>
    <row r="28726" spans="1:2" x14ac:dyDescent="0.2">
      <c r="A28726" s="6" t="s">
        <v>83413</v>
      </c>
      <c r="B28726" t="s">
        <v>83412</v>
      </c>
    </row>
    <row r="28727" spans="1:2" x14ac:dyDescent="0.2">
      <c r="A28727" s="6" t="s">
        <v>83411</v>
      </c>
      <c r="B28727" t="s">
        <v>83410</v>
      </c>
    </row>
    <row r="28728" spans="1:2" x14ac:dyDescent="0.2">
      <c r="A28728" s="6" t="s">
        <v>83409</v>
      </c>
      <c r="B28728" t="s">
        <v>83408</v>
      </c>
    </row>
    <row r="28729" spans="1:2" x14ac:dyDescent="0.2">
      <c r="A28729" s="6" t="s">
        <v>83407</v>
      </c>
      <c r="B28729" t="s">
        <v>83406</v>
      </c>
    </row>
    <row r="28730" spans="1:2" x14ac:dyDescent="0.2">
      <c r="A28730" s="6" t="s">
        <v>83405</v>
      </c>
      <c r="B28730" t="s">
        <v>83404</v>
      </c>
    </row>
    <row r="28731" spans="1:2" x14ac:dyDescent="0.2">
      <c r="A28731" s="6" t="s">
        <v>83403</v>
      </c>
      <c r="B28731" t="s">
        <v>83402</v>
      </c>
    </row>
    <row r="28732" spans="1:2" x14ac:dyDescent="0.2">
      <c r="A28732" s="6" t="s">
        <v>83401</v>
      </c>
      <c r="B28732" t="s">
        <v>83400</v>
      </c>
    </row>
    <row r="28733" spans="1:2" x14ac:dyDescent="0.2">
      <c r="A28733" s="6" t="s">
        <v>1937</v>
      </c>
      <c r="B28733" t="s">
        <v>1936</v>
      </c>
    </row>
    <row r="28734" spans="1:2" x14ac:dyDescent="0.2">
      <c r="A28734" s="6" t="s">
        <v>1935</v>
      </c>
      <c r="B28734" t="s">
        <v>1934</v>
      </c>
    </row>
    <row r="28735" spans="1:2" x14ac:dyDescent="0.2">
      <c r="A28735" s="6" t="s">
        <v>1933</v>
      </c>
      <c r="B28735" t="s">
        <v>1932</v>
      </c>
    </row>
    <row r="28736" spans="1:2" x14ac:dyDescent="0.2">
      <c r="A28736" s="6" t="s">
        <v>1931</v>
      </c>
      <c r="B28736" t="s">
        <v>1930</v>
      </c>
    </row>
    <row r="28737" spans="1:2" x14ac:dyDescent="0.2">
      <c r="A28737" s="6" t="s">
        <v>1929</v>
      </c>
      <c r="B28737" t="s">
        <v>1928</v>
      </c>
    </row>
    <row r="28738" spans="1:2" x14ac:dyDescent="0.2">
      <c r="A28738" s="6" t="s">
        <v>1927</v>
      </c>
      <c r="B28738" t="s">
        <v>1926</v>
      </c>
    </row>
    <row r="28739" spans="1:2" x14ac:dyDescent="0.2">
      <c r="A28739" s="6" t="s">
        <v>1925</v>
      </c>
      <c r="B28739" t="s">
        <v>1924</v>
      </c>
    </row>
    <row r="28740" spans="1:2" x14ac:dyDescent="0.2">
      <c r="A28740" s="6" t="s">
        <v>1923</v>
      </c>
      <c r="B28740" t="s">
        <v>1922</v>
      </c>
    </row>
    <row r="28741" spans="1:2" x14ac:dyDescent="0.2">
      <c r="A28741" s="6" t="s">
        <v>1921</v>
      </c>
      <c r="B28741" t="s">
        <v>1920</v>
      </c>
    </row>
    <row r="28742" spans="1:2" x14ac:dyDescent="0.2">
      <c r="A28742" s="6" t="s">
        <v>1919</v>
      </c>
      <c r="B28742" t="s">
        <v>1918</v>
      </c>
    </row>
    <row r="28743" spans="1:2" x14ac:dyDescent="0.2">
      <c r="A28743" s="6" t="s">
        <v>1917</v>
      </c>
      <c r="B28743" t="s">
        <v>1916</v>
      </c>
    </row>
    <row r="28744" spans="1:2" x14ac:dyDescent="0.2">
      <c r="A28744" s="6" t="s">
        <v>83399</v>
      </c>
      <c r="B28744" t="s">
        <v>83398</v>
      </c>
    </row>
    <row r="28745" spans="1:2" x14ac:dyDescent="0.2">
      <c r="A28745" s="6" t="s">
        <v>83397</v>
      </c>
      <c r="B28745" t="s">
        <v>83396</v>
      </c>
    </row>
    <row r="28746" spans="1:2" x14ac:dyDescent="0.2">
      <c r="A28746" s="6" t="s">
        <v>83395</v>
      </c>
      <c r="B28746" t="s">
        <v>83394</v>
      </c>
    </row>
    <row r="28747" spans="1:2" x14ac:dyDescent="0.2">
      <c r="A28747" s="6" t="s">
        <v>83393</v>
      </c>
      <c r="B28747" t="s">
        <v>83392</v>
      </c>
    </row>
    <row r="28748" spans="1:2" x14ac:dyDescent="0.2">
      <c r="A28748" s="6" t="s">
        <v>83391</v>
      </c>
      <c r="B28748" t="s">
        <v>83390</v>
      </c>
    </row>
    <row r="28749" spans="1:2" x14ac:dyDescent="0.2">
      <c r="A28749" s="6" t="s">
        <v>83389</v>
      </c>
      <c r="B28749" t="s">
        <v>83388</v>
      </c>
    </row>
    <row r="28750" spans="1:2" x14ac:dyDescent="0.2">
      <c r="A28750" s="6" t="s">
        <v>83387</v>
      </c>
      <c r="B28750" t="s">
        <v>83386</v>
      </c>
    </row>
    <row r="28751" spans="1:2" x14ac:dyDescent="0.2">
      <c r="A28751" s="6" t="s">
        <v>83385</v>
      </c>
      <c r="B28751" t="s">
        <v>83384</v>
      </c>
    </row>
    <row r="28752" spans="1:2" x14ac:dyDescent="0.2">
      <c r="A28752" s="6" t="s">
        <v>83383</v>
      </c>
      <c r="B28752" t="s">
        <v>83382</v>
      </c>
    </row>
    <row r="28753" spans="1:2" x14ac:dyDescent="0.2">
      <c r="A28753" s="6" t="s">
        <v>83381</v>
      </c>
      <c r="B28753" t="s">
        <v>83380</v>
      </c>
    </row>
    <row r="28754" spans="1:2" x14ac:dyDescent="0.2">
      <c r="A28754" s="6" t="s">
        <v>1915</v>
      </c>
      <c r="B28754" t="s">
        <v>1914</v>
      </c>
    </row>
    <row r="28755" spans="1:2" x14ac:dyDescent="0.2">
      <c r="A28755" s="6" t="s">
        <v>1912</v>
      </c>
      <c r="B28755" t="s">
        <v>1911</v>
      </c>
    </row>
    <row r="28756" spans="1:2" x14ac:dyDescent="0.2">
      <c r="A28756" s="6" t="s">
        <v>1910</v>
      </c>
      <c r="B28756" t="s">
        <v>1909</v>
      </c>
    </row>
    <row r="28757" spans="1:2" x14ac:dyDescent="0.2">
      <c r="A28757" s="6" t="s">
        <v>83379</v>
      </c>
      <c r="B28757" t="s">
        <v>1908</v>
      </c>
    </row>
    <row r="28758" spans="1:2" x14ac:dyDescent="0.2">
      <c r="A28758" s="6" t="s">
        <v>83378</v>
      </c>
      <c r="B28758" t="s">
        <v>12105</v>
      </c>
    </row>
    <row r="28759" spans="1:2" x14ac:dyDescent="0.2">
      <c r="A28759" s="6" t="s">
        <v>1906</v>
      </c>
      <c r="B28759" t="s">
        <v>1905</v>
      </c>
    </row>
    <row r="28760" spans="1:2" x14ac:dyDescent="0.2">
      <c r="A28760" s="6" t="s">
        <v>83377</v>
      </c>
      <c r="B28760" t="s">
        <v>83376</v>
      </c>
    </row>
    <row r="28761" spans="1:2" x14ac:dyDescent="0.2">
      <c r="A28761" s="6" t="s">
        <v>83375</v>
      </c>
      <c r="B28761" t="s">
        <v>83374</v>
      </c>
    </row>
    <row r="28762" spans="1:2" x14ac:dyDescent="0.2">
      <c r="A28762" s="6" t="s">
        <v>1904</v>
      </c>
      <c r="B28762" t="s">
        <v>1903</v>
      </c>
    </row>
    <row r="28763" spans="1:2" x14ac:dyDescent="0.2">
      <c r="A28763" s="6" t="s">
        <v>1901</v>
      </c>
      <c r="B28763" t="s">
        <v>1900</v>
      </c>
    </row>
    <row r="28764" spans="1:2" x14ac:dyDescent="0.2">
      <c r="A28764" s="6" t="s">
        <v>1899</v>
      </c>
      <c r="B28764" t="s">
        <v>1898</v>
      </c>
    </row>
    <row r="28765" spans="1:2" x14ac:dyDescent="0.2">
      <c r="A28765" s="6" t="s">
        <v>1897</v>
      </c>
      <c r="B28765" t="s">
        <v>1896</v>
      </c>
    </row>
    <row r="28766" spans="1:2" x14ac:dyDescent="0.2">
      <c r="A28766" s="6" t="s">
        <v>1895</v>
      </c>
      <c r="B28766" t="s">
        <v>1894</v>
      </c>
    </row>
    <row r="28767" spans="1:2" x14ac:dyDescent="0.2">
      <c r="A28767" s="6" t="s">
        <v>1893</v>
      </c>
      <c r="B28767" t="s">
        <v>1892</v>
      </c>
    </row>
    <row r="28768" spans="1:2" x14ac:dyDescent="0.2">
      <c r="A28768" s="6" t="s">
        <v>1891</v>
      </c>
      <c r="B28768" t="s">
        <v>1890</v>
      </c>
    </row>
    <row r="28769" spans="1:2" x14ac:dyDescent="0.2">
      <c r="A28769" s="6" t="s">
        <v>1889</v>
      </c>
      <c r="B28769" t="s">
        <v>1888</v>
      </c>
    </row>
    <row r="28770" spans="1:2" x14ac:dyDescent="0.2">
      <c r="A28770" s="6" t="s">
        <v>1887</v>
      </c>
      <c r="B28770" t="s">
        <v>1886</v>
      </c>
    </row>
    <row r="28771" spans="1:2" x14ac:dyDescent="0.2">
      <c r="A28771" s="6" t="s">
        <v>1885</v>
      </c>
      <c r="B28771" t="s">
        <v>1884</v>
      </c>
    </row>
    <row r="28772" spans="1:2" x14ac:dyDescent="0.2">
      <c r="A28772" s="6" t="s">
        <v>83373</v>
      </c>
      <c r="B28772" t="s">
        <v>83372</v>
      </c>
    </row>
    <row r="28773" spans="1:2" x14ac:dyDescent="0.2">
      <c r="A28773" s="6" t="s">
        <v>83371</v>
      </c>
      <c r="B28773" t="s">
        <v>83370</v>
      </c>
    </row>
    <row r="28774" spans="1:2" x14ac:dyDescent="0.2">
      <c r="A28774" s="6" t="s">
        <v>83369</v>
      </c>
      <c r="B28774" t="s">
        <v>83368</v>
      </c>
    </row>
    <row r="28775" spans="1:2" x14ac:dyDescent="0.2">
      <c r="A28775" s="6" t="s">
        <v>83367</v>
      </c>
      <c r="B28775" t="s">
        <v>83366</v>
      </c>
    </row>
    <row r="28776" spans="1:2" x14ac:dyDescent="0.2">
      <c r="A28776" s="6" t="s">
        <v>83365</v>
      </c>
      <c r="B28776" t="s">
        <v>83364</v>
      </c>
    </row>
    <row r="28777" spans="1:2" x14ac:dyDescent="0.2">
      <c r="A28777" s="6" t="s">
        <v>83363</v>
      </c>
      <c r="B28777" t="s">
        <v>83362</v>
      </c>
    </row>
    <row r="28778" spans="1:2" x14ac:dyDescent="0.2">
      <c r="A28778" s="6" t="s">
        <v>83361</v>
      </c>
      <c r="B28778" t="s">
        <v>83360</v>
      </c>
    </row>
    <row r="28779" spans="1:2" x14ac:dyDescent="0.2">
      <c r="A28779" s="6" t="s">
        <v>83359</v>
      </c>
      <c r="B28779" t="s">
        <v>83358</v>
      </c>
    </row>
    <row r="28780" spans="1:2" x14ac:dyDescent="0.2">
      <c r="A28780" s="6" t="s">
        <v>1883</v>
      </c>
      <c r="B28780" t="s">
        <v>83357</v>
      </c>
    </row>
    <row r="28781" spans="1:2" x14ac:dyDescent="0.2">
      <c r="A28781" s="6" t="s">
        <v>1882</v>
      </c>
      <c r="B28781" t="s">
        <v>83356</v>
      </c>
    </row>
    <row r="28782" spans="1:2" x14ac:dyDescent="0.2">
      <c r="A28782" s="6" t="s">
        <v>1881</v>
      </c>
      <c r="B28782" t="s">
        <v>83355</v>
      </c>
    </row>
    <row r="28783" spans="1:2" x14ac:dyDescent="0.2">
      <c r="A28783" s="6" t="s">
        <v>1880</v>
      </c>
      <c r="B28783" t="s">
        <v>83354</v>
      </c>
    </row>
    <row r="28784" spans="1:2" x14ac:dyDescent="0.2">
      <c r="A28784" s="6" t="s">
        <v>1879</v>
      </c>
      <c r="B28784" t="s">
        <v>83353</v>
      </c>
    </row>
    <row r="28785" spans="1:2" x14ac:dyDescent="0.2">
      <c r="A28785" s="6" t="s">
        <v>1878</v>
      </c>
      <c r="B28785" t="s">
        <v>83352</v>
      </c>
    </row>
    <row r="28786" spans="1:2" x14ac:dyDescent="0.2">
      <c r="A28786" s="6" t="s">
        <v>1877</v>
      </c>
      <c r="B28786" t="s">
        <v>83351</v>
      </c>
    </row>
    <row r="28787" spans="1:2" x14ac:dyDescent="0.2">
      <c r="A28787" s="6" t="s">
        <v>1876</v>
      </c>
      <c r="B28787" t="s">
        <v>83350</v>
      </c>
    </row>
    <row r="28788" spans="1:2" x14ac:dyDescent="0.2">
      <c r="A28788" s="6" t="s">
        <v>1875</v>
      </c>
      <c r="B28788" t="s">
        <v>83349</v>
      </c>
    </row>
    <row r="28789" spans="1:2" x14ac:dyDescent="0.2">
      <c r="A28789" s="6" t="s">
        <v>1874</v>
      </c>
      <c r="B28789" t="s">
        <v>83348</v>
      </c>
    </row>
    <row r="28790" spans="1:2" x14ac:dyDescent="0.2">
      <c r="A28790" s="6" t="s">
        <v>1873</v>
      </c>
      <c r="B28790" t="s">
        <v>83347</v>
      </c>
    </row>
    <row r="28791" spans="1:2" x14ac:dyDescent="0.2">
      <c r="A28791" s="6" t="s">
        <v>1872</v>
      </c>
      <c r="B28791" t="s">
        <v>83346</v>
      </c>
    </row>
    <row r="28792" spans="1:2" x14ac:dyDescent="0.2">
      <c r="A28792" s="6" t="s">
        <v>83345</v>
      </c>
      <c r="B28792" t="s">
        <v>28771</v>
      </c>
    </row>
    <row r="28793" spans="1:2" x14ac:dyDescent="0.2">
      <c r="A28793" s="6" t="s">
        <v>83344</v>
      </c>
      <c r="B28793" t="s">
        <v>83317</v>
      </c>
    </row>
    <row r="28794" spans="1:2" x14ac:dyDescent="0.2">
      <c r="A28794" s="6" t="s">
        <v>83343</v>
      </c>
      <c r="B28794" t="s">
        <v>83342</v>
      </c>
    </row>
    <row r="28795" spans="1:2" x14ac:dyDescent="0.2">
      <c r="A28795" s="6" t="s">
        <v>83341</v>
      </c>
      <c r="B28795" t="s">
        <v>83340</v>
      </c>
    </row>
    <row r="28796" spans="1:2" x14ac:dyDescent="0.2">
      <c r="A28796" s="6" t="s">
        <v>83339</v>
      </c>
      <c r="B28796" t="s">
        <v>83338</v>
      </c>
    </row>
    <row r="28797" spans="1:2" x14ac:dyDescent="0.2">
      <c r="A28797" s="6" t="s">
        <v>83337</v>
      </c>
      <c r="B28797" t="s">
        <v>83336</v>
      </c>
    </row>
    <row r="28798" spans="1:2" x14ac:dyDescent="0.2">
      <c r="A28798" s="6" t="s">
        <v>83335</v>
      </c>
      <c r="B28798" t="s">
        <v>83334</v>
      </c>
    </row>
    <row r="28799" spans="1:2" x14ac:dyDescent="0.2">
      <c r="A28799" s="6" t="s">
        <v>83333</v>
      </c>
      <c r="B28799" t="s">
        <v>83332</v>
      </c>
    </row>
    <row r="28800" spans="1:2" x14ac:dyDescent="0.2">
      <c r="A28800" s="6" t="s">
        <v>83331</v>
      </c>
      <c r="B28800" t="s">
        <v>83330</v>
      </c>
    </row>
    <row r="28801" spans="1:2" x14ac:dyDescent="0.2">
      <c r="A28801" s="6" t="s">
        <v>83329</v>
      </c>
      <c r="B28801" t="s">
        <v>83328</v>
      </c>
    </row>
    <row r="28802" spans="1:2" x14ac:dyDescent="0.2">
      <c r="A28802" s="6" t="s">
        <v>83327</v>
      </c>
      <c r="B28802" t="s">
        <v>83326</v>
      </c>
    </row>
    <row r="28803" spans="1:2" x14ac:dyDescent="0.2">
      <c r="A28803" s="6" t="s">
        <v>83325</v>
      </c>
      <c r="B28803" t="s">
        <v>83324</v>
      </c>
    </row>
    <row r="28804" spans="1:2" x14ac:dyDescent="0.2">
      <c r="A28804" s="6" t="s">
        <v>83323</v>
      </c>
      <c r="B28804" t="s">
        <v>83322</v>
      </c>
    </row>
    <row r="28805" spans="1:2" x14ac:dyDescent="0.2">
      <c r="A28805" s="6" t="s">
        <v>83321</v>
      </c>
      <c r="B28805" t="s">
        <v>83320</v>
      </c>
    </row>
    <row r="28806" spans="1:2" x14ac:dyDescent="0.2">
      <c r="A28806" s="6" t="s">
        <v>83319</v>
      </c>
      <c r="B28806" t="s">
        <v>28771</v>
      </c>
    </row>
    <row r="28807" spans="1:2" x14ac:dyDescent="0.2">
      <c r="A28807" s="6" t="s">
        <v>83318</v>
      </c>
      <c r="B28807" t="s">
        <v>83317</v>
      </c>
    </row>
    <row r="28808" spans="1:2" x14ac:dyDescent="0.2">
      <c r="A28808" s="6" t="s">
        <v>83316</v>
      </c>
      <c r="B28808" t="s">
        <v>83315</v>
      </c>
    </row>
    <row r="28809" spans="1:2" x14ac:dyDescent="0.2">
      <c r="A28809" s="6" t="s">
        <v>83314</v>
      </c>
      <c r="B28809" t="s">
        <v>83313</v>
      </c>
    </row>
    <row r="28810" spans="1:2" x14ac:dyDescent="0.2">
      <c r="A28810" s="6" t="s">
        <v>83312</v>
      </c>
      <c r="B28810" t="s">
        <v>83311</v>
      </c>
    </row>
    <row r="28811" spans="1:2" x14ac:dyDescent="0.2">
      <c r="A28811" s="6" t="s">
        <v>83310</v>
      </c>
      <c r="B28811" t="s">
        <v>83309</v>
      </c>
    </row>
    <row r="28812" spans="1:2" x14ac:dyDescent="0.2">
      <c r="A28812" s="6" t="s">
        <v>83308</v>
      </c>
      <c r="B28812" t="s">
        <v>83307</v>
      </c>
    </row>
    <row r="28813" spans="1:2" x14ac:dyDescent="0.2">
      <c r="A28813" s="6" t="s">
        <v>1870</v>
      </c>
      <c r="B28813" t="s">
        <v>1869</v>
      </c>
    </row>
    <row r="28814" spans="1:2" x14ac:dyDescent="0.2">
      <c r="A28814" s="6" t="s">
        <v>1868</v>
      </c>
      <c r="B28814" t="s">
        <v>1867</v>
      </c>
    </row>
    <row r="28815" spans="1:2" x14ac:dyDescent="0.2">
      <c r="A28815" s="6" t="s">
        <v>83306</v>
      </c>
      <c r="B28815" t="s">
        <v>339</v>
      </c>
    </row>
    <row r="28816" spans="1:2" x14ac:dyDescent="0.2">
      <c r="A28816" s="6" t="s">
        <v>83305</v>
      </c>
      <c r="B28816" t="s">
        <v>337</v>
      </c>
    </row>
    <row r="28817" spans="1:2" x14ac:dyDescent="0.2">
      <c r="A28817" s="6" t="s">
        <v>83304</v>
      </c>
      <c r="B28817" t="s">
        <v>349</v>
      </c>
    </row>
    <row r="28818" spans="1:2" x14ac:dyDescent="0.2">
      <c r="A28818" s="6" t="s">
        <v>83303</v>
      </c>
      <c r="B28818" t="s">
        <v>348</v>
      </c>
    </row>
    <row r="28819" spans="1:2" x14ac:dyDescent="0.2">
      <c r="A28819" s="6" t="s">
        <v>83302</v>
      </c>
      <c r="B28819" t="s">
        <v>19113</v>
      </c>
    </row>
    <row r="28820" spans="1:2" x14ac:dyDescent="0.2">
      <c r="A28820" s="6" t="s">
        <v>83301</v>
      </c>
      <c r="B28820" t="s">
        <v>19111</v>
      </c>
    </row>
    <row r="28821" spans="1:2" x14ac:dyDescent="0.2">
      <c r="A28821" s="6" t="s">
        <v>83300</v>
      </c>
      <c r="B28821" t="s">
        <v>451</v>
      </c>
    </row>
    <row r="28822" spans="1:2" x14ac:dyDescent="0.2">
      <c r="A28822" s="6" t="s">
        <v>83299</v>
      </c>
      <c r="B28822" t="s">
        <v>451</v>
      </c>
    </row>
    <row r="28823" spans="1:2" x14ac:dyDescent="0.2">
      <c r="A28823" s="6" t="s">
        <v>83298</v>
      </c>
      <c r="B28823" t="s">
        <v>885</v>
      </c>
    </row>
    <row r="28824" spans="1:2" x14ac:dyDescent="0.2">
      <c r="A28824" s="6" t="s">
        <v>83297</v>
      </c>
      <c r="B28824" t="s">
        <v>10128</v>
      </c>
    </row>
    <row r="28825" spans="1:2" x14ac:dyDescent="0.2">
      <c r="A28825" s="6" t="s">
        <v>83296</v>
      </c>
      <c r="B28825" t="s">
        <v>884</v>
      </c>
    </row>
    <row r="28826" spans="1:2" x14ac:dyDescent="0.2">
      <c r="A28826" s="6" t="s">
        <v>83295</v>
      </c>
      <c r="B28826" t="s">
        <v>883</v>
      </c>
    </row>
    <row r="28827" spans="1:2" x14ac:dyDescent="0.2">
      <c r="A28827" s="6" t="s">
        <v>83294</v>
      </c>
      <c r="B28827" t="s">
        <v>1589</v>
      </c>
    </row>
    <row r="28828" spans="1:2" x14ac:dyDescent="0.2">
      <c r="A28828" s="6" t="s">
        <v>83293</v>
      </c>
      <c r="B28828" t="s">
        <v>882</v>
      </c>
    </row>
    <row r="28829" spans="1:2" x14ac:dyDescent="0.2">
      <c r="A28829" s="6" t="s">
        <v>83292</v>
      </c>
      <c r="B28829" t="s">
        <v>83291</v>
      </c>
    </row>
    <row r="28830" spans="1:2" x14ac:dyDescent="0.2">
      <c r="A28830" s="6" t="s">
        <v>83290</v>
      </c>
      <c r="B28830" t="s">
        <v>12635</v>
      </c>
    </row>
    <row r="28831" spans="1:2" x14ac:dyDescent="0.2">
      <c r="A28831" s="6" t="s">
        <v>83289</v>
      </c>
      <c r="B28831" t="s">
        <v>24397</v>
      </c>
    </row>
    <row r="28832" spans="1:2" x14ac:dyDescent="0.2">
      <c r="A28832" s="6" t="s">
        <v>83288</v>
      </c>
      <c r="B28832" t="s">
        <v>344</v>
      </c>
    </row>
    <row r="28833" spans="1:2" x14ac:dyDescent="0.2">
      <c r="A28833" s="6" t="s">
        <v>83287</v>
      </c>
      <c r="B28833" t="s">
        <v>1724</v>
      </c>
    </row>
    <row r="28834" spans="1:2" x14ac:dyDescent="0.2">
      <c r="A28834" s="6" t="s">
        <v>83286</v>
      </c>
      <c r="B28834" t="s">
        <v>401</v>
      </c>
    </row>
    <row r="28835" spans="1:2" x14ac:dyDescent="0.2">
      <c r="A28835" s="6" t="s">
        <v>83285</v>
      </c>
      <c r="B28835" t="s">
        <v>20458</v>
      </c>
    </row>
    <row r="28836" spans="1:2" x14ac:dyDescent="0.2">
      <c r="A28836" s="6" t="s">
        <v>83284</v>
      </c>
      <c r="B28836" t="s">
        <v>10122</v>
      </c>
    </row>
    <row r="28837" spans="1:2" x14ac:dyDescent="0.2">
      <c r="A28837" s="6" t="s">
        <v>83283</v>
      </c>
      <c r="B28837" t="s">
        <v>342</v>
      </c>
    </row>
    <row r="28838" spans="1:2" x14ac:dyDescent="0.2">
      <c r="A28838" s="6" t="s">
        <v>83282</v>
      </c>
      <c r="B28838" t="s">
        <v>341</v>
      </c>
    </row>
    <row r="28839" spans="1:2" x14ac:dyDescent="0.2">
      <c r="A28839" s="6" t="s">
        <v>83281</v>
      </c>
      <c r="B28839" t="s">
        <v>339</v>
      </c>
    </row>
    <row r="28840" spans="1:2" x14ac:dyDescent="0.2">
      <c r="A28840" s="6" t="s">
        <v>83280</v>
      </c>
      <c r="B28840" t="s">
        <v>337</v>
      </c>
    </row>
    <row r="28841" spans="1:2" x14ac:dyDescent="0.2">
      <c r="A28841" s="6" t="s">
        <v>83279</v>
      </c>
      <c r="B28841" t="s">
        <v>1076</v>
      </c>
    </row>
    <row r="28842" spans="1:2" x14ac:dyDescent="0.2">
      <c r="A28842" s="6" t="s">
        <v>83278</v>
      </c>
      <c r="B28842" t="s">
        <v>5608</v>
      </c>
    </row>
    <row r="28843" spans="1:2" x14ac:dyDescent="0.2">
      <c r="A28843" s="6" t="s">
        <v>83277</v>
      </c>
      <c r="B28843" t="s">
        <v>12612</v>
      </c>
    </row>
    <row r="28844" spans="1:2" x14ac:dyDescent="0.2">
      <c r="A28844" s="6" t="s">
        <v>83276</v>
      </c>
      <c r="B28844" t="s">
        <v>12610</v>
      </c>
    </row>
    <row r="28845" spans="1:2" x14ac:dyDescent="0.2">
      <c r="A28845" s="6" t="s">
        <v>83275</v>
      </c>
      <c r="B28845" t="s">
        <v>8430</v>
      </c>
    </row>
    <row r="28846" spans="1:2" x14ac:dyDescent="0.2">
      <c r="A28846" s="6" t="s">
        <v>83274</v>
      </c>
      <c r="B28846" t="s">
        <v>83273</v>
      </c>
    </row>
    <row r="28847" spans="1:2" x14ac:dyDescent="0.2">
      <c r="A28847" s="6" t="s">
        <v>1866</v>
      </c>
      <c r="B28847" t="s">
        <v>27024</v>
      </c>
    </row>
    <row r="28848" spans="1:2" x14ac:dyDescent="0.2">
      <c r="A28848" s="6" t="s">
        <v>1865</v>
      </c>
      <c r="B28848" t="s">
        <v>27022</v>
      </c>
    </row>
    <row r="28849" spans="1:2" x14ac:dyDescent="0.2">
      <c r="A28849" s="6" t="s">
        <v>1864</v>
      </c>
      <c r="B28849" t="s">
        <v>43790</v>
      </c>
    </row>
    <row r="28850" spans="1:2" x14ac:dyDescent="0.2">
      <c r="A28850" s="6" t="s">
        <v>1863</v>
      </c>
      <c r="B28850" t="s">
        <v>43788</v>
      </c>
    </row>
    <row r="28851" spans="1:2" x14ac:dyDescent="0.2">
      <c r="A28851" s="6" t="s">
        <v>1862</v>
      </c>
      <c r="B28851" t="s">
        <v>27016</v>
      </c>
    </row>
    <row r="28852" spans="1:2" x14ac:dyDescent="0.2">
      <c r="A28852" s="6" t="s">
        <v>1861</v>
      </c>
      <c r="B28852" t="s">
        <v>43822</v>
      </c>
    </row>
    <row r="28853" spans="1:2" x14ac:dyDescent="0.2">
      <c r="A28853" s="6" t="s">
        <v>1860</v>
      </c>
      <c r="B28853" t="s">
        <v>43783</v>
      </c>
    </row>
    <row r="28854" spans="1:2" x14ac:dyDescent="0.2">
      <c r="A28854" s="6" t="s">
        <v>1859</v>
      </c>
      <c r="B28854" t="s">
        <v>26948</v>
      </c>
    </row>
    <row r="28855" spans="1:2" x14ac:dyDescent="0.2">
      <c r="A28855" s="6" t="s">
        <v>1858</v>
      </c>
      <c r="B28855" t="s">
        <v>80773</v>
      </c>
    </row>
    <row r="28856" spans="1:2" x14ac:dyDescent="0.2">
      <c r="A28856" s="6" t="s">
        <v>1857</v>
      </c>
      <c r="B28856" t="s">
        <v>81370</v>
      </c>
    </row>
    <row r="28857" spans="1:2" x14ac:dyDescent="0.2">
      <c r="A28857" s="6" t="s">
        <v>1856</v>
      </c>
      <c r="B28857" t="s">
        <v>1855</v>
      </c>
    </row>
    <row r="28858" spans="1:2" x14ac:dyDescent="0.2">
      <c r="A28858" s="6" t="s">
        <v>1854</v>
      </c>
      <c r="B28858" t="s">
        <v>1853</v>
      </c>
    </row>
    <row r="28859" spans="1:2" x14ac:dyDescent="0.2">
      <c r="A28859" s="6" t="s">
        <v>1852</v>
      </c>
      <c r="B28859" t="s">
        <v>1851</v>
      </c>
    </row>
    <row r="28860" spans="1:2" x14ac:dyDescent="0.2">
      <c r="A28860" s="6" t="s">
        <v>1850</v>
      </c>
      <c r="B28860" t="s">
        <v>1849</v>
      </c>
    </row>
    <row r="28861" spans="1:2" x14ac:dyDescent="0.2">
      <c r="A28861" s="6" t="s">
        <v>1848</v>
      </c>
      <c r="B28861" t="s">
        <v>1847</v>
      </c>
    </row>
    <row r="28862" spans="1:2" x14ac:dyDescent="0.2">
      <c r="A28862" s="6" t="s">
        <v>83272</v>
      </c>
      <c r="B28862" t="s">
        <v>83271</v>
      </c>
    </row>
    <row r="28863" spans="1:2" x14ac:dyDescent="0.2">
      <c r="A28863" s="6" t="s">
        <v>1846</v>
      </c>
      <c r="B28863" t="s">
        <v>1845</v>
      </c>
    </row>
    <row r="28864" spans="1:2" x14ac:dyDescent="0.2">
      <c r="A28864" s="6" t="s">
        <v>1844</v>
      </c>
      <c r="B28864" t="s">
        <v>1843</v>
      </c>
    </row>
    <row r="28865" spans="1:2" x14ac:dyDescent="0.2">
      <c r="A28865" s="6" t="s">
        <v>1842</v>
      </c>
      <c r="B28865" t="s">
        <v>1841</v>
      </c>
    </row>
    <row r="28866" spans="1:2" x14ac:dyDescent="0.2">
      <c r="A28866" s="6" t="s">
        <v>1840</v>
      </c>
      <c r="B28866" t="s">
        <v>1839</v>
      </c>
    </row>
    <row r="28867" spans="1:2" x14ac:dyDescent="0.2">
      <c r="A28867" s="6" t="s">
        <v>1838</v>
      </c>
      <c r="B28867" t="s">
        <v>1837</v>
      </c>
    </row>
    <row r="28868" spans="1:2" x14ac:dyDescent="0.2">
      <c r="A28868" s="6" t="s">
        <v>1836</v>
      </c>
      <c r="B28868" t="s">
        <v>1835</v>
      </c>
    </row>
    <row r="28869" spans="1:2" x14ac:dyDescent="0.2">
      <c r="A28869" s="6" t="s">
        <v>1834</v>
      </c>
      <c r="B28869" t="s">
        <v>1833</v>
      </c>
    </row>
    <row r="28870" spans="1:2" x14ac:dyDescent="0.2">
      <c r="A28870" s="6" t="s">
        <v>1832</v>
      </c>
      <c r="B28870" t="s">
        <v>1831</v>
      </c>
    </row>
    <row r="28871" spans="1:2" x14ac:dyDescent="0.2">
      <c r="A28871" s="6" t="s">
        <v>1830</v>
      </c>
      <c r="B28871" t="s">
        <v>1829</v>
      </c>
    </row>
    <row r="28872" spans="1:2" x14ac:dyDescent="0.2">
      <c r="A28872" s="6" t="s">
        <v>1828</v>
      </c>
      <c r="B28872" t="s">
        <v>1827</v>
      </c>
    </row>
    <row r="28873" spans="1:2" x14ac:dyDescent="0.2">
      <c r="A28873" s="6" t="s">
        <v>52</v>
      </c>
      <c r="B28873" t="s">
        <v>51</v>
      </c>
    </row>
    <row r="28874" spans="1:2" x14ac:dyDescent="0.2">
      <c r="A28874" s="6" t="s">
        <v>50</v>
      </c>
      <c r="B28874" t="s">
        <v>49</v>
      </c>
    </row>
    <row r="28875" spans="1:2" x14ac:dyDescent="0.2">
      <c r="A28875" s="6" t="s">
        <v>67</v>
      </c>
      <c r="B28875" t="s">
        <v>66</v>
      </c>
    </row>
    <row r="28876" spans="1:2" x14ac:dyDescent="0.2">
      <c r="A28876" s="6" t="s">
        <v>65</v>
      </c>
      <c r="B28876" t="s">
        <v>64</v>
      </c>
    </row>
    <row r="28877" spans="1:2" x14ac:dyDescent="0.2">
      <c r="A28877" s="6" t="s">
        <v>83270</v>
      </c>
      <c r="B28877" t="s">
        <v>83269</v>
      </c>
    </row>
    <row r="28878" spans="1:2" x14ac:dyDescent="0.2">
      <c r="A28878" s="6" t="s">
        <v>83268</v>
      </c>
      <c r="B28878" t="s">
        <v>83267</v>
      </c>
    </row>
    <row r="28879" spans="1:2" x14ac:dyDescent="0.2">
      <c r="A28879" s="6" t="s">
        <v>1826</v>
      </c>
      <c r="B28879" t="s">
        <v>27024</v>
      </c>
    </row>
    <row r="28880" spans="1:2" x14ac:dyDescent="0.2">
      <c r="A28880" s="6" t="s">
        <v>1825</v>
      </c>
      <c r="B28880" t="s">
        <v>43790</v>
      </c>
    </row>
    <row r="28881" spans="1:2" x14ac:dyDescent="0.2">
      <c r="A28881" s="6" t="s">
        <v>1824</v>
      </c>
      <c r="B28881" t="s">
        <v>43788</v>
      </c>
    </row>
    <row r="28882" spans="1:2" x14ac:dyDescent="0.2">
      <c r="A28882" s="6" t="s">
        <v>1823</v>
      </c>
      <c r="B28882" t="s">
        <v>27016</v>
      </c>
    </row>
    <row r="28883" spans="1:2" x14ac:dyDescent="0.2">
      <c r="A28883" s="6" t="s">
        <v>1822</v>
      </c>
      <c r="B28883" t="s">
        <v>43783</v>
      </c>
    </row>
    <row r="28884" spans="1:2" x14ac:dyDescent="0.2">
      <c r="A28884" s="6" t="s">
        <v>1821</v>
      </c>
      <c r="B28884" t="s">
        <v>26948</v>
      </c>
    </row>
    <row r="28885" spans="1:2" x14ac:dyDescent="0.2">
      <c r="A28885" s="6" t="s">
        <v>1820</v>
      </c>
      <c r="B28885" t="s">
        <v>80773</v>
      </c>
    </row>
    <row r="28886" spans="1:2" x14ac:dyDescent="0.2">
      <c r="A28886" s="6" t="s">
        <v>83266</v>
      </c>
      <c r="B28886" t="s">
        <v>43800</v>
      </c>
    </row>
    <row r="28887" spans="1:2" x14ac:dyDescent="0.2">
      <c r="A28887" s="6" t="s">
        <v>83265</v>
      </c>
      <c r="B28887" t="s">
        <v>43798</v>
      </c>
    </row>
    <row r="28888" spans="1:2" x14ac:dyDescent="0.2">
      <c r="A28888" s="6" t="s">
        <v>83264</v>
      </c>
      <c r="B28888" t="s">
        <v>43796</v>
      </c>
    </row>
    <row r="28889" spans="1:2" x14ac:dyDescent="0.2">
      <c r="A28889" s="6" t="s">
        <v>1819</v>
      </c>
      <c r="B28889" t="s">
        <v>68199</v>
      </c>
    </row>
    <row r="28890" spans="1:2" x14ac:dyDescent="0.2">
      <c r="A28890" s="6" t="s">
        <v>1818</v>
      </c>
      <c r="B28890" t="s">
        <v>26996</v>
      </c>
    </row>
    <row r="28891" spans="1:2" x14ac:dyDescent="0.2">
      <c r="A28891" s="6" t="s">
        <v>1817</v>
      </c>
      <c r="B28891" t="s">
        <v>64186</v>
      </c>
    </row>
    <row r="28892" spans="1:2" x14ac:dyDescent="0.2">
      <c r="A28892" s="6" t="s">
        <v>1816</v>
      </c>
      <c r="B28892" t="s">
        <v>26994</v>
      </c>
    </row>
    <row r="28893" spans="1:2" x14ac:dyDescent="0.2">
      <c r="A28893" s="6" t="s">
        <v>83263</v>
      </c>
      <c r="B28893" t="s">
        <v>83262</v>
      </c>
    </row>
    <row r="28894" spans="1:2" x14ac:dyDescent="0.2">
      <c r="A28894" s="6" t="s">
        <v>83261</v>
      </c>
      <c r="B28894" t="s">
        <v>83260</v>
      </c>
    </row>
    <row r="28895" spans="1:2" x14ac:dyDescent="0.2">
      <c r="A28895" s="6" t="s">
        <v>83259</v>
      </c>
      <c r="B28895" t="s">
        <v>83258</v>
      </c>
    </row>
    <row r="28896" spans="1:2" x14ac:dyDescent="0.2">
      <c r="A28896" s="6" t="s">
        <v>83257</v>
      </c>
      <c r="B28896" t="s">
        <v>83256</v>
      </c>
    </row>
    <row r="28897" spans="1:2" x14ac:dyDescent="0.2">
      <c r="A28897" s="6" t="s">
        <v>83255</v>
      </c>
      <c r="B28897" t="s">
        <v>83254</v>
      </c>
    </row>
    <row r="28898" spans="1:2" x14ac:dyDescent="0.2">
      <c r="A28898" s="6" t="s">
        <v>83253</v>
      </c>
      <c r="B28898" t="s">
        <v>83252</v>
      </c>
    </row>
    <row r="28899" spans="1:2" x14ac:dyDescent="0.2">
      <c r="A28899" s="6" t="s">
        <v>83251</v>
      </c>
      <c r="B28899" t="s">
        <v>83250</v>
      </c>
    </row>
    <row r="28900" spans="1:2" x14ac:dyDescent="0.2">
      <c r="A28900" s="6" t="s">
        <v>83249</v>
      </c>
      <c r="B28900" t="s">
        <v>83248</v>
      </c>
    </row>
    <row r="28901" spans="1:2" x14ac:dyDescent="0.2">
      <c r="A28901" s="6" t="s">
        <v>83247</v>
      </c>
      <c r="B28901" t="s">
        <v>83246</v>
      </c>
    </row>
    <row r="28902" spans="1:2" x14ac:dyDescent="0.2">
      <c r="A28902" s="6" t="s">
        <v>83245</v>
      </c>
      <c r="B28902" t="s">
        <v>83244</v>
      </c>
    </row>
    <row r="28903" spans="1:2" x14ac:dyDescent="0.2">
      <c r="A28903" s="6" t="s">
        <v>83243</v>
      </c>
      <c r="B28903" t="s">
        <v>83242</v>
      </c>
    </row>
    <row r="28904" spans="1:2" x14ac:dyDescent="0.2">
      <c r="A28904" s="6" t="s">
        <v>83241</v>
      </c>
      <c r="B28904" t="s">
        <v>83240</v>
      </c>
    </row>
    <row r="28905" spans="1:2" x14ac:dyDescent="0.2">
      <c r="A28905" s="6" t="s">
        <v>83239</v>
      </c>
      <c r="B28905" t="s">
        <v>83238</v>
      </c>
    </row>
    <row r="28906" spans="1:2" x14ac:dyDescent="0.2">
      <c r="A28906" s="6" t="s">
        <v>83237</v>
      </c>
      <c r="B28906" t="s">
        <v>83236</v>
      </c>
    </row>
    <row r="28907" spans="1:2" x14ac:dyDescent="0.2">
      <c r="A28907" s="6" t="s">
        <v>83235</v>
      </c>
      <c r="B28907" t="s">
        <v>83234</v>
      </c>
    </row>
    <row r="28908" spans="1:2" x14ac:dyDescent="0.2">
      <c r="A28908" s="6" t="s">
        <v>83233</v>
      </c>
      <c r="B28908" t="s">
        <v>83232</v>
      </c>
    </row>
    <row r="28909" spans="1:2" x14ac:dyDescent="0.2">
      <c r="A28909" s="6" t="s">
        <v>83231</v>
      </c>
      <c r="B28909" t="s">
        <v>83230</v>
      </c>
    </row>
    <row r="28910" spans="1:2" x14ac:dyDescent="0.2">
      <c r="A28910" s="6" t="s">
        <v>83229</v>
      </c>
      <c r="B28910" t="s">
        <v>83228</v>
      </c>
    </row>
    <row r="28911" spans="1:2" x14ac:dyDescent="0.2">
      <c r="A28911" s="6" t="s">
        <v>83227</v>
      </c>
      <c r="B28911" t="s">
        <v>83226</v>
      </c>
    </row>
    <row r="28912" spans="1:2" x14ac:dyDescent="0.2">
      <c r="A28912" s="6" t="s">
        <v>83225</v>
      </c>
      <c r="B28912" t="s">
        <v>83224</v>
      </c>
    </row>
    <row r="28913" spans="1:2" x14ac:dyDescent="0.2">
      <c r="A28913" s="6" t="s">
        <v>83223</v>
      </c>
      <c r="B28913" t="s">
        <v>83222</v>
      </c>
    </row>
    <row r="28914" spans="1:2" x14ac:dyDescent="0.2">
      <c r="A28914" s="6" t="s">
        <v>83221</v>
      </c>
      <c r="B28914" t="s">
        <v>83220</v>
      </c>
    </row>
    <row r="28915" spans="1:2" x14ac:dyDescent="0.2">
      <c r="A28915" s="6" t="s">
        <v>83219</v>
      </c>
      <c r="B28915" t="s">
        <v>29333</v>
      </c>
    </row>
    <row r="28916" spans="1:2" x14ac:dyDescent="0.2">
      <c r="A28916" s="6" t="s">
        <v>83218</v>
      </c>
      <c r="B28916" t="s">
        <v>29331</v>
      </c>
    </row>
    <row r="28917" spans="1:2" x14ac:dyDescent="0.2">
      <c r="A28917" s="6" t="s">
        <v>83217</v>
      </c>
      <c r="B28917" t="s">
        <v>29329</v>
      </c>
    </row>
    <row r="28918" spans="1:2" x14ac:dyDescent="0.2">
      <c r="A28918" s="6" t="s">
        <v>83216</v>
      </c>
      <c r="B28918" t="s">
        <v>29327</v>
      </c>
    </row>
    <row r="28919" spans="1:2" x14ac:dyDescent="0.2">
      <c r="A28919" s="6" t="s">
        <v>83215</v>
      </c>
      <c r="B28919" t="s">
        <v>29325</v>
      </c>
    </row>
    <row r="28920" spans="1:2" x14ac:dyDescent="0.2">
      <c r="A28920" s="6" t="s">
        <v>83214</v>
      </c>
      <c r="B28920" t="s">
        <v>83213</v>
      </c>
    </row>
    <row r="28921" spans="1:2" x14ac:dyDescent="0.2">
      <c r="A28921" s="6" t="s">
        <v>83212</v>
      </c>
      <c r="B28921" t="s">
        <v>83211</v>
      </c>
    </row>
    <row r="28922" spans="1:2" x14ac:dyDescent="0.2">
      <c r="A28922" s="6" t="s">
        <v>83210</v>
      </c>
      <c r="B28922" t="s">
        <v>83209</v>
      </c>
    </row>
    <row r="28923" spans="1:2" x14ac:dyDescent="0.2">
      <c r="A28923" s="6" t="s">
        <v>83208</v>
      </c>
      <c r="B28923" t="s">
        <v>56577</v>
      </c>
    </row>
    <row r="28924" spans="1:2" x14ac:dyDescent="0.2">
      <c r="A28924" s="6" t="s">
        <v>83207</v>
      </c>
      <c r="B28924" t="s">
        <v>41539</v>
      </c>
    </row>
    <row r="28925" spans="1:2" x14ac:dyDescent="0.2">
      <c r="A28925" s="6" t="s">
        <v>83206</v>
      </c>
      <c r="B28925" t="s">
        <v>41537</v>
      </c>
    </row>
    <row r="28926" spans="1:2" x14ac:dyDescent="0.2">
      <c r="A28926" s="6" t="s">
        <v>83205</v>
      </c>
      <c r="B28926" t="s">
        <v>83204</v>
      </c>
    </row>
    <row r="28927" spans="1:2" x14ac:dyDescent="0.2">
      <c r="A28927" s="6" t="s">
        <v>83203</v>
      </c>
      <c r="B28927" t="s">
        <v>83202</v>
      </c>
    </row>
    <row r="28928" spans="1:2" x14ac:dyDescent="0.2">
      <c r="A28928" s="6" t="s">
        <v>83201</v>
      </c>
      <c r="B28928" t="s">
        <v>83200</v>
      </c>
    </row>
    <row r="28929" spans="1:2" x14ac:dyDescent="0.2">
      <c r="A28929" s="6" t="s">
        <v>83199</v>
      </c>
      <c r="B28929" t="s">
        <v>10951</v>
      </c>
    </row>
    <row r="28930" spans="1:2" x14ac:dyDescent="0.2">
      <c r="A28930" s="6" t="s">
        <v>83198</v>
      </c>
      <c r="B28930" t="s">
        <v>83197</v>
      </c>
    </row>
    <row r="28931" spans="1:2" x14ac:dyDescent="0.2">
      <c r="A28931" s="6" t="s">
        <v>83196</v>
      </c>
      <c r="B28931" t="s">
        <v>83195</v>
      </c>
    </row>
    <row r="28932" spans="1:2" x14ac:dyDescent="0.2">
      <c r="A28932" s="6" t="s">
        <v>83194</v>
      </c>
      <c r="B28932" t="s">
        <v>83193</v>
      </c>
    </row>
    <row r="28933" spans="1:2" x14ac:dyDescent="0.2">
      <c r="A28933" s="6" t="s">
        <v>83192</v>
      </c>
      <c r="B28933" t="s">
        <v>83191</v>
      </c>
    </row>
    <row r="28934" spans="1:2" x14ac:dyDescent="0.2">
      <c r="A28934" s="6" t="s">
        <v>83190</v>
      </c>
      <c r="B28934" t="s">
        <v>83189</v>
      </c>
    </row>
    <row r="28935" spans="1:2" x14ac:dyDescent="0.2">
      <c r="A28935" s="6" t="s">
        <v>83188</v>
      </c>
      <c r="B28935" t="s">
        <v>83187</v>
      </c>
    </row>
    <row r="28936" spans="1:2" x14ac:dyDescent="0.2">
      <c r="A28936" s="6" t="s">
        <v>83186</v>
      </c>
      <c r="B28936" t="s">
        <v>83185</v>
      </c>
    </row>
    <row r="28937" spans="1:2" x14ac:dyDescent="0.2">
      <c r="A28937" s="6" t="s">
        <v>83184</v>
      </c>
      <c r="B28937" t="s">
        <v>83183</v>
      </c>
    </row>
    <row r="28938" spans="1:2" x14ac:dyDescent="0.2">
      <c r="A28938" s="6" t="s">
        <v>83182</v>
      </c>
      <c r="B28938" t="s">
        <v>83181</v>
      </c>
    </row>
    <row r="28939" spans="1:2" x14ac:dyDescent="0.2">
      <c r="A28939" s="6" t="s">
        <v>83180</v>
      </c>
      <c r="B28939" t="s">
        <v>83179</v>
      </c>
    </row>
    <row r="28940" spans="1:2" x14ac:dyDescent="0.2">
      <c r="A28940" s="6" t="s">
        <v>83178</v>
      </c>
      <c r="B28940" t="s">
        <v>83177</v>
      </c>
    </row>
    <row r="28941" spans="1:2" x14ac:dyDescent="0.2">
      <c r="A28941" s="6" t="s">
        <v>83176</v>
      </c>
      <c r="B28941" t="s">
        <v>83175</v>
      </c>
    </row>
    <row r="28942" spans="1:2" x14ac:dyDescent="0.2">
      <c r="A28942" s="6" t="s">
        <v>83174</v>
      </c>
      <c r="B28942" t="s">
        <v>83173</v>
      </c>
    </row>
    <row r="28943" spans="1:2" x14ac:dyDescent="0.2">
      <c r="A28943" s="6" t="s">
        <v>83172</v>
      </c>
      <c r="B28943" t="s">
        <v>83171</v>
      </c>
    </row>
    <row r="28944" spans="1:2" x14ac:dyDescent="0.2">
      <c r="A28944" s="6" t="s">
        <v>83170</v>
      </c>
      <c r="B28944" t="s">
        <v>83169</v>
      </c>
    </row>
    <row r="28945" spans="1:2" x14ac:dyDescent="0.2">
      <c r="A28945" s="6" t="s">
        <v>83168</v>
      </c>
      <c r="B28945" t="s">
        <v>83167</v>
      </c>
    </row>
    <row r="28946" spans="1:2" x14ac:dyDescent="0.2">
      <c r="A28946" s="6" t="s">
        <v>83166</v>
      </c>
      <c r="B28946" t="s">
        <v>83165</v>
      </c>
    </row>
    <row r="28947" spans="1:2" x14ac:dyDescent="0.2">
      <c r="A28947" s="6" t="s">
        <v>83164</v>
      </c>
      <c r="B28947" t="s">
        <v>83163</v>
      </c>
    </row>
    <row r="28948" spans="1:2" x14ac:dyDescent="0.2">
      <c r="A28948" s="6" t="s">
        <v>83162</v>
      </c>
      <c r="B28948" t="s">
        <v>83161</v>
      </c>
    </row>
    <row r="28949" spans="1:2" x14ac:dyDescent="0.2">
      <c r="A28949" s="6" t="s">
        <v>83160</v>
      </c>
      <c r="B28949" t="s">
        <v>83159</v>
      </c>
    </row>
    <row r="28950" spans="1:2" x14ac:dyDescent="0.2">
      <c r="A28950" s="6" t="s">
        <v>83158</v>
      </c>
      <c r="B28950" t="s">
        <v>83157</v>
      </c>
    </row>
    <row r="28951" spans="1:2" x14ac:dyDescent="0.2">
      <c r="A28951" s="6" t="s">
        <v>83156</v>
      </c>
      <c r="B28951" t="s">
        <v>83155</v>
      </c>
    </row>
    <row r="28952" spans="1:2" x14ac:dyDescent="0.2">
      <c r="A28952" s="6" t="s">
        <v>83154</v>
      </c>
      <c r="B28952" t="s">
        <v>83153</v>
      </c>
    </row>
    <row r="28953" spans="1:2" x14ac:dyDescent="0.2">
      <c r="A28953" s="6" t="s">
        <v>83152</v>
      </c>
      <c r="B28953" t="s">
        <v>83151</v>
      </c>
    </row>
    <row r="28954" spans="1:2" x14ac:dyDescent="0.2">
      <c r="A28954" s="6" t="s">
        <v>83150</v>
      </c>
      <c r="B28954" t="s">
        <v>83149</v>
      </c>
    </row>
    <row r="28955" spans="1:2" x14ac:dyDescent="0.2">
      <c r="A28955" s="6" t="s">
        <v>83148</v>
      </c>
      <c r="B28955" t="s">
        <v>83147</v>
      </c>
    </row>
    <row r="28956" spans="1:2" x14ac:dyDescent="0.2">
      <c r="A28956" s="6" t="s">
        <v>83146</v>
      </c>
      <c r="B28956" t="s">
        <v>83145</v>
      </c>
    </row>
    <row r="28957" spans="1:2" x14ac:dyDescent="0.2">
      <c r="A28957" s="6" t="s">
        <v>83144</v>
      </c>
      <c r="B28957" t="s">
        <v>83143</v>
      </c>
    </row>
    <row r="28958" spans="1:2" x14ac:dyDescent="0.2">
      <c r="A28958" s="6" t="s">
        <v>83142</v>
      </c>
      <c r="B28958" t="s">
        <v>83141</v>
      </c>
    </row>
    <row r="28959" spans="1:2" x14ac:dyDescent="0.2">
      <c r="A28959" s="6" t="s">
        <v>83140</v>
      </c>
      <c r="B28959" t="s">
        <v>83139</v>
      </c>
    </row>
    <row r="28960" spans="1:2" x14ac:dyDescent="0.2">
      <c r="A28960" s="6" t="s">
        <v>83138</v>
      </c>
      <c r="B28960" t="s">
        <v>83137</v>
      </c>
    </row>
    <row r="28961" spans="1:2" x14ac:dyDescent="0.2">
      <c r="A28961" s="6" t="s">
        <v>83136</v>
      </c>
      <c r="B28961" t="s">
        <v>83135</v>
      </c>
    </row>
    <row r="28962" spans="1:2" x14ac:dyDescent="0.2">
      <c r="A28962" s="6" t="s">
        <v>83134</v>
      </c>
      <c r="B28962" t="s">
        <v>83133</v>
      </c>
    </row>
    <row r="28963" spans="1:2" x14ac:dyDescent="0.2">
      <c r="A28963" s="6" t="s">
        <v>83132</v>
      </c>
      <c r="B28963" t="s">
        <v>83131</v>
      </c>
    </row>
    <row r="28964" spans="1:2" x14ac:dyDescent="0.2">
      <c r="A28964" s="6" t="s">
        <v>83130</v>
      </c>
      <c r="B28964" t="s">
        <v>83129</v>
      </c>
    </row>
    <row r="28965" spans="1:2" x14ac:dyDescent="0.2">
      <c r="A28965" s="6" t="s">
        <v>83128</v>
      </c>
      <c r="B28965" t="s">
        <v>83127</v>
      </c>
    </row>
    <row r="28966" spans="1:2" x14ac:dyDescent="0.2">
      <c r="A28966" s="6" t="s">
        <v>83126</v>
      </c>
      <c r="B28966" t="s">
        <v>83125</v>
      </c>
    </row>
    <row r="28967" spans="1:2" x14ac:dyDescent="0.2">
      <c r="A28967" s="6" t="s">
        <v>1814</v>
      </c>
      <c r="B28967" t="s">
        <v>1813</v>
      </c>
    </row>
    <row r="28968" spans="1:2" x14ac:dyDescent="0.2">
      <c r="A28968" s="6" t="s">
        <v>1812</v>
      </c>
      <c r="B28968" t="s">
        <v>1811</v>
      </c>
    </row>
    <row r="28969" spans="1:2" x14ac:dyDescent="0.2">
      <c r="A28969" s="6" t="s">
        <v>1810</v>
      </c>
      <c r="B28969" t="s">
        <v>1809</v>
      </c>
    </row>
    <row r="28970" spans="1:2" x14ac:dyDescent="0.2">
      <c r="A28970" s="6" t="s">
        <v>1808</v>
      </c>
      <c r="B28970" t="s">
        <v>27024</v>
      </c>
    </row>
    <row r="28971" spans="1:2" x14ac:dyDescent="0.2">
      <c r="A28971" s="6" t="s">
        <v>1807</v>
      </c>
      <c r="B28971" t="s">
        <v>27022</v>
      </c>
    </row>
    <row r="28972" spans="1:2" x14ac:dyDescent="0.2">
      <c r="A28972" s="6" t="s">
        <v>1806</v>
      </c>
      <c r="B28972" t="s">
        <v>43790</v>
      </c>
    </row>
    <row r="28973" spans="1:2" x14ac:dyDescent="0.2">
      <c r="A28973" s="6" t="s">
        <v>1805</v>
      </c>
      <c r="B28973" t="s">
        <v>43788</v>
      </c>
    </row>
    <row r="28974" spans="1:2" x14ac:dyDescent="0.2">
      <c r="A28974" s="6" t="s">
        <v>1804</v>
      </c>
      <c r="B28974" t="s">
        <v>27016</v>
      </c>
    </row>
    <row r="28975" spans="1:2" x14ac:dyDescent="0.2">
      <c r="A28975" s="6" t="s">
        <v>1803</v>
      </c>
      <c r="B28975" t="s">
        <v>43783</v>
      </c>
    </row>
    <row r="28976" spans="1:2" x14ac:dyDescent="0.2">
      <c r="A28976" s="6" t="s">
        <v>1802</v>
      </c>
      <c r="B28976" t="s">
        <v>26948</v>
      </c>
    </row>
    <row r="28977" spans="1:2" x14ac:dyDescent="0.2">
      <c r="A28977" s="6" t="s">
        <v>1801</v>
      </c>
      <c r="B28977" t="s">
        <v>80773</v>
      </c>
    </row>
    <row r="28978" spans="1:2" x14ac:dyDescent="0.2">
      <c r="A28978" s="6" t="s">
        <v>83124</v>
      </c>
      <c r="B28978" t="s">
        <v>43800</v>
      </c>
    </row>
    <row r="28979" spans="1:2" x14ac:dyDescent="0.2">
      <c r="A28979" s="6" t="s">
        <v>83123</v>
      </c>
      <c r="B28979" t="s">
        <v>43798</v>
      </c>
    </row>
    <row r="28980" spans="1:2" x14ac:dyDescent="0.2">
      <c r="A28980" s="6" t="s">
        <v>83122</v>
      </c>
      <c r="B28980" t="s">
        <v>43796</v>
      </c>
    </row>
    <row r="28981" spans="1:2" x14ac:dyDescent="0.2">
      <c r="A28981" s="6" t="s">
        <v>1800</v>
      </c>
      <c r="B28981" t="s">
        <v>31762</v>
      </c>
    </row>
    <row r="28982" spans="1:2" x14ac:dyDescent="0.2">
      <c r="A28982" s="6" t="s">
        <v>1799</v>
      </c>
      <c r="B28982" t="s">
        <v>31760</v>
      </c>
    </row>
    <row r="28983" spans="1:2" x14ac:dyDescent="0.2">
      <c r="A28983" s="6" t="s">
        <v>83121</v>
      </c>
      <c r="B28983" t="s">
        <v>869</v>
      </c>
    </row>
    <row r="28984" spans="1:2" x14ac:dyDescent="0.2">
      <c r="A28984" s="6" t="s">
        <v>83120</v>
      </c>
      <c r="B28984" t="s">
        <v>867</v>
      </c>
    </row>
    <row r="28985" spans="1:2" x14ac:dyDescent="0.2">
      <c r="A28985" s="6" t="s">
        <v>1798</v>
      </c>
      <c r="B28985" t="s">
        <v>339</v>
      </c>
    </row>
    <row r="28986" spans="1:2" x14ac:dyDescent="0.2">
      <c r="A28986" s="6" t="s">
        <v>1797</v>
      </c>
      <c r="B28986" t="s">
        <v>337</v>
      </c>
    </row>
    <row r="28987" spans="1:2" x14ac:dyDescent="0.2">
      <c r="A28987" s="6" t="s">
        <v>1796</v>
      </c>
      <c r="B28987" t="s">
        <v>68199</v>
      </c>
    </row>
    <row r="28988" spans="1:2" x14ac:dyDescent="0.2">
      <c r="A28988" s="6" t="s">
        <v>1795</v>
      </c>
      <c r="B28988" t="s">
        <v>26996</v>
      </c>
    </row>
    <row r="28989" spans="1:2" x14ac:dyDescent="0.2">
      <c r="A28989" s="6" t="s">
        <v>1794</v>
      </c>
      <c r="B28989" t="s">
        <v>64186</v>
      </c>
    </row>
    <row r="28990" spans="1:2" x14ac:dyDescent="0.2">
      <c r="A28990" s="6" t="s">
        <v>1793</v>
      </c>
      <c r="B28990" t="s">
        <v>26994</v>
      </c>
    </row>
    <row r="28991" spans="1:2" x14ac:dyDescent="0.2">
      <c r="A28991" s="6" t="s">
        <v>1791</v>
      </c>
      <c r="B28991" t="s">
        <v>27024</v>
      </c>
    </row>
    <row r="28992" spans="1:2" x14ac:dyDescent="0.2">
      <c r="A28992" s="6" t="s">
        <v>1790</v>
      </c>
      <c r="B28992" t="s">
        <v>27022</v>
      </c>
    </row>
    <row r="28993" spans="1:2" x14ac:dyDescent="0.2">
      <c r="A28993" s="6" t="s">
        <v>1789</v>
      </c>
      <c r="B28993" t="s">
        <v>82791</v>
      </c>
    </row>
    <row r="28994" spans="1:2" x14ac:dyDescent="0.2">
      <c r="A28994" s="6" t="s">
        <v>1788</v>
      </c>
      <c r="B28994" t="s">
        <v>45051</v>
      </c>
    </row>
    <row r="28995" spans="1:2" x14ac:dyDescent="0.2">
      <c r="A28995" s="6" t="s">
        <v>1787</v>
      </c>
      <c r="B28995" t="s">
        <v>27018</v>
      </c>
    </row>
    <row r="28996" spans="1:2" x14ac:dyDescent="0.2">
      <c r="A28996" s="6" t="s">
        <v>1786</v>
      </c>
      <c r="B28996" t="s">
        <v>27016</v>
      </c>
    </row>
    <row r="28997" spans="1:2" x14ac:dyDescent="0.2">
      <c r="A28997" s="6" t="s">
        <v>1785</v>
      </c>
      <c r="B28997" t="s">
        <v>37646</v>
      </c>
    </row>
    <row r="28998" spans="1:2" x14ac:dyDescent="0.2">
      <c r="A28998" s="6" t="s">
        <v>1784</v>
      </c>
      <c r="B28998" t="s">
        <v>45044</v>
      </c>
    </row>
    <row r="28999" spans="1:2" x14ac:dyDescent="0.2">
      <c r="A28999" s="6" t="s">
        <v>1783</v>
      </c>
      <c r="B28999" t="s">
        <v>37644</v>
      </c>
    </row>
    <row r="29000" spans="1:2" x14ac:dyDescent="0.2">
      <c r="A29000" s="6" t="s">
        <v>1782</v>
      </c>
      <c r="B29000" t="s">
        <v>45041</v>
      </c>
    </row>
    <row r="29001" spans="1:2" x14ac:dyDescent="0.2">
      <c r="A29001" s="6" t="s">
        <v>1781</v>
      </c>
      <c r="B29001" t="s">
        <v>45039</v>
      </c>
    </row>
    <row r="29002" spans="1:2" x14ac:dyDescent="0.2">
      <c r="A29002" s="6" t="s">
        <v>1780</v>
      </c>
      <c r="B29002" t="s">
        <v>45037</v>
      </c>
    </row>
    <row r="29003" spans="1:2" x14ac:dyDescent="0.2">
      <c r="A29003" s="6" t="s">
        <v>1779</v>
      </c>
      <c r="B29003" t="s">
        <v>45035</v>
      </c>
    </row>
    <row r="29004" spans="1:2" x14ac:dyDescent="0.2">
      <c r="A29004" s="6" t="s">
        <v>1778</v>
      </c>
      <c r="B29004" t="s">
        <v>45033</v>
      </c>
    </row>
    <row r="29005" spans="1:2" x14ac:dyDescent="0.2">
      <c r="A29005" s="6" t="s">
        <v>1777</v>
      </c>
      <c r="B29005" t="s">
        <v>83119</v>
      </c>
    </row>
    <row r="29006" spans="1:2" x14ac:dyDescent="0.2">
      <c r="A29006" s="6" t="s">
        <v>1776</v>
      </c>
      <c r="B29006" t="s">
        <v>45031</v>
      </c>
    </row>
    <row r="29007" spans="1:2" x14ac:dyDescent="0.2">
      <c r="A29007" s="6" t="s">
        <v>1775</v>
      </c>
      <c r="B29007" t="s">
        <v>43822</v>
      </c>
    </row>
    <row r="29008" spans="1:2" x14ac:dyDescent="0.2">
      <c r="A29008" s="6" t="s">
        <v>1774</v>
      </c>
      <c r="B29008" t="s">
        <v>59416</v>
      </c>
    </row>
    <row r="29009" spans="1:2" x14ac:dyDescent="0.2">
      <c r="A29009" s="6" t="s">
        <v>1773</v>
      </c>
      <c r="B29009" t="s">
        <v>26960</v>
      </c>
    </row>
    <row r="29010" spans="1:2" x14ac:dyDescent="0.2">
      <c r="A29010" s="6" t="s">
        <v>1772</v>
      </c>
      <c r="B29010" t="s">
        <v>45023</v>
      </c>
    </row>
    <row r="29011" spans="1:2" x14ac:dyDescent="0.2">
      <c r="A29011" s="6" t="s">
        <v>1771</v>
      </c>
      <c r="B29011" t="s">
        <v>68356</v>
      </c>
    </row>
    <row r="29012" spans="1:2" x14ac:dyDescent="0.2">
      <c r="A29012" s="6" t="s">
        <v>1770</v>
      </c>
      <c r="B29012" t="s">
        <v>83118</v>
      </c>
    </row>
    <row r="29013" spans="1:2" x14ac:dyDescent="0.2">
      <c r="A29013" s="6" t="s">
        <v>1769</v>
      </c>
      <c r="B29013" t="s">
        <v>83117</v>
      </c>
    </row>
    <row r="29014" spans="1:2" x14ac:dyDescent="0.2">
      <c r="A29014" s="6" t="s">
        <v>1768</v>
      </c>
      <c r="B29014" t="s">
        <v>83116</v>
      </c>
    </row>
    <row r="29015" spans="1:2" x14ac:dyDescent="0.2">
      <c r="A29015" s="6" t="s">
        <v>1767</v>
      </c>
      <c r="B29015" t="s">
        <v>59438</v>
      </c>
    </row>
    <row r="29016" spans="1:2" x14ac:dyDescent="0.2">
      <c r="A29016" s="6" t="s">
        <v>1766</v>
      </c>
      <c r="B29016" t="s">
        <v>59436</v>
      </c>
    </row>
    <row r="29017" spans="1:2" x14ac:dyDescent="0.2">
      <c r="A29017" s="6" t="s">
        <v>1765</v>
      </c>
      <c r="B29017" t="s">
        <v>26954</v>
      </c>
    </row>
    <row r="29018" spans="1:2" x14ac:dyDescent="0.2">
      <c r="A29018" s="6" t="s">
        <v>1764</v>
      </c>
      <c r="B29018" t="s">
        <v>45013</v>
      </c>
    </row>
    <row r="29019" spans="1:2" x14ac:dyDescent="0.2">
      <c r="A29019" s="6" t="s">
        <v>1763</v>
      </c>
      <c r="B29019" t="s">
        <v>45011</v>
      </c>
    </row>
    <row r="29020" spans="1:2" x14ac:dyDescent="0.2">
      <c r="A29020" s="6" t="s">
        <v>1762</v>
      </c>
      <c r="B29020" t="s">
        <v>26950</v>
      </c>
    </row>
    <row r="29021" spans="1:2" x14ac:dyDescent="0.2">
      <c r="A29021" s="6" t="s">
        <v>1761</v>
      </c>
      <c r="B29021" t="s">
        <v>26948</v>
      </c>
    </row>
    <row r="29022" spans="1:2" x14ac:dyDescent="0.2">
      <c r="A29022" s="6" t="s">
        <v>1760</v>
      </c>
      <c r="B29022" t="s">
        <v>83115</v>
      </c>
    </row>
    <row r="29023" spans="1:2" x14ac:dyDescent="0.2">
      <c r="A29023" s="6" t="s">
        <v>1759</v>
      </c>
      <c r="B29023" t="s">
        <v>83114</v>
      </c>
    </row>
    <row r="29024" spans="1:2" x14ac:dyDescent="0.2">
      <c r="A29024" s="6" t="s">
        <v>1758</v>
      </c>
      <c r="B29024" t="s">
        <v>83113</v>
      </c>
    </row>
    <row r="29025" spans="1:2" x14ac:dyDescent="0.2">
      <c r="A29025" s="6" t="s">
        <v>1757</v>
      </c>
      <c r="B29025" t="s">
        <v>83112</v>
      </c>
    </row>
    <row r="29026" spans="1:2" x14ac:dyDescent="0.2">
      <c r="A29026" s="6" t="s">
        <v>1756</v>
      </c>
      <c r="B29026" t="s">
        <v>34142</v>
      </c>
    </row>
    <row r="29027" spans="1:2" x14ac:dyDescent="0.2">
      <c r="A29027" s="6" t="s">
        <v>1755</v>
      </c>
      <c r="B29027" t="s">
        <v>45008</v>
      </c>
    </row>
    <row r="29028" spans="1:2" x14ac:dyDescent="0.2">
      <c r="A29028" s="6" t="s">
        <v>1754</v>
      </c>
      <c r="B29028" t="s">
        <v>83111</v>
      </c>
    </row>
    <row r="29029" spans="1:2" x14ac:dyDescent="0.2">
      <c r="A29029" s="6" t="s">
        <v>1753</v>
      </c>
      <c r="B29029" t="s">
        <v>72657</v>
      </c>
    </row>
    <row r="29030" spans="1:2" x14ac:dyDescent="0.2">
      <c r="A29030" s="6" t="s">
        <v>1752</v>
      </c>
      <c r="B29030" t="s">
        <v>81257</v>
      </c>
    </row>
    <row r="29031" spans="1:2" x14ac:dyDescent="0.2">
      <c r="A29031" s="6" t="s">
        <v>1751</v>
      </c>
      <c r="B29031" t="s">
        <v>83110</v>
      </c>
    </row>
    <row r="29032" spans="1:2" x14ac:dyDescent="0.2">
      <c r="A29032" s="6" t="s">
        <v>83109</v>
      </c>
      <c r="B29032" t="s">
        <v>80980</v>
      </c>
    </row>
    <row r="29033" spans="1:2" x14ac:dyDescent="0.2">
      <c r="A29033" s="6" t="s">
        <v>83108</v>
      </c>
      <c r="B29033" t="s">
        <v>80978</v>
      </c>
    </row>
    <row r="29034" spans="1:2" x14ac:dyDescent="0.2">
      <c r="A29034" s="6" t="s">
        <v>83107</v>
      </c>
      <c r="B29034" t="s">
        <v>80976</v>
      </c>
    </row>
    <row r="29035" spans="1:2" x14ac:dyDescent="0.2">
      <c r="A29035" s="6" t="s">
        <v>83106</v>
      </c>
      <c r="B29035" t="s">
        <v>80974</v>
      </c>
    </row>
    <row r="29036" spans="1:2" x14ac:dyDescent="0.2">
      <c r="A29036" s="6" t="s">
        <v>1750</v>
      </c>
      <c r="B29036" t="s">
        <v>459</v>
      </c>
    </row>
    <row r="29037" spans="1:2" x14ac:dyDescent="0.2">
      <c r="A29037" s="6" t="s">
        <v>1749</v>
      </c>
      <c r="B29037" t="s">
        <v>458</v>
      </c>
    </row>
    <row r="29038" spans="1:2" x14ac:dyDescent="0.2">
      <c r="A29038" s="6" t="s">
        <v>1748</v>
      </c>
      <c r="B29038" t="s">
        <v>457</v>
      </c>
    </row>
    <row r="29039" spans="1:2" x14ac:dyDescent="0.2">
      <c r="A29039" s="6" t="s">
        <v>1747</v>
      </c>
      <c r="B29039" t="s">
        <v>456</v>
      </c>
    </row>
    <row r="29040" spans="1:2" x14ac:dyDescent="0.2">
      <c r="A29040" s="6" t="s">
        <v>1746</v>
      </c>
      <c r="B29040" t="s">
        <v>886</v>
      </c>
    </row>
    <row r="29041" spans="1:2" x14ac:dyDescent="0.2">
      <c r="A29041" s="6" t="s">
        <v>1745</v>
      </c>
      <c r="B29041" t="s">
        <v>455</v>
      </c>
    </row>
    <row r="29042" spans="1:2" x14ac:dyDescent="0.2">
      <c r="A29042" s="6" t="s">
        <v>1744</v>
      </c>
      <c r="B29042" t="s">
        <v>454</v>
      </c>
    </row>
    <row r="29043" spans="1:2" x14ac:dyDescent="0.2">
      <c r="A29043" s="6" t="s">
        <v>1743</v>
      </c>
      <c r="B29043" t="s">
        <v>1742</v>
      </c>
    </row>
    <row r="29044" spans="1:2" x14ac:dyDescent="0.2">
      <c r="A29044" s="6" t="s">
        <v>1741</v>
      </c>
      <c r="B29044" t="s">
        <v>453</v>
      </c>
    </row>
    <row r="29045" spans="1:2" x14ac:dyDescent="0.2">
      <c r="A29045" s="6" t="s">
        <v>1740</v>
      </c>
      <c r="B29045" t="s">
        <v>1739</v>
      </c>
    </row>
    <row r="29046" spans="1:2" x14ac:dyDescent="0.2">
      <c r="A29046" s="6" t="s">
        <v>1738</v>
      </c>
      <c r="B29046" t="s">
        <v>452</v>
      </c>
    </row>
    <row r="29047" spans="1:2" x14ac:dyDescent="0.2">
      <c r="A29047" s="6" t="s">
        <v>1737</v>
      </c>
      <c r="B29047" t="s">
        <v>1597</v>
      </c>
    </row>
    <row r="29048" spans="1:2" x14ac:dyDescent="0.2">
      <c r="A29048" s="6" t="s">
        <v>1736</v>
      </c>
      <c r="B29048" t="s">
        <v>349</v>
      </c>
    </row>
    <row r="29049" spans="1:2" x14ac:dyDescent="0.2">
      <c r="A29049" s="6" t="s">
        <v>1735</v>
      </c>
      <c r="B29049" t="s">
        <v>348</v>
      </c>
    </row>
    <row r="29050" spans="1:2" x14ac:dyDescent="0.2">
      <c r="A29050" s="6" t="s">
        <v>1734</v>
      </c>
      <c r="B29050" t="s">
        <v>347</v>
      </c>
    </row>
    <row r="29051" spans="1:2" x14ac:dyDescent="0.2">
      <c r="A29051" s="6" t="s">
        <v>1733</v>
      </c>
      <c r="B29051" t="s">
        <v>346</v>
      </c>
    </row>
    <row r="29052" spans="1:2" x14ac:dyDescent="0.2">
      <c r="A29052" s="6" t="s">
        <v>1732</v>
      </c>
      <c r="B29052" t="s">
        <v>451</v>
      </c>
    </row>
    <row r="29053" spans="1:2" x14ac:dyDescent="0.2">
      <c r="A29053" s="6" t="s">
        <v>1731</v>
      </c>
      <c r="B29053" t="s">
        <v>885</v>
      </c>
    </row>
    <row r="29054" spans="1:2" x14ac:dyDescent="0.2">
      <c r="A29054" s="6" t="s">
        <v>1730</v>
      </c>
      <c r="B29054" t="s">
        <v>884</v>
      </c>
    </row>
    <row r="29055" spans="1:2" x14ac:dyDescent="0.2">
      <c r="A29055" s="6" t="s">
        <v>1729</v>
      </c>
      <c r="B29055" t="s">
        <v>883</v>
      </c>
    </row>
    <row r="29056" spans="1:2" x14ac:dyDescent="0.2">
      <c r="A29056" s="6" t="s">
        <v>1728</v>
      </c>
      <c r="B29056" t="s">
        <v>1589</v>
      </c>
    </row>
    <row r="29057" spans="1:2" x14ac:dyDescent="0.2">
      <c r="A29057" s="6" t="s">
        <v>1727</v>
      </c>
      <c r="B29057" t="s">
        <v>882</v>
      </c>
    </row>
    <row r="29058" spans="1:2" x14ac:dyDescent="0.2">
      <c r="A29058" s="6" t="s">
        <v>1726</v>
      </c>
      <c r="B29058" t="s">
        <v>343</v>
      </c>
    </row>
    <row r="29059" spans="1:2" x14ac:dyDescent="0.2">
      <c r="A29059" s="6" t="s">
        <v>1725</v>
      </c>
      <c r="B29059" t="s">
        <v>1724</v>
      </c>
    </row>
    <row r="29060" spans="1:2" x14ac:dyDescent="0.2">
      <c r="A29060" s="6" t="s">
        <v>83105</v>
      </c>
      <c r="B29060" t="s">
        <v>83104</v>
      </c>
    </row>
    <row r="29061" spans="1:2" x14ac:dyDescent="0.2">
      <c r="A29061" s="6" t="s">
        <v>1723</v>
      </c>
      <c r="B29061" t="s">
        <v>401</v>
      </c>
    </row>
    <row r="29062" spans="1:2" x14ac:dyDescent="0.2">
      <c r="A29062" s="6" t="s">
        <v>1722</v>
      </c>
      <c r="B29062" t="s">
        <v>342</v>
      </c>
    </row>
    <row r="29063" spans="1:2" x14ac:dyDescent="0.2">
      <c r="A29063" s="6" t="s">
        <v>1721</v>
      </c>
      <c r="B29063" t="s">
        <v>341</v>
      </c>
    </row>
    <row r="29064" spans="1:2" x14ac:dyDescent="0.2">
      <c r="A29064" s="6" t="s">
        <v>1720</v>
      </c>
      <c r="B29064" t="s">
        <v>1719</v>
      </c>
    </row>
    <row r="29065" spans="1:2" x14ac:dyDescent="0.2">
      <c r="A29065" s="6" t="s">
        <v>1718</v>
      </c>
      <c r="B29065" t="s">
        <v>869</v>
      </c>
    </row>
    <row r="29066" spans="1:2" x14ac:dyDescent="0.2">
      <c r="A29066" s="6" t="s">
        <v>1717</v>
      </c>
      <c r="B29066" t="s">
        <v>26998</v>
      </c>
    </row>
    <row r="29067" spans="1:2" x14ac:dyDescent="0.2">
      <c r="A29067" s="6" t="s">
        <v>1716</v>
      </c>
      <c r="B29067" t="s">
        <v>26996</v>
      </c>
    </row>
    <row r="29068" spans="1:2" x14ac:dyDescent="0.2">
      <c r="A29068" s="6" t="s">
        <v>1715</v>
      </c>
      <c r="B29068" t="s">
        <v>28226</v>
      </c>
    </row>
    <row r="29069" spans="1:2" x14ac:dyDescent="0.2">
      <c r="A29069" s="6" t="s">
        <v>1714</v>
      </c>
      <c r="B29069" t="s">
        <v>26994</v>
      </c>
    </row>
    <row r="29070" spans="1:2" x14ac:dyDescent="0.2">
      <c r="A29070" s="6" t="s">
        <v>83103</v>
      </c>
      <c r="B29070" t="s">
        <v>83102</v>
      </c>
    </row>
    <row r="29071" spans="1:2" x14ac:dyDescent="0.2">
      <c r="A29071" s="6" t="s">
        <v>83101</v>
      </c>
      <c r="B29071" t="s">
        <v>83100</v>
      </c>
    </row>
    <row r="29072" spans="1:2" x14ac:dyDescent="0.2">
      <c r="A29072" s="6" t="s">
        <v>83099</v>
      </c>
      <c r="B29072" t="s">
        <v>83098</v>
      </c>
    </row>
    <row r="29073" spans="1:2" x14ac:dyDescent="0.2">
      <c r="A29073" s="6" t="s">
        <v>83097</v>
      </c>
      <c r="B29073" t="s">
        <v>83096</v>
      </c>
    </row>
    <row r="29074" spans="1:2" x14ac:dyDescent="0.2">
      <c r="A29074" s="6" t="s">
        <v>83095</v>
      </c>
      <c r="B29074" t="s">
        <v>83094</v>
      </c>
    </row>
    <row r="29075" spans="1:2" x14ac:dyDescent="0.2">
      <c r="A29075" s="6" t="s">
        <v>1713</v>
      </c>
      <c r="B29075" t="s">
        <v>83093</v>
      </c>
    </row>
    <row r="29076" spans="1:2" x14ac:dyDescent="0.2">
      <c r="A29076" s="6" t="s">
        <v>83092</v>
      </c>
      <c r="B29076" t="s">
        <v>83091</v>
      </c>
    </row>
    <row r="29077" spans="1:2" x14ac:dyDescent="0.2">
      <c r="A29077" s="6" t="s">
        <v>1712</v>
      </c>
      <c r="B29077" t="s">
        <v>1711</v>
      </c>
    </row>
    <row r="29078" spans="1:2" x14ac:dyDescent="0.2">
      <c r="A29078" s="6" t="s">
        <v>1710</v>
      </c>
      <c r="B29078" t="s">
        <v>83090</v>
      </c>
    </row>
    <row r="29079" spans="1:2" x14ac:dyDescent="0.2">
      <c r="A29079" s="6" t="s">
        <v>83089</v>
      </c>
      <c r="B29079" t="s">
        <v>83088</v>
      </c>
    </row>
    <row r="29080" spans="1:2" x14ac:dyDescent="0.2">
      <c r="A29080" s="6" t="s">
        <v>1709</v>
      </c>
      <c r="B29080" t="s">
        <v>1708</v>
      </c>
    </row>
    <row r="29081" spans="1:2" x14ac:dyDescent="0.2">
      <c r="A29081" s="6" t="s">
        <v>1707</v>
      </c>
      <c r="B29081" t="s">
        <v>1706</v>
      </c>
    </row>
    <row r="29082" spans="1:2" x14ac:dyDescent="0.2">
      <c r="A29082" s="6" t="s">
        <v>1705</v>
      </c>
      <c r="B29082" t="s">
        <v>1704</v>
      </c>
    </row>
    <row r="29083" spans="1:2" x14ac:dyDescent="0.2">
      <c r="A29083" s="6" t="s">
        <v>1703</v>
      </c>
      <c r="B29083" t="s">
        <v>1702</v>
      </c>
    </row>
    <row r="29084" spans="1:2" x14ac:dyDescent="0.2">
      <c r="A29084" s="6" t="s">
        <v>1701</v>
      </c>
      <c r="B29084" t="s">
        <v>1700</v>
      </c>
    </row>
    <row r="29085" spans="1:2" x14ac:dyDescent="0.2">
      <c r="A29085" s="6" t="s">
        <v>1699</v>
      </c>
      <c r="B29085" t="s">
        <v>1698</v>
      </c>
    </row>
    <row r="29086" spans="1:2" x14ac:dyDescent="0.2">
      <c r="A29086" s="6" t="s">
        <v>1697</v>
      </c>
      <c r="B29086" t="s">
        <v>27024</v>
      </c>
    </row>
    <row r="29087" spans="1:2" x14ac:dyDescent="0.2">
      <c r="A29087" s="6" t="s">
        <v>1696</v>
      </c>
      <c r="B29087" t="s">
        <v>27022</v>
      </c>
    </row>
    <row r="29088" spans="1:2" x14ac:dyDescent="0.2">
      <c r="A29088" s="6" t="s">
        <v>1695</v>
      </c>
      <c r="B29088" t="s">
        <v>43790</v>
      </c>
    </row>
    <row r="29089" spans="1:2" x14ac:dyDescent="0.2">
      <c r="A29089" s="6" t="s">
        <v>1694</v>
      </c>
      <c r="B29089" t="s">
        <v>43788</v>
      </c>
    </row>
    <row r="29090" spans="1:2" x14ac:dyDescent="0.2">
      <c r="A29090" s="6" t="s">
        <v>1693</v>
      </c>
      <c r="B29090" t="s">
        <v>27016</v>
      </c>
    </row>
    <row r="29091" spans="1:2" x14ac:dyDescent="0.2">
      <c r="A29091" s="6" t="s">
        <v>1692</v>
      </c>
      <c r="B29091" t="s">
        <v>43822</v>
      </c>
    </row>
    <row r="29092" spans="1:2" x14ac:dyDescent="0.2">
      <c r="A29092" s="6" t="s">
        <v>1691</v>
      </c>
      <c r="B29092" t="s">
        <v>43783</v>
      </c>
    </row>
    <row r="29093" spans="1:2" x14ac:dyDescent="0.2">
      <c r="A29093" s="6" t="s">
        <v>1690</v>
      </c>
      <c r="B29093" t="s">
        <v>26948</v>
      </c>
    </row>
    <row r="29094" spans="1:2" x14ac:dyDescent="0.2">
      <c r="A29094" s="6" t="s">
        <v>1689</v>
      </c>
      <c r="B29094" t="s">
        <v>80773</v>
      </c>
    </row>
    <row r="29095" spans="1:2" x14ac:dyDescent="0.2">
      <c r="A29095" s="6" t="s">
        <v>1688</v>
      </c>
      <c r="B29095" t="s">
        <v>81370</v>
      </c>
    </row>
    <row r="29096" spans="1:2" x14ac:dyDescent="0.2">
      <c r="A29096" s="6" t="s">
        <v>1687</v>
      </c>
      <c r="B29096" t="s">
        <v>31762</v>
      </c>
    </row>
    <row r="29097" spans="1:2" x14ac:dyDescent="0.2">
      <c r="A29097" s="6" t="s">
        <v>1686</v>
      </c>
      <c r="B29097" t="s">
        <v>31760</v>
      </c>
    </row>
    <row r="29098" spans="1:2" x14ac:dyDescent="0.2">
      <c r="A29098" s="6" t="s">
        <v>83087</v>
      </c>
      <c r="B29098" t="s">
        <v>869</v>
      </c>
    </row>
    <row r="29099" spans="1:2" x14ac:dyDescent="0.2">
      <c r="A29099" s="6" t="s">
        <v>83086</v>
      </c>
      <c r="B29099" t="s">
        <v>867</v>
      </c>
    </row>
    <row r="29100" spans="1:2" x14ac:dyDescent="0.2">
      <c r="A29100" s="6" t="s">
        <v>83085</v>
      </c>
      <c r="B29100" t="s">
        <v>339</v>
      </c>
    </row>
    <row r="29101" spans="1:2" x14ac:dyDescent="0.2">
      <c r="A29101" s="6" t="s">
        <v>83084</v>
      </c>
      <c r="B29101" t="s">
        <v>337</v>
      </c>
    </row>
    <row r="29102" spans="1:2" x14ac:dyDescent="0.2">
      <c r="A29102" s="6" t="s">
        <v>83083</v>
      </c>
      <c r="B29102" t="s">
        <v>1076</v>
      </c>
    </row>
    <row r="29103" spans="1:2" x14ac:dyDescent="0.2">
      <c r="A29103" s="6" t="s">
        <v>1685</v>
      </c>
      <c r="B29103" t="s">
        <v>83082</v>
      </c>
    </row>
    <row r="29104" spans="1:2" x14ac:dyDescent="0.2">
      <c r="A29104" s="6" t="s">
        <v>1684</v>
      </c>
      <c r="B29104" t="s">
        <v>26994</v>
      </c>
    </row>
    <row r="29105" spans="1:2" x14ac:dyDescent="0.2">
      <c r="A29105" s="6" t="s">
        <v>83081</v>
      </c>
      <c r="B29105" t="s">
        <v>83080</v>
      </c>
    </row>
    <row r="29106" spans="1:2" x14ac:dyDescent="0.2">
      <c r="A29106" s="6" t="s">
        <v>83079</v>
      </c>
      <c r="B29106" t="s">
        <v>83078</v>
      </c>
    </row>
    <row r="29107" spans="1:2" x14ac:dyDescent="0.2">
      <c r="A29107" s="6" t="s">
        <v>83077</v>
      </c>
      <c r="B29107" t="s">
        <v>83076</v>
      </c>
    </row>
    <row r="29108" spans="1:2" x14ac:dyDescent="0.2">
      <c r="A29108" s="6" t="s">
        <v>83075</v>
      </c>
      <c r="B29108" t="s">
        <v>83074</v>
      </c>
    </row>
    <row r="29109" spans="1:2" x14ac:dyDescent="0.2">
      <c r="A29109" s="6" t="s">
        <v>83073</v>
      </c>
      <c r="B29109" t="s">
        <v>83072</v>
      </c>
    </row>
    <row r="29110" spans="1:2" x14ac:dyDescent="0.2">
      <c r="A29110" s="6" t="s">
        <v>83071</v>
      </c>
      <c r="B29110" t="s">
        <v>83070</v>
      </c>
    </row>
    <row r="29111" spans="1:2" x14ac:dyDescent="0.2">
      <c r="A29111" s="6" t="s">
        <v>83069</v>
      </c>
      <c r="B29111" t="s">
        <v>83068</v>
      </c>
    </row>
    <row r="29112" spans="1:2" x14ac:dyDescent="0.2">
      <c r="A29112" s="6" t="s">
        <v>83067</v>
      </c>
      <c r="B29112" t="s">
        <v>83066</v>
      </c>
    </row>
    <row r="29113" spans="1:2" x14ac:dyDescent="0.2">
      <c r="A29113" s="6" t="s">
        <v>83065</v>
      </c>
      <c r="B29113" t="s">
        <v>83064</v>
      </c>
    </row>
    <row r="29114" spans="1:2" x14ac:dyDescent="0.2">
      <c r="A29114" s="6" t="s">
        <v>83063</v>
      </c>
      <c r="B29114" t="s">
        <v>83062</v>
      </c>
    </row>
    <row r="29115" spans="1:2" x14ac:dyDescent="0.2">
      <c r="A29115" s="6" t="s">
        <v>83061</v>
      </c>
      <c r="B29115" t="s">
        <v>83060</v>
      </c>
    </row>
    <row r="29116" spans="1:2" x14ac:dyDescent="0.2">
      <c r="A29116" s="6" t="s">
        <v>83059</v>
      </c>
      <c r="B29116" t="s">
        <v>83058</v>
      </c>
    </row>
    <row r="29117" spans="1:2" x14ac:dyDescent="0.2">
      <c r="A29117" s="6" t="s">
        <v>83057</v>
      </c>
      <c r="B29117" t="s">
        <v>83056</v>
      </c>
    </row>
    <row r="29118" spans="1:2" x14ac:dyDescent="0.2">
      <c r="A29118" s="6" t="s">
        <v>83055</v>
      </c>
      <c r="B29118" t="s">
        <v>83054</v>
      </c>
    </row>
    <row r="29119" spans="1:2" x14ac:dyDescent="0.2">
      <c r="A29119" s="6" t="s">
        <v>83053</v>
      </c>
      <c r="B29119" t="s">
        <v>83052</v>
      </c>
    </row>
    <row r="29120" spans="1:2" x14ac:dyDescent="0.2">
      <c r="A29120" s="6" t="s">
        <v>83051</v>
      </c>
      <c r="B29120" t="s">
        <v>83050</v>
      </c>
    </row>
    <row r="29121" spans="1:2" x14ac:dyDescent="0.2">
      <c r="A29121" s="6" t="s">
        <v>83049</v>
      </c>
      <c r="B29121" t="s">
        <v>83048</v>
      </c>
    </row>
    <row r="29122" spans="1:2" x14ac:dyDescent="0.2">
      <c r="A29122" s="6" t="s">
        <v>83047</v>
      </c>
      <c r="B29122" t="s">
        <v>83046</v>
      </c>
    </row>
    <row r="29123" spans="1:2" x14ac:dyDescent="0.2">
      <c r="A29123" s="6" t="s">
        <v>83045</v>
      </c>
      <c r="B29123" t="s">
        <v>83044</v>
      </c>
    </row>
    <row r="29124" spans="1:2" x14ac:dyDescent="0.2">
      <c r="A29124" s="6" t="s">
        <v>83043</v>
      </c>
      <c r="B29124" t="s">
        <v>83042</v>
      </c>
    </row>
    <row r="29125" spans="1:2" x14ac:dyDescent="0.2">
      <c r="A29125" s="6" t="s">
        <v>83041</v>
      </c>
      <c r="B29125" t="s">
        <v>83040</v>
      </c>
    </row>
    <row r="29126" spans="1:2" x14ac:dyDescent="0.2">
      <c r="A29126" s="6" t="s">
        <v>83039</v>
      </c>
      <c r="B29126" t="s">
        <v>83038</v>
      </c>
    </row>
    <row r="29127" spans="1:2" x14ac:dyDescent="0.2">
      <c r="A29127" s="6" t="s">
        <v>83037</v>
      </c>
      <c r="B29127" t="s">
        <v>83036</v>
      </c>
    </row>
    <row r="29128" spans="1:2" x14ac:dyDescent="0.2">
      <c r="A29128" s="6" t="s">
        <v>83035</v>
      </c>
      <c r="B29128" t="s">
        <v>83034</v>
      </c>
    </row>
    <row r="29129" spans="1:2" x14ac:dyDescent="0.2">
      <c r="A29129" s="6" t="s">
        <v>83033</v>
      </c>
      <c r="B29129" t="s">
        <v>83032</v>
      </c>
    </row>
    <row r="29130" spans="1:2" x14ac:dyDescent="0.2">
      <c r="A29130" s="6" t="s">
        <v>83031</v>
      </c>
      <c r="B29130" t="s">
        <v>83030</v>
      </c>
    </row>
    <row r="29131" spans="1:2" x14ac:dyDescent="0.2">
      <c r="A29131" s="6" t="s">
        <v>83029</v>
      </c>
      <c r="B29131" t="s">
        <v>83028</v>
      </c>
    </row>
    <row r="29132" spans="1:2" x14ac:dyDescent="0.2">
      <c r="A29132" s="6" t="s">
        <v>83027</v>
      </c>
      <c r="B29132" t="s">
        <v>83026</v>
      </c>
    </row>
    <row r="29133" spans="1:2" x14ac:dyDescent="0.2">
      <c r="A29133" s="6" t="s">
        <v>83025</v>
      </c>
      <c r="B29133" t="s">
        <v>83024</v>
      </c>
    </row>
    <row r="29134" spans="1:2" x14ac:dyDescent="0.2">
      <c r="A29134" s="6" t="s">
        <v>83023</v>
      </c>
      <c r="B29134" t="s">
        <v>83022</v>
      </c>
    </row>
    <row r="29135" spans="1:2" x14ac:dyDescent="0.2">
      <c r="A29135" s="6" t="s">
        <v>83021</v>
      </c>
      <c r="B29135" t="s">
        <v>83020</v>
      </c>
    </row>
    <row r="29136" spans="1:2" x14ac:dyDescent="0.2">
      <c r="A29136" s="6" t="s">
        <v>83019</v>
      </c>
      <c r="B29136" t="s">
        <v>83018</v>
      </c>
    </row>
    <row r="29137" spans="1:2" x14ac:dyDescent="0.2">
      <c r="A29137" s="6" t="s">
        <v>83017</v>
      </c>
      <c r="B29137" t="s">
        <v>83016</v>
      </c>
    </row>
    <row r="29138" spans="1:2" x14ac:dyDescent="0.2">
      <c r="A29138" s="6" t="s">
        <v>83015</v>
      </c>
      <c r="B29138" t="s">
        <v>83014</v>
      </c>
    </row>
    <row r="29139" spans="1:2" x14ac:dyDescent="0.2">
      <c r="A29139" s="6" t="s">
        <v>83013</v>
      </c>
      <c r="B29139" t="s">
        <v>83012</v>
      </c>
    </row>
    <row r="29140" spans="1:2" x14ac:dyDescent="0.2">
      <c r="A29140" s="6" t="s">
        <v>83011</v>
      </c>
      <c r="B29140" t="s">
        <v>83010</v>
      </c>
    </row>
    <row r="29141" spans="1:2" x14ac:dyDescent="0.2">
      <c r="A29141" s="6" t="s">
        <v>83009</v>
      </c>
      <c r="B29141" t="s">
        <v>83008</v>
      </c>
    </row>
    <row r="29142" spans="1:2" x14ac:dyDescent="0.2">
      <c r="A29142" s="6" t="s">
        <v>83007</v>
      </c>
      <c r="B29142" t="s">
        <v>83006</v>
      </c>
    </row>
    <row r="29143" spans="1:2" x14ac:dyDescent="0.2">
      <c r="A29143" s="6" t="s">
        <v>83005</v>
      </c>
      <c r="B29143" t="s">
        <v>83004</v>
      </c>
    </row>
    <row r="29144" spans="1:2" x14ac:dyDescent="0.2">
      <c r="A29144" s="6" t="s">
        <v>83003</v>
      </c>
      <c r="B29144" t="s">
        <v>83002</v>
      </c>
    </row>
    <row r="29145" spans="1:2" x14ac:dyDescent="0.2">
      <c r="A29145" s="6" t="s">
        <v>83001</v>
      </c>
      <c r="B29145" t="s">
        <v>83000</v>
      </c>
    </row>
    <row r="29146" spans="1:2" x14ac:dyDescent="0.2">
      <c r="A29146" s="6" t="s">
        <v>82999</v>
      </c>
      <c r="B29146" t="s">
        <v>82998</v>
      </c>
    </row>
    <row r="29147" spans="1:2" x14ac:dyDescent="0.2">
      <c r="A29147" s="6" t="s">
        <v>82997</v>
      </c>
      <c r="B29147" t="s">
        <v>82996</v>
      </c>
    </row>
    <row r="29148" spans="1:2" x14ac:dyDescent="0.2">
      <c r="A29148" s="6" t="s">
        <v>82995</v>
      </c>
      <c r="B29148" t="s">
        <v>82994</v>
      </c>
    </row>
    <row r="29149" spans="1:2" x14ac:dyDescent="0.2">
      <c r="A29149" s="6" t="s">
        <v>82993</v>
      </c>
      <c r="B29149" t="s">
        <v>82992</v>
      </c>
    </row>
    <row r="29150" spans="1:2" x14ac:dyDescent="0.2">
      <c r="A29150" s="6" t="s">
        <v>82991</v>
      </c>
      <c r="B29150" t="s">
        <v>82990</v>
      </c>
    </row>
    <row r="29151" spans="1:2" x14ac:dyDescent="0.2">
      <c r="A29151" s="6" t="s">
        <v>82989</v>
      </c>
      <c r="B29151" t="s">
        <v>82988</v>
      </c>
    </row>
    <row r="29152" spans="1:2" x14ac:dyDescent="0.2">
      <c r="A29152" s="6" t="s">
        <v>1683</v>
      </c>
      <c r="B29152" t="s">
        <v>82987</v>
      </c>
    </row>
    <row r="29153" spans="1:2" x14ac:dyDescent="0.2">
      <c r="A29153" s="6" t="s">
        <v>82986</v>
      </c>
      <c r="B29153" t="s">
        <v>82985</v>
      </c>
    </row>
    <row r="29154" spans="1:2" x14ac:dyDescent="0.2">
      <c r="A29154" s="6" t="s">
        <v>82984</v>
      </c>
      <c r="B29154" t="s">
        <v>82983</v>
      </c>
    </row>
    <row r="29155" spans="1:2" x14ac:dyDescent="0.2">
      <c r="A29155" s="6" t="s">
        <v>82982</v>
      </c>
      <c r="B29155" t="s">
        <v>82981</v>
      </c>
    </row>
    <row r="29156" spans="1:2" x14ac:dyDescent="0.2">
      <c r="A29156" s="6" t="s">
        <v>82980</v>
      </c>
      <c r="B29156" t="s">
        <v>82979</v>
      </c>
    </row>
    <row r="29157" spans="1:2" x14ac:dyDescent="0.2">
      <c r="A29157" s="6" t="s">
        <v>82978</v>
      </c>
      <c r="B29157" t="s">
        <v>82977</v>
      </c>
    </row>
    <row r="29158" spans="1:2" x14ac:dyDescent="0.2">
      <c r="A29158" s="6" t="s">
        <v>82976</v>
      </c>
      <c r="B29158" t="s">
        <v>82975</v>
      </c>
    </row>
    <row r="29159" spans="1:2" x14ac:dyDescent="0.2">
      <c r="A29159" s="6" t="s">
        <v>82974</v>
      </c>
      <c r="B29159" t="s">
        <v>82973</v>
      </c>
    </row>
    <row r="29160" spans="1:2" x14ac:dyDescent="0.2">
      <c r="A29160" s="6" t="s">
        <v>82972</v>
      </c>
      <c r="B29160" t="s">
        <v>82971</v>
      </c>
    </row>
    <row r="29161" spans="1:2" x14ac:dyDescent="0.2">
      <c r="A29161" s="6" t="s">
        <v>82970</v>
      </c>
      <c r="B29161" t="s">
        <v>82969</v>
      </c>
    </row>
    <row r="29162" spans="1:2" x14ac:dyDescent="0.2">
      <c r="A29162" s="6" t="s">
        <v>1682</v>
      </c>
      <c r="B29162" t="s">
        <v>1681</v>
      </c>
    </row>
    <row r="29163" spans="1:2" x14ac:dyDescent="0.2">
      <c r="A29163" s="6" t="s">
        <v>1680</v>
      </c>
      <c r="B29163" t="s">
        <v>1679</v>
      </c>
    </row>
    <row r="29164" spans="1:2" x14ac:dyDescent="0.2">
      <c r="A29164" s="6" t="s">
        <v>1678</v>
      </c>
      <c r="B29164" t="s">
        <v>1677</v>
      </c>
    </row>
    <row r="29165" spans="1:2" x14ac:dyDescent="0.2">
      <c r="A29165" s="6" t="s">
        <v>1676</v>
      </c>
      <c r="B29165" t="s">
        <v>1675</v>
      </c>
    </row>
    <row r="29166" spans="1:2" x14ac:dyDescent="0.2">
      <c r="A29166" s="6" t="s">
        <v>1674</v>
      </c>
      <c r="B29166" t="s">
        <v>1673</v>
      </c>
    </row>
    <row r="29167" spans="1:2" x14ac:dyDescent="0.2">
      <c r="A29167" s="6" t="s">
        <v>1672</v>
      </c>
      <c r="B29167" t="s">
        <v>1671</v>
      </c>
    </row>
    <row r="29168" spans="1:2" x14ac:dyDescent="0.2">
      <c r="A29168" s="6" t="s">
        <v>1670</v>
      </c>
      <c r="B29168" t="s">
        <v>1669</v>
      </c>
    </row>
    <row r="29169" spans="1:2" x14ac:dyDescent="0.2">
      <c r="A29169" s="6" t="s">
        <v>1668</v>
      </c>
      <c r="B29169" t="s">
        <v>1667</v>
      </c>
    </row>
    <row r="29170" spans="1:2" x14ac:dyDescent="0.2">
      <c r="A29170" s="6" t="s">
        <v>82968</v>
      </c>
      <c r="B29170" t="s">
        <v>82967</v>
      </c>
    </row>
    <row r="29171" spans="1:2" x14ac:dyDescent="0.2">
      <c r="A29171" s="6" t="s">
        <v>82966</v>
      </c>
      <c r="B29171" t="s">
        <v>82965</v>
      </c>
    </row>
    <row r="29172" spans="1:2" x14ac:dyDescent="0.2">
      <c r="A29172" s="6" t="s">
        <v>82964</v>
      </c>
      <c r="B29172" t="s">
        <v>82963</v>
      </c>
    </row>
    <row r="29173" spans="1:2" x14ac:dyDescent="0.2">
      <c r="A29173" s="6" t="s">
        <v>1666</v>
      </c>
      <c r="B29173" t="s">
        <v>1665</v>
      </c>
    </row>
    <row r="29174" spans="1:2" x14ac:dyDescent="0.2">
      <c r="A29174" s="6" t="s">
        <v>1664</v>
      </c>
      <c r="B29174" t="s">
        <v>1663</v>
      </c>
    </row>
    <row r="29175" spans="1:2" x14ac:dyDescent="0.2">
      <c r="A29175" s="6" t="s">
        <v>1662</v>
      </c>
      <c r="B29175" t="s">
        <v>1661</v>
      </c>
    </row>
    <row r="29176" spans="1:2" x14ac:dyDescent="0.2">
      <c r="A29176" s="6" t="s">
        <v>1660</v>
      </c>
      <c r="B29176" t="s">
        <v>1659</v>
      </c>
    </row>
    <row r="29177" spans="1:2" x14ac:dyDescent="0.2">
      <c r="A29177" s="6" t="s">
        <v>82962</v>
      </c>
      <c r="B29177" t="s">
        <v>82961</v>
      </c>
    </row>
    <row r="29178" spans="1:2" x14ac:dyDescent="0.2">
      <c r="A29178" s="6" t="s">
        <v>1658</v>
      </c>
      <c r="B29178" t="s">
        <v>1657</v>
      </c>
    </row>
    <row r="29179" spans="1:2" x14ac:dyDescent="0.2">
      <c r="A29179" s="6" t="s">
        <v>106</v>
      </c>
      <c r="B29179" t="s">
        <v>105</v>
      </c>
    </row>
    <row r="29180" spans="1:2" x14ac:dyDescent="0.2">
      <c r="A29180" s="6" t="s">
        <v>1656</v>
      </c>
      <c r="B29180" t="s">
        <v>1655</v>
      </c>
    </row>
    <row r="29181" spans="1:2" x14ac:dyDescent="0.2">
      <c r="A29181" s="6" t="s">
        <v>1654</v>
      </c>
      <c r="B29181" t="s">
        <v>1653</v>
      </c>
    </row>
    <row r="29182" spans="1:2" x14ac:dyDescent="0.2">
      <c r="A29182" s="6" t="s">
        <v>1652</v>
      </c>
      <c r="B29182" t="s">
        <v>1648</v>
      </c>
    </row>
    <row r="29183" spans="1:2" x14ac:dyDescent="0.2">
      <c r="A29183" s="6" t="s">
        <v>1651</v>
      </c>
      <c r="B29183" t="s">
        <v>1648</v>
      </c>
    </row>
    <row r="29184" spans="1:2" x14ac:dyDescent="0.2">
      <c r="A29184" s="6" t="s">
        <v>1650</v>
      </c>
      <c r="B29184" t="s">
        <v>1648</v>
      </c>
    </row>
    <row r="29185" spans="1:2" x14ac:dyDescent="0.2">
      <c r="A29185" s="6" t="s">
        <v>1649</v>
      </c>
      <c r="B29185" t="s">
        <v>1648</v>
      </c>
    </row>
    <row r="29186" spans="1:2" x14ac:dyDescent="0.2">
      <c r="A29186" s="6" t="s">
        <v>1647</v>
      </c>
      <c r="B29186" t="s">
        <v>1646</v>
      </c>
    </row>
    <row r="29187" spans="1:2" x14ac:dyDescent="0.2">
      <c r="A29187" s="6" t="s">
        <v>1645</v>
      </c>
      <c r="B29187" t="s">
        <v>1644</v>
      </c>
    </row>
    <row r="29188" spans="1:2" x14ac:dyDescent="0.2">
      <c r="A29188" s="6" t="s">
        <v>1643</v>
      </c>
      <c r="B29188" t="s">
        <v>82960</v>
      </c>
    </row>
    <row r="29189" spans="1:2" x14ac:dyDescent="0.2">
      <c r="A29189" s="6" t="s">
        <v>1642</v>
      </c>
      <c r="B29189" t="s">
        <v>1641</v>
      </c>
    </row>
    <row r="29190" spans="1:2" x14ac:dyDescent="0.2">
      <c r="A29190" s="6" t="s">
        <v>1640</v>
      </c>
      <c r="B29190" t="s">
        <v>1639</v>
      </c>
    </row>
    <row r="29191" spans="1:2" x14ac:dyDescent="0.2">
      <c r="A29191" s="6" t="s">
        <v>1638</v>
      </c>
      <c r="B29191" t="s">
        <v>1637</v>
      </c>
    </row>
    <row r="29192" spans="1:2" x14ac:dyDescent="0.2">
      <c r="A29192" s="6" t="s">
        <v>1636</v>
      </c>
      <c r="B29192" t="s">
        <v>82959</v>
      </c>
    </row>
    <row r="29193" spans="1:2" x14ac:dyDescent="0.2">
      <c r="A29193" s="6" t="s">
        <v>1635</v>
      </c>
      <c r="B29193" t="s">
        <v>82958</v>
      </c>
    </row>
    <row r="29194" spans="1:2" x14ac:dyDescent="0.2">
      <c r="A29194" s="6" t="s">
        <v>1634</v>
      </c>
      <c r="B29194" t="s">
        <v>82957</v>
      </c>
    </row>
    <row r="29195" spans="1:2" x14ac:dyDescent="0.2">
      <c r="A29195" s="6" t="s">
        <v>1633</v>
      </c>
      <c r="B29195" t="s">
        <v>82956</v>
      </c>
    </row>
    <row r="29196" spans="1:2" x14ac:dyDescent="0.2">
      <c r="A29196" s="6" t="s">
        <v>1632</v>
      </c>
      <c r="B29196" t="s">
        <v>27022</v>
      </c>
    </row>
    <row r="29197" spans="1:2" x14ac:dyDescent="0.2">
      <c r="A29197" s="6" t="s">
        <v>1631</v>
      </c>
      <c r="B29197" t="s">
        <v>82955</v>
      </c>
    </row>
    <row r="29198" spans="1:2" x14ac:dyDescent="0.2">
      <c r="A29198" s="6" t="s">
        <v>1630</v>
      </c>
      <c r="B29198" t="s">
        <v>43790</v>
      </c>
    </row>
    <row r="29199" spans="1:2" x14ac:dyDescent="0.2">
      <c r="A29199" s="6" t="s">
        <v>1629</v>
      </c>
      <c r="B29199" t="s">
        <v>43788</v>
      </c>
    </row>
    <row r="29200" spans="1:2" x14ac:dyDescent="0.2">
      <c r="A29200" s="6" t="s">
        <v>1628</v>
      </c>
      <c r="B29200" t="s">
        <v>37646</v>
      </c>
    </row>
    <row r="29201" spans="1:2" x14ac:dyDescent="0.2">
      <c r="A29201" s="6" t="s">
        <v>1627</v>
      </c>
      <c r="B29201" t="s">
        <v>45044</v>
      </c>
    </row>
    <row r="29202" spans="1:2" x14ac:dyDescent="0.2">
      <c r="A29202" s="6" t="s">
        <v>1626</v>
      </c>
      <c r="B29202" t="s">
        <v>37644</v>
      </c>
    </row>
    <row r="29203" spans="1:2" x14ac:dyDescent="0.2">
      <c r="A29203" s="6" t="s">
        <v>1625</v>
      </c>
      <c r="B29203" t="s">
        <v>45041</v>
      </c>
    </row>
    <row r="29204" spans="1:2" x14ac:dyDescent="0.2">
      <c r="A29204" s="6" t="s">
        <v>1624</v>
      </c>
      <c r="B29204" t="s">
        <v>45039</v>
      </c>
    </row>
    <row r="29205" spans="1:2" x14ac:dyDescent="0.2">
      <c r="A29205" s="6" t="s">
        <v>1623</v>
      </c>
      <c r="B29205" t="s">
        <v>45037</v>
      </c>
    </row>
    <row r="29206" spans="1:2" x14ac:dyDescent="0.2">
      <c r="A29206" s="6" t="s">
        <v>1622</v>
      </c>
      <c r="B29206" t="s">
        <v>26960</v>
      </c>
    </row>
    <row r="29207" spans="1:2" x14ac:dyDescent="0.2">
      <c r="A29207" s="6" t="s">
        <v>1621</v>
      </c>
      <c r="B29207" t="s">
        <v>26958</v>
      </c>
    </row>
    <row r="29208" spans="1:2" x14ac:dyDescent="0.2">
      <c r="A29208" s="6" t="s">
        <v>1620</v>
      </c>
      <c r="B29208" t="s">
        <v>82954</v>
      </c>
    </row>
    <row r="29209" spans="1:2" x14ac:dyDescent="0.2">
      <c r="A29209" s="6" t="s">
        <v>1619</v>
      </c>
      <c r="B29209" t="s">
        <v>82953</v>
      </c>
    </row>
    <row r="29210" spans="1:2" x14ac:dyDescent="0.2">
      <c r="A29210" s="6" t="s">
        <v>1618</v>
      </c>
      <c r="B29210" t="s">
        <v>82952</v>
      </c>
    </row>
    <row r="29211" spans="1:2" x14ac:dyDescent="0.2">
      <c r="A29211" s="6" t="s">
        <v>1617</v>
      </c>
      <c r="B29211" t="s">
        <v>45019</v>
      </c>
    </row>
    <row r="29212" spans="1:2" x14ac:dyDescent="0.2">
      <c r="A29212" s="6" t="s">
        <v>1616</v>
      </c>
      <c r="B29212" t="s">
        <v>82951</v>
      </c>
    </row>
    <row r="29213" spans="1:2" x14ac:dyDescent="0.2">
      <c r="A29213" s="6" t="s">
        <v>1615</v>
      </c>
      <c r="B29213" t="s">
        <v>59436</v>
      </c>
    </row>
    <row r="29214" spans="1:2" x14ac:dyDescent="0.2">
      <c r="A29214" s="6" t="s">
        <v>1614</v>
      </c>
      <c r="B29214" t="s">
        <v>26954</v>
      </c>
    </row>
    <row r="29215" spans="1:2" x14ac:dyDescent="0.2">
      <c r="A29215" s="6" t="s">
        <v>1613</v>
      </c>
      <c r="B29215" t="s">
        <v>45013</v>
      </c>
    </row>
    <row r="29216" spans="1:2" x14ac:dyDescent="0.2">
      <c r="A29216" s="6" t="s">
        <v>1612</v>
      </c>
      <c r="B29216" t="s">
        <v>45011</v>
      </c>
    </row>
    <row r="29217" spans="1:2" x14ac:dyDescent="0.2">
      <c r="A29217" s="6" t="s">
        <v>1611</v>
      </c>
      <c r="B29217" t="s">
        <v>80773</v>
      </c>
    </row>
    <row r="29218" spans="1:2" x14ac:dyDescent="0.2">
      <c r="A29218" s="6" t="s">
        <v>1610</v>
      </c>
      <c r="B29218" t="s">
        <v>81370</v>
      </c>
    </row>
    <row r="29219" spans="1:2" x14ac:dyDescent="0.2">
      <c r="A29219" s="6" t="s">
        <v>82950</v>
      </c>
      <c r="B29219" t="s">
        <v>82949</v>
      </c>
    </row>
    <row r="29220" spans="1:2" x14ac:dyDescent="0.2">
      <c r="A29220" s="6" t="s">
        <v>82948</v>
      </c>
      <c r="B29220" t="s">
        <v>43798</v>
      </c>
    </row>
    <row r="29221" spans="1:2" x14ac:dyDescent="0.2">
      <c r="A29221" s="6" t="s">
        <v>82947</v>
      </c>
      <c r="B29221" t="s">
        <v>82782</v>
      </c>
    </row>
    <row r="29222" spans="1:2" x14ac:dyDescent="0.2">
      <c r="A29222" s="6" t="s">
        <v>1609</v>
      </c>
      <c r="B29222" t="s">
        <v>459</v>
      </c>
    </row>
    <row r="29223" spans="1:2" x14ac:dyDescent="0.2">
      <c r="A29223" s="6" t="s">
        <v>1608</v>
      </c>
      <c r="B29223" t="s">
        <v>458</v>
      </c>
    </row>
    <row r="29224" spans="1:2" x14ac:dyDescent="0.2">
      <c r="A29224" s="6" t="s">
        <v>1607</v>
      </c>
      <c r="B29224" t="s">
        <v>457</v>
      </c>
    </row>
    <row r="29225" spans="1:2" x14ac:dyDescent="0.2">
      <c r="A29225" s="6" t="s">
        <v>1606</v>
      </c>
      <c r="B29225" t="s">
        <v>456</v>
      </c>
    </row>
    <row r="29226" spans="1:2" x14ac:dyDescent="0.2">
      <c r="A29226" s="6" t="s">
        <v>1605</v>
      </c>
      <c r="B29226" t="s">
        <v>1604</v>
      </c>
    </row>
    <row r="29227" spans="1:2" x14ac:dyDescent="0.2">
      <c r="A29227" s="6" t="s">
        <v>1603</v>
      </c>
      <c r="B29227" t="s">
        <v>886</v>
      </c>
    </row>
    <row r="29228" spans="1:2" x14ac:dyDescent="0.2">
      <c r="A29228" s="6" t="s">
        <v>1601</v>
      </c>
      <c r="B29228" t="s">
        <v>1600</v>
      </c>
    </row>
    <row r="29229" spans="1:2" x14ac:dyDescent="0.2">
      <c r="A29229" s="6" t="s">
        <v>1599</v>
      </c>
      <c r="B29229" t="s">
        <v>452</v>
      </c>
    </row>
    <row r="29230" spans="1:2" x14ac:dyDescent="0.2">
      <c r="A29230" s="6" t="s">
        <v>1598</v>
      </c>
      <c r="B29230" t="s">
        <v>1597</v>
      </c>
    </row>
    <row r="29231" spans="1:2" x14ac:dyDescent="0.2">
      <c r="A29231" s="6" t="s">
        <v>1596</v>
      </c>
      <c r="B29231" t="s">
        <v>349</v>
      </c>
    </row>
    <row r="29232" spans="1:2" x14ac:dyDescent="0.2">
      <c r="A29232" s="6" t="s">
        <v>1595</v>
      </c>
      <c r="B29232" t="s">
        <v>348</v>
      </c>
    </row>
    <row r="29233" spans="1:2" x14ac:dyDescent="0.2">
      <c r="A29233" s="6" t="s">
        <v>1594</v>
      </c>
      <c r="B29233" t="s">
        <v>347</v>
      </c>
    </row>
    <row r="29234" spans="1:2" x14ac:dyDescent="0.2">
      <c r="A29234" s="6" t="s">
        <v>1593</v>
      </c>
      <c r="B29234" t="s">
        <v>346</v>
      </c>
    </row>
    <row r="29235" spans="1:2" x14ac:dyDescent="0.2">
      <c r="A29235" s="6" t="s">
        <v>82946</v>
      </c>
      <c r="B29235" t="s">
        <v>55354</v>
      </c>
    </row>
    <row r="29236" spans="1:2" x14ac:dyDescent="0.2">
      <c r="A29236" s="6" t="s">
        <v>1592</v>
      </c>
      <c r="B29236" t="s">
        <v>451</v>
      </c>
    </row>
    <row r="29237" spans="1:2" x14ac:dyDescent="0.2">
      <c r="A29237" s="6" t="s">
        <v>1591</v>
      </c>
      <c r="B29237" t="s">
        <v>884</v>
      </c>
    </row>
    <row r="29238" spans="1:2" x14ac:dyDescent="0.2">
      <c r="A29238" s="6" t="s">
        <v>82945</v>
      </c>
      <c r="B29238" t="s">
        <v>82944</v>
      </c>
    </row>
    <row r="29239" spans="1:2" x14ac:dyDescent="0.2">
      <c r="A29239" s="6" t="s">
        <v>1590</v>
      </c>
      <c r="B29239" t="s">
        <v>1589</v>
      </c>
    </row>
    <row r="29240" spans="1:2" x14ac:dyDescent="0.2">
      <c r="A29240" s="6" t="s">
        <v>1588</v>
      </c>
      <c r="B29240" t="s">
        <v>881</v>
      </c>
    </row>
    <row r="29241" spans="1:2" x14ac:dyDescent="0.2">
      <c r="A29241" s="6" t="s">
        <v>1586</v>
      </c>
      <c r="B29241" t="s">
        <v>342</v>
      </c>
    </row>
    <row r="29242" spans="1:2" x14ac:dyDescent="0.2">
      <c r="A29242" s="6" t="s">
        <v>1585</v>
      </c>
      <c r="B29242" t="s">
        <v>341</v>
      </c>
    </row>
    <row r="29243" spans="1:2" x14ac:dyDescent="0.2">
      <c r="A29243" s="6" t="s">
        <v>82943</v>
      </c>
      <c r="B29243" t="s">
        <v>82942</v>
      </c>
    </row>
    <row r="29244" spans="1:2" x14ac:dyDescent="0.2">
      <c r="A29244" s="6" t="s">
        <v>1584</v>
      </c>
      <c r="B29244" t="s">
        <v>31762</v>
      </c>
    </row>
    <row r="29245" spans="1:2" x14ac:dyDescent="0.2">
      <c r="A29245" s="6" t="s">
        <v>1583</v>
      </c>
      <c r="B29245" t="s">
        <v>31760</v>
      </c>
    </row>
    <row r="29246" spans="1:2" x14ac:dyDescent="0.2">
      <c r="A29246" s="6" t="s">
        <v>1582</v>
      </c>
      <c r="B29246" t="s">
        <v>869</v>
      </c>
    </row>
    <row r="29247" spans="1:2" x14ac:dyDescent="0.2">
      <c r="A29247" s="6" t="s">
        <v>1581</v>
      </c>
      <c r="B29247" t="s">
        <v>867</v>
      </c>
    </row>
    <row r="29248" spans="1:2" x14ac:dyDescent="0.2">
      <c r="A29248" s="6" t="s">
        <v>1580</v>
      </c>
      <c r="B29248" t="s">
        <v>339</v>
      </c>
    </row>
    <row r="29249" spans="1:2" x14ac:dyDescent="0.2">
      <c r="A29249" s="6" t="s">
        <v>1579</v>
      </c>
      <c r="B29249" t="s">
        <v>337</v>
      </c>
    </row>
    <row r="29250" spans="1:2" x14ac:dyDescent="0.2">
      <c r="A29250" s="6" t="s">
        <v>82941</v>
      </c>
      <c r="B29250" t="s">
        <v>82940</v>
      </c>
    </row>
    <row r="29251" spans="1:2" x14ac:dyDescent="0.2">
      <c r="A29251" s="6" t="s">
        <v>1578</v>
      </c>
      <c r="B29251" t="s">
        <v>82939</v>
      </c>
    </row>
    <row r="29252" spans="1:2" x14ac:dyDescent="0.2">
      <c r="A29252" s="6" t="s">
        <v>82938</v>
      </c>
      <c r="B29252" t="s">
        <v>82937</v>
      </c>
    </row>
    <row r="29253" spans="1:2" x14ac:dyDescent="0.2">
      <c r="A29253" s="6" t="s">
        <v>82936</v>
      </c>
      <c r="B29253" t="s">
        <v>82935</v>
      </c>
    </row>
    <row r="29254" spans="1:2" x14ac:dyDescent="0.2">
      <c r="A29254" s="6" t="s">
        <v>82934</v>
      </c>
      <c r="B29254" t="s">
        <v>82933</v>
      </c>
    </row>
    <row r="29255" spans="1:2" x14ac:dyDescent="0.2">
      <c r="A29255" s="6" t="s">
        <v>1577</v>
      </c>
      <c r="B29255" t="s">
        <v>68199</v>
      </c>
    </row>
    <row r="29256" spans="1:2" x14ac:dyDescent="0.2">
      <c r="A29256" s="6" t="s">
        <v>1576</v>
      </c>
      <c r="B29256" t="s">
        <v>26996</v>
      </c>
    </row>
    <row r="29257" spans="1:2" x14ac:dyDescent="0.2">
      <c r="A29257" s="6" t="s">
        <v>1575</v>
      </c>
      <c r="B29257" t="s">
        <v>64186</v>
      </c>
    </row>
    <row r="29258" spans="1:2" x14ac:dyDescent="0.2">
      <c r="A29258" s="6" t="s">
        <v>1574</v>
      </c>
      <c r="B29258" t="s">
        <v>26994</v>
      </c>
    </row>
    <row r="29259" spans="1:2" x14ac:dyDescent="0.2">
      <c r="A29259" s="6" t="s">
        <v>82932</v>
      </c>
      <c r="B29259" t="s">
        <v>47899</v>
      </c>
    </row>
    <row r="29260" spans="1:2" x14ac:dyDescent="0.2">
      <c r="A29260" s="6" t="s">
        <v>82931</v>
      </c>
      <c r="B29260" t="s">
        <v>12615</v>
      </c>
    </row>
    <row r="29261" spans="1:2" x14ac:dyDescent="0.2">
      <c r="A29261" s="6" t="s">
        <v>82930</v>
      </c>
      <c r="B29261" t="s">
        <v>5635</v>
      </c>
    </row>
    <row r="29262" spans="1:2" x14ac:dyDescent="0.2">
      <c r="A29262" s="6" t="s">
        <v>82929</v>
      </c>
      <c r="B29262" t="s">
        <v>31349</v>
      </c>
    </row>
    <row r="29263" spans="1:2" x14ac:dyDescent="0.2">
      <c r="A29263" s="6" t="s">
        <v>82928</v>
      </c>
      <c r="B29263" t="s">
        <v>12608</v>
      </c>
    </row>
    <row r="29264" spans="1:2" x14ac:dyDescent="0.2">
      <c r="A29264" s="6" t="s">
        <v>82927</v>
      </c>
      <c r="B29264" t="s">
        <v>8430</v>
      </c>
    </row>
    <row r="29265" spans="1:2" x14ac:dyDescent="0.2">
      <c r="A29265" s="6" t="s">
        <v>82926</v>
      </c>
      <c r="B29265" t="s">
        <v>82925</v>
      </c>
    </row>
    <row r="29266" spans="1:2" x14ac:dyDescent="0.2">
      <c r="A29266" s="6" t="s">
        <v>82924</v>
      </c>
      <c r="B29266" t="s">
        <v>82923</v>
      </c>
    </row>
    <row r="29267" spans="1:2" x14ac:dyDescent="0.2">
      <c r="A29267" s="6" t="s">
        <v>82922</v>
      </c>
      <c r="B29267" t="s">
        <v>82921</v>
      </c>
    </row>
    <row r="29268" spans="1:2" x14ac:dyDescent="0.2">
      <c r="A29268" s="6" t="s">
        <v>82920</v>
      </c>
      <c r="B29268" t="s">
        <v>82919</v>
      </c>
    </row>
    <row r="29269" spans="1:2" x14ac:dyDescent="0.2">
      <c r="A29269" s="6" t="s">
        <v>82918</v>
      </c>
      <c r="B29269" t="s">
        <v>82917</v>
      </c>
    </row>
    <row r="29270" spans="1:2" x14ac:dyDescent="0.2">
      <c r="A29270" s="6" t="s">
        <v>82916</v>
      </c>
      <c r="B29270" t="s">
        <v>82915</v>
      </c>
    </row>
    <row r="29271" spans="1:2" x14ac:dyDescent="0.2">
      <c r="A29271" s="6" t="s">
        <v>1573</v>
      </c>
      <c r="B29271" t="s">
        <v>1572</v>
      </c>
    </row>
    <row r="29272" spans="1:2" x14ac:dyDescent="0.2">
      <c r="A29272" s="6" t="s">
        <v>1571</v>
      </c>
      <c r="B29272" t="s">
        <v>1570</v>
      </c>
    </row>
    <row r="29273" spans="1:2" x14ac:dyDescent="0.2">
      <c r="A29273" s="6" t="s">
        <v>1569</v>
      </c>
      <c r="B29273" t="s">
        <v>1568</v>
      </c>
    </row>
    <row r="29274" spans="1:2" x14ac:dyDescent="0.2">
      <c r="A29274" s="6" t="s">
        <v>1567</v>
      </c>
      <c r="B29274" t="s">
        <v>1566</v>
      </c>
    </row>
    <row r="29275" spans="1:2" x14ac:dyDescent="0.2">
      <c r="A29275" s="6" t="s">
        <v>1565</v>
      </c>
      <c r="B29275" t="s">
        <v>82914</v>
      </c>
    </row>
    <row r="29276" spans="1:2" x14ac:dyDescent="0.2">
      <c r="A29276" s="6" t="s">
        <v>82913</v>
      </c>
      <c r="B29276" t="s">
        <v>82912</v>
      </c>
    </row>
    <row r="29277" spans="1:2" x14ac:dyDescent="0.2">
      <c r="A29277" s="6" t="s">
        <v>82911</v>
      </c>
      <c r="B29277" t="s">
        <v>82910</v>
      </c>
    </row>
    <row r="29278" spans="1:2" x14ac:dyDescent="0.2">
      <c r="A29278" s="6" t="s">
        <v>82909</v>
      </c>
      <c r="B29278" t="s">
        <v>82908</v>
      </c>
    </row>
    <row r="29279" spans="1:2" x14ac:dyDescent="0.2">
      <c r="A29279" s="6" t="s">
        <v>82907</v>
      </c>
      <c r="B29279" t="s">
        <v>82906</v>
      </c>
    </row>
    <row r="29280" spans="1:2" x14ac:dyDescent="0.2">
      <c r="A29280" s="6" t="s">
        <v>82905</v>
      </c>
      <c r="B29280" t="s">
        <v>82904</v>
      </c>
    </row>
    <row r="29281" spans="1:2" x14ac:dyDescent="0.2">
      <c r="A29281" s="6" t="s">
        <v>82903</v>
      </c>
      <c r="B29281" t="s">
        <v>82902</v>
      </c>
    </row>
    <row r="29282" spans="1:2" x14ac:dyDescent="0.2">
      <c r="A29282" s="6" t="s">
        <v>82901</v>
      </c>
      <c r="B29282" t="s">
        <v>82900</v>
      </c>
    </row>
    <row r="29283" spans="1:2" x14ac:dyDescent="0.2">
      <c r="A29283" s="6" t="s">
        <v>82899</v>
      </c>
      <c r="B29283" t="s">
        <v>82898</v>
      </c>
    </row>
    <row r="29284" spans="1:2" x14ac:dyDescent="0.2">
      <c r="A29284" s="6" t="s">
        <v>82897</v>
      </c>
      <c r="B29284" t="s">
        <v>82896</v>
      </c>
    </row>
    <row r="29285" spans="1:2" x14ac:dyDescent="0.2">
      <c r="A29285" s="6" t="s">
        <v>82895</v>
      </c>
      <c r="B29285" t="s">
        <v>82894</v>
      </c>
    </row>
    <row r="29286" spans="1:2" x14ac:dyDescent="0.2">
      <c r="A29286" s="6" t="s">
        <v>82893</v>
      </c>
      <c r="B29286" t="s">
        <v>82892</v>
      </c>
    </row>
    <row r="29287" spans="1:2" x14ac:dyDescent="0.2">
      <c r="A29287" s="6" t="s">
        <v>82891</v>
      </c>
      <c r="B29287" t="s">
        <v>82890</v>
      </c>
    </row>
    <row r="29288" spans="1:2" x14ac:dyDescent="0.2">
      <c r="A29288" s="6" t="s">
        <v>82889</v>
      </c>
      <c r="B29288" t="s">
        <v>82888</v>
      </c>
    </row>
    <row r="29289" spans="1:2" x14ac:dyDescent="0.2">
      <c r="A29289" s="6" t="s">
        <v>82887</v>
      </c>
      <c r="B29289" t="s">
        <v>82886</v>
      </c>
    </row>
    <row r="29290" spans="1:2" x14ac:dyDescent="0.2">
      <c r="A29290" s="6" t="s">
        <v>82885</v>
      </c>
      <c r="B29290" t="s">
        <v>82884</v>
      </c>
    </row>
    <row r="29291" spans="1:2" x14ac:dyDescent="0.2">
      <c r="A29291" s="6" t="s">
        <v>82883</v>
      </c>
      <c r="B29291" t="s">
        <v>82882</v>
      </c>
    </row>
    <row r="29292" spans="1:2" x14ac:dyDescent="0.2">
      <c r="A29292" s="6" t="s">
        <v>82881</v>
      </c>
      <c r="B29292" t="s">
        <v>82880</v>
      </c>
    </row>
    <row r="29293" spans="1:2" x14ac:dyDescent="0.2">
      <c r="A29293" s="6" t="s">
        <v>82879</v>
      </c>
      <c r="B29293" t="s">
        <v>82878</v>
      </c>
    </row>
    <row r="29294" spans="1:2" x14ac:dyDescent="0.2">
      <c r="A29294" s="6" t="s">
        <v>82877</v>
      </c>
      <c r="B29294" t="s">
        <v>82876</v>
      </c>
    </row>
    <row r="29295" spans="1:2" x14ac:dyDescent="0.2">
      <c r="A29295" s="6" t="s">
        <v>82875</v>
      </c>
      <c r="B29295" t="s">
        <v>82874</v>
      </c>
    </row>
    <row r="29296" spans="1:2" x14ac:dyDescent="0.2">
      <c r="A29296" s="6" t="s">
        <v>82873</v>
      </c>
      <c r="B29296" t="s">
        <v>82872</v>
      </c>
    </row>
    <row r="29297" spans="1:2" x14ac:dyDescent="0.2">
      <c r="A29297" s="6" t="s">
        <v>82871</v>
      </c>
      <c r="B29297" t="s">
        <v>82870</v>
      </c>
    </row>
    <row r="29298" spans="1:2" x14ac:dyDescent="0.2">
      <c r="A29298" s="6" t="s">
        <v>82869</v>
      </c>
      <c r="B29298" t="s">
        <v>82868</v>
      </c>
    </row>
    <row r="29299" spans="1:2" x14ac:dyDescent="0.2">
      <c r="A29299" s="6" t="s">
        <v>82867</v>
      </c>
      <c r="B29299" t="s">
        <v>82866</v>
      </c>
    </row>
    <row r="29300" spans="1:2" x14ac:dyDescent="0.2">
      <c r="A29300" s="6" t="s">
        <v>82865</v>
      </c>
      <c r="B29300" t="s">
        <v>82864</v>
      </c>
    </row>
    <row r="29301" spans="1:2" x14ac:dyDescent="0.2">
      <c r="A29301" s="6" t="s">
        <v>82863</v>
      </c>
      <c r="B29301" t="s">
        <v>82862</v>
      </c>
    </row>
    <row r="29302" spans="1:2" x14ac:dyDescent="0.2">
      <c r="A29302" s="6" t="s">
        <v>82861</v>
      </c>
      <c r="B29302" t="s">
        <v>82860</v>
      </c>
    </row>
    <row r="29303" spans="1:2" x14ac:dyDescent="0.2">
      <c r="A29303" s="6" t="s">
        <v>82859</v>
      </c>
      <c r="B29303" t="s">
        <v>82858</v>
      </c>
    </row>
    <row r="29304" spans="1:2" x14ac:dyDescent="0.2">
      <c r="A29304" s="6" t="s">
        <v>82857</v>
      </c>
      <c r="B29304" t="s">
        <v>82856</v>
      </c>
    </row>
    <row r="29305" spans="1:2" x14ac:dyDescent="0.2">
      <c r="A29305" s="6" t="s">
        <v>82855</v>
      </c>
      <c r="B29305" t="s">
        <v>82854</v>
      </c>
    </row>
    <row r="29306" spans="1:2" x14ac:dyDescent="0.2">
      <c r="A29306" s="6" t="s">
        <v>82853</v>
      </c>
      <c r="B29306" t="s">
        <v>82852</v>
      </c>
    </row>
    <row r="29307" spans="1:2" x14ac:dyDescent="0.2">
      <c r="A29307" s="6" t="s">
        <v>82851</v>
      </c>
      <c r="B29307" t="s">
        <v>82850</v>
      </c>
    </row>
    <row r="29308" spans="1:2" x14ac:dyDescent="0.2">
      <c r="A29308" s="6" t="s">
        <v>82849</v>
      </c>
      <c r="B29308" t="s">
        <v>82848</v>
      </c>
    </row>
    <row r="29309" spans="1:2" x14ac:dyDescent="0.2">
      <c r="A29309" s="6" t="s">
        <v>82847</v>
      </c>
      <c r="B29309" t="s">
        <v>82846</v>
      </c>
    </row>
    <row r="29310" spans="1:2" x14ac:dyDescent="0.2">
      <c r="A29310" s="6" t="s">
        <v>82845</v>
      </c>
      <c r="B29310" t="s">
        <v>82844</v>
      </c>
    </row>
    <row r="29311" spans="1:2" x14ac:dyDescent="0.2">
      <c r="A29311" s="6" t="s">
        <v>82843</v>
      </c>
      <c r="B29311" t="s">
        <v>82842</v>
      </c>
    </row>
    <row r="29312" spans="1:2" x14ac:dyDescent="0.2">
      <c r="A29312" s="6" t="s">
        <v>82841</v>
      </c>
      <c r="B29312" t="s">
        <v>82840</v>
      </c>
    </row>
    <row r="29313" spans="1:2" x14ac:dyDescent="0.2">
      <c r="A29313" s="6" t="s">
        <v>82839</v>
      </c>
      <c r="B29313" t="s">
        <v>82838</v>
      </c>
    </row>
    <row r="29314" spans="1:2" x14ac:dyDescent="0.2">
      <c r="A29314" s="6" t="s">
        <v>82837</v>
      </c>
      <c r="B29314" t="s">
        <v>82836</v>
      </c>
    </row>
    <row r="29315" spans="1:2" x14ac:dyDescent="0.2">
      <c r="A29315" s="6" t="s">
        <v>82835</v>
      </c>
      <c r="B29315" t="s">
        <v>82834</v>
      </c>
    </row>
    <row r="29316" spans="1:2" x14ac:dyDescent="0.2">
      <c r="A29316" s="6" t="s">
        <v>82833</v>
      </c>
      <c r="B29316" t="s">
        <v>82832</v>
      </c>
    </row>
    <row r="29317" spans="1:2" x14ac:dyDescent="0.2">
      <c r="A29317" s="6" t="s">
        <v>82831</v>
      </c>
      <c r="B29317" t="s">
        <v>82830</v>
      </c>
    </row>
    <row r="29318" spans="1:2" x14ac:dyDescent="0.2">
      <c r="A29318" s="6" t="s">
        <v>82829</v>
      </c>
      <c r="B29318" t="s">
        <v>82828</v>
      </c>
    </row>
    <row r="29319" spans="1:2" x14ac:dyDescent="0.2">
      <c r="A29319" s="6" t="s">
        <v>82827</v>
      </c>
      <c r="B29319" t="s">
        <v>37646</v>
      </c>
    </row>
    <row r="29320" spans="1:2" x14ac:dyDescent="0.2">
      <c r="A29320" s="6" t="s">
        <v>82826</v>
      </c>
      <c r="B29320" t="s">
        <v>45044</v>
      </c>
    </row>
    <row r="29321" spans="1:2" x14ac:dyDescent="0.2">
      <c r="A29321" s="6" t="s">
        <v>82825</v>
      </c>
      <c r="B29321" t="s">
        <v>82824</v>
      </c>
    </row>
    <row r="29322" spans="1:2" x14ac:dyDescent="0.2">
      <c r="A29322" s="6" t="s">
        <v>82823</v>
      </c>
      <c r="B29322" t="s">
        <v>45039</v>
      </c>
    </row>
    <row r="29323" spans="1:2" x14ac:dyDescent="0.2">
      <c r="A29323" s="6" t="s">
        <v>82822</v>
      </c>
      <c r="B29323" t="s">
        <v>82821</v>
      </c>
    </row>
    <row r="29324" spans="1:2" x14ac:dyDescent="0.2">
      <c r="A29324" s="6" t="s">
        <v>82820</v>
      </c>
      <c r="B29324" t="s">
        <v>82819</v>
      </c>
    </row>
    <row r="29325" spans="1:2" x14ac:dyDescent="0.2">
      <c r="A29325" s="6" t="s">
        <v>82818</v>
      </c>
      <c r="B29325" t="s">
        <v>26960</v>
      </c>
    </row>
    <row r="29326" spans="1:2" x14ac:dyDescent="0.2">
      <c r="A29326" s="6" t="s">
        <v>82817</v>
      </c>
      <c r="B29326" t="s">
        <v>26958</v>
      </c>
    </row>
    <row r="29327" spans="1:2" x14ac:dyDescent="0.2">
      <c r="A29327" s="6" t="s">
        <v>82816</v>
      </c>
      <c r="B29327" t="s">
        <v>35490</v>
      </c>
    </row>
    <row r="29328" spans="1:2" x14ac:dyDescent="0.2">
      <c r="A29328" s="6" t="s">
        <v>82815</v>
      </c>
      <c r="B29328" t="s">
        <v>82813</v>
      </c>
    </row>
    <row r="29329" spans="1:2" x14ac:dyDescent="0.2">
      <c r="A29329" s="6" t="s">
        <v>82814</v>
      </c>
      <c r="B29329" t="s">
        <v>82813</v>
      </c>
    </row>
    <row r="29330" spans="1:2" x14ac:dyDescent="0.2">
      <c r="A29330" s="6" t="s">
        <v>82812</v>
      </c>
      <c r="B29330" t="s">
        <v>26950</v>
      </c>
    </row>
    <row r="29331" spans="1:2" x14ac:dyDescent="0.2">
      <c r="A29331" s="6" t="s">
        <v>82811</v>
      </c>
      <c r="B29331" t="s">
        <v>59426</v>
      </c>
    </row>
    <row r="29332" spans="1:2" x14ac:dyDescent="0.2">
      <c r="A29332" s="6" t="s">
        <v>82810</v>
      </c>
      <c r="B29332" t="s">
        <v>34142</v>
      </c>
    </row>
    <row r="29333" spans="1:2" x14ac:dyDescent="0.2">
      <c r="A29333" s="6" t="s">
        <v>82809</v>
      </c>
      <c r="B29333" t="s">
        <v>82808</v>
      </c>
    </row>
    <row r="29334" spans="1:2" x14ac:dyDescent="0.2">
      <c r="A29334" s="6" t="s">
        <v>82807</v>
      </c>
      <c r="B29334" t="s">
        <v>82806</v>
      </c>
    </row>
    <row r="29335" spans="1:2" x14ac:dyDescent="0.2">
      <c r="A29335" s="6" t="s">
        <v>82805</v>
      </c>
      <c r="B29335" t="s">
        <v>82804</v>
      </c>
    </row>
    <row r="29336" spans="1:2" x14ac:dyDescent="0.2">
      <c r="A29336" s="6" t="s">
        <v>82803</v>
      </c>
      <c r="B29336" t="s">
        <v>82802</v>
      </c>
    </row>
    <row r="29337" spans="1:2" x14ac:dyDescent="0.2">
      <c r="A29337" s="6" t="s">
        <v>82801</v>
      </c>
      <c r="B29337" t="s">
        <v>82800</v>
      </c>
    </row>
    <row r="29338" spans="1:2" x14ac:dyDescent="0.2">
      <c r="A29338" s="6" t="s">
        <v>82799</v>
      </c>
      <c r="B29338" t="s">
        <v>82798</v>
      </c>
    </row>
    <row r="29339" spans="1:2" x14ac:dyDescent="0.2">
      <c r="A29339" s="6" t="s">
        <v>82797</v>
      </c>
      <c r="B29339" t="s">
        <v>82796</v>
      </c>
    </row>
    <row r="29340" spans="1:2" x14ac:dyDescent="0.2">
      <c r="A29340" s="6" t="s">
        <v>82795</v>
      </c>
      <c r="B29340" t="s">
        <v>82794</v>
      </c>
    </row>
    <row r="29341" spans="1:2" x14ac:dyDescent="0.2">
      <c r="A29341" s="6" t="s">
        <v>82793</v>
      </c>
      <c r="B29341" t="s">
        <v>82792</v>
      </c>
    </row>
    <row r="29342" spans="1:2" x14ac:dyDescent="0.2">
      <c r="A29342" s="6" t="s">
        <v>1564</v>
      </c>
      <c r="B29342" t="s">
        <v>27024</v>
      </c>
    </row>
    <row r="29343" spans="1:2" x14ac:dyDescent="0.2">
      <c r="A29343" s="6" t="s">
        <v>1563</v>
      </c>
      <c r="B29343" t="s">
        <v>27022</v>
      </c>
    </row>
    <row r="29344" spans="1:2" x14ac:dyDescent="0.2">
      <c r="A29344" s="6" t="s">
        <v>1562</v>
      </c>
      <c r="B29344" t="s">
        <v>82791</v>
      </c>
    </row>
    <row r="29345" spans="1:2" x14ac:dyDescent="0.2">
      <c r="A29345" s="6" t="s">
        <v>1561</v>
      </c>
      <c r="B29345" t="s">
        <v>43790</v>
      </c>
    </row>
    <row r="29346" spans="1:2" x14ac:dyDescent="0.2">
      <c r="A29346" s="6" t="s">
        <v>1560</v>
      </c>
      <c r="B29346" t="s">
        <v>43788</v>
      </c>
    </row>
    <row r="29347" spans="1:2" x14ac:dyDescent="0.2">
      <c r="A29347" s="6" t="s">
        <v>1559</v>
      </c>
      <c r="B29347" t="s">
        <v>27016</v>
      </c>
    </row>
    <row r="29348" spans="1:2" x14ac:dyDescent="0.2">
      <c r="A29348" s="6" t="s">
        <v>1558</v>
      </c>
      <c r="B29348" t="s">
        <v>59416</v>
      </c>
    </row>
    <row r="29349" spans="1:2" x14ac:dyDescent="0.2">
      <c r="A29349" s="6" t="s">
        <v>1557</v>
      </c>
      <c r="B29349" t="s">
        <v>68261</v>
      </c>
    </row>
    <row r="29350" spans="1:2" x14ac:dyDescent="0.2">
      <c r="A29350" s="6" t="s">
        <v>1556</v>
      </c>
      <c r="B29350" t="s">
        <v>82790</v>
      </c>
    </row>
    <row r="29351" spans="1:2" x14ac:dyDescent="0.2">
      <c r="A29351" s="6" t="s">
        <v>1554</v>
      </c>
      <c r="B29351" t="s">
        <v>59443</v>
      </c>
    </row>
    <row r="29352" spans="1:2" x14ac:dyDescent="0.2">
      <c r="A29352" s="6" t="s">
        <v>1553</v>
      </c>
      <c r="B29352" t="s">
        <v>45013</v>
      </c>
    </row>
    <row r="29353" spans="1:2" x14ac:dyDescent="0.2">
      <c r="A29353" s="6" t="s">
        <v>1552</v>
      </c>
      <c r="B29353" t="s">
        <v>45011</v>
      </c>
    </row>
    <row r="29354" spans="1:2" x14ac:dyDescent="0.2">
      <c r="A29354" s="6" t="s">
        <v>1551</v>
      </c>
      <c r="B29354" t="s">
        <v>82789</v>
      </c>
    </row>
    <row r="29355" spans="1:2" x14ac:dyDescent="0.2">
      <c r="A29355" s="6" t="s">
        <v>1550</v>
      </c>
      <c r="B29355" t="s">
        <v>26950</v>
      </c>
    </row>
    <row r="29356" spans="1:2" x14ac:dyDescent="0.2">
      <c r="A29356" s="6" t="s">
        <v>1549</v>
      </c>
      <c r="B29356" t="s">
        <v>26948</v>
      </c>
    </row>
    <row r="29357" spans="1:2" x14ac:dyDescent="0.2">
      <c r="A29357" s="6" t="s">
        <v>1548</v>
      </c>
      <c r="B29357" t="s">
        <v>82788</v>
      </c>
    </row>
    <row r="29358" spans="1:2" x14ac:dyDescent="0.2">
      <c r="A29358" s="6" t="s">
        <v>1547</v>
      </c>
      <c r="B29358" t="s">
        <v>34142</v>
      </c>
    </row>
    <row r="29359" spans="1:2" x14ac:dyDescent="0.2">
      <c r="A29359" s="6" t="s">
        <v>1546</v>
      </c>
      <c r="B29359" t="s">
        <v>82787</v>
      </c>
    </row>
    <row r="29360" spans="1:2" x14ac:dyDescent="0.2">
      <c r="A29360" s="6" t="s">
        <v>1545</v>
      </c>
      <c r="B29360" t="s">
        <v>80773</v>
      </c>
    </row>
    <row r="29361" spans="1:2" x14ac:dyDescent="0.2">
      <c r="A29361" s="6" t="s">
        <v>82786</v>
      </c>
      <c r="B29361" t="s">
        <v>43800</v>
      </c>
    </row>
    <row r="29362" spans="1:2" x14ac:dyDescent="0.2">
      <c r="A29362" s="6" t="s">
        <v>82785</v>
      </c>
      <c r="B29362" t="s">
        <v>43798</v>
      </c>
    </row>
    <row r="29363" spans="1:2" x14ac:dyDescent="0.2">
      <c r="A29363" s="6" t="s">
        <v>82784</v>
      </c>
      <c r="B29363" t="s">
        <v>43796</v>
      </c>
    </row>
    <row r="29364" spans="1:2" x14ac:dyDescent="0.2">
      <c r="A29364" s="6" t="s">
        <v>82783</v>
      </c>
      <c r="B29364" t="s">
        <v>82782</v>
      </c>
    </row>
    <row r="29365" spans="1:2" x14ac:dyDescent="0.2">
      <c r="A29365" s="6" t="s">
        <v>1544</v>
      </c>
      <c r="B29365" t="s">
        <v>459</v>
      </c>
    </row>
    <row r="29366" spans="1:2" x14ac:dyDescent="0.2">
      <c r="A29366" s="6" t="s">
        <v>1543</v>
      </c>
      <c r="B29366" t="s">
        <v>458</v>
      </c>
    </row>
    <row r="29367" spans="1:2" x14ac:dyDescent="0.2">
      <c r="A29367" s="6" t="s">
        <v>1542</v>
      </c>
      <c r="B29367" t="s">
        <v>457</v>
      </c>
    </row>
    <row r="29368" spans="1:2" x14ac:dyDescent="0.2">
      <c r="A29368" s="6" t="s">
        <v>1541</v>
      </c>
      <c r="B29368" t="s">
        <v>456</v>
      </c>
    </row>
    <row r="29369" spans="1:2" x14ac:dyDescent="0.2">
      <c r="A29369" s="6" t="s">
        <v>1540</v>
      </c>
      <c r="B29369" t="s">
        <v>454</v>
      </c>
    </row>
    <row r="29370" spans="1:2" x14ac:dyDescent="0.2">
      <c r="A29370" s="6" t="s">
        <v>1539</v>
      </c>
      <c r="B29370" t="s">
        <v>453</v>
      </c>
    </row>
    <row r="29371" spans="1:2" x14ac:dyDescent="0.2">
      <c r="A29371" s="6" t="s">
        <v>1538</v>
      </c>
      <c r="B29371" t="s">
        <v>452</v>
      </c>
    </row>
    <row r="29372" spans="1:2" x14ac:dyDescent="0.2">
      <c r="A29372" s="6" t="s">
        <v>1537</v>
      </c>
      <c r="B29372" t="s">
        <v>31762</v>
      </c>
    </row>
    <row r="29373" spans="1:2" x14ac:dyDescent="0.2">
      <c r="A29373" s="6" t="s">
        <v>1536</v>
      </c>
      <c r="B29373" t="s">
        <v>31760</v>
      </c>
    </row>
    <row r="29374" spans="1:2" x14ac:dyDescent="0.2">
      <c r="A29374" s="6" t="s">
        <v>1535</v>
      </c>
      <c r="B29374" t="s">
        <v>869</v>
      </c>
    </row>
    <row r="29375" spans="1:2" x14ac:dyDescent="0.2">
      <c r="A29375" s="6" t="s">
        <v>1534</v>
      </c>
      <c r="B29375" t="s">
        <v>867</v>
      </c>
    </row>
    <row r="29376" spans="1:2" x14ac:dyDescent="0.2">
      <c r="A29376" s="6" t="s">
        <v>1533</v>
      </c>
      <c r="B29376" t="s">
        <v>82781</v>
      </c>
    </row>
    <row r="29377" spans="1:2" x14ac:dyDescent="0.2">
      <c r="A29377" s="6" t="s">
        <v>1532</v>
      </c>
      <c r="B29377" t="s">
        <v>68199</v>
      </c>
    </row>
    <row r="29378" spans="1:2" x14ac:dyDescent="0.2">
      <c r="A29378" s="6" t="s">
        <v>1531</v>
      </c>
      <c r="B29378" t="s">
        <v>26996</v>
      </c>
    </row>
    <row r="29379" spans="1:2" x14ac:dyDescent="0.2">
      <c r="A29379" s="6" t="s">
        <v>1530</v>
      </c>
      <c r="B29379" t="s">
        <v>64186</v>
      </c>
    </row>
    <row r="29380" spans="1:2" x14ac:dyDescent="0.2">
      <c r="A29380" s="6" t="s">
        <v>1529</v>
      </c>
      <c r="B29380" t="s">
        <v>26994</v>
      </c>
    </row>
    <row r="29381" spans="1:2" x14ac:dyDescent="0.2">
      <c r="A29381" s="6" t="s">
        <v>82780</v>
      </c>
      <c r="B29381" t="s">
        <v>82779</v>
      </c>
    </row>
    <row r="29382" spans="1:2" x14ac:dyDescent="0.2">
      <c r="A29382" s="6" t="s">
        <v>82778</v>
      </c>
      <c r="B29382" t="s">
        <v>47899</v>
      </c>
    </row>
    <row r="29383" spans="1:2" x14ac:dyDescent="0.2">
      <c r="A29383" s="6" t="s">
        <v>82777</v>
      </c>
      <c r="B29383" t="s">
        <v>12615</v>
      </c>
    </row>
    <row r="29384" spans="1:2" x14ac:dyDescent="0.2">
      <c r="A29384" s="6" t="s">
        <v>82776</v>
      </c>
      <c r="B29384" t="s">
        <v>5635</v>
      </c>
    </row>
    <row r="29385" spans="1:2" x14ac:dyDescent="0.2">
      <c r="A29385" s="6" t="s">
        <v>82775</v>
      </c>
      <c r="B29385" t="s">
        <v>82774</v>
      </c>
    </row>
    <row r="29386" spans="1:2" x14ac:dyDescent="0.2">
      <c r="A29386" s="6" t="s">
        <v>1528</v>
      </c>
      <c r="B29386" t="s">
        <v>82773</v>
      </c>
    </row>
    <row r="29387" spans="1:2" x14ac:dyDescent="0.2">
      <c r="A29387" s="6" t="s">
        <v>82772</v>
      </c>
      <c r="B29387" t="s">
        <v>82771</v>
      </c>
    </row>
    <row r="29388" spans="1:2" x14ac:dyDescent="0.2">
      <c r="A29388" s="6" t="s">
        <v>82770</v>
      </c>
      <c r="B29388" t="s">
        <v>82769</v>
      </c>
    </row>
    <row r="29389" spans="1:2" x14ac:dyDescent="0.2">
      <c r="A29389" s="6" t="s">
        <v>1527</v>
      </c>
      <c r="B29389" t="s">
        <v>1526</v>
      </c>
    </row>
    <row r="29390" spans="1:2" x14ac:dyDescent="0.2">
      <c r="A29390" s="6" t="s">
        <v>1525</v>
      </c>
      <c r="B29390" t="s">
        <v>1524</v>
      </c>
    </row>
    <row r="29391" spans="1:2" x14ac:dyDescent="0.2">
      <c r="A29391" s="6" t="s">
        <v>1523</v>
      </c>
      <c r="B29391" t="s">
        <v>1406</v>
      </c>
    </row>
    <row r="29392" spans="1:2" x14ac:dyDescent="0.2">
      <c r="A29392" s="6" t="s">
        <v>1522</v>
      </c>
      <c r="B29392" t="s">
        <v>1404</v>
      </c>
    </row>
    <row r="29393" spans="1:2" x14ac:dyDescent="0.2">
      <c r="A29393" s="6" t="s">
        <v>1521</v>
      </c>
      <c r="B29393" t="s">
        <v>1520</v>
      </c>
    </row>
    <row r="29394" spans="1:2" x14ac:dyDescent="0.2">
      <c r="A29394" s="6" t="s">
        <v>1519</v>
      </c>
      <c r="B29394" t="s">
        <v>82768</v>
      </c>
    </row>
    <row r="29395" spans="1:2" x14ac:dyDescent="0.2">
      <c r="A29395" s="6" t="s">
        <v>1518</v>
      </c>
      <c r="B29395" t="s">
        <v>82767</v>
      </c>
    </row>
    <row r="29396" spans="1:2" x14ac:dyDescent="0.2">
      <c r="A29396" s="6" t="s">
        <v>1517</v>
      </c>
      <c r="B29396" t="s">
        <v>82766</v>
      </c>
    </row>
    <row r="29397" spans="1:2" x14ac:dyDescent="0.2">
      <c r="A29397" s="6" t="s">
        <v>1516</v>
      </c>
      <c r="B29397" t="s">
        <v>82765</v>
      </c>
    </row>
    <row r="29398" spans="1:2" x14ac:dyDescent="0.2">
      <c r="A29398" s="6" t="s">
        <v>82764</v>
      </c>
      <c r="B29398" t="s">
        <v>82763</v>
      </c>
    </row>
    <row r="29399" spans="1:2" x14ac:dyDescent="0.2">
      <c r="A29399" s="6" t="s">
        <v>82762</v>
      </c>
      <c r="B29399" t="s">
        <v>82761</v>
      </c>
    </row>
    <row r="29400" spans="1:2" x14ac:dyDescent="0.2">
      <c r="A29400" s="6" t="s">
        <v>82760</v>
      </c>
      <c r="B29400" t="s">
        <v>82759</v>
      </c>
    </row>
    <row r="29401" spans="1:2" x14ac:dyDescent="0.2">
      <c r="A29401" s="6" t="s">
        <v>82758</v>
      </c>
      <c r="B29401" t="s">
        <v>82757</v>
      </c>
    </row>
    <row r="29402" spans="1:2" x14ac:dyDescent="0.2">
      <c r="A29402" s="6" t="s">
        <v>82756</v>
      </c>
      <c r="B29402" t="s">
        <v>82755</v>
      </c>
    </row>
    <row r="29403" spans="1:2" x14ac:dyDescent="0.2">
      <c r="A29403" s="6" t="s">
        <v>1515</v>
      </c>
      <c r="B29403" t="s">
        <v>82754</v>
      </c>
    </row>
    <row r="29404" spans="1:2" x14ac:dyDescent="0.2">
      <c r="A29404" s="6" t="s">
        <v>1514</v>
      </c>
      <c r="B29404" t="s">
        <v>82753</v>
      </c>
    </row>
    <row r="29405" spans="1:2" x14ac:dyDescent="0.2">
      <c r="A29405" s="6" t="s">
        <v>1513</v>
      </c>
      <c r="B29405" t="s">
        <v>82752</v>
      </c>
    </row>
    <row r="29406" spans="1:2" x14ac:dyDescent="0.2">
      <c r="A29406" s="6" t="s">
        <v>1512</v>
      </c>
      <c r="B29406" t="s">
        <v>82751</v>
      </c>
    </row>
    <row r="29407" spans="1:2" x14ac:dyDescent="0.2">
      <c r="A29407" s="6" t="s">
        <v>1511</v>
      </c>
      <c r="B29407" t="s">
        <v>82750</v>
      </c>
    </row>
    <row r="29408" spans="1:2" x14ac:dyDescent="0.2">
      <c r="A29408" s="6" t="s">
        <v>82749</v>
      </c>
      <c r="B29408" t="s">
        <v>82748</v>
      </c>
    </row>
    <row r="29409" spans="1:2" x14ac:dyDescent="0.2">
      <c r="A29409" s="6" t="s">
        <v>1510</v>
      </c>
      <c r="B29409" t="s">
        <v>82747</v>
      </c>
    </row>
    <row r="29410" spans="1:2" x14ac:dyDescent="0.2">
      <c r="A29410" s="6" t="s">
        <v>1509</v>
      </c>
      <c r="B29410" t="s">
        <v>82746</v>
      </c>
    </row>
    <row r="29411" spans="1:2" x14ac:dyDescent="0.2">
      <c r="A29411" s="6" t="s">
        <v>1508</v>
      </c>
      <c r="B29411" t="s">
        <v>82745</v>
      </c>
    </row>
    <row r="29412" spans="1:2" x14ac:dyDescent="0.2">
      <c r="A29412" s="6" t="s">
        <v>1507</v>
      </c>
      <c r="B29412" t="s">
        <v>82744</v>
      </c>
    </row>
    <row r="29413" spans="1:2" x14ac:dyDescent="0.2">
      <c r="A29413" s="6" t="s">
        <v>1506</v>
      </c>
      <c r="B29413" t="s">
        <v>82743</v>
      </c>
    </row>
    <row r="29414" spans="1:2" x14ac:dyDescent="0.2">
      <c r="A29414" s="6" t="s">
        <v>1505</v>
      </c>
      <c r="B29414" t="s">
        <v>82742</v>
      </c>
    </row>
    <row r="29415" spans="1:2" x14ac:dyDescent="0.2">
      <c r="A29415" s="6" t="s">
        <v>1504</v>
      </c>
      <c r="B29415" t="s">
        <v>82741</v>
      </c>
    </row>
    <row r="29416" spans="1:2" x14ac:dyDescent="0.2">
      <c r="A29416" s="6" t="s">
        <v>1503</v>
      </c>
      <c r="B29416" t="s">
        <v>82740</v>
      </c>
    </row>
    <row r="29417" spans="1:2" x14ac:dyDescent="0.2">
      <c r="A29417" s="6" t="s">
        <v>1502</v>
      </c>
      <c r="B29417" t="s">
        <v>82739</v>
      </c>
    </row>
    <row r="29418" spans="1:2" x14ac:dyDescent="0.2">
      <c r="A29418" s="6" t="s">
        <v>1501</v>
      </c>
      <c r="B29418" t="s">
        <v>82738</v>
      </c>
    </row>
    <row r="29419" spans="1:2" x14ac:dyDescent="0.2">
      <c r="A29419" s="6" t="s">
        <v>82737</v>
      </c>
      <c r="B29419" t="s">
        <v>82736</v>
      </c>
    </row>
    <row r="29420" spans="1:2" x14ac:dyDescent="0.2">
      <c r="A29420" s="6" t="s">
        <v>82735</v>
      </c>
      <c r="B29420" t="s">
        <v>82734</v>
      </c>
    </row>
    <row r="29421" spans="1:2" x14ac:dyDescent="0.2">
      <c r="A29421" s="6" t="s">
        <v>82733</v>
      </c>
      <c r="B29421" t="s">
        <v>82732</v>
      </c>
    </row>
    <row r="29422" spans="1:2" x14ac:dyDescent="0.2">
      <c r="A29422" s="6" t="s">
        <v>82731</v>
      </c>
      <c r="B29422" t="s">
        <v>82730</v>
      </c>
    </row>
    <row r="29423" spans="1:2" x14ac:dyDescent="0.2">
      <c r="A29423" s="6" t="s">
        <v>1500</v>
      </c>
      <c r="B29423" t="s">
        <v>82729</v>
      </c>
    </row>
    <row r="29424" spans="1:2" x14ac:dyDescent="0.2">
      <c r="A29424" s="6" t="s">
        <v>1499</v>
      </c>
      <c r="B29424" t="s">
        <v>82728</v>
      </c>
    </row>
    <row r="29425" spans="1:2" x14ac:dyDescent="0.2">
      <c r="A29425" s="6" t="s">
        <v>1498</v>
      </c>
      <c r="B29425" t="s">
        <v>82727</v>
      </c>
    </row>
    <row r="29426" spans="1:2" x14ac:dyDescent="0.2">
      <c r="A29426" s="6" t="s">
        <v>1497</v>
      </c>
      <c r="B29426" t="s">
        <v>82726</v>
      </c>
    </row>
    <row r="29427" spans="1:2" x14ac:dyDescent="0.2">
      <c r="A29427" s="6" t="s">
        <v>1496</v>
      </c>
      <c r="B29427" t="s">
        <v>82725</v>
      </c>
    </row>
    <row r="29428" spans="1:2" x14ac:dyDescent="0.2">
      <c r="A29428" s="6" t="s">
        <v>1495</v>
      </c>
      <c r="B29428" t="s">
        <v>82724</v>
      </c>
    </row>
    <row r="29429" spans="1:2" x14ac:dyDescent="0.2">
      <c r="A29429" s="6" t="s">
        <v>1494</v>
      </c>
      <c r="B29429" t="s">
        <v>82723</v>
      </c>
    </row>
    <row r="29430" spans="1:2" x14ac:dyDescent="0.2">
      <c r="A29430" s="6" t="s">
        <v>82722</v>
      </c>
      <c r="B29430" t="s">
        <v>80980</v>
      </c>
    </row>
    <row r="29431" spans="1:2" x14ac:dyDescent="0.2">
      <c r="A29431" s="6" t="s">
        <v>82721</v>
      </c>
      <c r="B29431" t="s">
        <v>80978</v>
      </c>
    </row>
    <row r="29432" spans="1:2" x14ac:dyDescent="0.2">
      <c r="A29432" s="6" t="s">
        <v>82720</v>
      </c>
      <c r="B29432" t="s">
        <v>80976</v>
      </c>
    </row>
    <row r="29433" spans="1:2" x14ac:dyDescent="0.2">
      <c r="A29433" s="6" t="s">
        <v>82719</v>
      </c>
      <c r="B29433" t="s">
        <v>80974</v>
      </c>
    </row>
    <row r="29434" spans="1:2" x14ac:dyDescent="0.2">
      <c r="A29434" s="6" t="s">
        <v>1493</v>
      </c>
      <c r="B29434" t="s">
        <v>1492</v>
      </c>
    </row>
    <row r="29435" spans="1:2" x14ac:dyDescent="0.2">
      <c r="A29435" s="6" t="s">
        <v>1491</v>
      </c>
      <c r="B29435" t="s">
        <v>1490</v>
      </c>
    </row>
    <row r="29436" spans="1:2" x14ac:dyDescent="0.2">
      <c r="A29436" s="6" t="s">
        <v>1489</v>
      </c>
      <c r="B29436" t="s">
        <v>1488</v>
      </c>
    </row>
    <row r="29437" spans="1:2" x14ac:dyDescent="0.2">
      <c r="A29437" s="6" t="s">
        <v>1487</v>
      </c>
      <c r="B29437" t="s">
        <v>1486</v>
      </c>
    </row>
    <row r="29438" spans="1:2" x14ac:dyDescent="0.2">
      <c r="A29438" s="6" t="s">
        <v>1485</v>
      </c>
      <c r="B29438" t="s">
        <v>82718</v>
      </c>
    </row>
    <row r="29439" spans="1:2" x14ac:dyDescent="0.2">
      <c r="A29439" s="6" t="s">
        <v>1484</v>
      </c>
      <c r="B29439" t="s">
        <v>1483</v>
      </c>
    </row>
    <row r="29440" spans="1:2" x14ac:dyDescent="0.2">
      <c r="A29440" s="6" t="s">
        <v>1482</v>
      </c>
      <c r="B29440" t="s">
        <v>1481</v>
      </c>
    </row>
    <row r="29441" spans="1:2" x14ac:dyDescent="0.2">
      <c r="A29441" s="6" t="s">
        <v>1480</v>
      </c>
      <c r="B29441" t="s">
        <v>1479</v>
      </c>
    </row>
    <row r="29442" spans="1:2" x14ac:dyDescent="0.2">
      <c r="A29442" s="6" t="s">
        <v>1478</v>
      </c>
      <c r="B29442" t="s">
        <v>1477</v>
      </c>
    </row>
    <row r="29443" spans="1:2" x14ac:dyDescent="0.2">
      <c r="A29443" s="6" t="s">
        <v>1476</v>
      </c>
      <c r="B29443" t="s">
        <v>1475</v>
      </c>
    </row>
    <row r="29444" spans="1:2" x14ac:dyDescent="0.2">
      <c r="A29444" s="6" t="s">
        <v>1474</v>
      </c>
      <c r="B29444" t="s">
        <v>1473</v>
      </c>
    </row>
    <row r="29445" spans="1:2" x14ac:dyDescent="0.2">
      <c r="A29445" s="6" t="s">
        <v>1472</v>
      </c>
      <c r="B29445" t="s">
        <v>1471</v>
      </c>
    </row>
    <row r="29446" spans="1:2" x14ac:dyDescent="0.2">
      <c r="A29446" s="6" t="s">
        <v>1470</v>
      </c>
      <c r="B29446" t="s">
        <v>1469</v>
      </c>
    </row>
    <row r="29447" spans="1:2" x14ac:dyDescent="0.2">
      <c r="A29447" s="6" t="s">
        <v>1468</v>
      </c>
      <c r="B29447" t="s">
        <v>1467</v>
      </c>
    </row>
    <row r="29448" spans="1:2" x14ac:dyDescent="0.2">
      <c r="A29448" s="6" t="s">
        <v>1466</v>
      </c>
      <c r="B29448" t="s">
        <v>1465</v>
      </c>
    </row>
    <row r="29449" spans="1:2" x14ac:dyDescent="0.2">
      <c r="A29449" s="6" t="s">
        <v>1464</v>
      </c>
      <c r="B29449" t="s">
        <v>1463</v>
      </c>
    </row>
    <row r="29450" spans="1:2" x14ac:dyDescent="0.2">
      <c r="A29450" s="6" t="s">
        <v>1462</v>
      </c>
      <c r="B29450" t="s">
        <v>82717</v>
      </c>
    </row>
    <row r="29451" spans="1:2" x14ac:dyDescent="0.2">
      <c r="A29451" s="6" t="s">
        <v>1461</v>
      </c>
      <c r="B29451" t="s">
        <v>1460</v>
      </c>
    </row>
    <row r="29452" spans="1:2" x14ac:dyDescent="0.2">
      <c r="A29452" s="6" t="s">
        <v>1459</v>
      </c>
      <c r="B29452" t="s">
        <v>1458</v>
      </c>
    </row>
    <row r="29453" spans="1:2" x14ac:dyDescent="0.2">
      <c r="A29453" s="6" t="s">
        <v>1457</v>
      </c>
      <c r="B29453" t="s">
        <v>1456</v>
      </c>
    </row>
    <row r="29454" spans="1:2" x14ac:dyDescent="0.2">
      <c r="A29454" s="6" t="s">
        <v>1455</v>
      </c>
      <c r="B29454" t="s">
        <v>1454</v>
      </c>
    </row>
    <row r="29455" spans="1:2" x14ac:dyDescent="0.2">
      <c r="A29455" s="6" t="s">
        <v>1453</v>
      </c>
      <c r="B29455" t="s">
        <v>1452</v>
      </c>
    </row>
    <row r="29456" spans="1:2" x14ac:dyDescent="0.2">
      <c r="A29456" s="6" t="s">
        <v>1451</v>
      </c>
      <c r="B29456" t="s">
        <v>1450</v>
      </c>
    </row>
    <row r="29457" spans="1:2" x14ac:dyDescent="0.2">
      <c r="A29457" s="6" t="s">
        <v>1449</v>
      </c>
      <c r="B29457" t="s">
        <v>1448</v>
      </c>
    </row>
    <row r="29458" spans="1:2" x14ac:dyDescent="0.2">
      <c r="A29458" s="6" t="s">
        <v>1447</v>
      </c>
      <c r="B29458" t="s">
        <v>1446</v>
      </c>
    </row>
    <row r="29459" spans="1:2" x14ac:dyDescent="0.2">
      <c r="A29459" s="6" t="s">
        <v>1445</v>
      </c>
      <c r="B29459" t="s">
        <v>1444</v>
      </c>
    </row>
    <row r="29460" spans="1:2" x14ac:dyDescent="0.2">
      <c r="A29460" s="6" t="s">
        <v>1443</v>
      </c>
      <c r="B29460" t="s">
        <v>1442</v>
      </c>
    </row>
    <row r="29461" spans="1:2" x14ac:dyDescent="0.2">
      <c r="A29461" s="6" t="s">
        <v>1441</v>
      </c>
      <c r="B29461" t="s">
        <v>1440</v>
      </c>
    </row>
    <row r="29462" spans="1:2" x14ac:dyDescent="0.2">
      <c r="A29462" s="6" t="s">
        <v>1439</v>
      </c>
      <c r="B29462" t="s">
        <v>1438</v>
      </c>
    </row>
    <row r="29463" spans="1:2" x14ac:dyDescent="0.2">
      <c r="A29463" s="6" t="s">
        <v>1437</v>
      </c>
      <c r="B29463" t="s">
        <v>1436</v>
      </c>
    </row>
    <row r="29464" spans="1:2" x14ac:dyDescent="0.2">
      <c r="A29464" s="6" t="s">
        <v>82716</v>
      </c>
      <c r="B29464" t="s">
        <v>82715</v>
      </c>
    </row>
    <row r="29465" spans="1:2" x14ac:dyDescent="0.2">
      <c r="A29465" s="6" t="s">
        <v>1435</v>
      </c>
      <c r="B29465" t="s">
        <v>1434</v>
      </c>
    </row>
    <row r="29466" spans="1:2" x14ac:dyDescent="0.2">
      <c r="A29466" s="6" t="s">
        <v>1433</v>
      </c>
      <c r="B29466" t="s">
        <v>1432</v>
      </c>
    </row>
    <row r="29467" spans="1:2" x14ac:dyDescent="0.2">
      <c r="A29467" s="6" t="s">
        <v>1431</v>
      </c>
      <c r="B29467" t="s">
        <v>1430</v>
      </c>
    </row>
    <row r="29468" spans="1:2" x14ac:dyDescent="0.2">
      <c r="A29468" s="6" t="s">
        <v>1429</v>
      </c>
      <c r="B29468" t="s">
        <v>1428</v>
      </c>
    </row>
    <row r="29469" spans="1:2" x14ac:dyDescent="0.2">
      <c r="A29469" s="6" t="s">
        <v>1427</v>
      </c>
      <c r="B29469" t="s">
        <v>1426</v>
      </c>
    </row>
    <row r="29470" spans="1:2" x14ac:dyDescent="0.2">
      <c r="A29470" s="6" t="s">
        <v>1425</v>
      </c>
      <c r="B29470" t="s">
        <v>1424</v>
      </c>
    </row>
    <row r="29471" spans="1:2" x14ac:dyDescent="0.2">
      <c r="A29471" s="6" t="s">
        <v>1423</v>
      </c>
      <c r="B29471" t="s">
        <v>1422</v>
      </c>
    </row>
    <row r="29472" spans="1:2" x14ac:dyDescent="0.2">
      <c r="A29472" s="6" t="s">
        <v>82714</v>
      </c>
      <c r="B29472" t="s">
        <v>82713</v>
      </c>
    </row>
    <row r="29473" spans="1:2" x14ac:dyDescent="0.2">
      <c r="A29473" s="6" t="s">
        <v>1421</v>
      </c>
      <c r="B29473" t="s">
        <v>1420</v>
      </c>
    </row>
    <row r="29474" spans="1:2" x14ac:dyDescent="0.2">
      <c r="A29474" s="6" t="s">
        <v>82712</v>
      </c>
      <c r="B29474" t="s">
        <v>82711</v>
      </c>
    </row>
    <row r="29475" spans="1:2" x14ac:dyDescent="0.2">
      <c r="A29475" s="6" t="s">
        <v>1419</v>
      </c>
      <c r="B29475" t="s">
        <v>1418</v>
      </c>
    </row>
    <row r="29476" spans="1:2" x14ac:dyDescent="0.2">
      <c r="A29476" s="6" t="s">
        <v>1417</v>
      </c>
      <c r="B29476" t="s">
        <v>1416</v>
      </c>
    </row>
    <row r="29477" spans="1:2" x14ac:dyDescent="0.2">
      <c r="A29477" s="6" t="s">
        <v>1415</v>
      </c>
      <c r="B29477" t="s">
        <v>1414</v>
      </c>
    </row>
    <row r="29478" spans="1:2" x14ac:dyDescent="0.2">
      <c r="A29478" s="6" t="s">
        <v>1413</v>
      </c>
      <c r="B29478" t="s">
        <v>1412</v>
      </c>
    </row>
    <row r="29479" spans="1:2" x14ac:dyDescent="0.2">
      <c r="A29479" s="6" t="s">
        <v>1411</v>
      </c>
      <c r="B29479" t="s">
        <v>1410</v>
      </c>
    </row>
    <row r="29480" spans="1:2" x14ac:dyDescent="0.2">
      <c r="A29480" s="6" t="s">
        <v>1409</v>
      </c>
      <c r="B29480" t="s">
        <v>1408</v>
      </c>
    </row>
    <row r="29481" spans="1:2" x14ac:dyDescent="0.2">
      <c r="A29481" s="6" t="s">
        <v>1407</v>
      </c>
      <c r="B29481" t="s">
        <v>1406</v>
      </c>
    </row>
    <row r="29482" spans="1:2" x14ac:dyDescent="0.2">
      <c r="A29482" s="6" t="s">
        <v>1405</v>
      </c>
      <c r="B29482" t="s">
        <v>1404</v>
      </c>
    </row>
    <row r="29483" spans="1:2" x14ac:dyDescent="0.2">
      <c r="A29483" s="6" t="s">
        <v>1403</v>
      </c>
      <c r="B29483" t="s">
        <v>1402</v>
      </c>
    </row>
    <row r="29484" spans="1:2" x14ac:dyDescent="0.2">
      <c r="A29484" s="6" t="s">
        <v>82710</v>
      </c>
      <c r="B29484" t="s">
        <v>82709</v>
      </c>
    </row>
    <row r="29485" spans="1:2" x14ac:dyDescent="0.2">
      <c r="A29485" s="6" t="s">
        <v>82708</v>
      </c>
      <c r="B29485" t="s">
        <v>82707</v>
      </c>
    </row>
    <row r="29486" spans="1:2" x14ac:dyDescent="0.2">
      <c r="A29486" s="6" t="s">
        <v>82706</v>
      </c>
      <c r="B29486" t="s">
        <v>82705</v>
      </c>
    </row>
    <row r="29487" spans="1:2" x14ac:dyDescent="0.2">
      <c r="A29487" s="6" t="s">
        <v>82704</v>
      </c>
      <c r="B29487" t="s">
        <v>82703</v>
      </c>
    </row>
    <row r="29488" spans="1:2" x14ac:dyDescent="0.2">
      <c r="A29488" s="6" t="s">
        <v>82702</v>
      </c>
      <c r="B29488" t="s">
        <v>82701</v>
      </c>
    </row>
    <row r="29489" spans="1:2" x14ac:dyDescent="0.2">
      <c r="A29489" s="6" t="s">
        <v>82700</v>
      </c>
      <c r="B29489" t="s">
        <v>82699</v>
      </c>
    </row>
    <row r="29490" spans="1:2" x14ac:dyDescent="0.2">
      <c r="A29490" s="6" t="s">
        <v>1401</v>
      </c>
      <c r="B29490" t="s">
        <v>82698</v>
      </c>
    </row>
    <row r="29491" spans="1:2" x14ac:dyDescent="0.2">
      <c r="A29491" s="6" t="s">
        <v>1400</v>
      </c>
      <c r="B29491" t="s">
        <v>82697</v>
      </c>
    </row>
    <row r="29492" spans="1:2" x14ac:dyDescent="0.2">
      <c r="A29492" s="6" t="s">
        <v>1399</v>
      </c>
      <c r="B29492" t="s">
        <v>82696</v>
      </c>
    </row>
    <row r="29493" spans="1:2" x14ac:dyDescent="0.2">
      <c r="A29493" s="6" t="s">
        <v>1398</v>
      </c>
      <c r="B29493" t="s">
        <v>82695</v>
      </c>
    </row>
    <row r="29494" spans="1:2" x14ac:dyDescent="0.2">
      <c r="A29494" s="6" t="s">
        <v>82694</v>
      </c>
      <c r="B29494" t="s">
        <v>82693</v>
      </c>
    </row>
    <row r="29495" spans="1:2" x14ac:dyDescent="0.2">
      <c r="A29495" s="6" t="s">
        <v>82692</v>
      </c>
      <c r="B29495" t="s">
        <v>82691</v>
      </c>
    </row>
    <row r="29496" spans="1:2" x14ac:dyDescent="0.2">
      <c r="A29496" s="6" t="s">
        <v>82690</v>
      </c>
      <c r="B29496" t="s">
        <v>82689</v>
      </c>
    </row>
    <row r="29497" spans="1:2" x14ac:dyDescent="0.2">
      <c r="A29497" s="6" t="s">
        <v>82688</v>
      </c>
      <c r="B29497" t="s">
        <v>82687</v>
      </c>
    </row>
    <row r="29498" spans="1:2" x14ac:dyDescent="0.2">
      <c r="A29498" s="6" t="s">
        <v>82686</v>
      </c>
      <c r="B29498" t="s">
        <v>82685</v>
      </c>
    </row>
    <row r="29499" spans="1:2" x14ac:dyDescent="0.2">
      <c r="A29499" s="6" t="s">
        <v>82684</v>
      </c>
      <c r="B29499" t="s">
        <v>82683</v>
      </c>
    </row>
    <row r="29500" spans="1:2" x14ac:dyDescent="0.2">
      <c r="A29500" s="6" t="s">
        <v>1397</v>
      </c>
      <c r="B29500" t="s">
        <v>1396</v>
      </c>
    </row>
    <row r="29501" spans="1:2" x14ac:dyDescent="0.2">
      <c r="A29501" s="6" t="s">
        <v>1395</v>
      </c>
      <c r="B29501" t="s">
        <v>1394</v>
      </c>
    </row>
    <row r="29502" spans="1:2" x14ac:dyDescent="0.2">
      <c r="A29502" s="6" t="s">
        <v>1393</v>
      </c>
      <c r="B29502" t="s">
        <v>1392</v>
      </c>
    </row>
    <row r="29503" spans="1:2" x14ac:dyDescent="0.2">
      <c r="A29503" s="6" t="s">
        <v>1391</v>
      </c>
      <c r="B29503" t="s">
        <v>1390</v>
      </c>
    </row>
    <row r="29504" spans="1:2" x14ac:dyDescent="0.2">
      <c r="A29504" s="6" t="s">
        <v>1389</v>
      </c>
      <c r="B29504" t="s">
        <v>1388</v>
      </c>
    </row>
    <row r="29505" spans="1:2" x14ac:dyDescent="0.2">
      <c r="A29505" s="6" t="s">
        <v>1387</v>
      </c>
      <c r="B29505" t="s">
        <v>1386</v>
      </c>
    </row>
    <row r="29506" spans="1:2" x14ac:dyDescent="0.2">
      <c r="A29506" s="6" t="s">
        <v>1385</v>
      </c>
      <c r="B29506" t="s">
        <v>1384</v>
      </c>
    </row>
    <row r="29507" spans="1:2" x14ac:dyDescent="0.2">
      <c r="A29507" s="6" t="s">
        <v>1383</v>
      </c>
      <c r="B29507" t="s">
        <v>1382</v>
      </c>
    </row>
    <row r="29508" spans="1:2" x14ac:dyDescent="0.2">
      <c r="A29508" s="6" t="s">
        <v>1381</v>
      </c>
      <c r="B29508" t="s">
        <v>1380</v>
      </c>
    </row>
    <row r="29509" spans="1:2" x14ac:dyDescent="0.2">
      <c r="A29509" s="6" t="s">
        <v>1379</v>
      </c>
      <c r="B29509" t="s">
        <v>1378</v>
      </c>
    </row>
    <row r="29510" spans="1:2" x14ac:dyDescent="0.2">
      <c r="A29510" s="6" t="s">
        <v>1377</v>
      </c>
      <c r="B29510" t="s">
        <v>1376</v>
      </c>
    </row>
    <row r="29511" spans="1:2" x14ac:dyDescent="0.2">
      <c r="A29511" s="6" t="s">
        <v>1375</v>
      </c>
      <c r="B29511" t="s">
        <v>1374</v>
      </c>
    </row>
    <row r="29512" spans="1:2" x14ac:dyDescent="0.2">
      <c r="A29512" s="6" t="s">
        <v>1373</v>
      </c>
      <c r="B29512" t="s">
        <v>1372</v>
      </c>
    </row>
    <row r="29513" spans="1:2" x14ac:dyDescent="0.2">
      <c r="A29513" s="6" t="s">
        <v>1371</v>
      </c>
      <c r="B29513" t="s">
        <v>1370</v>
      </c>
    </row>
    <row r="29514" spans="1:2" x14ac:dyDescent="0.2">
      <c r="A29514" s="6" t="s">
        <v>1369</v>
      </c>
      <c r="B29514" t="s">
        <v>1368</v>
      </c>
    </row>
    <row r="29515" spans="1:2" x14ac:dyDescent="0.2">
      <c r="A29515" s="6" t="s">
        <v>1367</v>
      </c>
      <c r="B29515" t="s">
        <v>1366</v>
      </c>
    </row>
    <row r="29516" spans="1:2" x14ac:dyDescent="0.2">
      <c r="A29516" s="6" t="s">
        <v>1365</v>
      </c>
      <c r="B29516" t="s">
        <v>1364</v>
      </c>
    </row>
    <row r="29517" spans="1:2" x14ac:dyDescent="0.2">
      <c r="A29517" s="6" t="s">
        <v>1363</v>
      </c>
      <c r="B29517" t="s">
        <v>1362</v>
      </c>
    </row>
    <row r="29518" spans="1:2" x14ac:dyDescent="0.2">
      <c r="A29518" s="6" t="s">
        <v>1361</v>
      </c>
      <c r="B29518" t="s">
        <v>1360</v>
      </c>
    </row>
    <row r="29519" spans="1:2" x14ac:dyDescent="0.2">
      <c r="A29519" s="6" t="s">
        <v>1359</v>
      </c>
      <c r="B29519" t="s">
        <v>1358</v>
      </c>
    </row>
    <row r="29520" spans="1:2" x14ac:dyDescent="0.2">
      <c r="A29520" s="6" t="s">
        <v>1357</v>
      </c>
      <c r="B29520" t="s">
        <v>29976</v>
      </c>
    </row>
    <row r="29521" spans="1:2" x14ac:dyDescent="0.2">
      <c r="A29521" s="6" t="s">
        <v>1356</v>
      </c>
      <c r="B29521" t="s">
        <v>1355</v>
      </c>
    </row>
    <row r="29522" spans="1:2" x14ac:dyDescent="0.2">
      <c r="A29522" s="6" t="s">
        <v>82682</v>
      </c>
      <c r="B29522" t="s">
        <v>82681</v>
      </c>
    </row>
    <row r="29523" spans="1:2" x14ac:dyDescent="0.2">
      <c r="A29523" s="6" t="s">
        <v>1354</v>
      </c>
      <c r="B29523" t="s">
        <v>1353</v>
      </c>
    </row>
    <row r="29524" spans="1:2" x14ac:dyDescent="0.2">
      <c r="A29524" s="6" t="s">
        <v>1352</v>
      </c>
      <c r="B29524" t="s">
        <v>1351</v>
      </c>
    </row>
    <row r="29525" spans="1:2" x14ac:dyDescent="0.2">
      <c r="A29525" s="6" t="s">
        <v>1350</v>
      </c>
      <c r="B29525" t="s">
        <v>1349</v>
      </c>
    </row>
    <row r="29526" spans="1:2" x14ac:dyDescent="0.2">
      <c r="A29526" s="6" t="s">
        <v>1348</v>
      </c>
      <c r="B29526" t="s">
        <v>1347</v>
      </c>
    </row>
    <row r="29527" spans="1:2" x14ac:dyDescent="0.2">
      <c r="A29527" s="6" t="s">
        <v>1346</v>
      </c>
      <c r="B29527" t="s">
        <v>1345</v>
      </c>
    </row>
    <row r="29528" spans="1:2" x14ac:dyDescent="0.2">
      <c r="A29528" s="6" t="s">
        <v>1344</v>
      </c>
      <c r="B29528" t="s">
        <v>1343</v>
      </c>
    </row>
    <row r="29529" spans="1:2" x14ac:dyDescent="0.2">
      <c r="A29529" s="6" t="s">
        <v>1342</v>
      </c>
      <c r="B29529" t="s">
        <v>1341</v>
      </c>
    </row>
    <row r="29530" spans="1:2" x14ac:dyDescent="0.2">
      <c r="A29530" s="6" t="s">
        <v>1340</v>
      </c>
      <c r="B29530" t="s">
        <v>1339</v>
      </c>
    </row>
    <row r="29531" spans="1:2" x14ac:dyDescent="0.2">
      <c r="A29531" s="6" t="s">
        <v>1338</v>
      </c>
      <c r="B29531" t="s">
        <v>1337</v>
      </c>
    </row>
    <row r="29532" spans="1:2" x14ac:dyDescent="0.2">
      <c r="A29532" s="6" t="s">
        <v>1336</v>
      </c>
      <c r="B29532" t="s">
        <v>1335</v>
      </c>
    </row>
    <row r="29533" spans="1:2" x14ac:dyDescent="0.2">
      <c r="A29533" s="6" t="s">
        <v>1334</v>
      </c>
      <c r="B29533" t="s">
        <v>82680</v>
      </c>
    </row>
    <row r="29534" spans="1:2" x14ac:dyDescent="0.2">
      <c r="A29534" s="6" t="s">
        <v>1333</v>
      </c>
      <c r="B29534" t="s">
        <v>1332</v>
      </c>
    </row>
    <row r="29535" spans="1:2" x14ac:dyDescent="0.2">
      <c r="A29535" s="6" t="s">
        <v>1331</v>
      </c>
      <c r="B29535" t="s">
        <v>1330</v>
      </c>
    </row>
    <row r="29536" spans="1:2" x14ac:dyDescent="0.2">
      <c r="A29536" s="6" t="s">
        <v>1329</v>
      </c>
      <c r="B29536" t="s">
        <v>1328</v>
      </c>
    </row>
    <row r="29537" spans="1:2" x14ac:dyDescent="0.2">
      <c r="A29537" s="6" t="s">
        <v>1327</v>
      </c>
      <c r="B29537" t="s">
        <v>1326</v>
      </c>
    </row>
    <row r="29538" spans="1:2" x14ac:dyDescent="0.2">
      <c r="A29538" s="6" t="s">
        <v>1325</v>
      </c>
      <c r="B29538" t="s">
        <v>1324</v>
      </c>
    </row>
    <row r="29539" spans="1:2" x14ac:dyDescent="0.2">
      <c r="A29539" s="6" t="s">
        <v>1323</v>
      </c>
      <c r="B29539" t="s">
        <v>1322</v>
      </c>
    </row>
    <row r="29540" spans="1:2" x14ac:dyDescent="0.2">
      <c r="A29540" s="6" t="s">
        <v>1320</v>
      </c>
      <c r="B29540" t="s">
        <v>1319</v>
      </c>
    </row>
    <row r="29541" spans="1:2" x14ac:dyDescent="0.2">
      <c r="A29541" s="6" t="s">
        <v>1318</v>
      </c>
      <c r="B29541" t="s">
        <v>1317</v>
      </c>
    </row>
    <row r="29542" spans="1:2" x14ac:dyDescent="0.2">
      <c r="A29542" s="6" t="s">
        <v>1316</v>
      </c>
      <c r="B29542" t="s">
        <v>1315</v>
      </c>
    </row>
    <row r="29543" spans="1:2" x14ac:dyDescent="0.2">
      <c r="A29543" s="6" t="s">
        <v>1314</v>
      </c>
      <c r="B29543" t="s">
        <v>1313</v>
      </c>
    </row>
    <row r="29544" spans="1:2" x14ac:dyDescent="0.2">
      <c r="A29544" s="6" t="s">
        <v>1312</v>
      </c>
      <c r="B29544" t="s">
        <v>1311</v>
      </c>
    </row>
    <row r="29545" spans="1:2" x14ac:dyDescent="0.2">
      <c r="A29545" s="6" t="s">
        <v>1310</v>
      </c>
      <c r="B29545" t="s">
        <v>1309</v>
      </c>
    </row>
    <row r="29546" spans="1:2" x14ac:dyDescent="0.2">
      <c r="A29546" s="6" t="s">
        <v>1308</v>
      </c>
      <c r="B29546" t="s">
        <v>1307</v>
      </c>
    </row>
    <row r="29547" spans="1:2" x14ac:dyDescent="0.2">
      <c r="A29547" s="6" t="s">
        <v>1306</v>
      </c>
      <c r="B29547" t="s">
        <v>1305</v>
      </c>
    </row>
    <row r="29548" spans="1:2" x14ac:dyDescent="0.2">
      <c r="A29548" s="6" t="s">
        <v>1304</v>
      </c>
      <c r="B29548" t="s">
        <v>1303</v>
      </c>
    </row>
    <row r="29549" spans="1:2" x14ac:dyDescent="0.2">
      <c r="A29549" s="6" t="s">
        <v>1302</v>
      </c>
      <c r="B29549" t="s">
        <v>1301</v>
      </c>
    </row>
    <row r="29550" spans="1:2" x14ac:dyDescent="0.2">
      <c r="A29550" s="6" t="s">
        <v>1300</v>
      </c>
      <c r="B29550" t="s">
        <v>1299</v>
      </c>
    </row>
    <row r="29551" spans="1:2" x14ac:dyDescent="0.2">
      <c r="A29551" s="6" t="s">
        <v>1298</v>
      </c>
      <c r="B29551" t="s">
        <v>82679</v>
      </c>
    </row>
    <row r="29552" spans="1:2" x14ac:dyDescent="0.2">
      <c r="A29552" s="6" t="s">
        <v>1297</v>
      </c>
      <c r="B29552" t="s">
        <v>1296</v>
      </c>
    </row>
    <row r="29553" spans="1:2" x14ac:dyDescent="0.2">
      <c r="A29553" s="6" t="s">
        <v>1295</v>
      </c>
      <c r="B29553" t="s">
        <v>1294</v>
      </c>
    </row>
    <row r="29554" spans="1:2" x14ac:dyDescent="0.2">
      <c r="A29554" s="6" t="s">
        <v>1293</v>
      </c>
      <c r="B29554" t="s">
        <v>1292</v>
      </c>
    </row>
    <row r="29555" spans="1:2" x14ac:dyDescent="0.2">
      <c r="A29555" s="6" t="s">
        <v>1291</v>
      </c>
      <c r="B29555" t="s">
        <v>1290</v>
      </c>
    </row>
    <row r="29556" spans="1:2" x14ac:dyDescent="0.2">
      <c r="A29556" s="6" t="s">
        <v>1289</v>
      </c>
      <c r="B29556" t="s">
        <v>1288</v>
      </c>
    </row>
    <row r="29557" spans="1:2" x14ac:dyDescent="0.2">
      <c r="A29557" s="6" t="s">
        <v>1287</v>
      </c>
      <c r="B29557" t="s">
        <v>1286</v>
      </c>
    </row>
    <row r="29558" spans="1:2" x14ac:dyDescent="0.2">
      <c r="A29558" s="6" t="s">
        <v>1285</v>
      </c>
      <c r="B29558" t="s">
        <v>1284</v>
      </c>
    </row>
    <row r="29559" spans="1:2" x14ac:dyDescent="0.2">
      <c r="A29559" s="6" t="s">
        <v>1283</v>
      </c>
      <c r="B29559" t="s">
        <v>1282</v>
      </c>
    </row>
    <row r="29560" spans="1:2" x14ac:dyDescent="0.2">
      <c r="A29560" s="6" t="s">
        <v>1281</v>
      </c>
      <c r="B29560" t="s">
        <v>1280</v>
      </c>
    </row>
    <row r="29561" spans="1:2" x14ac:dyDescent="0.2">
      <c r="A29561" s="6" t="s">
        <v>1279</v>
      </c>
      <c r="B29561" t="s">
        <v>1278</v>
      </c>
    </row>
    <row r="29562" spans="1:2" x14ac:dyDescent="0.2">
      <c r="A29562" s="6" t="s">
        <v>1277</v>
      </c>
      <c r="B29562" t="s">
        <v>1276</v>
      </c>
    </row>
    <row r="29563" spans="1:2" x14ac:dyDescent="0.2">
      <c r="A29563" s="6" t="s">
        <v>1275</v>
      </c>
      <c r="B29563" t="s">
        <v>1274</v>
      </c>
    </row>
    <row r="29564" spans="1:2" x14ac:dyDescent="0.2">
      <c r="A29564" s="6" t="s">
        <v>1273</v>
      </c>
      <c r="B29564" t="s">
        <v>1272</v>
      </c>
    </row>
    <row r="29565" spans="1:2" x14ac:dyDescent="0.2">
      <c r="A29565" s="6" t="s">
        <v>1271</v>
      </c>
      <c r="B29565" t="s">
        <v>1270</v>
      </c>
    </row>
    <row r="29566" spans="1:2" x14ac:dyDescent="0.2">
      <c r="A29566" s="6" t="s">
        <v>1269</v>
      </c>
      <c r="B29566" t="s">
        <v>1268</v>
      </c>
    </row>
    <row r="29567" spans="1:2" x14ac:dyDescent="0.2">
      <c r="A29567" s="6" t="s">
        <v>1267</v>
      </c>
      <c r="B29567" t="s">
        <v>1266</v>
      </c>
    </row>
    <row r="29568" spans="1:2" x14ac:dyDescent="0.2">
      <c r="A29568" s="6" t="s">
        <v>1265</v>
      </c>
      <c r="B29568" t="s">
        <v>82678</v>
      </c>
    </row>
    <row r="29569" spans="1:2" x14ac:dyDescent="0.2">
      <c r="A29569" s="6" t="s">
        <v>1264</v>
      </c>
      <c r="B29569" t="s">
        <v>1263</v>
      </c>
    </row>
    <row r="29570" spans="1:2" x14ac:dyDescent="0.2">
      <c r="A29570" s="6" t="s">
        <v>1262</v>
      </c>
      <c r="B29570" t="s">
        <v>1261</v>
      </c>
    </row>
    <row r="29571" spans="1:2" x14ac:dyDescent="0.2">
      <c r="A29571" s="6" t="s">
        <v>1260</v>
      </c>
      <c r="B29571" t="s">
        <v>1259</v>
      </c>
    </row>
    <row r="29572" spans="1:2" x14ac:dyDescent="0.2">
      <c r="A29572" s="6" t="s">
        <v>1258</v>
      </c>
      <c r="B29572" t="s">
        <v>1257</v>
      </c>
    </row>
    <row r="29573" spans="1:2" x14ac:dyDescent="0.2">
      <c r="A29573" s="6" t="s">
        <v>1256</v>
      </c>
      <c r="B29573" t="s">
        <v>1255</v>
      </c>
    </row>
    <row r="29574" spans="1:2" x14ac:dyDescent="0.2">
      <c r="A29574" s="6" t="s">
        <v>1254</v>
      </c>
      <c r="B29574" t="s">
        <v>82677</v>
      </c>
    </row>
    <row r="29575" spans="1:2" x14ac:dyDescent="0.2">
      <c r="A29575" s="6" t="s">
        <v>1321</v>
      </c>
      <c r="B29575" t="s">
        <v>82676</v>
      </c>
    </row>
    <row r="29576" spans="1:2" x14ac:dyDescent="0.2">
      <c r="A29576" s="6" t="s">
        <v>1253</v>
      </c>
      <c r="B29576" t="s">
        <v>82675</v>
      </c>
    </row>
    <row r="29577" spans="1:2" x14ac:dyDescent="0.2">
      <c r="A29577" s="6" t="s">
        <v>1252</v>
      </c>
      <c r="B29577" t="s">
        <v>1251</v>
      </c>
    </row>
    <row r="29578" spans="1:2" x14ac:dyDescent="0.2">
      <c r="A29578" s="6" t="s">
        <v>1250</v>
      </c>
      <c r="B29578" t="s">
        <v>82674</v>
      </c>
    </row>
    <row r="29579" spans="1:2" x14ac:dyDescent="0.2">
      <c r="A29579" s="6" t="s">
        <v>1249</v>
      </c>
      <c r="B29579" t="s">
        <v>1248</v>
      </c>
    </row>
    <row r="29580" spans="1:2" x14ac:dyDescent="0.2">
      <c r="A29580" s="6" t="s">
        <v>1246</v>
      </c>
      <c r="B29580" t="s">
        <v>1245</v>
      </c>
    </row>
    <row r="29581" spans="1:2" x14ac:dyDescent="0.2">
      <c r="A29581" s="6" t="s">
        <v>1244</v>
      </c>
      <c r="B29581" t="s">
        <v>1243</v>
      </c>
    </row>
    <row r="29582" spans="1:2" x14ac:dyDescent="0.2">
      <c r="A29582" s="6" t="s">
        <v>1242</v>
      </c>
      <c r="B29582" t="s">
        <v>1241</v>
      </c>
    </row>
    <row r="29583" spans="1:2" x14ac:dyDescent="0.2">
      <c r="A29583" s="6" t="s">
        <v>1240</v>
      </c>
      <c r="B29583" t="s">
        <v>1239</v>
      </c>
    </row>
    <row r="29584" spans="1:2" x14ac:dyDescent="0.2">
      <c r="A29584" s="6" t="s">
        <v>1238</v>
      </c>
      <c r="B29584" t="s">
        <v>1237</v>
      </c>
    </row>
    <row r="29585" spans="1:2" x14ac:dyDescent="0.2">
      <c r="A29585" s="6" t="s">
        <v>1236</v>
      </c>
      <c r="B29585" t="s">
        <v>1235</v>
      </c>
    </row>
    <row r="29586" spans="1:2" x14ac:dyDescent="0.2">
      <c r="A29586" s="6" t="s">
        <v>1234</v>
      </c>
      <c r="B29586" t="s">
        <v>1233</v>
      </c>
    </row>
    <row r="29587" spans="1:2" x14ac:dyDescent="0.2">
      <c r="A29587" s="6" t="s">
        <v>1232</v>
      </c>
      <c r="B29587" t="s">
        <v>1231</v>
      </c>
    </row>
    <row r="29588" spans="1:2" x14ac:dyDescent="0.2">
      <c r="A29588" s="6" t="s">
        <v>1230</v>
      </c>
      <c r="B29588" t="s">
        <v>1229</v>
      </c>
    </row>
    <row r="29589" spans="1:2" x14ac:dyDescent="0.2">
      <c r="A29589" s="6" t="s">
        <v>1228</v>
      </c>
      <c r="B29589" t="s">
        <v>82673</v>
      </c>
    </row>
    <row r="29590" spans="1:2" x14ac:dyDescent="0.2">
      <c r="A29590" s="6" t="s">
        <v>1227</v>
      </c>
      <c r="B29590" t="s">
        <v>1226</v>
      </c>
    </row>
    <row r="29591" spans="1:2" x14ac:dyDescent="0.2">
      <c r="A29591" s="6" t="s">
        <v>1225</v>
      </c>
      <c r="B29591" t="s">
        <v>1224</v>
      </c>
    </row>
    <row r="29592" spans="1:2" x14ac:dyDescent="0.2">
      <c r="A29592" s="6" t="s">
        <v>82672</v>
      </c>
      <c r="B29592" t="s">
        <v>82671</v>
      </c>
    </row>
    <row r="29593" spans="1:2" x14ac:dyDescent="0.2">
      <c r="A29593" s="6" t="s">
        <v>82670</v>
      </c>
      <c r="B29593" t="s">
        <v>82669</v>
      </c>
    </row>
    <row r="29594" spans="1:2" x14ac:dyDescent="0.2">
      <c r="A29594" s="6" t="s">
        <v>82668</v>
      </c>
      <c r="B29594" t="s">
        <v>82667</v>
      </c>
    </row>
    <row r="29595" spans="1:2" x14ac:dyDescent="0.2">
      <c r="A29595" s="6" t="s">
        <v>82666</v>
      </c>
      <c r="B29595" t="s">
        <v>82665</v>
      </c>
    </row>
    <row r="29596" spans="1:2" x14ac:dyDescent="0.2">
      <c r="A29596" s="6" t="s">
        <v>82664</v>
      </c>
      <c r="B29596" t="s">
        <v>82663</v>
      </c>
    </row>
    <row r="29597" spans="1:2" x14ac:dyDescent="0.2">
      <c r="A29597" s="6" t="s">
        <v>82662</v>
      </c>
      <c r="B29597" t="s">
        <v>82661</v>
      </c>
    </row>
    <row r="29598" spans="1:2" x14ac:dyDescent="0.2">
      <c r="A29598" s="6" t="s">
        <v>82660</v>
      </c>
      <c r="B29598" t="s">
        <v>31762</v>
      </c>
    </row>
    <row r="29599" spans="1:2" x14ac:dyDescent="0.2">
      <c r="A29599" s="6" t="s">
        <v>82659</v>
      </c>
      <c r="B29599" t="s">
        <v>31760</v>
      </c>
    </row>
    <row r="29600" spans="1:2" x14ac:dyDescent="0.2">
      <c r="A29600" s="6" t="s">
        <v>1221</v>
      </c>
      <c r="B29600" t="s">
        <v>1219</v>
      </c>
    </row>
    <row r="29601" spans="1:2" x14ac:dyDescent="0.2">
      <c r="A29601" s="6" t="s">
        <v>1220</v>
      </c>
      <c r="B29601" t="s">
        <v>1219</v>
      </c>
    </row>
    <row r="29602" spans="1:2" x14ac:dyDescent="0.2">
      <c r="A29602" s="6" t="s">
        <v>1218</v>
      </c>
      <c r="B29602" t="s">
        <v>1217</v>
      </c>
    </row>
    <row r="29603" spans="1:2" x14ac:dyDescent="0.2">
      <c r="A29603" s="6" t="s">
        <v>1216</v>
      </c>
      <c r="B29603" t="s">
        <v>1215</v>
      </c>
    </row>
    <row r="29604" spans="1:2" x14ac:dyDescent="0.2">
      <c r="A29604" s="6" t="s">
        <v>82658</v>
      </c>
      <c r="B29604" t="s">
        <v>82651</v>
      </c>
    </row>
    <row r="29605" spans="1:2" x14ac:dyDescent="0.2">
      <c r="A29605" s="6" t="s">
        <v>82657</v>
      </c>
      <c r="B29605" t="s">
        <v>82649</v>
      </c>
    </row>
    <row r="29606" spans="1:2" x14ac:dyDescent="0.2">
      <c r="A29606" s="6" t="s">
        <v>82656</v>
      </c>
      <c r="B29606" t="s">
        <v>82655</v>
      </c>
    </row>
    <row r="29607" spans="1:2" x14ac:dyDescent="0.2">
      <c r="A29607" s="6" t="s">
        <v>82654</v>
      </c>
      <c r="B29607" t="s">
        <v>82653</v>
      </c>
    </row>
    <row r="29608" spans="1:2" x14ac:dyDescent="0.2">
      <c r="A29608" s="6" t="s">
        <v>82652</v>
      </c>
      <c r="B29608" t="s">
        <v>82651</v>
      </c>
    </row>
    <row r="29609" spans="1:2" x14ac:dyDescent="0.2">
      <c r="A29609" s="6" t="s">
        <v>82650</v>
      </c>
      <c r="B29609" t="s">
        <v>82649</v>
      </c>
    </row>
    <row r="29610" spans="1:2" x14ac:dyDescent="0.2">
      <c r="A29610" s="6" t="s">
        <v>82648</v>
      </c>
      <c r="B29610" t="s">
        <v>82647</v>
      </c>
    </row>
    <row r="29611" spans="1:2" x14ac:dyDescent="0.2">
      <c r="A29611" s="6" t="s">
        <v>82646</v>
      </c>
      <c r="B29611" t="s">
        <v>82645</v>
      </c>
    </row>
    <row r="29612" spans="1:2" x14ac:dyDescent="0.2">
      <c r="A29612" s="6" t="s">
        <v>82644</v>
      </c>
      <c r="B29612" t="s">
        <v>82643</v>
      </c>
    </row>
    <row r="29613" spans="1:2" x14ac:dyDescent="0.2">
      <c r="A29613" s="6" t="s">
        <v>82642</v>
      </c>
      <c r="B29613" t="s">
        <v>82641</v>
      </c>
    </row>
    <row r="29614" spans="1:2" x14ac:dyDescent="0.2">
      <c r="A29614" s="6" t="s">
        <v>1214</v>
      </c>
      <c r="B29614" t="s">
        <v>27024</v>
      </c>
    </row>
    <row r="29615" spans="1:2" x14ac:dyDescent="0.2">
      <c r="A29615" s="6" t="s">
        <v>1213</v>
      </c>
      <c r="B29615" t="s">
        <v>43790</v>
      </c>
    </row>
    <row r="29616" spans="1:2" x14ac:dyDescent="0.2">
      <c r="A29616" s="6" t="s">
        <v>1212</v>
      </c>
      <c r="B29616" t="s">
        <v>43788</v>
      </c>
    </row>
    <row r="29617" spans="1:2" x14ac:dyDescent="0.2">
      <c r="A29617" s="6" t="s">
        <v>1211</v>
      </c>
      <c r="B29617" t="s">
        <v>27016</v>
      </c>
    </row>
    <row r="29618" spans="1:2" x14ac:dyDescent="0.2">
      <c r="A29618" s="6" t="s">
        <v>82640</v>
      </c>
      <c r="B29618" t="s">
        <v>45019</v>
      </c>
    </row>
    <row r="29619" spans="1:2" x14ac:dyDescent="0.2">
      <c r="A29619" s="6" t="s">
        <v>1210</v>
      </c>
      <c r="B29619" t="s">
        <v>43783</v>
      </c>
    </row>
    <row r="29620" spans="1:2" x14ac:dyDescent="0.2">
      <c r="A29620" s="6" t="s">
        <v>1209</v>
      </c>
      <c r="B29620" t="s">
        <v>26948</v>
      </c>
    </row>
    <row r="29621" spans="1:2" x14ac:dyDescent="0.2">
      <c r="A29621" s="6" t="s">
        <v>1208</v>
      </c>
      <c r="B29621" t="s">
        <v>80773</v>
      </c>
    </row>
    <row r="29622" spans="1:2" x14ac:dyDescent="0.2">
      <c r="A29622" s="6" t="s">
        <v>82639</v>
      </c>
      <c r="B29622" t="s">
        <v>43800</v>
      </c>
    </row>
    <row r="29623" spans="1:2" x14ac:dyDescent="0.2">
      <c r="A29623" s="6" t="s">
        <v>82638</v>
      </c>
      <c r="B29623" t="s">
        <v>43798</v>
      </c>
    </row>
    <row r="29624" spans="1:2" x14ac:dyDescent="0.2">
      <c r="A29624" s="6" t="s">
        <v>82637</v>
      </c>
      <c r="B29624" t="s">
        <v>43796</v>
      </c>
    </row>
    <row r="29625" spans="1:2" x14ac:dyDescent="0.2">
      <c r="A29625" s="6" t="s">
        <v>1207</v>
      </c>
      <c r="B29625" t="s">
        <v>68199</v>
      </c>
    </row>
    <row r="29626" spans="1:2" x14ac:dyDescent="0.2">
      <c r="A29626" s="6" t="s">
        <v>1206</v>
      </c>
      <c r="B29626" t="s">
        <v>26996</v>
      </c>
    </row>
    <row r="29627" spans="1:2" x14ac:dyDescent="0.2">
      <c r="A29627" s="6" t="s">
        <v>1205</v>
      </c>
      <c r="B29627" t="s">
        <v>64186</v>
      </c>
    </row>
    <row r="29628" spans="1:2" x14ac:dyDescent="0.2">
      <c r="A29628" s="6" t="s">
        <v>1204</v>
      </c>
      <c r="B29628" t="s">
        <v>26994</v>
      </c>
    </row>
    <row r="29629" spans="1:2" x14ac:dyDescent="0.2">
      <c r="A29629" s="6" t="s">
        <v>82636</v>
      </c>
      <c r="B29629" t="s">
        <v>82635</v>
      </c>
    </row>
    <row r="29630" spans="1:2" x14ac:dyDescent="0.2">
      <c r="A29630" s="6" t="s">
        <v>82634</v>
      </c>
      <c r="B29630" t="s">
        <v>82633</v>
      </c>
    </row>
    <row r="29631" spans="1:2" x14ac:dyDescent="0.2">
      <c r="A29631" s="6" t="s">
        <v>82632</v>
      </c>
      <c r="B29631" t="s">
        <v>82631</v>
      </c>
    </row>
    <row r="29632" spans="1:2" x14ac:dyDescent="0.2">
      <c r="A29632" s="6" t="s">
        <v>82630</v>
      </c>
      <c r="B29632" t="s">
        <v>82629</v>
      </c>
    </row>
    <row r="29633" spans="1:2" x14ac:dyDescent="0.2">
      <c r="A29633" s="6" t="s">
        <v>1199</v>
      </c>
      <c r="B29633" t="s">
        <v>27024</v>
      </c>
    </row>
    <row r="29634" spans="1:2" x14ac:dyDescent="0.2">
      <c r="A29634" s="6" t="s">
        <v>1198</v>
      </c>
      <c r="B29634" t="s">
        <v>27022</v>
      </c>
    </row>
    <row r="29635" spans="1:2" x14ac:dyDescent="0.2">
      <c r="A29635" s="6" t="s">
        <v>1197</v>
      </c>
      <c r="B29635" t="s">
        <v>43790</v>
      </c>
    </row>
    <row r="29636" spans="1:2" x14ac:dyDescent="0.2">
      <c r="A29636" s="6" t="s">
        <v>1196</v>
      </c>
      <c r="B29636" t="s">
        <v>43788</v>
      </c>
    </row>
    <row r="29637" spans="1:2" x14ac:dyDescent="0.2">
      <c r="A29637" s="6" t="s">
        <v>1195</v>
      </c>
      <c r="B29637" t="s">
        <v>27016</v>
      </c>
    </row>
    <row r="29638" spans="1:2" x14ac:dyDescent="0.2">
      <c r="A29638" s="6" t="s">
        <v>1194</v>
      </c>
      <c r="B29638" t="s">
        <v>43822</v>
      </c>
    </row>
    <row r="29639" spans="1:2" x14ac:dyDescent="0.2">
      <c r="A29639" s="6" t="s">
        <v>1193</v>
      </c>
      <c r="B29639" t="s">
        <v>43783</v>
      </c>
    </row>
    <row r="29640" spans="1:2" x14ac:dyDescent="0.2">
      <c r="A29640" s="6" t="s">
        <v>1192</v>
      </c>
      <c r="B29640" t="s">
        <v>26948</v>
      </c>
    </row>
    <row r="29641" spans="1:2" x14ac:dyDescent="0.2">
      <c r="A29641" s="6" t="s">
        <v>1191</v>
      </c>
      <c r="B29641" t="s">
        <v>80773</v>
      </c>
    </row>
    <row r="29642" spans="1:2" x14ac:dyDescent="0.2">
      <c r="A29642" s="6" t="s">
        <v>1190</v>
      </c>
      <c r="B29642" t="s">
        <v>81370</v>
      </c>
    </row>
    <row r="29643" spans="1:2" x14ac:dyDescent="0.2">
      <c r="A29643" s="6" t="s">
        <v>1189</v>
      </c>
      <c r="B29643" t="s">
        <v>31762</v>
      </c>
    </row>
    <row r="29644" spans="1:2" x14ac:dyDescent="0.2">
      <c r="A29644" s="6" t="s">
        <v>1188</v>
      </c>
      <c r="B29644" t="s">
        <v>31760</v>
      </c>
    </row>
    <row r="29645" spans="1:2" x14ac:dyDescent="0.2">
      <c r="A29645" s="6" t="s">
        <v>82628</v>
      </c>
      <c r="B29645" t="s">
        <v>82627</v>
      </c>
    </row>
    <row r="29646" spans="1:2" x14ac:dyDescent="0.2">
      <c r="A29646" s="6" t="s">
        <v>1187</v>
      </c>
      <c r="B29646" t="s">
        <v>1186</v>
      </c>
    </row>
    <row r="29647" spans="1:2" x14ac:dyDescent="0.2">
      <c r="A29647" s="6" t="s">
        <v>1185</v>
      </c>
      <c r="B29647" t="s">
        <v>1184</v>
      </c>
    </row>
    <row r="29648" spans="1:2" x14ac:dyDescent="0.2">
      <c r="A29648" s="6" t="s">
        <v>1183</v>
      </c>
      <c r="B29648" t="s">
        <v>1181</v>
      </c>
    </row>
    <row r="29649" spans="1:2" x14ac:dyDescent="0.2">
      <c r="A29649" s="6" t="s">
        <v>1182</v>
      </c>
      <c r="B29649" t="s">
        <v>1181</v>
      </c>
    </row>
    <row r="29650" spans="1:2" x14ac:dyDescent="0.2">
      <c r="A29650" s="6" t="s">
        <v>1180</v>
      </c>
      <c r="B29650" t="s">
        <v>1179</v>
      </c>
    </row>
    <row r="29651" spans="1:2" x14ac:dyDescent="0.2">
      <c r="A29651" s="6" t="s">
        <v>1178</v>
      </c>
      <c r="B29651" t="s">
        <v>1177</v>
      </c>
    </row>
    <row r="29652" spans="1:2" x14ac:dyDescent="0.2">
      <c r="A29652" s="6" t="s">
        <v>82626</v>
      </c>
      <c r="B29652" t="s">
        <v>82625</v>
      </c>
    </row>
    <row r="29653" spans="1:2" x14ac:dyDescent="0.2">
      <c r="A29653" s="6" t="s">
        <v>82624</v>
      </c>
      <c r="B29653" t="s">
        <v>82623</v>
      </c>
    </row>
    <row r="29654" spans="1:2" x14ac:dyDescent="0.2">
      <c r="A29654" s="6" t="s">
        <v>82622</v>
      </c>
      <c r="B29654" t="s">
        <v>82621</v>
      </c>
    </row>
    <row r="29655" spans="1:2" x14ac:dyDescent="0.2">
      <c r="A29655" s="6" t="s">
        <v>82620</v>
      </c>
      <c r="B29655" t="s">
        <v>82619</v>
      </c>
    </row>
    <row r="29656" spans="1:2" x14ac:dyDescent="0.2">
      <c r="A29656" s="6" t="s">
        <v>82618</v>
      </c>
      <c r="B29656" t="s">
        <v>82617</v>
      </c>
    </row>
    <row r="29657" spans="1:2" x14ac:dyDescent="0.2">
      <c r="A29657" s="6" t="s">
        <v>82616</v>
      </c>
      <c r="B29657" t="s">
        <v>82615</v>
      </c>
    </row>
    <row r="29658" spans="1:2" x14ac:dyDescent="0.2">
      <c r="A29658" s="6" t="s">
        <v>82614</v>
      </c>
      <c r="B29658" t="s">
        <v>82613</v>
      </c>
    </row>
    <row r="29659" spans="1:2" x14ac:dyDescent="0.2">
      <c r="A29659" s="6" t="s">
        <v>82612</v>
      </c>
      <c r="B29659" t="s">
        <v>82611</v>
      </c>
    </row>
    <row r="29660" spans="1:2" x14ac:dyDescent="0.2">
      <c r="A29660" s="6" t="s">
        <v>82610</v>
      </c>
      <c r="B29660" t="s">
        <v>82609</v>
      </c>
    </row>
    <row r="29661" spans="1:2" x14ac:dyDescent="0.2">
      <c r="A29661" s="6" t="s">
        <v>82608</v>
      </c>
      <c r="B29661" t="s">
        <v>82607</v>
      </c>
    </row>
    <row r="29662" spans="1:2" x14ac:dyDescent="0.2">
      <c r="A29662" s="6" t="s">
        <v>82606</v>
      </c>
      <c r="B29662" t="s">
        <v>82605</v>
      </c>
    </row>
    <row r="29663" spans="1:2" x14ac:dyDescent="0.2">
      <c r="A29663" s="6" t="s">
        <v>82604</v>
      </c>
      <c r="B29663" t="s">
        <v>82603</v>
      </c>
    </row>
    <row r="29664" spans="1:2" x14ac:dyDescent="0.2">
      <c r="A29664" s="6" t="s">
        <v>82602</v>
      </c>
      <c r="B29664" t="s">
        <v>82601</v>
      </c>
    </row>
    <row r="29665" spans="1:2" x14ac:dyDescent="0.2">
      <c r="A29665" s="6" t="s">
        <v>82600</v>
      </c>
      <c r="B29665" t="s">
        <v>82599</v>
      </c>
    </row>
    <row r="29666" spans="1:2" x14ac:dyDescent="0.2">
      <c r="A29666" s="6" t="s">
        <v>82598</v>
      </c>
      <c r="B29666" t="s">
        <v>82597</v>
      </c>
    </row>
    <row r="29667" spans="1:2" x14ac:dyDescent="0.2">
      <c r="A29667" s="6" t="s">
        <v>82596</v>
      </c>
      <c r="B29667" t="s">
        <v>82595</v>
      </c>
    </row>
    <row r="29668" spans="1:2" x14ac:dyDescent="0.2">
      <c r="A29668" s="6" t="s">
        <v>82594</v>
      </c>
      <c r="B29668" t="s">
        <v>82593</v>
      </c>
    </row>
    <row r="29669" spans="1:2" x14ac:dyDescent="0.2">
      <c r="A29669" s="6" t="s">
        <v>82592</v>
      </c>
      <c r="B29669" t="s">
        <v>82591</v>
      </c>
    </row>
    <row r="29670" spans="1:2" x14ac:dyDescent="0.2">
      <c r="A29670" s="6" t="s">
        <v>82590</v>
      </c>
      <c r="B29670" t="s">
        <v>82589</v>
      </c>
    </row>
    <row r="29671" spans="1:2" x14ac:dyDescent="0.2">
      <c r="A29671" s="6" t="s">
        <v>82588</v>
      </c>
      <c r="B29671" t="s">
        <v>82587</v>
      </c>
    </row>
    <row r="29672" spans="1:2" x14ac:dyDescent="0.2">
      <c r="A29672" s="6" t="s">
        <v>82586</v>
      </c>
      <c r="B29672" t="s">
        <v>82585</v>
      </c>
    </row>
    <row r="29673" spans="1:2" x14ac:dyDescent="0.2">
      <c r="A29673" s="6" t="s">
        <v>82584</v>
      </c>
      <c r="B29673" t="s">
        <v>82583</v>
      </c>
    </row>
    <row r="29674" spans="1:2" x14ac:dyDescent="0.2">
      <c r="A29674" s="6" t="s">
        <v>82582</v>
      </c>
      <c r="B29674" t="s">
        <v>82581</v>
      </c>
    </row>
    <row r="29675" spans="1:2" x14ac:dyDescent="0.2">
      <c r="A29675" s="6" t="s">
        <v>82580</v>
      </c>
      <c r="B29675" t="s">
        <v>82579</v>
      </c>
    </row>
    <row r="29676" spans="1:2" x14ac:dyDescent="0.2">
      <c r="A29676" s="6" t="s">
        <v>82578</v>
      </c>
      <c r="B29676" t="s">
        <v>82577</v>
      </c>
    </row>
    <row r="29677" spans="1:2" x14ac:dyDescent="0.2">
      <c r="A29677" s="6" t="s">
        <v>82576</v>
      </c>
      <c r="B29677" t="s">
        <v>82575</v>
      </c>
    </row>
    <row r="29678" spans="1:2" x14ac:dyDescent="0.2">
      <c r="A29678" s="6" t="s">
        <v>82574</v>
      </c>
      <c r="B29678" t="s">
        <v>82573</v>
      </c>
    </row>
    <row r="29679" spans="1:2" x14ac:dyDescent="0.2">
      <c r="A29679" s="6" t="s">
        <v>82572</v>
      </c>
      <c r="B29679" t="s">
        <v>82571</v>
      </c>
    </row>
    <row r="29680" spans="1:2" x14ac:dyDescent="0.2">
      <c r="A29680" s="6" t="s">
        <v>82570</v>
      </c>
      <c r="B29680" t="s">
        <v>82569</v>
      </c>
    </row>
    <row r="29681" spans="1:2" x14ac:dyDescent="0.2">
      <c r="A29681" s="6" t="s">
        <v>82568</v>
      </c>
      <c r="B29681" t="s">
        <v>82567</v>
      </c>
    </row>
    <row r="29682" spans="1:2" x14ac:dyDescent="0.2">
      <c r="A29682" s="6" t="s">
        <v>82566</v>
      </c>
      <c r="B29682" t="s">
        <v>82565</v>
      </c>
    </row>
    <row r="29683" spans="1:2" x14ac:dyDescent="0.2">
      <c r="A29683" s="6" t="s">
        <v>82564</v>
      </c>
      <c r="B29683" t="s">
        <v>82563</v>
      </c>
    </row>
    <row r="29684" spans="1:2" x14ac:dyDescent="0.2">
      <c r="A29684" s="6" t="s">
        <v>82562</v>
      </c>
      <c r="B29684" t="s">
        <v>82561</v>
      </c>
    </row>
    <row r="29685" spans="1:2" x14ac:dyDescent="0.2">
      <c r="A29685" s="6" t="s">
        <v>82560</v>
      </c>
      <c r="B29685" t="s">
        <v>82559</v>
      </c>
    </row>
    <row r="29686" spans="1:2" x14ac:dyDescent="0.2">
      <c r="A29686" s="6" t="s">
        <v>82558</v>
      </c>
      <c r="B29686" t="s">
        <v>82557</v>
      </c>
    </row>
    <row r="29687" spans="1:2" x14ac:dyDescent="0.2">
      <c r="A29687" s="6" t="s">
        <v>82556</v>
      </c>
      <c r="B29687" t="s">
        <v>82555</v>
      </c>
    </row>
    <row r="29688" spans="1:2" x14ac:dyDescent="0.2">
      <c r="A29688" s="6" t="s">
        <v>82554</v>
      </c>
      <c r="B29688" t="s">
        <v>82553</v>
      </c>
    </row>
    <row r="29689" spans="1:2" x14ac:dyDescent="0.2">
      <c r="A29689" s="6" t="s">
        <v>82552</v>
      </c>
      <c r="B29689" t="s">
        <v>82551</v>
      </c>
    </row>
    <row r="29690" spans="1:2" x14ac:dyDescent="0.2">
      <c r="A29690" s="6" t="s">
        <v>82550</v>
      </c>
      <c r="B29690" t="s">
        <v>82549</v>
      </c>
    </row>
    <row r="29691" spans="1:2" x14ac:dyDescent="0.2">
      <c r="A29691" s="6" t="s">
        <v>82548</v>
      </c>
      <c r="B29691" t="s">
        <v>82547</v>
      </c>
    </row>
    <row r="29692" spans="1:2" x14ac:dyDescent="0.2">
      <c r="A29692" s="6" t="s">
        <v>82546</v>
      </c>
      <c r="B29692" t="s">
        <v>82545</v>
      </c>
    </row>
    <row r="29693" spans="1:2" x14ac:dyDescent="0.2">
      <c r="A29693" s="6" t="s">
        <v>82544</v>
      </c>
      <c r="B29693" t="s">
        <v>82543</v>
      </c>
    </row>
    <row r="29694" spans="1:2" x14ac:dyDescent="0.2">
      <c r="A29694" s="6" t="s">
        <v>82542</v>
      </c>
      <c r="B29694" t="s">
        <v>82541</v>
      </c>
    </row>
    <row r="29695" spans="1:2" x14ac:dyDescent="0.2">
      <c r="A29695" s="6" t="s">
        <v>82540</v>
      </c>
      <c r="B29695" t="s">
        <v>82539</v>
      </c>
    </row>
    <row r="29696" spans="1:2" x14ac:dyDescent="0.2">
      <c r="A29696" s="6" t="s">
        <v>82538</v>
      </c>
      <c r="B29696" t="s">
        <v>82537</v>
      </c>
    </row>
    <row r="29697" spans="1:2" x14ac:dyDescent="0.2">
      <c r="A29697" s="6" t="s">
        <v>1176</v>
      </c>
      <c r="B29697" t="s">
        <v>1175</v>
      </c>
    </row>
    <row r="29698" spans="1:2" x14ac:dyDescent="0.2">
      <c r="A29698" s="6" t="s">
        <v>1174</v>
      </c>
      <c r="B29698" t="s">
        <v>1173</v>
      </c>
    </row>
    <row r="29699" spans="1:2" x14ac:dyDescent="0.2">
      <c r="A29699" s="6" t="s">
        <v>1172</v>
      </c>
      <c r="B29699" t="s">
        <v>1171</v>
      </c>
    </row>
    <row r="29700" spans="1:2" x14ac:dyDescent="0.2">
      <c r="A29700" s="6" t="s">
        <v>1170</v>
      </c>
      <c r="B29700" t="s">
        <v>1169</v>
      </c>
    </row>
    <row r="29701" spans="1:2" x14ac:dyDescent="0.2">
      <c r="A29701" s="6" t="s">
        <v>1168</v>
      </c>
      <c r="B29701" t="s">
        <v>1167</v>
      </c>
    </row>
    <row r="29702" spans="1:2" x14ac:dyDescent="0.2">
      <c r="A29702" s="6" t="s">
        <v>1166</v>
      </c>
      <c r="B29702" t="s">
        <v>1165</v>
      </c>
    </row>
    <row r="29703" spans="1:2" x14ac:dyDescent="0.2">
      <c r="A29703" s="6" t="s">
        <v>1164</v>
      </c>
      <c r="B29703" t="s">
        <v>1163</v>
      </c>
    </row>
    <row r="29704" spans="1:2" x14ac:dyDescent="0.2">
      <c r="A29704" s="6" t="s">
        <v>1162</v>
      </c>
      <c r="B29704" t="s">
        <v>82536</v>
      </c>
    </row>
    <row r="29705" spans="1:2" x14ac:dyDescent="0.2">
      <c r="A29705" s="6" t="s">
        <v>1161</v>
      </c>
      <c r="B29705" t="s">
        <v>1159</v>
      </c>
    </row>
    <row r="29706" spans="1:2" x14ac:dyDescent="0.2">
      <c r="A29706" s="6" t="s">
        <v>1160</v>
      </c>
      <c r="B29706" t="s">
        <v>1159</v>
      </c>
    </row>
    <row r="29707" spans="1:2" x14ac:dyDescent="0.2">
      <c r="A29707" s="6" t="s">
        <v>1158</v>
      </c>
      <c r="B29707" t="s">
        <v>1157</v>
      </c>
    </row>
    <row r="29708" spans="1:2" x14ac:dyDescent="0.2">
      <c r="A29708" s="6" t="s">
        <v>1156</v>
      </c>
      <c r="B29708" t="s">
        <v>1155</v>
      </c>
    </row>
    <row r="29709" spans="1:2" x14ac:dyDescent="0.2">
      <c r="A29709" s="6" t="s">
        <v>82535</v>
      </c>
      <c r="B29709" t="s">
        <v>82534</v>
      </c>
    </row>
    <row r="29710" spans="1:2" x14ac:dyDescent="0.2">
      <c r="A29710" s="6" t="s">
        <v>82533</v>
      </c>
      <c r="B29710" t="s">
        <v>82532</v>
      </c>
    </row>
    <row r="29711" spans="1:2" x14ac:dyDescent="0.2">
      <c r="A29711" s="6" t="s">
        <v>82531</v>
      </c>
      <c r="B29711" t="s">
        <v>82530</v>
      </c>
    </row>
    <row r="29712" spans="1:2" x14ac:dyDescent="0.2">
      <c r="A29712" s="6" t="s">
        <v>82529</v>
      </c>
      <c r="B29712" t="s">
        <v>82528</v>
      </c>
    </row>
    <row r="29713" spans="1:2" x14ac:dyDescent="0.2">
      <c r="A29713" s="6" t="s">
        <v>82527</v>
      </c>
      <c r="B29713" t="s">
        <v>82526</v>
      </c>
    </row>
    <row r="29714" spans="1:2" x14ac:dyDescent="0.2">
      <c r="A29714" s="6" t="s">
        <v>82525</v>
      </c>
      <c r="B29714" t="s">
        <v>82524</v>
      </c>
    </row>
    <row r="29715" spans="1:2" x14ac:dyDescent="0.2">
      <c r="A29715" s="6" t="s">
        <v>82523</v>
      </c>
      <c r="B29715" t="s">
        <v>82522</v>
      </c>
    </row>
    <row r="29716" spans="1:2" x14ac:dyDescent="0.2">
      <c r="A29716" s="6" t="s">
        <v>82521</v>
      </c>
      <c r="B29716" t="s">
        <v>82520</v>
      </c>
    </row>
    <row r="29717" spans="1:2" x14ac:dyDescent="0.2">
      <c r="A29717" s="6" t="s">
        <v>82519</v>
      </c>
      <c r="B29717" t="s">
        <v>82518</v>
      </c>
    </row>
    <row r="29718" spans="1:2" x14ac:dyDescent="0.2">
      <c r="A29718" s="6" t="s">
        <v>1154</v>
      </c>
      <c r="B29718" t="s">
        <v>1153</v>
      </c>
    </row>
    <row r="29719" spans="1:2" x14ac:dyDescent="0.2">
      <c r="A29719" s="6" t="s">
        <v>1152</v>
      </c>
      <c r="B29719" t="s">
        <v>1151</v>
      </c>
    </row>
    <row r="29720" spans="1:2" x14ac:dyDescent="0.2">
      <c r="A29720" s="6" t="s">
        <v>82517</v>
      </c>
      <c r="B29720" t="s">
        <v>82516</v>
      </c>
    </row>
    <row r="29721" spans="1:2" x14ac:dyDescent="0.2">
      <c r="A29721" s="6" t="s">
        <v>1150</v>
      </c>
      <c r="B29721" t="s">
        <v>1149</v>
      </c>
    </row>
    <row r="29722" spans="1:2" x14ac:dyDescent="0.2">
      <c r="A29722" s="6" t="s">
        <v>1148</v>
      </c>
      <c r="B29722" t="s">
        <v>1147</v>
      </c>
    </row>
    <row r="29723" spans="1:2" x14ac:dyDescent="0.2">
      <c r="A29723" s="6" t="s">
        <v>1146</v>
      </c>
      <c r="B29723" t="s">
        <v>1145</v>
      </c>
    </row>
    <row r="29724" spans="1:2" x14ac:dyDescent="0.2">
      <c r="A29724" s="6" t="s">
        <v>1144</v>
      </c>
      <c r="B29724" t="s">
        <v>1143</v>
      </c>
    </row>
    <row r="29725" spans="1:2" x14ac:dyDescent="0.2">
      <c r="A29725" s="6" t="s">
        <v>1142</v>
      </c>
      <c r="B29725" t="s">
        <v>1141</v>
      </c>
    </row>
    <row r="29726" spans="1:2" x14ac:dyDescent="0.2">
      <c r="A29726" s="6" t="s">
        <v>82515</v>
      </c>
      <c r="B29726" t="s">
        <v>82514</v>
      </c>
    </row>
    <row r="29727" spans="1:2" x14ac:dyDescent="0.2">
      <c r="A29727" s="6" t="s">
        <v>82513</v>
      </c>
      <c r="B29727" t="s">
        <v>82512</v>
      </c>
    </row>
    <row r="29728" spans="1:2" x14ac:dyDescent="0.2">
      <c r="A29728" s="6" t="s">
        <v>1140</v>
      </c>
      <c r="B29728" t="s">
        <v>1139</v>
      </c>
    </row>
    <row r="29729" spans="1:2" x14ac:dyDescent="0.2">
      <c r="A29729" s="6" t="s">
        <v>1138</v>
      </c>
      <c r="B29729" t="s">
        <v>1137</v>
      </c>
    </row>
    <row r="29730" spans="1:2" x14ac:dyDescent="0.2">
      <c r="A29730" s="6" t="s">
        <v>1136</v>
      </c>
      <c r="B29730" t="s">
        <v>1135</v>
      </c>
    </row>
    <row r="29731" spans="1:2" x14ac:dyDescent="0.2">
      <c r="A29731" s="6" t="s">
        <v>1134</v>
      </c>
      <c r="B29731" t="s">
        <v>1133</v>
      </c>
    </row>
    <row r="29732" spans="1:2" x14ac:dyDescent="0.2">
      <c r="A29732" s="6" t="s">
        <v>1132</v>
      </c>
      <c r="B29732" t="s">
        <v>31762</v>
      </c>
    </row>
    <row r="29733" spans="1:2" x14ac:dyDescent="0.2">
      <c r="A29733" s="6" t="s">
        <v>1131</v>
      </c>
      <c r="B29733" t="s">
        <v>31760</v>
      </c>
    </row>
    <row r="29734" spans="1:2" x14ac:dyDescent="0.2">
      <c r="A29734" s="6" t="s">
        <v>1130</v>
      </c>
      <c r="B29734" t="s">
        <v>31762</v>
      </c>
    </row>
    <row r="29735" spans="1:2" x14ac:dyDescent="0.2">
      <c r="A29735" s="6" t="s">
        <v>1129</v>
      </c>
      <c r="B29735" t="s">
        <v>31760</v>
      </c>
    </row>
    <row r="29736" spans="1:2" x14ac:dyDescent="0.2">
      <c r="A29736" s="6" t="s">
        <v>82511</v>
      </c>
      <c r="B29736" t="s">
        <v>10037</v>
      </c>
    </row>
    <row r="29737" spans="1:2" x14ac:dyDescent="0.2">
      <c r="A29737" s="6" t="s">
        <v>82510</v>
      </c>
      <c r="B29737" t="s">
        <v>82509</v>
      </c>
    </row>
    <row r="29738" spans="1:2" x14ac:dyDescent="0.2">
      <c r="A29738" s="6" t="s">
        <v>1128</v>
      </c>
      <c r="B29738" t="s">
        <v>1127</v>
      </c>
    </row>
    <row r="29739" spans="1:2" x14ac:dyDescent="0.2">
      <c r="A29739" s="6" t="s">
        <v>1126</v>
      </c>
      <c r="B29739" t="s">
        <v>1125</v>
      </c>
    </row>
    <row r="29740" spans="1:2" x14ac:dyDescent="0.2">
      <c r="A29740" s="6" t="s">
        <v>1124</v>
      </c>
      <c r="B29740" t="s">
        <v>1123</v>
      </c>
    </row>
    <row r="29741" spans="1:2" x14ac:dyDescent="0.2">
      <c r="A29741" s="6" t="s">
        <v>1122</v>
      </c>
      <c r="B29741" t="s">
        <v>82508</v>
      </c>
    </row>
    <row r="29742" spans="1:2" x14ac:dyDescent="0.2">
      <c r="A29742" s="6" t="s">
        <v>1121</v>
      </c>
      <c r="B29742" t="s">
        <v>1120</v>
      </c>
    </row>
    <row r="29743" spans="1:2" x14ac:dyDescent="0.2">
      <c r="A29743" s="6" t="s">
        <v>1119</v>
      </c>
      <c r="B29743" t="s">
        <v>1118</v>
      </c>
    </row>
    <row r="29744" spans="1:2" x14ac:dyDescent="0.2">
      <c r="A29744" s="6" t="s">
        <v>82507</v>
      </c>
      <c r="B29744" t="s">
        <v>82506</v>
      </c>
    </row>
    <row r="29745" spans="1:2" x14ac:dyDescent="0.2">
      <c r="A29745" s="6" t="s">
        <v>82505</v>
      </c>
      <c r="B29745" t="s">
        <v>82504</v>
      </c>
    </row>
    <row r="29746" spans="1:2" x14ac:dyDescent="0.2">
      <c r="A29746" s="6" t="s">
        <v>82503</v>
      </c>
      <c r="B29746" t="s">
        <v>82502</v>
      </c>
    </row>
    <row r="29747" spans="1:2" x14ac:dyDescent="0.2">
      <c r="A29747" s="6" t="s">
        <v>82501</v>
      </c>
      <c r="B29747" t="s">
        <v>82500</v>
      </c>
    </row>
    <row r="29748" spans="1:2" x14ac:dyDescent="0.2">
      <c r="A29748" s="6" t="s">
        <v>82499</v>
      </c>
      <c r="B29748" t="s">
        <v>82498</v>
      </c>
    </row>
    <row r="29749" spans="1:2" x14ac:dyDescent="0.2">
      <c r="A29749" s="6" t="s">
        <v>82497</v>
      </c>
      <c r="B29749" t="s">
        <v>82496</v>
      </c>
    </row>
    <row r="29750" spans="1:2" x14ac:dyDescent="0.2">
      <c r="A29750" s="6" t="s">
        <v>82495</v>
      </c>
      <c r="B29750" t="s">
        <v>82494</v>
      </c>
    </row>
    <row r="29751" spans="1:2" x14ac:dyDescent="0.2">
      <c r="A29751" s="6" t="s">
        <v>82493</v>
      </c>
      <c r="B29751" t="s">
        <v>82492</v>
      </c>
    </row>
    <row r="29752" spans="1:2" x14ac:dyDescent="0.2">
      <c r="A29752" s="6" t="s">
        <v>82491</v>
      </c>
      <c r="B29752" t="s">
        <v>82490</v>
      </c>
    </row>
    <row r="29753" spans="1:2" x14ac:dyDescent="0.2">
      <c r="A29753" s="6" t="s">
        <v>82489</v>
      </c>
      <c r="B29753" t="s">
        <v>82488</v>
      </c>
    </row>
    <row r="29754" spans="1:2" x14ac:dyDescent="0.2">
      <c r="A29754" s="6" t="s">
        <v>1116</v>
      </c>
      <c r="B29754" t="s">
        <v>1115</v>
      </c>
    </row>
    <row r="29755" spans="1:2" x14ac:dyDescent="0.2">
      <c r="A29755" s="6" t="s">
        <v>1114</v>
      </c>
      <c r="B29755" t="s">
        <v>1113</v>
      </c>
    </row>
    <row r="29756" spans="1:2" x14ac:dyDescent="0.2">
      <c r="A29756" s="6" t="s">
        <v>82487</v>
      </c>
      <c r="B29756" t="s">
        <v>82486</v>
      </c>
    </row>
    <row r="29757" spans="1:2" x14ac:dyDescent="0.2">
      <c r="A29757" s="6" t="s">
        <v>82485</v>
      </c>
      <c r="B29757" t="s">
        <v>82484</v>
      </c>
    </row>
    <row r="29758" spans="1:2" x14ac:dyDescent="0.2">
      <c r="A29758" s="6" t="s">
        <v>82483</v>
      </c>
      <c r="B29758" t="s">
        <v>82482</v>
      </c>
    </row>
    <row r="29759" spans="1:2" x14ac:dyDescent="0.2">
      <c r="A29759" s="6" t="s">
        <v>82481</v>
      </c>
      <c r="B29759" t="s">
        <v>82480</v>
      </c>
    </row>
    <row r="29760" spans="1:2" x14ac:dyDescent="0.2">
      <c r="A29760" s="6" t="s">
        <v>82479</v>
      </c>
      <c r="B29760" t="s">
        <v>82478</v>
      </c>
    </row>
    <row r="29761" spans="1:2" x14ac:dyDescent="0.2">
      <c r="A29761" s="6" t="s">
        <v>82477</v>
      </c>
      <c r="B29761" t="s">
        <v>82476</v>
      </c>
    </row>
    <row r="29762" spans="1:2" x14ac:dyDescent="0.2">
      <c r="A29762" s="6" t="s">
        <v>82475</v>
      </c>
      <c r="B29762" t="s">
        <v>82474</v>
      </c>
    </row>
    <row r="29763" spans="1:2" x14ac:dyDescent="0.2">
      <c r="A29763" s="6" t="s">
        <v>82473</v>
      </c>
      <c r="B29763" t="s">
        <v>82472</v>
      </c>
    </row>
    <row r="29764" spans="1:2" x14ac:dyDescent="0.2">
      <c r="A29764" s="6" t="s">
        <v>82471</v>
      </c>
      <c r="B29764" t="s">
        <v>82470</v>
      </c>
    </row>
    <row r="29765" spans="1:2" x14ac:dyDescent="0.2">
      <c r="A29765" s="6" t="s">
        <v>82469</v>
      </c>
      <c r="B29765" t="s">
        <v>82468</v>
      </c>
    </row>
    <row r="29766" spans="1:2" x14ac:dyDescent="0.2">
      <c r="A29766" s="6" t="s">
        <v>82467</v>
      </c>
      <c r="B29766" t="s">
        <v>82466</v>
      </c>
    </row>
    <row r="29767" spans="1:2" x14ac:dyDescent="0.2">
      <c r="A29767" s="6" t="s">
        <v>82465</v>
      </c>
      <c r="B29767" t="s">
        <v>82464</v>
      </c>
    </row>
    <row r="29768" spans="1:2" x14ac:dyDescent="0.2">
      <c r="A29768" s="6" t="s">
        <v>82463</v>
      </c>
      <c r="B29768" t="s">
        <v>82462</v>
      </c>
    </row>
    <row r="29769" spans="1:2" x14ac:dyDescent="0.2">
      <c r="A29769" s="6" t="s">
        <v>82461</v>
      </c>
      <c r="B29769" t="s">
        <v>82460</v>
      </c>
    </row>
    <row r="29770" spans="1:2" x14ac:dyDescent="0.2">
      <c r="A29770" s="6" t="s">
        <v>1112</v>
      </c>
      <c r="B29770" t="s">
        <v>1111</v>
      </c>
    </row>
    <row r="29771" spans="1:2" x14ac:dyDescent="0.2">
      <c r="A29771" s="6" t="s">
        <v>1110</v>
      </c>
      <c r="B29771" t="s">
        <v>1109</v>
      </c>
    </row>
    <row r="29772" spans="1:2" x14ac:dyDescent="0.2">
      <c r="A29772" s="6" t="s">
        <v>1108</v>
      </c>
      <c r="B29772" t="s">
        <v>1107</v>
      </c>
    </row>
    <row r="29773" spans="1:2" x14ac:dyDescent="0.2">
      <c r="A29773" s="6" t="s">
        <v>1106</v>
      </c>
      <c r="B29773" t="s">
        <v>82454</v>
      </c>
    </row>
    <row r="29774" spans="1:2" x14ac:dyDescent="0.2">
      <c r="A29774" s="6" t="s">
        <v>1105</v>
      </c>
      <c r="B29774" t="s">
        <v>1104</v>
      </c>
    </row>
    <row r="29775" spans="1:2" x14ac:dyDescent="0.2">
      <c r="A29775" s="6" t="s">
        <v>1103</v>
      </c>
      <c r="B29775" t="s">
        <v>1102</v>
      </c>
    </row>
    <row r="29776" spans="1:2" x14ac:dyDescent="0.2">
      <c r="A29776" s="6" t="s">
        <v>82459</v>
      </c>
      <c r="B29776" t="s">
        <v>82458</v>
      </c>
    </row>
    <row r="29777" spans="1:2" x14ac:dyDescent="0.2">
      <c r="A29777" s="6" t="s">
        <v>82457</v>
      </c>
      <c r="B29777" t="s">
        <v>82456</v>
      </c>
    </row>
    <row r="29778" spans="1:2" x14ac:dyDescent="0.2">
      <c r="A29778" s="6" t="s">
        <v>1101</v>
      </c>
      <c r="B29778" t="s">
        <v>1100</v>
      </c>
    </row>
    <row r="29779" spans="1:2" x14ac:dyDescent="0.2">
      <c r="A29779" s="6" t="s">
        <v>1099</v>
      </c>
      <c r="B29779" t="s">
        <v>1098</v>
      </c>
    </row>
    <row r="29780" spans="1:2" x14ac:dyDescent="0.2">
      <c r="A29780" s="6" t="s">
        <v>82455</v>
      </c>
      <c r="B29780" t="s">
        <v>82454</v>
      </c>
    </row>
    <row r="29781" spans="1:2" x14ac:dyDescent="0.2">
      <c r="A29781" s="6" t="s">
        <v>82453</v>
      </c>
      <c r="B29781" t="s">
        <v>1097</v>
      </c>
    </row>
    <row r="29782" spans="1:2" x14ac:dyDescent="0.2">
      <c r="A29782" s="6" t="s">
        <v>82452</v>
      </c>
      <c r="B29782" t="s">
        <v>82451</v>
      </c>
    </row>
    <row r="29783" spans="1:2" x14ac:dyDescent="0.2">
      <c r="A29783" s="6" t="s">
        <v>82450</v>
      </c>
      <c r="B29783" t="s">
        <v>82449</v>
      </c>
    </row>
    <row r="29784" spans="1:2" x14ac:dyDescent="0.2">
      <c r="A29784" s="6" t="s">
        <v>82448</v>
      </c>
      <c r="B29784" t="s">
        <v>82447</v>
      </c>
    </row>
    <row r="29785" spans="1:2" x14ac:dyDescent="0.2">
      <c r="A29785" s="6" t="s">
        <v>82446</v>
      </c>
      <c r="B29785" t="s">
        <v>82445</v>
      </c>
    </row>
    <row r="29786" spans="1:2" x14ac:dyDescent="0.2">
      <c r="A29786" s="6" t="s">
        <v>1096</v>
      </c>
      <c r="B29786" t="s">
        <v>1091</v>
      </c>
    </row>
    <row r="29787" spans="1:2" x14ac:dyDescent="0.2">
      <c r="A29787" s="6" t="s">
        <v>1095</v>
      </c>
      <c r="B29787" t="s">
        <v>1094</v>
      </c>
    </row>
    <row r="29788" spans="1:2" x14ac:dyDescent="0.2">
      <c r="A29788" s="6" t="s">
        <v>1093</v>
      </c>
      <c r="B29788" t="s">
        <v>1092</v>
      </c>
    </row>
    <row r="29789" spans="1:2" x14ac:dyDescent="0.2">
      <c r="A29789" s="6" t="s">
        <v>1090</v>
      </c>
      <c r="B29789" t="s">
        <v>1089</v>
      </c>
    </row>
    <row r="29790" spans="1:2" x14ac:dyDescent="0.2">
      <c r="A29790" s="6" t="s">
        <v>1088</v>
      </c>
      <c r="B29790" t="s">
        <v>1087</v>
      </c>
    </row>
    <row r="29791" spans="1:2" x14ac:dyDescent="0.2">
      <c r="A29791" s="6" t="s">
        <v>1086</v>
      </c>
      <c r="B29791" t="s">
        <v>1085</v>
      </c>
    </row>
    <row r="29792" spans="1:2" x14ac:dyDescent="0.2">
      <c r="A29792" s="6" t="s">
        <v>1084</v>
      </c>
      <c r="B29792" t="s">
        <v>31762</v>
      </c>
    </row>
    <row r="29793" spans="1:2" x14ac:dyDescent="0.2">
      <c r="A29793" s="6" t="s">
        <v>1083</v>
      </c>
      <c r="B29793" t="s">
        <v>31760</v>
      </c>
    </row>
    <row r="29794" spans="1:2" x14ac:dyDescent="0.2">
      <c r="A29794" s="6" t="s">
        <v>1082</v>
      </c>
      <c r="B29794" t="s">
        <v>37884</v>
      </c>
    </row>
    <row r="29795" spans="1:2" x14ac:dyDescent="0.2">
      <c r="A29795" s="6" t="s">
        <v>1080</v>
      </c>
      <c r="B29795" t="s">
        <v>37882</v>
      </c>
    </row>
    <row r="29796" spans="1:2" x14ac:dyDescent="0.2">
      <c r="A29796" s="6" t="s">
        <v>1079</v>
      </c>
      <c r="B29796" t="s">
        <v>339</v>
      </c>
    </row>
    <row r="29797" spans="1:2" x14ac:dyDescent="0.2">
      <c r="A29797" s="6" t="s">
        <v>1078</v>
      </c>
      <c r="B29797" t="s">
        <v>337</v>
      </c>
    </row>
    <row r="29798" spans="1:2" x14ac:dyDescent="0.2">
      <c r="A29798" s="6" t="s">
        <v>1077</v>
      </c>
      <c r="B29798" t="s">
        <v>1076</v>
      </c>
    </row>
    <row r="29799" spans="1:2" x14ac:dyDescent="0.2">
      <c r="A29799" s="6" t="s">
        <v>1075</v>
      </c>
      <c r="B29799" t="s">
        <v>1074</v>
      </c>
    </row>
    <row r="29800" spans="1:2" x14ac:dyDescent="0.2">
      <c r="A29800" s="6" t="s">
        <v>1073</v>
      </c>
      <c r="B29800" t="s">
        <v>1072</v>
      </c>
    </row>
    <row r="29801" spans="1:2" x14ac:dyDescent="0.2">
      <c r="A29801" s="6" t="s">
        <v>1071</v>
      </c>
      <c r="B29801" t="s">
        <v>1070</v>
      </c>
    </row>
    <row r="29802" spans="1:2" x14ac:dyDescent="0.2">
      <c r="A29802" s="6" t="s">
        <v>1069</v>
      </c>
      <c r="B29802" t="s">
        <v>1068</v>
      </c>
    </row>
    <row r="29803" spans="1:2" x14ac:dyDescent="0.2">
      <c r="A29803" s="6" t="s">
        <v>1067</v>
      </c>
      <c r="B29803" t="s">
        <v>1066</v>
      </c>
    </row>
    <row r="29804" spans="1:2" x14ac:dyDescent="0.2">
      <c r="A29804" s="6" t="s">
        <v>1065</v>
      </c>
      <c r="B29804" t="s">
        <v>82444</v>
      </c>
    </row>
    <row r="29805" spans="1:2" x14ac:dyDescent="0.2">
      <c r="A29805" s="6" t="s">
        <v>1064</v>
      </c>
      <c r="B29805" t="s">
        <v>1063</v>
      </c>
    </row>
    <row r="29806" spans="1:2" x14ac:dyDescent="0.2">
      <c r="A29806" s="6" t="s">
        <v>82443</v>
      </c>
      <c r="B29806" t="s">
        <v>82442</v>
      </c>
    </row>
    <row r="29807" spans="1:2" x14ac:dyDescent="0.2">
      <c r="A29807" s="6" t="s">
        <v>1062</v>
      </c>
      <c r="B29807" t="s">
        <v>1061</v>
      </c>
    </row>
    <row r="29808" spans="1:2" x14ac:dyDescent="0.2">
      <c r="A29808" s="6" t="s">
        <v>1060</v>
      </c>
      <c r="B29808" t="s">
        <v>1059</v>
      </c>
    </row>
    <row r="29809" spans="1:2" x14ac:dyDescent="0.2">
      <c r="A29809" s="6" t="s">
        <v>82441</v>
      </c>
      <c r="B29809" t="s">
        <v>459</v>
      </c>
    </row>
    <row r="29810" spans="1:2" x14ac:dyDescent="0.2">
      <c r="A29810" s="6" t="s">
        <v>82440</v>
      </c>
      <c r="B29810" t="s">
        <v>458</v>
      </c>
    </row>
    <row r="29811" spans="1:2" x14ac:dyDescent="0.2">
      <c r="A29811" s="6" t="s">
        <v>82439</v>
      </c>
      <c r="B29811" t="s">
        <v>27000</v>
      </c>
    </row>
    <row r="29812" spans="1:2" x14ac:dyDescent="0.2">
      <c r="A29812" s="6" t="s">
        <v>82438</v>
      </c>
      <c r="B29812" t="s">
        <v>31682</v>
      </c>
    </row>
    <row r="29813" spans="1:2" x14ac:dyDescent="0.2">
      <c r="A29813" s="6" t="s">
        <v>82437</v>
      </c>
      <c r="B29813" t="s">
        <v>26900</v>
      </c>
    </row>
    <row r="29814" spans="1:2" x14ac:dyDescent="0.2">
      <c r="A29814" s="6" t="s">
        <v>82436</v>
      </c>
      <c r="B29814" t="s">
        <v>67396</v>
      </c>
    </row>
    <row r="29815" spans="1:2" x14ac:dyDescent="0.2">
      <c r="A29815" s="6" t="s">
        <v>82435</v>
      </c>
      <c r="B29815" t="s">
        <v>67394</v>
      </c>
    </row>
    <row r="29816" spans="1:2" x14ac:dyDescent="0.2">
      <c r="A29816" s="6" t="s">
        <v>82434</v>
      </c>
      <c r="B29816" t="s">
        <v>67392</v>
      </c>
    </row>
    <row r="29817" spans="1:2" x14ac:dyDescent="0.2">
      <c r="A29817" s="6" t="s">
        <v>82433</v>
      </c>
      <c r="B29817" t="s">
        <v>67390</v>
      </c>
    </row>
    <row r="29818" spans="1:2" x14ac:dyDescent="0.2">
      <c r="A29818" s="6" t="s">
        <v>82432</v>
      </c>
      <c r="B29818" t="s">
        <v>18377</v>
      </c>
    </row>
    <row r="29819" spans="1:2" x14ac:dyDescent="0.2">
      <c r="A29819" s="6" t="s">
        <v>82431</v>
      </c>
      <c r="B29819" t="s">
        <v>67387</v>
      </c>
    </row>
    <row r="29820" spans="1:2" x14ac:dyDescent="0.2">
      <c r="A29820" s="6" t="s">
        <v>82430</v>
      </c>
      <c r="B29820" t="s">
        <v>72086</v>
      </c>
    </row>
    <row r="29821" spans="1:2" x14ac:dyDescent="0.2">
      <c r="A29821" s="6" t="s">
        <v>82429</v>
      </c>
      <c r="B29821" t="s">
        <v>72084</v>
      </c>
    </row>
    <row r="29822" spans="1:2" x14ac:dyDescent="0.2">
      <c r="A29822" s="6" t="s">
        <v>82428</v>
      </c>
      <c r="B29822" t="s">
        <v>72082</v>
      </c>
    </row>
    <row r="29823" spans="1:2" x14ac:dyDescent="0.2">
      <c r="A29823" s="6" t="s">
        <v>82427</v>
      </c>
      <c r="B29823" t="s">
        <v>35394</v>
      </c>
    </row>
    <row r="29824" spans="1:2" x14ac:dyDescent="0.2">
      <c r="A29824" s="6" t="s">
        <v>82426</v>
      </c>
      <c r="B29824" t="s">
        <v>35676</v>
      </c>
    </row>
    <row r="29825" spans="1:2" x14ac:dyDescent="0.2">
      <c r="A29825" s="6" t="s">
        <v>82425</v>
      </c>
      <c r="B29825" t="s">
        <v>35392</v>
      </c>
    </row>
    <row r="29826" spans="1:2" x14ac:dyDescent="0.2">
      <c r="A29826" s="6" t="s">
        <v>82424</v>
      </c>
      <c r="B29826" t="s">
        <v>30269</v>
      </c>
    </row>
    <row r="29827" spans="1:2" x14ac:dyDescent="0.2">
      <c r="A29827" s="6" t="s">
        <v>82423</v>
      </c>
      <c r="B29827" t="s">
        <v>886</v>
      </c>
    </row>
    <row r="29828" spans="1:2" x14ac:dyDescent="0.2">
      <c r="A29828" s="6" t="s">
        <v>82422</v>
      </c>
      <c r="B29828" t="s">
        <v>454</v>
      </c>
    </row>
    <row r="29829" spans="1:2" x14ac:dyDescent="0.2">
      <c r="A29829" s="6" t="s">
        <v>82421</v>
      </c>
      <c r="B29829" t="s">
        <v>1742</v>
      </c>
    </row>
    <row r="29830" spans="1:2" x14ac:dyDescent="0.2">
      <c r="A29830" s="6" t="s">
        <v>82420</v>
      </c>
      <c r="B29830" t="s">
        <v>1602</v>
      </c>
    </row>
    <row r="29831" spans="1:2" x14ac:dyDescent="0.2">
      <c r="A29831" s="6" t="s">
        <v>82419</v>
      </c>
      <c r="B29831" t="s">
        <v>453</v>
      </c>
    </row>
    <row r="29832" spans="1:2" x14ac:dyDescent="0.2">
      <c r="A29832" s="6" t="s">
        <v>82418</v>
      </c>
      <c r="B29832" t="s">
        <v>72071</v>
      </c>
    </row>
    <row r="29833" spans="1:2" x14ac:dyDescent="0.2">
      <c r="A29833" s="6" t="s">
        <v>82417</v>
      </c>
      <c r="B29833" t="s">
        <v>72069</v>
      </c>
    </row>
    <row r="29834" spans="1:2" x14ac:dyDescent="0.2">
      <c r="A29834" s="6" t="s">
        <v>82416</v>
      </c>
      <c r="B29834" t="s">
        <v>72067</v>
      </c>
    </row>
    <row r="29835" spans="1:2" x14ac:dyDescent="0.2">
      <c r="A29835" s="6" t="s">
        <v>82415</v>
      </c>
      <c r="B29835" t="s">
        <v>23992</v>
      </c>
    </row>
    <row r="29836" spans="1:2" x14ac:dyDescent="0.2">
      <c r="A29836" s="6" t="s">
        <v>82414</v>
      </c>
      <c r="B29836" t="s">
        <v>1600</v>
      </c>
    </row>
    <row r="29837" spans="1:2" x14ac:dyDescent="0.2">
      <c r="A29837" s="6" t="s">
        <v>82413</v>
      </c>
      <c r="B29837" t="s">
        <v>1739</v>
      </c>
    </row>
    <row r="29838" spans="1:2" x14ac:dyDescent="0.2">
      <c r="A29838" s="6" t="s">
        <v>82412</v>
      </c>
      <c r="B29838" t="s">
        <v>452</v>
      </c>
    </row>
    <row r="29839" spans="1:2" x14ac:dyDescent="0.2">
      <c r="A29839" s="6" t="s">
        <v>82411</v>
      </c>
      <c r="B29839" t="s">
        <v>1597</v>
      </c>
    </row>
    <row r="29840" spans="1:2" x14ac:dyDescent="0.2">
      <c r="A29840" s="6" t="s">
        <v>82410</v>
      </c>
      <c r="B29840" t="s">
        <v>869</v>
      </c>
    </row>
    <row r="29841" spans="1:2" x14ac:dyDescent="0.2">
      <c r="A29841" s="6" t="s">
        <v>82409</v>
      </c>
      <c r="B29841" t="s">
        <v>867</v>
      </c>
    </row>
    <row r="29842" spans="1:2" x14ac:dyDescent="0.2">
      <c r="A29842" s="6" t="s">
        <v>82408</v>
      </c>
      <c r="B29842" t="s">
        <v>19847</v>
      </c>
    </row>
    <row r="29843" spans="1:2" x14ac:dyDescent="0.2">
      <c r="A29843" s="6" t="s">
        <v>82407</v>
      </c>
      <c r="B29843" t="s">
        <v>68210</v>
      </c>
    </row>
    <row r="29844" spans="1:2" x14ac:dyDescent="0.2">
      <c r="A29844" s="6" t="s">
        <v>82406</v>
      </c>
      <c r="B29844" t="s">
        <v>35352</v>
      </c>
    </row>
    <row r="29845" spans="1:2" x14ac:dyDescent="0.2">
      <c r="A29845" s="6" t="s">
        <v>82405</v>
      </c>
      <c r="B29845" t="s">
        <v>12619</v>
      </c>
    </row>
    <row r="29846" spans="1:2" x14ac:dyDescent="0.2">
      <c r="A29846" s="6" t="s">
        <v>82404</v>
      </c>
      <c r="B29846" t="s">
        <v>12617</v>
      </c>
    </row>
    <row r="29847" spans="1:2" x14ac:dyDescent="0.2">
      <c r="A29847" s="6" t="s">
        <v>82403</v>
      </c>
      <c r="B29847" t="s">
        <v>19836</v>
      </c>
    </row>
    <row r="29848" spans="1:2" x14ac:dyDescent="0.2">
      <c r="A29848" s="6" t="s">
        <v>82402</v>
      </c>
      <c r="B29848" t="s">
        <v>5635</v>
      </c>
    </row>
    <row r="29849" spans="1:2" x14ac:dyDescent="0.2">
      <c r="A29849" s="6" t="s">
        <v>82401</v>
      </c>
      <c r="B29849" t="s">
        <v>82400</v>
      </c>
    </row>
    <row r="29850" spans="1:2" x14ac:dyDescent="0.2">
      <c r="A29850" s="6" t="s">
        <v>82399</v>
      </c>
      <c r="B29850" t="s">
        <v>82398</v>
      </c>
    </row>
    <row r="29851" spans="1:2" x14ac:dyDescent="0.2">
      <c r="A29851" s="6" t="s">
        <v>82397</v>
      </c>
      <c r="B29851" t="s">
        <v>82396</v>
      </c>
    </row>
    <row r="29852" spans="1:2" x14ac:dyDescent="0.2">
      <c r="A29852" s="6" t="s">
        <v>82395</v>
      </c>
      <c r="B29852" t="s">
        <v>82394</v>
      </c>
    </row>
    <row r="29853" spans="1:2" x14ac:dyDescent="0.2">
      <c r="A29853" s="6" t="s">
        <v>82393</v>
      </c>
      <c r="B29853" t="s">
        <v>29333</v>
      </c>
    </row>
    <row r="29854" spans="1:2" x14ac:dyDescent="0.2">
      <c r="A29854" s="6" t="s">
        <v>82392</v>
      </c>
      <c r="B29854" t="s">
        <v>29331</v>
      </c>
    </row>
    <row r="29855" spans="1:2" x14ac:dyDescent="0.2">
      <c r="A29855" s="6" t="s">
        <v>82391</v>
      </c>
      <c r="B29855" t="s">
        <v>29329</v>
      </c>
    </row>
    <row r="29856" spans="1:2" x14ac:dyDescent="0.2">
      <c r="A29856" s="6" t="s">
        <v>82390</v>
      </c>
      <c r="B29856" t="s">
        <v>29327</v>
      </c>
    </row>
    <row r="29857" spans="1:2" x14ac:dyDescent="0.2">
      <c r="A29857" s="6" t="s">
        <v>82389</v>
      </c>
      <c r="B29857" t="s">
        <v>29325</v>
      </c>
    </row>
    <row r="29858" spans="1:2" x14ac:dyDescent="0.2">
      <c r="A29858" s="6" t="s">
        <v>82388</v>
      </c>
      <c r="B29858" t="s">
        <v>82387</v>
      </c>
    </row>
    <row r="29859" spans="1:2" x14ac:dyDescent="0.2">
      <c r="A29859" s="6" t="s">
        <v>82386</v>
      </c>
      <c r="B29859" t="s">
        <v>82385</v>
      </c>
    </row>
    <row r="29860" spans="1:2" x14ac:dyDescent="0.2">
      <c r="A29860" s="6" t="s">
        <v>82384</v>
      </c>
      <c r="B29860" t="s">
        <v>82383</v>
      </c>
    </row>
    <row r="29861" spans="1:2" x14ac:dyDescent="0.2">
      <c r="A29861" s="6" t="s">
        <v>82382</v>
      </c>
      <c r="B29861" t="s">
        <v>56577</v>
      </c>
    </row>
    <row r="29862" spans="1:2" x14ac:dyDescent="0.2">
      <c r="A29862" s="6" t="s">
        <v>82381</v>
      </c>
      <c r="B29862" t="s">
        <v>41537</v>
      </c>
    </row>
    <row r="29863" spans="1:2" x14ac:dyDescent="0.2">
      <c r="A29863" s="6" t="s">
        <v>82380</v>
      </c>
      <c r="B29863" t="s">
        <v>41539</v>
      </c>
    </row>
    <row r="29864" spans="1:2" x14ac:dyDescent="0.2">
      <c r="A29864" s="6" t="s">
        <v>1058</v>
      </c>
      <c r="B29864" t="s">
        <v>1057</v>
      </c>
    </row>
    <row r="29865" spans="1:2" x14ac:dyDescent="0.2">
      <c r="A29865" s="6" t="s">
        <v>82379</v>
      </c>
      <c r="B29865" t="s">
        <v>29333</v>
      </c>
    </row>
    <row r="29866" spans="1:2" x14ac:dyDescent="0.2">
      <c r="A29866" s="6" t="s">
        <v>82378</v>
      </c>
      <c r="B29866" t="s">
        <v>29331</v>
      </c>
    </row>
    <row r="29867" spans="1:2" x14ac:dyDescent="0.2">
      <c r="A29867" s="6" t="s">
        <v>82377</v>
      </c>
      <c r="B29867" t="s">
        <v>29329</v>
      </c>
    </row>
    <row r="29868" spans="1:2" x14ac:dyDescent="0.2">
      <c r="A29868" s="6" t="s">
        <v>82376</v>
      </c>
      <c r="B29868" t="s">
        <v>29327</v>
      </c>
    </row>
    <row r="29869" spans="1:2" x14ac:dyDescent="0.2">
      <c r="A29869" s="6" t="s">
        <v>82375</v>
      </c>
      <c r="B29869" t="s">
        <v>29325</v>
      </c>
    </row>
    <row r="29870" spans="1:2" x14ac:dyDescent="0.2">
      <c r="A29870" s="6" t="s">
        <v>82374</v>
      </c>
      <c r="B29870" t="s">
        <v>82373</v>
      </c>
    </row>
    <row r="29871" spans="1:2" x14ac:dyDescent="0.2">
      <c r="A29871" s="6" t="s">
        <v>82372</v>
      </c>
      <c r="B29871" t="s">
        <v>82371</v>
      </c>
    </row>
    <row r="29872" spans="1:2" x14ac:dyDescent="0.2">
      <c r="A29872" s="6" t="s">
        <v>82370</v>
      </c>
      <c r="B29872" t="s">
        <v>82369</v>
      </c>
    </row>
    <row r="29873" spans="1:2" x14ac:dyDescent="0.2">
      <c r="A29873" s="6" t="s">
        <v>82368</v>
      </c>
      <c r="B29873" t="s">
        <v>56577</v>
      </c>
    </row>
    <row r="29874" spans="1:2" x14ac:dyDescent="0.2">
      <c r="A29874" s="6" t="s">
        <v>82367</v>
      </c>
      <c r="B29874" t="s">
        <v>41539</v>
      </c>
    </row>
    <row r="29875" spans="1:2" x14ac:dyDescent="0.2">
      <c r="A29875" s="6" t="s">
        <v>82366</v>
      </c>
      <c r="B29875" t="s">
        <v>41537</v>
      </c>
    </row>
    <row r="29876" spans="1:2" x14ac:dyDescent="0.2">
      <c r="A29876" s="6" t="s">
        <v>1056</v>
      </c>
      <c r="B29876" t="s">
        <v>1055</v>
      </c>
    </row>
    <row r="29877" spans="1:2" x14ac:dyDescent="0.2">
      <c r="A29877" s="6" t="s">
        <v>1054</v>
      </c>
      <c r="B29877" t="s">
        <v>1053</v>
      </c>
    </row>
    <row r="29878" spans="1:2" x14ac:dyDescent="0.2">
      <c r="A29878" s="6" t="s">
        <v>1052</v>
      </c>
      <c r="B29878" t="s">
        <v>1051</v>
      </c>
    </row>
    <row r="29879" spans="1:2" x14ac:dyDescent="0.2">
      <c r="A29879" s="6" t="s">
        <v>1050</v>
      </c>
      <c r="B29879" t="s">
        <v>1049</v>
      </c>
    </row>
    <row r="29880" spans="1:2" x14ac:dyDescent="0.2">
      <c r="A29880" s="6" t="s">
        <v>1048</v>
      </c>
      <c r="B29880" t="s">
        <v>1047</v>
      </c>
    </row>
    <row r="29881" spans="1:2" x14ac:dyDescent="0.2">
      <c r="A29881" s="6" t="s">
        <v>1046</v>
      </c>
      <c r="B29881" t="s">
        <v>1045</v>
      </c>
    </row>
    <row r="29882" spans="1:2" x14ac:dyDescent="0.2">
      <c r="A29882" s="6" t="s">
        <v>1044</v>
      </c>
      <c r="B29882" t="s">
        <v>1043</v>
      </c>
    </row>
    <row r="29883" spans="1:2" x14ac:dyDescent="0.2">
      <c r="A29883" s="6" t="s">
        <v>1042</v>
      </c>
      <c r="B29883" t="s">
        <v>1041</v>
      </c>
    </row>
    <row r="29884" spans="1:2" x14ac:dyDescent="0.2">
      <c r="A29884" s="6" t="s">
        <v>1040</v>
      </c>
      <c r="B29884" t="s">
        <v>1039</v>
      </c>
    </row>
    <row r="29885" spans="1:2" x14ac:dyDescent="0.2">
      <c r="A29885" s="6" t="s">
        <v>1038</v>
      </c>
      <c r="B29885" t="s">
        <v>1037</v>
      </c>
    </row>
    <row r="29886" spans="1:2" x14ac:dyDescent="0.2">
      <c r="A29886" s="6" t="s">
        <v>1036</v>
      </c>
      <c r="B29886" t="s">
        <v>1035</v>
      </c>
    </row>
    <row r="29887" spans="1:2" x14ac:dyDescent="0.2">
      <c r="A29887" s="6" t="s">
        <v>1034</v>
      </c>
      <c r="B29887" t="s">
        <v>1033</v>
      </c>
    </row>
    <row r="29888" spans="1:2" x14ac:dyDescent="0.2">
      <c r="A29888" s="6" t="s">
        <v>1032</v>
      </c>
      <c r="B29888" t="s">
        <v>1031</v>
      </c>
    </row>
    <row r="29889" spans="1:2" x14ac:dyDescent="0.2">
      <c r="A29889" s="6" t="s">
        <v>1030</v>
      </c>
      <c r="B29889" t="s">
        <v>1029</v>
      </c>
    </row>
    <row r="29890" spans="1:2" x14ac:dyDescent="0.2">
      <c r="A29890" s="6" t="s">
        <v>1028</v>
      </c>
      <c r="B29890" t="s">
        <v>1027</v>
      </c>
    </row>
    <row r="29891" spans="1:2" x14ac:dyDescent="0.2">
      <c r="A29891" s="6" t="s">
        <v>1026</v>
      </c>
      <c r="B29891" t="s">
        <v>1025</v>
      </c>
    </row>
    <row r="29892" spans="1:2" x14ac:dyDescent="0.2">
      <c r="A29892" s="6" t="s">
        <v>1024</v>
      </c>
      <c r="B29892" t="s">
        <v>1023</v>
      </c>
    </row>
    <row r="29893" spans="1:2" x14ac:dyDescent="0.2">
      <c r="A29893" s="6" t="s">
        <v>1022</v>
      </c>
      <c r="B29893" t="s">
        <v>1021</v>
      </c>
    </row>
    <row r="29894" spans="1:2" x14ac:dyDescent="0.2">
      <c r="A29894" s="6" t="s">
        <v>1020</v>
      </c>
      <c r="B29894" t="s">
        <v>1019</v>
      </c>
    </row>
    <row r="29895" spans="1:2" x14ac:dyDescent="0.2">
      <c r="A29895" s="6" t="s">
        <v>82365</v>
      </c>
      <c r="B29895" t="s">
        <v>82364</v>
      </c>
    </row>
    <row r="29896" spans="1:2" x14ac:dyDescent="0.2">
      <c r="A29896" s="6" t="s">
        <v>1018</v>
      </c>
      <c r="B29896" t="s">
        <v>1017</v>
      </c>
    </row>
    <row r="29897" spans="1:2" x14ac:dyDescent="0.2">
      <c r="A29897" s="6" t="s">
        <v>1016</v>
      </c>
      <c r="B29897" t="s">
        <v>1015</v>
      </c>
    </row>
    <row r="29898" spans="1:2" x14ac:dyDescent="0.2">
      <c r="A29898" s="6" t="s">
        <v>1014</v>
      </c>
      <c r="B29898" t="s">
        <v>1013</v>
      </c>
    </row>
    <row r="29899" spans="1:2" x14ac:dyDescent="0.2">
      <c r="A29899" s="6" t="s">
        <v>1012</v>
      </c>
      <c r="B29899" t="s">
        <v>1011</v>
      </c>
    </row>
    <row r="29900" spans="1:2" x14ac:dyDescent="0.2">
      <c r="A29900" s="6" t="s">
        <v>1010</v>
      </c>
      <c r="B29900" t="s">
        <v>82363</v>
      </c>
    </row>
    <row r="29901" spans="1:2" x14ac:dyDescent="0.2">
      <c r="A29901" s="6" t="s">
        <v>82362</v>
      </c>
      <c r="B29901" t="s">
        <v>82361</v>
      </c>
    </row>
    <row r="29902" spans="1:2" x14ac:dyDescent="0.2">
      <c r="A29902" s="6" t="s">
        <v>82360</v>
      </c>
      <c r="B29902" t="s">
        <v>82359</v>
      </c>
    </row>
    <row r="29903" spans="1:2" x14ac:dyDescent="0.2">
      <c r="A29903" s="6" t="s">
        <v>82358</v>
      </c>
      <c r="B29903" t="s">
        <v>82357</v>
      </c>
    </row>
    <row r="29904" spans="1:2" x14ac:dyDescent="0.2">
      <c r="A29904" s="6" t="s">
        <v>1009</v>
      </c>
      <c r="B29904" t="s">
        <v>964</v>
      </c>
    </row>
    <row r="29905" spans="1:2" x14ac:dyDescent="0.2">
      <c r="A29905" s="6" t="s">
        <v>1008</v>
      </c>
      <c r="B29905" t="s">
        <v>82356</v>
      </c>
    </row>
    <row r="29906" spans="1:2" x14ac:dyDescent="0.2">
      <c r="A29906" s="6" t="s">
        <v>1007</v>
      </c>
      <c r="B29906" t="s">
        <v>960</v>
      </c>
    </row>
    <row r="29907" spans="1:2" x14ac:dyDescent="0.2">
      <c r="A29907" s="6" t="s">
        <v>1006</v>
      </c>
      <c r="B29907" t="s">
        <v>958</v>
      </c>
    </row>
    <row r="29908" spans="1:2" x14ac:dyDescent="0.2">
      <c r="A29908" s="6" t="s">
        <v>1005</v>
      </c>
      <c r="B29908" t="s">
        <v>956</v>
      </c>
    </row>
    <row r="29909" spans="1:2" x14ac:dyDescent="0.2">
      <c r="A29909" s="6" t="s">
        <v>1004</v>
      </c>
      <c r="B29909" t="s">
        <v>62693</v>
      </c>
    </row>
    <row r="29910" spans="1:2" x14ac:dyDescent="0.2">
      <c r="A29910" s="6" t="s">
        <v>1003</v>
      </c>
      <c r="B29910" t="s">
        <v>953</v>
      </c>
    </row>
    <row r="29911" spans="1:2" x14ac:dyDescent="0.2">
      <c r="A29911" s="6" t="s">
        <v>1002</v>
      </c>
      <c r="B29911" t="s">
        <v>973</v>
      </c>
    </row>
    <row r="29912" spans="1:2" x14ac:dyDescent="0.2">
      <c r="A29912" s="6" t="s">
        <v>1001</v>
      </c>
      <c r="B29912" t="s">
        <v>1000</v>
      </c>
    </row>
    <row r="29913" spans="1:2" x14ac:dyDescent="0.2">
      <c r="A29913" s="6" t="s">
        <v>999</v>
      </c>
      <c r="B29913" t="s">
        <v>964</v>
      </c>
    </row>
    <row r="29914" spans="1:2" x14ac:dyDescent="0.2">
      <c r="A29914" s="6" t="s">
        <v>998</v>
      </c>
      <c r="B29914" t="s">
        <v>82356</v>
      </c>
    </row>
    <row r="29915" spans="1:2" x14ac:dyDescent="0.2">
      <c r="A29915" s="6" t="s">
        <v>997</v>
      </c>
      <c r="B29915" t="s">
        <v>960</v>
      </c>
    </row>
    <row r="29916" spans="1:2" x14ac:dyDescent="0.2">
      <c r="A29916" s="6" t="s">
        <v>996</v>
      </c>
      <c r="B29916" t="s">
        <v>958</v>
      </c>
    </row>
    <row r="29917" spans="1:2" x14ac:dyDescent="0.2">
      <c r="A29917" s="6" t="s">
        <v>995</v>
      </c>
      <c r="B29917" t="s">
        <v>956</v>
      </c>
    </row>
    <row r="29918" spans="1:2" x14ac:dyDescent="0.2">
      <c r="A29918" s="6" t="s">
        <v>994</v>
      </c>
      <c r="B29918" t="s">
        <v>62693</v>
      </c>
    </row>
    <row r="29919" spans="1:2" x14ac:dyDescent="0.2">
      <c r="A29919" s="6" t="s">
        <v>993</v>
      </c>
      <c r="B29919" t="s">
        <v>992</v>
      </c>
    </row>
    <row r="29920" spans="1:2" x14ac:dyDescent="0.2">
      <c r="A29920" s="6" t="s">
        <v>991</v>
      </c>
      <c r="B29920" t="s">
        <v>82355</v>
      </c>
    </row>
    <row r="29921" spans="1:2" x14ac:dyDescent="0.2">
      <c r="A29921" s="6" t="s">
        <v>990</v>
      </c>
      <c r="B29921" t="s">
        <v>989</v>
      </c>
    </row>
    <row r="29922" spans="1:2" x14ac:dyDescent="0.2">
      <c r="A29922" s="6" t="s">
        <v>988</v>
      </c>
      <c r="B29922" t="s">
        <v>987</v>
      </c>
    </row>
    <row r="29923" spans="1:2" x14ac:dyDescent="0.2">
      <c r="A29923" s="6" t="s">
        <v>986</v>
      </c>
      <c r="B29923" t="s">
        <v>985</v>
      </c>
    </row>
    <row r="29924" spans="1:2" x14ac:dyDescent="0.2">
      <c r="A29924" s="6" t="s">
        <v>984</v>
      </c>
      <c r="B29924" t="s">
        <v>82354</v>
      </c>
    </row>
    <row r="29925" spans="1:2" x14ac:dyDescent="0.2">
      <c r="A29925" s="6" t="s">
        <v>983</v>
      </c>
      <c r="B29925" t="s">
        <v>982</v>
      </c>
    </row>
    <row r="29926" spans="1:2" x14ac:dyDescent="0.2">
      <c r="A29926" s="6" t="s">
        <v>981</v>
      </c>
      <c r="B29926" t="s">
        <v>964</v>
      </c>
    </row>
    <row r="29927" spans="1:2" x14ac:dyDescent="0.2">
      <c r="A29927" s="6" t="s">
        <v>980</v>
      </c>
      <c r="B29927" t="s">
        <v>962</v>
      </c>
    </row>
    <row r="29928" spans="1:2" x14ac:dyDescent="0.2">
      <c r="A29928" s="6" t="s">
        <v>979</v>
      </c>
      <c r="B29928" t="s">
        <v>960</v>
      </c>
    </row>
    <row r="29929" spans="1:2" x14ac:dyDescent="0.2">
      <c r="A29929" s="6" t="s">
        <v>978</v>
      </c>
      <c r="B29929" t="s">
        <v>958</v>
      </c>
    </row>
    <row r="29930" spans="1:2" x14ac:dyDescent="0.2">
      <c r="A29930" s="6" t="s">
        <v>977</v>
      </c>
      <c r="B29930" t="s">
        <v>956</v>
      </c>
    </row>
    <row r="29931" spans="1:2" x14ac:dyDescent="0.2">
      <c r="A29931" s="6" t="s">
        <v>976</v>
      </c>
      <c r="B29931" t="s">
        <v>62693</v>
      </c>
    </row>
    <row r="29932" spans="1:2" x14ac:dyDescent="0.2">
      <c r="A29932" s="6" t="s">
        <v>975</v>
      </c>
      <c r="B29932" t="s">
        <v>953</v>
      </c>
    </row>
    <row r="29933" spans="1:2" x14ac:dyDescent="0.2">
      <c r="A29933" s="6" t="s">
        <v>974</v>
      </c>
      <c r="B29933" t="s">
        <v>973</v>
      </c>
    </row>
    <row r="29934" spans="1:2" x14ac:dyDescent="0.2">
      <c r="A29934" s="6" t="s">
        <v>972</v>
      </c>
      <c r="B29934" t="s">
        <v>964</v>
      </c>
    </row>
    <row r="29935" spans="1:2" x14ac:dyDescent="0.2">
      <c r="A29935" s="6" t="s">
        <v>971</v>
      </c>
      <c r="B29935" t="s">
        <v>962</v>
      </c>
    </row>
    <row r="29936" spans="1:2" x14ac:dyDescent="0.2">
      <c r="A29936" s="6" t="s">
        <v>970</v>
      </c>
      <c r="B29936" t="s">
        <v>960</v>
      </c>
    </row>
    <row r="29937" spans="1:2" x14ac:dyDescent="0.2">
      <c r="A29937" s="6" t="s">
        <v>969</v>
      </c>
      <c r="B29937" t="s">
        <v>958</v>
      </c>
    </row>
    <row r="29938" spans="1:2" x14ac:dyDescent="0.2">
      <c r="A29938" s="6" t="s">
        <v>968</v>
      </c>
      <c r="B29938" t="s">
        <v>956</v>
      </c>
    </row>
    <row r="29939" spans="1:2" x14ac:dyDescent="0.2">
      <c r="A29939" s="6" t="s">
        <v>967</v>
      </c>
      <c r="B29939" t="s">
        <v>62693</v>
      </c>
    </row>
    <row r="29940" spans="1:2" x14ac:dyDescent="0.2">
      <c r="A29940" s="6" t="s">
        <v>966</v>
      </c>
      <c r="B29940" t="s">
        <v>953</v>
      </c>
    </row>
    <row r="29941" spans="1:2" x14ac:dyDescent="0.2">
      <c r="A29941" s="6" t="s">
        <v>965</v>
      </c>
      <c r="B29941" t="s">
        <v>964</v>
      </c>
    </row>
    <row r="29942" spans="1:2" x14ac:dyDescent="0.2">
      <c r="A29942" s="6" t="s">
        <v>963</v>
      </c>
      <c r="B29942" t="s">
        <v>962</v>
      </c>
    </row>
    <row r="29943" spans="1:2" x14ac:dyDescent="0.2">
      <c r="A29943" s="6" t="s">
        <v>961</v>
      </c>
      <c r="B29943" t="s">
        <v>960</v>
      </c>
    </row>
    <row r="29944" spans="1:2" x14ac:dyDescent="0.2">
      <c r="A29944" s="6" t="s">
        <v>959</v>
      </c>
      <c r="B29944" t="s">
        <v>958</v>
      </c>
    </row>
    <row r="29945" spans="1:2" x14ac:dyDescent="0.2">
      <c r="A29945" s="6" t="s">
        <v>957</v>
      </c>
      <c r="B29945" t="s">
        <v>956</v>
      </c>
    </row>
    <row r="29946" spans="1:2" x14ac:dyDescent="0.2">
      <c r="A29946" s="6" t="s">
        <v>955</v>
      </c>
      <c r="B29946" t="s">
        <v>62693</v>
      </c>
    </row>
    <row r="29947" spans="1:2" x14ac:dyDescent="0.2">
      <c r="A29947" s="6" t="s">
        <v>954</v>
      </c>
      <c r="B29947" t="s">
        <v>953</v>
      </c>
    </row>
    <row r="29948" spans="1:2" x14ac:dyDescent="0.2">
      <c r="A29948" s="6" t="s">
        <v>82353</v>
      </c>
      <c r="B29948" t="s">
        <v>1000</v>
      </c>
    </row>
    <row r="29949" spans="1:2" x14ac:dyDescent="0.2">
      <c r="A29949" s="6" t="s">
        <v>943</v>
      </c>
      <c r="B29949" t="s">
        <v>942</v>
      </c>
    </row>
    <row r="29950" spans="1:2" x14ac:dyDescent="0.2">
      <c r="A29950" s="6" t="s">
        <v>941</v>
      </c>
      <c r="B29950" t="s">
        <v>940</v>
      </c>
    </row>
    <row r="29951" spans="1:2" x14ac:dyDescent="0.2">
      <c r="A29951" s="6" t="s">
        <v>82352</v>
      </c>
      <c r="B29951" t="s">
        <v>82351</v>
      </c>
    </row>
    <row r="29952" spans="1:2" x14ac:dyDescent="0.2">
      <c r="A29952" s="6" t="s">
        <v>82350</v>
      </c>
      <c r="B29952" t="s">
        <v>82349</v>
      </c>
    </row>
    <row r="29953" spans="1:2" x14ac:dyDescent="0.2">
      <c r="A29953" s="6" t="s">
        <v>82348</v>
      </c>
      <c r="B29953" t="s">
        <v>952</v>
      </c>
    </row>
    <row r="29954" spans="1:2" x14ac:dyDescent="0.2">
      <c r="A29954" s="6" t="s">
        <v>82347</v>
      </c>
      <c r="B29954" t="s">
        <v>951</v>
      </c>
    </row>
    <row r="29955" spans="1:2" x14ac:dyDescent="0.2">
      <c r="A29955" s="6" t="s">
        <v>82346</v>
      </c>
      <c r="B29955" t="s">
        <v>949</v>
      </c>
    </row>
    <row r="29956" spans="1:2" x14ac:dyDescent="0.2">
      <c r="A29956" s="6" t="s">
        <v>82345</v>
      </c>
      <c r="B29956" t="s">
        <v>948</v>
      </c>
    </row>
    <row r="29957" spans="1:2" x14ac:dyDescent="0.2">
      <c r="A29957" s="6" t="s">
        <v>82344</v>
      </c>
      <c r="B29957" t="s">
        <v>947</v>
      </c>
    </row>
    <row r="29958" spans="1:2" x14ac:dyDescent="0.2">
      <c r="A29958" s="6" t="s">
        <v>82343</v>
      </c>
      <c r="B29958" t="s">
        <v>946</v>
      </c>
    </row>
    <row r="29959" spans="1:2" x14ac:dyDescent="0.2">
      <c r="A29959" s="6" t="s">
        <v>82342</v>
      </c>
      <c r="B29959" t="s">
        <v>82341</v>
      </c>
    </row>
    <row r="29960" spans="1:2" x14ac:dyDescent="0.2">
      <c r="A29960" s="6" t="s">
        <v>82340</v>
      </c>
      <c r="B29960" t="s">
        <v>82339</v>
      </c>
    </row>
    <row r="29961" spans="1:2" x14ac:dyDescent="0.2">
      <c r="A29961" s="6" t="s">
        <v>82338</v>
      </c>
      <c r="B29961" t="s">
        <v>82337</v>
      </c>
    </row>
    <row r="29962" spans="1:2" x14ac:dyDescent="0.2">
      <c r="A29962" s="6" t="s">
        <v>82336</v>
      </c>
      <c r="B29962" t="s">
        <v>82335</v>
      </c>
    </row>
    <row r="29963" spans="1:2" x14ac:dyDescent="0.2">
      <c r="A29963" s="6" t="s">
        <v>82334</v>
      </c>
      <c r="B29963" t="s">
        <v>82333</v>
      </c>
    </row>
    <row r="29964" spans="1:2" x14ac:dyDescent="0.2">
      <c r="A29964" s="6" t="s">
        <v>82332</v>
      </c>
      <c r="B29964" t="s">
        <v>82331</v>
      </c>
    </row>
    <row r="29965" spans="1:2" x14ac:dyDescent="0.2">
      <c r="A29965" s="6" t="s">
        <v>82330</v>
      </c>
      <c r="B29965" t="s">
        <v>82329</v>
      </c>
    </row>
    <row r="29966" spans="1:2" x14ac:dyDescent="0.2">
      <c r="A29966" s="6" t="s">
        <v>82328</v>
      </c>
      <c r="B29966" t="s">
        <v>82327</v>
      </c>
    </row>
    <row r="29967" spans="1:2" x14ac:dyDescent="0.2">
      <c r="A29967" s="6" t="s">
        <v>82326</v>
      </c>
      <c r="B29967" t="s">
        <v>82325</v>
      </c>
    </row>
    <row r="29968" spans="1:2" x14ac:dyDescent="0.2">
      <c r="A29968" s="6" t="s">
        <v>82324</v>
      </c>
      <c r="B29968" t="s">
        <v>82323</v>
      </c>
    </row>
    <row r="29969" spans="1:2" x14ac:dyDescent="0.2">
      <c r="A29969" s="6" t="s">
        <v>82322</v>
      </c>
      <c r="B29969" t="s">
        <v>82321</v>
      </c>
    </row>
    <row r="29970" spans="1:2" x14ac:dyDescent="0.2">
      <c r="A29970" s="6" t="s">
        <v>82320</v>
      </c>
      <c r="B29970" t="s">
        <v>82319</v>
      </c>
    </row>
    <row r="29971" spans="1:2" x14ac:dyDescent="0.2">
      <c r="A29971" s="6" t="s">
        <v>82318</v>
      </c>
      <c r="B29971" t="s">
        <v>82317</v>
      </c>
    </row>
    <row r="29972" spans="1:2" x14ac:dyDescent="0.2">
      <c r="A29972" s="6" t="s">
        <v>82316</v>
      </c>
      <c r="B29972" t="s">
        <v>82315</v>
      </c>
    </row>
    <row r="29973" spans="1:2" x14ac:dyDescent="0.2">
      <c r="A29973" s="6" t="s">
        <v>82314</v>
      </c>
      <c r="B29973" t="s">
        <v>82313</v>
      </c>
    </row>
    <row r="29974" spans="1:2" x14ac:dyDescent="0.2">
      <c r="A29974" s="6" t="s">
        <v>82312</v>
      </c>
      <c r="B29974" t="s">
        <v>82311</v>
      </c>
    </row>
    <row r="29975" spans="1:2" x14ac:dyDescent="0.2">
      <c r="A29975" s="6" t="s">
        <v>82310</v>
      </c>
      <c r="B29975" t="s">
        <v>66193</v>
      </c>
    </row>
    <row r="29976" spans="1:2" x14ac:dyDescent="0.2">
      <c r="A29976" s="6" t="s">
        <v>82309</v>
      </c>
      <c r="B29976" t="s">
        <v>82308</v>
      </c>
    </row>
    <row r="29977" spans="1:2" x14ac:dyDescent="0.2">
      <c r="A29977" s="6" t="s">
        <v>82307</v>
      </c>
      <c r="B29977" t="s">
        <v>82306</v>
      </c>
    </row>
    <row r="29978" spans="1:2" x14ac:dyDescent="0.2">
      <c r="A29978" s="6" t="s">
        <v>82305</v>
      </c>
      <c r="B29978" t="s">
        <v>82304</v>
      </c>
    </row>
    <row r="29979" spans="1:2" x14ac:dyDescent="0.2">
      <c r="A29979" s="6" t="s">
        <v>82303</v>
      </c>
      <c r="B29979" t="s">
        <v>82302</v>
      </c>
    </row>
    <row r="29980" spans="1:2" x14ac:dyDescent="0.2">
      <c r="A29980" s="6" t="s">
        <v>82301</v>
      </c>
      <c r="B29980" t="s">
        <v>82300</v>
      </c>
    </row>
    <row r="29981" spans="1:2" x14ac:dyDescent="0.2">
      <c r="A29981" s="6" t="s">
        <v>82299</v>
      </c>
      <c r="B29981" t="s">
        <v>82298</v>
      </c>
    </row>
    <row r="29982" spans="1:2" x14ac:dyDescent="0.2">
      <c r="A29982" s="6" t="s">
        <v>82297</v>
      </c>
      <c r="B29982" t="s">
        <v>82296</v>
      </c>
    </row>
    <row r="29983" spans="1:2" x14ac:dyDescent="0.2">
      <c r="A29983" s="6" t="s">
        <v>82295</v>
      </c>
      <c r="B29983" t="s">
        <v>82294</v>
      </c>
    </row>
    <row r="29984" spans="1:2" x14ac:dyDescent="0.2">
      <c r="A29984" s="6" t="s">
        <v>82293</v>
      </c>
      <c r="B29984" t="s">
        <v>11327</v>
      </c>
    </row>
    <row r="29985" spans="1:2" x14ac:dyDescent="0.2">
      <c r="A29985" s="6" t="s">
        <v>82292</v>
      </c>
      <c r="B29985" t="s">
        <v>944</v>
      </c>
    </row>
    <row r="29986" spans="1:2" x14ac:dyDescent="0.2">
      <c r="A29986" s="6" t="s">
        <v>82291</v>
      </c>
      <c r="B29986" t="s">
        <v>82290</v>
      </c>
    </row>
    <row r="29987" spans="1:2" x14ac:dyDescent="0.2">
      <c r="A29987" s="6" t="s">
        <v>939</v>
      </c>
      <c r="B29987" t="s">
        <v>441</v>
      </c>
    </row>
    <row r="29988" spans="1:2" x14ac:dyDescent="0.2">
      <c r="A29988" s="6" t="s">
        <v>937</v>
      </c>
      <c r="B29988" t="s">
        <v>441</v>
      </c>
    </row>
    <row r="29989" spans="1:2" x14ac:dyDescent="0.2">
      <c r="A29989" s="6" t="s">
        <v>935</v>
      </c>
      <c r="B29989" t="s">
        <v>441</v>
      </c>
    </row>
    <row r="29990" spans="1:2" x14ac:dyDescent="0.2">
      <c r="A29990" s="6" t="s">
        <v>933</v>
      </c>
      <c r="B29990" t="s">
        <v>441</v>
      </c>
    </row>
    <row r="29991" spans="1:2" x14ac:dyDescent="0.2">
      <c r="A29991" s="6" t="s">
        <v>932</v>
      </c>
      <c r="B29991" t="s">
        <v>930</v>
      </c>
    </row>
    <row r="29992" spans="1:2" x14ac:dyDescent="0.2">
      <c r="A29992" s="6" t="s">
        <v>929</v>
      </c>
      <c r="B29992" t="s">
        <v>928</v>
      </c>
    </row>
    <row r="29993" spans="1:2" x14ac:dyDescent="0.2">
      <c r="A29993" s="6" t="s">
        <v>82289</v>
      </c>
      <c r="B29993" t="s">
        <v>82288</v>
      </c>
    </row>
    <row r="29994" spans="1:2" x14ac:dyDescent="0.2">
      <c r="A29994" s="6" t="s">
        <v>82287</v>
      </c>
      <c r="B29994" t="s">
        <v>82286</v>
      </c>
    </row>
    <row r="29995" spans="1:2" x14ac:dyDescent="0.2">
      <c r="A29995" s="6" t="s">
        <v>82285</v>
      </c>
      <c r="B29995" t="s">
        <v>82284</v>
      </c>
    </row>
    <row r="29996" spans="1:2" x14ac:dyDescent="0.2">
      <c r="A29996" s="6" t="s">
        <v>82283</v>
      </c>
      <c r="B29996" t="s">
        <v>56577</v>
      </c>
    </row>
    <row r="29997" spans="1:2" x14ac:dyDescent="0.2">
      <c r="A29997" s="6" t="s">
        <v>82282</v>
      </c>
      <c r="B29997" t="s">
        <v>41539</v>
      </c>
    </row>
    <row r="29998" spans="1:2" x14ac:dyDescent="0.2">
      <c r="A29998" s="6" t="s">
        <v>82281</v>
      </c>
      <c r="B29998" t="s">
        <v>41537</v>
      </c>
    </row>
    <row r="29999" spans="1:2" x14ac:dyDescent="0.2">
      <c r="A29999" s="6" t="s">
        <v>927</v>
      </c>
      <c r="B29999" t="s">
        <v>923</v>
      </c>
    </row>
    <row r="30000" spans="1:2" x14ac:dyDescent="0.2">
      <c r="A30000" s="6" t="s">
        <v>926</v>
      </c>
      <c r="B30000" t="s">
        <v>925</v>
      </c>
    </row>
    <row r="30001" spans="1:2" x14ac:dyDescent="0.2">
      <c r="A30001" s="6" t="s">
        <v>924</v>
      </c>
      <c r="B30001" t="s">
        <v>923</v>
      </c>
    </row>
    <row r="30002" spans="1:2" x14ac:dyDescent="0.2">
      <c r="A30002" s="6" t="s">
        <v>922</v>
      </c>
      <c r="B30002" t="s">
        <v>921</v>
      </c>
    </row>
    <row r="30003" spans="1:2" x14ac:dyDescent="0.2">
      <c r="A30003" s="6" t="s">
        <v>920</v>
      </c>
      <c r="B30003" t="s">
        <v>919</v>
      </c>
    </row>
    <row r="30004" spans="1:2" x14ac:dyDescent="0.2">
      <c r="A30004" s="6" t="s">
        <v>918</v>
      </c>
      <c r="B30004" t="s">
        <v>31762</v>
      </c>
    </row>
    <row r="30005" spans="1:2" x14ac:dyDescent="0.2">
      <c r="A30005" s="6" t="s">
        <v>917</v>
      </c>
      <c r="B30005" t="s">
        <v>31760</v>
      </c>
    </row>
    <row r="30006" spans="1:2" x14ac:dyDescent="0.2">
      <c r="A30006" s="6" t="s">
        <v>82280</v>
      </c>
      <c r="B30006" t="s">
        <v>56577</v>
      </c>
    </row>
    <row r="30007" spans="1:2" x14ac:dyDescent="0.2">
      <c r="A30007" s="6" t="s">
        <v>82279</v>
      </c>
      <c r="B30007" t="s">
        <v>41539</v>
      </c>
    </row>
    <row r="30008" spans="1:2" x14ac:dyDescent="0.2">
      <c r="A30008" s="6" t="s">
        <v>82278</v>
      </c>
      <c r="B30008" t="s">
        <v>41537</v>
      </c>
    </row>
    <row r="30009" spans="1:2" x14ac:dyDescent="0.2">
      <c r="A30009" s="6" t="s">
        <v>82277</v>
      </c>
      <c r="B30009" t="s">
        <v>82276</v>
      </c>
    </row>
    <row r="30010" spans="1:2" x14ac:dyDescent="0.2">
      <c r="A30010" s="6" t="s">
        <v>82275</v>
      </c>
      <c r="B30010" t="s">
        <v>82274</v>
      </c>
    </row>
    <row r="30011" spans="1:2" x14ac:dyDescent="0.2">
      <c r="A30011" s="6" t="s">
        <v>82273</v>
      </c>
      <c r="B30011" t="s">
        <v>82272</v>
      </c>
    </row>
    <row r="30012" spans="1:2" x14ac:dyDescent="0.2">
      <c r="A30012" s="6" t="s">
        <v>82271</v>
      </c>
      <c r="B30012" t="s">
        <v>82270</v>
      </c>
    </row>
    <row r="30013" spans="1:2" x14ac:dyDescent="0.2">
      <c r="A30013" s="6" t="s">
        <v>82269</v>
      </c>
      <c r="B30013" t="s">
        <v>82268</v>
      </c>
    </row>
    <row r="30014" spans="1:2" x14ac:dyDescent="0.2">
      <c r="A30014" s="6" t="s">
        <v>82267</v>
      </c>
      <c r="B30014" t="s">
        <v>82266</v>
      </c>
    </row>
    <row r="30015" spans="1:2" x14ac:dyDescent="0.2">
      <c r="A30015" s="6" t="s">
        <v>82265</v>
      </c>
      <c r="B30015" t="s">
        <v>82264</v>
      </c>
    </row>
    <row r="30016" spans="1:2" x14ac:dyDescent="0.2">
      <c r="A30016" s="6" t="s">
        <v>82263</v>
      </c>
      <c r="B30016" t="s">
        <v>82262</v>
      </c>
    </row>
    <row r="30017" spans="1:2" x14ac:dyDescent="0.2">
      <c r="A30017" s="6" t="s">
        <v>82261</v>
      </c>
      <c r="B30017" t="s">
        <v>82260</v>
      </c>
    </row>
    <row r="30018" spans="1:2" x14ac:dyDescent="0.2">
      <c r="A30018" s="6" t="s">
        <v>82259</v>
      </c>
      <c r="B30018" t="s">
        <v>82258</v>
      </c>
    </row>
    <row r="30019" spans="1:2" x14ac:dyDescent="0.2">
      <c r="A30019" s="6" t="s">
        <v>82257</v>
      </c>
      <c r="B30019" t="s">
        <v>82256</v>
      </c>
    </row>
    <row r="30020" spans="1:2" x14ac:dyDescent="0.2">
      <c r="A30020" s="6" t="s">
        <v>82255</v>
      </c>
      <c r="B30020" t="s">
        <v>82254</v>
      </c>
    </row>
    <row r="30021" spans="1:2" x14ac:dyDescent="0.2">
      <c r="A30021" s="6" t="s">
        <v>82253</v>
      </c>
      <c r="B30021" t="s">
        <v>82252</v>
      </c>
    </row>
    <row r="30022" spans="1:2" x14ac:dyDescent="0.2">
      <c r="A30022" s="6" t="s">
        <v>82251</v>
      </c>
      <c r="B30022" t="s">
        <v>82250</v>
      </c>
    </row>
    <row r="30023" spans="1:2" x14ac:dyDescent="0.2">
      <c r="A30023" s="6" t="s">
        <v>82249</v>
      </c>
      <c r="B30023" t="s">
        <v>82248</v>
      </c>
    </row>
    <row r="30024" spans="1:2" x14ac:dyDescent="0.2">
      <c r="A30024" s="6" t="s">
        <v>82247</v>
      </c>
      <c r="B30024" t="s">
        <v>82246</v>
      </c>
    </row>
    <row r="30025" spans="1:2" x14ac:dyDescent="0.2">
      <c r="A30025" s="6" t="s">
        <v>82245</v>
      </c>
      <c r="B30025" t="s">
        <v>82244</v>
      </c>
    </row>
    <row r="30026" spans="1:2" x14ac:dyDescent="0.2">
      <c r="A30026" s="6" t="s">
        <v>82243</v>
      </c>
      <c r="B30026" t="s">
        <v>29333</v>
      </c>
    </row>
    <row r="30027" spans="1:2" x14ac:dyDescent="0.2">
      <c r="A30027" s="6" t="s">
        <v>82242</v>
      </c>
      <c r="B30027" t="s">
        <v>29331</v>
      </c>
    </row>
    <row r="30028" spans="1:2" x14ac:dyDescent="0.2">
      <c r="A30028" s="6" t="s">
        <v>82241</v>
      </c>
      <c r="B30028" t="s">
        <v>29329</v>
      </c>
    </row>
    <row r="30029" spans="1:2" x14ac:dyDescent="0.2">
      <c r="A30029" s="6" t="s">
        <v>82240</v>
      </c>
      <c r="B30029" t="s">
        <v>29327</v>
      </c>
    </row>
    <row r="30030" spans="1:2" x14ac:dyDescent="0.2">
      <c r="A30030" s="6" t="s">
        <v>82239</v>
      </c>
      <c r="B30030" t="s">
        <v>29325</v>
      </c>
    </row>
    <row r="30031" spans="1:2" x14ac:dyDescent="0.2">
      <c r="A30031" s="6" t="s">
        <v>82238</v>
      </c>
      <c r="B30031" t="s">
        <v>82237</v>
      </c>
    </row>
    <row r="30032" spans="1:2" x14ac:dyDescent="0.2">
      <c r="A30032" s="6" t="s">
        <v>82236</v>
      </c>
      <c r="B30032" t="s">
        <v>82235</v>
      </c>
    </row>
    <row r="30033" spans="1:2" x14ac:dyDescent="0.2">
      <c r="A30033" s="6" t="s">
        <v>82234</v>
      </c>
      <c r="B30033" t="s">
        <v>82233</v>
      </c>
    </row>
    <row r="30034" spans="1:2" x14ac:dyDescent="0.2">
      <c r="A30034" s="6" t="s">
        <v>82232</v>
      </c>
      <c r="B30034" t="s">
        <v>56577</v>
      </c>
    </row>
    <row r="30035" spans="1:2" x14ac:dyDescent="0.2">
      <c r="A30035" s="6" t="s">
        <v>82231</v>
      </c>
      <c r="B30035" t="s">
        <v>41539</v>
      </c>
    </row>
    <row r="30036" spans="1:2" x14ac:dyDescent="0.2">
      <c r="A30036" s="6" t="s">
        <v>82230</v>
      </c>
      <c r="B30036" t="s">
        <v>41537</v>
      </c>
    </row>
    <row r="30037" spans="1:2" x14ac:dyDescent="0.2">
      <c r="A30037" s="6" t="s">
        <v>916</v>
      </c>
      <c r="B30037" t="s">
        <v>915</v>
      </c>
    </row>
    <row r="30038" spans="1:2" x14ac:dyDescent="0.2">
      <c r="A30038" s="6" t="s">
        <v>914</v>
      </c>
      <c r="B30038" t="s">
        <v>913</v>
      </c>
    </row>
    <row r="30039" spans="1:2" x14ac:dyDescent="0.2">
      <c r="A30039" s="6" t="s">
        <v>912</v>
      </c>
      <c r="B30039" t="s">
        <v>911</v>
      </c>
    </row>
    <row r="30040" spans="1:2" x14ac:dyDescent="0.2">
      <c r="A30040" s="6" t="s">
        <v>910</v>
      </c>
      <c r="B30040" t="s">
        <v>909</v>
      </c>
    </row>
    <row r="30041" spans="1:2" x14ac:dyDescent="0.2">
      <c r="A30041" s="6" t="s">
        <v>82229</v>
      </c>
      <c r="B30041" t="s">
        <v>82228</v>
      </c>
    </row>
    <row r="30042" spans="1:2" x14ac:dyDescent="0.2">
      <c r="A30042" s="6" t="s">
        <v>82227</v>
      </c>
      <c r="B30042" t="s">
        <v>82226</v>
      </c>
    </row>
    <row r="30043" spans="1:2" x14ac:dyDescent="0.2">
      <c r="A30043" s="6" t="s">
        <v>82225</v>
      </c>
      <c r="B30043" t="s">
        <v>82224</v>
      </c>
    </row>
    <row r="30044" spans="1:2" x14ac:dyDescent="0.2">
      <c r="A30044" s="6" t="s">
        <v>82223</v>
      </c>
      <c r="B30044" t="s">
        <v>82222</v>
      </c>
    </row>
    <row r="30045" spans="1:2" x14ac:dyDescent="0.2">
      <c r="A30045" s="6" t="s">
        <v>82221</v>
      </c>
      <c r="B30045" t="s">
        <v>82220</v>
      </c>
    </row>
    <row r="30046" spans="1:2" x14ac:dyDescent="0.2">
      <c r="A30046" s="6" t="s">
        <v>82219</v>
      </c>
      <c r="B30046" t="s">
        <v>82218</v>
      </c>
    </row>
    <row r="30047" spans="1:2" x14ac:dyDescent="0.2">
      <c r="A30047" s="6" t="s">
        <v>82217</v>
      </c>
      <c r="B30047" t="s">
        <v>82216</v>
      </c>
    </row>
    <row r="30048" spans="1:2" x14ac:dyDescent="0.2">
      <c r="A30048" s="6" t="s">
        <v>82215</v>
      </c>
      <c r="B30048" t="s">
        <v>82214</v>
      </c>
    </row>
    <row r="30049" spans="1:2" x14ac:dyDescent="0.2">
      <c r="A30049" s="6" t="s">
        <v>82213</v>
      </c>
      <c r="B30049" t="s">
        <v>82212</v>
      </c>
    </row>
    <row r="30050" spans="1:2" x14ac:dyDescent="0.2">
      <c r="A30050" s="6" t="s">
        <v>82211</v>
      </c>
      <c r="B30050" t="s">
        <v>82210</v>
      </c>
    </row>
    <row r="30051" spans="1:2" x14ac:dyDescent="0.2">
      <c r="A30051" s="6" t="s">
        <v>82209</v>
      </c>
      <c r="B30051" t="s">
        <v>82208</v>
      </c>
    </row>
    <row r="30052" spans="1:2" x14ac:dyDescent="0.2">
      <c r="A30052" s="6" t="s">
        <v>82207</v>
      </c>
      <c r="B30052" t="s">
        <v>82206</v>
      </c>
    </row>
    <row r="30053" spans="1:2" x14ac:dyDescent="0.2">
      <c r="A30053" s="6" t="s">
        <v>82205</v>
      </c>
      <c r="B30053" t="s">
        <v>82204</v>
      </c>
    </row>
    <row r="30054" spans="1:2" x14ac:dyDescent="0.2">
      <c r="A30054" s="6" t="s">
        <v>82203</v>
      </c>
      <c r="B30054" t="s">
        <v>82202</v>
      </c>
    </row>
    <row r="30055" spans="1:2" x14ac:dyDescent="0.2">
      <c r="A30055" s="6" t="s">
        <v>82201</v>
      </c>
      <c r="B30055" t="s">
        <v>82200</v>
      </c>
    </row>
    <row r="30056" spans="1:2" x14ac:dyDescent="0.2">
      <c r="A30056" s="6" t="s">
        <v>82199</v>
      </c>
      <c r="B30056" t="s">
        <v>82198</v>
      </c>
    </row>
    <row r="30057" spans="1:2" x14ac:dyDescent="0.2">
      <c r="A30057" s="6" t="s">
        <v>82197</v>
      </c>
      <c r="B30057" t="s">
        <v>82196</v>
      </c>
    </row>
    <row r="30058" spans="1:2" x14ac:dyDescent="0.2">
      <c r="A30058" s="6" t="s">
        <v>82195</v>
      </c>
      <c r="B30058" t="s">
        <v>82194</v>
      </c>
    </row>
    <row r="30059" spans="1:2" x14ac:dyDescent="0.2">
      <c r="A30059" s="6" t="s">
        <v>82193</v>
      </c>
      <c r="B30059" t="s">
        <v>82192</v>
      </c>
    </row>
    <row r="30060" spans="1:2" x14ac:dyDescent="0.2">
      <c r="A30060" s="6" t="s">
        <v>82191</v>
      </c>
      <c r="B30060" t="s">
        <v>82190</v>
      </c>
    </row>
    <row r="30061" spans="1:2" x14ac:dyDescent="0.2">
      <c r="A30061" s="6" t="s">
        <v>82189</v>
      </c>
      <c r="B30061" t="s">
        <v>82188</v>
      </c>
    </row>
    <row r="30062" spans="1:2" x14ac:dyDescent="0.2">
      <c r="A30062" s="6" t="s">
        <v>82187</v>
      </c>
      <c r="B30062" t="s">
        <v>82186</v>
      </c>
    </row>
    <row r="30063" spans="1:2" x14ac:dyDescent="0.2">
      <c r="A30063" s="6" t="s">
        <v>82185</v>
      </c>
      <c r="B30063" t="s">
        <v>82184</v>
      </c>
    </row>
    <row r="30064" spans="1:2" x14ac:dyDescent="0.2">
      <c r="A30064" s="6" t="s">
        <v>82183</v>
      </c>
      <c r="B30064" t="s">
        <v>82182</v>
      </c>
    </row>
    <row r="30065" spans="1:2" x14ac:dyDescent="0.2">
      <c r="A30065" s="6" t="s">
        <v>82181</v>
      </c>
      <c r="B30065" t="s">
        <v>82180</v>
      </c>
    </row>
    <row r="30066" spans="1:2" x14ac:dyDescent="0.2">
      <c r="A30066" s="6" t="s">
        <v>82179</v>
      </c>
      <c r="B30066" t="s">
        <v>82178</v>
      </c>
    </row>
    <row r="30067" spans="1:2" x14ac:dyDescent="0.2">
      <c r="A30067" s="6" t="s">
        <v>82177</v>
      </c>
      <c r="B30067" t="s">
        <v>82176</v>
      </c>
    </row>
    <row r="30068" spans="1:2" x14ac:dyDescent="0.2">
      <c r="A30068" s="6" t="s">
        <v>82175</v>
      </c>
      <c r="B30068" t="s">
        <v>82174</v>
      </c>
    </row>
    <row r="30069" spans="1:2" x14ac:dyDescent="0.2">
      <c r="A30069" s="6" t="s">
        <v>82173</v>
      </c>
      <c r="B30069" t="s">
        <v>82172</v>
      </c>
    </row>
    <row r="30070" spans="1:2" x14ac:dyDescent="0.2">
      <c r="A30070" s="6" t="s">
        <v>82171</v>
      </c>
      <c r="B30070" t="s">
        <v>82170</v>
      </c>
    </row>
    <row r="30071" spans="1:2" x14ac:dyDescent="0.2">
      <c r="A30071" s="6" t="s">
        <v>82169</v>
      </c>
      <c r="B30071" t="s">
        <v>82168</v>
      </c>
    </row>
    <row r="30072" spans="1:2" x14ac:dyDescent="0.2">
      <c r="A30072" s="6" t="s">
        <v>82167</v>
      </c>
      <c r="B30072" t="s">
        <v>82166</v>
      </c>
    </row>
    <row r="30073" spans="1:2" x14ac:dyDescent="0.2">
      <c r="A30073" s="6" t="s">
        <v>82165</v>
      </c>
      <c r="B30073" t="s">
        <v>82164</v>
      </c>
    </row>
    <row r="30074" spans="1:2" x14ac:dyDescent="0.2">
      <c r="A30074" s="6" t="s">
        <v>82163</v>
      </c>
      <c r="B30074" t="s">
        <v>82162</v>
      </c>
    </row>
    <row r="30075" spans="1:2" x14ac:dyDescent="0.2">
      <c r="A30075" s="6" t="s">
        <v>82161</v>
      </c>
      <c r="B30075" t="s">
        <v>82160</v>
      </c>
    </row>
    <row r="30076" spans="1:2" x14ac:dyDescent="0.2">
      <c r="A30076" s="6" t="s">
        <v>82159</v>
      </c>
      <c r="B30076" t="s">
        <v>82158</v>
      </c>
    </row>
    <row r="30077" spans="1:2" x14ac:dyDescent="0.2">
      <c r="A30077" s="6" t="s">
        <v>82157</v>
      </c>
      <c r="B30077" t="s">
        <v>82156</v>
      </c>
    </row>
    <row r="30078" spans="1:2" x14ac:dyDescent="0.2">
      <c r="A30078" s="6" t="s">
        <v>82155</v>
      </c>
      <c r="B30078" t="s">
        <v>82154</v>
      </c>
    </row>
    <row r="30079" spans="1:2" x14ac:dyDescent="0.2">
      <c r="A30079" s="6" t="s">
        <v>82153</v>
      </c>
      <c r="B30079" t="s">
        <v>82152</v>
      </c>
    </row>
    <row r="30080" spans="1:2" x14ac:dyDescent="0.2">
      <c r="A30080" s="6" t="s">
        <v>82151</v>
      </c>
      <c r="B30080" t="s">
        <v>82150</v>
      </c>
    </row>
    <row r="30081" spans="1:2" x14ac:dyDescent="0.2">
      <c r="A30081" s="6" t="s">
        <v>82149</v>
      </c>
      <c r="B30081" t="s">
        <v>82148</v>
      </c>
    </row>
    <row r="30082" spans="1:2" x14ac:dyDescent="0.2">
      <c r="A30082" s="6" t="s">
        <v>82147</v>
      </c>
      <c r="B30082" t="s">
        <v>82146</v>
      </c>
    </row>
    <row r="30083" spans="1:2" x14ac:dyDescent="0.2">
      <c r="A30083" s="6" t="s">
        <v>82145</v>
      </c>
      <c r="B30083" t="s">
        <v>82144</v>
      </c>
    </row>
    <row r="30084" spans="1:2" x14ac:dyDescent="0.2">
      <c r="A30084" s="6" t="s">
        <v>82143</v>
      </c>
      <c r="B30084" t="s">
        <v>82142</v>
      </c>
    </row>
    <row r="30085" spans="1:2" x14ac:dyDescent="0.2">
      <c r="A30085" s="6" t="s">
        <v>82141</v>
      </c>
      <c r="B30085" t="s">
        <v>82140</v>
      </c>
    </row>
    <row r="30086" spans="1:2" x14ac:dyDescent="0.2">
      <c r="A30086" s="6" t="s">
        <v>82139</v>
      </c>
      <c r="B30086" t="s">
        <v>82138</v>
      </c>
    </row>
    <row r="30087" spans="1:2" x14ac:dyDescent="0.2">
      <c r="A30087" s="6" t="s">
        <v>82137</v>
      </c>
      <c r="B30087" t="s">
        <v>82136</v>
      </c>
    </row>
    <row r="30088" spans="1:2" x14ac:dyDescent="0.2">
      <c r="A30088" s="6" t="s">
        <v>82135</v>
      </c>
      <c r="B30088" t="s">
        <v>82134</v>
      </c>
    </row>
    <row r="30089" spans="1:2" x14ac:dyDescent="0.2">
      <c r="A30089" s="6" t="s">
        <v>82133</v>
      </c>
      <c r="B30089" t="s">
        <v>82132</v>
      </c>
    </row>
    <row r="30090" spans="1:2" x14ac:dyDescent="0.2">
      <c r="A30090" s="6" t="s">
        <v>82131</v>
      </c>
      <c r="B30090" t="s">
        <v>82130</v>
      </c>
    </row>
    <row r="30091" spans="1:2" x14ac:dyDescent="0.2">
      <c r="A30091" s="6" t="s">
        <v>82129</v>
      </c>
      <c r="B30091" t="s">
        <v>82128</v>
      </c>
    </row>
    <row r="30092" spans="1:2" x14ac:dyDescent="0.2">
      <c r="A30092" s="6" t="s">
        <v>82127</v>
      </c>
      <c r="B30092" t="s">
        <v>82126</v>
      </c>
    </row>
    <row r="30093" spans="1:2" x14ac:dyDescent="0.2">
      <c r="A30093" s="6" t="s">
        <v>82125</v>
      </c>
      <c r="B30093" t="s">
        <v>82124</v>
      </c>
    </row>
    <row r="30094" spans="1:2" x14ac:dyDescent="0.2">
      <c r="A30094" s="6" t="s">
        <v>82123</v>
      </c>
      <c r="B30094" t="s">
        <v>82122</v>
      </c>
    </row>
    <row r="30095" spans="1:2" x14ac:dyDescent="0.2">
      <c r="A30095" s="6" t="s">
        <v>82121</v>
      </c>
      <c r="B30095" t="s">
        <v>82120</v>
      </c>
    </row>
    <row r="30096" spans="1:2" x14ac:dyDescent="0.2">
      <c r="A30096" s="6" t="s">
        <v>82119</v>
      </c>
      <c r="B30096" t="s">
        <v>82118</v>
      </c>
    </row>
    <row r="30097" spans="1:2" x14ac:dyDescent="0.2">
      <c r="A30097" s="6" t="s">
        <v>82117</v>
      </c>
      <c r="B30097" t="s">
        <v>82116</v>
      </c>
    </row>
    <row r="30098" spans="1:2" x14ac:dyDescent="0.2">
      <c r="A30098" s="6" t="s">
        <v>82115</v>
      </c>
      <c r="B30098" t="s">
        <v>82114</v>
      </c>
    </row>
    <row r="30099" spans="1:2" x14ac:dyDescent="0.2">
      <c r="A30099" s="6" t="s">
        <v>82113</v>
      </c>
      <c r="B30099" t="s">
        <v>27024</v>
      </c>
    </row>
    <row r="30100" spans="1:2" x14ac:dyDescent="0.2">
      <c r="A30100" s="6" t="s">
        <v>82112</v>
      </c>
      <c r="B30100" t="s">
        <v>27022</v>
      </c>
    </row>
    <row r="30101" spans="1:2" x14ac:dyDescent="0.2">
      <c r="A30101" s="6" t="s">
        <v>82111</v>
      </c>
      <c r="B30101" t="s">
        <v>45051</v>
      </c>
    </row>
    <row r="30102" spans="1:2" x14ac:dyDescent="0.2">
      <c r="A30102" s="6" t="s">
        <v>82110</v>
      </c>
      <c r="B30102" t="s">
        <v>27018</v>
      </c>
    </row>
    <row r="30103" spans="1:2" x14ac:dyDescent="0.2">
      <c r="A30103" s="6" t="s">
        <v>82109</v>
      </c>
      <c r="B30103" t="s">
        <v>27016</v>
      </c>
    </row>
    <row r="30104" spans="1:2" x14ac:dyDescent="0.2">
      <c r="A30104" s="6" t="s">
        <v>82108</v>
      </c>
      <c r="B30104" t="s">
        <v>37646</v>
      </c>
    </row>
    <row r="30105" spans="1:2" x14ac:dyDescent="0.2">
      <c r="A30105" s="6" t="s">
        <v>82107</v>
      </c>
      <c r="B30105" t="s">
        <v>45044</v>
      </c>
    </row>
    <row r="30106" spans="1:2" x14ac:dyDescent="0.2">
      <c r="A30106" s="6" t="s">
        <v>82106</v>
      </c>
      <c r="B30106" t="s">
        <v>37644</v>
      </c>
    </row>
    <row r="30107" spans="1:2" x14ac:dyDescent="0.2">
      <c r="A30107" s="6" t="s">
        <v>82105</v>
      </c>
      <c r="B30107" t="s">
        <v>45041</v>
      </c>
    </row>
    <row r="30108" spans="1:2" x14ac:dyDescent="0.2">
      <c r="A30108" s="6" t="s">
        <v>82104</v>
      </c>
      <c r="B30108" t="s">
        <v>45039</v>
      </c>
    </row>
    <row r="30109" spans="1:2" x14ac:dyDescent="0.2">
      <c r="A30109" s="6" t="s">
        <v>82103</v>
      </c>
      <c r="B30109" t="s">
        <v>45037</v>
      </c>
    </row>
    <row r="30110" spans="1:2" x14ac:dyDescent="0.2">
      <c r="A30110" s="6" t="s">
        <v>82102</v>
      </c>
      <c r="B30110" t="s">
        <v>45035</v>
      </c>
    </row>
    <row r="30111" spans="1:2" x14ac:dyDescent="0.2">
      <c r="A30111" s="6" t="s">
        <v>82101</v>
      </c>
      <c r="B30111" t="s">
        <v>45033</v>
      </c>
    </row>
    <row r="30112" spans="1:2" x14ac:dyDescent="0.2">
      <c r="A30112" s="6" t="s">
        <v>82100</v>
      </c>
      <c r="B30112" t="s">
        <v>45031</v>
      </c>
    </row>
    <row r="30113" spans="1:2" x14ac:dyDescent="0.2">
      <c r="A30113" s="6" t="s">
        <v>82099</v>
      </c>
      <c r="B30113" t="s">
        <v>26960</v>
      </c>
    </row>
    <row r="30114" spans="1:2" x14ac:dyDescent="0.2">
      <c r="A30114" s="6" t="s">
        <v>82098</v>
      </c>
      <c r="B30114" t="s">
        <v>54665</v>
      </c>
    </row>
    <row r="30115" spans="1:2" x14ac:dyDescent="0.2">
      <c r="A30115" s="6" t="s">
        <v>82097</v>
      </c>
      <c r="B30115" t="s">
        <v>26950</v>
      </c>
    </row>
    <row r="30116" spans="1:2" x14ac:dyDescent="0.2">
      <c r="A30116" s="6" t="s">
        <v>82096</v>
      </c>
      <c r="B30116" t="s">
        <v>26948</v>
      </c>
    </row>
    <row r="30117" spans="1:2" x14ac:dyDescent="0.2">
      <c r="A30117" s="6" t="s">
        <v>82095</v>
      </c>
      <c r="B30117" t="s">
        <v>59428</v>
      </c>
    </row>
    <row r="30118" spans="1:2" x14ac:dyDescent="0.2">
      <c r="A30118" s="6" t="s">
        <v>82094</v>
      </c>
      <c r="B30118" t="s">
        <v>45008</v>
      </c>
    </row>
    <row r="30119" spans="1:2" x14ac:dyDescent="0.2">
      <c r="A30119" s="6" t="s">
        <v>82093</v>
      </c>
      <c r="B30119" t="s">
        <v>45006</v>
      </c>
    </row>
    <row r="30120" spans="1:2" x14ac:dyDescent="0.2">
      <c r="A30120" s="6" t="s">
        <v>82092</v>
      </c>
      <c r="B30120" t="s">
        <v>27012</v>
      </c>
    </row>
    <row r="30121" spans="1:2" x14ac:dyDescent="0.2">
      <c r="A30121" s="6" t="s">
        <v>82091</v>
      </c>
      <c r="B30121" t="s">
        <v>43866</v>
      </c>
    </row>
    <row r="30122" spans="1:2" x14ac:dyDescent="0.2">
      <c r="A30122" s="6" t="s">
        <v>82090</v>
      </c>
      <c r="B30122" t="s">
        <v>349</v>
      </c>
    </row>
    <row r="30123" spans="1:2" x14ac:dyDescent="0.2">
      <c r="A30123" s="6" t="s">
        <v>82089</v>
      </c>
      <c r="B30123" t="s">
        <v>348</v>
      </c>
    </row>
    <row r="30124" spans="1:2" x14ac:dyDescent="0.2">
      <c r="A30124" s="6" t="s">
        <v>82088</v>
      </c>
      <c r="B30124" t="s">
        <v>347</v>
      </c>
    </row>
    <row r="30125" spans="1:2" x14ac:dyDescent="0.2">
      <c r="A30125" s="6" t="s">
        <v>82087</v>
      </c>
      <c r="B30125" t="s">
        <v>346</v>
      </c>
    </row>
    <row r="30126" spans="1:2" x14ac:dyDescent="0.2">
      <c r="A30126" s="6" t="s">
        <v>82086</v>
      </c>
      <c r="B30126" t="s">
        <v>885</v>
      </c>
    </row>
    <row r="30127" spans="1:2" x14ac:dyDescent="0.2">
      <c r="A30127" s="6" t="s">
        <v>82085</v>
      </c>
      <c r="B30127" t="s">
        <v>10128</v>
      </c>
    </row>
    <row r="30128" spans="1:2" x14ac:dyDescent="0.2">
      <c r="A30128" s="6" t="s">
        <v>82084</v>
      </c>
      <c r="B30128" t="s">
        <v>884</v>
      </c>
    </row>
    <row r="30129" spans="1:2" x14ac:dyDescent="0.2">
      <c r="A30129" s="6" t="s">
        <v>82083</v>
      </c>
      <c r="B30129" t="s">
        <v>883</v>
      </c>
    </row>
    <row r="30130" spans="1:2" x14ac:dyDescent="0.2">
      <c r="A30130" s="6" t="s">
        <v>82082</v>
      </c>
      <c r="B30130" t="s">
        <v>1589</v>
      </c>
    </row>
    <row r="30131" spans="1:2" x14ac:dyDescent="0.2">
      <c r="A30131" s="6" t="s">
        <v>82081</v>
      </c>
      <c r="B30131" t="s">
        <v>882</v>
      </c>
    </row>
    <row r="30132" spans="1:2" x14ac:dyDescent="0.2">
      <c r="A30132" s="6" t="s">
        <v>82080</v>
      </c>
      <c r="B30132" t="s">
        <v>82079</v>
      </c>
    </row>
    <row r="30133" spans="1:2" x14ac:dyDescent="0.2">
      <c r="A30133" s="6" t="s">
        <v>82078</v>
      </c>
      <c r="B30133" t="s">
        <v>12635</v>
      </c>
    </row>
    <row r="30134" spans="1:2" x14ac:dyDescent="0.2">
      <c r="A30134" s="6" t="s">
        <v>82077</v>
      </c>
      <c r="B30134" t="s">
        <v>24398</v>
      </c>
    </row>
    <row r="30135" spans="1:2" x14ac:dyDescent="0.2">
      <c r="A30135" s="6" t="s">
        <v>82076</v>
      </c>
      <c r="B30135" t="s">
        <v>24397</v>
      </c>
    </row>
    <row r="30136" spans="1:2" x14ac:dyDescent="0.2">
      <c r="A30136" s="6" t="s">
        <v>82075</v>
      </c>
      <c r="B30136" t="s">
        <v>344</v>
      </c>
    </row>
    <row r="30137" spans="1:2" x14ac:dyDescent="0.2">
      <c r="A30137" s="6" t="s">
        <v>82074</v>
      </c>
      <c r="B30137" t="s">
        <v>343</v>
      </c>
    </row>
    <row r="30138" spans="1:2" x14ac:dyDescent="0.2">
      <c r="A30138" s="6" t="s">
        <v>82073</v>
      </c>
      <c r="B30138" t="s">
        <v>342</v>
      </c>
    </row>
    <row r="30139" spans="1:2" x14ac:dyDescent="0.2">
      <c r="A30139" s="6" t="s">
        <v>82072</v>
      </c>
      <c r="B30139" t="s">
        <v>341</v>
      </c>
    </row>
    <row r="30140" spans="1:2" x14ac:dyDescent="0.2">
      <c r="A30140" s="6" t="s">
        <v>82071</v>
      </c>
      <c r="B30140" t="s">
        <v>82070</v>
      </c>
    </row>
    <row r="30141" spans="1:2" x14ac:dyDescent="0.2">
      <c r="A30141" s="6" t="s">
        <v>82069</v>
      </c>
      <c r="B30141" t="s">
        <v>52477</v>
      </c>
    </row>
    <row r="30142" spans="1:2" x14ac:dyDescent="0.2">
      <c r="A30142" s="6" t="s">
        <v>82068</v>
      </c>
      <c r="B30142" t="s">
        <v>68199</v>
      </c>
    </row>
    <row r="30143" spans="1:2" x14ac:dyDescent="0.2">
      <c r="A30143" s="6" t="s">
        <v>82067</v>
      </c>
      <c r="B30143" t="s">
        <v>26996</v>
      </c>
    </row>
    <row r="30144" spans="1:2" x14ac:dyDescent="0.2">
      <c r="A30144" s="6" t="s">
        <v>82066</v>
      </c>
      <c r="B30144" t="s">
        <v>28226</v>
      </c>
    </row>
    <row r="30145" spans="1:2" x14ac:dyDescent="0.2">
      <c r="A30145" s="6" t="s">
        <v>82065</v>
      </c>
      <c r="B30145" t="s">
        <v>26994</v>
      </c>
    </row>
    <row r="30146" spans="1:2" x14ac:dyDescent="0.2">
      <c r="A30146" s="6" t="s">
        <v>82064</v>
      </c>
      <c r="B30146" t="s">
        <v>82063</v>
      </c>
    </row>
    <row r="30147" spans="1:2" x14ac:dyDescent="0.2">
      <c r="A30147" s="6" t="s">
        <v>82062</v>
      </c>
      <c r="B30147" t="s">
        <v>82061</v>
      </c>
    </row>
    <row r="30148" spans="1:2" x14ac:dyDescent="0.2">
      <c r="A30148" s="6" t="s">
        <v>82060</v>
      </c>
      <c r="B30148" t="s">
        <v>82059</v>
      </c>
    </row>
    <row r="30149" spans="1:2" x14ac:dyDescent="0.2">
      <c r="A30149" s="6" t="s">
        <v>82058</v>
      </c>
      <c r="B30149" t="s">
        <v>82057</v>
      </c>
    </row>
    <row r="30150" spans="1:2" x14ac:dyDescent="0.2">
      <c r="A30150" s="6" t="s">
        <v>82056</v>
      </c>
      <c r="B30150" t="s">
        <v>82055</v>
      </c>
    </row>
    <row r="30151" spans="1:2" x14ac:dyDescent="0.2">
      <c r="A30151" s="6" t="s">
        <v>82054</v>
      </c>
      <c r="B30151" t="s">
        <v>82053</v>
      </c>
    </row>
    <row r="30152" spans="1:2" x14ac:dyDescent="0.2">
      <c r="A30152" s="6" t="s">
        <v>82052</v>
      </c>
      <c r="B30152" t="s">
        <v>82051</v>
      </c>
    </row>
    <row r="30153" spans="1:2" x14ac:dyDescent="0.2">
      <c r="A30153" s="6" t="s">
        <v>82050</v>
      </c>
      <c r="B30153" t="s">
        <v>82049</v>
      </c>
    </row>
    <row r="30154" spans="1:2" x14ac:dyDescent="0.2">
      <c r="A30154" s="6" t="s">
        <v>82048</v>
      </c>
      <c r="B30154" t="s">
        <v>82047</v>
      </c>
    </row>
    <row r="30155" spans="1:2" x14ac:dyDescent="0.2">
      <c r="A30155" s="6" t="s">
        <v>82046</v>
      </c>
      <c r="B30155" t="s">
        <v>82045</v>
      </c>
    </row>
    <row r="30156" spans="1:2" x14ac:dyDescent="0.2">
      <c r="A30156" s="6" t="s">
        <v>82044</v>
      </c>
      <c r="B30156" t="s">
        <v>82043</v>
      </c>
    </row>
    <row r="30157" spans="1:2" x14ac:dyDescent="0.2">
      <c r="A30157" s="6" t="s">
        <v>82042</v>
      </c>
      <c r="B30157" t="s">
        <v>82041</v>
      </c>
    </row>
    <row r="30158" spans="1:2" x14ac:dyDescent="0.2">
      <c r="A30158" s="6" t="s">
        <v>82040</v>
      </c>
      <c r="B30158" t="s">
        <v>2413</v>
      </c>
    </row>
    <row r="30159" spans="1:2" x14ac:dyDescent="0.2">
      <c r="A30159" s="6" t="s">
        <v>82039</v>
      </c>
      <c r="B30159" t="s">
        <v>82038</v>
      </c>
    </row>
    <row r="30160" spans="1:2" x14ac:dyDescent="0.2">
      <c r="A30160" s="6" t="s">
        <v>908</v>
      </c>
      <c r="B30160" t="s">
        <v>907</v>
      </c>
    </row>
    <row r="30161" spans="1:2" x14ac:dyDescent="0.2">
      <c r="A30161" s="6" t="s">
        <v>82037</v>
      </c>
      <c r="B30161" t="s">
        <v>82036</v>
      </c>
    </row>
    <row r="30162" spans="1:2" x14ac:dyDescent="0.2">
      <c r="A30162" s="6" t="s">
        <v>82035</v>
      </c>
      <c r="B30162" t="s">
        <v>42834</v>
      </c>
    </row>
    <row r="30163" spans="1:2" x14ac:dyDescent="0.2">
      <c r="A30163" s="6" t="s">
        <v>82034</v>
      </c>
      <c r="B30163" t="s">
        <v>82033</v>
      </c>
    </row>
    <row r="30164" spans="1:2" x14ac:dyDescent="0.2">
      <c r="A30164" s="6" t="s">
        <v>82032</v>
      </c>
      <c r="B30164" t="s">
        <v>82031</v>
      </c>
    </row>
    <row r="30165" spans="1:2" x14ac:dyDescent="0.2">
      <c r="A30165" s="6" t="s">
        <v>82030</v>
      </c>
      <c r="B30165" t="s">
        <v>82029</v>
      </c>
    </row>
    <row r="30166" spans="1:2" x14ac:dyDescent="0.2">
      <c r="A30166" s="6" t="s">
        <v>82028</v>
      </c>
      <c r="B30166" t="s">
        <v>82027</v>
      </c>
    </row>
    <row r="30167" spans="1:2" x14ac:dyDescent="0.2">
      <c r="A30167" s="6" t="s">
        <v>906</v>
      </c>
      <c r="B30167" t="s">
        <v>905</v>
      </c>
    </row>
    <row r="30168" spans="1:2" x14ac:dyDescent="0.2">
      <c r="A30168" s="6" t="s">
        <v>904</v>
      </c>
      <c r="B30168" t="s">
        <v>903</v>
      </c>
    </row>
    <row r="30169" spans="1:2" x14ac:dyDescent="0.2">
      <c r="A30169" s="6" t="s">
        <v>82026</v>
      </c>
      <c r="B30169" t="s">
        <v>82025</v>
      </c>
    </row>
    <row r="30170" spans="1:2" x14ac:dyDescent="0.2">
      <c r="A30170" s="6" t="s">
        <v>82024</v>
      </c>
      <c r="B30170" t="s">
        <v>82023</v>
      </c>
    </row>
    <row r="30171" spans="1:2" x14ac:dyDescent="0.2">
      <c r="A30171" s="6" t="s">
        <v>82022</v>
      </c>
      <c r="B30171" t="s">
        <v>82021</v>
      </c>
    </row>
    <row r="30172" spans="1:2" x14ac:dyDescent="0.2">
      <c r="A30172" s="6" t="s">
        <v>82020</v>
      </c>
      <c r="B30172" t="s">
        <v>82019</v>
      </c>
    </row>
    <row r="30173" spans="1:2" x14ac:dyDescent="0.2">
      <c r="A30173" s="6" t="s">
        <v>82018</v>
      </c>
      <c r="B30173" t="s">
        <v>82017</v>
      </c>
    </row>
    <row r="30174" spans="1:2" x14ac:dyDescent="0.2">
      <c r="A30174" s="6" t="s">
        <v>82016</v>
      </c>
      <c r="B30174" t="s">
        <v>82015</v>
      </c>
    </row>
    <row r="30175" spans="1:2" x14ac:dyDescent="0.2">
      <c r="A30175" s="6" t="s">
        <v>82014</v>
      </c>
      <c r="B30175" t="s">
        <v>82013</v>
      </c>
    </row>
    <row r="30176" spans="1:2" x14ac:dyDescent="0.2">
      <c r="A30176" s="6" t="s">
        <v>82012</v>
      </c>
      <c r="B30176" t="s">
        <v>82011</v>
      </c>
    </row>
    <row r="30177" spans="1:2" x14ac:dyDescent="0.2">
      <c r="A30177" s="6" t="s">
        <v>82010</v>
      </c>
      <c r="B30177" t="s">
        <v>82009</v>
      </c>
    </row>
    <row r="30178" spans="1:2" x14ac:dyDescent="0.2">
      <c r="A30178" s="6" t="s">
        <v>82008</v>
      </c>
      <c r="B30178" t="s">
        <v>82007</v>
      </c>
    </row>
    <row r="30179" spans="1:2" x14ac:dyDescent="0.2">
      <c r="A30179" s="6" t="s">
        <v>82006</v>
      </c>
      <c r="B30179" t="s">
        <v>82005</v>
      </c>
    </row>
    <row r="30180" spans="1:2" x14ac:dyDescent="0.2">
      <c r="A30180" s="6" t="s">
        <v>82004</v>
      </c>
      <c r="B30180" t="s">
        <v>82003</v>
      </c>
    </row>
    <row r="30181" spans="1:2" x14ac:dyDescent="0.2">
      <c r="A30181" s="6" t="s">
        <v>82002</v>
      </c>
      <c r="B30181" t="s">
        <v>82001</v>
      </c>
    </row>
    <row r="30182" spans="1:2" x14ac:dyDescent="0.2">
      <c r="A30182" s="6" t="s">
        <v>82000</v>
      </c>
      <c r="B30182" t="s">
        <v>81999</v>
      </c>
    </row>
    <row r="30183" spans="1:2" x14ac:dyDescent="0.2">
      <c r="A30183" s="6" t="s">
        <v>81998</v>
      </c>
      <c r="B30183" t="s">
        <v>81997</v>
      </c>
    </row>
    <row r="30184" spans="1:2" x14ac:dyDescent="0.2">
      <c r="A30184" s="6" t="s">
        <v>81996</v>
      </c>
      <c r="B30184" t="s">
        <v>81995</v>
      </c>
    </row>
    <row r="30185" spans="1:2" x14ac:dyDescent="0.2">
      <c r="A30185" s="6" t="s">
        <v>81994</v>
      </c>
      <c r="B30185" t="s">
        <v>81993</v>
      </c>
    </row>
    <row r="30186" spans="1:2" x14ac:dyDescent="0.2">
      <c r="A30186" s="6" t="s">
        <v>81992</v>
      </c>
      <c r="B30186" t="s">
        <v>81991</v>
      </c>
    </row>
    <row r="30187" spans="1:2" x14ac:dyDescent="0.2">
      <c r="A30187" s="6" t="s">
        <v>81990</v>
      </c>
      <c r="B30187" t="s">
        <v>81989</v>
      </c>
    </row>
    <row r="30188" spans="1:2" x14ac:dyDescent="0.2">
      <c r="A30188" s="6" t="s">
        <v>81988</v>
      </c>
      <c r="B30188" t="s">
        <v>81987</v>
      </c>
    </row>
    <row r="30189" spans="1:2" x14ac:dyDescent="0.2">
      <c r="A30189" s="6" t="s">
        <v>81986</v>
      </c>
      <c r="B30189" t="s">
        <v>81985</v>
      </c>
    </row>
    <row r="30190" spans="1:2" x14ac:dyDescent="0.2">
      <c r="A30190" s="6" t="s">
        <v>81984</v>
      </c>
      <c r="B30190" t="s">
        <v>81983</v>
      </c>
    </row>
    <row r="30191" spans="1:2" x14ac:dyDescent="0.2">
      <c r="A30191" s="6" t="s">
        <v>81982</v>
      </c>
      <c r="B30191" t="s">
        <v>81981</v>
      </c>
    </row>
    <row r="30192" spans="1:2" x14ac:dyDescent="0.2">
      <c r="A30192" s="6" t="s">
        <v>81980</v>
      </c>
      <c r="B30192" t="s">
        <v>81979</v>
      </c>
    </row>
    <row r="30193" spans="1:2" x14ac:dyDescent="0.2">
      <c r="A30193" s="6" t="s">
        <v>81978</v>
      </c>
      <c r="B30193" t="s">
        <v>81977</v>
      </c>
    </row>
    <row r="30194" spans="1:2" x14ac:dyDescent="0.2">
      <c r="A30194" s="6" t="s">
        <v>81976</v>
      </c>
      <c r="B30194" t="s">
        <v>81975</v>
      </c>
    </row>
    <row r="30195" spans="1:2" x14ac:dyDescent="0.2">
      <c r="A30195" s="6" t="s">
        <v>81974</v>
      </c>
      <c r="B30195" t="s">
        <v>81973</v>
      </c>
    </row>
    <row r="30196" spans="1:2" x14ac:dyDescent="0.2">
      <c r="A30196" s="6" t="s">
        <v>81972</v>
      </c>
      <c r="B30196" t="s">
        <v>81971</v>
      </c>
    </row>
    <row r="30197" spans="1:2" x14ac:dyDescent="0.2">
      <c r="A30197" s="6" t="s">
        <v>81970</v>
      </c>
      <c r="B30197" t="s">
        <v>81969</v>
      </c>
    </row>
    <row r="30198" spans="1:2" x14ac:dyDescent="0.2">
      <c r="A30198" s="6" t="s">
        <v>81968</v>
      </c>
      <c r="B30198" t="s">
        <v>81967</v>
      </c>
    </row>
    <row r="30199" spans="1:2" x14ac:dyDescent="0.2">
      <c r="A30199" s="6" t="s">
        <v>81966</v>
      </c>
      <c r="B30199" t="s">
        <v>81965</v>
      </c>
    </row>
    <row r="30200" spans="1:2" x14ac:dyDescent="0.2">
      <c r="A30200" s="6" t="s">
        <v>81964</v>
      </c>
      <c r="B30200" t="s">
        <v>81963</v>
      </c>
    </row>
    <row r="30201" spans="1:2" x14ac:dyDescent="0.2">
      <c r="A30201" s="6" t="s">
        <v>899</v>
      </c>
      <c r="B30201" t="s">
        <v>898</v>
      </c>
    </row>
    <row r="30202" spans="1:2" x14ac:dyDescent="0.2">
      <c r="A30202" s="6" t="s">
        <v>81962</v>
      </c>
      <c r="B30202" t="s">
        <v>81961</v>
      </c>
    </row>
    <row r="30203" spans="1:2" x14ac:dyDescent="0.2">
      <c r="A30203" s="6" t="s">
        <v>81960</v>
      </c>
      <c r="B30203" t="s">
        <v>81959</v>
      </c>
    </row>
    <row r="30204" spans="1:2" x14ac:dyDescent="0.2">
      <c r="A30204" s="6" t="s">
        <v>81958</v>
      </c>
      <c r="B30204" t="s">
        <v>81957</v>
      </c>
    </row>
    <row r="30205" spans="1:2" x14ac:dyDescent="0.2">
      <c r="A30205" s="6" t="s">
        <v>901</v>
      </c>
      <c r="B30205" t="s">
        <v>900</v>
      </c>
    </row>
    <row r="30206" spans="1:2" x14ac:dyDescent="0.2">
      <c r="A30206" s="6" t="s">
        <v>897</v>
      </c>
      <c r="B30206" t="s">
        <v>896</v>
      </c>
    </row>
    <row r="30207" spans="1:2" x14ac:dyDescent="0.2">
      <c r="A30207" s="6" t="s">
        <v>895</v>
      </c>
      <c r="B30207" t="s">
        <v>894</v>
      </c>
    </row>
    <row r="30208" spans="1:2" x14ac:dyDescent="0.2">
      <c r="A30208" s="6" t="s">
        <v>81956</v>
      </c>
      <c r="B30208" t="s">
        <v>81955</v>
      </c>
    </row>
    <row r="30209" spans="1:2" x14ac:dyDescent="0.2">
      <c r="A30209" s="6" t="s">
        <v>893</v>
      </c>
      <c r="B30209" t="s">
        <v>892</v>
      </c>
    </row>
    <row r="30210" spans="1:2" x14ac:dyDescent="0.2">
      <c r="A30210" s="6" t="s">
        <v>878</v>
      </c>
      <c r="B30210" t="s">
        <v>877</v>
      </c>
    </row>
    <row r="30211" spans="1:2" x14ac:dyDescent="0.2">
      <c r="A30211" s="6" t="s">
        <v>876</v>
      </c>
      <c r="B30211" t="s">
        <v>875</v>
      </c>
    </row>
    <row r="30212" spans="1:2" x14ac:dyDescent="0.2">
      <c r="A30212" s="6" t="s">
        <v>81954</v>
      </c>
      <c r="B30212" t="s">
        <v>31762</v>
      </c>
    </row>
    <row r="30213" spans="1:2" x14ac:dyDescent="0.2">
      <c r="A30213" s="6" t="s">
        <v>81953</v>
      </c>
      <c r="B30213" t="s">
        <v>31760</v>
      </c>
    </row>
    <row r="30214" spans="1:2" x14ac:dyDescent="0.2">
      <c r="A30214" s="6" t="s">
        <v>874</v>
      </c>
      <c r="B30214" t="s">
        <v>31762</v>
      </c>
    </row>
    <row r="30215" spans="1:2" x14ac:dyDescent="0.2">
      <c r="A30215" s="6" t="s">
        <v>873</v>
      </c>
      <c r="B30215" t="s">
        <v>31760</v>
      </c>
    </row>
    <row r="30216" spans="1:2" x14ac:dyDescent="0.2">
      <c r="A30216" s="6" t="s">
        <v>81952</v>
      </c>
      <c r="B30216" t="s">
        <v>31762</v>
      </c>
    </row>
    <row r="30217" spans="1:2" x14ac:dyDescent="0.2">
      <c r="A30217" s="6" t="s">
        <v>81951</v>
      </c>
      <c r="B30217" t="s">
        <v>31760</v>
      </c>
    </row>
    <row r="30218" spans="1:2" x14ac:dyDescent="0.2">
      <c r="A30218" s="6" t="s">
        <v>872</v>
      </c>
      <c r="B30218" t="s">
        <v>339</v>
      </c>
    </row>
    <row r="30219" spans="1:2" x14ac:dyDescent="0.2">
      <c r="A30219" s="6" t="s">
        <v>871</v>
      </c>
      <c r="B30219" t="s">
        <v>337</v>
      </c>
    </row>
    <row r="30220" spans="1:2" x14ac:dyDescent="0.2">
      <c r="A30220" s="6" t="s">
        <v>870</v>
      </c>
      <c r="B30220" t="s">
        <v>869</v>
      </c>
    </row>
    <row r="30221" spans="1:2" x14ac:dyDescent="0.2">
      <c r="A30221" s="6" t="s">
        <v>868</v>
      </c>
      <c r="B30221" t="s">
        <v>867</v>
      </c>
    </row>
    <row r="30222" spans="1:2" x14ac:dyDescent="0.2">
      <c r="A30222" s="6" t="s">
        <v>81950</v>
      </c>
      <c r="B30222" t="s">
        <v>81949</v>
      </c>
    </row>
    <row r="30223" spans="1:2" x14ac:dyDescent="0.2">
      <c r="A30223" s="6" t="s">
        <v>866</v>
      </c>
      <c r="B30223" t="s">
        <v>31762</v>
      </c>
    </row>
    <row r="30224" spans="1:2" x14ac:dyDescent="0.2">
      <c r="A30224" s="6" t="s">
        <v>865</v>
      </c>
      <c r="B30224" t="s">
        <v>31760</v>
      </c>
    </row>
    <row r="30225" spans="1:2" x14ac:dyDescent="0.2">
      <c r="A30225" s="6" t="s">
        <v>864</v>
      </c>
      <c r="B30225" t="s">
        <v>863</v>
      </c>
    </row>
    <row r="30226" spans="1:2" x14ac:dyDescent="0.2">
      <c r="A30226" s="6" t="s">
        <v>862</v>
      </c>
      <c r="B30226" t="s">
        <v>861</v>
      </c>
    </row>
    <row r="30227" spans="1:2" x14ac:dyDescent="0.2">
      <c r="A30227" s="6" t="s">
        <v>860</v>
      </c>
      <c r="B30227" t="s">
        <v>859</v>
      </c>
    </row>
    <row r="30228" spans="1:2" x14ac:dyDescent="0.2">
      <c r="A30228" s="6" t="s">
        <v>858</v>
      </c>
      <c r="B30228" t="s">
        <v>857</v>
      </c>
    </row>
    <row r="30229" spans="1:2" x14ac:dyDescent="0.2">
      <c r="A30229" s="6" t="s">
        <v>856</v>
      </c>
      <c r="B30229" t="s">
        <v>855</v>
      </c>
    </row>
    <row r="30230" spans="1:2" x14ac:dyDescent="0.2">
      <c r="A30230" s="6" t="s">
        <v>854</v>
      </c>
      <c r="B30230" t="s">
        <v>853</v>
      </c>
    </row>
    <row r="30231" spans="1:2" x14ac:dyDescent="0.2">
      <c r="A30231" s="6" t="s">
        <v>852</v>
      </c>
      <c r="B30231" t="s">
        <v>851</v>
      </c>
    </row>
    <row r="30232" spans="1:2" x14ac:dyDescent="0.2">
      <c r="A30232" s="6" t="s">
        <v>850</v>
      </c>
      <c r="B30232" t="s">
        <v>849</v>
      </c>
    </row>
    <row r="30233" spans="1:2" x14ac:dyDescent="0.2">
      <c r="A30233" s="6" t="s">
        <v>848</v>
      </c>
      <c r="B30233" t="s">
        <v>847</v>
      </c>
    </row>
    <row r="30234" spans="1:2" x14ac:dyDescent="0.2">
      <c r="A30234" s="6" t="s">
        <v>846</v>
      </c>
      <c r="B30234" t="s">
        <v>845</v>
      </c>
    </row>
    <row r="30235" spans="1:2" x14ac:dyDescent="0.2">
      <c r="A30235" s="6" t="s">
        <v>844</v>
      </c>
      <c r="B30235" t="s">
        <v>843</v>
      </c>
    </row>
    <row r="30236" spans="1:2" x14ac:dyDescent="0.2">
      <c r="A30236" s="6" t="s">
        <v>842</v>
      </c>
      <c r="B30236" t="s">
        <v>841</v>
      </c>
    </row>
    <row r="30237" spans="1:2" x14ac:dyDescent="0.2">
      <c r="A30237" s="6" t="s">
        <v>840</v>
      </c>
      <c r="B30237" t="s">
        <v>839</v>
      </c>
    </row>
    <row r="30238" spans="1:2" x14ac:dyDescent="0.2">
      <c r="A30238" s="6" t="s">
        <v>838</v>
      </c>
      <c r="B30238" t="s">
        <v>837</v>
      </c>
    </row>
    <row r="30239" spans="1:2" x14ac:dyDescent="0.2">
      <c r="A30239" s="6" t="s">
        <v>836</v>
      </c>
      <c r="B30239" t="s">
        <v>835</v>
      </c>
    </row>
    <row r="30240" spans="1:2" x14ac:dyDescent="0.2">
      <c r="A30240" s="6" t="s">
        <v>834</v>
      </c>
      <c r="B30240" t="s">
        <v>833</v>
      </c>
    </row>
    <row r="30241" spans="1:2" x14ac:dyDescent="0.2">
      <c r="A30241" s="6" t="s">
        <v>832</v>
      </c>
      <c r="B30241" t="s">
        <v>831</v>
      </c>
    </row>
    <row r="30242" spans="1:2" x14ac:dyDescent="0.2">
      <c r="A30242" s="6" t="s">
        <v>830</v>
      </c>
      <c r="B30242" t="s">
        <v>829</v>
      </c>
    </row>
    <row r="30243" spans="1:2" x14ac:dyDescent="0.2">
      <c r="A30243" s="6" t="s">
        <v>828</v>
      </c>
      <c r="B30243" t="s">
        <v>827</v>
      </c>
    </row>
    <row r="30244" spans="1:2" x14ac:dyDescent="0.2">
      <c r="A30244" s="6" t="s">
        <v>826</v>
      </c>
      <c r="B30244" t="s">
        <v>825</v>
      </c>
    </row>
    <row r="30245" spans="1:2" x14ac:dyDescent="0.2">
      <c r="A30245" s="6" t="s">
        <v>824</v>
      </c>
      <c r="B30245" t="s">
        <v>823</v>
      </c>
    </row>
    <row r="30246" spans="1:2" x14ac:dyDescent="0.2">
      <c r="A30246" s="6" t="s">
        <v>822</v>
      </c>
      <c r="B30246" t="s">
        <v>821</v>
      </c>
    </row>
    <row r="30247" spans="1:2" x14ac:dyDescent="0.2">
      <c r="A30247" s="6" t="s">
        <v>820</v>
      </c>
      <c r="B30247" t="s">
        <v>81948</v>
      </c>
    </row>
    <row r="30248" spans="1:2" x14ac:dyDescent="0.2">
      <c r="A30248" s="6" t="s">
        <v>819</v>
      </c>
      <c r="B30248" t="s">
        <v>81947</v>
      </c>
    </row>
    <row r="30249" spans="1:2" x14ac:dyDescent="0.2">
      <c r="A30249" s="6" t="s">
        <v>818</v>
      </c>
      <c r="B30249" t="s">
        <v>817</v>
      </c>
    </row>
    <row r="30250" spans="1:2" x14ac:dyDescent="0.2">
      <c r="A30250" s="6" t="s">
        <v>816</v>
      </c>
      <c r="B30250" t="s">
        <v>81946</v>
      </c>
    </row>
    <row r="30251" spans="1:2" x14ac:dyDescent="0.2">
      <c r="A30251" s="6" t="s">
        <v>815</v>
      </c>
      <c r="B30251" t="s">
        <v>81945</v>
      </c>
    </row>
    <row r="30252" spans="1:2" x14ac:dyDescent="0.2">
      <c r="A30252" s="6" t="s">
        <v>814</v>
      </c>
      <c r="B30252" t="s">
        <v>813</v>
      </c>
    </row>
    <row r="30253" spans="1:2" x14ac:dyDescent="0.2">
      <c r="A30253" s="6" t="s">
        <v>812</v>
      </c>
      <c r="B30253" t="s">
        <v>811</v>
      </c>
    </row>
    <row r="30254" spans="1:2" x14ac:dyDescent="0.2">
      <c r="A30254" s="6" t="s">
        <v>810</v>
      </c>
      <c r="B30254" t="s">
        <v>809</v>
      </c>
    </row>
    <row r="30255" spans="1:2" x14ac:dyDescent="0.2">
      <c r="A30255" s="6" t="s">
        <v>808</v>
      </c>
      <c r="B30255" t="s">
        <v>807</v>
      </c>
    </row>
    <row r="30256" spans="1:2" x14ac:dyDescent="0.2">
      <c r="A30256" s="6" t="s">
        <v>804</v>
      </c>
      <c r="B30256" t="s">
        <v>803</v>
      </c>
    </row>
    <row r="30257" spans="1:2" x14ac:dyDescent="0.2">
      <c r="A30257" s="6" t="s">
        <v>81944</v>
      </c>
      <c r="B30257" t="s">
        <v>81943</v>
      </c>
    </row>
    <row r="30258" spans="1:2" x14ac:dyDescent="0.2">
      <c r="A30258" s="6" t="s">
        <v>81942</v>
      </c>
      <c r="B30258" t="s">
        <v>81941</v>
      </c>
    </row>
    <row r="30259" spans="1:2" x14ac:dyDescent="0.2">
      <c r="A30259" s="6" t="s">
        <v>81940</v>
      </c>
      <c r="B30259" t="s">
        <v>81939</v>
      </c>
    </row>
    <row r="30260" spans="1:2" x14ac:dyDescent="0.2">
      <c r="A30260" s="6" t="s">
        <v>81938</v>
      </c>
      <c r="B30260" t="s">
        <v>81937</v>
      </c>
    </row>
    <row r="30261" spans="1:2" x14ac:dyDescent="0.2">
      <c r="A30261" s="6" t="s">
        <v>81936</v>
      </c>
      <c r="B30261" t="s">
        <v>81935</v>
      </c>
    </row>
    <row r="30262" spans="1:2" x14ac:dyDescent="0.2">
      <c r="A30262" s="6" t="s">
        <v>81934</v>
      </c>
      <c r="B30262" t="s">
        <v>81933</v>
      </c>
    </row>
    <row r="30263" spans="1:2" x14ac:dyDescent="0.2">
      <c r="A30263" s="6" t="s">
        <v>81932</v>
      </c>
      <c r="B30263" t="s">
        <v>81931</v>
      </c>
    </row>
    <row r="30264" spans="1:2" x14ac:dyDescent="0.2">
      <c r="A30264" s="6" t="s">
        <v>81930</v>
      </c>
      <c r="B30264" t="s">
        <v>81929</v>
      </c>
    </row>
    <row r="30265" spans="1:2" x14ac:dyDescent="0.2">
      <c r="A30265" s="6" t="s">
        <v>81928</v>
      </c>
      <c r="B30265" t="s">
        <v>81927</v>
      </c>
    </row>
    <row r="30266" spans="1:2" x14ac:dyDescent="0.2">
      <c r="A30266" s="6" t="s">
        <v>81926</v>
      </c>
      <c r="B30266" t="s">
        <v>81925</v>
      </c>
    </row>
    <row r="30267" spans="1:2" x14ac:dyDescent="0.2">
      <c r="A30267" s="6" t="s">
        <v>81924</v>
      </c>
      <c r="B30267" t="s">
        <v>81923</v>
      </c>
    </row>
    <row r="30268" spans="1:2" x14ac:dyDescent="0.2">
      <c r="A30268" s="6" t="s">
        <v>81922</v>
      </c>
      <c r="B30268" t="s">
        <v>81921</v>
      </c>
    </row>
    <row r="30269" spans="1:2" x14ac:dyDescent="0.2">
      <c r="A30269" s="6" t="s">
        <v>81920</v>
      </c>
      <c r="B30269" t="s">
        <v>81919</v>
      </c>
    </row>
    <row r="30270" spans="1:2" x14ac:dyDescent="0.2">
      <c r="A30270" s="6" t="s">
        <v>81918</v>
      </c>
      <c r="B30270" t="s">
        <v>81917</v>
      </c>
    </row>
    <row r="30271" spans="1:2" x14ac:dyDescent="0.2">
      <c r="A30271" s="6" t="s">
        <v>81916</v>
      </c>
      <c r="B30271" t="s">
        <v>81915</v>
      </c>
    </row>
    <row r="30272" spans="1:2" x14ac:dyDescent="0.2">
      <c r="A30272" s="6" t="s">
        <v>81914</v>
      </c>
      <c r="B30272" t="s">
        <v>81913</v>
      </c>
    </row>
    <row r="30273" spans="1:2" x14ac:dyDescent="0.2">
      <c r="A30273" s="6" t="s">
        <v>81912</v>
      </c>
      <c r="B30273" t="s">
        <v>81911</v>
      </c>
    </row>
    <row r="30274" spans="1:2" x14ac:dyDescent="0.2">
      <c r="A30274" s="6" t="s">
        <v>81910</v>
      </c>
      <c r="B30274" t="s">
        <v>81909</v>
      </c>
    </row>
    <row r="30275" spans="1:2" x14ac:dyDescent="0.2">
      <c r="A30275" s="6" t="s">
        <v>81908</v>
      </c>
      <c r="B30275" t="s">
        <v>81907</v>
      </c>
    </row>
    <row r="30276" spans="1:2" x14ac:dyDescent="0.2">
      <c r="A30276" s="6" t="s">
        <v>81906</v>
      </c>
      <c r="B30276" t="s">
        <v>81905</v>
      </c>
    </row>
    <row r="30277" spans="1:2" x14ac:dyDescent="0.2">
      <c r="A30277" s="6" t="s">
        <v>81904</v>
      </c>
      <c r="B30277" t="s">
        <v>81903</v>
      </c>
    </row>
    <row r="30278" spans="1:2" x14ac:dyDescent="0.2">
      <c r="A30278" s="6" t="s">
        <v>81902</v>
      </c>
      <c r="B30278" t="s">
        <v>81901</v>
      </c>
    </row>
    <row r="30279" spans="1:2" x14ac:dyDescent="0.2">
      <c r="A30279" s="6" t="s">
        <v>81900</v>
      </c>
      <c r="B30279" t="s">
        <v>81899</v>
      </c>
    </row>
    <row r="30280" spans="1:2" x14ac:dyDescent="0.2">
      <c r="A30280" s="6" t="s">
        <v>81898</v>
      </c>
      <c r="B30280" t="s">
        <v>81897</v>
      </c>
    </row>
    <row r="30281" spans="1:2" x14ac:dyDescent="0.2">
      <c r="A30281" s="6" t="s">
        <v>81896</v>
      </c>
      <c r="B30281" t="s">
        <v>81895</v>
      </c>
    </row>
    <row r="30282" spans="1:2" x14ac:dyDescent="0.2">
      <c r="A30282" s="6" t="s">
        <v>81894</v>
      </c>
      <c r="B30282" t="s">
        <v>81893</v>
      </c>
    </row>
    <row r="30283" spans="1:2" x14ac:dyDescent="0.2">
      <c r="A30283" s="6" t="s">
        <v>81892</v>
      </c>
      <c r="B30283" t="s">
        <v>81891</v>
      </c>
    </row>
    <row r="30284" spans="1:2" x14ac:dyDescent="0.2">
      <c r="A30284" s="6" t="s">
        <v>81890</v>
      </c>
      <c r="B30284" t="s">
        <v>81889</v>
      </c>
    </row>
    <row r="30285" spans="1:2" x14ac:dyDescent="0.2">
      <c r="A30285" s="6" t="s">
        <v>81888</v>
      </c>
      <c r="B30285" t="s">
        <v>81887</v>
      </c>
    </row>
    <row r="30286" spans="1:2" x14ac:dyDescent="0.2">
      <c r="A30286" s="6" t="s">
        <v>81886</v>
      </c>
      <c r="B30286" t="s">
        <v>81867</v>
      </c>
    </row>
    <row r="30287" spans="1:2" x14ac:dyDescent="0.2">
      <c r="A30287" s="6" t="s">
        <v>81885</v>
      </c>
      <c r="B30287" t="s">
        <v>81884</v>
      </c>
    </row>
    <row r="30288" spans="1:2" x14ac:dyDescent="0.2">
      <c r="A30288" s="6" t="s">
        <v>81883</v>
      </c>
      <c r="B30288" t="s">
        <v>81882</v>
      </c>
    </row>
    <row r="30289" spans="1:2" x14ac:dyDescent="0.2">
      <c r="A30289" s="6" t="s">
        <v>81881</v>
      </c>
      <c r="B30289" t="s">
        <v>81880</v>
      </c>
    </row>
    <row r="30290" spans="1:2" x14ac:dyDescent="0.2">
      <c r="A30290" s="6" t="s">
        <v>81879</v>
      </c>
      <c r="B30290" t="s">
        <v>81878</v>
      </c>
    </row>
    <row r="30291" spans="1:2" x14ac:dyDescent="0.2">
      <c r="A30291" s="6" t="s">
        <v>81877</v>
      </c>
      <c r="B30291" t="s">
        <v>81867</v>
      </c>
    </row>
    <row r="30292" spans="1:2" x14ac:dyDescent="0.2">
      <c r="A30292" s="6" t="s">
        <v>81876</v>
      </c>
      <c r="B30292" t="s">
        <v>81875</v>
      </c>
    </row>
    <row r="30293" spans="1:2" x14ac:dyDescent="0.2">
      <c r="A30293" s="6" t="s">
        <v>81874</v>
      </c>
      <c r="B30293" t="s">
        <v>81873</v>
      </c>
    </row>
    <row r="30294" spans="1:2" x14ac:dyDescent="0.2">
      <c r="A30294" s="6" t="s">
        <v>81872</v>
      </c>
      <c r="B30294" t="s">
        <v>81871</v>
      </c>
    </row>
    <row r="30295" spans="1:2" x14ac:dyDescent="0.2">
      <c r="A30295" s="6" t="s">
        <v>81870</v>
      </c>
      <c r="B30295" t="s">
        <v>81869</v>
      </c>
    </row>
    <row r="30296" spans="1:2" x14ac:dyDescent="0.2">
      <c r="A30296" s="6" t="s">
        <v>81868</v>
      </c>
      <c r="B30296" t="s">
        <v>81867</v>
      </c>
    </row>
    <row r="30297" spans="1:2" x14ac:dyDescent="0.2">
      <c r="A30297" s="6" t="s">
        <v>81866</v>
      </c>
      <c r="B30297" t="s">
        <v>81865</v>
      </c>
    </row>
    <row r="30298" spans="1:2" x14ac:dyDescent="0.2">
      <c r="A30298" s="6" t="s">
        <v>81864</v>
      </c>
      <c r="B30298" t="s">
        <v>81863</v>
      </c>
    </row>
    <row r="30299" spans="1:2" x14ac:dyDescent="0.2">
      <c r="A30299" s="6" t="s">
        <v>802</v>
      </c>
      <c r="B30299" t="s">
        <v>81862</v>
      </c>
    </row>
    <row r="30300" spans="1:2" x14ac:dyDescent="0.2">
      <c r="A30300" s="6" t="s">
        <v>801</v>
      </c>
      <c r="B30300" t="s">
        <v>800</v>
      </c>
    </row>
    <row r="30301" spans="1:2" x14ac:dyDescent="0.2">
      <c r="A30301" s="6" t="s">
        <v>799</v>
      </c>
      <c r="B30301" t="s">
        <v>798</v>
      </c>
    </row>
    <row r="30302" spans="1:2" x14ac:dyDescent="0.2">
      <c r="A30302" s="6" t="s">
        <v>797</v>
      </c>
      <c r="B30302" t="s">
        <v>796</v>
      </c>
    </row>
    <row r="30303" spans="1:2" x14ac:dyDescent="0.2">
      <c r="A30303" s="6" t="s">
        <v>795</v>
      </c>
      <c r="B30303" t="s">
        <v>794</v>
      </c>
    </row>
    <row r="30304" spans="1:2" x14ac:dyDescent="0.2">
      <c r="A30304" s="6" t="s">
        <v>81861</v>
      </c>
      <c r="B30304" t="s">
        <v>81860</v>
      </c>
    </row>
    <row r="30305" spans="1:2" x14ac:dyDescent="0.2">
      <c r="A30305" s="6" t="s">
        <v>81859</v>
      </c>
      <c r="B30305" t="s">
        <v>81858</v>
      </c>
    </row>
    <row r="30306" spans="1:2" x14ac:dyDescent="0.2">
      <c r="A30306" s="6" t="s">
        <v>81857</v>
      </c>
      <c r="B30306" t="s">
        <v>81856</v>
      </c>
    </row>
    <row r="30307" spans="1:2" x14ac:dyDescent="0.2">
      <c r="A30307" s="6" t="s">
        <v>81855</v>
      </c>
      <c r="B30307" t="s">
        <v>81854</v>
      </c>
    </row>
    <row r="30308" spans="1:2" x14ac:dyDescent="0.2">
      <c r="A30308" s="6" t="s">
        <v>81853</v>
      </c>
      <c r="B30308" t="s">
        <v>81852</v>
      </c>
    </row>
    <row r="30309" spans="1:2" x14ac:dyDescent="0.2">
      <c r="A30309" s="6" t="s">
        <v>81851</v>
      </c>
      <c r="B30309" t="s">
        <v>81850</v>
      </c>
    </row>
    <row r="30310" spans="1:2" x14ac:dyDescent="0.2">
      <c r="A30310" s="6" t="s">
        <v>81849</v>
      </c>
      <c r="B30310" t="s">
        <v>81848</v>
      </c>
    </row>
    <row r="30311" spans="1:2" x14ac:dyDescent="0.2">
      <c r="A30311" s="6" t="s">
        <v>81847</v>
      </c>
      <c r="B30311" t="s">
        <v>81846</v>
      </c>
    </row>
    <row r="30312" spans="1:2" x14ac:dyDescent="0.2">
      <c r="A30312" s="6" t="s">
        <v>81845</v>
      </c>
      <c r="B30312" t="s">
        <v>81844</v>
      </c>
    </row>
    <row r="30313" spans="1:2" x14ac:dyDescent="0.2">
      <c r="A30313" s="6" t="s">
        <v>81843</v>
      </c>
      <c r="B30313" t="s">
        <v>81842</v>
      </c>
    </row>
    <row r="30314" spans="1:2" x14ac:dyDescent="0.2">
      <c r="A30314" s="6" t="s">
        <v>81841</v>
      </c>
      <c r="B30314" t="s">
        <v>81840</v>
      </c>
    </row>
    <row r="30315" spans="1:2" x14ac:dyDescent="0.2">
      <c r="A30315" s="6" t="s">
        <v>81839</v>
      </c>
      <c r="B30315" t="s">
        <v>81838</v>
      </c>
    </row>
    <row r="30316" spans="1:2" x14ac:dyDescent="0.2">
      <c r="A30316" s="6" t="s">
        <v>81837</v>
      </c>
      <c r="B30316" t="s">
        <v>81836</v>
      </c>
    </row>
    <row r="30317" spans="1:2" x14ac:dyDescent="0.2">
      <c r="A30317" s="6" t="s">
        <v>81835</v>
      </c>
      <c r="B30317" t="s">
        <v>81834</v>
      </c>
    </row>
    <row r="30318" spans="1:2" x14ac:dyDescent="0.2">
      <c r="A30318" s="6" t="s">
        <v>81833</v>
      </c>
      <c r="B30318" t="s">
        <v>81832</v>
      </c>
    </row>
    <row r="30319" spans="1:2" x14ac:dyDescent="0.2">
      <c r="A30319" s="6" t="s">
        <v>81831</v>
      </c>
      <c r="B30319" t="s">
        <v>29333</v>
      </c>
    </row>
    <row r="30320" spans="1:2" x14ac:dyDescent="0.2">
      <c r="A30320" s="6" t="s">
        <v>81830</v>
      </c>
      <c r="B30320" t="s">
        <v>29331</v>
      </c>
    </row>
    <row r="30321" spans="1:2" x14ac:dyDescent="0.2">
      <c r="A30321" s="6" t="s">
        <v>81829</v>
      </c>
      <c r="B30321" t="s">
        <v>29329</v>
      </c>
    </row>
    <row r="30322" spans="1:2" x14ac:dyDescent="0.2">
      <c r="A30322" s="6" t="s">
        <v>81828</v>
      </c>
      <c r="B30322" t="s">
        <v>29327</v>
      </c>
    </row>
    <row r="30323" spans="1:2" x14ac:dyDescent="0.2">
      <c r="A30323" s="6" t="s">
        <v>81827</v>
      </c>
      <c r="B30323" t="s">
        <v>29325</v>
      </c>
    </row>
    <row r="30324" spans="1:2" x14ac:dyDescent="0.2">
      <c r="A30324" s="6" t="s">
        <v>81826</v>
      </c>
      <c r="B30324" t="s">
        <v>81825</v>
      </c>
    </row>
    <row r="30325" spans="1:2" x14ac:dyDescent="0.2">
      <c r="A30325" s="6" t="s">
        <v>81824</v>
      </c>
      <c r="B30325" t="s">
        <v>81823</v>
      </c>
    </row>
    <row r="30326" spans="1:2" x14ac:dyDescent="0.2">
      <c r="A30326" s="6" t="s">
        <v>81822</v>
      </c>
      <c r="B30326" t="s">
        <v>81821</v>
      </c>
    </row>
    <row r="30327" spans="1:2" x14ac:dyDescent="0.2">
      <c r="A30327" s="6" t="s">
        <v>81820</v>
      </c>
      <c r="B30327" t="s">
        <v>56577</v>
      </c>
    </row>
    <row r="30328" spans="1:2" x14ac:dyDescent="0.2">
      <c r="A30328" s="6" t="s">
        <v>81819</v>
      </c>
      <c r="B30328" t="s">
        <v>41539</v>
      </c>
    </row>
    <row r="30329" spans="1:2" x14ac:dyDescent="0.2">
      <c r="A30329" s="6" t="s">
        <v>81818</v>
      </c>
      <c r="B30329" t="s">
        <v>41537</v>
      </c>
    </row>
    <row r="30330" spans="1:2" x14ac:dyDescent="0.2">
      <c r="A30330" s="6" t="s">
        <v>81817</v>
      </c>
      <c r="B30330" t="s">
        <v>81816</v>
      </c>
    </row>
    <row r="30331" spans="1:2" x14ac:dyDescent="0.2">
      <c r="A30331" s="6" t="s">
        <v>81815</v>
      </c>
      <c r="B30331" t="s">
        <v>81814</v>
      </c>
    </row>
    <row r="30332" spans="1:2" x14ac:dyDescent="0.2">
      <c r="A30332" s="6" t="s">
        <v>81813</v>
      </c>
      <c r="B30332" t="s">
        <v>81812</v>
      </c>
    </row>
    <row r="30333" spans="1:2" x14ac:dyDescent="0.2">
      <c r="A30333" s="6" t="s">
        <v>793</v>
      </c>
      <c r="B30333" t="s">
        <v>792</v>
      </c>
    </row>
    <row r="30334" spans="1:2" x14ac:dyDescent="0.2">
      <c r="A30334" s="6" t="s">
        <v>791</v>
      </c>
      <c r="B30334" t="s">
        <v>790</v>
      </c>
    </row>
    <row r="30335" spans="1:2" x14ac:dyDescent="0.2">
      <c r="A30335" s="6" t="s">
        <v>789</v>
      </c>
      <c r="B30335" t="s">
        <v>788</v>
      </c>
    </row>
    <row r="30336" spans="1:2" x14ac:dyDescent="0.2">
      <c r="A30336" s="6" t="s">
        <v>787</v>
      </c>
      <c r="B30336" t="s">
        <v>81811</v>
      </c>
    </row>
    <row r="30337" spans="1:2" x14ac:dyDescent="0.2">
      <c r="A30337" s="6" t="s">
        <v>81810</v>
      </c>
      <c r="B30337" t="s">
        <v>81809</v>
      </c>
    </row>
    <row r="30338" spans="1:2" x14ac:dyDescent="0.2">
      <c r="A30338" s="6" t="s">
        <v>81808</v>
      </c>
      <c r="B30338" t="s">
        <v>81807</v>
      </c>
    </row>
    <row r="30339" spans="1:2" x14ac:dyDescent="0.2">
      <c r="A30339" s="6" t="s">
        <v>81806</v>
      </c>
      <c r="B30339" t="s">
        <v>81805</v>
      </c>
    </row>
    <row r="30340" spans="1:2" x14ac:dyDescent="0.2">
      <c r="A30340" s="6" t="s">
        <v>81804</v>
      </c>
      <c r="B30340" t="s">
        <v>81803</v>
      </c>
    </row>
    <row r="30341" spans="1:2" x14ac:dyDescent="0.2">
      <c r="A30341" s="6" t="s">
        <v>81802</v>
      </c>
      <c r="B30341" t="s">
        <v>81801</v>
      </c>
    </row>
    <row r="30342" spans="1:2" x14ac:dyDescent="0.2">
      <c r="A30342" s="6" t="s">
        <v>81800</v>
      </c>
      <c r="B30342" t="s">
        <v>81799</v>
      </c>
    </row>
    <row r="30343" spans="1:2" x14ac:dyDescent="0.2">
      <c r="A30343" s="6" t="s">
        <v>81798</v>
      </c>
      <c r="B30343" t="s">
        <v>81797</v>
      </c>
    </row>
    <row r="30344" spans="1:2" x14ac:dyDescent="0.2">
      <c r="A30344" s="6" t="s">
        <v>81796</v>
      </c>
      <c r="B30344" t="s">
        <v>81795</v>
      </c>
    </row>
    <row r="30345" spans="1:2" x14ac:dyDescent="0.2">
      <c r="A30345" s="6" t="s">
        <v>81794</v>
      </c>
      <c r="B30345" t="s">
        <v>81793</v>
      </c>
    </row>
    <row r="30346" spans="1:2" x14ac:dyDescent="0.2">
      <c r="A30346" s="6" t="s">
        <v>81792</v>
      </c>
      <c r="B30346" t="s">
        <v>81791</v>
      </c>
    </row>
    <row r="30347" spans="1:2" x14ac:dyDescent="0.2">
      <c r="A30347" s="6" t="s">
        <v>81790</v>
      </c>
      <c r="B30347" t="s">
        <v>81789</v>
      </c>
    </row>
    <row r="30348" spans="1:2" x14ac:dyDescent="0.2">
      <c r="A30348" s="6" t="s">
        <v>81788</v>
      </c>
      <c r="B30348" t="s">
        <v>81787</v>
      </c>
    </row>
    <row r="30349" spans="1:2" x14ac:dyDescent="0.2">
      <c r="A30349" s="6" t="s">
        <v>81786</v>
      </c>
      <c r="B30349" t="s">
        <v>81785</v>
      </c>
    </row>
    <row r="30350" spans="1:2" x14ac:dyDescent="0.2">
      <c r="A30350" s="6" t="s">
        <v>81784</v>
      </c>
      <c r="B30350" t="s">
        <v>81783</v>
      </c>
    </row>
    <row r="30351" spans="1:2" x14ac:dyDescent="0.2">
      <c r="A30351" s="6" t="s">
        <v>81782</v>
      </c>
      <c r="B30351" t="s">
        <v>81781</v>
      </c>
    </row>
    <row r="30352" spans="1:2" x14ac:dyDescent="0.2">
      <c r="A30352" s="6" t="s">
        <v>81780</v>
      </c>
      <c r="B30352" t="s">
        <v>81779</v>
      </c>
    </row>
    <row r="30353" spans="1:2" x14ac:dyDescent="0.2">
      <c r="A30353" s="6" t="s">
        <v>81778</v>
      </c>
      <c r="B30353" t="s">
        <v>81777</v>
      </c>
    </row>
    <row r="30354" spans="1:2" x14ac:dyDescent="0.2">
      <c r="A30354" s="6" t="s">
        <v>81776</v>
      </c>
      <c r="B30354" t="s">
        <v>81775</v>
      </c>
    </row>
    <row r="30355" spans="1:2" x14ac:dyDescent="0.2">
      <c r="A30355" s="6" t="s">
        <v>81774</v>
      </c>
      <c r="B30355" t="s">
        <v>81773</v>
      </c>
    </row>
    <row r="30356" spans="1:2" x14ac:dyDescent="0.2">
      <c r="A30356" s="6" t="s">
        <v>81772</v>
      </c>
      <c r="B30356" t="s">
        <v>81771</v>
      </c>
    </row>
    <row r="30357" spans="1:2" x14ac:dyDescent="0.2">
      <c r="A30357" s="6" t="s">
        <v>81770</v>
      </c>
      <c r="B30357" t="s">
        <v>81769</v>
      </c>
    </row>
    <row r="30358" spans="1:2" x14ac:dyDescent="0.2">
      <c r="A30358" s="6" t="s">
        <v>81768</v>
      </c>
      <c r="B30358" t="s">
        <v>81767</v>
      </c>
    </row>
    <row r="30359" spans="1:2" x14ac:dyDescent="0.2">
      <c r="A30359" s="6" t="s">
        <v>81766</v>
      </c>
      <c r="B30359" t="s">
        <v>81765</v>
      </c>
    </row>
    <row r="30360" spans="1:2" x14ac:dyDescent="0.2">
      <c r="A30360" s="6" t="s">
        <v>81764</v>
      </c>
      <c r="B30360" t="s">
        <v>81763</v>
      </c>
    </row>
    <row r="30361" spans="1:2" x14ac:dyDescent="0.2">
      <c r="A30361" s="6" t="s">
        <v>81762</v>
      </c>
      <c r="B30361" t="s">
        <v>81761</v>
      </c>
    </row>
    <row r="30362" spans="1:2" x14ac:dyDescent="0.2">
      <c r="A30362" s="6" t="s">
        <v>81760</v>
      </c>
      <c r="B30362" t="s">
        <v>81759</v>
      </c>
    </row>
    <row r="30363" spans="1:2" x14ac:dyDescent="0.2">
      <c r="A30363" s="6" t="s">
        <v>81758</v>
      </c>
      <c r="B30363" t="s">
        <v>81757</v>
      </c>
    </row>
    <row r="30364" spans="1:2" x14ac:dyDescent="0.2">
      <c r="A30364" s="6" t="s">
        <v>81756</v>
      </c>
      <c r="B30364" t="s">
        <v>81755</v>
      </c>
    </row>
    <row r="30365" spans="1:2" x14ac:dyDescent="0.2">
      <c r="A30365" s="6" t="s">
        <v>81754</v>
      </c>
      <c r="B30365" t="s">
        <v>81753</v>
      </c>
    </row>
    <row r="30366" spans="1:2" x14ac:dyDescent="0.2">
      <c r="A30366" s="6" t="s">
        <v>81752</v>
      </c>
      <c r="B30366" t="s">
        <v>81751</v>
      </c>
    </row>
    <row r="30367" spans="1:2" x14ac:dyDescent="0.2">
      <c r="A30367" s="6" t="s">
        <v>81750</v>
      </c>
      <c r="B30367" t="s">
        <v>81749</v>
      </c>
    </row>
    <row r="30368" spans="1:2" x14ac:dyDescent="0.2">
      <c r="A30368" s="6" t="s">
        <v>81748</v>
      </c>
      <c r="B30368" t="s">
        <v>81747</v>
      </c>
    </row>
    <row r="30369" spans="1:2" x14ac:dyDescent="0.2">
      <c r="A30369" s="6" t="s">
        <v>81746</v>
      </c>
      <c r="B30369" t="s">
        <v>81745</v>
      </c>
    </row>
    <row r="30370" spans="1:2" x14ac:dyDescent="0.2">
      <c r="A30370" s="6" t="s">
        <v>81744</v>
      </c>
      <c r="B30370" t="s">
        <v>81743</v>
      </c>
    </row>
    <row r="30371" spans="1:2" x14ac:dyDescent="0.2">
      <c r="A30371" s="6" t="s">
        <v>81742</v>
      </c>
      <c r="B30371" t="s">
        <v>81741</v>
      </c>
    </row>
    <row r="30372" spans="1:2" x14ac:dyDescent="0.2">
      <c r="A30372" s="6" t="s">
        <v>81740</v>
      </c>
      <c r="B30372" t="s">
        <v>81739</v>
      </c>
    </row>
    <row r="30373" spans="1:2" x14ac:dyDescent="0.2">
      <c r="A30373" s="6" t="s">
        <v>81738</v>
      </c>
      <c r="B30373" t="s">
        <v>81737</v>
      </c>
    </row>
    <row r="30374" spans="1:2" x14ac:dyDescent="0.2">
      <c r="A30374" s="6" t="s">
        <v>81736</v>
      </c>
      <c r="B30374" t="s">
        <v>81735</v>
      </c>
    </row>
    <row r="30375" spans="1:2" x14ac:dyDescent="0.2">
      <c r="A30375" s="6" t="s">
        <v>81734</v>
      </c>
      <c r="B30375" t="s">
        <v>81733</v>
      </c>
    </row>
    <row r="30376" spans="1:2" x14ac:dyDescent="0.2">
      <c r="A30376" s="6" t="s">
        <v>81732</v>
      </c>
      <c r="B30376" t="s">
        <v>81731</v>
      </c>
    </row>
    <row r="30377" spans="1:2" x14ac:dyDescent="0.2">
      <c r="A30377" s="6" t="s">
        <v>81730</v>
      </c>
      <c r="B30377" t="s">
        <v>81729</v>
      </c>
    </row>
    <row r="30378" spans="1:2" x14ac:dyDescent="0.2">
      <c r="A30378" s="6" t="s">
        <v>81728</v>
      </c>
      <c r="B30378" t="s">
        <v>81727</v>
      </c>
    </row>
    <row r="30379" spans="1:2" x14ac:dyDescent="0.2">
      <c r="A30379" s="6" t="s">
        <v>81726</v>
      </c>
      <c r="B30379" t="s">
        <v>81725</v>
      </c>
    </row>
    <row r="30380" spans="1:2" x14ac:dyDescent="0.2">
      <c r="A30380" s="6" t="s">
        <v>81724</v>
      </c>
      <c r="B30380" t="s">
        <v>81723</v>
      </c>
    </row>
    <row r="30381" spans="1:2" x14ac:dyDescent="0.2">
      <c r="A30381" s="6" t="s">
        <v>81722</v>
      </c>
      <c r="B30381" t="s">
        <v>81721</v>
      </c>
    </row>
    <row r="30382" spans="1:2" x14ac:dyDescent="0.2">
      <c r="A30382" s="6" t="s">
        <v>81720</v>
      </c>
      <c r="B30382" t="s">
        <v>81719</v>
      </c>
    </row>
    <row r="30383" spans="1:2" x14ac:dyDescent="0.2">
      <c r="A30383" s="6" t="s">
        <v>81718</v>
      </c>
      <c r="B30383" t="s">
        <v>81717</v>
      </c>
    </row>
    <row r="30384" spans="1:2" x14ac:dyDescent="0.2">
      <c r="A30384" s="6" t="s">
        <v>81716</v>
      </c>
      <c r="B30384" t="s">
        <v>81715</v>
      </c>
    </row>
    <row r="30385" spans="1:2" x14ac:dyDescent="0.2">
      <c r="A30385" s="6" t="s">
        <v>81714</v>
      </c>
      <c r="B30385" t="s">
        <v>81713</v>
      </c>
    </row>
    <row r="30386" spans="1:2" x14ac:dyDescent="0.2">
      <c r="A30386" s="6" t="s">
        <v>81712</v>
      </c>
      <c r="B30386" t="s">
        <v>81711</v>
      </c>
    </row>
    <row r="30387" spans="1:2" x14ac:dyDescent="0.2">
      <c r="A30387" s="6" t="s">
        <v>81710</v>
      </c>
      <c r="B30387" t="s">
        <v>81709</v>
      </c>
    </row>
    <row r="30388" spans="1:2" x14ac:dyDescent="0.2">
      <c r="A30388" s="6" t="s">
        <v>81708</v>
      </c>
      <c r="B30388" t="s">
        <v>81707</v>
      </c>
    </row>
    <row r="30389" spans="1:2" x14ac:dyDescent="0.2">
      <c r="A30389" s="6" t="s">
        <v>81706</v>
      </c>
      <c r="B30389" t="s">
        <v>81705</v>
      </c>
    </row>
    <row r="30390" spans="1:2" x14ac:dyDescent="0.2">
      <c r="A30390" s="6" t="s">
        <v>81704</v>
      </c>
      <c r="B30390" t="s">
        <v>81703</v>
      </c>
    </row>
    <row r="30391" spans="1:2" x14ac:dyDescent="0.2">
      <c r="A30391" s="6" t="s">
        <v>81702</v>
      </c>
      <c r="B30391" t="s">
        <v>81701</v>
      </c>
    </row>
    <row r="30392" spans="1:2" x14ac:dyDescent="0.2">
      <c r="A30392" s="6" t="s">
        <v>81700</v>
      </c>
      <c r="B30392" t="s">
        <v>81699</v>
      </c>
    </row>
    <row r="30393" spans="1:2" x14ac:dyDescent="0.2">
      <c r="A30393" s="6" t="s">
        <v>81698</v>
      </c>
      <c r="B30393" t="s">
        <v>81697</v>
      </c>
    </row>
    <row r="30394" spans="1:2" x14ac:dyDescent="0.2">
      <c r="A30394" s="6" t="s">
        <v>785</v>
      </c>
      <c r="B30394" t="s">
        <v>349</v>
      </c>
    </row>
    <row r="30395" spans="1:2" x14ac:dyDescent="0.2">
      <c r="A30395" s="6" t="s">
        <v>81696</v>
      </c>
      <c r="B30395" t="s">
        <v>81695</v>
      </c>
    </row>
    <row r="30396" spans="1:2" x14ac:dyDescent="0.2">
      <c r="A30396" s="6" t="s">
        <v>81694</v>
      </c>
      <c r="B30396" t="s">
        <v>347</v>
      </c>
    </row>
    <row r="30397" spans="1:2" x14ac:dyDescent="0.2">
      <c r="A30397" s="6" t="s">
        <v>81693</v>
      </c>
      <c r="B30397" t="s">
        <v>81692</v>
      </c>
    </row>
    <row r="30398" spans="1:2" x14ac:dyDescent="0.2">
      <c r="A30398" s="6" t="s">
        <v>81691</v>
      </c>
      <c r="B30398" t="s">
        <v>12653</v>
      </c>
    </row>
    <row r="30399" spans="1:2" x14ac:dyDescent="0.2">
      <c r="A30399" s="6" t="s">
        <v>81690</v>
      </c>
      <c r="B30399" t="s">
        <v>81689</v>
      </c>
    </row>
    <row r="30400" spans="1:2" x14ac:dyDescent="0.2">
      <c r="A30400" s="6" t="s">
        <v>81688</v>
      </c>
      <c r="B30400" t="s">
        <v>12651</v>
      </c>
    </row>
    <row r="30401" spans="1:2" x14ac:dyDescent="0.2">
      <c r="A30401" s="6" t="s">
        <v>81687</v>
      </c>
      <c r="B30401" t="s">
        <v>81686</v>
      </c>
    </row>
    <row r="30402" spans="1:2" x14ac:dyDescent="0.2">
      <c r="A30402" s="6" t="s">
        <v>81685</v>
      </c>
      <c r="B30402" t="s">
        <v>81684</v>
      </c>
    </row>
    <row r="30403" spans="1:2" x14ac:dyDescent="0.2">
      <c r="A30403" s="6" t="s">
        <v>81683</v>
      </c>
      <c r="B30403" t="s">
        <v>81682</v>
      </c>
    </row>
    <row r="30404" spans="1:2" x14ac:dyDescent="0.2">
      <c r="A30404" s="6" t="s">
        <v>81681</v>
      </c>
      <c r="B30404" t="s">
        <v>28965</v>
      </c>
    </row>
    <row r="30405" spans="1:2" x14ac:dyDescent="0.2">
      <c r="A30405" s="6" t="s">
        <v>81680</v>
      </c>
      <c r="B30405" t="s">
        <v>81679</v>
      </c>
    </row>
    <row r="30406" spans="1:2" x14ac:dyDescent="0.2">
      <c r="A30406" s="6" t="s">
        <v>81678</v>
      </c>
      <c r="B30406" t="s">
        <v>80766</v>
      </c>
    </row>
    <row r="30407" spans="1:2" x14ac:dyDescent="0.2">
      <c r="A30407" s="6" t="s">
        <v>81677</v>
      </c>
      <c r="B30407" t="s">
        <v>80764</v>
      </c>
    </row>
    <row r="30408" spans="1:2" x14ac:dyDescent="0.2">
      <c r="A30408" s="6" t="s">
        <v>81676</v>
      </c>
      <c r="B30408" t="s">
        <v>80762</v>
      </c>
    </row>
    <row r="30409" spans="1:2" x14ac:dyDescent="0.2">
      <c r="A30409" s="6" t="s">
        <v>81675</v>
      </c>
      <c r="B30409" t="s">
        <v>80760</v>
      </c>
    </row>
    <row r="30410" spans="1:2" x14ac:dyDescent="0.2">
      <c r="A30410" s="6" t="s">
        <v>81674</v>
      </c>
      <c r="B30410" t="s">
        <v>81673</v>
      </c>
    </row>
    <row r="30411" spans="1:2" x14ac:dyDescent="0.2">
      <c r="A30411" s="6" t="s">
        <v>81672</v>
      </c>
      <c r="B30411" t="s">
        <v>81671</v>
      </c>
    </row>
    <row r="30412" spans="1:2" x14ac:dyDescent="0.2">
      <c r="A30412" s="6" t="s">
        <v>81670</v>
      </c>
      <c r="B30412" t="s">
        <v>81669</v>
      </c>
    </row>
    <row r="30413" spans="1:2" x14ac:dyDescent="0.2">
      <c r="A30413" s="6" t="s">
        <v>81668</v>
      </c>
      <c r="B30413" t="s">
        <v>81667</v>
      </c>
    </row>
    <row r="30414" spans="1:2" x14ac:dyDescent="0.2">
      <c r="A30414" s="6" t="s">
        <v>81666</v>
      </c>
      <c r="B30414" t="s">
        <v>81665</v>
      </c>
    </row>
    <row r="30415" spans="1:2" x14ac:dyDescent="0.2">
      <c r="A30415" s="6" t="s">
        <v>81664</v>
      </c>
      <c r="B30415" t="s">
        <v>81663</v>
      </c>
    </row>
    <row r="30416" spans="1:2" x14ac:dyDescent="0.2">
      <c r="A30416" s="6" t="s">
        <v>81662</v>
      </c>
      <c r="B30416" t="s">
        <v>81661</v>
      </c>
    </row>
    <row r="30417" spans="1:2" x14ac:dyDescent="0.2">
      <c r="A30417" s="6" t="s">
        <v>81660</v>
      </c>
      <c r="B30417" t="s">
        <v>81659</v>
      </c>
    </row>
    <row r="30418" spans="1:2" x14ac:dyDescent="0.2">
      <c r="A30418" s="6" t="s">
        <v>81658</v>
      </c>
      <c r="B30418" t="s">
        <v>81657</v>
      </c>
    </row>
    <row r="30419" spans="1:2" x14ac:dyDescent="0.2">
      <c r="A30419" s="6" t="s">
        <v>81656</v>
      </c>
      <c r="B30419" t="s">
        <v>81655</v>
      </c>
    </row>
    <row r="30420" spans="1:2" x14ac:dyDescent="0.2">
      <c r="A30420" s="6" t="s">
        <v>81654</v>
      </c>
      <c r="B30420" t="s">
        <v>81653</v>
      </c>
    </row>
    <row r="30421" spans="1:2" x14ac:dyDescent="0.2">
      <c r="A30421" s="6" t="s">
        <v>81652</v>
      </c>
      <c r="B30421" t="s">
        <v>81651</v>
      </c>
    </row>
    <row r="30422" spans="1:2" x14ac:dyDescent="0.2">
      <c r="A30422" s="6" t="s">
        <v>81650</v>
      </c>
      <c r="B30422" t="s">
        <v>81649</v>
      </c>
    </row>
    <row r="30423" spans="1:2" x14ac:dyDescent="0.2">
      <c r="A30423" s="6" t="s">
        <v>81648</v>
      </c>
      <c r="B30423" t="s">
        <v>81647</v>
      </c>
    </row>
    <row r="30424" spans="1:2" x14ac:dyDescent="0.2">
      <c r="A30424" s="6" t="s">
        <v>81646</v>
      </c>
      <c r="B30424" t="s">
        <v>81645</v>
      </c>
    </row>
    <row r="30425" spans="1:2" x14ac:dyDescent="0.2">
      <c r="A30425" s="6" t="s">
        <v>81644</v>
      </c>
      <c r="B30425" t="s">
        <v>81643</v>
      </c>
    </row>
    <row r="30426" spans="1:2" x14ac:dyDescent="0.2">
      <c r="A30426" s="6" t="s">
        <v>81642</v>
      </c>
      <c r="B30426" t="s">
        <v>81641</v>
      </c>
    </row>
    <row r="30427" spans="1:2" x14ac:dyDescent="0.2">
      <c r="A30427" s="6" t="s">
        <v>81640</v>
      </c>
      <c r="B30427" t="s">
        <v>81639</v>
      </c>
    </row>
    <row r="30428" spans="1:2" x14ac:dyDescent="0.2">
      <c r="A30428" s="6" t="s">
        <v>81638</v>
      </c>
      <c r="B30428" t="s">
        <v>81637</v>
      </c>
    </row>
    <row r="30429" spans="1:2" x14ac:dyDescent="0.2">
      <c r="A30429" s="6" t="s">
        <v>81636</v>
      </c>
      <c r="B30429" t="s">
        <v>81635</v>
      </c>
    </row>
    <row r="30430" spans="1:2" x14ac:dyDescent="0.2">
      <c r="A30430" s="6" t="s">
        <v>81634</v>
      </c>
      <c r="B30430" t="s">
        <v>81633</v>
      </c>
    </row>
    <row r="30431" spans="1:2" x14ac:dyDescent="0.2">
      <c r="A30431" s="6" t="s">
        <v>81632</v>
      </c>
      <c r="B30431" t="s">
        <v>81631</v>
      </c>
    </row>
    <row r="30432" spans="1:2" x14ac:dyDescent="0.2">
      <c r="A30432" s="6" t="s">
        <v>81630</v>
      </c>
      <c r="B30432" t="s">
        <v>81629</v>
      </c>
    </row>
    <row r="30433" spans="1:2" x14ac:dyDescent="0.2">
      <c r="A30433" s="6" t="s">
        <v>81628</v>
      </c>
      <c r="B30433" t="s">
        <v>81627</v>
      </c>
    </row>
    <row r="30434" spans="1:2" x14ac:dyDescent="0.2">
      <c r="A30434" s="6" t="s">
        <v>81626</v>
      </c>
      <c r="B30434" t="s">
        <v>4442</v>
      </c>
    </row>
    <row r="30435" spans="1:2" x14ac:dyDescent="0.2">
      <c r="A30435" s="6" t="s">
        <v>81625</v>
      </c>
      <c r="B30435" t="s">
        <v>81624</v>
      </c>
    </row>
    <row r="30436" spans="1:2" x14ac:dyDescent="0.2">
      <c r="A30436" s="6" t="s">
        <v>81623</v>
      </c>
      <c r="B30436" t="s">
        <v>81622</v>
      </c>
    </row>
    <row r="30437" spans="1:2" x14ac:dyDescent="0.2">
      <c r="A30437" s="6" t="s">
        <v>81621</v>
      </c>
      <c r="B30437" t="s">
        <v>81620</v>
      </c>
    </row>
    <row r="30438" spans="1:2" x14ac:dyDescent="0.2">
      <c r="A30438" s="6" t="s">
        <v>81619</v>
      </c>
      <c r="B30438" t="s">
        <v>81618</v>
      </c>
    </row>
    <row r="30439" spans="1:2" x14ac:dyDescent="0.2">
      <c r="A30439" s="6" t="s">
        <v>81617</v>
      </c>
      <c r="B30439" t="s">
        <v>81616</v>
      </c>
    </row>
    <row r="30440" spans="1:2" x14ac:dyDescent="0.2">
      <c r="A30440" s="6" t="s">
        <v>81615</v>
      </c>
      <c r="B30440" t="s">
        <v>81614</v>
      </c>
    </row>
    <row r="30441" spans="1:2" x14ac:dyDescent="0.2">
      <c r="A30441" s="6" t="s">
        <v>81613</v>
      </c>
      <c r="B30441" t="s">
        <v>81612</v>
      </c>
    </row>
    <row r="30442" spans="1:2" x14ac:dyDescent="0.2">
      <c r="A30442" s="6" t="s">
        <v>81611</v>
      </c>
      <c r="B30442" t="s">
        <v>81610</v>
      </c>
    </row>
    <row r="30443" spans="1:2" x14ac:dyDescent="0.2">
      <c r="A30443" s="6" t="s">
        <v>81609</v>
      </c>
      <c r="B30443" t="s">
        <v>81608</v>
      </c>
    </row>
    <row r="30444" spans="1:2" x14ac:dyDescent="0.2">
      <c r="A30444" s="6" t="s">
        <v>81607</v>
      </c>
      <c r="B30444" t="s">
        <v>81606</v>
      </c>
    </row>
    <row r="30445" spans="1:2" x14ac:dyDescent="0.2">
      <c r="A30445" s="6" t="s">
        <v>81605</v>
      </c>
      <c r="B30445" t="s">
        <v>81604</v>
      </c>
    </row>
    <row r="30446" spans="1:2" x14ac:dyDescent="0.2">
      <c r="A30446" s="6" t="s">
        <v>81603</v>
      </c>
      <c r="B30446" t="s">
        <v>81602</v>
      </c>
    </row>
    <row r="30447" spans="1:2" x14ac:dyDescent="0.2">
      <c r="A30447" s="6" t="s">
        <v>81601</v>
      </c>
      <c r="B30447" t="s">
        <v>81600</v>
      </c>
    </row>
    <row r="30448" spans="1:2" x14ac:dyDescent="0.2">
      <c r="A30448" s="6" t="s">
        <v>81599</v>
      </c>
      <c r="B30448" t="s">
        <v>81598</v>
      </c>
    </row>
    <row r="30449" spans="1:2" x14ac:dyDescent="0.2">
      <c r="A30449" s="6" t="s">
        <v>81597</v>
      </c>
      <c r="B30449" t="s">
        <v>81596</v>
      </c>
    </row>
    <row r="30450" spans="1:2" x14ac:dyDescent="0.2">
      <c r="A30450" s="6" t="s">
        <v>81595</v>
      </c>
      <c r="B30450" t="s">
        <v>81594</v>
      </c>
    </row>
    <row r="30451" spans="1:2" x14ac:dyDescent="0.2">
      <c r="A30451" s="6" t="s">
        <v>81593</v>
      </c>
      <c r="B30451" t="s">
        <v>81592</v>
      </c>
    </row>
    <row r="30452" spans="1:2" x14ac:dyDescent="0.2">
      <c r="A30452" s="6" t="s">
        <v>81591</v>
      </c>
      <c r="B30452" t="s">
        <v>81590</v>
      </c>
    </row>
    <row r="30453" spans="1:2" x14ac:dyDescent="0.2">
      <c r="A30453" s="6" t="s">
        <v>81589</v>
      </c>
      <c r="B30453" t="s">
        <v>81588</v>
      </c>
    </row>
    <row r="30454" spans="1:2" x14ac:dyDescent="0.2">
      <c r="A30454" s="6" t="s">
        <v>81587</v>
      </c>
      <c r="B30454" t="s">
        <v>81586</v>
      </c>
    </row>
    <row r="30455" spans="1:2" x14ac:dyDescent="0.2">
      <c r="A30455" s="6" t="s">
        <v>81585</v>
      </c>
      <c r="B30455" t="s">
        <v>81584</v>
      </c>
    </row>
    <row r="30456" spans="1:2" x14ac:dyDescent="0.2">
      <c r="A30456" s="6" t="s">
        <v>81583</v>
      </c>
      <c r="B30456" t="s">
        <v>81582</v>
      </c>
    </row>
    <row r="30457" spans="1:2" x14ac:dyDescent="0.2">
      <c r="A30457" s="6" t="s">
        <v>784</v>
      </c>
      <c r="B30457" t="s">
        <v>783</v>
      </c>
    </row>
    <row r="30458" spans="1:2" x14ac:dyDescent="0.2">
      <c r="A30458" s="6" t="s">
        <v>782</v>
      </c>
      <c r="B30458" t="s">
        <v>781</v>
      </c>
    </row>
    <row r="30459" spans="1:2" x14ac:dyDescent="0.2">
      <c r="A30459" s="6" t="s">
        <v>780</v>
      </c>
      <c r="B30459" t="s">
        <v>779</v>
      </c>
    </row>
    <row r="30460" spans="1:2" x14ac:dyDescent="0.2">
      <c r="A30460" s="6" t="s">
        <v>778</v>
      </c>
      <c r="B30460" t="s">
        <v>777</v>
      </c>
    </row>
    <row r="30461" spans="1:2" x14ac:dyDescent="0.2">
      <c r="A30461" s="6" t="s">
        <v>776</v>
      </c>
      <c r="B30461" t="s">
        <v>775</v>
      </c>
    </row>
    <row r="30462" spans="1:2" x14ac:dyDescent="0.2">
      <c r="A30462" s="6" t="s">
        <v>774</v>
      </c>
      <c r="B30462" t="s">
        <v>773</v>
      </c>
    </row>
    <row r="30463" spans="1:2" x14ac:dyDescent="0.2">
      <c r="A30463" s="6" t="s">
        <v>772</v>
      </c>
      <c r="B30463" t="s">
        <v>771</v>
      </c>
    </row>
    <row r="30464" spans="1:2" x14ac:dyDescent="0.2">
      <c r="A30464" s="6" t="s">
        <v>770</v>
      </c>
      <c r="B30464" t="s">
        <v>769</v>
      </c>
    </row>
    <row r="30465" spans="1:2" x14ac:dyDescent="0.2">
      <c r="A30465" s="6" t="s">
        <v>768</v>
      </c>
      <c r="B30465" t="s">
        <v>767</v>
      </c>
    </row>
    <row r="30466" spans="1:2" x14ac:dyDescent="0.2">
      <c r="A30466" s="6" t="s">
        <v>766</v>
      </c>
      <c r="B30466" t="s">
        <v>765</v>
      </c>
    </row>
    <row r="30467" spans="1:2" x14ac:dyDescent="0.2">
      <c r="A30467" s="6" t="s">
        <v>764</v>
      </c>
      <c r="B30467" t="s">
        <v>763</v>
      </c>
    </row>
    <row r="30468" spans="1:2" x14ac:dyDescent="0.2">
      <c r="A30468" s="6" t="s">
        <v>762</v>
      </c>
      <c r="B30468" t="s">
        <v>761</v>
      </c>
    </row>
    <row r="30469" spans="1:2" x14ac:dyDescent="0.2">
      <c r="A30469" s="6" t="s">
        <v>760</v>
      </c>
      <c r="B30469" t="s">
        <v>759</v>
      </c>
    </row>
    <row r="30470" spans="1:2" x14ac:dyDescent="0.2">
      <c r="A30470" s="6" t="s">
        <v>758</v>
      </c>
      <c r="B30470" t="s">
        <v>757</v>
      </c>
    </row>
    <row r="30471" spans="1:2" x14ac:dyDescent="0.2">
      <c r="A30471" s="6" t="s">
        <v>756</v>
      </c>
      <c r="B30471" t="s">
        <v>755</v>
      </c>
    </row>
    <row r="30472" spans="1:2" x14ac:dyDescent="0.2">
      <c r="A30472" s="6" t="s">
        <v>754</v>
      </c>
      <c r="B30472" t="s">
        <v>753</v>
      </c>
    </row>
    <row r="30473" spans="1:2" x14ac:dyDescent="0.2">
      <c r="A30473" s="6" t="s">
        <v>752</v>
      </c>
      <c r="B30473" t="s">
        <v>751</v>
      </c>
    </row>
    <row r="30474" spans="1:2" x14ac:dyDescent="0.2">
      <c r="A30474" s="6" t="s">
        <v>750</v>
      </c>
      <c r="B30474" t="s">
        <v>749</v>
      </c>
    </row>
    <row r="30475" spans="1:2" x14ac:dyDescent="0.2">
      <c r="A30475" s="6" t="s">
        <v>748</v>
      </c>
      <c r="B30475" t="s">
        <v>747</v>
      </c>
    </row>
    <row r="30476" spans="1:2" x14ac:dyDescent="0.2">
      <c r="A30476" s="6" t="s">
        <v>746</v>
      </c>
      <c r="B30476" t="s">
        <v>745</v>
      </c>
    </row>
    <row r="30477" spans="1:2" x14ac:dyDescent="0.2">
      <c r="A30477" s="6" t="s">
        <v>744</v>
      </c>
      <c r="B30477" t="s">
        <v>743</v>
      </c>
    </row>
    <row r="30478" spans="1:2" x14ac:dyDescent="0.2">
      <c r="A30478" s="6" t="s">
        <v>742</v>
      </c>
      <c r="B30478" t="s">
        <v>741</v>
      </c>
    </row>
    <row r="30479" spans="1:2" x14ac:dyDescent="0.2">
      <c r="A30479" s="6" t="s">
        <v>740</v>
      </c>
      <c r="B30479" t="s">
        <v>739</v>
      </c>
    </row>
    <row r="30480" spans="1:2" x14ac:dyDescent="0.2">
      <c r="A30480" s="6" t="s">
        <v>738</v>
      </c>
      <c r="B30480" t="s">
        <v>737</v>
      </c>
    </row>
    <row r="30481" spans="1:2" x14ac:dyDescent="0.2">
      <c r="A30481" s="6" t="s">
        <v>736</v>
      </c>
      <c r="B30481" t="s">
        <v>735</v>
      </c>
    </row>
    <row r="30482" spans="1:2" x14ac:dyDescent="0.2">
      <c r="A30482" s="6" t="s">
        <v>81581</v>
      </c>
      <c r="B30482" t="s">
        <v>81580</v>
      </c>
    </row>
    <row r="30483" spans="1:2" x14ac:dyDescent="0.2">
      <c r="A30483" s="6" t="s">
        <v>81579</v>
      </c>
      <c r="B30483" t="s">
        <v>81578</v>
      </c>
    </row>
    <row r="30484" spans="1:2" x14ac:dyDescent="0.2">
      <c r="A30484" s="6" t="s">
        <v>81577</v>
      </c>
      <c r="B30484" t="s">
        <v>81576</v>
      </c>
    </row>
    <row r="30485" spans="1:2" x14ac:dyDescent="0.2">
      <c r="A30485" s="6" t="s">
        <v>81575</v>
      </c>
      <c r="B30485" t="s">
        <v>81574</v>
      </c>
    </row>
    <row r="30486" spans="1:2" x14ac:dyDescent="0.2">
      <c r="A30486" s="6" t="s">
        <v>81573</v>
      </c>
      <c r="B30486" t="s">
        <v>81572</v>
      </c>
    </row>
    <row r="30487" spans="1:2" x14ac:dyDescent="0.2">
      <c r="A30487" s="6" t="s">
        <v>81571</v>
      </c>
      <c r="B30487" t="s">
        <v>81570</v>
      </c>
    </row>
    <row r="30488" spans="1:2" x14ac:dyDescent="0.2">
      <c r="A30488" s="6" t="s">
        <v>81569</v>
      </c>
      <c r="B30488" t="s">
        <v>81568</v>
      </c>
    </row>
    <row r="30489" spans="1:2" x14ac:dyDescent="0.2">
      <c r="A30489" s="6" t="s">
        <v>81567</v>
      </c>
      <c r="B30489" t="s">
        <v>81566</v>
      </c>
    </row>
    <row r="30490" spans="1:2" x14ac:dyDescent="0.2">
      <c r="A30490" s="6" t="s">
        <v>81565</v>
      </c>
      <c r="B30490" t="s">
        <v>81564</v>
      </c>
    </row>
    <row r="30491" spans="1:2" x14ac:dyDescent="0.2">
      <c r="A30491" s="6" t="s">
        <v>734</v>
      </c>
      <c r="B30491" t="s">
        <v>733</v>
      </c>
    </row>
    <row r="30492" spans="1:2" x14ac:dyDescent="0.2">
      <c r="A30492" s="6" t="s">
        <v>732</v>
      </c>
      <c r="B30492" t="s">
        <v>731</v>
      </c>
    </row>
    <row r="30493" spans="1:2" x14ac:dyDescent="0.2">
      <c r="A30493" s="6" t="s">
        <v>81563</v>
      </c>
      <c r="B30493" t="s">
        <v>81562</v>
      </c>
    </row>
    <row r="30494" spans="1:2" x14ac:dyDescent="0.2">
      <c r="A30494" s="6" t="s">
        <v>81561</v>
      </c>
      <c r="B30494" t="s">
        <v>81560</v>
      </c>
    </row>
    <row r="30495" spans="1:2" x14ac:dyDescent="0.2">
      <c r="A30495" s="6" t="s">
        <v>81559</v>
      </c>
      <c r="B30495" t="s">
        <v>29333</v>
      </c>
    </row>
    <row r="30496" spans="1:2" x14ac:dyDescent="0.2">
      <c r="A30496" s="6" t="s">
        <v>81558</v>
      </c>
      <c r="B30496" t="s">
        <v>29331</v>
      </c>
    </row>
    <row r="30497" spans="1:2" x14ac:dyDescent="0.2">
      <c r="A30497" s="6" t="s">
        <v>81557</v>
      </c>
      <c r="B30497" t="s">
        <v>29329</v>
      </c>
    </row>
    <row r="30498" spans="1:2" x14ac:dyDescent="0.2">
      <c r="A30498" s="6" t="s">
        <v>81556</v>
      </c>
      <c r="B30498" t="s">
        <v>29327</v>
      </c>
    </row>
    <row r="30499" spans="1:2" x14ac:dyDescent="0.2">
      <c r="A30499" s="6" t="s">
        <v>81555</v>
      </c>
      <c r="B30499" t="s">
        <v>29325</v>
      </c>
    </row>
    <row r="30500" spans="1:2" x14ac:dyDescent="0.2">
      <c r="A30500" s="6" t="s">
        <v>81554</v>
      </c>
      <c r="B30500" t="s">
        <v>81553</v>
      </c>
    </row>
    <row r="30501" spans="1:2" x14ac:dyDescent="0.2">
      <c r="A30501" s="6" t="s">
        <v>81552</v>
      </c>
      <c r="B30501" t="s">
        <v>81551</v>
      </c>
    </row>
    <row r="30502" spans="1:2" x14ac:dyDescent="0.2">
      <c r="A30502" s="6" t="s">
        <v>81550</v>
      </c>
      <c r="B30502" t="s">
        <v>81549</v>
      </c>
    </row>
    <row r="30503" spans="1:2" x14ac:dyDescent="0.2">
      <c r="A30503" s="6" t="s">
        <v>81548</v>
      </c>
      <c r="B30503" t="s">
        <v>56577</v>
      </c>
    </row>
    <row r="30504" spans="1:2" x14ac:dyDescent="0.2">
      <c r="A30504" s="6" t="s">
        <v>81547</v>
      </c>
      <c r="B30504" t="s">
        <v>41539</v>
      </c>
    </row>
    <row r="30505" spans="1:2" x14ac:dyDescent="0.2">
      <c r="A30505" s="6" t="s">
        <v>81546</v>
      </c>
      <c r="B30505" t="s">
        <v>41537</v>
      </c>
    </row>
    <row r="30506" spans="1:2" x14ac:dyDescent="0.2">
      <c r="A30506" s="6" t="s">
        <v>81545</v>
      </c>
      <c r="B30506" t="s">
        <v>29333</v>
      </c>
    </row>
    <row r="30507" spans="1:2" x14ac:dyDescent="0.2">
      <c r="A30507" s="6" t="s">
        <v>81544</v>
      </c>
      <c r="B30507" t="s">
        <v>29331</v>
      </c>
    </row>
    <row r="30508" spans="1:2" x14ac:dyDescent="0.2">
      <c r="A30508" s="6" t="s">
        <v>81543</v>
      </c>
      <c r="B30508" t="s">
        <v>29329</v>
      </c>
    </row>
    <row r="30509" spans="1:2" x14ac:dyDescent="0.2">
      <c r="A30509" s="6" t="s">
        <v>81542</v>
      </c>
      <c r="B30509" t="s">
        <v>29327</v>
      </c>
    </row>
    <row r="30510" spans="1:2" x14ac:dyDescent="0.2">
      <c r="A30510" s="6" t="s">
        <v>81541</v>
      </c>
      <c r="B30510" t="s">
        <v>29325</v>
      </c>
    </row>
    <row r="30511" spans="1:2" x14ac:dyDescent="0.2">
      <c r="A30511" s="6" t="s">
        <v>81540</v>
      </c>
      <c r="B30511" t="s">
        <v>81539</v>
      </c>
    </row>
    <row r="30512" spans="1:2" x14ac:dyDescent="0.2">
      <c r="A30512" s="6" t="s">
        <v>81538</v>
      </c>
      <c r="B30512" t="s">
        <v>81537</v>
      </c>
    </row>
    <row r="30513" spans="1:2" x14ac:dyDescent="0.2">
      <c r="A30513" s="6" t="s">
        <v>81536</v>
      </c>
      <c r="B30513" t="s">
        <v>81535</v>
      </c>
    </row>
    <row r="30514" spans="1:2" x14ac:dyDescent="0.2">
      <c r="A30514" s="6" t="s">
        <v>81534</v>
      </c>
      <c r="B30514" t="s">
        <v>56577</v>
      </c>
    </row>
    <row r="30515" spans="1:2" x14ac:dyDescent="0.2">
      <c r="A30515" s="6" t="s">
        <v>81533</v>
      </c>
      <c r="B30515" t="s">
        <v>41539</v>
      </c>
    </row>
    <row r="30516" spans="1:2" x14ac:dyDescent="0.2">
      <c r="A30516" s="6" t="s">
        <v>81532</v>
      </c>
      <c r="B30516" t="s">
        <v>41537</v>
      </c>
    </row>
    <row r="30517" spans="1:2" x14ac:dyDescent="0.2">
      <c r="A30517" s="6" t="s">
        <v>81531</v>
      </c>
      <c r="B30517" t="s">
        <v>81530</v>
      </c>
    </row>
    <row r="30518" spans="1:2" x14ac:dyDescent="0.2">
      <c r="A30518" s="6" t="s">
        <v>81529</v>
      </c>
      <c r="B30518" t="s">
        <v>81528</v>
      </c>
    </row>
    <row r="30519" spans="1:2" x14ac:dyDescent="0.2">
      <c r="A30519" s="6" t="s">
        <v>81527</v>
      </c>
      <c r="B30519" t="s">
        <v>81526</v>
      </c>
    </row>
    <row r="30520" spans="1:2" x14ac:dyDescent="0.2">
      <c r="A30520" s="6" t="s">
        <v>81525</v>
      </c>
      <c r="B30520" t="s">
        <v>27795</v>
      </c>
    </row>
    <row r="30521" spans="1:2" x14ac:dyDescent="0.2">
      <c r="A30521" s="6" t="s">
        <v>81524</v>
      </c>
      <c r="B30521" t="s">
        <v>81523</v>
      </c>
    </row>
    <row r="30522" spans="1:2" x14ac:dyDescent="0.2">
      <c r="A30522" s="6" t="s">
        <v>81522</v>
      </c>
      <c r="B30522" t="s">
        <v>81521</v>
      </c>
    </row>
    <row r="30523" spans="1:2" x14ac:dyDescent="0.2">
      <c r="A30523" s="6" t="s">
        <v>81520</v>
      </c>
      <c r="B30523" t="s">
        <v>81519</v>
      </c>
    </row>
    <row r="30524" spans="1:2" x14ac:dyDescent="0.2">
      <c r="A30524" s="6" t="s">
        <v>81518</v>
      </c>
      <c r="B30524" t="s">
        <v>81517</v>
      </c>
    </row>
    <row r="30525" spans="1:2" x14ac:dyDescent="0.2">
      <c r="A30525" s="6" t="s">
        <v>81516</v>
      </c>
      <c r="B30525" t="s">
        <v>81515</v>
      </c>
    </row>
    <row r="30526" spans="1:2" x14ac:dyDescent="0.2">
      <c r="A30526" s="6" t="s">
        <v>81514</v>
      </c>
      <c r="B30526" t="s">
        <v>29333</v>
      </c>
    </row>
    <row r="30527" spans="1:2" x14ac:dyDescent="0.2">
      <c r="A30527" s="6" t="s">
        <v>81513</v>
      </c>
      <c r="B30527" t="s">
        <v>29331</v>
      </c>
    </row>
    <row r="30528" spans="1:2" x14ac:dyDescent="0.2">
      <c r="A30528" s="6" t="s">
        <v>81512</v>
      </c>
      <c r="B30528" t="s">
        <v>29329</v>
      </c>
    </row>
    <row r="30529" spans="1:2" x14ac:dyDescent="0.2">
      <c r="A30529" s="6" t="s">
        <v>81511</v>
      </c>
      <c r="B30529" t="s">
        <v>29327</v>
      </c>
    </row>
    <row r="30530" spans="1:2" x14ac:dyDescent="0.2">
      <c r="A30530" s="6" t="s">
        <v>81510</v>
      </c>
      <c r="B30530" t="s">
        <v>29325</v>
      </c>
    </row>
    <row r="30531" spans="1:2" x14ac:dyDescent="0.2">
      <c r="A30531" s="6" t="s">
        <v>81509</v>
      </c>
      <c r="B30531" t="s">
        <v>81508</v>
      </c>
    </row>
    <row r="30532" spans="1:2" x14ac:dyDescent="0.2">
      <c r="A30532" s="6" t="s">
        <v>81507</v>
      </c>
      <c r="B30532" t="s">
        <v>81506</v>
      </c>
    </row>
    <row r="30533" spans="1:2" x14ac:dyDescent="0.2">
      <c r="A30533" s="6" t="s">
        <v>81505</v>
      </c>
      <c r="B30533" t="s">
        <v>81504</v>
      </c>
    </row>
    <row r="30534" spans="1:2" x14ac:dyDescent="0.2">
      <c r="A30534" s="6" t="s">
        <v>81503</v>
      </c>
      <c r="B30534" t="s">
        <v>56577</v>
      </c>
    </row>
    <row r="30535" spans="1:2" x14ac:dyDescent="0.2">
      <c r="A30535" s="6" t="s">
        <v>81502</v>
      </c>
      <c r="B30535" t="s">
        <v>41539</v>
      </c>
    </row>
    <row r="30536" spans="1:2" x14ac:dyDescent="0.2">
      <c r="A30536" s="6" t="s">
        <v>81501</v>
      </c>
      <c r="B30536" t="s">
        <v>41537</v>
      </c>
    </row>
    <row r="30537" spans="1:2" x14ac:dyDescent="0.2">
      <c r="A30537" s="6" t="s">
        <v>81500</v>
      </c>
      <c r="B30537" t="s">
        <v>81499</v>
      </c>
    </row>
    <row r="30538" spans="1:2" x14ac:dyDescent="0.2">
      <c r="A30538" s="6" t="s">
        <v>729</v>
      </c>
      <c r="B30538" t="s">
        <v>728</v>
      </c>
    </row>
    <row r="30539" spans="1:2" x14ac:dyDescent="0.2">
      <c r="A30539" s="6" t="s">
        <v>81498</v>
      </c>
      <c r="B30539" t="s">
        <v>81497</v>
      </c>
    </row>
    <row r="30540" spans="1:2" x14ac:dyDescent="0.2">
      <c r="A30540" s="6" t="s">
        <v>81496</v>
      </c>
      <c r="B30540" t="s">
        <v>81495</v>
      </c>
    </row>
    <row r="30541" spans="1:2" x14ac:dyDescent="0.2">
      <c r="A30541" s="6" t="s">
        <v>81494</v>
      </c>
      <c r="B30541" t="s">
        <v>81493</v>
      </c>
    </row>
    <row r="30542" spans="1:2" x14ac:dyDescent="0.2">
      <c r="A30542" s="6" t="s">
        <v>81492</v>
      </c>
      <c r="B30542" t="s">
        <v>81491</v>
      </c>
    </row>
    <row r="30543" spans="1:2" x14ac:dyDescent="0.2">
      <c r="A30543" s="6" t="s">
        <v>81490</v>
      </c>
      <c r="B30543" t="s">
        <v>81489</v>
      </c>
    </row>
    <row r="30544" spans="1:2" x14ac:dyDescent="0.2">
      <c r="A30544" s="6" t="s">
        <v>81488</v>
      </c>
      <c r="B30544" t="s">
        <v>81487</v>
      </c>
    </row>
    <row r="30545" spans="1:2" x14ac:dyDescent="0.2">
      <c r="A30545" s="6" t="s">
        <v>81486</v>
      </c>
      <c r="B30545" t="s">
        <v>81485</v>
      </c>
    </row>
    <row r="30546" spans="1:2" x14ac:dyDescent="0.2">
      <c r="A30546" s="6" t="s">
        <v>81484</v>
      </c>
      <c r="B30546" t="s">
        <v>81483</v>
      </c>
    </row>
    <row r="30547" spans="1:2" x14ac:dyDescent="0.2">
      <c r="A30547" s="6" t="s">
        <v>81482</v>
      </c>
      <c r="B30547" t="s">
        <v>81481</v>
      </c>
    </row>
    <row r="30548" spans="1:2" x14ac:dyDescent="0.2">
      <c r="A30548" s="6" t="s">
        <v>81480</v>
      </c>
      <c r="B30548" t="s">
        <v>81479</v>
      </c>
    </row>
    <row r="30549" spans="1:2" x14ac:dyDescent="0.2">
      <c r="A30549" s="6" t="s">
        <v>81478</v>
      </c>
      <c r="B30549" t="s">
        <v>81477</v>
      </c>
    </row>
    <row r="30550" spans="1:2" x14ac:dyDescent="0.2">
      <c r="A30550" s="6" t="s">
        <v>81476</v>
      </c>
      <c r="B30550" t="s">
        <v>81475</v>
      </c>
    </row>
    <row r="30551" spans="1:2" x14ac:dyDescent="0.2">
      <c r="A30551" s="6" t="s">
        <v>81474</v>
      </c>
      <c r="B30551" t="s">
        <v>81473</v>
      </c>
    </row>
    <row r="30552" spans="1:2" x14ac:dyDescent="0.2">
      <c r="A30552" s="6" t="s">
        <v>81472</v>
      </c>
      <c r="B30552" t="s">
        <v>81471</v>
      </c>
    </row>
    <row r="30553" spans="1:2" x14ac:dyDescent="0.2">
      <c r="A30553" s="6" t="s">
        <v>81470</v>
      </c>
      <c r="B30553" t="s">
        <v>81469</v>
      </c>
    </row>
    <row r="30554" spans="1:2" x14ac:dyDescent="0.2">
      <c r="A30554" s="6" t="s">
        <v>81468</v>
      </c>
      <c r="B30554" t="s">
        <v>81467</v>
      </c>
    </row>
    <row r="30555" spans="1:2" x14ac:dyDescent="0.2">
      <c r="A30555" s="6" t="s">
        <v>81466</v>
      </c>
      <c r="B30555" t="s">
        <v>81465</v>
      </c>
    </row>
    <row r="30556" spans="1:2" x14ac:dyDescent="0.2">
      <c r="A30556" s="6" t="s">
        <v>81464</v>
      </c>
      <c r="B30556" t="s">
        <v>81463</v>
      </c>
    </row>
    <row r="30557" spans="1:2" x14ac:dyDescent="0.2">
      <c r="A30557" s="6" t="s">
        <v>81462</v>
      </c>
      <c r="B30557" t="s">
        <v>81461</v>
      </c>
    </row>
    <row r="30558" spans="1:2" x14ac:dyDescent="0.2">
      <c r="A30558" s="6" t="s">
        <v>727</v>
      </c>
      <c r="B30558" t="s">
        <v>726</v>
      </c>
    </row>
    <row r="30559" spans="1:2" x14ac:dyDescent="0.2">
      <c r="A30559" s="6" t="s">
        <v>725</v>
      </c>
      <c r="B30559" t="s">
        <v>724</v>
      </c>
    </row>
    <row r="30560" spans="1:2" x14ac:dyDescent="0.2">
      <c r="A30560" s="6" t="s">
        <v>723</v>
      </c>
      <c r="B30560" t="s">
        <v>81460</v>
      </c>
    </row>
    <row r="30561" spans="1:2" x14ac:dyDescent="0.2">
      <c r="A30561" s="6" t="s">
        <v>722</v>
      </c>
      <c r="B30561" t="s">
        <v>81459</v>
      </c>
    </row>
    <row r="30562" spans="1:2" x14ac:dyDescent="0.2">
      <c r="A30562" s="6" t="s">
        <v>721</v>
      </c>
      <c r="B30562" t="s">
        <v>81458</v>
      </c>
    </row>
    <row r="30563" spans="1:2" x14ac:dyDescent="0.2">
      <c r="A30563" s="6" t="s">
        <v>720</v>
      </c>
      <c r="B30563" t="s">
        <v>81457</v>
      </c>
    </row>
    <row r="30564" spans="1:2" x14ac:dyDescent="0.2">
      <c r="A30564" s="6" t="s">
        <v>719</v>
      </c>
      <c r="B30564" t="s">
        <v>718</v>
      </c>
    </row>
    <row r="30565" spans="1:2" x14ac:dyDescent="0.2">
      <c r="A30565" s="6" t="s">
        <v>717</v>
      </c>
      <c r="B30565" t="s">
        <v>716</v>
      </c>
    </row>
    <row r="30566" spans="1:2" x14ac:dyDescent="0.2">
      <c r="A30566" s="6" t="s">
        <v>715</v>
      </c>
      <c r="B30566" t="s">
        <v>714</v>
      </c>
    </row>
    <row r="30567" spans="1:2" x14ac:dyDescent="0.2">
      <c r="A30567" s="6" t="s">
        <v>713</v>
      </c>
      <c r="B30567" t="s">
        <v>712</v>
      </c>
    </row>
    <row r="30568" spans="1:2" x14ac:dyDescent="0.2">
      <c r="A30568" s="6" t="s">
        <v>711</v>
      </c>
      <c r="B30568" t="s">
        <v>710</v>
      </c>
    </row>
    <row r="30569" spans="1:2" x14ac:dyDescent="0.2">
      <c r="A30569" s="6" t="s">
        <v>709</v>
      </c>
      <c r="B30569" t="s">
        <v>708</v>
      </c>
    </row>
    <row r="30570" spans="1:2" x14ac:dyDescent="0.2">
      <c r="A30570" s="6" t="s">
        <v>707</v>
      </c>
      <c r="B30570" t="s">
        <v>706</v>
      </c>
    </row>
    <row r="30571" spans="1:2" x14ac:dyDescent="0.2">
      <c r="A30571" s="6" t="s">
        <v>705</v>
      </c>
      <c r="B30571" t="s">
        <v>704</v>
      </c>
    </row>
    <row r="30572" spans="1:2" x14ac:dyDescent="0.2">
      <c r="A30572" s="6" t="s">
        <v>703</v>
      </c>
      <c r="B30572" t="s">
        <v>702</v>
      </c>
    </row>
    <row r="30573" spans="1:2" x14ac:dyDescent="0.2">
      <c r="A30573" s="6" t="s">
        <v>701</v>
      </c>
      <c r="B30573" t="s">
        <v>700</v>
      </c>
    </row>
    <row r="30574" spans="1:2" x14ac:dyDescent="0.2">
      <c r="A30574" s="6" t="s">
        <v>699</v>
      </c>
      <c r="B30574" t="s">
        <v>698</v>
      </c>
    </row>
    <row r="30575" spans="1:2" x14ac:dyDescent="0.2">
      <c r="A30575" s="6" t="s">
        <v>697</v>
      </c>
      <c r="B30575" t="s">
        <v>696</v>
      </c>
    </row>
    <row r="30576" spans="1:2" x14ac:dyDescent="0.2">
      <c r="A30576" s="6" t="s">
        <v>695</v>
      </c>
      <c r="B30576" t="s">
        <v>694</v>
      </c>
    </row>
    <row r="30577" spans="1:2" x14ac:dyDescent="0.2">
      <c r="A30577" s="6" t="s">
        <v>81456</v>
      </c>
      <c r="B30577" t="s">
        <v>81455</v>
      </c>
    </row>
    <row r="30578" spans="1:2" x14ac:dyDescent="0.2">
      <c r="A30578" s="6" t="s">
        <v>81454</v>
      </c>
      <c r="B30578" t="s">
        <v>81453</v>
      </c>
    </row>
    <row r="30579" spans="1:2" x14ac:dyDescent="0.2">
      <c r="A30579" s="6" t="s">
        <v>81452</v>
      </c>
      <c r="B30579" t="s">
        <v>81451</v>
      </c>
    </row>
    <row r="30580" spans="1:2" x14ac:dyDescent="0.2">
      <c r="A30580" s="6" t="s">
        <v>81450</v>
      </c>
      <c r="B30580" t="s">
        <v>81449</v>
      </c>
    </row>
    <row r="30581" spans="1:2" x14ac:dyDescent="0.2">
      <c r="A30581" s="6" t="s">
        <v>81448</v>
      </c>
      <c r="B30581" t="s">
        <v>81447</v>
      </c>
    </row>
    <row r="30582" spans="1:2" x14ac:dyDescent="0.2">
      <c r="A30582" s="6" t="s">
        <v>81446</v>
      </c>
      <c r="B30582" t="s">
        <v>81445</v>
      </c>
    </row>
    <row r="30583" spans="1:2" x14ac:dyDescent="0.2">
      <c r="A30583" s="6" t="s">
        <v>81444</v>
      </c>
      <c r="B30583" t="s">
        <v>81443</v>
      </c>
    </row>
    <row r="30584" spans="1:2" x14ac:dyDescent="0.2">
      <c r="A30584" s="6" t="s">
        <v>81442</v>
      </c>
      <c r="B30584" t="s">
        <v>81441</v>
      </c>
    </row>
    <row r="30585" spans="1:2" x14ac:dyDescent="0.2">
      <c r="A30585" s="6" t="s">
        <v>81440</v>
      </c>
      <c r="B30585" t="s">
        <v>81439</v>
      </c>
    </row>
    <row r="30586" spans="1:2" x14ac:dyDescent="0.2">
      <c r="A30586" s="6" t="s">
        <v>81438</v>
      </c>
      <c r="B30586" t="s">
        <v>81437</v>
      </c>
    </row>
    <row r="30587" spans="1:2" x14ac:dyDescent="0.2">
      <c r="A30587" s="6" t="s">
        <v>81436</v>
      </c>
      <c r="B30587" t="s">
        <v>81435</v>
      </c>
    </row>
    <row r="30588" spans="1:2" x14ac:dyDescent="0.2">
      <c r="A30588" s="6" t="s">
        <v>81434</v>
      </c>
      <c r="B30588" t="s">
        <v>81433</v>
      </c>
    </row>
    <row r="30589" spans="1:2" x14ac:dyDescent="0.2">
      <c r="A30589" s="6" t="s">
        <v>81432</v>
      </c>
      <c r="B30589" t="s">
        <v>81431</v>
      </c>
    </row>
    <row r="30590" spans="1:2" x14ac:dyDescent="0.2">
      <c r="A30590" s="6" t="s">
        <v>81430</v>
      </c>
      <c r="B30590" t="s">
        <v>81429</v>
      </c>
    </row>
    <row r="30591" spans="1:2" x14ac:dyDescent="0.2">
      <c r="A30591" s="6" t="s">
        <v>81428</v>
      </c>
      <c r="B30591" t="s">
        <v>81427</v>
      </c>
    </row>
    <row r="30592" spans="1:2" x14ac:dyDescent="0.2">
      <c r="A30592" s="6" t="s">
        <v>81426</v>
      </c>
      <c r="B30592" t="s">
        <v>81425</v>
      </c>
    </row>
    <row r="30593" spans="1:2" x14ac:dyDescent="0.2">
      <c r="A30593" s="6" t="s">
        <v>81424</v>
      </c>
      <c r="B30593" t="s">
        <v>81423</v>
      </c>
    </row>
    <row r="30594" spans="1:2" x14ac:dyDescent="0.2">
      <c r="A30594" s="6" t="s">
        <v>81422</v>
      </c>
      <c r="B30594" t="s">
        <v>81421</v>
      </c>
    </row>
    <row r="30595" spans="1:2" x14ac:dyDescent="0.2">
      <c r="A30595" s="6" t="s">
        <v>81420</v>
      </c>
      <c r="B30595" t="s">
        <v>81419</v>
      </c>
    </row>
    <row r="30596" spans="1:2" x14ac:dyDescent="0.2">
      <c r="A30596" s="6" t="s">
        <v>81418</v>
      </c>
      <c r="B30596" t="s">
        <v>81417</v>
      </c>
    </row>
    <row r="30597" spans="1:2" x14ac:dyDescent="0.2">
      <c r="A30597" s="6" t="s">
        <v>81416</v>
      </c>
      <c r="B30597" t="s">
        <v>81415</v>
      </c>
    </row>
    <row r="30598" spans="1:2" x14ac:dyDescent="0.2">
      <c r="A30598" s="6" t="s">
        <v>81414</v>
      </c>
      <c r="B30598" t="s">
        <v>81413</v>
      </c>
    </row>
    <row r="30599" spans="1:2" x14ac:dyDescent="0.2">
      <c r="A30599" s="6" t="s">
        <v>81412</v>
      </c>
      <c r="B30599" t="s">
        <v>81411</v>
      </c>
    </row>
    <row r="30600" spans="1:2" x14ac:dyDescent="0.2">
      <c r="A30600" s="6" t="s">
        <v>81410</v>
      </c>
      <c r="B30600" t="s">
        <v>81409</v>
      </c>
    </row>
    <row r="30601" spans="1:2" x14ac:dyDescent="0.2">
      <c r="A30601" s="6" t="s">
        <v>81408</v>
      </c>
      <c r="B30601" t="s">
        <v>81407</v>
      </c>
    </row>
    <row r="30602" spans="1:2" x14ac:dyDescent="0.2">
      <c r="A30602" s="6" t="s">
        <v>81406</v>
      </c>
      <c r="B30602" t="s">
        <v>81405</v>
      </c>
    </row>
    <row r="30603" spans="1:2" x14ac:dyDescent="0.2">
      <c r="A30603" s="6" t="s">
        <v>81404</v>
      </c>
      <c r="B30603" t="s">
        <v>81403</v>
      </c>
    </row>
    <row r="30604" spans="1:2" x14ac:dyDescent="0.2">
      <c r="A30604" s="6" t="s">
        <v>81402</v>
      </c>
      <c r="B30604" t="s">
        <v>81401</v>
      </c>
    </row>
    <row r="30605" spans="1:2" x14ac:dyDescent="0.2">
      <c r="A30605" s="6" t="s">
        <v>81400</v>
      </c>
      <c r="B30605" t="s">
        <v>81399</v>
      </c>
    </row>
    <row r="30606" spans="1:2" x14ac:dyDescent="0.2">
      <c r="A30606" s="6" t="s">
        <v>693</v>
      </c>
      <c r="B30606" t="s">
        <v>692</v>
      </c>
    </row>
    <row r="30607" spans="1:2" x14ac:dyDescent="0.2">
      <c r="A30607" s="6" t="s">
        <v>81398</v>
      </c>
      <c r="B30607" t="s">
        <v>81397</v>
      </c>
    </row>
    <row r="30608" spans="1:2" x14ac:dyDescent="0.2">
      <c r="A30608" s="6" t="s">
        <v>81396</v>
      </c>
      <c r="B30608" t="s">
        <v>81395</v>
      </c>
    </row>
    <row r="30609" spans="1:2" x14ac:dyDescent="0.2">
      <c r="A30609" s="6" t="s">
        <v>81394</v>
      </c>
      <c r="B30609" t="s">
        <v>81393</v>
      </c>
    </row>
    <row r="30610" spans="1:2" x14ac:dyDescent="0.2">
      <c r="A30610" s="6" t="s">
        <v>81392</v>
      </c>
      <c r="B30610" t="s">
        <v>81391</v>
      </c>
    </row>
    <row r="30611" spans="1:2" x14ac:dyDescent="0.2">
      <c r="A30611" s="6" t="s">
        <v>81390</v>
      </c>
      <c r="B30611" t="s">
        <v>81389</v>
      </c>
    </row>
    <row r="30612" spans="1:2" x14ac:dyDescent="0.2">
      <c r="A30612" s="6" t="s">
        <v>81388</v>
      </c>
      <c r="B30612" t="s">
        <v>81387</v>
      </c>
    </row>
    <row r="30613" spans="1:2" x14ac:dyDescent="0.2">
      <c r="A30613" s="6" t="s">
        <v>81386</v>
      </c>
      <c r="B30613" t="s">
        <v>81385</v>
      </c>
    </row>
    <row r="30614" spans="1:2" x14ac:dyDescent="0.2">
      <c r="A30614" s="6" t="s">
        <v>81384</v>
      </c>
      <c r="B30614" t="s">
        <v>81383</v>
      </c>
    </row>
    <row r="30615" spans="1:2" x14ac:dyDescent="0.2">
      <c r="A30615" s="6" t="s">
        <v>81382</v>
      </c>
      <c r="B30615" t="s">
        <v>81381</v>
      </c>
    </row>
    <row r="30616" spans="1:2" x14ac:dyDescent="0.2">
      <c r="A30616" s="6" t="s">
        <v>81380</v>
      </c>
      <c r="B30616" t="s">
        <v>81379</v>
      </c>
    </row>
    <row r="30617" spans="1:2" x14ac:dyDescent="0.2">
      <c r="A30617" s="6" t="s">
        <v>81378</v>
      </c>
      <c r="B30617" t="s">
        <v>81377</v>
      </c>
    </row>
    <row r="30618" spans="1:2" x14ac:dyDescent="0.2">
      <c r="A30618" s="6" t="s">
        <v>81376</v>
      </c>
      <c r="B30618" t="s">
        <v>81375</v>
      </c>
    </row>
    <row r="30619" spans="1:2" x14ac:dyDescent="0.2">
      <c r="A30619" s="6" t="s">
        <v>81374</v>
      </c>
      <c r="B30619" t="s">
        <v>81373</v>
      </c>
    </row>
    <row r="30620" spans="1:2" x14ac:dyDescent="0.2">
      <c r="A30620" s="6" t="s">
        <v>691</v>
      </c>
      <c r="B30620" t="s">
        <v>27024</v>
      </c>
    </row>
    <row r="30621" spans="1:2" x14ac:dyDescent="0.2">
      <c r="A30621" s="6" t="s">
        <v>690</v>
      </c>
      <c r="B30621" t="s">
        <v>27022</v>
      </c>
    </row>
    <row r="30622" spans="1:2" x14ac:dyDescent="0.2">
      <c r="A30622" s="6" t="s">
        <v>689</v>
      </c>
      <c r="B30622" t="s">
        <v>43790</v>
      </c>
    </row>
    <row r="30623" spans="1:2" x14ac:dyDescent="0.2">
      <c r="A30623" s="6" t="s">
        <v>688</v>
      </c>
      <c r="B30623" t="s">
        <v>43788</v>
      </c>
    </row>
    <row r="30624" spans="1:2" x14ac:dyDescent="0.2">
      <c r="A30624" s="6" t="s">
        <v>687</v>
      </c>
      <c r="B30624" t="s">
        <v>27016</v>
      </c>
    </row>
    <row r="30625" spans="1:2" x14ac:dyDescent="0.2">
      <c r="A30625" s="6" t="s">
        <v>686</v>
      </c>
      <c r="B30625" t="s">
        <v>43822</v>
      </c>
    </row>
    <row r="30626" spans="1:2" x14ac:dyDescent="0.2">
      <c r="A30626" s="6" t="s">
        <v>81372</v>
      </c>
      <c r="B30626" t="s">
        <v>81371</v>
      </c>
    </row>
    <row r="30627" spans="1:2" x14ac:dyDescent="0.2">
      <c r="A30627" s="6" t="s">
        <v>685</v>
      </c>
      <c r="B30627" t="s">
        <v>43783</v>
      </c>
    </row>
    <row r="30628" spans="1:2" x14ac:dyDescent="0.2">
      <c r="A30628" s="6" t="s">
        <v>684</v>
      </c>
      <c r="B30628" t="s">
        <v>26948</v>
      </c>
    </row>
    <row r="30629" spans="1:2" x14ac:dyDescent="0.2">
      <c r="A30629" s="6" t="s">
        <v>683</v>
      </c>
      <c r="B30629" t="s">
        <v>80773</v>
      </c>
    </row>
    <row r="30630" spans="1:2" x14ac:dyDescent="0.2">
      <c r="A30630" s="6" t="s">
        <v>682</v>
      </c>
      <c r="B30630" t="s">
        <v>81370</v>
      </c>
    </row>
    <row r="30631" spans="1:2" x14ac:dyDescent="0.2">
      <c r="A30631" s="6" t="s">
        <v>681</v>
      </c>
      <c r="B30631" t="s">
        <v>31762</v>
      </c>
    </row>
    <row r="30632" spans="1:2" x14ac:dyDescent="0.2">
      <c r="A30632" s="6" t="s">
        <v>680</v>
      </c>
      <c r="B30632" t="s">
        <v>31760</v>
      </c>
    </row>
    <row r="30633" spans="1:2" x14ac:dyDescent="0.2">
      <c r="A30633" s="6" t="s">
        <v>81369</v>
      </c>
      <c r="B30633" t="s">
        <v>37884</v>
      </c>
    </row>
    <row r="30634" spans="1:2" x14ac:dyDescent="0.2">
      <c r="A30634" s="6" t="s">
        <v>679</v>
      </c>
      <c r="B30634" t="s">
        <v>26994</v>
      </c>
    </row>
    <row r="30635" spans="1:2" x14ac:dyDescent="0.2">
      <c r="A30635" s="6" t="s">
        <v>678</v>
      </c>
      <c r="B30635" t="s">
        <v>677</v>
      </c>
    </row>
    <row r="30636" spans="1:2" x14ac:dyDescent="0.2">
      <c r="A30636" s="6" t="s">
        <v>676</v>
      </c>
      <c r="B30636" t="s">
        <v>31762</v>
      </c>
    </row>
    <row r="30637" spans="1:2" x14ac:dyDescent="0.2">
      <c r="A30637" s="6" t="s">
        <v>675</v>
      </c>
      <c r="B30637" t="s">
        <v>81368</v>
      </c>
    </row>
    <row r="30638" spans="1:2" x14ac:dyDescent="0.2">
      <c r="A30638" s="6" t="s">
        <v>674</v>
      </c>
      <c r="B30638" t="s">
        <v>673</v>
      </c>
    </row>
    <row r="30639" spans="1:2" x14ac:dyDescent="0.2">
      <c r="A30639" s="6" t="s">
        <v>672</v>
      </c>
      <c r="B30639" t="s">
        <v>671</v>
      </c>
    </row>
    <row r="30640" spans="1:2" x14ac:dyDescent="0.2">
      <c r="A30640" s="6" t="s">
        <v>670</v>
      </c>
      <c r="B30640" t="s">
        <v>669</v>
      </c>
    </row>
    <row r="30641" spans="1:2" x14ac:dyDescent="0.2">
      <c r="A30641" s="6" t="s">
        <v>81367</v>
      </c>
      <c r="B30641" t="s">
        <v>81366</v>
      </c>
    </row>
    <row r="30642" spans="1:2" x14ac:dyDescent="0.2">
      <c r="A30642" s="6" t="s">
        <v>81365</v>
      </c>
      <c r="B30642" t="s">
        <v>45541</v>
      </c>
    </row>
    <row r="30643" spans="1:2" x14ac:dyDescent="0.2">
      <c r="A30643" s="6" t="s">
        <v>81364</v>
      </c>
      <c r="B30643" t="s">
        <v>81363</v>
      </c>
    </row>
    <row r="30644" spans="1:2" x14ac:dyDescent="0.2">
      <c r="A30644" s="6" t="s">
        <v>81362</v>
      </c>
      <c r="B30644" t="s">
        <v>81361</v>
      </c>
    </row>
    <row r="30645" spans="1:2" x14ac:dyDescent="0.2">
      <c r="A30645" s="6" t="s">
        <v>81360</v>
      </c>
      <c r="B30645" t="s">
        <v>81359</v>
      </c>
    </row>
    <row r="30646" spans="1:2" x14ac:dyDescent="0.2">
      <c r="A30646" s="6" t="s">
        <v>81358</v>
      </c>
      <c r="B30646" t="s">
        <v>81357</v>
      </c>
    </row>
    <row r="30647" spans="1:2" x14ac:dyDescent="0.2">
      <c r="A30647" s="6" t="s">
        <v>81356</v>
      </c>
      <c r="B30647" t="s">
        <v>81355</v>
      </c>
    </row>
    <row r="30648" spans="1:2" x14ac:dyDescent="0.2">
      <c r="A30648" s="6" t="s">
        <v>81354</v>
      </c>
      <c r="B30648" t="s">
        <v>81353</v>
      </c>
    </row>
    <row r="30649" spans="1:2" x14ac:dyDescent="0.2">
      <c r="A30649" s="6" t="s">
        <v>81352</v>
      </c>
      <c r="B30649" t="s">
        <v>81351</v>
      </c>
    </row>
    <row r="30650" spans="1:2" x14ac:dyDescent="0.2">
      <c r="A30650" s="6" t="s">
        <v>668</v>
      </c>
      <c r="B30650" t="s">
        <v>667</v>
      </c>
    </row>
    <row r="30651" spans="1:2" x14ac:dyDescent="0.2">
      <c r="A30651" s="6" t="s">
        <v>666</v>
      </c>
      <c r="B30651" t="s">
        <v>665</v>
      </c>
    </row>
    <row r="30652" spans="1:2" x14ac:dyDescent="0.2">
      <c r="A30652" s="6" t="s">
        <v>664</v>
      </c>
      <c r="B30652" t="s">
        <v>663</v>
      </c>
    </row>
    <row r="30653" spans="1:2" x14ac:dyDescent="0.2">
      <c r="A30653" s="6" t="s">
        <v>662</v>
      </c>
      <c r="B30653" t="s">
        <v>661</v>
      </c>
    </row>
    <row r="30654" spans="1:2" x14ac:dyDescent="0.2">
      <c r="A30654" s="6" t="s">
        <v>660</v>
      </c>
      <c r="B30654" t="s">
        <v>81350</v>
      </c>
    </row>
    <row r="30655" spans="1:2" x14ac:dyDescent="0.2">
      <c r="A30655" s="6" t="s">
        <v>659</v>
      </c>
      <c r="B30655" t="s">
        <v>658</v>
      </c>
    </row>
    <row r="30656" spans="1:2" x14ac:dyDescent="0.2">
      <c r="A30656" s="6" t="s">
        <v>657</v>
      </c>
      <c r="B30656" t="s">
        <v>656</v>
      </c>
    </row>
    <row r="30657" spans="1:2" x14ac:dyDescent="0.2">
      <c r="A30657" s="6" t="s">
        <v>655</v>
      </c>
      <c r="B30657" t="s">
        <v>654</v>
      </c>
    </row>
    <row r="30658" spans="1:2" x14ac:dyDescent="0.2">
      <c r="A30658" s="6" t="s">
        <v>653</v>
      </c>
      <c r="B30658" t="s">
        <v>652</v>
      </c>
    </row>
    <row r="30659" spans="1:2" x14ac:dyDescent="0.2">
      <c r="A30659" s="6" t="s">
        <v>651</v>
      </c>
      <c r="B30659" t="s">
        <v>650</v>
      </c>
    </row>
    <row r="30660" spans="1:2" x14ac:dyDescent="0.2">
      <c r="A30660" s="6" t="s">
        <v>649</v>
      </c>
      <c r="B30660" t="s">
        <v>648</v>
      </c>
    </row>
    <row r="30661" spans="1:2" x14ac:dyDescent="0.2">
      <c r="A30661" s="6" t="s">
        <v>647</v>
      </c>
      <c r="B30661" t="s">
        <v>646</v>
      </c>
    </row>
    <row r="30662" spans="1:2" x14ac:dyDescent="0.2">
      <c r="A30662" s="6" t="s">
        <v>645</v>
      </c>
      <c r="B30662" t="s">
        <v>644</v>
      </c>
    </row>
    <row r="30663" spans="1:2" x14ac:dyDescent="0.2">
      <c r="A30663" s="6" t="s">
        <v>643</v>
      </c>
      <c r="B30663" t="s">
        <v>642</v>
      </c>
    </row>
    <row r="30664" spans="1:2" x14ac:dyDescent="0.2">
      <c r="A30664" s="6" t="s">
        <v>641</v>
      </c>
      <c r="B30664" t="s">
        <v>640</v>
      </c>
    </row>
    <row r="30665" spans="1:2" x14ac:dyDescent="0.2">
      <c r="A30665" s="6" t="s">
        <v>639</v>
      </c>
      <c r="B30665" t="s">
        <v>638</v>
      </c>
    </row>
    <row r="30666" spans="1:2" x14ac:dyDescent="0.2">
      <c r="A30666" s="6" t="s">
        <v>637</v>
      </c>
      <c r="B30666" t="s">
        <v>636</v>
      </c>
    </row>
    <row r="30667" spans="1:2" x14ac:dyDescent="0.2">
      <c r="A30667" s="6" t="s">
        <v>635</v>
      </c>
      <c r="B30667" t="s">
        <v>634</v>
      </c>
    </row>
    <row r="30668" spans="1:2" x14ac:dyDescent="0.2">
      <c r="A30668" s="6" t="s">
        <v>633</v>
      </c>
      <c r="B30668" t="s">
        <v>632</v>
      </c>
    </row>
    <row r="30669" spans="1:2" x14ac:dyDescent="0.2">
      <c r="A30669" s="6" t="s">
        <v>631</v>
      </c>
      <c r="B30669" t="s">
        <v>81349</v>
      </c>
    </row>
    <row r="30670" spans="1:2" x14ac:dyDescent="0.2">
      <c r="A30670" s="6" t="s">
        <v>81348</v>
      </c>
      <c r="B30670" t="s">
        <v>81347</v>
      </c>
    </row>
    <row r="30671" spans="1:2" x14ac:dyDescent="0.2">
      <c r="A30671" s="6" t="s">
        <v>81346</v>
      </c>
      <c r="B30671" t="s">
        <v>630</v>
      </c>
    </row>
    <row r="30672" spans="1:2" x14ac:dyDescent="0.2">
      <c r="A30672" s="6" t="s">
        <v>81345</v>
      </c>
      <c r="B30672" t="s">
        <v>81344</v>
      </c>
    </row>
    <row r="30673" spans="1:2" x14ac:dyDescent="0.2">
      <c r="A30673" s="6" t="s">
        <v>629</v>
      </c>
      <c r="B30673" t="s">
        <v>628</v>
      </c>
    </row>
    <row r="30674" spans="1:2" x14ac:dyDescent="0.2">
      <c r="A30674" s="6" t="s">
        <v>627</v>
      </c>
      <c r="B30674" t="s">
        <v>81343</v>
      </c>
    </row>
    <row r="30675" spans="1:2" x14ac:dyDescent="0.2">
      <c r="A30675" s="6" t="s">
        <v>626</v>
      </c>
      <c r="B30675" t="s">
        <v>81342</v>
      </c>
    </row>
    <row r="30676" spans="1:2" x14ac:dyDescent="0.2">
      <c r="A30676" s="6" t="s">
        <v>625</v>
      </c>
      <c r="B30676" t="s">
        <v>81341</v>
      </c>
    </row>
    <row r="30677" spans="1:2" x14ac:dyDescent="0.2">
      <c r="A30677" s="6" t="s">
        <v>624</v>
      </c>
      <c r="B30677" t="s">
        <v>81340</v>
      </c>
    </row>
    <row r="30678" spans="1:2" x14ac:dyDescent="0.2">
      <c r="A30678" s="6" t="s">
        <v>81339</v>
      </c>
      <c r="B30678" t="s">
        <v>81338</v>
      </c>
    </row>
    <row r="30679" spans="1:2" x14ac:dyDescent="0.2">
      <c r="A30679" s="6" t="s">
        <v>623</v>
      </c>
      <c r="B30679" t="s">
        <v>622</v>
      </c>
    </row>
    <row r="30680" spans="1:2" x14ac:dyDescent="0.2">
      <c r="A30680" s="6" t="s">
        <v>621</v>
      </c>
      <c r="B30680" t="s">
        <v>620</v>
      </c>
    </row>
    <row r="30681" spans="1:2" x14ac:dyDescent="0.2">
      <c r="A30681" s="6" t="s">
        <v>81337</v>
      </c>
      <c r="B30681" t="s">
        <v>81336</v>
      </c>
    </row>
    <row r="30682" spans="1:2" x14ac:dyDescent="0.2">
      <c r="A30682" s="6" t="s">
        <v>619</v>
      </c>
      <c r="B30682" t="s">
        <v>618</v>
      </c>
    </row>
    <row r="30683" spans="1:2" x14ac:dyDescent="0.2">
      <c r="A30683" s="6" t="s">
        <v>81335</v>
      </c>
      <c r="B30683" t="s">
        <v>31762</v>
      </c>
    </row>
    <row r="30684" spans="1:2" x14ac:dyDescent="0.2">
      <c r="A30684" s="6" t="s">
        <v>81334</v>
      </c>
      <c r="B30684" t="s">
        <v>31760</v>
      </c>
    </row>
    <row r="30685" spans="1:2" x14ac:dyDescent="0.2">
      <c r="A30685" s="6" t="s">
        <v>81333</v>
      </c>
      <c r="B30685" t="s">
        <v>81332</v>
      </c>
    </row>
    <row r="30686" spans="1:2" x14ac:dyDescent="0.2">
      <c r="A30686" s="6" t="s">
        <v>81331</v>
      </c>
      <c r="B30686" t="s">
        <v>81330</v>
      </c>
    </row>
    <row r="30687" spans="1:2" x14ac:dyDescent="0.2">
      <c r="A30687" s="6" t="s">
        <v>81329</v>
      </c>
      <c r="B30687" t="s">
        <v>81328</v>
      </c>
    </row>
    <row r="30688" spans="1:2" x14ac:dyDescent="0.2">
      <c r="A30688" s="6" t="s">
        <v>81327</v>
      </c>
      <c r="B30688" t="s">
        <v>81326</v>
      </c>
    </row>
    <row r="30689" spans="1:2" x14ac:dyDescent="0.2">
      <c r="A30689" s="6" t="s">
        <v>81325</v>
      </c>
      <c r="B30689" t="s">
        <v>81324</v>
      </c>
    </row>
    <row r="30690" spans="1:2" x14ac:dyDescent="0.2">
      <c r="A30690" s="6" t="s">
        <v>81323</v>
      </c>
      <c r="B30690" t="s">
        <v>81322</v>
      </c>
    </row>
    <row r="30691" spans="1:2" x14ac:dyDescent="0.2">
      <c r="A30691" s="6" t="s">
        <v>81321</v>
      </c>
      <c r="B30691" t="s">
        <v>81320</v>
      </c>
    </row>
    <row r="30692" spans="1:2" x14ac:dyDescent="0.2">
      <c r="A30692" s="6" t="s">
        <v>81319</v>
      </c>
      <c r="B30692" t="s">
        <v>81318</v>
      </c>
    </row>
    <row r="30693" spans="1:2" x14ac:dyDescent="0.2">
      <c r="A30693" s="6" t="s">
        <v>617</v>
      </c>
      <c r="B30693" t="s">
        <v>81317</v>
      </c>
    </row>
    <row r="30694" spans="1:2" x14ac:dyDescent="0.2">
      <c r="A30694" s="6" t="s">
        <v>81316</v>
      </c>
      <c r="B30694" t="s">
        <v>81315</v>
      </c>
    </row>
    <row r="30695" spans="1:2" x14ac:dyDescent="0.2">
      <c r="A30695" s="6" t="s">
        <v>81314</v>
      </c>
      <c r="B30695" t="s">
        <v>81313</v>
      </c>
    </row>
    <row r="30696" spans="1:2" x14ac:dyDescent="0.2">
      <c r="A30696" s="6" t="s">
        <v>81312</v>
      </c>
      <c r="B30696" t="s">
        <v>81311</v>
      </c>
    </row>
    <row r="30697" spans="1:2" x14ac:dyDescent="0.2">
      <c r="A30697" s="6" t="s">
        <v>81310</v>
      </c>
      <c r="B30697" t="s">
        <v>81309</v>
      </c>
    </row>
    <row r="30698" spans="1:2" x14ac:dyDescent="0.2">
      <c r="A30698" s="6" t="s">
        <v>81308</v>
      </c>
      <c r="B30698" t="s">
        <v>81307</v>
      </c>
    </row>
    <row r="30699" spans="1:2" x14ac:dyDescent="0.2">
      <c r="A30699" s="6" t="s">
        <v>81306</v>
      </c>
      <c r="B30699" t="s">
        <v>81305</v>
      </c>
    </row>
    <row r="30700" spans="1:2" x14ac:dyDescent="0.2">
      <c r="A30700" s="6" t="s">
        <v>81304</v>
      </c>
      <c r="B30700" t="s">
        <v>81303</v>
      </c>
    </row>
    <row r="30701" spans="1:2" x14ac:dyDescent="0.2">
      <c r="A30701" s="6" t="s">
        <v>81302</v>
      </c>
      <c r="B30701" t="s">
        <v>81301</v>
      </c>
    </row>
    <row r="30702" spans="1:2" x14ac:dyDescent="0.2">
      <c r="A30702" s="6" t="s">
        <v>81300</v>
      </c>
      <c r="B30702" t="s">
        <v>81299</v>
      </c>
    </row>
    <row r="30703" spans="1:2" x14ac:dyDescent="0.2">
      <c r="A30703" s="6" t="s">
        <v>81298</v>
      </c>
      <c r="B30703" t="s">
        <v>81297</v>
      </c>
    </row>
    <row r="30704" spans="1:2" x14ac:dyDescent="0.2">
      <c r="A30704" s="6" t="s">
        <v>81296</v>
      </c>
      <c r="B30704" t="s">
        <v>81295</v>
      </c>
    </row>
    <row r="30705" spans="1:2" x14ac:dyDescent="0.2">
      <c r="A30705" s="6" t="s">
        <v>81294</v>
      </c>
      <c r="B30705" t="s">
        <v>81293</v>
      </c>
    </row>
    <row r="30706" spans="1:2" x14ac:dyDescent="0.2">
      <c r="A30706" s="6" t="s">
        <v>81292</v>
      </c>
      <c r="B30706" t="s">
        <v>81291</v>
      </c>
    </row>
    <row r="30707" spans="1:2" x14ac:dyDescent="0.2">
      <c r="A30707" s="6" t="s">
        <v>81290</v>
      </c>
      <c r="B30707" t="s">
        <v>81289</v>
      </c>
    </row>
    <row r="30708" spans="1:2" x14ac:dyDescent="0.2">
      <c r="A30708" s="6" t="s">
        <v>81288</v>
      </c>
      <c r="B30708" t="s">
        <v>81287</v>
      </c>
    </row>
    <row r="30709" spans="1:2" x14ac:dyDescent="0.2">
      <c r="A30709" s="6" t="s">
        <v>81286</v>
      </c>
      <c r="B30709" t="s">
        <v>81285</v>
      </c>
    </row>
    <row r="30710" spans="1:2" x14ac:dyDescent="0.2">
      <c r="A30710" s="6" t="s">
        <v>81284</v>
      </c>
      <c r="B30710" t="s">
        <v>81283</v>
      </c>
    </row>
    <row r="30711" spans="1:2" x14ac:dyDescent="0.2">
      <c r="A30711" s="6" t="s">
        <v>81282</v>
      </c>
      <c r="B30711" t="s">
        <v>81281</v>
      </c>
    </row>
    <row r="30712" spans="1:2" x14ac:dyDescent="0.2">
      <c r="A30712" s="6" t="s">
        <v>81280</v>
      </c>
      <c r="B30712" t="s">
        <v>81279</v>
      </c>
    </row>
    <row r="30713" spans="1:2" x14ac:dyDescent="0.2">
      <c r="A30713" s="6" t="s">
        <v>81278</v>
      </c>
      <c r="B30713" t="s">
        <v>12973</v>
      </c>
    </row>
    <row r="30714" spans="1:2" x14ac:dyDescent="0.2">
      <c r="A30714" s="6" t="s">
        <v>81277</v>
      </c>
      <c r="B30714" t="s">
        <v>81276</v>
      </c>
    </row>
    <row r="30715" spans="1:2" x14ac:dyDescent="0.2">
      <c r="A30715" s="6" t="s">
        <v>81275</v>
      </c>
      <c r="B30715" t="s">
        <v>81274</v>
      </c>
    </row>
    <row r="30716" spans="1:2" x14ac:dyDescent="0.2">
      <c r="A30716" s="6" t="s">
        <v>81273</v>
      </c>
      <c r="B30716" t="s">
        <v>81272</v>
      </c>
    </row>
    <row r="30717" spans="1:2" x14ac:dyDescent="0.2">
      <c r="A30717" s="6" t="s">
        <v>81271</v>
      </c>
      <c r="B30717" t="s">
        <v>81270</v>
      </c>
    </row>
    <row r="30718" spans="1:2" x14ac:dyDescent="0.2">
      <c r="A30718" s="6" t="s">
        <v>81269</v>
      </c>
      <c r="B30718" t="s">
        <v>81268</v>
      </c>
    </row>
    <row r="30719" spans="1:2" x14ac:dyDescent="0.2">
      <c r="A30719" s="6" t="s">
        <v>81267</v>
      </c>
      <c r="B30719" t="s">
        <v>81266</v>
      </c>
    </row>
    <row r="30720" spans="1:2" x14ac:dyDescent="0.2">
      <c r="A30720" s="6" t="s">
        <v>81265</v>
      </c>
      <c r="B30720" t="s">
        <v>81264</v>
      </c>
    </row>
    <row r="30721" spans="1:2" x14ac:dyDescent="0.2">
      <c r="A30721" s="6" t="s">
        <v>81263</v>
      </c>
      <c r="B30721" t="s">
        <v>81262</v>
      </c>
    </row>
    <row r="30722" spans="1:2" x14ac:dyDescent="0.2">
      <c r="A30722" s="6" t="s">
        <v>81261</v>
      </c>
      <c r="B30722" t="s">
        <v>81260</v>
      </c>
    </row>
    <row r="30723" spans="1:2" x14ac:dyDescent="0.2">
      <c r="A30723" s="6" t="s">
        <v>81259</v>
      </c>
      <c r="B30723" t="s">
        <v>81258</v>
      </c>
    </row>
    <row r="30724" spans="1:2" x14ac:dyDescent="0.2">
      <c r="A30724" s="6" t="s">
        <v>616</v>
      </c>
      <c r="B30724" t="s">
        <v>615</v>
      </c>
    </row>
    <row r="30725" spans="1:2" x14ac:dyDescent="0.2">
      <c r="A30725" s="6" t="s">
        <v>614</v>
      </c>
      <c r="B30725" t="s">
        <v>27024</v>
      </c>
    </row>
    <row r="30726" spans="1:2" x14ac:dyDescent="0.2">
      <c r="A30726" s="6" t="s">
        <v>613</v>
      </c>
      <c r="B30726" t="s">
        <v>27022</v>
      </c>
    </row>
    <row r="30727" spans="1:2" x14ac:dyDescent="0.2">
      <c r="A30727" s="6" t="s">
        <v>612</v>
      </c>
      <c r="B30727" t="s">
        <v>45051</v>
      </c>
    </row>
    <row r="30728" spans="1:2" x14ac:dyDescent="0.2">
      <c r="A30728" s="6" t="s">
        <v>611</v>
      </c>
      <c r="B30728" t="s">
        <v>27018</v>
      </c>
    </row>
    <row r="30729" spans="1:2" x14ac:dyDescent="0.2">
      <c r="A30729" s="6" t="s">
        <v>610</v>
      </c>
      <c r="B30729" t="s">
        <v>27016</v>
      </c>
    </row>
    <row r="30730" spans="1:2" x14ac:dyDescent="0.2">
      <c r="A30730" s="6" t="s">
        <v>609</v>
      </c>
      <c r="B30730" t="s">
        <v>43822</v>
      </c>
    </row>
    <row r="30731" spans="1:2" x14ac:dyDescent="0.2">
      <c r="A30731" s="6" t="s">
        <v>608</v>
      </c>
      <c r="B30731" t="s">
        <v>43783</v>
      </c>
    </row>
    <row r="30732" spans="1:2" x14ac:dyDescent="0.2">
      <c r="A30732" s="6" t="s">
        <v>607</v>
      </c>
      <c r="B30732" t="s">
        <v>26948</v>
      </c>
    </row>
    <row r="30733" spans="1:2" x14ac:dyDescent="0.2">
      <c r="A30733" s="6" t="s">
        <v>606</v>
      </c>
      <c r="B30733" t="s">
        <v>72657</v>
      </c>
    </row>
    <row r="30734" spans="1:2" x14ac:dyDescent="0.2">
      <c r="A30734" s="6" t="s">
        <v>605</v>
      </c>
      <c r="B30734" t="s">
        <v>81257</v>
      </c>
    </row>
    <row r="30735" spans="1:2" x14ac:dyDescent="0.2">
      <c r="A30735" s="6" t="s">
        <v>604</v>
      </c>
      <c r="B30735" t="s">
        <v>603</v>
      </c>
    </row>
    <row r="30736" spans="1:2" x14ac:dyDescent="0.2">
      <c r="A30736" s="6" t="s">
        <v>602</v>
      </c>
      <c r="B30736" t="s">
        <v>601</v>
      </c>
    </row>
    <row r="30737" spans="1:2" x14ac:dyDescent="0.2">
      <c r="A30737" s="6" t="s">
        <v>81256</v>
      </c>
      <c r="B30737" t="s">
        <v>81255</v>
      </c>
    </row>
    <row r="30738" spans="1:2" x14ac:dyDescent="0.2">
      <c r="A30738" s="6" t="s">
        <v>600</v>
      </c>
      <c r="B30738" t="s">
        <v>81254</v>
      </c>
    </row>
    <row r="30739" spans="1:2" x14ac:dyDescent="0.2">
      <c r="A30739" s="6" t="s">
        <v>599</v>
      </c>
      <c r="B30739" t="s">
        <v>26994</v>
      </c>
    </row>
    <row r="30740" spans="1:2" x14ac:dyDescent="0.2">
      <c r="A30740" s="6" t="s">
        <v>81253</v>
      </c>
      <c r="B30740" t="s">
        <v>29333</v>
      </c>
    </row>
    <row r="30741" spans="1:2" x14ac:dyDescent="0.2">
      <c r="A30741" s="6" t="s">
        <v>81252</v>
      </c>
      <c r="B30741" t="s">
        <v>29331</v>
      </c>
    </row>
    <row r="30742" spans="1:2" x14ac:dyDescent="0.2">
      <c r="A30742" s="6" t="s">
        <v>81251</v>
      </c>
      <c r="B30742" t="s">
        <v>29329</v>
      </c>
    </row>
    <row r="30743" spans="1:2" x14ac:dyDescent="0.2">
      <c r="A30743" s="6" t="s">
        <v>81250</v>
      </c>
      <c r="B30743" t="s">
        <v>29327</v>
      </c>
    </row>
    <row r="30744" spans="1:2" x14ac:dyDescent="0.2">
      <c r="A30744" s="6" t="s">
        <v>81249</v>
      </c>
      <c r="B30744" t="s">
        <v>29325</v>
      </c>
    </row>
    <row r="30745" spans="1:2" x14ac:dyDescent="0.2">
      <c r="A30745" s="6" t="s">
        <v>81248</v>
      </c>
      <c r="B30745" t="s">
        <v>81247</v>
      </c>
    </row>
    <row r="30746" spans="1:2" x14ac:dyDescent="0.2">
      <c r="A30746" s="6" t="s">
        <v>81246</v>
      </c>
      <c r="B30746" t="s">
        <v>81245</v>
      </c>
    </row>
    <row r="30747" spans="1:2" x14ac:dyDescent="0.2">
      <c r="A30747" s="6" t="s">
        <v>81244</v>
      </c>
      <c r="B30747" t="s">
        <v>81243</v>
      </c>
    </row>
    <row r="30748" spans="1:2" x14ac:dyDescent="0.2">
      <c r="A30748" s="6" t="s">
        <v>81242</v>
      </c>
      <c r="B30748" t="s">
        <v>56577</v>
      </c>
    </row>
    <row r="30749" spans="1:2" x14ac:dyDescent="0.2">
      <c r="A30749" s="6" t="s">
        <v>81241</v>
      </c>
      <c r="B30749" t="s">
        <v>41539</v>
      </c>
    </row>
    <row r="30750" spans="1:2" x14ac:dyDescent="0.2">
      <c r="A30750" s="6" t="s">
        <v>81240</v>
      </c>
      <c r="B30750" t="s">
        <v>41537</v>
      </c>
    </row>
    <row r="30751" spans="1:2" x14ac:dyDescent="0.2">
      <c r="A30751" s="6" t="s">
        <v>81239</v>
      </c>
      <c r="B30751" t="s">
        <v>81238</v>
      </c>
    </row>
    <row r="30752" spans="1:2" x14ac:dyDescent="0.2">
      <c r="A30752" s="6" t="s">
        <v>81237</v>
      </c>
      <c r="B30752" t="s">
        <v>81236</v>
      </c>
    </row>
    <row r="30753" spans="1:2" x14ac:dyDescent="0.2">
      <c r="A30753" s="6" t="s">
        <v>81235</v>
      </c>
      <c r="B30753" t="s">
        <v>81234</v>
      </c>
    </row>
    <row r="30754" spans="1:2" x14ac:dyDescent="0.2">
      <c r="A30754" s="6" t="s">
        <v>598</v>
      </c>
      <c r="B30754" t="s">
        <v>597</v>
      </c>
    </row>
    <row r="30755" spans="1:2" x14ac:dyDescent="0.2">
      <c r="A30755" s="6" t="s">
        <v>596</v>
      </c>
      <c r="B30755" t="s">
        <v>595</v>
      </c>
    </row>
    <row r="30756" spans="1:2" x14ac:dyDescent="0.2">
      <c r="A30756" s="6" t="s">
        <v>594</v>
      </c>
      <c r="B30756" t="s">
        <v>593</v>
      </c>
    </row>
    <row r="30757" spans="1:2" x14ac:dyDescent="0.2">
      <c r="A30757" s="6" t="s">
        <v>592</v>
      </c>
      <c r="B30757" t="s">
        <v>591</v>
      </c>
    </row>
    <row r="30758" spans="1:2" x14ac:dyDescent="0.2">
      <c r="A30758" s="6" t="s">
        <v>81233</v>
      </c>
      <c r="B30758" t="s">
        <v>81232</v>
      </c>
    </row>
    <row r="30759" spans="1:2" x14ac:dyDescent="0.2">
      <c r="A30759" s="6" t="s">
        <v>590</v>
      </c>
      <c r="B30759" t="s">
        <v>589</v>
      </c>
    </row>
    <row r="30760" spans="1:2" x14ac:dyDescent="0.2">
      <c r="A30760" s="6" t="s">
        <v>588</v>
      </c>
      <c r="B30760" t="s">
        <v>587</v>
      </c>
    </row>
    <row r="30761" spans="1:2" x14ac:dyDescent="0.2">
      <c r="A30761" s="6" t="s">
        <v>586</v>
      </c>
      <c r="B30761" t="s">
        <v>585</v>
      </c>
    </row>
    <row r="30762" spans="1:2" x14ac:dyDescent="0.2">
      <c r="A30762" s="6" t="s">
        <v>81231</v>
      </c>
      <c r="B30762" t="s">
        <v>81230</v>
      </c>
    </row>
    <row r="30763" spans="1:2" x14ac:dyDescent="0.2">
      <c r="A30763" s="6" t="s">
        <v>81229</v>
      </c>
      <c r="B30763" t="s">
        <v>81228</v>
      </c>
    </row>
    <row r="30764" spans="1:2" x14ac:dyDescent="0.2">
      <c r="A30764" s="6" t="s">
        <v>81227</v>
      </c>
      <c r="B30764" t="s">
        <v>81226</v>
      </c>
    </row>
    <row r="30765" spans="1:2" x14ac:dyDescent="0.2">
      <c r="A30765" s="6" t="s">
        <v>81225</v>
      </c>
      <c r="B30765" t="s">
        <v>81224</v>
      </c>
    </row>
    <row r="30766" spans="1:2" x14ac:dyDescent="0.2">
      <c r="A30766" s="6" t="s">
        <v>81223</v>
      </c>
      <c r="B30766" t="s">
        <v>81222</v>
      </c>
    </row>
    <row r="30767" spans="1:2" x14ac:dyDescent="0.2">
      <c r="A30767" s="6" t="s">
        <v>81221</v>
      </c>
      <c r="B30767" t="s">
        <v>81220</v>
      </c>
    </row>
    <row r="30768" spans="1:2" x14ac:dyDescent="0.2">
      <c r="A30768" s="6" t="s">
        <v>81219</v>
      </c>
      <c r="B30768" t="s">
        <v>81218</v>
      </c>
    </row>
    <row r="30769" spans="1:2" x14ac:dyDescent="0.2">
      <c r="A30769" s="6" t="s">
        <v>81217</v>
      </c>
      <c r="B30769" t="s">
        <v>81216</v>
      </c>
    </row>
    <row r="30770" spans="1:2" x14ac:dyDescent="0.2">
      <c r="A30770" s="6" t="s">
        <v>81215</v>
      </c>
      <c r="B30770" t="s">
        <v>81214</v>
      </c>
    </row>
    <row r="30771" spans="1:2" x14ac:dyDescent="0.2">
      <c r="A30771" s="6" t="s">
        <v>81213</v>
      </c>
      <c r="B30771" t="s">
        <v>81212</v>
      </c>
    </row>
    <row r="30772" spans="1:2" x14ac:dyDescent="0.2">
      <c r="A30772" s="6" t="s">
        <v>81211</v>
      </c>
      <c r="B30772" t="s">
        <v>81210</v>
      </c>
    </row>
    <row r="30773" spans="1:2" x14ac:dyDescent="0.2">
      <c r="A30773" s="6" t="s">
        <v>81209</v>
      </c>
      <c r="B30773" t="s">
        <v>81208</v>
      </c>
    </row>
    <row r="30774" spans="1:2" x14ac:dyDescent="0.2">
      <c r="A30774" s="6" t="s">
        <v>81207</v>
      </c>
      <c r="B30774" t="s">
        <v>81206</v>
      </c>
    </row>
    <row r="30775" spans="1:2" x14ac:dyDescent="0.2">
      <c r="A30775" s="6" t="s">
        <v>81205</v>
      </c>
      <c r="B30775" t="s">
        <v>81204</v>
      </c>
    </row>
    <row r="30776" spans="1:2" x14ac:dyDescent="0.2">
      <c r="A30776" s="6" t="s">
        <v>81203</v>
      </c>
      <c r="B30776" t="s">
        <v>81202</v>
      </c>
    </row>
    <row r="30777" spans="1:2" x14ac:dyDescent="0.2">
      <c r="A30777" s="6" t="s">
        <v>81201</v>
      </c>
      <c r="B30777" t="s">
        <v>81200</v>
      </c>
    </row>
    <row r="30778" spans="1:2" x14ac:dyDescent="0.2">
      <c r="A30778" s="6" t="s">
        <v>81199</v>
      </c>
      <c r="B30778" t="s">
        <v>81198</v>
      </c>
    </row>
    <row r="30779" spans="1:2" x14ac:dyDescent="0.2">
      <c r="A30779" s="6" t="s">
        <v>81197</v>
      </c>
      <c r="B30779" t="s">
        <v>81196</v>
      </c>
    </row>
    <row r="30780" spans="1:2" x14ac:dyDescent="0.2">
      <c r="A30780" s="6" t="s">
        <v>81195</v>
      </c>
      <c r="B30780" t="s">
        <v>81194</v>
      </c>
    </row>
    <row r="30781" spans="1:2" x14ac:dyDescent="0.2">
      <c r="A30781" s="6" t="s">
        <v>81193</v>
      </c>
      <c r="B30781" t="s">
        <v>81192</v>
      </c>
    </row>
    <row r="30782" spans="1:2" x14ac:dyDescent="0.2">
      <c r="A30782" s="6" t="s">
        <v>81191</v>
      </c>
      <c r="B30782" t="s">
        <v>81190</v>
      </c>
    </row>
    <row r="30783" spans="1:2" x14ac:dyDescent="0.2">
      <c r="A30783" s="6" t="s">
        <v>81189</v>
      </c>
      <c r="B30783" t="s">
        <v>81188</v>
      </c>
    </row>
    <row r="30784" spans="1:2" x14ac:dyDescent="0.2">
      <c r="A30784" s="6" t="s">
        <v>81187</v>
      </c>
      <c r="B30784" t="s">
        <v>81186</v>
      </c>
    </row>
    <row r="30785" spans="1:2" x14ac:dyDescent="0.2">
      <c r="A30785" s="6" t="s">
        <v>81185</v>
      </c>
      <c r="B30785" t="s">
        <v>81184</v>
      </c>
    </row>
    <row r="30786" spans="1:2" x14ac:dyDescent="0.2">
      <c r="A30786" s="6" t="s">
        <v>81183</v>
      </c>
      <c r="B30786" t="s">
        <v>81182</v>
      </c>
    </row>
    <row r="30787" spans="1:2" x14ac:dyDescent="0.2">
      <c r="A30787" s="6" t="s">
        <v>81181</v>
      </c>
      <c r="B30787" t="s">
        <v>81180</v>
      </c>
    </row>
    <row r="30788" spans="1:2" x14ac:dyDescent="0.2">
      <c r="A30788" s="6" t="s">
        <v>81179</v>
      </c>
      <c r="B30788" t="s">
        <v>81178</v>
      </c>
    </row>
    <row r="30789" spans="1:2" x14ac:dyDescent="0.2">
      <c r="A30789" s="6" t="s">
        <v>81177</v>
      </c>
      <c r="B30789" t="s">
        <v>81176</v>
      </c>
    </row>
    <row r="30790" spans="1:2" x14ac:dyDescent="0.2">
      <c r="A30790" s="6" t="s">
        <v>81175</v>
      </c>
      <c r="B30790" t="s">
        <v>81174</v>
      </c>
    </row>
    <row r="30791" spans="1:2" x14ac:dyDescent="0.2">
      <c r="A30791" s="6" t="s">
        <v>81173</v>
      </c>
      <c r="B30791" t="s">
        <v>81172</v>
      </c>
    </row>
    <row r="30792" spans="1:2" x14ac:dyDescent="0.2">
      <c r="A30792" s="6" t="s">
        <v>81171</v>
      </c>
      <c r="B30792" t="s">
        <v>81170</v>
      </c>
    </row>
    <row r="30793" spans="1:2" x14ac:dyDescent="0.2">
      <c r="A30793" s="6" t="s">
        <v>81169</v>
      </c>
      <c r="B30793" t="s">
        <v>81168</v>
      </c>
    </row>
    <row r="30794" spans="1:2" x14ac:dyDescent="0.2">
      <c r="A30794" s="6" t="s">
        <v>81167</v>
      </c>
      <c r="B30794" t="s">
        <v>81166</v>
      </c>
    </row>
    <row r="30795" spans="1:2" x14ac:dyDescent="0.2">
      <c r="A30795" s="6" t="s">
        <v>81165</v>
      </c>
      <c r="B30795" t="s">
        <v>81164</v>
      </c>
    </row>
    <row r="30796" spans="1:2" x14ac:dyDescent="0.2">
      <c r="A30796" s="6" t="s">
        <v>81163</v>
      </c>
      <c r="B30796" t="s">
        <v>81162</v>
      </c>
    </row>
    <row r="30797" spans="1:2" x14ac:dyDescent="0.2">
      <c r="A30797" s="6" t="s">
        <v>81161</v>
      </c>
      <c r="B30797" t="s">
        <v>81160</v>
      </c>
    </row>
    <row r="30798" spans="1:2" x14ac:dyDescent="0.2">
      <c r="A30798" s="6" t="s">
        <v>81159</v>
      </c>
      <c r="B30798" t="s">
        <v>81158</v>
      </c>
    </row>
    <row r="30799" spans="1:2" x14ac:dyDescent="0.2">
      <c r="A30799" s="6" t="s">
        <v>81157</v>
      </c>
      <c r="B30799" t="s">
        <v>81156</v>
      </c>
    </row>
    <row r="30800" spans="1:2" x14ac:dyDescent="0.2">
      <c r="A30800" s="6" t="s">
        <v>81155</v>
      </c>
      <c r="B30800" t="s">
        <v>81154</v>
      </c>
    </row>
    <row r="30801" spans="1:2" x14ac:dyDescent="0.2">
      <c r="A30801" s="6" t="s">
        <v>81153</v>
      </c>
      <c r="B30801" t="s">
        <v>81152</v>
      </c>
    </row>
    <row r="30802" spans="1:2" x14ac:dyDescent="0.2">
      <c r="A30802" s="6" t="s">
        <v>81151</v>
      </c>
      <c r="B30802" t="s">
        <v>81150</v>
      </c>
    </row>
    <row r="30803" spans="1:2" x14ac:dyDescent="0.2">
      <c r="A30803" s="6" t="s">
        <v>81149</v>
      </c>
      <c r="B30803" t="s">
        <v>81148</v>
      </c>
    </row>
    <row r="30804" spans="1:2" x14ac:dyDescent="0.2">
      <c r="A30804" s="6" t="s">
        <v>81147</v>
      </c>
      <c r="B30804" t="s">
        <v>81146</v>
      </c>
    </row>
    <row r="30805" spans="1:2" x14ac:dyDescent="0.2">
      <c r="A30805" s="6" t="s">
        <v>81145</v>
      </c>
      <c r="B30805" t="s">
        <v>81144</v>
      </c>
    </row>
    <row r="30806" spans="1:2" x14ac:dyDescent="0.2">
      <c r="A30806" s="6" t="s">
        <v>81143</v>
      </c>
      <c r="B30806" t="s">
        <v>81142</v>
      </c>
    </row>
    <row r="30807" spans="1:2" x14ac:dyDescent="0.2">
      <c r="A30807" s="6" t="s">
        <v>81141</v>
      </c>
      <c r="B30807" t="s">
        <v>81140</v>
      </c>
    </row>
    <row r="30808" spans="1:2" x14ac:dyDescent="0.2">
      <c r="A30808" s="6" t="s">
        <v>81139</v>
      </c>
      <c r="B30808" t="s">
        <v>81138</v>
      </c>
    </row>
    <row r="30809" spans="1:2" x14ac:dyDescent="0.2">
      <c r="A30809" s="6" t="s">
        <v>81137</v>
      </c>
      <c r="B30809" t="s">
        <v>81136</v>
      </c>
    </row>
    <row r="30810" spans="1:2" x14ac:dyDescent="0.2">
      <c r="A30810" s="6" t="s">
        <v>81135</v>
      </c>
      <c r="B30810" t="s">
        <v>81134</v>
      </c>
    </row>
    <row r="30811" spans="1:2" x14ac:dyDescent="0.2">
      <c r="A30811" s="6" t="s">
        <v>81133</v>
      </c>
      <c r="B30811" t="s">
        <v>81132</v>
      </c>
    </row>
    <row r="30812" spans="1:2" x14ac:dyDescent="0.2">
      <c r="A30812" s="6" t="s">
        <v>81131</v>
      </c>
      <c r="B30812" t="s">
        <v>81130</v>
      </c>
    </row>
    <row r="30813" spans="1:2" x14ac:dyDescent="0.2">
      <c r="A30813" s="6" t="s">
        <v>81129</v>
      </c>
      <c r="B30813" t="s">
        <v>81128</v>
      </c>
    </row>
    <row r="30814" spans="1:2" x14ac:dyDescent="0.2">
      <c r="A30814" s="6" t="s">
        <v>81127</v>
      </c>
      <c r="B30814" t="s">
        <v>81126</v>
      </c>
    </row>
    <row r="30815" spans="1:2" x14ac:dyDescent="0.2">
      <c r="A30815" s="6" t="s">
        <v>81125</v>
      </c>
      <c r="B30815" t="s">
        <v>81124</v>
      </c>
    </row>
    <row r="30816" spans="1:2" x14ac:dyDescent="0.2">
      <c r="A30816" s="6" t="s">
        <v>81123</v>
      </c>
      <c r="B30816" t="s">
        <v>81122</v>
      </c>
    </row>
    <row r="30817" spans="1:2" x14ac:dyDescent="0.2">
      <c r="A30817" s="6" t="s">
        <v>81121</v>
      </c>
      <c r="B30817" t="s">
        <v>81120</v>
      </c>
    </row>
    <row r="30818" spans="1:2" x14ac:dyDescent="0.2">
      <c r="A30818" s="6" t="s">
        <v>81119</v>
      </c>
      <c r="B30818" t="s">
        <v>81118</v>
      </c>
    </row>
    <row r="30819" spans="1:2" x14ac:dyDescent="0.2">
      <c r="A30819" s="6" t="s">
        <v>81117</v>
      </c>
      <c r="B30819" t="s">
        <v>81116</v>
      </c>
    </row>
    <row r="30820" spans="1:2" x14ac:dyDescent="0.2">
      <c r="A30820" s="6" t="s">
        <v>81115</v>
      </c>
      <c r="B30820" t="s">
        <v>81114</v>
      </c>
    </row>
    <row r="30821" spans="1:2" x14ac:dyDescent="0.2">
      <c r="A30821" s="6" t="s">
        <v>81113</v>
      </c>
      <c r="B30821" t="s">
        <v>81112</v>
      </c>
    </row>
    <row r="30822" spans="1:2" x14ac:dyDescent="0.2">
      <c r="A30822" s="6" t="s">
        <v>81111</v>
      </c>
      <c r="B30822" t="s">
        <v>81110</v>
      </c>
    </row>
    <row r="30823" spans="1:2" x14ac:dyDescent="0.2">
      <c r="A30823" s="6" t="s">
        <v>81109</v>
      </c>
      <c r="B30823" t="s">
        <v>81108</v>
      </c>
    </row>
    <row r="30824" spans="1:2" x14ac:dyDescent="0.2">
      <c r="A30824" s="6" t="s">
        <v>81107</v>
      </c>
      <c r="B30824" t="s">
        <v>81106</v>
      </c>
    </row>
    <row r="30825" spans="1:2" x14ac:dyDescent="0.2">
      <c r="A30825" s="6" t="s">
        <v>81105</v>
      </c>
      <c r="B30825" t="s">
        <v>81104</v>
      </c>
    </row>
    <row r="30826" spans="1:2" x14ac:dyDescent="0.2">
      <c r="A30826" s="6" t="s">
        <v>81103</v>
      </c>
      <c r="B30826" t="s">
        <v>81102</v>
      </c>
    </row>
    <row r="30827" spans="1:2" x14ac:dyDescent="0.2">
      <c r="A30827" s="6" t="s">
        <v>81101</v>
      </c>
      <c r="B30827" t="s">
        <v>81100</v>
      </c>
    </row>
    <row r="30828" spans="1:2" x14ac:dyDescent="0.2">
      <c r="A30828" s="6" t="s">
        <v>81099</v>
      </c>
      <c r="B30828" t="s">
        <v>50510</v>
      </c>
    </row>
    <row r="30829" spans="1:2" x14ac:dyDescent="0.2">
      <c r="A30829" s="6" t="s">
        <v>81098</v>
      </c>
      <c r="B30829" t="s">
        <v>81097</v>
      </c>
    </row>
    <row r="30830" spans="1:2" x14ac:dyDescent="0.2">
      <c r="A30830" s="6" t="s">
        <v>584</v>
      </c>
      <c r="B30830" t="s">
        <v>583</v>
      </c>
    </row>
    <row r="30831" spans="1:2" x14ac:dyDescent="0.2">
      <c r="A30831" s="6" t="s">
        <v>81096</v>
      </c>
      <c r="B30831" t="s">
        <v>81095</v>
      </c>
    </row>
    <row r="30832" spans="1:2" x14ac:dyDescent="0.2">
      <c r="A30832" s="6" t="s">
        <v>81094</v>
      </c>
      <c r="B30832" t="s">
        <v>81093</v>
      </c>
    </row>
    <row r="30833" spans="1:2" x14ac:dyDescent="0.2">
      <c r="A30833" s="6" t="s">
        <v>81092</v>
      </c>
      <c r="B30833" t="s">
        <v>81091</v>
      </c>
    </row>
    <row r="30834" spans="1:2" x14ac:dyDescent="0.2">
      <c r="A30834" s="6" t="s">
        <v>81090</v>
      </c>
      <c r="B30834" t="s">
        <v>81089</v>
      </c>
    </row>
    <row r="30835" spans="1:2" x14ac:dyDescent="0.2">
      <c r="A30835" s="6" t="s">
        <v>81088</v>
      </c>
      <c r="B30835" t="s">
        <v>81087</v>
      </c>
    </row>
    <row r="30836" spans="1:2" x14ac:dyDescent="0.2">
      <c r="A30836" s="6" t="s">
        <v>81086</v>
      </c>
      <c r="B30836" t="s">
        <v>81085</v>
      </c>
    </row>
    <row r="30837" spans="1:2" x14ac:dyDescent="0.2">
      <c r="A30837" s="6" t="s">
        <v>81084</v>
      </c>
      <c r="B30837" t="s">
        <v>81083</v>
      </c>
    </row>
    <row r="30838" spans="1:2" x14ac:dyDescent="0.2">
      <c r="A30838" s="6" t="s">
        <v>81082</v>
      </c>
      <c r="B30838" t="s">
        <v>81081</v>
      </c>
    </row>
    <row r="30839" spans="1:2" x14ac:dyDescent="0.2">
      <c r="A30839" s="6" t="s">
        <v>81080</v>
      </c>
      <c r="B30839" t="s">
        <v>81079</v>
      </c>
    </row>
    <row r="30840" spans="1:2" x14ac:dyDescent="0.2">
      <c r="A30840" s="6" t="s">
        <v>81078</v>
      </c>
      <c r="B30840" t="s">
        <v>81077</v>
      </c>
    </row>
    <row r="30841" spans="1:2" x14ac:dyDescent="0.2">
      <c r="A30841" s="6" t="s">
        <v>81076</v>
      </c>
      <c r="B30841" t="s">
        <v>81075</v>
      </c>
    </row>
    <row r="30842" spans="1:2" x14ac:dyDescent="0.2">
      <c r="A30842" s="6" t="s">
        <v>81074</v>
      </c>
      <c r="B30842" t="s">
        <v>81073</v>
      </c>
    </row>
    <row r="30843" spans="1:2" x14ac:dyDescent="0.2">
      <c r="A30843" s="6" t="s">
        <v>81072</v>
      </c>
      <c r="B30843" t="s">
        <v>81071</v>
      </c>
    </row>
    <row r="30844" spans="1:2" x14ac:dyDescent="0.2">
      <c r="A30844" s="6" t="s">
        <v>81070</v>
      </c>
      <c r="B30844" t="s">
        <v>81069</v>
      </c>
    </row>
    <row r="30845" spans="1:2" x14ac:dyDescent="0.2">
      <c r="A30845" s="6" t="s">
        <v>81068</v>
      </c>
      <c r="B30845" t="s">
        <v>81067</v>
      </c>
    </row>
    <row r="30846" spans="1:2" x14ac:dyDescent="0.2">
      <c r="A30846" s="6" t="s">
        <v>81066</v>
      </c>
      <c r="B30846" t="s">
        <v>81065</v>
      </c>
    </row>
    <row r="30847" spans="1:2" x14ac:dyDescent="0.2">
      <c r="A30847" s="6" t="s">
        <v>81064</v>
      </c>
      <c r="B30847" t="s">
        <v>81063</v>
      </c>
    </row>
    <row r="30848" spans="1:2" x14ac:dyDescent="0.2">
      <c r="A30848" s="6" t="s">
        <v>81062</v>
      </c>
      <c r="B30848" t="s">
        <v>81061</v>
      </c>
    </row>
    <row r="30849" spans="1:2" x14ac:dyDescent="0.2">
      <c r="A30849" s="6" t="s">
        <v>81060</v>
      </c>
      <c r="B30849" t="s">
        <v>81059</v>
      </c>
    </row>
    <row r="30850" spans="1:2" x14ac:dyDescent="0.2">
      <c r="A30850" s="6" t="s">
        <v>81058</v>
      </c>
      <c r="B30850" t="s">
        <v>81057</v>
      </c>
    </row>
    <row r="30851" spans="1:2" x14ac:dyDescent="0.2">
      <c r="A30851" s="6" t="s">
        <v>81056</v>
      </c>
      <c r="B30851" t="s">
        <v>81055</v>
      </c>
    </row>
    <row r="30852" spans="1:2" x14ac:dyDescent="0.2">
      <c r="A30852" s="6" t="s">
        <v>81054</v>
      </c>
      <c r="B30852" t="s">
        <v>81053</v>
      </c>
    </row>
    <row r="30853" spans="1:2" x14ac:dyDescent="0.2">
      <c r="A30853" s="6" t="s">
        <v>81052</v>
      </c>
      <c r="B30853" t="s">
        <v>81051</v>
      </c>
    </row>
    <row r="30854" spans="1:2" x14ac:dyDescent="0.2">
      <c r="A30854" s="6" t="s">
        <v>81050</v>
      </c>
      <c r="B30854" t="s">
        <v>81049</v>
      </c>
    </row>
    <row r="30855" spans="1:2" x14ac:dyDescent="0.2">
      <c r="A30855" s="6" t="s">
        <v>81048</v>
      </c>
      <c r="B30855" t="s">
        <v>81047</v>
      </c>
    </row>
    <row r="30856" spans="1:2" x14ac:dyDescent="0.2">
      <c r="A30856" s="6" t="s">
        <v>81046</v>
      </c>
      <c r="B30856" t="s">
        <v>81045</v>
      </c>
    </row>
    <row r="30857" spans="1:2" x14ac:dyDescent="0.2">
      <c r="A30857" s="6" t="s">
        <v>81044</v>
      </c>
      <c r="B30857" t="s">
        <v>81043</v>
      </c>
    </row>
    <row r="30858" spans="1:2" x14ac:dyDescent="0.2">
      <c r="A30858" s="6" t="s">
        <v>81042</v>
      </c>
      <c r="B30858" t="s">
        <v>81041</v>
      </c>
    </row>
    <row r="30859" spans="1:2" x14ac:dyDescent="0.2">
      <c r="A30859" s="6" t="s">
        <v>81040</v>
      </c>
      <c r="B30859" t="s">
        <v>81039</v>
      </c>
    </row>
    <row r="30860" spans="1:2" x14ac:dyDescent="0.2">
      <c r="A30860" s="6" t="s">
        <v>81038</v>
      </c>
      <c r="B30860" t="s">
        <v>81037</v>
      </c>
    </row>
    <row r="30861" spans="1:2" x14ac:dyDescent="0.2">
      <c r="A30861" s="6" t="s">
        <v>81036</v>
      </c>
      <c r="B30861" t="s">
        <v>81035</v>
      </c>
    </row>
    <row r="30862" spans="1:2" x14ac:dyDescent="0.2">
      <c r="A30862" s="6" t="s">
        <v>81034</v>
      </c>
      <c r="B30862" t="s">
        <v>81033</v>
      </c>
    </row>
    <row r="30863" spans="1:2" x14ac:dyDescent="0.2">
      <c r="A30863" s="6" t="s">
        <v>81032</v>
      </c>
      <c r="B30863" t="s">
        <v>81031</v>
      </c>
    </row>
    <row r="30864" spans="1:2" x14ac:dyDescent="0.2">
      <c r="A30864" s="6" t="s">
        <v>81030</v>
      </c>
      <c r="B30864" t="s">
        <v>81029</v>
      </c>
    </row>
    <row r="30865" spans="1:2" x14ac:dyDescent="0.2">
      <c r="A30865" s="6" t="s">
        <v>81028</v>
      </c>
      <c r="B30865" t="s">
        <v>81027</v>
      </c>
    </row>
    <row r="30866" spans="1:2" x14ac:dyDescent="0.2">
      <c r="A30866" s="6" t="s">
        <v>81026</v>
      </c>
      <c r="B30866" t="s">
        <v>81025</v>
      </c>
    </row>
    <row r="30867" spans="1:2" x14ac:dyDescent="0.2">
      <c r="A30867" s="6" t="s">
        <v>81024</v>
      </c>
      <c r="B30867" t="s">
        <v>81023</v>
      </c>
    </row>
    <row r="30868" spans="1:2" x14ac:dyDescent="0.2">
      <c r="A30868" s="6" t="s">
        <v>81022</v>
      </c>
      <c r="B30868" t="s">
        <v>81021</v>
      </c>
    </row>
    <row r="30869" spans="1:2" x14ac:dyDescent="0.2">
      <c r="A30869" s="6" t="s">
        <v>81020</v>
      </c>
      <c r="B30869" t="s">
        <v>81019</v>
      </c>
    </row>
    <row r="30870" spans="1:2" x14ac:dyDescent="0.2">
      <c r="A30870" s="6" t="s">
        <v>582</v>
      </c>
      <c r="B30870" t="s">
        <v>81018</v>
      </c>
    </row>
    <row r="30871" spans="1:2" x14ac:dyDescent="0.2">
      <c r="A30871" s="6" t="s">
        <v>581</v>
      </c>
      <c r="B30871" t="s">
        <v>580</v>
      </c>
    </row>
    <row r="30872" spans="1:2" x14ac:dyDescent="0.2">
      <c r="A30872" s="6" t="s">
        <v>579</v>
      </c>
      <c r="B30872" t="s">
        <v>578</v>
      </c>
    </row>
    <row r="30873" spans="1:2" x14ac:dyDescent="0.2">
      <c r="A30873" s="6" t="s">
        <v>81017</v>
      </c>
      <c r="B30873" t="s">
        <v>81016</v>
      </c>
    </row>
    <row r="30874" spans="1:2" x14ac:dyDescent="0.2">
      <c r="A30874" s="6" t="s">
        <v>577</v>
      </c>
      <c r="B30874" t="s">
        <v>31762</v>
      </c>
    </row>
    <row r="30875" spans="1:2" x14ac:dyDescent="0.2">
      <c r="A30875" s="6" t="s">
        <v>576</v>
      </c>
      <c r="B30875" t="s">
        <v>31760</v>
      </c>
    </row>
    <row r="30876" spans="1:2" x14ac:dyDescent="0.2">
      <c r="A30876" s="6" t="s">
        <v>81015</v>
      </c>
      <c r="B30876" t="s">
        <v>81014</v>
      </c>
    </row>
    <row r="30877" spans="1:2" x14ac:dyDescent="0.2">
      <c r="A30877" s="6" t="s">
        <v>81013</v>
      </c>
      <c r="B30877" t="s">
        <v>81012</v>
      </c>
    </row>
    <row r="30878" spans="1:2" x14ac:dyDescent="0.2">
      <c r="A30878" s="6" t="s">
        <v>81011</v>
      </c>
      <c r="B30878" t="s">
        <v>29333</v>
      </c>
    </row>
    <row r="30879" spans="1:2" x14ac:dyDescent="0.2">
      <c r="A30879" s="6" t="s">
        <v>81010</v>
      </c>
      <c r="B30879" t="s">
        <v>29331</v>
      </c>
    </row>
    <row r="30880" spans="1:2" x14ac:dyDescent="0.2">
      <c r="A30880" s="6" t="s">
        <v>81009</v>
      </c>
      <c r="B30880" t="s">
        <v>29329</v>
      </c>
    </row>
    <row r="30881" spans="1:2" x14ac:dyDescent="0.2">
      <c r="A30881" s="6" t="s">
        <v>81008</v>
      </c>
      <c r="B30881" t="s">
        <v>29327</v>
      </c>
    </row>
    <row r="30882" spans="1:2" x14ac:dyDescent="0.2">
      <c r="A30882" s="6" t="s">
        <v>81007</v>
      </c>
      <c r="B30882" t="s">
        <v>29325</v>
      </c>
    </row>
    <row r="30883" spans="1:2" x14ac:dyDescent="0.2">
      <c r="A30883" s="6" t="s">
        <v>81006</v>
      </c>
      <c r="B30883" t="s">
        <v>56577</v>
      </c>
    </row>
    <row r="30884" spans="1:2" x14ac:dyDescent="0.2">
      <c r="A30884" s="6" t="s">
        <v>81005</v>
      </c>
      <c r="B30884" t="s">
        <v>41539</v>
      </c>
    </row>
    <row r="30885" spans="1:2" x14ac:dyDescent="0.2">
      <c r="A30885" s="6" t="s">
        <v>81004</v>
      </c>
      <c r="B30885" t="s">
        <v>41537</v>
      </c>
    </row>
    <row r="30886" spans="1:2" x14ac:dyDescent="0.2">
      <c r="A30886" s="6" t="s">
        <v>81003</v>
      </c>
      <c r="B30886" t="s">
        <v>81002</v>
      </c>
    </row>
    <row r="30887" spans="1:2" x14ac:dyDescent="0.2">
      <c r="A30887" s="6" t="s">
        <v>81001</v>
      </c>
      <c r="B30887" t="s">
        <v>81000</v>
      </c>
    </row>
    <row r="30888" spans="1:2" x14ac:dyDescent="0.2">
      <c r="A30888" s="6" t="s">
        <v>80999</v>
      </c>
      <c r="B30888" t="s">
        <v>80998</v>
      </c>
    </row>
    <row r="30889" spans="1:2" x14ac:dyDescent="0.2">
      <c r="A30889" s="6" t="s">
        <v>80997</v>
      </c>
      <c r="B30889" t="s">
        <v>80996</v>
      </c>
    </row>
    <row r="30890" spans="1:2" x14ac:dyDescent="0.2">
      <c r="A30890" s="6" t="s">
        <v>80995</v>
      </c>
      <c r="B30890" t="s">
        <v>80994</v>
      </c>
    </row>
    <row r="30891" spans="1:2" x14ac:dyDescent="0.2">
      <c r="A30891" s="6" t="s">
        <v>575</v>
      </c>
      <c r="B30891" t="s">
        <v>574</v>
      </c>
    </row>
    <row r="30892" spans="1:2" x14ac:dyDescent="0.2">
      <c r="A30892" s="6" t="s">
        <v>80993</v>
      </c>
      <c r="B30892" t="s">
        <v>80992</v>
      </c>
    </row>
    <row r="30893" spans="1:2" x14ac:dyDescent="0.2">
      <c r="A30893" s="6" t="s">
        <v>80991</v>
      </c>
      <c r="B30893" t="s">
        <v>80990</v>
      </c>
    </row>
    <row r="30894" spans="1:2" x14ac:dyDescent="0.2">
      <c r="A30894" s="6" t="s">
        <v>80989</v>
      </c>
      <c r="B30894" t="s">
        <v>80988</v>
      </c>
    </row>
    <row r="30895" spans="1:2" x14ac:dyDescent="0.2">
      <c r="A30895" s="6" t="s">
        <v>80987</v>
      </c>
      <c r="B30895" t="s">
        <v>80986</v>
      </c>
    </row>
    <row r="30896" spans="1:2" x14ac:dyDescent="0.2">
      <c r="A30896" s="6" t="s">
        <v>80985</v>
      </c>
      <c r="B30896" t="s">
        <v>80984</v>
      </c>
    </row>
    <row r="30897" spans="1:2" x14ac:dyDescent="0.2">
      <c r="A30897" s="6" t="s">
        <v>573</v>
      </c>
      <c r="B30897" t="s">
        <v>27024</v>
      </c>
    </row>
    <row r="30898" spans="1:2" x14ac:dyDescent="0.2">
      <c r="A30898" s="6" t="s">
        <v>572</v>
      </c>
      <c r="B30898" t="s">
        <v>45051</v>
      </c>
    </row>
    <row r="30899" spans="1:2" x14ac:dyDescent="0.2">
      <c r="A30899" s="6" t="s">
        <v>571</v>
      </c>
      <c r="B30899" t="s">
        <v>27018</v>
      </c>
    </row>
    <row r="30900" spans="1:2" x14ac:dyDescent="0.2">
      <c r="A30900" s="6" t="s">
        <v>570</v>
      </c>
      <c r="B30900" t="s">
        <v>27016</v>
      </c>
    </row>
    <row r="30901" spans="1:2" x14ac:dyDescent="0.2">
      <c r="A30901" s="6" t="s">
        <v>80983</v>
      </c>
      <c r="B30901" t="s">
        <v>80982</v>
      </c>
    </row>
    <row r="30902" spans="1:2" x14ac:dyDescent="0.2">
      <c r="A30902" s="6" t="s">
        <v>569</v>
      </c>
      <c r="B30902" t="s">
        <v>43783</v>
      </c>
    </row>
    <row r="30903" spans="1:2" x14ac:dyDescent="0.2">
      <c r="A30903" s="6" t="s">
        <v>568</v>
      </c>
      <c r="B30903" t="s">
        <v>26948</v>
      </c>
    </row>
    <row r="30904" spans="1:2" x14ac:dyDescent="0.2">
      <c r="A30904" s="6" t="s">
        <v>567</v>
      </c>
      <c r="B30904" t="s">
        <v>72657</v>
      </c>
    </row>
    <row r="30905" spans="1:2" x14ac:dyDescent="0.2">
      <c r="A30905" s="6" t="s">
        <v>80981</v>
      </c>
      <c r="B30905" t="s">
        <v>80980</v>
      </c>
    </row>
    <row r="30906" spans="1:2" x14ac:dyDescent="0.2">
      <c r="A30906" s="6" t="s">
        <v>80979</v>
      </c>
      <c r="B30906" t="s">
        <v>80978</v>
      </c>
    </row>
    <row r="30907" spans="1:2" x14ac:dyDescent="0.2">
      <c r="A30907" s="6" t="s">
        <v>80977</v>
      </c>
      <c r="B30907" t="s">
        <v>80976</v>
      </c>
    </row>
    <row r="30908" spans="1:2" x14ac:dyDescent="0.2">
      <c r="A30908" s="6" t="s">
        <v>80975</v>
      </c>
      <c r="B30908" t="s">
        <v>80974</v>
      </c>
    </row>
    <row r="30909" spans="1:2" x14ac:dyDescent="0.2">
      <c r="A30909" s="6" t="s">
        <v>566</v>
      </c>
      <c r="B30909" t="s">
        <v>80973</v>
      </c>
    </row>
    <row r="30910" spans="1:2" x14ac:dyDescent="0.2">
      <c r="A30910" s="6" t="s">
        <v>80972</v>
      </c>
      <c r="B30910" t="s">
        <v>80971</v>
      </c>
    </row>
    <row r="30911" spans="1:2" x14ac:dyDescent="0.2">
      <c r="A30911" s="6" t="s">
        <v>80970</v>
      </c>
      <c r="B30911" t="s">
        <v>80969</v>
      </c>
    </row>
    <row r="30912" spans="1:2" x14ac:dyDescent="0.2">
      <c r="A30912" s="6" t="s">
        <v>565</v>
      </c>
      <c r="B30912" t="s">
        <v>80968</v>
      </c>
    </row>
    <row r="30913" spans="1:2" x14ac:dyDescent="0.2">
      <c r="A30913" s="6" t="s">
        <v>564</v>
      </c>
      <c r="B30913" t="s">
        <v>68199</v>
      </c>
    </row>
    <row r="30914" spans="1:2" x14ac:dyDescent="0.2">
      <c r="A30914" s="6" t="s">
        <v>563</v>
      </c>
      <c r="B30914" t="s">
        <v>26996</v>
      </c>
    </row>
    <row r="30915" spans="1:2" x14ac:dyDescent="0.2">
      <c r="A30915" s="6" t="s">
        <v>562</v>
      </c>
      <c r="B30915" t="s">
        <v>28226</v>
      </c>
    </row>
    <row r="30916" spans="1:2" x14ac:dyDescent="0.2">
      <c r="A30916" s="6" t="s">
        <v>561</v>
      </c>
      <c r="B30916" t="s">
        <v>26994</v>
      </c>
    </row>
    <row r="30917" spans="1:2" x14ac:dyDescent="0.2">
      <c r="A30917" s="6" t="s">
        <v>80967</v>
      </c>
      <c r="B30917" t="s">
        <v>80966</v>
      </c>
    </row>
    <row r="30918" spans="1:2" x14ac:dyDescent="0.2">
      <c r="A30918" s="6" t="s">
        <v>560</v>
      </c>
      <c r="B30918" t="s">
        <v>559</v>
      </c>
    </row>
    <row r="30919" spans="1:2" x14ac:dyDescent="0.2">
      <c r="A30919" s="6" t="s">
        <v>558</v>
      </c>
      <c r="B30919" t="s">
        <v>557</v>
      </c>
    </row>
    <row r="30920" spans="1:2" x14ac:dyDescent="0.2">
      <c r="A30920" s="6" t="s">
        <v>556</v>
      </c>
      <c r="B30920" t="s">
        <v>80965</v>
      </c>
    </row>
    <row r="30921" spans="1:2" x14ac:dyDescent="0.2">
      <c r="A30921" s="6" t="s">
        <v>80964</v>
      </c>
      <c r="B30921" t="s">
        <v>80963</v>
      </c>
    </row>
    <row r="30922" spans="1:2" x14ac:dyDescent="0.2">
      <c r="A30922" s="6" t="s">
        <v>80962</v>
      </c>
      <c r="B30922" t="s">
        <v>80961</v>
      </c>
    </row>
    <row r="30923" spans="1:2" x14ac:dyDescent="0.2">
      <c r="A30923" s="6" t="s">
        <v>80960</v>
      </c>
      <c r="B30923" t="s">
        <v>80959</v>
      </c>
    </row>
    <row r="30924" spans="1:2" x14ac:dyDescent="0.2">
      <c r="A30924" s="6" t="s">
        <v>80958</v>
      </c>
      <c r="B30924" t="s">
        <v>80957</v>
      </c>
    </row>
    <row r="30925" spans="1:2" x14ac:dyDescent="0.2">
      <c r="A30925" s="6" t="s">
        <v>80956</v>
      </c>
      <c r="B30925" t="s">
        <v>80955</v>
      </c>
    </row>
    <row r="30926" spans="1:2" x14ac:dyDescent="0.2">
      <c r="A30926" s="6" t="s">
        <v>80954</v>
      </c>
      <c r="B30926" t="s">
        <v>80953</v>
      </c>
    </row>
    <row r="30927" spans="1:2" x14ac:dyDescent="0.2">
      <c r="A30927" s="6" t="s">
        <v>80952</v>
      </c>
      <c r="B30927" t="s">
        <v>80951</v>
      </c>
    </row>
    <row r="30928" spans="1:2" x14ac:dyDescent="0.2">
      <c r="A30928" s="6" t="s">
        <v>80950</v>
      </c>
      <c r="B30928" t="s">
        <v>80949</v>
      </c>
    </row>
    <row r="30929" spans="1:2" x14ac:dyDescent="0.2">
      <c r="A30929" s="6" t="s">
        <v>80948</v>
      </c>
      <c r="B30929" t="s">
        <v>80947</v>
      </c>
    </row>
    <row r="30930" spans="1:2" x14ac:dyDescent="0.2">
      <c r="A30930" s="6" t="s">
        <v>555</v>
      </c>
      <c r="B30930" t="s">
        <v>31762</v>
      </c>
    </row>
    <row r="30931" spans="1:2" x14ac:dyDescent="0.2">
      <c r="A30931" s="6" t="s">
        <v>554</v>
      </c>
      <c r="B30931" t="s">
        <v>31760</v>
      </c>
    </row>
    <row r="30932" spans="1:2" x14ac:dyDescent="0.2">
      <c r="A30932" s="6" t="s">
        <v>553</v>
      </c>
      <c r="B30932" t="s">
        <v>80946</v>
      </c>
    </row>
    <row r="30933" spans="1:2" x14ac:dyDescent="0.2">
      <c r="A30933" s="6" t="s">
        <v>552</v>
      </c>
      <c r="B30933" t="s">
        <v>80945</v>
      </c>
    </row>
    <row r="30934" spans="1:2" x14ac:dyDescent="0.2">
      <c r="A30934" s="6" t="s">
        <v>551</v>
      </c>
      <c r="B30934" t="s">
        <v>550</v>
      </c>
    </row>
    <row r="30935" spans="1:2" x14ac:dyDescent="0.2">
      <c r="A30935" s="6" t="s">
        <v>549</v>
      </c>
      <c r="B30935" t="s">
        <v>548</v>
      </c>
    </row>
    <row r="30936" spans="1:2" x14ac:dyDescent="0.2">
      <c r="A30936" s="6" t="s">
        <v>547</v>
      </c>
      <c r="B30936" t="s">
        <v>546</v>
      </c>
    </row>
    <row r="30937" spans="1:2" x14ac:dyDescent="0.2">
      <c r="A30937" s="6" t="s">
        <v>545</v>
      </c>
      <c r="B30937" t="s">
        <v>544</v>
      </c>
    </row>
    <row r="30938" spans="1:2" x14ac:dyDescent="0.2">
      <c r="A30938" s="6" t="s">
        <v>543</v>
      </c>
      <c r="B30938" t="s">
        <v>542</v>
      </c>
    </row>
    <row r="30939" spans="1:2" x14ac:dyDescent="0.2">
      <c r="A30939" s="6" t="s">
        <v>541</v>
      </c>
      <c r="B30939" t="s">
        <v>540</v>
      </c>
    </row>
    <row r="30940" spans="1:2" x14ac:dyDescent="0.2">
      <c r="A30940" s="6" t="s">
        <v>539</v>
      </c>
      <c r="B30940" t="s">
        <v>538</v>
      </c>
    </row>
    <row r="30941" spans="1:2" x14ac:dyDescent="0.2">
      <c r="A30941" s="6" t="s">
        <v>537</v>
      </c>
      <c r="B30941" t="s">
        <v>536</v>
      </c>
    </row>
    <row r="30942" spans="1:2" x14ac:dyDescent="0.2">
      <c r="A30942" s="6" t="s">
        <v>535</v>
      </c>
      <c r="B30942" t="s">
        <v>80944</v>
      </c>
    </row>
    <row r="30943" spans="1:2" x14ac:dyDescent="0.2">
      <c r="A30943" s="6" t="s">
        <v>534</v>
      </c>
      <c r="B30943" t="s">
        <v>533</v>
      </c>
    </row>
    <row r="30944" spans="1:2" x14ac:dyDescent="0.2">
      <c r="A30944" s="6" t="s">
        <v>80943</v>
      </c>
      <c r="B30944" t="s">
        <v>80942</v>
      </c>
    </row>
    <row r="30945" spans="1:2" x14ac:dyDescent="0.2">
      <c r="A30945" s="6" t="s">
        <v>80941</v>
      </c>
      <c r="B30945" t="s">
        <v>80940</v>
      </c>
    </row>
    <row r="30946" spans="1:2" x14ac:dyDescent="0.2">
      <c r="A30946" s="6" t="s">
        <v>80939</v>
      </c>
      <c r="B30946" t="s">
        <v>80938</v>
      </c>
    </row>
    <row r="30947" spans="1:2" x14ac:dyDescent="0.2">
      <c r="A30947" s="6" t="s">
        <v>80937</v>
      </c>
      <c r="B30947" t="s">
        <v>80936</v>
      </c>
    </row>
    <row r="30948" spans="1:2" x14ac:dyDescent="0.2">
      <c r="A30948" s="6" t="s">
        <v>532</v>
      </c>
      <c r="B30948" t="s">
        <v>531</v>
      </c>
    </row>
    <row r="30949" spans="1:2" x14ac:dyDescent="0.2">
      <c r="A30949" s="6" t="s">
        <v>530</v>
      </c>
      <c r="B30949" t="s">
        <v>529</v>
      </c>
    </row>
    <row r="30950" spans="1:2" x14ac:dyDescent="0.2">
      <c r="A30950" s="6" t="s">
        <v>528</v>
      </c>
      <c r="B30950" t="s">
        <v>527</v>
      </c>
    </row>
    <row r="30951" spans="1:2" x14ac:dyDescent="0.2">
      <c r="A30951" s="6" t="s">
        <v>526</v>
      </c>
      <c r="B30951" t="s">
        <v>525</v>
      </c>
    </row>
    <row r="30952" spans="1:2" x14ac:dyDescent="0.2">
      <c r="A30952" s="6" t="s">
        <v>524</v>
      </c>
      <c r="B30952" t="s">
        <v>523</v>
      </c>
    </row>
    <row r="30953" spans="1:2" x14ac:dyDescent="0.2">
      <c r="A30953" s="6" t="s">
        <v>522</v>
      </c>
      <c r="B30953" t="s">
        <v>521</v>
      </c>
    </row>
    <row r="30954" spans="1:2" x14ac:dyDescent="0.2">
      <c r="A30954" s="6" t="s">
        <v>520</v>
      </c>
      <c r="B30954" t="s">
        <v>519</v>
      </c>
    </row>
    <row r="30955" spans="1:2" x14ac:dyDescent="0.2">
      <c r="A30955" s="6" t="s">
        <v>518</v>
      </c>
      <c r="B30955" t="s">
        <v>517</v>
      </c>
    </row>
    <row r="30956" spans="1:2" x14ac:dyDescent="0.2">
      <c r="A30956" s="6" t="s">
        <v>80935</v>
      </c>
      <c r="B30956" t="s">
        <v>459</v>
      </c>
    </row>
    <row r="30957" spans="1:2" x14ac:dyDescent="0.2">
      <c r="A30957" s="6" t="s">
        <v>80934</v>
      </c>
      <c r="B30957" t="s">
        <v>458</v>
      </c>
    </row>
    <row r="30958" spans="1:2" x14ac:dyDescent="0.2">
      <c r="A30958" s="6" t="s">
        <v>80933</v>
      </c>
      <c r="B30958" t="s">
        <v>27000</v>
      </c>
    </row>
    <row r="30959" spans="1:2" x14ac:dyDescent="0.2">
      <c r="A30959" s="6" t="s">
        <v>80932</v>
      </c>
      <c r="B30959" t="s">
        <v>31682</v>
      </c>
    </row>
    <row r="30960" spans="1:2" x14ac:dyDescent="0.2">
      <c r="A30960" s="6" t="s">
        <v>80931</v>
      </c>
      <c r="B30960" t="s">
        <v>18377</v>
      </c>
    </row>
    <row r="30961" spans="1:2" x14ac:dyDescent="0.2">
      <c r="A30961" s="6" t="s">
        <v>80930</v>
      </c>
      <c r="B30961" t="s">
        <v>23992</v>
      </c>
    </row>
    <row r="30962" spans="1:2" x14ac:dyDescent="0.2">
      <c r="A30962" s="6" t="s">
        <v>80929</v>
      </c>
      <c r="B30962" t="s">
        <v>1739</v>
      </c>
    </row>
    <row r="30963" spans="1:2" x14ac:dyDescent="0.2">
      <c r="A30963" s="6" t="s">
        <v>80928</v>
      </c>
      <c r="B30963" t="s">
        <v>452</v>
      </c>
    </row>
    <row r="30964" spans="1:2" x14ac:dyDescent="0.2">
      <c r="A30964" s="6" t="s">
        <v>80927</v>
      </c>
      <c r="B30964" t="s">
        <v>1597</v>
      </c>
    </row>
    <row r="30965" spans="1:2" x14ac:dyDescent="0.2">
      <c r="A30965" s="6" t="s">
        <v>80926</v>
      </c>
      <c r="B30965" t="s">
        <v>80925</v>
      </c>
    </row>
    <row r="30966" spans="1:2" x14ac:dyDescent="0.2">
      <c r="A30966" s="6" t="s">
        <v>80924</v>
      </c>
      <c r="B30966" t="s">
        <v>80923</v>
      </c>
    </row>
    <row r="30967" spans="1:2" x14ac:dyDescent="0.2">
      <c r="A30967" s="6" t="s">
        <v>80922</v>
      </c>
      <c r="B30967" t="s">
        <v>5635</v>
      </c>
    </row>
    <row r="30968" spans="1:2" x14ac:dyDescent="0.2">
      <c r="A30968" s="6" t="s">
        <v>80</v>
      </c>
      <c r="B30968" t="s">
        <v>79</v>
      </c>
    </row>
    <row r="30969" spans="1:2" x14ac:dyDescent="0.2">
      <c r="A30969" s="6" t="s">
        <v>88</v>
      </c>
      <c r="B30969" t="s">
        <v>87</v>
      </c>
    </row>
    <row r="30970" spans="1:2" x14ac:dyDescent="0.2">
      <c r="A30970" s="6" t="s">
        <v>86</v>
      </c>
      <c r="B30970" t="s">
        <v>85</v>
      </c>
    </row>
    <row r="30971" spans="1:2" x14ac:dyDescent="0.2">
      <c r="A30971" s="6" t="s">
        <v>84</v>
      </c>
      <c r="B30971" t="s">
        <v>83</v>
      </c>
    </row>
    <row r="30972" spans="1:2" x14ac:dyDescent="0.2">
      <c r="A30972" s="6" t="s">
        <v>82</v>
      </c>
      <c r="B30972" t="s">
        <v>81</v>
      </c>
    </row>
    <row r="30973" spans="1:2" x14ac:dyDescent="0.2">
      <c r="A30973" s="6" t="s">
        <v>80921</v>
      </c>
      <c r="B30973" t="s">
        <v>29333</v>
      </c>
    </row>
    <row r="30974" spans="1:2" x14ac:dyDescent="0.2">
      <c r="A30974" s="6" t="s">
        <v>80920</v>
      </c>
      <c r="B30974" t="s">
        <v>29331</v>
      </c>
    </row>
    <row r="30975" spans="1:2" x14ac:dyDescent="0.2">
      <c r="A30975" s="6" t="s">
        <v>80919</v>
      </c>
      <c r="B30975" t="s">
        <v>29329</v>
      </c>
    </row>
    <row r="30976" spans="1:2" x14ac:dyDescent="0.2">
      <c r="A30976" s="6" t="s">
        <v>80918</v>
      </c>
      <c r="B30976" t="s">
        <v>29327</v>
      </c>
    </row>
    <row r="30977" spans="1:2" x14ac:dyDescent="0.2">
      <c r="A30977" s="6" t="s">
        <v>80917</v>
      </c>
      <c r="B30977" t="s">
        <v>29325</v>
      </c>
    </row>
    <row r="30978" spans="1:2" x14ac:dyDescent="0.2">
      <c r="A30978" s="6" t="s">
        <v>80916</v>
      </c>
      <c r="B30978" t="s">
        <v>80915</v>
      </c>
    </row>
    <row r="30979" spans="1:2" x14ac:dyDescent="0.2">
      <c r="A30979" s="6" t="s">
        <v>80914</v>
      </c>
      <c r="B30979" t="s">
        <v>80913</v>
      </c>
    </row>
    <row r="30980" spans="1:2" x14ac:dyDescent="0.2">
      <c r="A30980" s="6" t="s">
        <v>80912</v>
      </c>
      <c r="B30980" t="s">
        <v>80911</v>
      </c>
    </row>
    <row r="30981" spans="1:2" x14ac:dyDescent="0.2">
      <c r="A30981" s="6" t="s">
        <v>80910</v>
      </c>
      <c r="B30981" t="s">
        <v>56577</v>
      </c>
    </row>
    <row r="30982" spans="1:2" x14ac:dyDescent="0.2">
      <c r="A30982" s="6" t="s">
        <v>80909</v>
      </c>
      <c r="B30982" t="s">
        <v>41539</v>
      </c>
    </row>
    <row r="30983" spans="1:2" x14ac:dyDescent="0.2">
      <c r="A30983" s="6" t="s">
        <v>80908</v>
      </c>
      <c r="B30983" t="s">
        <v>41537</v>
      </c>
    </row>
    <row r="30984" spans="1:2" x14ac:dyDescent="0.2">
      <c r="A30984" s="6" t="s">
        <v>80907</v>
      </c>
      <c r="B30984" t="s">
        <v>80906</v>
      </c>
    </row>
    <row r="30985" spans="1:2" x14ac:dyDescent="0.2">
      <c r="A30985" s="6" t="s">
        <v>80905</v>
      </c>
      <c r="B30985" t="s">
        <v>80904</v>
      </c>
    </row>
    <row r="30986" spans="1:2" x14ac:dyDescent="0.2">
      <c r="A30986" s="6" t="s">
        <v>80903</v>
      </c>
      <c r="B30986" t="s">
        <v>29333</v>
      </c>
    </row>
    <row r="30987" spans="1:2" x14ac:dyDescent="0.2">
      <c r="A30987" s="6" t="s">
        <v>80902</v>
      </c>
      <c r="B30987" t="s">
        <v>29331</v>
      </c>
    </row>
    <row r="30988" spans="1:2" x14ac:dyDescent="0.2">
      <c r="A30988" s="6" t="s">
        <v>80901</v>
      </c>
      <c r="B30988" t="s">
        <v>29329</v>
      </c>
    </row>
    <row r="30989" spans="1:2" x14ac:dyDescent="0.2">
      <c r="A30989" s="6" t="s">
        <v>80900</v>
      </c>
      <c r="B30989" t="s">
        <v>29327</v>
      </c>
    </row>
    <row r="30990" spans="1:2" x14ac:dyDescent="0.2">
      <c r="A30990" s="6" t="s">
        <v>80899</v>
      </c>
      <c r="B30990" t="s">
        <v>29325</v>
      </c>
    </row>
    <row r="30991" spans="1:2" x14ac:dyDescent="0.2">
      <c r="A30991" s="6" t="s">
        <v>80898</v>
      </c>
      <c r="B30991" t="s">
        <v>80897</v>
      </c>
    </row>
    <row r="30992" spans="1:2" x14ac:dyDescent="0.2">
      <c r="A30992" s="6" t="s">
        <v>80896</v>
      </c>
      <c r="B30992" t="s">
        <v>80895</v>
      </c>
    </row>
    <row r="30993" spans="1:2" x14ac:dyDescent="0.2">
      <c r="A30993" s="6" t="s">
        <v>80894</v>
      </c>
      <c r="B30993" t="s">
        <v>80893</v>
      </c>
    </row>
    <row r="30994" spans="1:2" x14ac:dyDescent="0.2">
      <c r="A30994" s="6" t="s">
        <v>80892</v>
      </c>
      <c r="B30994" t="s">
        <v>56577</v>
      </c>
    </row>
    <row r="30995" spans="1:2" x14ac:dyDescent="0.2">
      <c r="A30995" s="6" t="s">
        <v>80891</v>
      </c>
      <c r="B30995" t="s">
        <v>41539</v>
      </c>
    </row>
    <row r="30996" spans="1:2" x14ac:dyDescent="0.2">
      <c r="A30996" s="6" t="s">
        <v>80890</v>
      </c>
      <c r="B30996" t="s">
        <v>41537</v>
      </c>
    </row>
    <row r="30997" spans="1:2" x14ac:dyDescent="0.2">
      <c r="A30997" s="6" t="s">
        <v>516</v>
      </c>
      <c r="B30997" t="s">
        <v>515</v>
      </c>
    </row>
    <row r="30998" spans="1:2" x14ac:dyDescent="0.2">
      <c r="A30998" s="6" t="s">
        <v>514</v>
      </c>
      <c r="B30998" t="s">
        <v>513</v>
      </c>
    </row>
    <row r="30999" spans="1:2" x14ac:dyDescent="0.2">
      <c r="A30999" s="6" t="s">
        <v>512</v>
      </c>
      <c r="B30999" t="s">
        <v>511</v>
      </c>
    </row>
    <row r="31000" spans="1:2" x14ac:dyDescent="0.2">
      <c r="A31000" s="6" t="s">
        <v>510</v>
      </c>
      <c r="B31000" t="s">
        <v>509</v>
      </c>
    </row>
    <row r="31001" spans="1:2" x14ac:dyDescent="0.2">
      <c r="A31001" s="6" t="s">
        <v>508</v>
      </c>
      <c r="B31001" t="s">
        <v>507</v>
      </c>
    </row>
    <row r="31002" spans="1:2" x14ac:dyDescent="0.2">
      <c r="A31002" s="6" t="s">
        <v>506</v>
      </c>
      <c r="B31002" t="s">
        <v>505</v>
      </c>
    </row>
    <row r="31003" spans="1:2" x14ac:dyDescent="0.2">
      <c r="A31003" s="6" t="s">
        <v>80889</v>
      </c>
      <c r="B31003" t="s">
        <v>80888</v>
      </c>
    </row>
    <row r="31004" spans="1:2" x14ac:dyDescent="0.2">
      <c r="A31004" s="6" t="s">
        <v>80887</v>
      </c>
      <c r="B31004" t="s">
        <v>80886</v>
      </c>
    </row>
    <row r="31005" spans="1:2" x14ac:dyDescent="0.2">
      <c r="A31005" s="6" t="s">
        <v>503</v>
      </c>
      <c r="B31005" t="s">
        <v>502</v>
      </c>
    </row>
    <row r="31006" spans="1:2" x14ac:dyDescent="0.2">
      <c r="A31006" s="6" t="s">
        <v>501</v>
      </c>
      <c r="B31006" t="s">
        <v>500</v>
      </c>
    </row>
    <row r="31007" spans="1:2" x14ac:dyDescent="0.2">
      <c r="A31007" s="6" t="s">
        <v>80885</v>
      </c>
      <c r="B31007" t="s">
        <v>31762</v>
      </c>
    </row>
    <row r="31008" spans="1:2" x14ac:dyDescent="0.2">
      <c r="A31008" s="6" t="s">
        <v>80884</v>
      </c>
      <c r="B31008" t="s">
        <v>31760</v>
      </c>
    </row>
    <row r="31009" spans="1:2" x14ac:dyDescent="0.2">
      <c r="A31009" s="6" t="s">
        <v>80883</v>
      </c>
      <c r="B31009" t="s">
        <v>80882</v>
      </c>
    </row>
    <row r="31010" spans="1:2" x14ac:dyDescent="0.2">
      <c r="A31010" s="6" t="s">
        <v>80881</v>
      </c>
      <c r="B31010" t="s">
        <v>80880</v>
      </c>
    </row>
    <row r="31011" spans="1:2" x14ac:dyDescent="0.2">
      <c r="A31011" s="6" t="s">
        <v>80879</v>
      </c>
      <c r="B31011" t="s">
        <v>80878</v>
      </c>
    </row>
    <row r="31012" spans="1:2" x14ac:dyDescent="0.2">
      <c r="A31012" s="6" t="s">
        <v>499</v>
      </c>
      <c r="B31012" t="s">
        <v>498</v>
      </c>
    </row>
    <row r="31013" spans="1:2" x14ac:dyDescent="0.2">
      <c r="A31013" s="6" t="s">
        <v>80877</v>
      </c>
      <c r="B31013" t="s">
        <v>80876</v>
      </c>
    </row>
    <row r="31014" spans="1:2" x14ac:dyDescent="0.2">
      <c r="A31014" s="6" t="s">
        <v>80875</v>
      </c>
      <c r="B31014" t="s">
        <v>80874</v>
      </c>
    </row>
    <row r="31015" spans="1:2" x14ac:dyDescent="0.2">
      <c r="A31015" s="6" t="s">
        <v>80873</v>
      </c>
      <c r="B31015" t="s">
        <v>80872</v>
      </c>
    </row>
    <row r="31016" spans="1:2" x14ac:dyDescent="0.2">
      <c r="A31016" s="6" t="s">
        <v>80871</v>
      </c>
      <c r="B31016" t="s">
        <v>80870</v>
      </c>
    </row>
    <row r="31017" spans="1:2" x14ac:dyDescent="0.2">
      <c r="A31017" s="6" t="s">
        <v>80869</v>
      </c>
      <c r="B31017" t="s">
        <v>80868</v>
      </c>
    </row>
    <row r="31018" spans="1:2" x14ac:dyDescent="0.2">
      <c r="A31018" s="6" t="s">
        <v>80867</v>
      </c>
      <c r="B31018" t="s">
        <v>80866</v>
      </c>
    </row>
    <row r="31019" spans="1:2" x14ac:dyDescent="0.2">
      <c r="A31019" s="6" t="s">
        <v>80865</v>
      </c>
      <c r="B31019" t="s">
        <v>80864</v>
      </c>
    </row>
    <row r="31020" spans="1:2" x14ac:dyDescent="0.2">
      <c r="A31020" s="6" t="s">
        <v>80863</v>
      </c>
      <c r="B31020" t="s">
        <v>80862</v>
      </c>
    </row>
    <row r="31021" spans="1:2" x14ac:dyDescent="0.2">
      <c r="A31021" s="6" t="s">
        <v>80861</v>
      </c>
      <c r="B31021" t="s">
        <v>80860</v>
      </c>
    </row>
    <row r="31022" spans="1:2" x14ac:dyDescent="0.2">
      <c r="A31022" s="6" t="s">
        <v>80859</v>
      </c>
      <c r="B31022" t="s">
        <v>80858</v>
      </c>
    </row>
    <row r="31023" spans="1:2" x14ac:dyDescent="0.2">
      <c r="A31023" s="6" t="s">
        <v>497</v>
      </c>
      <c r="B31023" t="s">
        <v>31762</v>
      </c>
    </row>
    <row r="31024" spans="1:2" x14ac:dyDescent="0.2">
      <c r="A31024" s="6" t="s">
        <v>496</v>
      </c>
      <c r="B31024" t="s">
        <v>31760</v>
      </c>
    </row>
    <row r="31025" spans="1:2" x14ac:dyDescent="0.2">
      <c r="A31025" s="6" t="s">
        <v>80857</v>
      </c>
      <c r="B31025" t="s">
        <v>80856</v>
      </c>
    </row>
    <row r="31026" spans="1:2" x14ac:dyDescent="0.2">
      <c r="A31026" s="6" t="s">
        <v>80855</v>
      </c>
      <c r="B31026" t="s">
        <v>80854</v>
      </c>
    </row>
    <row r="31027" spans="1:2" x14ac:dyDescent="0.2">
      <c r="A31027" s="6" t="s">
        <v>80853</v>
      </c>
      <c r="B31027" t="s">
        <v>80852</v>
      </c>
    </row>
    <row r="31028" spans="1:2" x14ac:dyDescent="0.2">
      <c r="A31028" s="6" t="s">
        <v>80851</v>
      </c>
      <c r="B31028" t="s">
        <v>80850</v>
      </c>
    </row>
    <row r="31029" spans="1:2" x14ac:dyDescent="0.2">
      <c r="A31029" s="6" t="s">
        <v>80849</v>
      </c>
      <c r="B31029" t="s">
        <v>80848</v>
      </c>
    </row>
    <row r="31030" spans="1:2" x14ac:dyDescent="0.2">
      <c r="A31030" s="6" t="s">
        <v>80847</v>
      </c>
      <c r="B31030" t="s">
        <v>80846</v>
      </c>
    </row>
    <row r="31031" spans="1:2" x14ac:dyDescent="0.2">
      <c r="A31031" s="6" t="s">
        <v>80845</v>
      </c>
      <c r="B31031" t="s">
        <v>80844</v>
      </c>
    </row>
    <row r="31032" spans="1:2" x14ac:dyDescent="0.2">
      <c r="A31032" s="6" t="s">
        <v>80843</v>
      </c>
      <c r="B31032" t="s">
        <v>80842</v>
      </c>
    </row>
    <row r="31033" spans="1:2" x14ac:dyDescent="0.2">
      <c r="A31033" s="6" t="s">
        <v>80841</v>
      </c>
      <c r="B31033" t="s">
        <v>50498</v>
      </c>
    </row>
    <row r="31034" spans="1:2" x14ac:dyDescent="0.2">
      <c r="A31034" s="6" t="s">
        <v>80840</v>
      </c>
      <c r="B31034" t="s">
        <v>80839</v>
      </c>
    </row>
    <row r="31035" spans="1:2" x14ac:dyDescent="0.2">
      <c r="A31035" s="6" t="s">
        <v>80838</v>
      </c>
      <c r="B31035" t="s">
        <v>80837</v>
      </c>
    </row>
    <row r="31036" spans="1:2" x14ac:dyDescent="0.2">
      <c r="A31036" s="6" t="s">
        <v>80836</v>
      </c>
      <c r="B31036" t="s">
        <v>80835</v>
      </c>
    </row>
    <row r="31037" spans="1:2" x14ac:dyDescent="0.2">
      <c r="A31037" s="6" t="s">
        <v>80834</v>
      </c>
      <c r="B31037" t="s">
        <v>80833</v>
      </c>
    </row>
    <row r="31038" spans="1:2" x14ac:dyDescent="0.2">
      <c r="A31038" s="6" t="s">
        <v>80832</v>
      </c>
      <c r="B31038" t="s">
        <v>80831</v>
      </c>
    </row>
    <row r="31039" spans="1:2" x14ac:dyDescent="0.2">
      <c r="A31039" s="6" t="s">
        <v>80830</v>
      </c>
      <c r="B31039" t="s">
        <v>80829</v>
      </c>
    </row>
    <row r="31040" spans="1:2" x14ac:dyDescent="0.2">
      <c r="A31040" s="6" t="s">
        <v>80828</v>
      </c>
      <c r="B31040" t="s">
        <v>80827</v>
      </c>
    </row>
    <row r="31041" spans="1:2" x14ac:dyDescent="0.2">
      <c r="A31041" s="6" t="s">
        <v>80826</v>
      </c>
      <c r="B31041" t="s">
        <v>80825</v>
      </c>
    </row>
    <row r="31042" spans="1:2" x14ac:dyDescent="0.2">
      <c r="A31042" s="6" t="s">
        <v>80824</v>
      </c>
      <c r="B31042" t="s">
        <v>80823</v>
      </c>
    </row>
    <row r="31043" spans="1:2" x14ac:dyDescent="0.2">
      <c r="A31043" s="6" t="s">
        <v>80822</v>
      </c>
      <c r="B31043" t="s">
        <v>80821</v>
      </c>
    </row>
    <row r="31044" spans="1:2" x14ac:dyDescent="0.2">
      <c r="A31044" s="6" t="s">
        <v>80820</v>
      </c>
      <c r="B31044" t="s">
        <v>80819</v>
      </c>
    </row>
    <row r="31045" spans="1:2" x14ac:dyDescent="0.2">
      <c r="A31045" s="6" t="s">
        <v>495</v>
      </c>
      <c r="B31045" t="s">
        <v>494</v>
      </c>
    </row>
    <row r="31046" spans="1:2" x14ac:dyDescent="0.2">
      <c r="A31046" s="6" t="s">
        <v>493</v>
      </c>
      <c r="B31046" t="s">
        <v>492</v>
      </c>
    </row>
    <row r="31047" spans="1:2" x14ac:dyDescent="0.2">
      <c r="A31047" s="6" t="s">
        <v>491</v>
      </c>
      <c r="B31047" t="s">
        <v>490</v>
      </c>
    </row>
    <row r="31048" spans="1:2" x14ac:dyDescent="0.2">
      <c r="A31048" s="6" t="s">
        <v>80818</v>
      </c>
      <c r="B31048" t="s">
        <v>80817</v>
      </c>
    </row>
    <row r="31049" spans="1:2" x14ac:dyDescent="0.2">
      <c r="A31049" s="6" t="s">
        <v>80816</v>
      </c>
      <c r="B31049" t="s">
        <v>80815</v>
      </c>
    </row>
    <row r="31050" spans="1:2" x14ac:dyDescent="0.2">
      <c r="A31050" s="6" t="s">
        <v>489</v>
      </c>
      <c r="B31050" t="s">
        <v>488</v>
      </c>
    </row>
    <row r="31051" spans="1:2" x14ac:dyDescent="0.2">
      <c r="A31051" s="6" t="s">
        <v>487</v>
      </c>
      <c r="B31051" t="s">
        <v>339</v>
      </c>
    </row>
    <row r="31052" spans="1:2" x14ac:dyDescent="0.2">
      <c r="A31052" s="6" t="s">
        <v>486</v>
      </c>
      <c r="B31052" t="s">
        <v>337</v>
      </c>
    </row>
    <row r="31053" spans="1:2" x14ac:dyDescent="0.2">
      <c r="A31053" s="6" t="s">
        <v>485</v>
      </c>
      <c r="B31053" t="s">
        <v>484</v>
      </c>
    </row>
    <row r="31054" spans="1:2" x14ac:dyDescent="0.2">
      <c r="A31054" s="6" t="s">
        <v>483</v>
      </c>
      <c r="B31054" t="s">
        <v>482</v>
      </c>
    </row>
    <row r="31055" spans="1:2" x14ac:dyDescent="0.2">
      <c r="A31055" s="6" t="s">
        <v>481</v>
      </c>
      <c r="B31055" t="s">
        <v>480</v>
      </c>
    </row>
    <row r="31056" spans="1:2" x14ac:dyDescent="0.2">
      <c r="A31056" s="6" t="s">
        <v>479</v>
      </c>
      <c r="B31056" t="s">
        <v>478</v>
      </c>
    </row>
    <row r="31057" spans="1:2" x14ac:dyDescent="0.2">
      <c r="A31057" s="6" t="s">
        <v>477</v>
      </c>
      <c r="B31057" t="s">
        <v>476</v>
      </c>
    </row>
    <row r="31058" spans="1:2" x14ac:dyDescent="0.2">
      <c r="A31058" s="6" t="s">
        <v>475</v>
      </c>
      <c r="B31058" t="s">
        <v>474</v>
      </c>
    </row>
    <row r="31059" spans="1:2" x14ac:dyDescent="0.2">
      <c r="A31059" s="6" t="s">
        <v>473</v>
      </c>
      <c r="B31059" t="s">
        <v>472</v>
      </c>
    </row>
    <row r="31060" spans="1:2" x14ac:dyDescent="0.2">
      <c r="A31060" s="6" t="s">
        <v>471</v>
      </c>
      <c r="B31060" t="s">
        <v>470</v>
      </c>
    </row>
    <row r="31061" spans="1:2" x14ac:dyDescent="0.2">
      <c r="A31061" s="6" t="s">
        <v>465</v>
      </c>
      <c r="B31061" t="s">
        <v>464</v>
      </c>
    </row>
    <row r="31062" spans="1:2" x14ac:dyDescent="0.2">
      <c r="A31062" s="6" t="s">
        <v>463</v>
      </c>
      <c r="B31062" t="s">
        <v>462</v>
      </c>
    </row>
    <row r="31063" spans="1:2" x14ac:dyDescent="0.2">
      <c r="A31063" s="6" t="s">
        <v>80814</v>
      </c>
      <c r="B31063" t="s">
        <v>80813</v>
      </c>
    </row>
    <row r="31064" spans="1:2" x14ac:dyDescent="0.2">
      <c r="A31064" s="6" t="s">
        <v>80812</v>
      </c>
      <c r="B31064" t="s">
        <v>80811</v>
      </c>
    </row>
    <row r="31065" spans="1:2" x14ac:dyDescent="0.2">
      <c r="A31065" s="6" t="s">
        <v>461</v>
      </c>
      <c r="B31065" t="s">
        <v>460</v>
      </c>
    </row>
    <row r="31066" spans="1:2" x14ac:dyDescent="0.2">
      <c r="A31066" s="6" t="s">
        <v>450</v>
      </c>
      <c r="B31066" t="s">
        <v>449</v>
      </c>
    </row>
    <row r="31067" spans="1:2" x14ac:dyDescent="0.2">
      <c r="A31067" s="6" t="s">
        <v>448</v>
      </c>
      <c r="B31067" t="s">
        <v>447</v>
      </c>
    </row>
    <row r="31068" spans="1:2" x14ac:dyDescent="0.2">
      <c r="A31068" s="6" t="s">
        <v>446</v>
      </c>
      <c r="B31068" t="s">
        <v>445</v>
      </c>
    </row>
    <row r="31069" spans="1:2" x14ac:dyDescent="0.2">
      <c r="A31069" s="6" t="s">
        <v>444</v>
      </c>
      <c r="B31069" t="s">
        <v>443</v>
      </c>
    </row>
    <row r="31070" spans="1:2" x14ac:dyDescent="0.2">
      <c r="A31070" s="6" t="s">
        <v>442</v>
      </c>
      <c r="B31070" t="s">
        <v>441</v>
      </c>
    </row>
    <row r="31071" spans="1:2" x14ac:dyDescent="0.2">
      <c r="A31071" s="6" t="s">
        <v>440</v>
      </c>
      <c r="B31071" t="s">
        <v>439</v>
      </c>
    </row>
    <row r="31072" spans="1:2" x14ac:dyDescent="0.2">
      <c r="A31072" s="6" t="s">
        <v>438</v>
      </c>
      <c r="B31072" t="s">
        <v>437</v>
      </c>
    </row>
    <row r="31073" spans="1:2" x14ac:dyDescent="0.2">
      <c r="A31073" s="6" t="s">
        <v>436</v>
      </c>
      <c r="B31073" t="s">
        <v>435</v>
      </c>
    </row>
    <row r="31074" spans="1:2" x14ac:dyDescent="0.2">
      <c r="A31074" s="6" t="s">
        <v>434</v>
      </c>
      <c r="B31074" t="s">
        <v>433</v>
      </c>
    </row>
    <row r="31075" spans="1:2" x14ac:dyDescent="0.2">
      <c r="A31075" s="6" t="s">
        <v>432</v>
      </c>
      <c r="B31075" t="s">
        <v>431</v>
      </c>
    </row>
    <row r="31076" spans="1:2" x14ac:dyDescent="0.2">
      <c r="A31076" s="6" t="s">
        <v>80810</v>
      </c>
      <c r="B31076" t="s">
        <v>80809</v>
      </c>
    </row>
    <row r="31077" spans="1:2" x14ac:dyDescent="0.2">
      <c r="A31077" s="6" t="s">
        <v>80808</v>
      </c>
      <c r="B31077" t="s">
        <v>29333</v>
      </c>
    </row>
    <row r="31078" spans="1:2" x14ac:dyDescent="0.2">
      <c r="A31078" s="6" t="s">
        <v>80807</v>
      </c>
      <c r="B31078" t="s">
        <v>29331</v>
      </c>
    </row>
    <row r="31079" spans="1:2" x14ac:dyDescent="0.2">
      <c r="A31079" s="6" t="s">
        <v>80806</v>
      </c>
      <c r="B31079" t="s">
        <v>29329</v>
      </c>
    </row>
    <row r="31080" spans="1:2" x14ac:dyDescent="0.2">
      <c r="A31080" s="6" t="s">
        <v>80805</v>
      </c>
      <c r="B31080" t="s">
        <v>29327</v>
      </c>
    </row>
    <row r="31081" spans="1:2" x14ac:dyDescent="0.2">
      <c r="A31081" s="6" t="s">
        <v>80804</v>
      </c>
      <c r="B31081" t="s">
        <v>29325</v>
      </c>
    </row>
    <row r="31082" spans="1:2" x14ac:dyDescent="0.2">
      <c r="A31082" s="6" t="s">
        <v>80803</v>
      </c>
      <c r="B31082" t="s">
        <v>80802</v>
      </c>
    </row>
    <row r="31083" spans="1:2" x14ac:dyDescent="0.2">
      <c r="A31083" s="6" t="s">
        <v>80801</v>
      </c>
      <c r="B31083" t="s">
        <v>80800</v>
      </c>
    </row>
    <row r="31084" spans="1:2" x14ac:dyDescent="0.2">
      <c r="A31084" s="6" t="s">
        <v>80799</v>
      </c>
      <c r="B31084" t="s">
        <v>80798</v>
      </c>
    </row>
    <row r="31085" spans="1:2" x14ac:dyDescent="0.2">
      <c r="A31085" s="6" t="s">
        <v>80797</v>
      </c>
      <c r="B31085" t="s">
        <v>56577</v>
      </c>
    </row>
    <row r="31086" spans="1:2" x14ac:dyDescent="0.2">
      <c r="A31086" s="6" t="s">
        <v>80796</v>
      </c>
      <c r="B31086" t="s">
        <v>41539</v>
      </c>
    </row>
    <row r="31087" spans="1:2" x14ac:dyDescent="0.2">
      <c r="A31087" s="6" t="s">
        <v>80795</v>
      </c>
      <c r="B31087" t="s">
        <v>41537</v>
      </c>
    </row>
    <row r="31088" spans="1:2" x14ac:dyDescent="0.2">
      <c r="A31088" s="6" t="s">
        <v>80794</v>
      </c>
      <c r="B31088" t="s">
        <v>29333</v>
      </c>
    </row>
    <row r="31089" spans="1:2" x14ac:dyDescent="0.2">
      <c r="A31089" s="6" t="s">
        <v>80793</v>
      </c>
      <c r="B31089" t="s">
        <v>29331</v>
      </c>
    </row>
    <row r="31090" spans="1:2" x14ac:dyDescent="0.2">
      <c r="A31090" s="6" t="s">
        <v>80792</v>
      </c>
      <c r="B31090" t="s">
        <v>29329</v>
      </c>
    </row>
    <row r="31091" spans="1:2" x14ac:dyDescent="0.2">
      <c r="A31091" s="6" t="s">
        <v>80791</v>
      </c>
      <c r="B31091" t="s">
        <v>29327</v>
      </c>
    </row>
    <row r="31092" spans="1:2" x14ac:dyDescent="0.2">
      <c r="A31092" s="6" t="s">
        <v>80790</v>
      </c>
      <c r="B31092" t="s">
        <v>29325</v>
      </c>
    </row>
    <row r="31093" spans="1:2" x14ac:dyDescent="0.2">
      <c r="A31093" s="6" t="s">
        <v>80789</v>
      </c>
      <c r="B31093" t="s">
        <v>80788</v>
      </c>
    </row>
    <row r="31094" spans="1:2" x14ac:dyDescent="0.2">
      <c r="A31094" s="6" t="s">
        <v>80787</v>
      </c>
      <c r="B31094" t="s">
        <v>80786</v>
      </c>
    </row>
    <row r="31095" spans="1:2" x14ac:dyDescent="0.2">
      <c r="A31095" s="6" t="s">
        <v>80785</v>
      </c>
      <c r="B31095" t="s">
        <v>80784</v>
      </c>
    </row>
    <row r="31096" spans="1:2" x14ac:dyDescent="0.2">
      <c r="A31096" s="6" t="s">
        <v>80783</v>
      </c>
      <c r="B31096" t="s">
        <v>56577</v>
      </c>
    </row>
    <row r="31097" spans="1:2" x14ac:dyDescent="0.2">
      <c r="A31097" s="6" t="s">
        <v>80782</v>
      </c>
      <c r="B31097" t="s">
        <v>41539</v>
      </c>
    </row>
    <row r="31098" spans="1:2" x14ac:dyDescent="0.2">
      <c r="A31098" s="6" t="s">
        <v>80781</v>
      </c>
      <c r="B31098" t="s">
        <v>41537</v>
      </c>
    </row>
    <row r="31099" spans="1:2" x14ac:dyDescent="0.2">
      <c r="A31099" s="6" t="s">
        <v>80780</v>
      </c>
      <c r="B31099" t="s">
        <v>80779</v>
      </c>
    </row>
    <row r="31100" spans="1:2" x14ac:dyDescent="0.2">
      <c r="A31100" s="6" t="s">
        <v>80778</v>
      </c>
      <c r="B31100" t="s">
        <v>80777</v>
      </c>
    </row>
    <row r="31101" spans="1:2" x14ac:dyDescent="0.2">
      <c r="A31101" s="6" t="s">
        <v>80776</v>
      </c>
      <c r="B31101" t="s">
        <v>31762</v>
      </c>
    </row>
    <row r="31102" spans="1:2" x14ac:dyDescent="0.2">
      <c r="A31102" s="6" t="s">
        <v>80775</v>
      </c>
      <c r="B31102" t="s">
        <v>31760</v>
      </c>
    </row>
    <row r="31103" spans="1:2" x14ac:dyDescent="0.2">
      <c r="A31103" s="6" t="s">
        <v>430</v>
      </c>
      <c r="B31103" t="s">
        <v>429</v>
      </c>
    </row>
    <row r="31104" spans="1:2" x14ac:dyDescent="0.2">
      <c r="A31104" s="6" t="s">
        <v>428</v>
      </c>
      <c r="B31104" t="s">
        <v>427</v>
      </c>
    </row>
    <row r="31105" spans="1:2" x14ac:dyDescent="0.2">
      <c r="A31105" s="6" t="s">
        <v>426</v>
      </c>
      <c r="B31105" t="s">
        <v>27024</v>
      </c>
    </row>
    <row r="31106" spans="1:2" x14ac:dyDescent="0.2">
      <c r="A31106" s="6" t="s">
        <v>425</v>
      </c>
      <c r="B31106" t="s">
        <v>80774</v>
      </c>
    </row>
    <row r="31107" spans="1:2" x14ac:dyDescent="0.2">
      <c r="A31107" s="6" t="s">
        <v>424</v>
      </c>
      <c r="B31107" t="s">
        <v>43790</v>
      </c>
    </row>
    <row r="31108" spans="1:2" x14ac:dyDescent="0.2">
      <c r="A31108" s="6" t="s">
        <v>423</v>
      </c>
      <c r="B31108" t="s">
        <v>43788</v>
      </c>
    </row>
    <row r="31109" spans="1:2" x14ac:dyDescent="0.2">
      <c r="A31109" s="6" t="s">
        <v>422</v>
      </c>
      <c r="B31109" t="s">
        <v>27016</v>
      </c>
    </row>
    <row r="31110" spans="1:2" x14ac:dyDescent="0.2">
      <c r="A31110" s="6" t="s">
        <v>421</v>
      </c>
      <c r="B31110" t="s">
        <v>43822</v>
      </c>
    </row>
    <row r="31111" spans="1:2" x14ac:dyDescent="0.2">
      <c r="A31111" s="6" t="s">
        <v>420</v>
      </c>
      <c r="B31111" t="s">
        <v>43783</v>
      </c>
    </row>
    <row r="31112" spans="1:2" x14ac:dyDescent="0.2">
      <c r="A31112" s="6" t="s">
        <v>419</v>
      </c>
      <c r="B31112" t="s">
        <v>26948</v>
      </c>
    </row>
    <row r="31113" spans="1:2" x14ac:dyDescent="0.2">
      <c r="A31113" s="6" t="s">
        <v>418</v>
      </c>
      <c r="B31113" t="s">
        <v>80773</v>
      </c>
    </row>
    <row r="31114" spans="1:2" x14ac:dyDescent="0.2">
      <c r="A31114" s="6" t="s">
        <v>80772</v>
      </c>
      <c r="B31114" t="s">
        <v>43800</v>
      </c>
    </row>
    <row r="31115" spans="1:2" x14ac:dyDescent="0.2">
      <c r="A31115" s="6" t="s">
        <v>80771</v>
      </c>
      <c r="B31115" t="s">
        <v>43798</v>
      </c>
    </row>
    <row r="31116" spans="1:2" x14ac:dyDescent="0.2">
      <c r="A31116" s="6" t="s">
        <v>80770</v>
      </c>
      <c r="B31116" t="s">
        <v>43796</v>
      </c>
    </row>
    <row r="31117" spans="1:2" x14ac:dyDescent="0.2">
      <c r="A31117" s="6" t="s">
        <v>417</v>
      </c>
      <c r="B31117" t="s">
        <v>31762</v>
      </c>
    </row>
    <row r="31118" spans="1:2" x14ac:dyDescent="0.2">
      <c r="A31118" s="6" t="s">
        <v>80769</v>
      </c>
      <c r="B31118" t="s">
        <v>31760</v>
      </c>
    </row>
    <row r="31119" spans="1:2" x14ac:dyDescent="0.2">
      <c r="A31119" s="6" t="s">
        <v>416</v>
      </c>
      <c r="B31119" t="s">
        <v>68199</v>
      </c>
    </row>
    <row r="31120" spans="1:2" x14ac:dyDescent="0.2">
      <c r="A31120" s="6" t="s">
        <v>415</v>
      </c>
      <c r="B31120" t="s">
        <v>26996</v>
      </c>
    </row>
    <row r="31121" spans="1:2" x14ac:dyDescent="0.2">
      <c r="A31121" s="6" t="s">
        <v>414</v>
      </c>
      <c r="B31121" t="s">
        <v>64186</v>
      </c>
    </row>
    <row r="31122" spans="1:2" x14ac:dyDescent="0.2">
      <c r="A31122" s="6" t="s">
        <v>413</v>
      </c>
      <c r="B31122" t="s">
        <v>26994</v>
      </c>
    </row>
    <row r="31123" spans="1:2" x14ac:dyDescent="0.2">
      <c r="A31123" s="6" t="s">
        <v>412</v>
      </c>
      <c r="B31123" t="s">
        <v>411</v>
      </c>
    </row>
    <row r="31124" spans="1:2" x14ac:dyDescent="0.2">
      <c r="A31124" s="6" t="s">
        <v>410</v>
      </c>
      <c r="B31124" t="s">
        <v>349</v>
      </c>
    </row>
    <row r="31125" spans="1:2" x14ac:dyDescent="0.2">
      <c r="A31125" s="6" t="s">
        <v>409</v>
      </c>
      <c r="B31125" t="s">
        <v>348</v>
      </c>
    </row>
    <row r="31126" spans="1:2" x14ac:dyDescent="0.2">
      <c r="A31126" s="6" t="s">
        <v>408</v>
      </c>
      <c r="B31126" t="s">
        <v>347</v>
      </c>
    </row>
    <row r="31127" spans="1:2" x14ac:dyDescent="0.2">
      <c r="A31127" s="6" t="s">
        <v>407</v>
      </c>
      <c r="B31127" t="s">
        <v>346</v>
      </c>
    </row>
    <row r="31128" spans="1:2" x14ac:dyDescent="0.2">
      <c r="A31128" s="6" t="s">
        <v>406</v>
      </c>
      <c r="B31128" t="s">
        <v>345</v>
      </c>
    </row>
    <row r="31129" spans="1:2" x14ac:dyDescent="0.2">
      <c r="A31129" s="6" t="s">
        <v>405</v>
      </c>
      <c r="B31129" t="s">
        <v>344</v>
      </c>
    </row>
    <row r="31130" spans="1:2" x14ac:dyDescent="0.2">
      <c r="A31130" s="6" t="s">
        <v>404</v>
      </c>
      <c r="B31130" t="s">
        <v>343</v>
      </c>
    </row>
    <row r="31131" spans="1:2" x14ac:dyDescent="0.2">
      <c r="A31131" s="6" t="s">
        <v>403</v>
      </c>
      <c r="B31131" t="s">
        <v>80768</v>
      </c>
    </row>
    <row r="31132" spans="1:2" x14ac:dyDescent="0.2">
      <c r="A31132" s="6" t="s">
        <v>80767</v>
      </c>
      <c r="B31132" t="s">
        <v>80766</v>
      </c>
    </row>
    <row r="31133" spans="1:2" x14ac:dyDescent="0.2">
      <c r="A31133" s="6" t="s">
        <v>80765</v>
      </c>
      <c r="B31133" t="s">
        <v>80764</v>
      </c>
    </row>
    <row r="31134" spans="1:2" x14ac:dyDescent="0.2">
      <c r="A31134" s="6" t="s">
        <v>80763</v>
      </c>
      <c r="B31134" t="s">
        <v>80762</v>
      </c>
    </row>
    <row r="31135" spans="1:2" x14ac:dyDescent="0.2">
      <c r="A31135" s="6" t="s">
        <v>80761</v>
      </c>
      <c r="B31135" t="s">
        <v>80760</v>
      </c>
    </row>
    <row r="31136" spans="1:2" x14ac:dyDescent="0.2">
      <c r="A31136" s="6" t="s">
        <v>402</v>
      </c>
      <c r="B31136" t="s">
        <v>401</v>
      </c>
    </row>
    <row r="31137" spans="1:2" x14ac:dyDescent="0.2">
      <c r="A31137" s="6" t="s">
        <v>80759</v>
      </c>
      <c r="B31137" t="s">
        <v>31762</v>
      </c>
    </row>
    <row r="31138" spans="1:2" x14ac:dyDescent="0.2">
      <c r="A31138" s="6" t="s">
        <v>80758</v>
      </c>
      <c r="B31138" t="s">
        <v>31760</v>
      </c>
    </row>
    <row r="31139" spans="1:2" x14ac:dyDescent="0.2">
      <c r="A31139" s="6" t="s">
        <v>80757</v>
      </c>
      <c r="B31139" t="s">
        <v>869</v>
      </c>
    </row>
    <row r="31140" spans="1:2" x14ac:dyDescent="0.2">
      <c r="A31140" s="6" t="s">
        <v>80756</v>
      </c>
      <c r="B31140" t="s">
        <v>867</v>
      </c>
    </row>
    <row r="31141" spans="1:2" x14ac:dyDescent="0.2">
      <c r="A31141" s="6" t="s">
        <v>400</v>
      </c>
      <c r="B31141" t="s">
        <v>68199</v>
      </c>
    </row>
    <row r="31142" spans="1:2" x14ac:dyDescent="0.2">
      <c r="A31142" s="6" t="s">
        <v>399</v>
      </c>
      <c r="B31142" t="s">
        <v>26996</v>
      </c>
    </row>
    <row r="31143" spans="1:2" x14ac:dyDescent="0.2">
      <c r="A31143" s="6" t="s">
        <v>398</v>
      </c>
      <c r="B31143" t="s">
        <v>64186</v>
      </c>
    </row>
    <row r="31144" spans="1:2" x14ac:dyDescent="0.2">
      <c r="A31144" s="6" t="s">
        <v>397</v>
      </c>
      <c r="B31144" t="s">
        <v>26994</v>
      </c>
    </row>
    <row r="31145" spans="1:2" x14ac:dyDescent="0.2">
      <c r="A31145" s="6" t="s">
        <v>396</v>
      </c>
      <c r="B31145" t="s">
        <v>395</v>
      </c>
    </row>
    <row r="31146" spans="1:2" x14ac:dyDescent="0.2">
      <c r="A31146" s="6" t="s">
        <v>80755</v>
      </c>
      <c r="B31146" t="s">
        <v>80754</v>
      </c>
    </row>
    <row r="31147" spans="1:2" x14ac:dyDescent="0.2">
      <c r="A31147" s="6" t="s">
        <v>80753</v>
      </c>
      <c r="B31147" t="s">
        <v>80752</v>
      </c>
    </row>
    <row r="31148" spans="1:2" x14ac:dyDescent="0.2">
      <c r="A31148" s="6" t="s">
        <v>80751</v>
      </c>
      <c r="B31148" t="s">
        <v>80750</v>
      </c>
    </row>
    <row r="31149" spans="1:2" x14ac:dyDescent="0.2">
      <c r="A31149" s="6" t="s">
        <v>80749</v>
      </c>
      <c r="B31149" t="s">
        <v>80748</v>
      </c>
    </row>
    <row r="31150" spans="1:2" x14ac:dyDescent="0.2">
      <c r="A31150" s="6" t="s">
        <v>80747</v>
      </c>
      <c r="B31150" t="s">
        <v>80746</v>
      </c>
    </row>
    <row r="31151" spans="1:2" x14ac:dyDescent="0.2">
      <c r="A31151" s="6" t="s">
        <v>80745</v>
      </c>
      <c r="B31151" t="s">
        <v>80744</v>
      </c>
    </row>
    <row r="31152" spans="1:2" x14ac:dyDescent="0.2">
      <c r="A31152" s="6" t="s">
        <v>80743</v>
      </c>
      <c r="B31152" t="s">
        <v>80742</v>
      </c>
    </row>
    <row r="31153" spans="1:2" x14ac:dyDescent="0.2">
      <c r="A31153" s="6" t="s">
        <v>80741</v>
      </c>
      <c r="B31153" t="s">
        <v>80740</v>
      </c>
    </row>
    <row r="31154" spans="1:2" x14ac:dyDescent="0.2">
      <c r="A31154" s="6" t="s">
        <v>80739</v>
      </c>
      <c r="B31154" t="s">
        <v>80738</v>
      </c>
    </row>
    <row r="31155" spans="1:2" x14ac:dyDescent="0.2">
      <c r="A31155" s="6" t="s">
        <v>80737</v>
      </c>
      <c r="B31155" t="s">
        <v>80736</v>
      </c>
    </row>
    <row r="31156" spans="1:2" x14ac:dyDescent="0.2">
      <c r="A31156" s="6" t="s">
        <v>80735</v>
      </c>
      <c r="B31156" t="s">
        <v>80734</v>
      </c>
    </row>
    <row r="31157" spans="1:2" x14ac:dyDescent="0.2">
      <c r="A31157" s="6" t="s">
        <v>80733</v>
      </c>
      <c r="B31157" t="s">
        <v>80732</v>
      </c>
    </row>
    <row r="31158" spans="1:2" x14ac:dyDescent="0.2">
      <c r="A31158" s="6" t="s">
        <v>80731</v>
      </c>
      <c r="B31158" t="s">
        <v>80730</v>
      </c>
    </row>
    <row r="31159" spans="1:2" x14ac:dyDescent="0.2">
      <c r="A31159" s="6" t="s">
        <v>80729</v>
      </c>
      <c r="B31159" t="s">
        <v>80728</v>
      </c>
    </row>
    <row r="31160" spans="1:2" x14ac:dyDescent="0.2">
      <c r="A31160" s="6" t="s">
        <v>80727</v>
      </c>
      <c r="B31160" t="s">
        <v>80726</v>
      </c>
    </row>
    <row r="31161" spans="1:2" x14ac:dyDescent="0.2">
      <c r="A31161" s="6" t="s">
        <v>80725</v>
      </c>
      <c r="B31161" t="s">
        <v>80724</v>
      </c>
    </row>
    <row r="31162" spans="1:2" x14ac:dyDescent="0.2">
      <c r="A31162" s="6" t="s">
        <v>80723</v>
      </c>
      <c r="B31162" t="s">
        <v>80722</v>
      </c>
    </row>
    <row r="31163" spans="1:2" x14ac:dyDescent="0.2">
      <c r="A31163" s="6" t="s">
        <v>80721</v>
      </c>
      <c r="B31163" t="s">
        <v>80720</v>
      </c>
    </row>
    <row r="31164" spans="1:2" x14ac:dyDescent="0.2">
      <c r="A31164" s="6" t="s">
        <v>80719</v>
      </c>
      <c r="B31164" t="s">
        <v>80718</v>
      </c>
    </row>
    <row r="31165" spans="1:2" x14ac:dyDescent="0.2">
      <c r="A31165" s="6" t="s">
        <v>80717</v>
      </c>
      <c r="B31165" t="s">
        <v>80716</v>
      </c>
    </row>
    <row r="31166" spans="1:2" x14ac:dyDescent="0.2">
      <c r="A31166" s="6" t="s">
        <v>80715</v>
      </c>
      <c r="B31166" t="s">
        <v>80714</v>
      </c>
    </row>
    <row r="31167" spans="1:2" x14ac:dyDescent="0.2">
      <c r="A31167" s="6" t="s">
        <v>80713</v>
      </c>
      <c r="B31167" t="s">
        <v>80712</v>
      </c>
    </row>
    <row r="31168" spans="1:2" x14ac:dyDescent="0.2">
      <c r="A31168" s="6" t="s">
        <v>80711</v>
      </c>
      <c r="B31168" t="s">
        <v>80710</v>
      </c>
    </row>
    <row r="31169" spans="1:2" x14ac:dyDescent="0.2">
      <c r="A31169" s="6" t="s">
        <v>80709</v>
      </c>
      <c r="B31169" t="s">
        <v>80708</v>
      </c>
    </row>
    <row r="31170" spans="1:2" x14ac:dyDescent="0.2">
      <c r="A31170" s="6" t="s">
        <v>80707</v>
      </c>
      <c r="B31170" t="s">
        <v>80706</v>
      </c>
    </row>
    <row r="31171" spans="1:2" x14ac:dyDescent="0.2">
      <c r="A31171" s="6" t="s">
        <v>80705</v>
      </c>
      <c r="B31171" t="s">
        <v>80704</v>
      </c>
    </row>
    <row r="31172" spans="1:2" x14ac:dyDescent="0.2">
      <c r="A31172" s="6" t="s">
        <v>80703</v>
      </c>
      <c r="B31172" t="s">
        <v>80702</v>
      </c>
    </row>
    <row r="31173" spans="1:2" x14ac:dyDescent="0.2">
      <c r="A31173" s="6" t="s">
        <v>80701</v>
      </c>
      <c r="B31173" t="s">
        <v>80700</v>
      </c>
    </row>
    <row r="31174" spans="1:2" x14ac:dyDescent="0.2">
      <c r="A31174" s="6" t="s">
        <v>80699</v>
      </c>
      <c r="B31174" t="s">
        <v>80698</v>
      </c>
    </row>
    <row r="31175" spans="1:2" x14ac:dyDescent="0.2">
      <c r="A31175" s="6" t="s">
        <v>80697</v>
      </c>
      <c r="B31175" t="s">
        <v>80696</v>
      </c>
    </row>
    <row r="31176" spans="1:2" x14ac:dyDescent="0.2">
      <c r="A31176" s="6" t="s">
        <v>80695</v>
      </c>
      <c r="B31176" t="s">
        <v>80694</v>
      </c>
    </row>
    <row r="31177" spans="1:2" x14ac:dyDescent="0.2">
      <c r="A31177" s="6" t="s">
        <v>80693</v>
      </c>
      <c r="B31177" t="s">
        <v>80692</v>
      </c>
    </row>
    <row r="31178" spans="1:2" x14ac:dyDescent="0.2">
      <c r="A31178" s="6" t="s">
        <v>80691</v>
      </c>
      <c r="B31178" t="s">
        <v>80690</v>
      </c>
    </row>
    <row r="31179" spans="1:2" x14ac:dyDescent="0.2">
      <c r="A31179" s="6" t="s">
        <v>80689</v>
      </c>
      <c r="B31179" t="s">
        <v>80688</v>
      </c>
    </row>
    <row r="31180" spans="1:2" x14ac:dyDescent="0.2">
      <c r="A31180" s="6" t="s">
        <v>80687</v>
      </c>
      <c r="B31180" t="s">
        <v>80686</v>
      </c>
    </row>
    <row r="31181" spans="1:2" x14ac:dyDescent="0.2">
      <c r="A31181" s="6" t="s">
        <v>80685</v>
      </c>
      <c r="B31181" t="s">
        <v>80684</v>
      </c>
    </row>
    <row r="31182" spans="1:2" x14ac:dyDescent="0.2">
      <c r="A31182" s="6" t="s">
        <v>80683</v>
      </c>
      <c r="B31182" t="s">
        <v>80682</v>
      </c>
    </row>
    <row r="31183" spans="1:2" x14ac:dyDescent="0.2">
      <c r="A31183" s="6" t="s">
        <v>80681</v>
      </c>
      <c r="B31183" t="s">
        <v>80680</v>
      </c>
    </row>
    <row r="31184" spans="1:2" x14ac:dyDescent="0.2">
      <c r="A31184" s="6" t="s">
        <v>80679</v>
      </c>
      <c r="B31184" t="s">
        <v>80678</v>
      </c>
    </row>
    <row r="31185" spans="1:2" x14ac:dyDescent="0.2">
      <c r="A31185" s="6" t="s">
        <v>80677</v>
      </c>
      <c r="B31185" t="s">
        <v>80676</v>
      </c>
    </row>
    <row r="31186" spans="1:2" x14ac:dyDescent="0.2">
      <c r="A31186" s="6" t="s">
        <v>80675</v>
      </c>
      <c r="B31186" t="s">
        <v>80674</v>
      </c>
    </row>
    <row r="31187" spans="1:2" x14ac:dyDescent="0.2">
      <c r="A31187" s="6" t="s">
        <v>80673</v>
      </c>
      <c r="B31187" t="s">
        <v>80672</v>
      </c>
    </row>
    <row r="31188" spans="1:2" x14ac:dyDescent="0.2">
      <c r="A31188" s="6" t="s">
        <v>80671</v>
      </c>
      <c r="B31188" t="s">
        <v>80670</v>
      </c>
    </row>
    <row r="31189" spans="1:2" x14ac:dyDescent="0.2">
      <c r="A31189" s="6" t="s">
        <v>80669</v>
      </c>
      <c r="B31189" t="s">
        <v>80668</v>
      </c>
    </row>
    <row r="31190" spans="1:2" x14ac:dyDescent="0.2">
      <c r="A31190" s="6" t="s">
        <v>80667</v>
      </c>
      <c r="B31190" t="s">
        <v>80666</v>
      </c>
    </row>
    <row r="31191" spans="1:2" x14ac:dyDescent="0.2">
      <c r="A31191" s="6" t="s">
        <v>80665</v>
      </c>
      <c r="B31191" t="s">
        <v>80664</v>
      </c>
    </row>
    <row r="31192" spans="1:2" x14ac:dyDescent="0.2">
      <c r="A31192" s="6" t="s">
        <v>80663</v>
      </c>
      <c r="B31192" t="s">
        <v>80662</v>
      </c>
    </row>
    <row r="31193" spans="1:2" x14ac:dyDescent="0.2">
      <c r="A31193" s="6" t="s">
        <v>80661</v>
      </c>
      <c r="B31193" t="s">
        <v>80660</v>
      </c>
    </row>
    <row r="31194" spans="1:2" x14ac:dyDescent="0.2">
      <c r="A31194" s="6" t="s">
        <v>80659</v>
      </c>
      <c r="B31194" t="s">
        <v>80658</v>
      </c>
    </row>
    <row r="31195" spans="1:2" x14ac:dyDescent="0.2">
      <c r="A31195" s="6" t="s">
        <v>80657</v>
      </c>
      <c r="B31195" t="s">
        <v>80656</v>
      </c>
    </row>
    <row r="31196" spans="1:2" x14ac:dyDescent="0.2">
      <c r="A31196" s="6" t="s">
        <v>80655</v>
      </c>
      <c r="B31196" t="s">
        <v>80654</v>
      </c>
    </row>
    <row r="31197" spans="1:2" x14ac:dyDescent="0.2">
      <c r="A31197" s="6" t="s">
        <v>80653</v>
      </c>
      <c r="B31197" t="s">
        <v>80652</v>
      </c>
    </row>
    <row r="31198" spans="1:2" x14ac:dyDescent="0.2">
      <c r="A31198" s="6" t="s">
        <v>80651</v>
      </c>
      <c r="B31198" t="s">
        <v>80650</v>
      </c>
    </row>
    <row r="31199" spans="1:2" x14ac:dyDescent="0.2">
      <c r="A31199" s="6" t="s">
        <v>80649</v>
      </c>
      <c r="B31199" t="s">
        <v>80648</v>
      </c>
    </row>
    <row r="31200" spans="1:2" x14ac:dyDescent="0.2">
      <c r="A31200" s="6" t="s">
        <v>80647</v>
      </c>
      <c r="B31200" t="s">
        <v>80646</v>
      </c>
    </row>
    <row r="31201" spans="1:2" x14ac:dyDescent="0.2">
      <c r="A31201" s="6" t="s">
        <v>80645</v>
      </c>
      <c r="B31201" t="s">
        <v>80644</v>
      </c>
    </row>
    <row r="31202" spans="1:2" x14ac:dyDescent="0.2">
      <c r="A31202" s="6" t="s">
        <v>80643</v>
      </c>
      <c r="B31202" t="s">
        <v>80642</v>
      </c>
    </row>
    <row r="31203" spans="1:2" x14ac:dyDescent="0.2">
      <c r="A31203" s="6" t="s">
        <v>80641</v>
      </c>
      <c r="B31203" t="s">
        <v>80640</v>
      </c>
    </row>
    <row r="31204" spans="1:2" x14ac:dyDescent="0.2">
      <c r="A31204" s="6" t="s">
        <v>80639</v>
      </c>
      <c r="B31204" t="s">
        <v>80638</v>
      </c>
    </row>
    <row r="31205" spans="1:2" x14ac:dyDescent="0.2">
      <c r="A31205" s="6" t="s">
        <v>80637</v>
      </c>
      <c r="B31205" t="s">
        <v>80636</v>
      </c>
    </row>
    <row r="31206" spans="1:2" x14ac:dyDescent="0.2">
      <c r="A31206" s="6" t="s">
        <v>80635</v>
      </c>
      <c r="B31206" t="s">
        <v>80634</v>
      </c>
    </row>
    <row r="31207" spans="1:2" x14ac:dyDescent="0.2">
      <c r="A31207" s="6" t="s">
        <v>80633</v>
      </c>
      <c r="B31207" t="s">
        <v>80632</v>
      </c>
    </row>
    <row r="31208" spans="1:2" x14ac:dyDescent="0.2">
      <c r="A31208" s="6" t="s">
        <v>80631</v>
      </c>
      <c r="B31208" t="s">
        <v>80630</v>
      </c>
    </row>
    <row r="31209" spans="1:2" x14ac:dyDescent="0.2">
      <c r="A31209" s="6" t="s">
        <v>80629</v>
      </c>
      <c r="B31209" t="s">
        <v>80628</v>
      </c>
    </row>
    <row r="31210" spans="1:2" x14ac:dyDescent="0.2">
      <c r="A31210" s="6" t="s">
        <v>80627</v>
      </c>
      <c r="B31210" t="s">
        <v>80626</v>
      </c>
    </row>
    <row r="31211" spans="1:2" x14ac:dyDescent="0.2">
      <c r="A31211" s="6" t="s">
        <v>80625</v>
      </c>
      <c r="B31211" t="s">
        <v>80624</v>
      </c>
    </row>
    <row r="31212" spans="1:2" x14ac:dyDescent="0.2">
      <c r="A31212" s="6" t="s">
        <v>80623</v>
      </c>
      <c r="B31212" t="s">
        <v>80622</v>
      </c>
    </row>
    <row r="31213" spans="1:2" x14ac:dyDescent="0.2">
      <c r="A31213" s="6" t="s">
        <v>80621</v>
      </c>
      <c r="B31213" t="s">
        <v>80620</v>
      </c>
    </row>
    <row r="31214" spans="1:2" x14ac:dyDescent="0.2">
      <c r="A31214" s="6" t="s">
        <v>80619</v>
      </c>
      <c r="B31214" t="s">
        <v>80618</v>
      </c>
    </row>
    <row r="31215" spans="1:2" x14ac:dyDescent="0.2">
      <c r="A31215" s="6" t="s">
        <v>80617</v>
      </c>
      <c r="B31215" t="s">
        <v>80616</v>
      </c>
    </row>
    <row r="31216" spans="1:2" x14ac:dyDescent="0.2">
      <c r="A31216" s="6" t="s">
        <v>80615</v>
      </c>
      <c r="B31216" t="s">
        <v>80614</v>
      </c>
    </row>
    <row r="31217" spans="1:2" x14ac:dyDescent="0.2">
      <c r="A31217" s="6" t="s">
        <v>80613</v>
      </c>
      <c r="B31217" t="s">
        <v>80612</v>
      </c>
    </row>
    <row r="31218" spans="1:2" x14ac:dyDescent="0.2">
      <c r="A31218" s="6" t="s">
        <v>80611</v>
      </c>
      <c r="B31218" t="s">
        <v>80610</v>
      </c>
    </row>
    <row r="31219" spans="1:2" x14ac:dyDescent="0.2">
      <c r="A31219" s="6" t="s">
        <v>80609</v>
      </c>
      <c r="B31219" t="s">
        <v>80608</v>
      </c>
    </row>
    <row r="31220" spans="1:2" x14ac:dyDescent="0.2">
      <c r="A31220" s="6" t="s">
        <v>80607</v>
      </c>
      <c r="B31220" t="s">
        <v>80606</v>
      </c>
    </row>
    <row r="31221" spans="1:2" x14ac:dyDescent="0.2">
      <c r="A31221" s="6" t="s">
        <v>80605</v>
      </c>
      <c r="B31221" t="s">
        <v>80604</v>
      </c>
    </row>
    <row r="31222" spans="1:2" x14ac:dyDescent="0.2">
      <c r="A31222" s="6" t="s">
        <v>80603</v>
      </c>
      <c r="B31222" t="s">
        <v>80602</v>
      </c>
    </row>
    <row r="31223" spans="1:2" x14ac:dyDescent="0.2">
      <c r="A31223" s="6" t="s">
        <v>80601</v>
      </c>
      <c r="B31223" t="s">
        <v>80600</v>
      </c>
    </row>
    <row r="31224" spans="1:2" x14ac:dyDescent="0.2">
      <c r="A31224" s="6" t="s">
        <v>80599</v>
      </c>
      <c r="B31224" t="s">
        <v>80598</v>
      </c>
    </row>
    <row r="31225" spans="1:2" x14ac:dyDescent="0.2">
      <c r="A31225" s="6" t="s">
        <v>80597</v>
      </c>
      <c r="B31225" t="s">
        <v>80596</v>
      </c>
    </row>
    <row r="31226" spans="1:2" x14ac:dyDescent="0.2">
      <c r="A31226" s="6" t="s">
        <v>80595</v>
      </c>
      <c r="B31226" t="s">
        <v>80594</v>
      </c>
    </row>
    <row r="31227" spans="1:2" x14ac:dyDescent="0.2">
      <c r="A31227" s="6" t="s">
        <v>80593</v>
      </c>
      <c r="B31227" t="s">
        <v>80592</v>
      </c>
    </row>
    <row r="31228" spans="1:2" x14ac:dyDescent="0.2">
      <c r="A31228" s="6" t="s">
        <v>80591</v>
      </c>
      <c r="B31228" t="s">
        <v>80590</v>
      </c>
    </row>
    <row r="31229" spans="1:2" x14ac:dyDescent="0.2">
      <c r="A31229" s="6" t="s">
        <v>80589</v>
      </c>
      <c r="B31229" t="s">
        <v>80588</v>
      </c>
    </row>
    <row r="31230" spans="1:2" x14ac:dyDescent="0.2">
      <c r="A31230" s="6" t="s">
        <v>80587</v>
      </c>
      <c r="B31230" t="s">
        <v>80586</v>
      </c>
    </row>
    <row r="31231" spans="1:2" x14ac:dyDescent="0.2">
      <c r="A31231" s="6" t="s">
        <v>80585</v>
      </c>
      <c r="B31231" t="s">
        <v>80584</v>
      </c>
    </row>
    <row r="31232" spans="1:2" x14ac:dyDescent="0.2">
      <c r="A31232" s="6" t="s">
        <v>80583</v>
      </c>
      <c r="B31232" t="s">
        <v>80582</v>
      </c>
    </row>
    <row r="31233" spans="1:2" x14ac:dyDescent="0.2">
      <c r="A31233" s="6" t="s">
        <v>80581</v>
      </c>
      <c r="B31233" t="s">
        <v>80580</v>
      </c>
    </row>
    <row r="31234" spans="1:2" x14ac:dyDescent="0.2">
      <c r="A31234" s="6" t="s">
        <v>80579</v>
      </c>
      <c r="B31234" t="s">
        <v>80578</v>
      </c>
    </row>
    <row r="31235" spans="1:2" x14ac:dyDescent="0.2">
      <c r="A31235" s="6" t="s">
        <v>80577</v>
      </c>
      <c r="B31235" t="s">
        <v>80576</v>
      </c>
    </row>
    <row r="31236" spans="1:2" x14ac:dyDescent="0.2">
      <c r="A31236" s="6" t="s">
        <v>80575</v>
      </c>
      <c r="B31236" t="s">
        <v>80574</v>
      </c>
    </row>
    <row r="31237" spans="1:2" x14ac:dyDescent="0.2">
      <c r="A31237" s="6" t="s">
        <v>80573</v>
      </c>
      <c r="B31237" t="s">
        <v>80572</v>
      </c>
    </row>
    <row r="31238" spans="1:2" x14ac:dyDescent="0.2">
      <c r="A31238" s="6" t="s">
        <v>80571</v>
      </c>
      <c r="B31238" t="s">
        <v>80570</v>
      </c>
    </row>
    <row r="31239" spans="1:2" x14ac:dyDescent="0.2">
      <c r="A31239" s="6" t="s">
        <v>80569</v>
      </c>
      <c r="B31239" t="s">
        <v>80568</v>
      </c>
    </row>
    <row r="31240" spans="1:2" x14ac:dyDescent="0.2">
      <c r="A31240" s="6" t="s">
        <v>80567</v>
      </c>
      <c r="B31240" t="s">
        <v>80566</v>
      </c>
    </row>
    <row r="31241" spans="1:2" x14ac:dyDescent="0.2">
      <c r="A31241" s="6" t="s">
        <v>80565</v>
      </c>
      <c r="B31241" t="s">
        <v>80564</v>
      </c>
    </row>
    <row r="31242" spans="1:2" x14ac:dyDescent="0.2">
      <c r="A31242" s="6" t="s">
        <v>80563</v>
      </c>
      <c r="B31242" t="s">
        <v>80562</v>
      </c>
    </row>
    <row r="31243" spans="1:2" x14ac:dyDescent="0.2">
      <c r="A31243" s="6" t="s">
        <v>80561</v>
      </c>
      <c r="B31243" t="s">
        <v>80560</v>
      </c>
    </row>
    <row r="31244" spans="1:2" x14ac:dyDescent="0.2">
      <c r="A31244" s="6" t="s">
        <v>80559</v>
      </c>
      <c r="B31244" t="s">
        <v>80558</v>
      </c>
    </row>
    <row r="31245" spans="1:2" x14ac:dyDescent="0.2">
      <c r="A31245" s="6" t="s">
        <v>80557</v>
      </c>
      <c r="B31245" t="s">
        <v>80556</v>
      </c>
    </row>
    <row r="31246" spans="1:2" x14ac:dyDescent="0.2">
      <c r="A31246" s="6" t="s">
        <v>80555</v>
      </c>
      <c r="B31246" t="s">
        <v>80554</v>
      </c>
    </row>
    <row r="31247" spans="1:2" x14ac:dyDescent="0.2">
      <c r="A31247" s="6" t="s">
        <v>80553</v>
      </c>
      <c r="B31247" t="s">
        <v>80552</v>
      </c>
    </row>
    <row r="31248" spans="1:2" x14ac:dyDescent="0.2">
      <c r="A31248" s="6" t="s">
        <v>80551</v>
      </c>
      <c r="B31248" t="s">
        <v>80550</v>
      </c>
    </row>
    <row r="31249" spans="1:2" x14ac:dyDescent="0.2">
      <c r="A31249" s="6" t="s">
        <v>80549</v>
      </c>
      <c r="B31249" t="s">
        <v>80548</v>
      </c>
    </row>
    <row r="31250" spans="1:2" x14ac:dyDescent="0.2">
      <c r="A31250" s="6" t="s">
        <v>80547</v>
      </c>
      <c r="B31250" t="s">
        <v>80546</v>
      </c>
    </row>
    <row r="31251" spans="1:2" x14ac:dyDescent="0.2">
      <c r="A31251" s="6" t="s">
        <v>80545</v>
      </c>
      <c r="B31251" t="s">
        <v>80544</v>
      </c>
    </row>
    <row r="31252" spans="1:2" x14ac:dyDescent="0.2">
      <c r="A31252" s="6" t="s">
        <v>394</v>
      </c>
      <c r="B31252" t="s">
        <v>393</v>
      </c>
    </row>
    <row r="31253" spans="1:2" x14ac:dyDescent="0.2">
      <c r="A31253" s="6" t="s">
        <v>392</v>
      </c>
      <c r="B31253" t="s">
        <v>391</v>
      </c>
    </row>
    <row r="31254" spans="1:2" x14ac:dyDescent="0.2">
      <c r="A31254" s="6" t="s">
        <v>390</v>
      </c>
      <c r="B31254" t="s">
        <v>389</v>
      </c>
    </row>
    <row r="31255" spans="1:2" x14ac:dyDescent="0.2">
      <c r="A31255" s="6" t="s">
        <v>388</v>
      </c>
      <c r="B31255" t="s">
        <v>387</v>
      </c>
    </row>
    <row r="31256" spans="1:2" x14ac:dyDescent="0.2">
      <c r="A31256" s="6" t="s">
        <v>386</v>
      </c>
      <c r="B31256" t="s">
        <v>385</v>
      </c>
    </row>
    <row r="31257" spans="1:2" x14ac:dyDescent="0.2">
      <c r="A31257" s="6" t="s">
        <v>384</v>
      </c>
      <c r="B31257" t="s">
        <v>383</v>
      </c>
    </row>
    <row r="31258" spans="1:2" x14ac:dyDescent="0.2">
      <c r="A31258" s="6" t="s">
        <v>382</v>
      </c>
      <c r="B31258" t="s">
        <v>381</v>
      </c>
    </row>
    <row r="31259" spans="1:2" x14ac:dyDescent="0.2">
      <c r="A31259" s="6" t="s">
        <v>380</v>
      </c>
      <c r="B31259" t="s">
        <v>379</v>
      </c>
    </row>
    <row r="31260" spans="1:2" x14ac:dyDescent="0.2">
      <c r="A31260" s="6" t="s">
        <v>378</v>
      </c>
      <c r="B31260" t="s">
        <v>377</v>
      </c>
    </row>
    <row r="31261" spans="1:2" x14ac:dyDescent="0.2">
      <c r="A31261" s="6" t="s">
        <v>376</v>
      </c>
      <c r="B31261" t="s">
        <v>375</v>
      </c>
    </row>
    <row r="31262" spans="1:2" x14ac:dyDescent="0.2">
      <c r="A31262" s="6" t="s">
        <v>374</v>
      </c>
      <c r="B31262" t="s">
        <v>373</v>
      </c>
    </row>
    <row r="31263" spans="1:2" x14ac:dyDescent="0.2">
      <c r="A31263" s="6" t="s">
        <v>372</v>
      </c>
      <c r="B31263" t="s">
        <v>371</v>
      </c>
    </row>
    <row r="31264" spans="1:2" x14ac:dyDescent="0.2">
      <c r="A31264" s="6" t="s">
        <v>370</v>
      </c>
      <c r="B31264" t="s">
        <v>369</v>
      </c>
    </row>
    <row r="31265" spans="1:2" x14ac:dyDescent="0.2">
      <c r="A31265" s="6" t="s">
        <v>368</v>
      </c>
      <c r="B31265" t="s">
        <v>367</v>
      </c>
    </row>
    <row r="31266" spans="1:2" x14ac:dyDescent="0.2">
      <c r="A31266" s="6" t="s">
        <v>80543</v>
      </c>
      <c r="B31266" t="s">
        <v>80542</v>
      </c>
    </row>
    <row r="31267" spans="1:2" x14ac:dyDescent="0.2">
      <c r="A31267" s="6" t="s">
        <v>80541</v>
      </c>
      <c r="B31267" t="s">
        <v>80540</v>
      </c>
    </row>
    <row r="31268" spans="1:2" x14ac:dyDescent="0.2">
      <c r="A31268" s="6" t="s">
        <v>80539</v>
      </c>
      <c r="B31268" t="s">
        <v>80538</v>
      </c>
    </row>
    <row r="31269" spans="1:2" x14ac:dyDescent="0.2">
      <c r="A31269" s="6" t="s">
        <v>80537</v>
      </c>
      <c r="B31269" t="s">
        <v>80536</v>
      </c>
    </row>
    <row r="31270" spans="1:2" x14ac:dyDescent="0.2">
      <c r="A31270" s="6" t="s">
        <v>366</v>
      </c>
      <c r="B31270" t="s">
        <v>80535</v>
      </c>
    </row>
    <row r="31271" spans="1:2" x14ac:dyDescent="0.2">
      <c r="A31271" s="6" t="s">
        <v>80534</v>
      </c>
      <c r="B31271" t="s">
        <v>80533</v>
      </c>
    </row>
    <row r="31272" spans="1:2" x14ac:dyDescent="0.2">
      <c r="A31272" s="6" t="s">
        <v>365</v>
      </c>
      <c r="B31272" t="s">
        <v>364</v>
      </c>
    </row>
    <row r="31273" spans="1:2" x14ac:dyDescent="0.2">
      <c r="A31273" s="6" t="s">
        <v>361</v>
      </c>
      <c r="B31273" t="s">
        <v>31762</v>
      </c>
    </row>
    <row r="31274" spans="1:2" x14ac:dyDescent="0.2">
      <c r="A31274" s="6" t="s">
        <v>360</v>
      </c>
      <c r="B31274" t="s">
        <v>31760</v>
      </c>
    </row>
    <row r="31275" spans="1:2" x14ac:dyDescent="0.2">
      <c r="A31275" s="6" t="s">
        <v>359</v>
      </c>
      <c r="B31275" t="s">
        <v>31762</v>
      </c>
    </row>
    <row r="31276" spans="1:2" x14ac:dyDescent="0.2">
      <c r="A31276" s="6" t="s">
        <v>358</v>
      </c>
      <c r="B31276" t="s">
        <v>31760</v>
      </c>
    </row>
    <row r="31277" spans="1:2" x14ac:dyDescent="0.2">
      <c r="A31277" s="6" t="s">
        <v>357</v>
      </c>
      <c r="B31277" t="s">
        <v>356</v>
      </c>
    </row>
    <row r="31278" spans="1:2" x14ac:dyDescent="0.2">
      <c r="A31278" s="6" t="s">
        <v>355</v>
      </c>
      <c r="B31278" t="s">
        <v>354</v>
      </c>
    </row>
    <row r="31279" spans="1:2" x14ac:dyDescent="0.2">
      <c r="A31279" s="6" t="s">
        <v>353</v>
      </c>
      <c r="B31279" t="s">
        <v>352</v>
      </c>
    </row>
    <row r="31280" spans="1:2" x14ac:dyDescent="0.2">
      <c r="A31280" s="6" t="s">
        <v>351</v>
      </c>
      <c r="B31280" t="s">
        <v>339</v>
      </c>
    </row>
    <row r="31281" spans="1:2" x14ac:dyDescent="0.2">
      <c r="A31281" s="6" t="s">
        <v>350</v>
      </c>
      <c r="B31281" t="s">
        <v>337</v>
      </c>
    </row>
    <row r="31282" spans="1:2" x14ac:dyDescent="0.2">
      <c r="A31282" s="6" t="s">
        <v>80532</v>
      </c>
      <c r="B31282" t="s">
        <v>80531</v>
      </c>
    </row>
    <row r="31283" spans="1:2" x14ac:dyDescent="0.2">
      <c r="A31283" s="6" t="s">
        <v>80530</v>
      </c>
      <c r="B31283" t="s">
        <v>80529</v>
      </c>
    </row>
    <row r="31284" spans="1:2" x14ac:dyDescent="0.2">
      <c r="A31284" s="6" t="s">
        <v>80528</v>
      </c>
      <c r="B31284" t="s">
        <v>80527</v>
      </c>
    </row>
    <row r="31285" spans="1:2" x14ac:dyDescent="0.2">
      <c r="A31285" s="6" t="s">
        <v>80526</v>
      </c>
      <c r="B31285" t="s">
        <v>80525</v>
      </c>
    </row>
    <row r="31286" spans="1:2" x14ac:dyDescent="0.2">
      <c r="A31286" s="6" t="s">
        <v>80524</v>
      </c>
      <c r="B31286" t="s">
        <v>80523</v>
      </c>
    </row>
    <row r="31287" spans="1:2" x14ac:dyDescent="0.2">
      <c r="A31287" s="6" t="s">
        <v>80522</v>
      </c>
      <c r="B31287" t="s">
        <v>80521</v>
      </c>
    </row>
    <row r="31288" spans="1:2" x14ac:dyDescent="0.2">
      <c r="A31288" s="6" t="s">
        <v>80520</v>
      </c>
      <c r="B31288" t="s">
        <v>80519</v>
      </c>
    </row>
    <row r="31289" spans="1:2" x14ac:dyDescent="0.2">
      <c r="A31289" s="6" t="s">
        <v>80518</v>
      </c>
      <c r="B31289" t="s">
        <v>80517</v>
      </c>
    </row>
    <row r="31290" spans="1:2" x14ac:dyDescent="0.2">
      <c r="A31290" s="6" t="s">
        <v>80516</v>
      </c>
      <c r="B31290" t="s">
        <v>80515</v>
      </c>
    </row>
    <row r="31291" spans="1:2" x14ac:dyDescent="0.2">
      <c r="A31291" s="6" t="s">
        <v>80514</v>
      </c>
      <c r="B31291" t="s">
        <v>80513</v>
      </c>
    </row>
    <row r="31292" spans="1:2" x14ac:dyDescent="0.2">
      <c r="A31292" s="6" t="s">
        <v>80512</v>
      </c>
      <c r="B31292" t="s">
        <v>80511</v>
      </c>
    </row>
    <row r="31293" spans="1:2" x14ac:dyDescent="0.2">
      <c r="A31293" s="6" t="s">
        <v>80510</v>
      </c>
      <c r="B31293" t="s">
        <v>29333</v>
      </c>
    </row>
    <row r="31294" spans="1:2" x14ac:dyDescent="0.2">
      <c r="A31294" s="6" t="s">
        <v>80509</v>
      </c>
      <c r="B31294" t="s">
        <v>29331</v>
      </c>
    </row>
    <row r="31295" spans="1:2" x14ac:dyDescent="0.2">
      <c r="A31295" s="6" t="s">
        <v>80508</v>
      </c>
      <c r="B31295" t="s">
        <v>29329</v>
      </c>
    </row>
    <row r="31296" spans="1:2" x14ac:dyDescent="0.2">
      <c r="A31296" s="6" t="s">
        <v>80507</v>
      </c>
      <c r="B31296" t="s">
        <v>29327</v>
      </c>
    </row>
    <row r="31297" spans="1:2" x14ac:dyDescent="0.2">
      <c r="A31297" s="6" t="s">
        <v>80506</v>
      </c>
      <c r="B31297" t="s">
        <v>29325</v>
      </c>
    </row>
    <row r="31298" spans="1:2" x14ac:dyDescent="0.2">
      <c r="A31298" s="6" t="s">
        <v>80505</v>
      </c>
      <c r="B31298" t="s">
        <v>80504</v>
      </c>
    </row>
    <row r="31299" spans="1:2" x14ac:dyDescent="0.2">
      <c r="A31299" s="6" t="s">
        <v>80503</v>
      </c>
      <c r="B31299" t="s">
        <v>80502</v>
      </c>
    </row>
    <row r="31300" spans="1:2" x14ac:dyDescent="0.2">
      <c r="A31300" s="6" t="s">
        <v>80501</v>
      </c>
      <c r="B31300" t="s">
        <v>80500</v>
      </c>
    </row>
    <row r="31301" spans="1:2" x14ac:dyDescent="0.2">
      <c r="A31301" s="6" t="s">
        <v>80499</v>
      </c>
      <c r="B31301" t="s">
        <v>56577</v>
      </c>
    </row>
    <row r="31302" spans="1:2" x14ac:dyDescent="0.2">
      <c r="A31302" s="6" t="s">
        <v>80498</v>
      </c>
      <c r="B31302" t="s">
        <v>41539</v>
      </c>
    </row>
    <row r="31303" spans="1:2" x14ac:dyDescent="0.2">
      <c r="A31303" s="6" t="s">
        <v>80497</v>
      </c>
      <c r="B31303" t="s">
        <v>41537</v>
      </c>
    </row>
    <row r="31304" spans="1:2" x14ac:dyDescent="0.2">
      <c r="A31304" s="6" t="s">
        <v>80496</v>
      </c>
      <c r="B31304" t="s">
        <v>80495</v>
      </c>
    </row>
    <row r="31305" spans="1:2" x14ac:dyDescent="0.2">
      <c r="A31305" s="6" t="s">
        <v>80494</v>
      </c>
      <c r="B31305" t="s">
        <v>80493</v>
      </c>
    </row>
    <row r="31306" spans="1:2" x14ac:dyDescent="0.2">
      <c r="A31306" s="6" t="s">
        <v>80492</v>
      </c>
      <c r="B31306" t="s">
        <v>63913</v>
      </c>
    </row>
    <row r="31307" spans="1:2" x14ac:dyDescent="0.2">
      <c r="A31307" s="6" t="s">
        <v>80491</v>
      </c>
      <c r="B31307" t="s">
        <v>63911</v>
      </c>
    </row>
    <row r="31308" spans="1:2" x14ac:dyDescent="0.2">
      <c r="A31308" s="6" t="s">
        <v>80490</v>
      </c>
      <c r="B31308" t="s">
        <v>80489</v>
      </c>
    </row>
    <row r="31309" spans="1:2" x14ac:dyDescent="0.2">
      <c r="A31309" s="6" t="s">
        <v>80488</v>
      </c>
      <c r="B31309" t="s">
        <v>80487</v>
      </c>
    </row>
    <row r="31310" spans="1:2" x14ac:dyDescent="0.2">
      <c r="A31310" s="6" t="s">
        <v>340</v>
      </c>
      <c r="B31310" t="s">
        <v>339</v>
      </c>
    </row>
    <row r="31311" spans="1:2" x14ac:dyDescent="0.2">
      <c r="A31311" s="6" t="s">
        <v>338</v>
      </c>
      <c r="B31311" t="s">
        <v>337</v>
      </c>
    </row>
    <row r="31312" spans="1:2" x14ac:dyDescent="0.2">
      <c r="A31312" s="6" t="s">
        <v>80486</v>
      </c>
      <c r="B31312" t="s">
        <v>80485</v>
      </c>
    </row>
    <row r="31313" spans="1:2" x14ac:dyDescent="0.2">
      <c r="A31313" s="6" t="s">
        <v>80484</v>
      </c>
      <c r="B31313" t="s">
        <v>80483</v>
      </c>
    </row>
    <row r="31314" spans="1:2" x14ac:dyDescent="0.2">
      <c r="A31314" s="6" t="s">
        <v>80482</v>
      </c>
      <c r="B31314" t="s">
        <v>80481</v>
      </c>
    </row>
    <row r="31315" spans="1:2" x14ac:dyDescent="0.2">
      <c r="A31315" s="6" t="s">
        <v>80480</v>
      </c>
      <c r="B31315" t="s">
        <v>80479</v>
      </c>
    </row>
    <row r="31316" spans="1:2" x14ac:dyDescent="0.2">
      <c r="A31316" s="6" t="s">
        <v>80478</v>
      </c>
      <c r="B31316" t="s">
        <v>80477</v>
      </c>
    </row>
    <row r="31317" spans="1:2" x14ac:dyDescent="0.2">
      <c r="A31317" s="6" t="s">
        <v>332</v>
      </c>
      <c r="B31317" t="s">
        <v>31762</v>
      </c>
    </row>
    <row r="31318" spans="1:2" x14ac:dyDescent="0.2">
      <c r="A31318" s="6" t="s">
        <v>331</v>
      </c>
      <c r="B31318" t="s">
        <v>31760</v>
      </c>
    </row>
    <row r="31319" spans="1:2" x14ac:dyDescent="0.2">
      <c r="A31319" s="6" t="s">
        <v>329</v>
      </c>
      <c r="B31319" t="s">
        <v>328</v>
      </c>
    </row>
    <row r="31320" spans="1:2" x14ac:dyDescent="0.2">
      <c r="A31320" s="6" t="s">
        <v>327</v>
      </c>
      <c r="B31320" t="s">
        <v>326</v>
      </c>
    </row>
    <row r="31321" spans="1:2" x14ac:dyDescent="0.2">
      <c r="A31321" s="6" t="s">
        <v>325</v>
      </c>
      <c r="B31321" t="s">
        <v>324</v>
      </c>
    </row>
    <row r="31322" spans="1:2" x14ac:dyDescent="0.2">
      <c r="A31322" s="6" t="s">
        <v>323</v>
      </c>
      <c r="B31322" t="s">
        <v>80476</v>
      </c>
    </row>
    <row r="31323" spans="1:2" x14ac:dyDescent="0.2">
      <c r="A31323" s="6" t="s">
        <v>320</v>
      </c>
      <c r="B31323" t="s">
        <v>319</v>
      </c>
    </row>
    <row r="31324" spans="1:2" x14ac:dyDescent="0.2">
      <c r="A31324" s="6" t="s">
        <v>318</v>
      </c>
      <c r="B31324" t="s">
        <v>317</v>
      </c>
    </row>
    <row r="31325" spans="1:2" x14ac:dyDescent="0.2">
      <c r="A31325" s="6" t="s">
        <v>119</v>
      </c>
      <c r="B31325" t="s">
        <v>118</v>
      </c>
    </row>
    <row r="31326" spans="1:2" x14ac:dyDescent="0.2">
      <c r="A31326" s="6" t="s">
        <v>117</v>
      </c>
      <c r="B31326" t="s">
        <v>116</v>
      </c>
    </row>
    <row r="31327" spans="1:2" x14ac:dyDescent="0.2">
      <c r="A31327" s="6" t="s">
        <v>314</v>
      </c>
      <c r="B31327" t="s">
        <v>313</v>
      </c>
    </row>
    <row r="31328" spans="1:2" x14ac:dyDescent="0.2">
      <c r="A31328" s="6" t="s">
        <v>316</v>
      </c>
      <c r="B31328" t="s">
        <v>315</v>
      </c>
    </row>
    <row r="31329" spans="1:2" x14ac:dyDescent="0.2">
      <c r="A31329" s="6" t="s">
        <v>312</v>
      </c>
      <c r="B31329" t="s">
        <v>311</v>
      </c>
    </row>
    <row r="31330" spans="1:2" x14ac:dyDescent="0.2">
      <c r="A31330" s="6" t="s">
        <v>310</v>
      </c>
      <c r="B31330" t="s">
        <v>309</v>
      </c>
    </row>
    <row r="31331" spans="1:2" x14ac:dyDescent="0.2">
      <c r="A31331" s="6" t="s">
        <v>308</v>
      </c>
      <c r="B31331" t="s">
        <v>80475</v>
      </c>
    </row>
    <row r="31332" spans="1:2" x14ac:dyDescent="0.2">
      <c r="A31332" s="6" t="s">
        <v>80474</v>
      </c>
      <c r="B31332" t="s">
        <v>80473</v>
      </c>
    </row>
    <row r="31333" spans="1:2" x14ac:dyDescent="0.2">
      <c r="A31333" s="6" t="s">
        <v>80472</v>
      </c>
      <c r="B31333" t="s">
        <v>80471</v>
      </c>
    </row>
    <row r="31334" spans="1:2" x14ac:dyDescent="0.2">
      <c r="A31334" s="6" t="s">
        <v>80470</v>
      </c>
      <c r="B31334" t="s">
        <v>80469</v>
      </c>
    </row>
    <row r="31335" spans="1:2" x14ac:dyDescent="0.2">
      <c r="A31335" s="6" t="s">
        <v>80468</v>
      </c>
      <c r="B31335" t="s">
        <v>80467</v>
      </c>
    </row>
    <row r="31336" spans="1:2" x14ac:dyDescent="0.2">
      <c r="A31336" s="6" t="s">
        <v>80466</v>
      </c>
      <c r="B31336" t="s">
        <v>80465</v>
      </c>
    </row>
    <row r="31337" spans="1:2" x14ac:dyDescent="0.2">
      <c r="A31337" s="6" t="s">
        <v>80464</v>
      </c>
      <c r="B31337" t="s">
        <v>80463</v>
      </c>
    </row>
    <row r="31338" spans="1:2" x14ac:dyDescent="0.2">
      <c r="A31338" s="6" t="s">
        <v>80462</v>
      </c>
      <c r="B31338" t="s">
        <v>80461</v>
      </c>
    </row>
    <row r="31339" spans="1:2" x14ac:dyDescent="0.2">
      <c r="A31339" s="6" t="s">
        <v>80460</v>
      </c>
      <c r="B31339" t="s">
        <v>80459</v>
      </c>
    </row>
    <row r="31340" spans="1:2" x14ac:dyDescent="0.2">
      <c r="A31340" s="6" t="s">
        <v>307</v>
      </c>
      <c r="B31340" t="s">
        <v>80458</v>
      </c>
    </row>
    <row r="31341" spans="1:2" x14ac:dyDescent="0.2">
      <c r="A31341" s="6" t="s">
        <v>306</v>
      </c>
      <c r="B31341" t="s">
        <v>305</v>
      </c>
    </row>
    <row r="31342" spans="1:2" x14ac:dyDescent="0.2">
      <c r="A31342" s="6" t="s">
        <v>115</v>
      </c>
      <c r="B31342" t="s">
        <v>114</v>
      </c>
    </row>
    <row r="31343" spans="1:2" x14ac:dyDescent="0.2">
      <c r="A31343" s="6" t="s">
        <v>298</v>
      </c>
      <c r="B31343" t="s">
        <v>297</v>
      </c>
    </row>
    <row r="31344" spans="1:2" x14ac:dyDescent="0.2">
      <c r="A31344" s="6" t="s">
        <v>296</v>
      </c>
      <c r="B31344" t="s">
        <v>295</v>
      </c>
    </row>
    <row r="31345" spans="1:2" x14ac:dyDescent="0.2">
      <c r="A31345" s="6" t="s">
        <v>294</v>
      </c>
      <c r="B31345" t="s">
        <v>293</v>
      </c>
    </row>
    <row r="31346" spans="1:2" x14ac:dyDescent="0.2">
      <c r="A31346" s="6" t="s">
        <v>304</v>
      </c>
      <c r="B31346" t="s">
        <v>303</v>
      </c>
    </row>
    <row r="31347" spans="1:2" x14ac:dyDescent="0.2">
      <c r="A31347" s="6" t="s">
        <v>80457</v>
      </c>
      <c r="B31347" t="s">
        <v>80456</v>
      </c>
    </row>
    <row r="31348" spans="1:2" x14ac:dyDescent="0.2">
      <c r="A31348" s="6" t="s">
        <v>292</v>
      </c>
      <c r="B31348" t="s">
        <v>80455</v>
      </c>
    </row>
    <row r="31349" spans="1:2" x14ac:dyDescent="0.2">
      <c r="A31349" s="6" t="s">
        <v>80454</v>
      </c>
      <c r="B31349" t="s">
        <v>80453</v>
      </c>
    </row>
    <row r="31350" spans="1:2" x14ac:dyDescent="0.2">
      <c r="A31350" s="6" t="s">
        <v>80452</v>
      </c>
      <c r="B31350" t="s">
        <v>80451</v>
      </c>
    </row>
    <row r="31351" spans="1:2" x14ac:dyDescent="0.2">
      <c r="A31351" s="6" t="s">
        <v>80450</v>
      </c>
      <c r="B31351" t="s">
        <v>80449</v>
      </c>
    </row>
    <row r="31352" spans="1:2" x14ac:dyDescent="0.2">
      <c r="A31352" s="6" t="s">
        <v>302</v>
      </c>
      <c r="B31352" t="s">
        <v>80448</v>
      </c>
    </row>
    <row r="31353" spans="1:2" x14ac:dyDescent="0.2">
      <c r="A31353" s="6" t="s">
        <v>80447</v>
      </c>
      <c r="B31353" t="s">
        <v>80446</v>
      </c>
    </row>
    <row r="31354" spans="1:2" x14ac:dyDescent="0.2">
      <c r="A31354" s="6" t="s">
        <v>80445</v>
      </c>
      <c r="B31354" t="s">
        <v>389</v>
      </c>
    </row>
    <row r="31355" spans="1:2" x14ac:dyDescent="0.2">
      <c r="A31355" s="6" t="s">
        <v>80444</v>
      </c>
      <c r="B31355" t="s">
        <v>301</v>
      </c>
    </row>
    <row r="31356" spans="1:2" x14ac:dyDescent="0.2">
      <c r="A31356" s="6" t="s">
        <v>300</v>
      </c>
      <c r="B31356" t="s">
        <v>299</v>
      </c>
    </row>
    <row r="31357" spans="1:2" x14ac:dyDescent="0.2">
      <c r="A31357" s="6" t="s">
        <v>291</v>
      </c>
      <c r="B31357" t="s">
        <v>290</v>
      </c>
    </row>
    <row r="31358" spans="1:2" x14ac:dyDescent="0.2">
      <c r="A31358" s="6" t="s">
        <v>289</v>
      </c>
      <c r="B31358" t="s">
        <v>288</v>
      </c>
    </row>
    <row r="31359" spans="1:2" x14ac:dyDescent="0.2">
      <c r="A31359" s="6" t="s">
        <v>287</v>
      </c>
      <c r="B31359" t="s">
        <v>286</v>
      </c>
    </row>
    <row r="31360" spans="1:2" x14ac:dyDescent="0.2">
      <c r="A31360" s="6" t="s">
        <v>285</v>
      </c>
      <c r="B31360" t="s">
        <v>284</v>
      </c>
    </row>
    <row r="31361" spans="1:2" x14ac:dyDescent="0.2">
      <c r="A31361" s="6" t="s">
        <v>283</v>
      </c>
      <c r="B31361" t="s">
        <v>282</v>
      </c>
    </row>
    <row r="31362" spans="1:2" x14ac:dyDescent="0.2">
      <c r="A31362" s="6" t="s">
        <v>281</v>
      </c>
      <c r="B31362" t="s">
        <v>280</v>
      </c>
    </row>
    <row r="31363" spans="1:2" x14ac:dyDescent="0.2">
      <c r="A31363" s="6" t="s">
        <v>279</v>
      </c>
      <c r="B31363" t="s">
        <v>278</v>
      </c>
    </row>
    <row r="31364" spans="1:2" x14ac:dyDescent="0.2">
      <c r="A31364" s="6" t="s">
        <v>277</v>
      </c>
      <c r="B31364" t="s">
        <v>276</v>
      </c>
    </row>
    <row r="31365" spans="1:2" x14ac:dyDescent="0.2">
      <c r="A31365" s="6" t="s">
        <v>275</v>
      </c>
      <c r="B31365" t="s">
        <v>274</v>
      </c>
    </row>
    <row r="31366" spans="1:2" x14ac:dyDescent="0.2">
      <c r="A31366" s="6" t="s">
        <v>273</v>
      </c>
      <c r="B31366" t="s">
        <v>272</v>
      </c>
    </row>
    <row r="31367" spans="1:2" x14ac:dyDescent="0.2">
      <c r="A31367" s="6" t="s">
        <v>271</v>
      </c>
      <c r="B31367" t="s">
        <v>270</v>
      </c>
    </row>
    <row r="31368" spans="1:2" x14ac:dyDescent="0.2">
      <c r="A31368" s="6" t="s">
        <v>269</v>
      </c>
      <c r="B31368" t="s">
        <v>268</v>
      </c>
    </row>
    <row r="31369" spans="1:2" x14ac:dyDescent="0.2">
      <c r="A31369" s="6" t="s">
        <v>267</v>
      </c>
      <c r="B31369" t="s">
        <v>266</v>
      </c>
    </row>
    <row r="31370" spans="1:2" x14ac:dyDescent="0.2">
      <c r="A31370" s="6" t="s">
        <v>265</v>
      </c>
      <c r="B31370" t="s">
        <v>264</v>
      </c>
    </row>
    <row r="31371" spans="1:2" x14ac:dyDescent="0.2">
      <c r="A31371" s="6" t="s">
        <v>263</v>
      </c>
      <c r="B31371" t="s">
        <v>262</v>
      </c>
    </row>
    <row r="31372" spans="1:2" x14ac:dyDescent="0.2">
      <c r="A31372" s="6" t="s">
        <v>261</v>
      </c>
      <c r="B31372" t="s">
        <v>260</v>
      </c>
    </row>
    <row r="31373" spans="1:2" x14ac:dyDescent="0.2">
      <c r="A31373" s="6" t="s">
        <v>259</v>
      </c>
      <c r="B31373" t="s">
        <v>258</v>
      </c>
    </row>
    <row r="31374" spans="1:2" x14ac:dyDescent="0.2">
      <c r="A31374" s="6" t="s">
        <v>257</v>
      </c>
      <c r="B31374" t="s">
        <v>256</v>
      </c>
    </row>
    <row r="31375" spans="1:2" x14ac:dyDescent="0.2">
      <c r="A31375" s="6" t="s">
        <v>255</v>
      </c>
      <c r="B31375" t="s">
        <v>254</v>
      </c>
    </row>
    <row r="31376" spans="1:2" x14ac:dyDescent="0.2">
      <c r="A31376" s="6" t="s">
        <v>253</v>
      </c>
      <c r="B31376" t="s">
        <v>252</v>
      </c>
    </row>
    <row r="31377" spans="1:2" x14ac:dyDescent="0.2">
      <c r="A31377" s="6" t="s">
        <v>251</v>
      </c>
      <c r="B31377" t="s">
        <v>250</v>
      </c>
    </row>
    <row r="31378" spans="1:2" x14ac:dyDescent="0.2">
      <c r="A31378" s="6" t="s">
        <v>249</v>
      </c>
      <c r="B31378" t="s">
        <v>247</v>
      </c>
    </row>
    <row r="31379" spans="1:2" x14ac:dyDescent="0.2">
      <c r="A31379" s="6" t="s">
        <v>248</v>
      </c>
      <c r="B31379" t="s">
        <v>247</v>
      </c>
    </row>
    <row r="31380" spans="1:2" x14ac:dyDescent="0.2">
      <c r="A31380" s="6" t="s">
        <v>246</v>
      </c>
      <c r="B31380" t="s">
        <v>245</v>
      </c>
    </row>
    <row r="31381" spans="1:2" x14ac:dyDescent="0.2">
      <c r="A31381" s="6" t="s">
        <v>244</v>
      </c>
      <c r="B31381" t="s">
        <v>243</v>
      </c>
    </row>
    <row r="31382" spans="1:2" x14ac:dyDescent="0.2">
      <c r="A31382" s="6" t="s">
        <v>242</v>
      </c>
      <c r="B31382" t="s">
        <v>241</v>
      </c>
    </row>
    <row r="31383" spans="1:2" x14ac:dyDescent="0.2">
      <c r="A31383" s="6" t="s">
        <v>240</v>
      </c>
      <c r="B31383" t="s">
        <v>239</v>
      </c>
    </row>
    <row r="31384" spans="1:2" x14ac:dyDescent="0.2">
      <c r="A31384" s="6" t="s">
        <v>238</v>
      </c>
      <c r="B31384" t="s">
        <v>237</v>
      </c>
    </row>
    <row r="31385" spans="1:2" x14ac:dyDescent="0.2">
      <c r="A31385" s="6" t="s">
        <v>236</v>
      </c>
      <c r="B31385" t="s">
        <v>235</v>
      </c>
    </row>
    <row r="31386" spans="1:2" x14ac:dyDescent="0.2">
      <c r="A31386" s="6" t="s">
        <v>234</v>
      </c>
      <c r="B31386" t="s">
        <v>233</v>
      </c>
    </row>
    <row r="31387" spans="1:2" x14ac:dyDescent="0.2">
      <c r="A31387" s="6" t="s">
        <v>232</v>
      </c>
      <c r="B31387" t="s">
        <v>231</v>
      </c>
    </row>
    <row r="31388" spans="1:2" x14ac:dyDescent="0.2">
      <c r="A31388" s="6" t="s">
        <v>230</v>
      </c>
      <c r="B31388" t="s">
        <v>229</v>
      </c>
    </row>
    <row r="31389" spans="1:2" x14ac:dyDescent="0.2">
      <c r="A31389" s="6" t="s">
        <v>228</v>
      </c>
      <c r="B31389" t="s">
        <v>227</v>
      </c>
    </row>
    <row r="31390" spans="1:2" x14ac:dyDescent="0.2">
      <c r="A31390" s="6" t="s">
        <v>226</v>
      </c>
      <c r="B31390" t="s">
        <v>225</v>
      </c>
    </row>
    <row r="31391" spans="1:2" x14ac:dyDescent="0.2">
      <c r="A31391" s="6" t="s">
        <v>224</v>
      </c>
      <c r="B31391" t="s">
        <v>223</v>
      </c>
    </row>
    <row r="31392" spans="1:2" x14ac:dyDescent="0.2">
      <c r="A31392" s="6" t="s">
        <v>222</v>
      </c>
      <c r="B31392" t="s">
        <v>221</v>
      </c>
    </row>
    <row r="31393" spans="1:2" x14ac:dyDescent="0.2">
      <c r="A31393" s="6" t="s">
        <v>220</v>
      </c>
      <c r="B31393" t="s">
        <v>219</v>
      </c>
    </row>
    <row r="31394" spans="1:2" x14ac:dyDescent="0.2">
      <c r="A31394" s="6" t="s">
        <v>218</v>
      </c>
      <c r="B31394" t="s">
        <v>217</v>
      </c>
    </row>
    <row r="31395" spans="1:2" x14ac:dyDescent="0.2">
      <c r="A31395" s="6" t="s">
        <v>216</v>
      </c>
      <c r="B31395" t="s">
        <v>215</v>
      </c>
    </row>
    <row r="31396" spans="1:2" x14ac:dyDescent="0.2">
      <c r="A31396" s="6" t="s">
        <v>214</v>
      </c>
      <c r="B31396" t="s">
        <v>213</v>
      </c>
    </row>
    <row r="31397" spans="1:2" x14ac:dyDescent="0.2">
      <c r="A31397" s="6" t="s">
        <v>80443</v>
      </c>
      <c r="B31397" t="s">
        <v>80442</v>
      </c>
    </row>
    <row r="31398" spans="1:2" x14ac:dyDescent="0.2">
      <c r="A31398" s="6" t="s">
        <v>80441</v>
      </c>
      <c r="B31398" t="s">
        <v>80440</v>
      </c>
    </row>
    <row r="31399" spans="1:2" x14ac:dyDescent="0.2">
      <c r="A31399" s="6" t="s">
        <v>80439</v>
      </c>
      <c r="B31399" t="s">
        <v>80438</v>
      </c>
    </row>
    <row r="31400" spans="1:2" x14ac:dyDescent="0.2">
      <c r="A31400" s="6" t="s">
        <v>80437</v>
      </c>
      <c r="B31400" t="s">
        <v>80436</v>
      </c>
    </row>
    <row r="31401" spans="1:2" x14ac:dyDescent="0.2">
      <c r="A31401" s="6" t="s">
        <v>80435</v>
      </c>
      <c r="B31401" t="s">
        <v>80434</v>
      </c>
    </row>
    <row r="31402" spans="1:2" x14ac:dyDescent="0.2">
      <c r="A31402" s="6" t="s">
        <v>80433</v>
      </c>
      <c r="B31402" t="s">
        <v>80432</v>
      </c>
    </row>
    <row r="31403" spans="1:2" x14ac:dyDescent="0.2">
      <c r="A31403" s="6" t="s">
        <v>80431</v>
      </c>
      <c r="B31403" t="s">
        <v>80430</v>
      </c>
    </row>
    <row r="31404" spans="1:2" x14ac:dyDescent="0.2">
      <c r="A31404" s="6" t="s">
        <v>80429</v>
      </c>
      <c r="B31404" t="s">
        <v>80428</v>
      </c>
    </row>
    <row r="31405" spans="1:2" x14ac:dyDescent="0.2">
      <c r="A31405" s="6" t="s">
        <v>80427</v>
      </c>
      <c r="B31405" t="s">
        <v>80426</v>
      </c>
    </row>
    <row r="31406" spans="1:2" x14ac:dyDescent="0.2">
      <c r="A31406" s="6" t="s">
        <v>80425</v>
      </c>
      <c r="B31406" t="s">
        <v>80424</v>
      </c>
    </row>
    <row r="31407" spans="1:2" x14ac:dyDescent="0.2">
      <c r="A31407" s="6" t="s">
        <v>80423</v>
      </c>
      <c r="B31407" t="s">
        <v>80422</v>
      </c>
    </row>
    <row r="31408" spans="1:2" x14ac:dyDescent="0.2">
      <c r="A31408" s="6" t="s">
        <v>80421</v>
      </c>
      <c r="B31408" t="s">
        <v>80420</v>
      </c>
    </row>
    <row r="31409" spans="1:2" x14ac:dyDescent="0.2">
      <c r="A31409" s="6" t="s">
        <v>80419</v>
      </c>
      <c r="B31409" t="s">
        <v>80418</v>
      </c>
    </row>
    <row r="31410" spans="1:2" x14ac:dyDescent="0.2">
      <c r="A31410" s="6" t="s">
        <v>80417</v>
      </c>
      <c r="B31410" t="s">
        <v>80416</v>
      </c>
    </row>
    <row r="31411" spans="1:2" x14ac:dyDescent="0.2">
      <c r="A31411" s="6" t="s">
        <v>80415</v>
      </c>
      <c r="B31411" t="s">
        <v>80414</v>
      </c>
    </row>
    <row r="31412" spans="1:2" x14ac:dyDescent="0.2">
      <c r="A31412" s="6" t="s">
        <v>80413</v>
      </c>
      <c r="B31412" t="s">
        <v>80412</v>
      </c>
    </row>
    <row r="31413" spans="1:2" x14ac:dyDescent="0.2">
      <c r="A31413" s="6" t="s">
        <v>80411</v>
      </c>
      <c r="B31413" t="s">
        <v>80410</v>
      </c>
    </row>
    <row r="31414" spans="1:2" x14ac:dyDescent="0.2">
      <c r="A31414" s="6" t="s">
        <v>80409</v>
      </c>
      <c r="B31414" t="s">
        <v>80408</v>
      </c>
    </row>
    <row r="31415" spans="1:2" x14ac:dyDescent="0.2">
      <c r="A31415" s="6" t="s">
        <v>80407</v>
      </c>
      <c r="B31415" t="s">
        <v>80406</v>
      </c>
    </row>
    <row r="31416" spans="1:2" x14ac:dyDescent="0.2">
      <c r="A31416" s="6" t="s">
        <v>80405</v>
      </c>
      <c r="B31416" t="s">
        <v>80404</v>
      </c>
    </row>
    <row r="31417" spans="1:2" x14ac:dyDescent="0.2">
      <c r="A31417" s="6" t="s">
        <v>80403</v>
      </c>
      <c r="B31417" t="s">
        <v>80402</v>
      </c>
    </row>
    <row r="31418" spans="1:2" x14ac:dyDescent="0.2">
      <c r="A31418" s="6" t="s">
        <v>80401</v>
      </c>
      <c r="B31418" t="s">
        <v>80400</v>
      </c>
    </row>
    <row r="31419" spans="1:2" x14ac:dyDescent="0.2">
      <c r="A31419" s="6" t="s">
        <v>80399</v>
      </c>
      <c r="B31419" t="s">
        <v>80398</v>
      </c>
    </row>
    <row r="31420" spans="1:2" x14ac:dyDescent="0.2">
      <c r="A31420" s="6" t="s">
        <v>80397</v>
      </c>
      <c r="B31420" t="s">
        <v>80396</v>
      </c>
    </row>
    <row r="31421" spans="1:2" x14ac:dyDescent="0.2">
      <c r="A31421" s="6" t="s">
        <v>80395</v>
      </c>
      <c r="B31421" t="s">
        <v>80394</v>
      </c>
    </row>
    <row r="31422" spans="1:2" x14ac:dyDescent="0.2">
      <c r="A31422" s="6" t="s">
        <v>80393</v>
      </c>
      <c r="B31422" t="s">
        <v>80392</v>
      </c>
    </row>
    <row r="31423" spans="1:2" x14ac:dyDescent="0.2">
      <c r="A31423" s="6" t="s">
        <v>80391</v>
      </c>
      <c r="B31423" t="s">
        <v>80390</v>
      </c>
    </row>
    <row r="31424" spans="1:2" x14ac:dyDescent="0.2">
      <c r="A31424" s="6" t="s">
        <v>80389</v>
      </c>
      <c r="B31424" t="s">
        <v>80388</v>
      </c>
    </row>
    <row r="31425" spans="1:2" x14ac:dyDescent="0.2">
      <c r="A31425" s="6" t="s">
        <v>80387</v>
      </c>
      <c r="B31425" t="s">
        <v>80386</v>
      </c>
    </row>
    <row r="31426" spans="1:2" x14ac:dyDescent="0.2">
      <c r="A31426" s="6" t="s">
        <v>80385</v>
      </c>
      <c r="B31426" t="s">
        <v>80384</v>
      </c>
    </row>
    <row r="31427" spans="1:2" x14ac:dyDescent="0.2">
      <c r="A31427" s="6" t="s">
        <v>80383</v>
      </c>
      <c r="B31427" t="s">
        <v>80382</v>
      </c>
    </row>
    <row r="31428" spans="1:2" x14ac:dyDescent="0.2">
      <c r="A31428" s="6" t="s">
        <v>80381</v>
      </c>
      <c r="B31428" t="s">
        <v>80380</v>
      </c>
    </row>
    <row r="31429" spans="1:2" x14ac:dyDescent="0.2">
      <c r="A31429" s="6" t="s">
        <v>80379</v>
      </c>
      <c r="B31429" t="s">
        <v>80378</v>
      </c>
    </row>
    <row r="31430" spans="1:2" x14ac:dyDescent="0.2">
      <c r="A31430" s="6" t="s">
        <v>80377</v>
      </c>
      <c r="B31430" t="s">
        <v>80376</v>
      </c>
    </row>
    <row r="31431" spans="1:2" x14ac:dyDescent="0.2">
      <c r="A31431" s="6" t="s">
        <v>80375</v>
      </c>
      <c r="B31431" t="s">
        <v>80374</v>
      </c>
    </row>
    <row r="31432" spans="1:2" x14ac:dyDescent="0.2">
      <c r="A31432" s="6" t="s">
        <v>80373</v>
      </c>
      <c r="B31432" t="s">
        <v>80372</v>
      </c>
    </row>
    <row r="31433" spans="1:2" x14ac:dyDescent="0.2">
      <c r="A31433" s="6" t="s">
        <v>80371</v>
      </c>
      <c r="B31433" t="s">
        <v>80370</v>
      </c>
    </row>
    <row r="31434" spans="1:2" x14ac:dyDescent="0.2">
      <c r="A31434" s="6" t="s">
        <v>80369</v>
      </c>
      <c r="B31434" t="s">
        <v>80368</v>
      </c>
    </row>
    <row r="31435" spans="1:2" x14ac:dyDescent="0.2">
      <c r="A31435" s="6" t="s">
        <v>80367</v>
      </c>
      <c r="B31435" t="s">
        <v>80366</v>
      </c>
    </row>
    <row r="31436" spans="1:2" x14ac:dyDescent="0.2">
      <c r="A31436" s="6" t="s">
        <v>80365</v>
      </c>
      <c r="B31436" t="s">
        <v>80364</v>
      </c>
    </row>
    <row r="31437" spans="1:2" x14ac:dyDescent="0.2">
      <c r="A31437" s="6" t="s">
        <v>80363</v>
      </c>
      <c r="B31437" t="s">
        <v>80362</v>
      </c>
    </row>
    <row r="31438" spans="1:2" x14ac:dyDescent="0.2">
      <c r="A31438" s="6" t="s">
        <v>80361</v>
      </c>
      <c r="B31438" t="s">
        <v>80360</v>
      </c>
    </row>
    <row r="31439" spans="1:2" x14ac:dyDescent="0.2">
      <c r="A31439" s="6" t="s">
        <v>80359</v>
      </c>
      <c r="B31439" t="s">
        <v>80358</v>
      </c>
    </row>
    <row r="31440" spans="1:2" x14ac:dyDescent="0.2">
      <c r="A31440" s="6" t="s">
        <v>80357</v>
      </c>
      <c r="B31440" t="s">
        <v>80356</v>
      </c>
    </row>
    <row r="31441" spans="1:2" x14ac:dyDescent="0.2">
      <c r="A31441" s="6" t="s">
        <v>80355</v>
      </c>
      <c r="B31441" t="s">
        <v>80354</v>
      </c>
    </row>
    <row r="31442" spans="1:2" x14ac:dyDescent="0.2">
      <c r="A31442" s="6" t="s">
        <v>80353</v>
      </c>
      <c r="B31442" t="s">
        <v>80352</v>
      </c>
    </row>
    <row r="31443" spans="1:2" x14ac:dyDescent="0.2">
      <c r="A31443" s="6" t="s">
        <v>80351</v>
      </c>
      <c r="B31443" t="s">
        <v>80350</v>
      </c>
    </row>
    <row r="31444" spans="1:2" x14ac:dyDescent="0.2">
      <c r="A31444" s="6" t="s">
        <v>80349</v>
      </c>
      <c r="B31444" t="s">
        <v>80348</v>
      </c>
    </row>
    <row r="31445" spans="1:2" x14ac:dyDescent="0.2">
      <c r="A31445" s="6" t="s">
        <v>80347</v>
      </c>
      <c r="B31445" t="s">
        <v>80346</v>
      </c>
    </row>
    <row r="31446" spans="1:2" x14ac:dyDescent="0.2">
      <c r="A31446" s="6" t="s">
        <v>80345</v>
      </c>
      <c r="B31446" t="s">
        <v>80344</v>
      </c>
    </row>
    <row r="31447" spans="1:2" x14ac:dyDescent="0.2">
      <c r="A31447" s="6" t="s">
        <v>80343</v>
      </c>
      <c r="B31447" t="s">
        <v>80342</v>
      </c>
    </row>
    <row r="31448" spans="1:2" x14ac:dyDescent="0.2">
      <c r="A31448" s="6" t="s">
        <v>80341</v>
      </c>
      <c r="B31448" t="s">
        <v>80340</v>
      </c>
    </row>
    <row r="31449" spans="1:2" x14ac:dyDescent="0.2">
      <c r="A31449" s="6" t="s">
        <v>80339</v>
      </c>
      <c r="B31449" t="s">
        <v>80338</v>
      </c>
    </row>
    <row r="31450" spans="1:2" x14ac:dyDescent="0.2">
      <c r="A31450" s="6" t="s">
        <v>80337</v>
      </c>
      <c r="B31450" t="s">
        <v>80336</v>
      </c>
    </row>
    <row r="31451" spans="1:2" x14ac:dyDescent="0.2">
      <c r="A31451" s="6" t="s">
        <v>80335</v>
      </c>
      <c r="B31451" t="s">
        <v>80334</v>
      </c>
    </row>
    <row r="31452" spans="1:2" x14ac:dyDescent="0.2">
      <c r="A31452" s="6" t="s">
        <v>80333</v>
      </c>
      <c r="B31452" t="s">
        <v>80332</v>
      </c>
    </row>
    <row r="31453" spans="1:2" x14ac:dyDescent="0.2">
      <c r="A31453" s="6" t="s">
        <v>80331</v>
      </c>
      <c r="B31453" t="s">
        <v>80330</v>
      </c>
    </row>
    <row r="31454" spans="1:2" x14ac:dyDescent="0.2">
      <c r="A31454" s="6" t="s">
        <v>80329</v>
      </c>
      <c r="B31454" t="s">
        <v>80328</v>
      </c>
    </row>
    <row r="31455" spans="1:2" x14ac:dyDescent="0.2">
      <c r="A31455" s="6" t="s">
        <v>80327</v>
      </c>
      <c r="B31455" t="s">
        <v>80326</v>
      </c>
    </row>
    <row r="31456" spans="1:2" x14ac:dyDescent="0.2">
      <c r="A31456" s="6" t="s">
        <v>80325</v>
      </c>
      <c r="B31456" t="s">
        <v>80324</v>
      </c>
    </row>
    <row r="31457" spans="1:2" x14ac:dyDescent="0.2">
      <c r="A31457" s="6" t="s">
        <v>80323</v>
      </c>
      <c r="B31457" t="s">
        <v>80322</v>
      </c>
    </row>
    <row r="31458" spans="1:2" x14ac:dyDescent="0.2">
      <c r="A31458" s="6" t="s">
        <v>80321</v>
      </c>
      <c r="B31458" t="s">
        <v>80320</v>
      </c>
    </row>
    <row r="31459" spans="1:2" x14ac:dyDescent="0.2">
      <c r="A31459" s="6" t="s">
        <v>80319</v>
      </c>
      <c r="B31459" t="s">
        <v>80318</v>
      </c>
    </row>
    <row r="31460" spans="1:2" x14ac:dyDescent="0.2">
      <c r="A31460" s="6" t="s">
        <v>80317</v>
      </c>
      <c r="B31460" t="s">
        <v>80316</v>
      </c>
    </row>
    <row r="31461" spans="1:2" x14ac:dyDescent="0.2">
      <c r="A31461" s="6" t="s">
        <v>80315</v>
      </c>
      <c r="B31461" t="s">
        <v>80314</v>
      </c>
    </row>
    <row r="31462" spans="1:2" x14ac:dyDescent="0.2">
      <c r="A31462" s="6" t="s">
        <v>80313</v>
      </c>
      <c r="B31462" t="s">
        <v>80312</v>
      </c>
    </row>
    <row r="31463" spans="1:2" x14ac:dyDescent="0.2">
      <c r="A31463" s="6" t="s">
        <v>80311</v>
      </c>
      <c r="B31463" t="s">
        <v>80310</v>
      </c>
    </row>
    <row r="31464" spans="1:2" x14ac:dyDescent="0.2">
      <c r="A31464" s="6" t="s">
        <v>80309</v>
      </c>
      <c r="B31464" t="s">
        <v>80308</v>
      </c>
    </row>
    <row r="31465" spans="1:2" x14ac:dyDescent="0.2">
      <c r="A31465" s="6" t="s">
        <v>80307</v>
      </c>
      <c r="B31465" t="s">
        <v>80306</v>
      </c>
    </row>
    <row r="31466" spans="1:2" x14ac:dyDescent="0.2">
      <c r="A31466" s="6" t="s">
        <v>80305</v>
      </c>
      <c r="B31466" t="s">
        <v>80304</v>
      </c>
    </row>
    <row r="31467" spans="1:2" x14ac:dyDescent="0.2">
      <c r="A31467" s="6" t="s">
        <v>80303</v>
      </c>
      <c r="B31467" t="s">
        <v>80302</v>
      </c>
    </row>
    <row r="31468" spans="1:2" x14ac:dyDescent="0.2">
      <c r="A31468" s="6" t="s">
        <v>80301</v>
      </c>
      <c r="B31468" t="s">
        <v>80300</v>
      </c>
    </row>
    <row r="31469" spans="1:2" x14ac:dyDescent="0.2">
      <c r="A31469" s="6" t="s">
        <v>80299</v>
      </c>
      <c r="B31469" t="s">
        <v>80298</v>
      </c>
    </row>
    <row r="31470" spans="1:2" x14ac:dyDescent="0.2">
      <c r="A31470" s="6" t="s">
        <v>80297</v>
      </c>
      <c r="B31470" t="s">
        <v>68199</v>
      </c>
    </row>
    <row r="31471" spans="1:2" x14ac:dyDescent="0.2">
      <c r="A31471" s="6" t="s">
        <v>80296</v>
      </c>
      <c r="B31471" t="s">
        <v>26996</v>
      </c>
    </row>
    <row r="31472" spans="1:2" x14ac:dyDescent="0.2">
      <c r="A31472" s="6" t="s">
        <v>80295</v>
      </c>
      <c r="B31472" t="s">
        <v>28226</v>
      </c>
    </row>
    <row r="31473" spans="1:2" x14ac:dyDescent="0.2">
      <c r="A31473" s="6" t="s">
        <v>80294</v>
      </c>
      <c r="B31473" t="s">
        <v>26994</v>
      </c>
    </row>
    <row r="31474" spans="1:2" x14ac:dyDescent="0.2">
      <c r="A31474" s="6" t="s">
        <v>80293</v>
      </c>
      <c r="B31474" t="s">
        <v>80292</v>
      </c>
    </row>
    <row r="31475" spans="1:2" x14ac:dyDescent="0.2">
      <c r="A31475" s="6" t="s">
        <v>80291</v>
      </c>
      <c r="B31475" t="s">
        <v>80290</v>
      </c>
    </row>
    <row r="31476" spans="1:2" x14ac:dyDescent="0.2">
      <c r="A31476" s="6" t="s">
        <v>80289</v>
      </c>
      <c r="B31476" t="s">
        <v>80288</v>
      </c>
    </row>
    <row r="31477" spans="1:2" x14ac:dyDescent="0.2">
      <c r="A31477" s="6" t="s">
        <v>80287</v>
      </c>
      <c r="B31477" t="s">
        <v>80286</v>
      </c>
    </row>
    <row r="31478" spans="1:2" x14ac:dyDescent="0.2">
      <c r="A31478" s="6" t="s">
        <v>80285</v>
      </c>
      <c r="B31478" t="s">
        <v>80284</v>
      </c>
    </row>
    <row r="31479" spans="1:2" x14ac:dyDescent="0.2">
      <c r="A31479" s="6" t="s">
        <v>80283</v>
      </c>
      <c r="B31479" t="s">
        <v>80282</v>
      </c>
    </row>
    <row r="31480" spans="1:2" x14ac:dyDescent="0.2">
      <c r="A31480" s="6" t="s">
        <v>80281</v>
      </c>
      <c r="B31480" t="s">
        <v>80280</v>
      </c>
    </row>
    <row r="31481" spans="1:2" x14ac:dyDescent="0.2">
      <c r="A31481" s="6" t="s">
        <v>80279</v>
      </c>
      <c r="B31481" t="s">
        <v>80278</v>
      </c>
    </row>
    <row r="31482" spans="1:2" x14ac:dyDescent="0.2">
      <c r="A31482" s="6" t="s">
        <v>80277</v>
      </c>
      <c r="B31482" t="s">
        <v>80276</v>
      </c>
    </row>
    <row r="31483" spans="1:2" x14ac:dyDescent="0.2">
      <c r="A31483" s="6" t="s">
        <v>80275</v>
      </c>
      <c r="B31483" t="s">
        <v>80274</v>
      </c>
    </row>
    <row r="31484" spans="1:2" x14ac:dyDescent="0.2">
      <c r="A31484" s="6" t="s">
        <v>80273</v>
      </c>
      <c r="B31484" t="s">
        <v>80272</v>
      </c>
    </row>
    <row r="31485" spans="1:2" x14ac:dyDescent="0.2">
      <c r="A31485" s="6" t="s">
        <v>80271</v>
      </c>
      <c r="B31485" t="s">
        <v>80270</v>
      </c>
    </row>
    <row r="31486" spans="1:2" x14ac:dyDescent="0.2">
      <c r="A31486" s="6" t="s">
        <v>80269</v>
      </c>
      <c r="B31486" t="s">
        <v>80268</v>
      </c>
    </row>
    <row r="31487" spans="1:2" x14ac:dyDescent="0.2">
      <c r="A31487" s="6" t="s">
        <v>80267</v>
      </c>
      <c r="B31487" t="s">
        <v>80266</v>
      </c>
    </row>
    <row r="31488" spans="1:2" x14ac:dyDescent="0.2">
      <c r="A31488" s="6" t="s">
        <v>80265</v>
      </c>
      <c r="B31488" t="s">
        <v>80264</v>
      </c>
    </row>
    <row r="31489" spans="1:2" x14ac:dyDescent="0.2">
      <c r="A31489" s="6" t="s">
        <v>80263</v>
      </c>
      <c r="B31489" t="s">
        <v>80262</v>
      </c>
    </row>
    <row r="31490" spans="1:2" x14ac:dyDescent="0.2">
      <c r="A31490" s="6" t="s">
        <v>80261</v>
      </c>
      <c r="B31490" t="s">
        <v>80260</v>
      </c>
    </row>
    <row r="31491" spans="1:2" x14ac:dyDescent="0.2">
      <c r="A31491" s="6" t="s">
        <v>80259</v>
      </c>
      <c r="B31491" t="s">
        <v>80258</v>
      </c>
    </row>
    <row r="31492" spans="1:2" x14ac:dyDescent="0.2">
      <c r="A31492" s="6" t="s">
        <v>80257</v>
      </c>
      <c r="B31492" t="s">
        <v>80256</v>
      </c>
    </row>
    <row r="31493" spans="1:2" x14ac:dyDescent="0.2">
      <c r="A31493" s="6" t="s">
        <v>80255</v>
      </c>
      <c r="B31493" t="s">
        <v>80254</v>
      </c>
    </row>
    <row r="31494" spans="1:2" x14ac:dyDescent="0.2">
      <c r="A31494" s="6" t="s">
        <v>80253</v>
      </c>
      <c r="B31494" t="s">
        <v>80252</v>
      </c>
    </row>
    <row r="31495" spans="1:2" x14ac:dyDescent="0.2">
      <c r="A31495" s="6" t="s">
        <v>80251</v>
      </c>
      <c r="B31495" t="s">
        <v>80250</v>
      </c>
    </row>
    <row r="31496" spans="1:2" x14ac:dyDescent="0.2">
      <c r="A31496" s="6" t="s">
        <v>80249</v>
      </c>
      <c r="B31496" t="s">
        <v>80248</v>
      </c>
    </row>
    <row r="31497" spans="1:2" x14ac:dyDescent="0.2">
      <c r="A31497" s="6" t="s">
        <v>80247</v>
      </c>
      <c r="B31497" t="s">
        <v>80246</v>
      </c>
    </row>
    <row r="31498" spans="1:2" x14ac:dyDescent="0.2">
      <c r="A31498" s="6" t="s">
        <v>80245</v>
      </c>
      <c r="B31498" t="s">
        <v>80244</v>
      </c>
    </row>
    <row r="31499" spans="1:2" x14ac:dyDescent="0.2">
      <c r="A31499" s="6" t="s">
        <v>80243</v>
      </c>
      <c r="B31499" t="s">
        <v>80242</v>
      </c>
    </row>
    <row r="31500" spans="1:2" x14ac:dyDescent="0.2">
      <c r="A31500" s="6" t="s">
        <v>80241</v>
      </c>
      <c r="B31500" t="s">
        <v>80240</v>
      </c>
    </row>
    <row r="31501" spans="1:2" x14ac:dyDescent="0.2">
      <c r="A31501" s="6" t="s">
        <v>80239</v>
      </c>
      <c r="B31501" t="s">
        <v>80238</v>
      </c>
    </row>
    <row r="31502" spans="1:2" x14ac:dyDescent="0.2">
      <c r="A31502" s="6" t="s">
        <v>80237</v>
      </c>
      <c r="B31502" t="s">
        <v>80236</v>
      </c>
    </row>
    <row r="31503" spans="1:2" x14ac:dyDescent="0.2">
      <c r="A31503" s="6" t="s">
        <v>80235</v>
      </c>
      <c r="B31503" t="s">
        <v>80234</v>
      </c>
    </row>
    <row r="31504" spans="1:2" x14ac:dyDescent="0.2">
      <c r="A31504" s="6" t="s">
        <v>80233</v>
      </c>
      <c r="B31504" t="s">
        <v>80232</v>
      </c>
    </row>
    <row r="31505" spans="1:2" x14ac:dyDescent="0.2">
      <c r="A31505" s="6" t="s">
        <v>80231</v>
      </c>
      <c r="B31505" t="s">
        <v>80230</v>
      </c>
    </row>
    <row r="31506" spans="1:2" x14ac:dyDescent="0.2">
      <c r="A31506" s="6" t="s">
        <v>80229</v>
      </c>
      <c r="B31506" t="s">
        <v>80228</v>
      </c>
    </row>
    <row r="31507" spans="1:2" x14ac:dyDescent="0.2">
      <c r="A31507" s="6" t="s">
        <v>80227</v>
      </c>
      <c r="B31507" t="s">
        <v>80226</v>
      </c>
    </row>
    <row r="31508" spans="1:2" x14ac:dyDescent="0.2">
      <c r="A31508" s="6" t="s">
        <v>80225</v>
      </c>
      <c r="B31508" t="s">
        <v>80224</v>
      </c>
    </row>
    <row r="31509" spans="1:2" x14ac:dyDescent="0.2">
      <c r="A31509" s="6" t="s">
        <v>80223</v>
      </c>
      <c r="B31509" t="s">
        <v>80222</v>
      </c>
    </row>
    <row r="31510" spans="1:2" x14ac:dyDescent="0.2">
      <c r="A31510" s="6" t="s">
        <v>80221</v>
      </c>
      <c r="B31510" t="s">
        <v>80220</v>
      </c>
    </row>
    <row r="31511" spans="1:2" x14ac:dyDescent="0.2">
      <c r="A31511" s="6" t="s">
        <v>80219</v>
      </c>
      <c r="B31511" t="s">
        <v>79788</v>
      </c>
    </row>
    <row r="31512" spans="1:2" x14ac:dyDescent="0.2">
      <c r="A31512" s="6" t="s">
        <v>80218</v>
      </c>
      <c r="B31512" t="s">
        <v>80217</v>
      </c>
    </row>
    <row r="31513" spans="1:2" x14ac:dyDescent="0.2">
      <c r="A31513" s="6" t="s">
        <v>80216</v>
      </c>
      <c r="B31513" t="s">
        <v>80215</v>
      </c>
    </row>
    <row r="31514" spans="1:2" x14ac:dyDescent="0.2">
      <c r="A31514" s="6" t="s">
        <v>80214</v>
      </c>
      <c r="B31514" t="s">
        <v>80213</v>
      </c>
    </row>
    <row r="31515" spans="1:2" x14ac:dyDescent="0.2">
      <c r="A31515" s="6" t="s">
        <v>80212</v>
      </c>
      <c r="B31515" t="s">
        <v>80211</v>
      </c>
    </row>
    <row r="31516" spans="1:2" x14ac:dyDescent="0.2">
      <c r="A31516" s="6" t="s">
        <v>80210</v>
      </c>
      <c r="B31516" t="s">
        <v>80209</v>
      </c>
    </row>
    <row r="31517" spans="1:2" x14ac:dyDescent="0.2">
      <c r="A31517" s="6" t="s">
        <v>80208</v>
      </c>
      <c r="B31517" t="s">
        <v>80207</v>
      </c>
    </row>
    <row r="31518" spans="1:2" x14ac:dyDescent="0.2">
      <c r="A31518" s="6" t="s">
        <v>80206</v>
      </c>
      <c r="B31518" t="s">
        <v>80205</v>
      </c>
    </row>
    <row r="31519" spans="1:2" x14ac:dyDescent="0.2">
      <c r="A31519" s="6" t="s">
        <v>80204</v>
      </c>
      <c r="B31519" t="s">
        <v>80203</v>
      </c>
    </row>
    <row r="31520" spans="1:2" x14ac:dyDescent="0.2">
      <c r="A31520" s="6" t="s">
        <v>80202</v>
      </c>
      <c r="B31520" t="s">
        <v>80201</v>
      </c>
    </row>
    <row r="31521" spans="1:2" x14ac:dyDescent="0.2">
      <c r="A31521" s="6" t="s">
        <v>80200</v>
      </c>
      <c r="B31521" t="s">
        <v>80199</v>
      </c>
    </row>
    <row r="31522" spans="1:2" x14ac:dyDescent="0.2">
      <c r="A31522" s="6" t="s">
        <v>80198</v>
      </c>
      <c r="B31522" t="s">
        <v>80197</v>
      </c>
    </row>
    <row r="31523" spans="1:2" x14ac:dyDescent="0.2">
      <c r="A31523" s="6" t="s">
        <v>80196</v>
      </c>
      <c r="B31523" t="s">
        <v>80195</v>
      </c>
    </row>
    <row r="31524" spans="1:2" x14ac:dyDescent="0.2">
      <c r="A31524" s="6" t="s">
        <v>80194</v>
      </c>
      <c r="B31524" t="s">
        <v>80193</v>
      </c>
    </row>
    <row r="31525" spans="1:2" x14ac:dyDescent="0.2">
      <c r="A31525" s="6" t="s">
        <v>80192</v>
      </c>
      <c r="B31525" t="s">
        <v>80191</v>
      </c>
    </row>
    <row r="31526" spans="1:2" x14ac:dyDescent="0.2">
      <c r="A31526" s="6" t="s">
        <v>80190</v>
      </c>
      <c r="B31526" t="s">
        <v>80189</v>
      </c>
    </row>
    <row r="31527" spans="1:2" x14ac:dyDescent="0.2">
      <c r="A31527" s="6" t="s">
        <v>80188</v>
      </c>
      <c r="B31527" t="s">
        <v>80187</v>
      </c>
    </row>
    <row r="31528" spans="1:2" x14ac:dyDescent="0.2">
      <c r="A31528" s="6" t="s">
        <v>80186</v>
      </c>
      <c r="B31528" t="s">
        <v>80185</v>
      </c>
    </row>
    <row r="31529" spans="1:2" x14ac:dyDescent="0.2">
      <c r="A31529" s="6" t="s">
        <v>80184</v>
      </c>
      <c r="B31529" t="s">
        <v>80183</v>
      </c>
    </row>
    <row r="31530" spans="1:2" x14ac:dyDescent="0.2">
      <c r="A31530" s="6" t="s">
        <v>80182</v>
      </c>
      <c r="B31530" t="s">
        <v>80181</v>
      </c>
    </row>
    <row r="31531" spans="1:2" x14ac:dyDescent="0.2">
      <c r="A31531" s="6" t="s">
        <v>80180</v>
      </c>
      <c r="B31531" t="s">
        <v>80179</v>
      </c>
    </row>
    <row r="31532" spans="1:2" x14ac:dyDescent="0.2">
      <c r="A31532" s="6" t="s">
        <v>80178</v>
      </c>
      <c r="B31532" t="s">
        <v>80177</v>
      </c>
    </row>
    <row r="31533" spans="1:2" x14ac:dyDescent="0.2">
      <c r="A31533" s="6">
        <v>21083020.002</v>
      </c>
      <c r="B31533" t="s">
        <v>80176</v>
      </c>
    </row>
    <row r="31534" spans="1:2" x14ac:dyDescent="0.2">
      <c r="A31534" s="6" t="s">
        <v>80175</v>
      </c>
      <c r="B31534" t="s">
        <v>80174</v>
      </c>
    </row>
    <row r="31535" spans="1:2" x14ac:dyDescent="0.2">
      <c r="A31535" s="6" t="s">
        <v>80173</v>
      </c>
      <c r="B31535" t="s">
        <v>80172</v>
      </c>
    </row>
    <row r="31536" spans="1:2" x14ac:dyDescent="0.2">
      <c r="A31536" s="6" t="s">
        <v>80171</v>
      </c>
      <c r="B31536" t="s">
        <v>80170</v>
      </c>
    </row>
    <row r="31537" spans="1:2" x14ac:dyDescent="0.2">
      <c r="A31537" s="6" t="s">
        <v>80169</v>
      </c>
      <c r="B31537" t="s">
        <v>80168</v>
      </c>
    </row>
    <row r="31538" spans="1:2" x14ac:dyDescent="0.2">
      <c r="A31538" s="6" t="s">
        <v>80167</v>
      </c>
      <c r="B31538" t="s">
        <v>80166</v>
      </c>
    </row>
    <row r="31539" spans="1:2" x14ac:dyDescent="0.2">
      <c r="A31539" s="6" t="s">
        <v>80165</v>
      </c>
      <c r="B31539" t="s">
        <v>80164</v>
      </c>
    </row>
    <row r="31540" spans="1:2" x14ac:dyDescent="0.2">
      <c r="A31540" s="6" t="s">
        <v>80163</v>
      </c>
      <c r="B31540" t="s">
        <v>80162</v>
      </c>
    </row>
    <row r="31541" spans="1:2" x14ac:dyDescent="0.2">
      <c r="A31541" s="6" t="s">
        <v>80161</v>
      </c>
      <c r="B31541" t="s">
        <v>80160</v>
      </c>
    </row>
    <row r="31542" spans="1:2" x14ac:dyDescent="0.2">
      <c r="A31542" s="6" t="s">
        <v>80159</v>
      </c>
      <c r="B31542" t="s">
        <v>80158</v>
      </c>
    </row>
    <row r="31543" spans="1:2" x14ac:dyDescent="0.2">
      <c r="A31543" s="6" t="s">
        <v>80157</v>
      </c>
      <c r="B31543" t="s">
        <v>80156</v>
      </c>
    </row>
    <row r="31544" spans="1:2" x14ac:dyDescent="0.2">
      <c r="A31544" s="6" t="s">
        <v>80155</v>
      </c>
      <c r="B31544" t="s">
        <v>80154</v>
      </c>
    </row>
    <row r="31545" spans="1:2" x14ac:dyDescent="0.2">
      <c r="A31545" s="6" t="s">
        <v>80153</v>
      </c>
      <c r="B31545" t="s">
        <v>80152</v>
      </c>
    </row>
    <row r="31546" spans="1:2" x14ac:dyDescent="0.2">
      <c r="A31546" s="6" t="s">
        <v>80151</v>
      </c>
      <c r="B31546" t="s">
        <v>80150</v>
      </c>
    </row>
    <row r="31547" spans="1:2" x14ac:dyDescent="0.2">
      <c r="A31547" s="6" t="s">
        <v>80149</v>
      </c>
      <c r="B31547" t="s">
        <v>80148</v>
      </c>
    </row>
    <row r="31548" spans="1:2" x14ac:dyDescent="0.2">
      <c r="A31548" s="6" t="s">
        <v>80147</v>
      </c>
      <c r="B31548" t="s">
        <v>80146</v>
      </c>
    </row>
    <row r="31549" spans="1:2" x14ac:dyDescent="0.2">
      <c r="A31549" s="6" t="s">
        <v>80145</v>
      </c>
      <c r="B31549" t="s">
        <v>80144</v>
      </c>
    </row>
    <row r="31550" spans="1:2" x14ac:dyDescent="0.2">
      <c r="A31550" s="6" t="s">
        <v>80143</v>
      </c>
      <c r="B31550" t="s">
        <v>80142</v>
      </c>
    </row>
    <row r="31551" spans="1:2" x14ac:dyDescent="0.2">
      <c r="A31551" s="6" t="s">
        <v>80141</v>
      </c>
      <c r="B31551" t="s">
        <v>80140</v>
      </c>
    </row>
    <row r="31552" spans="1:2" x14ac:dyDescent="0.2">
      <c r="A31552" s="6" t="s">
        <v>80139</v>
      </c>
      <c r="B31552" t="s">
        <v>80138</v>
      </c>
    </row>
    <row r="31553" spans="1:2" x14ac:dyDescent="0.2">
      <c r="A31553" s="6" t="s">
        <v>80137</v>
      </c>
      <c r="B31553" t="s">
        <v>80136</v>
      </c>
    </row>
    <row r="31554" spans="1:2" x14ac:dyDescent="0.2">
      <c r="A31554" s="6" t="s">
        <v>80135</v>
      </c>
      <c r="B31554" t="s">
        <v>80134</v>
      </c>
    </row>
    <row r="31555" spans="1:2" x14ac:dyDescent="0.2">
      <c r="A31555" s="6" t="s">
        <v>80133</v>
      </c>
      <c r="B31555" t="s">
        <v>80132</v>
      </c>
    </row>
    <row r="31556" spans="1:2" x14ac:dyDescent="0.2">
      <c r="A31556" s="6" t="s">
        <v>80131</v>
      </c>
      <c r="B31556" t="s">
        <v>80130</v>
      </c>
    </row>
    <row r="31557" spans="1:2" x14ac:dyDescent="0.2">
      <c r="A31557" s="6" t="s">
        <v>80129</v>
      </c>
      <c r="B31557" t="s">
        <v>80128</v>
      </c>
    </row>
    <row r="31558" spans="1:2" x14ac:dyDescent="0.2">
      <c r="A31558" s="6" t="s">
        <v>80127</v>
      </c>
      <c r="B31558" t="s">
        <v>80126</v>
      </c>
    </row>
    <row r="31559" spans="1:2" x14ac:dyDescent="0.2">
      <c r="A31559" s="6" t="s">
        <v>80125</v>
      </c>
      <c r="B31559" t="s">
        <v>80124</v>
      </c>
    </row>
    <row r="31560" spans="1:2" x14ac:dyDescent="0.2">
      <c r="A31560" s="6" t="s">
        <v>80123</v>
      </c>
      <c r="B31560" t="s">
        <v>80122</v>
      </c>
    </row>
    <row r="31561" spans="1:2" x14ac:dyDescent="0.2">
      <c r="A31561" s="6" t="s">
        <v>80121</v>
      </c>
      <c r="B31561" t="s">
        <v>80120</v>
      </c>
    </row>
    <row r="31562" spans="1:2" x14ac:dyDescent="0.2">
      <c r="A31562" s="6" t="s">
        <v>80119</v>
      </c>
      <c r="B31562" t="s">
        <v>80118</v>
      </c>
    </row>
    <row r="31563" spans="1:2" x14ac:dyDescent="0.2">
      <c r="A31563" s="6" t="s">
        <v>80117</v>
      </c>
      <c r="B31563" t="s">
        <v>80116</v>
      </c>
    </row>
    <row r="31564" spans="1:2" x14ac:dyDescent="0.2">
      <c r="A31564" s="6" t="s">
        <v>80115</v>
      </c>
      <c r="B31564" t="s">
        <v>80114</v>
      </c>
    </row>
    <row r="31565" spans="1:2" x14ac:dyDescent="0.2">
      <c r="A31565" s="6" t="s">
        <v>80113</v>
      </c>
      <c r="B31565" t="s">
        <v>80112</v>
      </c>
    </row>
    <row r="31566" spans="1:2" x14ac:dyDescent="0.2">
      <c r="A31566" s="6" t="s">
        <v>80111</v>
      </c>
      <c r="B31566" t="s">
        <v>80110</v>
      </c>
    </row>
    <row r="31567" spans="1:2" x14ac:dyDescent="0.2">
      <c r="A31567" s="6" t="s">
        <v>80109</v>
      </c>
      <c r="B31567" t="s">
        <v>80108</v>
      </c>
    </row>
    <row r="31568" spans="1:2" x14ac:dyDescent="0.2">
      <c r="A31568" s="6" t="s">
        <v>80107</v>
      </c>
      <c r="B31568" t="s">
        <v>80106</v>
      </c>
    </row>
    <row r="31569" spans="1:2" x14ac:dyDescent="0.2">
      <c r="A31569" s="6" t="s">
        <v>80105</v>
      </c>
      <c r="B31569" t="s">
        <v>80104</v>
      </c>
    </row>
    <row r="31570" spans="1:2" x14ac:dyDescent="0.2">
      <c r="A31570" s="6" t="s">
        <v>80103</v>
      </c>
      <c r="B31570" t="s">
        <v>80102</v>
      </c>
    </row>
    <row r="31571" spans="1:2" x14ac:dyDescent="0.2">
      <c r="A31571" s="6" t="s">
        <v>80101</v>
      </c>
      <c r="B31571" t="s">
        <v>80100</v>
      </c>
    </row>
    <row r="31572" spans="1:2" x14ac:dyDescent="0.2">
      <c r="A31572" s="6" t="s">
        <v>80099</v>
      </c>
      <c r="B31572" t="s">
        <v>80098</v>
      </c>
    </row>
    <row r="31573" spans="1:2" x14ac:dyDescent="0.2">
      <c r="A31573" s="6" t="s">
        <v>80097</v>
      </c>
      <c r="B31573" t="s">
        <v>80096</v>
      </c>
    </row>
    <row r="31574" spans="1:2" x14ac:dyDescent="0.2">
      <c r="A31574" s="6" t="s">
        <v>80095</v>
      </c>
      <c r="B31574" t="s">
        <v>80094</v>
      </c>
    </row>
    <row r="31575" spans="1:2" x14ac:dyDescent="0.2">
      <c r="A31575" s="6" t="s">
        <v>80093</v>
      </c>
      <c r="B31575" t="s">
        <v>80092</v>
      </c>
    </row>
    <row r="31576" spans="1:2" x14ac:dyDescent="0.2">
      <c r="A31576" s="6" t="s">
        <v>80091</v>
      </c>
      <c r="B31576" t="s">
        <v>80090</v>
      </c>
    </row>
    <row r="31577" spans="1:2" x14ac:dyDescent="0.2">
      <c r="A31577" s="6" t="s">
        <v>80089</v>
      </c>
      <c r="B31577" t="s">
        <v>80088</v>
      </c>
    </row>
    <row r="31578" spans="1:2" x14ac:dyDescent="0.2">
      <c r="A31578" s="6" t="s">
        <v>80087</v>
      </c>
      <c r="B31578" t="s">
        <v>80086</v>
      </c>
    </row>
    <row r="31579" spans="1:2" x14ac:dyDescent="0.2">
      <c r="A31579" s="6" t="s">
        <v>80085</v>
      </c>
      <c r="B31579" t="s">
        <v>80084</v>
      </c>
    </row>
    <row r="31580" spans="1:2" x14ac:dyDescent="0.2">
      <c r="A31580" s="6" t="s">
        <v>80083</v>
      </c>
      <c r="B31580" t="s">
        <v>80082</v>
      </c>
    </row>
    <row r="31581" spans="1:2" x14ac:dyDescent="0.2">
      <c r="A31581" s="6" t="s">
        <v>80081</v>
      </c>
      <c r="B31581" t="s">
        <v>80080</v>
      </c>
    </row>
    <row r="31582" spans="1:2" x14ac:dyDescent="0.2">
      <c r="A31582" s="6" t="s">
        <v>80079</v>
      </c>
      <c r="B31582" t="s">
        <v>80078</v>
      </c>
    </row>
    <row r="31583" spans="1:2" x14ac:dyDescent="0.2">
      <c r="A31583" s="6" t="s">
        <v>80077</v>
      </c>
      <c r="B31583" t="s">
        <v>80076</v>
      </c>
    </row>
    <row r="31584" spans="1:2" x14ac:dyDescent="0.2">
      <c r="A31584" s="6" t="s">
        <v>80075</v>
      </c>
      <c r="B31584" t="s">
        <v>80074</v>
      </c>
    </row>
    <row r="31585" spans="1:2" x14ac:dyDescent="0.2">
      <c r="A31585" s="6" t="s">
        <v>80073</v>
      </c>
      <c r="B31585" t="s">
        <v>80072</v>
      </c>
    </row>
    <row r="31586" spans="1:2" x14ac:dyDescent="0.2">
      <c r="A31586" s="6" t="s">
        <v>80071</v>
      </c>
      <c r="B31586" t="s">
        <v>80070</v>
      </c>
    </row>
    <row r="31587" spans="1:2" x14ac:dyDescent="0.2">
      <c r="A31587" s="6" t="s">
        <v>80069</v>
      </c>
      <c r="B31587" t="s">
        <v>80068</v>
      </c>
    </row>
    <row r="31588" spans="1:2" x14ac:dyDescent="0.2">
      <c r="A31588" s="6" t="s">
        <v>80067</v>
      </c>
      <c r="B31588" t="s">
        <v>80066</v>
      </c>
    </row>
    <row r="31589" spans="1:2" x14ac:dyDescent="0.2">
      <c r="A31589" s="6" t="s">
        <v>80065</v>
      </c>
      <c r="B31589" t="s">
        <v>80064</v>
      </c>
    </row>
    <row r="31590" spans="1:2" x14ac:dyDescent="0.2">
      <c r="A31590" s="6" t="s">
        <v>80063</v>
      </c>
      <c r="B31590" t="s">
        <v>80062</v>
      </c>
    </row>
    <row r="31591" spans="1:2" x14ac:dyDescent="0.2">
      <c r="A31591" s="6" t="s">
        <v>80061</v>
      </c>
      <c r="B31591" t="s">
        <v>80060</v>
      </c>
    </row>
    <row r="31592" spans="1:2" x14ac:dyDescent="0.2">
      <c r="A31592" s="6" t="s">
        <v>80059</v>
      </c>
      <c r="B31592" t="s">
        <v>80058</v>
      </c>
    </row>
    <row r="31593" spans="1:2" x14ac:dyDescent="0.2">
      <c r="A31593" s="6" t="s">
        <v>80057</v>
      </c>
      <c r="B31593" t="s">
        <v>80056</v>
      </c>
    </row>
    <row r="31594" spans="1:2" x14ac:dyDescent="0.2">
      <c r="A31594" s="6" t="s">
        <v>80055</v>
      </c>
      <c r="B31594" t="s">
        <v>80054</v>
      </c>
    </row>
    <row r="31595" spans="1:2" x14ac:dyDescent="0.2">
      <c r="A31595" s="6" t="s">
        <v>80053</v>
      </c>
      <c r="B31595" t="s">
        <v>80052</v>
      </c>
    </row>
    <row r="31596" spans="1:2" x14ac:dyDescent="0.2">
      <c r="A31596" s="6" t="s">
        <v>80051</v>
      </c>
      <c r="B31596" t="s">
        <v>80050</v>
      </c>
    </row>
    <row r="31597" spans="1:2" x14ac:dyDescent="0.2">
      <c r="A31597" s="6" t="s">
        <v>80049</v>
      </c>
      <c r="B31597" t="s">
        <v>80048</v>
      </c>
    </row>
    <row r="31598" spans="1:2" x14ac:dyDescent="0.2">
      <c r="A31598" s="6" t="s">
        <v>80047</v>
      </c>
      <c r="B31598" t="s">
        <v>80046</v>
      </c>
    </row>
    <row r="31599" spans="1:2" x14ac:dyDescent="0.2">
      <c r="A31599" s="6" t="s">
        <v>80045</v>
      </c>
      <c r="B31599" t="s">
        <v>80044</v>
      </c>
    </row>
    <row r="31600" spans="1:2" x14ac:dyDescent="0.2">
      <c r="A31600" s="6" t="s">
        <v>80043</v>
      </c>
      <c r="B31600" t="s">
        <v>80042</v>
      </c>
    </row>
    <row r="31601" spans="1:2" x14ac:dyDescent="0.2">
      <c r="A31601" s="6" t="s">
        <v>80041</v>
      </c>
      <c r="B31601" t="s">
        <v>80040</v>
      </c>
    </row>
    <row r="31602" spans="1:2" x14ac:dyDescent="0.2">
      <c r="A31602" s="6" t="s">
        <v>80039</v>
      </c>
      <c r="B31602" t="s">
        <v>80038</v>
      </c>
    </row>
    <row r="31603" spans="1:2" x14ac:dyDescent="0.2">
      <c r="A31603" s="6" t="s">
        <v>80037</v>
      </c>
      <c r="B31603" t="s">
        <v>80036</v>
      </c>
    </row>
    <row r="31604" spans="1:2" x14ac:dyDescent="0.2">
      <c r="A31604" s="6" t="s">
        <v>80035</v>
      </c>
      <c r="B31604" t="s">
        <v>80034</v>
      </c>
    </row>
    <row r="31605" spans="1:2" x14ac:dyDescent="0.2">
      <c r="A31605" s="6" t="s">
        <v>80033</v>
      </c>
      <c r="B31605" t="s">
        <v>80032</v>
      </c>
    </row>
    <row r="31606" spans="1:2" x14ac:dyDescent="0.2">
      <c r="A31606" s="6" t="s">
        <v>80031</v>
      </c>
      <c r="B31606" t="s">
        <v>80030</v>
      </c>
    </row>
    <row r="31607" spans="1:2" x14ac:dyDescent="0.2">
      <c r="A31607" s="6" t="s">
        <v>80029</v>
      </c>
      <c r="B31607" t="s">
        <v>80028</v>
      </c>
    </row>
    <row r="31608" spans="1:2" x14ac:dyDescent="0.2">
      <c r="A31608" s="6" t="s">
        <v>80027</v>
      </c>
      <c r="B31608" t="s">
        <v>80026</v>
      </c>
    </row>
    <row r="31609" spans="1:2" x14ac:dyDescent="0.2">
      <c r="A31609" s="6" t="s">
        <v>80025</v>
      </c>
      <c r="B31609" t="s">
        <v>80024</v>
      </c>
    </row>
    <row r="31610" spans="1:2" x14ac:dyDescent="0.2">
      <c r="A31610" s="6" t="s">
        <v>80023</v>
      </c>
      <c r="B31610" t="s">
        <v>80022</v>
      </c>
    </row>
    <row r="31611" spans="1:2" x14ac:dyDescent="0.2">
      <c r="A31611" s="6" t="s">
        <v>80021</v>
      </c>
      <c r="B31611" t="s">
        <v>80020</v>
      </c>
    </row>
    <row r="31612" spans="1:2" x14ac:dyDescent="0.2">
      <c r="A31612" s="6" t="s">
        <v>80019</v>
      </c>
      <c r="B31612" t="s">
        <v>80018</v>
      </c>
    </row>
    <row r="31613" spans="1:2" x14ac:dyDescent="0.2">
      <c r="A31613" s="6" t="s">
        <v>80017</v>
      </c>
      <c r="B31613" t="s">
        <v>80016</v>
      </c>
    </row>
    <row r="31614" spans="1:2" x14ac:dyDescent="0.2">
      <c r="A31614" s="6" t="s">
        <v>80015</v>
      </c>
      <c r="B31614" t="s">
        <v>80014</v>
      </c>
    </row>
    <row r="31615" spans="1:2" x14ac:dyDescent="0.2">
      <c r="A31615" s="6" t="s">
        <v>80013</v>
      </c>
      <c r="B31615" t="s">
        <v>80012</v>
      </c>
    </row>
    <row r="31616" spans="1:2" x14ac:dyDescent="0.2">
      <c r="A31616" s="6" t="s">
        <v>80011</v>
      </c>
      <c r="B31616" t="s">
        <v>80010</v>
      </c>
    </row>
    <row r="31617" spans="1:2" x14ac:dyDescent="0.2">
      <c r="A31617" s="6" t="s">
        <v>80009</v>
      </c>
      <c r="B31617" t="s">
        <v>80008</v>
      </c>
    </row>
    <row r="31618" spans="1:2" x14ac:dyDescent="0.2">
      <c r="A31618" s="6" t="s">
        <v>80007</v>
      </c>
      <c r="B31618" t="s">
        <v>80006</v>
      </c>
    </row>
    <row r="31619" spans="1:2" x14ac:dyDescent="0.2">
      <c r="A31619" s="6" t="s">
        <v>80005</v>
      </c>
      <c r="B31619" t="s">
        <v>80004</v>
      </c>
    </row>
    <row r="31620" spans="1:2" x14ac:dyDescent="0.2">
      <c r="A31620" s="6" t="s">
        <v>80003</v>
      </c>
      <c r="B31620" t="s">
        <v>80002</v>
      </c>
    </row>
    <row r="31621" spans="1:2" x14ac:dyDescent="0.2">
      <c r="A31621" s="6" t="s">
        <v>80001</v>
      </c>
      <c r="B31621" t="s">
        <v>80000</v>
      </c>
    </row>
    <row r="31622" spans="1:2" x14ac:dyDescent="0.2">
      <c r="A31622" s="6" t="s">
        <v>79999</v>
      </c>
      <c r="B31622" t="s">
        <v>79998</v>
      </c>
    </row>
    <row r="31623" spans="1:2" x14ac:dyDescent="0.2">
      <c r="A31623" s="6" t="s">
        <v>79997</v>
      </c>
      <c r="B31623" t="s">
        <v>79996</v>
      </c>
    </row>
    <row r="31624" spans="1:2" x14ac:dyDescent="0.2">
      <c r="A31624" s="6" t="s">
        <v>79995</v>
      </c>
      <c r="B31624" t="s">
        <v>79994</v>
      </c>
    </row>
    <row r="31625" spans="1:2" x14ac:dyDescent="0.2">
      <c r="A31625" s="6" t="s">
        <v>79993</v>
      </c>
      <c r="B31625" t="s">
        <v>79992</v>
      </c>
    </row>
    <row r="31626" spans="1:2" x14ac:dyDescent="0.2">
      <c r="A31626" s="6" t="s">
        <v>79991</v>
      </c>
      <c r="B31626" t="s">
        <v>79990</v>
      </c>
    </row>
    <row r="31627" spans="1:2" x14ac:dyDescent="0.2">
      <c r="A31627" s="6" t="s">
        <v>79989</v>
      </c>
      <c r="B31627" t="s">
        <v>79988</v>
      </c>
    </row>
    <row r="31628" spans="1:2" x14ac:dyDescent="0.2">
      <c r="A31628" s="6" t="s">
        <v>79987</v>
      </c>
      <c r="B31628" t="s">
        <v>79986</v>
      </c>
    </row>
    <row r="31629" spans="1:2" x14ac:dyDescent="0.2">
      <c r="A31629" s="6" t="s">
        <v>79985</v>
      </c>
      <c r="B31629" t="s">
        <v>79984</v>
      </c>
    </row>
    <row r="31630" spans="1:2" x14ac:dyDescent="0.2">
      <c r="A31630" s="6" t="s">
        <v>79983</v>
      </c>
      <c r="B31630" t="s">
        <v>79982</v>
      </c>
    </row>
    <row r="31631" spans="1:2" x14ac:dyDescent="0.2">
      <c r="A31631" s="6" t="s">
        <v>79981</v>
      </c>
      <c r="B31631" t="s">
        <v>79980</v>
      </c>
    </row>
    <row r="31632" spans="1:2" x14ac:dyDescent="0.2">
      <c r="A31632" s="6" t="s">
        <v>79979</v>
      </c>
      <c r="B31632" t="s">
        <v>79978</v>
      </c>
    </row>
    <row r="31633" spans="1:2" x14ac:dyDescent="0.2">
      <c r="A31633" s="6" t="s">
        <v>79977</v>
      </c>
      <c r="B31633" t="s">
        <v>79976</v>
      </c>
    </row>
    <row r="31634" spans="1:2" x14ac:dyDescent="0.2">
      <c r="A31634" s="6" t="s">
        <v>79975</v>
      </c>
      <c r="B31634" t="s">
        <v>79974</v>
      </c>
    </row>
    <row r="31635" spans="1:2" x14ac:dyDescent="0.2">
      <c r="A31635" s="6" t="s">
        <v>79973</v>
      </c>
      <c r="B31635" t="s">
        <v>79972</v>
      </c>
    </row>
    <row r="31636" spans="1:2" x14ac:dyDescent="0.2">
      <c r="A31636" s="6" t="s">
        <v>79971</v>
      </c>
      <c r="B31636" t="s">
        <v>57383</v>
      </c>
    </row>
    <row r="31637" spans="1:2" x14ac:dyDescent="0.2">
      <c r="A31637" s="6" t="s">
        <v>79970</v>
      </c>
      <c r="B31637" t="s">
        <v>79969</v>
      </c>
    </row>
    <row r="31638" spans="1:2" x14ac:dyDescent="0.2">
      <c r="A31638" s="6" t="s">
        <v>79968</v>
      </c>
      <c r="B31638" t="s">
        <v>79967</v>
      </c>
    </row>
    <row r="31639" spans="1:2" x14ac:dyDescent="0.2">
      <c r="A31639" s="6" t="s">
        <v>79966</v>
      </c>
      <c r="B31639" t="s">
        <v>79965</v>
      </c>
    </row>
    <row r="31640" spans="1:2" x14ac:dyDescent="0.2">
      <c r="A31640" s="6" t="s">
        <v>79964</v>
      </c>
      <c r="B31640" t="s">
        <v>79963</v>
      </c>
    </row>
    <row r="31641" spans="1:2" x14ac:dyDescent="0.2">
      <c r="A31641" s="6" t="s">
        <v>79962</v>
      </c>
      <c r="B31641" t="s">
        <v>56577</v>
      </c>
    </row>
    <row r="31642" spans="1:2" x14ac:dyDescent="0.2">
      <c r="A31642" s="6" t="s">
        <v>79961</v>
      </c>
      <c r="B31642" t="s">
        <v>41539</v>
      </c>
    </row>
    <row r="31643" spans="1:2" x14ac:dyDescent="0.2">
      <c r="A31643" s="6" t="s">
        <v>79960</v>
      </c>
      <c r="B31643" t="s">
        <v>41537</v>
      </c>
    </row>
    <row r="31644" spans="1:2" x14ac:dyDescent="0.2">
      <c r="A31644" s="6" t="s">
        <v>79959</v>
      </c>
      <c r="B31644" t="s">
        <v>79958</v>
      </c>
    </row>
    <row r="31645" spans="1:2" x14ac:dyDescent="0.2">
      <c r="A31645" s="6" t="s">
        <v>79957</v>
      </c>
      <c r="B31645" t="s">
        <v>79956</v>
      </c>
    </row>
    <row r="31646" spans="1:2" x14ac:dyDescent="0.2">
      <c r="A31646" s="6" t="s">
        <v>79955</v>
      </c>
      <c r="B31646" t="s">
        <v>79954</v>
      </c>
    </row>
    <row r="31647" spans="1:2" x14ac:dyDescent="0.2">
      <c r="A31647" s="6" t="s">
        <v>79953</v>
      </c>
      <c r="B31647" t="s">
        <v>79952</v>
      </c>
    </row>
    <row r="31648" spans="1:2" x14ac:dyDescent="0.2">
      <c r="A31648" s="6" t="s">
        <v>79951</v>
      </c>
      <c r="B31648" t="s">
        <v>79950</v>
      </c>
    </row>
    <row r="31649" spans="1:2" x14ac:dyDescent="0.2">
      <c r="A31649" s="6" t="s">
        <v>79949</v>
      </c>
      <c r="B31649" t="s">
        <v>79948</v>
      </c>
    </row>
    <row r="31650" spans="1:2" x14ac:dyDescent="0.2">
      <c r="A31650" s="6" t="s">
        <v>79947</v>
      </c>
      <c r="B31650" t="s">
        <v>79946</v>
      </c>
    </row>
    <row r="31651" spans="1:2" x14ac:dyDescent="0.2">
      <c r="A31651" s="6" t="s">
        <v>79945</v>
      </c>
      <c r="B31651" t="s">
        <v>459</v>
      </c>
    </row>
    <row r="31652" spans="1:2" x14ac:dyDescent="0.2">
      <c r="A31652" s="6" t="s">
        <v>79944</v>
      </c>
      <c r="B31652" t="s">
        <v>458</v>
      </c>
    </row>
    <row r="31653" spans="1:2" x14ac:dyDescent="0.2">
      <c r="A31653" s="6" t="s">
        <v>79943</v>
      </c>
      <c r="B31653" t="s">
        <v>27000</v>
      </c>
    </row>
    <row r="31654" spans="1:2" x14ac:dyDescent="0.2">
      <c r="A31654" s="6" t="s">
        <v>79942</v>
      </c>
      <c r="B31654" t="s">
        <v>31682</v>
      </c>
    </row>
    <row r="31655" spans="1:2" x14ac:dyDescent="0.2">
      <c r="A31655" s="6" t="s">
        <v>79941</v>
      </c>
      <c r="B31655" t="s">
        <v>26900</v>
      </c>
    </row>
    <row r="31656" spans="1:2" x14ac:dyDescent="0.2">
      <c r="A31656" s="6" t="s">
        <v>79940</v>
      </c>
      <c r="B31656" t="s">
        <v>67396</v>
      </c>
    </row>
    <row r="31657" spans="1:2" x14ac:dyDescent="0.2">
      <c r="A31657" s="6" t="s">
        <v>79939</v>
      </c>
      <c r="B31657" t="s">
        <v>67394</v>
      </c>
    </row>
    <row r="31658" spans="1:2" x14ac:dyDescent="0.2">
      <c r="A31658" s="6" t="s">
        <v>79938</v>
      </c>
      <c r="B31658" t="s">
        <v>67392</v>
      </c>
    </row>
    <row r="31659" spans="1:2" x14ac:dyDescent="0.2">
      <c r="A31659" s="6" t="s">
        <v>79937</v>
      </c>
      <c r="B31659" t="s">
        <v>67390</v>
      </c>
    </row>
    <row r="31660" spans="1:2" x14ac:dyDescent="0.2">
      <c r="A31660" s="6" t="s">
        <v>79936</v>
      </c>
      <c r="B31660" t="s">
        <v>18377</v>
      </c>
    </row>
    <row r="31661" spans="1:2" x14ac:dyDescent="0.2">
      <c r="A31661" s="6" t="s">
        <v>79935</v>
      </c>
      <c r="B31661" t="s">
        <v>67387</v>
      </c>
    </row>
    <row r="31662" spans="1:2" x14ac:dyDescent="0.2">
      <c r="A31662" s="6" t="s">
        <v>79934</v>
      </c>
      <c r="B31662" t="s">
        <v>72086</v>
      </c>
    </row>
    <row r="31663" spans="1:2" x14ac:dyDescent="0.2">
      <c r="A31663" s="6" t="s">
        <v>79933</v>
      </c>
      <c r="B31663" t="s">
        <v>72084</v>
      </c>
    </row>
    <row r="31664" spans="1:2" x14ac:dyDescent="0.2">
      <c r="A31664" s="6" t="s">
        <v>79932</v>
      </c>
      <c r="B31664" t="s">
        <v>72082</v>
      </c>
    </row>
    <row r="31665" spans="1:2" x14ac:dyDescent="0.2">
      <c r="A31665" s="6" t="s">
        <v>79931</v>
      </c>
      <c r="B31665" t="s">
        <v>35394</v>
      </c>
    </row>
    <row r="31666" spans="1:2" x14ac:dyDescent="0.2">
      <c r="A31666" s="6" t="s">
        <v>79930</v>
      </c>
      <c r="B31666" t="s">
        <v>35676</v>
      </c>
    </row>
    <row r="31667" spans="1:2" x14ac:dyDescent="0.2">
      <c r="A31667" s="6" t="s">
        <v>79929</v>
      </c>
      <c r="B31667" t="s">
        <v>35392</v>
      </c>
    </row>
    <row r="31668" spans="1:2" x14ac:dyDescent="0.2">
      <c r="A31668" s="6" t="s">
        <v>79928</v>
      </c>
      <c r="B31668" t="s">
        <v>30269</v>
      </c>
    </row>
    <row r="31669" spans="1:2" x14ac:dyDescent="0.2">
      <c r="A31669" s="6" t="s">
        <v>79927</v>
      </c>
      <c r="B31669" t="s">
        <v>886</v>
      </c>
    </row>
    <row r="31670" spans="1:2" x14ac:dyDescent="0.2">
      <c r="A31670" s="6" t="s">
        <v>79926</v>
      </c>
      <c r="B31670" t="s">
        <v>454</v>
      </c>
    </row>
    <row r="31671" spans="1:2" x14ac:dyDescent="0.2">
      <c r="A31671" s="6" t="s">
        <v>79925</v>
      </c>
      <c r="B31671" t="s">
        <v>1742</v>
      </c>
    </row>
    <row r="31672" spans="1:2" x14ac:dyDescent="0.2">
      <c r="A31672" s="6" t="s">
        <v>79924</v>
      </c>
      <c r="B31672" t="s">
        <v>1602</v>
      </c>
    </row>
    <row r="31673" spans="1:2" x14ac:dyDescent="0.2">
      <c r="A31673" s="6" t="s">
        <v>79923</v>
      </c>
      <c r="B31673" t="s">
        <v>453</v>
      </c>
    </row>
    <row r="31674" spans="1:2" x14ac:dyDescent="0.2">
      <c r="A31674" s="6" t="s">
        <v>79922</v>
      </c>
      <c r="B31674" t="s">
        <v>72071</v>
      </c>
    </row>
    <row r="31675" spans="1:2" x14ac:dyDescent="0.2">
      <c r="A31675" s="6" t="s">
        <v>79921</v>
      </c>
      <c r="B31675" t="s">
        <v>72069</v>
      </c>
    </row>
    <row r="31676" spans="1:2" x14ac:dyDescent="0.2">
      <c r="A31676" s="6" t="s">
        <v>79920</v>
      </c>
      <c r="B31676" t="s">
        <v>72067</v>
      </c>
    </row>
    <row r="31677" spans="1:2" x14ac:dyDescent="0.2">
      <c r="A31677" s="6" t="s">
        <v>79919</v>
      </c>
      <c r="B31677" t="s">
        <v>23992</v>
      </c>
    </row>
    <row r="31678" spans="1:2" x14ac:dyDescent="0.2">
      <c r="A31678" s="6" t="s">
        <v>79918</v>
      </c>
      <c r="B31678" t="s">
        <v>1600</v>
      </c>
    </row>
    <row r="31679" spans="1:2" x14ac:dyDescent="0.2">
      <c r="A31679" s="6" t="s">
        <v>79917</v>
      </c>
      <c r="B31679" t="s">
        <v>1739</v>
      </c>
    </row>
    <row r="31680" spans="1:2" x14ac:dyDescent="0.2">
      <c r="A31680" s="6" t="s">
        <v>79916</v>
      </c>
      <c r="B31680" t="s">
        <v>452</v>
      </c>
    </row>
    <row r="31681" spans="1:2" x14ac:dyDescent="0.2">
      <c r="A31681" s="6" t="s">
        <v>79915</v>
      </c>
      <c r="B31681" t="s">
        <v>1597</v>
      </c>
    </row>
    <row r="31682" spans="1:2" x14ac:dyDescent="0.2">
      <c r="A31682" s="6" t="s">
        <v>79914</v>
      </c>
      <c r="B31682" t="s">
        <v>869</v>
      </c>
    </row>
    <row r="31683" spans="1:2" x14ac:dyDescent="0.2">
      <c r="A31683" s="6" t="s">
        <v>79913</v>
      </c>
      <c r="B31683" t="s">
        <v>867</v>
      </c>
    </row>
    <row r="31684" spans="1:2" x14ac:dyDescent="0.2">
      <c r="A31684" s="6" t="s">
        <v>79912</v>
      </c>
      <c r="B31684" t="s">
        <v>19847</v>
      </c>
    </row>
    <row r="31685" spans="1:2" x14ac:dyDescent="0.2">
      <c r="A31685" s="6" t="s">
        <v>79911</v>
      </c>
      <c r="B31685" t="s">
        <v>68210</v>
      </c>
    </row>
    <row r="31686" spans="1:2" x14ac:dyDescent="0.2">
      <c r="A31686" s="6" t="s">
        <v>79910</v>
      </c>
      <c r="B31686" t="s">
        <v>35352</v>
      </c>
    </row>
    <row r="31687" spans="1:2" x14ac:dyDescent="0.2">
      <c r="A31687" s="6" t="s">
        <v>79909</v>
      </c>
      <c r="B31687" t="s">
        <v>12619</v>
      </c>
    </row>
    <row r="31688" spans="1:2" x14ac:dyDescent="0.2">
      <c r="A31688" s="6" t="s">
        <v>79908</v>
      </c>
      <c r="B31688" t="s">
        <v>12617</v>
      </c>
    </row>
    <row r="31689" spans="1:2" x14ac:dyDescent="0.2">
      <c r="A31689" s="6" t="s">
        <v>79907</v>
      </c>
      <c r="B31689" t="s">
        <v>19836</v>
      </c>
    </row>
    <row r="31690" spans="1:2" x14ac:dyDescent="0.2">
      <c r="A31690" s="6" t="s">
        <v>79906</v>
      </c>
      <c r="B31690" t="s">
        <v>5635</v>
      </c>
    </row>
    <row r="31691" spans="1:2" x14ac:dyDescent="0.2">
      <c r="A31691" s="6" t="s">
        <v>79905</v>
      </c>
      <c r="B31691" t="s">
        <v>79904</v>
      </c>
    </row>
    <row r="31692" spans="1:2" x14ac:dyDescent="0.2">
      <c r="A31692" s="6" t="s">
        <v>79903</v>
      </c>
      <c r="B31692" t="s">
        <v>459</v>
      </c>
    </row>
    <row r="31693" spans="1:2" x14ac:dyDescent="0.2">
      <c r="A31693" s="6" t="s">
        <v>79902</v>
      </c>
      <c r="B31693" t="s">
        <v>458</v>
      </c>
    </row>
    <row r="31694" spans="1:2" x14ac:dyDescent="0.2">
      <c r="A31694" s="6" t="s">
        <v>79901</v>
      </c>
      <c r="B31694" t="s">
        <v>27000</v>
      </c>
    </row>
    <row r="31695" spans="1:2" x14ac:dyDescent="0.2">
      <c r="A31695" s="6" t="s">
        <v>79900</v>
      </c>
      <c r="B31695" t="s">
        <v>31682</v>
      </c>
    </row>
    <row r="31696" spans="1:2" x14ac:dyDescent="0.2">
      <c r="A31696" s="6" t="s">
        <v>79899</v>
      </c>
      <c r="B31696" t="s">
        <v>26900</v>
      </c>
    </row>
    <row r="31697" spans="1:2" x14ac:dyDescent="0.2">
      <c r="A31697" s="6" t="s">
        <v>79898</v>
      </c>
      <c r="B31697" t="s">
        <v>67396</v>
      </c>
    </row>
    <row r="31698" spans="1:2" x14ac:dyDescent="0.2">
      <c r="A31698" s="6" t="s">
        <v>79897</v>
      </c>
      <c r="B31698" t="s">
        <v>67394</v>
      </c>
    </row>
    <row r="31699" spans="1:2" x14ac:dyDescent="0.2">
      <c r="A31699" s="6" t="s">
        <v>79896</v>
      </c>
      <c r="B31699" t="s">
        <v>67392</v>
      </c>
    </row>
    <row r="31700" spans="1:2" x14ac:dyDescent="0.2">
      <c r="A31700" s="6" t="s">
        <v>79895</v>
      </c>
      <c r="B31700" t="s">
        <v>67390</v>
      </c>
    </row>
    <row r="31701" spans="1:2" x14ac:dyDescent="0.2">
      <c r="A31701" s="6" t="s">
        <v>79894</v>
      </c>
      <c r="B31701" t="s">
        <v>18377</v>
      </c>
    </row>
    <row r="31702" spans="1:2" x14ac:dyDescent="0.2">
      <c r="A31702" s="6" t="s">
        <v>79893</v>
      </c>
      <c r="B31702" t="s">
        <v>67387</v>
      </c>
    </row>
    <row r="31703" spans="1:2" x14ac:dyDescent="0.2">
      <c r="A31703" s="6" t="s">
        <v>79892</v>
      </c>
      <c r="B31703" t="s">
        <v>72086</v>
      </c>
    </row>
    <row r="31704" spans="1:2" x14ac:dyDescent="0.2">
      <c r="A31704" s="6" t="s">
        <v>79891</v>
      </c>
      <c r="B31704" t="s">
        <v>72084</v>
      </c>
    </row>
    <row r="31705" spans="1:2" x14ac:dyDescent="0.2">
      <c r="A31705" s="6" t="s">
        <v>79890</v>
      </c>
      <c r="B31705" t="s">
        <v>72082</v>
      </c>
    </row>
    <row r="31706" spans="1:2" x14ac:dyDescent="0.2">
      <c r="A31706" s="6" t="s">
        <v>79889</v>
      </c>
      <c r="B31706" t="s">
        <v>35394</v>
      </c>
    </row>
    <row r="31707" spans="1:2" x14ac:dyDescent="0.2">
      <c r="A31707" s="6" t="s">
        <v>79888</v>
      </c>
      <c r="B31707" t="s">
        <v>35676</v>
      </c>
    </row>
    <row r="31708" spans="1:2" x14ac:dyDescent="0.2">
      <c r="A31708" s="6" t="s">
        <v>79887</v>
      </c>
      <c r="B31708" t="s">
        <v>35392</v>
      </c>
    </row>
    <row r="31709" spans="1:2" x14ac:dyDescent="0.2">
      <c r="A31709" s="6" t="s">
        <v>79886</v>
      </c>
      <c r="B31709" t="s">
        <v>30269</v>
      </c>
    </row>
    <row r="31710" spans="1:2" x14ac:dyDescent="0.2">
      <c r="A31710" s="6" t="s">
        <v>79885</v>
      </c>
      <c r="B31710" t="s">
        <v>886</v>
      </c>
    </row>
    <row r="31711" spans="1:2" x14ac:dyDescent="0.2">
      <c r="A31711" s="6" t="s">
        <v>79884</v>
      </c>
      <c r="B31711" t="s">
        <v>454</v>
      </c>
    </row>
    <row r="31712" spans="1:2" x14ac:dyDescent="0.2">
      <c r="A31712" s="6" t="s">
        <v>79883</v>
      </c>
      <c r="B31712" t="s">
        <v>1742</v>
      </c>
    </row>
    <row r="31713" spans="1:2" x14ac:dyDescent="0.2">
      <c r="A31713" s="6" t="s">
        <v>79882</v>
      </c>
      <c r="B31713" t="s">
        <v>1602</v>
      </c>
    </row>
    <row r="31714" spans="1:2" x14ac:dyDescent="0.2">
      <c r="A31714" s="6" t="s">
        <v>79881</v>
      </c>
      <c r="B31714" t="s">
        <v>453</v>
      </c>
    </row>
    <row r="31715" spans="1:2" x14ac:dyDescent="0.2">
      <c r="A31715" s="6" t="s">
        <v>79880</v>
      </c>
      <c r="B31715" t="s">
        <v>72071</v>
      </c>
    </row>
    <row r="31716" spans="1:2" x14ac:dyDescent="0.2">
      <c r="A31716" s="6" t="s">
        <v>79879</v>
      </c>
      <c r="B31716" t="s">
        <v>72069</v>
      </c>
    </row>
    <row r="31717" spans="1:2" x14ac:dyDescent="0.2">
      <c r="A31717" s="6" t="s">
        <v>79878</v>
      </c>
      <c r="B31717" t="s">
        <v>72067</v>
      </c>
    </row>
    <row r="31718" spans="1:2" x14ac:dyDescent="0.2">
      <c r="A31718" s="6" t="s">
        <v>79877</v>
      </c>
      <c r="B31718" t="s">
        <v>23992</v>
      </c>
    </row>
    <row r="31719" spans="1:2" x14ac:dyDescent="0.2">
      <c r="A31719" s="6" t="s">
        <v>79876</v>
      </c>
      <c r="B31719" t="s">
        <v>1600</v>
      </c>
    </row>
    <row r="31720" spans="1:2" x14ac:dyDescent="0.2">
      <c r="A31720" s="6" t="s">
        <v>79875</v>
      </c>
      <c r="B31720" t="s">
        <v>1739</v>
      </c>
    </row>
    <row r="31721" spans="1:2" x14ac:dyDescent="0.2">
      <c r="A31721" s="6" t="s">
        <v>79874</v>
      </c>
      <c r="B31721" t="s">
        <v>452</v>
      </c>
    </row>
    <row r="31722" spans="1:2" x14ac:dyDescent="0.2">
      <c r="A31722" s="6" t="s">
        <v>79873</v>
      </c>
      <c r="B31722" t="s">
        <v>1597</v>
      </c>
    </row>
    <row r="31723" spans="1:2" x14ac:dyDescent="0.2">
      <c r="A31723" s="6" t="s">
        <v>79872</v>
      </c>
      <c r="B31723" t="s">
        <v>869</v>
      </c>
    </row>
    <row r="31724" spans="1:2" x14ac:dyDescent="0.2">
      <c r="A31724" s="6" t="s">
        <v>79871</v>
      </c>
      <c r="B31724" t="s">
        <v>867</v>
      </c>
    </row>
    <row r="31725" spans="1:2" x14ac:dyDescent="0.2">
      <c r="A31725" s="6" t="s">
        <v>79870</v>
      </c>
      <c r="B31725" t="s">
        <v>19847</v>
      </c>
    </row>
    <row r="31726" spans="1:2" x14ac:dyDescent="0.2">
      <c r="A31726" s="6" t="s">
        <v>79869</v>
      </c>
      <c r="B31726" t="s">
        <v>68210</v>
      </c>
    </row>
    <row r="31727" spans="1:2" x14ac:dyDescent="0.2">
      <c r="A31727" s="6" t="s">
        <v>79868</v>
      </c>
      <c r="B31727" t="s">
        <v>35352</v>
      </c>
    </row>
    <row r="31728" spans="1:2" x14ac:dyDescent="0.2">
      <c r="A31728" s="6" t="s">
        <v>79867</v>
      </c>
      <c r="B31728" t="s">
        <v>12619</v>
      </c>
    </row>
    <row r="31729" spans="1:2" x14ac:dyDescent="0.2">
      <c r="A31729" s="6" t="s">
        <v>79866</v>
      </c>
      <c r="B31729" t="s">
        <v>12617</v>
      </c>
    </row>
    <row r="31730" spans="1:2" x14ac:dyDescent="0.2">
      <c r="A31730" s="6" t="s">
        <v>79865</v>
      </c>
      <c r="B31730" t="s">
        <v>19836</v>
      </c>
    </row>
    <row r="31731" spans="1:2" x14ac:dyDescent="0.2">
      <c r="A31731" s="6" t="s">
        <v>79864</v>
      </c>
      <c r="B31731" t="s">
        <v>5635</v>
      </c>
    </row>
    <row r="31732" spans="1:2" x14ac:dyDescent="0.2">
      <c r="A31732" s="6" t="s">
        <v>79863</v>
      </c>
      <c r="B31732" t="s">
        <v>79862</v>
      </c>
    </row>
    <row r="31733" spans="1:2" x14ac:dyDescent="0.2">
      <c r="A31733" s="6" t="s">
        <v>79861</v>
      </c>
      <c r="B31733" t="s">
        <v>79860</v>
      </c>
    </row>
    <row r="31734" spans="1:2" x14ac:dyDescent="0.2">
      <c r="A31734" s="6" t="s">
        <v>79859</v>
      </c>
      <c r="B31734" t="s">
        <v>79858</v>
      </c>
    </row>
    <row r="31735" spans="1:2" x14ac:dyDescent="0.2">
      <c r="A31735" s="6" t="s">
        <v>79857</v>
      </c>
      <c r="B31735" t="s">
        <v>79856</v>
      </c>
    </row>
    <row r="31736" spans="1:2" x14ac:dyDescent="0.2">
      <c r="A31736" s="6" t="s">
        <v>79855</v>
      </c>
      <c r="B31736" t="s">
        <v>79854</v>
      </c>
    </row>
    <row r="31737" spans="1:2" x14ac:dyDescent="0.2">
      <c r="A31737" s="6" t="s">
        <v>79853</v>
      </c>
      <c r="B31737" t="s">
        <v>79852</v>
      </c>
    </row>
    <row r="31738" spans="1:2" x14ac:dyDescent="0.2">
      <c r="A31738" s="6" t="s">
        <v>79851</v>
      </c>
      <c r="B31738" t="s">
        <v>79850</v>
      </c>
    </row>
    <row r="31739" spans="1:2" x14ac:dyDescent="0.2">
      <c r="A31739" s="6" t="s">
        <v>79849</v>
      </c>
      <c r="B31739" t="s">
        <v>79848</v>
      </c>
    </row>
    <row r="31740" spans="1:2" x14ac:dyDescent="0.2">
      <c r="A31740" s="6" t="s">
        <v>79847</v>
      </c>
      <c r="B31740" t="s">
        <v>79846</v>
      </c>
    </row>
    <row r="31741" spans="1:2" x14ac:dyDescent="0.2">
      <c r="A31741" s="6" t="s">
        <v>79845</v>
      </c>
      <c r="B31741" t="s">
        <v>79844</v>
      </c>
    </row>
    <row r="31742" spans="1:2" x14ac:dyDescent="0.2">
      <c r="A31742" s="6" t="s">
        <v>79843</v>
      </c>
      <c r="B31742" t="s">
        <v>79842</v>
      </c>
    </row>
    <row r="31743" spans="1:2" x14ac:dyDescent="0.2">
      <c r="A31743" s="6" t="s">
        <v>79841</v>
      </c>
      <c r="B31743" t="s">
        <v>79840</v>
      </c>
    </row>
    <row r="31744" spans="1:2" x14ac:dyDescent="0.2">
      <c r="A31744" s="6" t="s">
        <v>79839</v>
      </c>
      <c r="B31744" t="s">
        <v>79838</v>
      </c>
    </row>
    <row r="31745" spans="1:2" x14ac:dyDescent="0.2">
      <c r="A31745" s="6" t="s">
        <v>79837</v>
      </c>
      <c r="B31745" t="s">
        <v>79836</v>
      </c>
    </row>
    <row r="31746" spans="1:2" x14ac:dyDescent="0.2">
      <c r="A31746" s="6" t="s">
        <v>79835</v>
      </c>
      <c r="B31746" t="s">
        <v>79834</v>
      </c>
    </row>
    <row r="31747" spans="1:2" x14ac:dyDescent="0.2">
      <c r="A31747" s="6" t="s">
        <v>79833</v>
      </c>
      <c r="B31747" t="s">
        <v>79832</v>
      </c>
    </row>
    <row r="31748" spans="1:2" x14ac:dyDescent="0.2">
      <c r="A31748" s="6" t="s">
        <v>79831</v>
      </c>
      <c r="B31748" t="s">
        <v>79830</v>
      </c>
    </row>
    <row r="31749" spans="1:2" x14ac:dyDescent="0.2">
      <c r="A31749" s="6" t="s">
        <v>79829</v>
      </c>
      <c r="B31749" t="s">
        <v>79828</v>
      </c>
    </row>
    <row r="31750" spans="1:2" x14ac:dyDescent="0.2">
      <c r="A31750" s="6" t="s">
        <v>79827</v>
      </c>
      <c r="B31750" t="s">
        <v>79826</v>
      </c>
    </row>
    <row r="31751" spans="1:2" x14ac:dyDescent="0.2">
      <c r="A31751" s="6" t="s">
        <v>79825</v>
      </c>
      <c r="B31751" t="s">
        <v>79824</v>
      </c>
    </row>
    <row r="31752" spans="1:2" x14ac:dyDescent="0.2">
      <c r="A31752" s="6" t="s">
        <v>79823</v>
      </c>
      <c r="B31752" t="s">
        <v>79822</v>
      </c>
    </row>
    <row r="31753" spans="1:2" x14ac:dyDescent="0.2">
      <c r="A31753" s="6" t="s">
        <v>79821</v>
      </c>
      <c r="B31753" t="s">
        <v>79820</v>
      </c>
    </row>
    <row r="31754" spans="1:2" x14ac:dyDescent="0.2">
      <c r="A31754" s="6" t="s">
        <v>79819</v>
      </c>
      <c r="B31754" t="s">
        <v>79818</v>
      </c>
    </row>
    <row r="31755" spans="1:2" x14ac:dyDescent="0.2">
      <c r="A31755" s="6" t="s">
        <v>79817</v>
      </c>
      <c r="B31755" t="s">
        <v>79816</v>
      </c>
    </row>
    <row r="31756" spans="1:2" x14ac:dyDescent="0.2">
      <c r="A31756" s="6" t="s">
        <v>79815</v>
      </c>
      <c r="B31756" t="s">
        <v>79814</v>
      </c>
    </row>
    <row r="31757" spans="1:2" x14ac:dyDescent="0.2">
      <c r="A31757" s="6" t="s">
        <v>79813</v>
      </c>
      <c r="B31757" t="s">
        <v>79812</v>
      </c>
    </row>
    <row r="31758" spans="1:2" x14ac:dyDescent="0.2">
      <c r="A31758" s="6" t="s">
        <v>79811</v>
      </c>
      <c r="B31758" t="s">
        <v>79810</v>
      </c>
    </row>
    <row r="31759" spans="1:2" x14ac:dyDescent="0.2">
      <c r="A31759" s="6" t="s">
        <v>79809</v>
      </c>
      <c r="B31759" t="s">
        <v>79808</v>
      </c>
    </row>
    <row r="31760" spans="1:2" x14ac:dyDescent="0.2">
      <c r="A31760" s="6" t="s">
        <v>79807</v>
      </c>
      <c r="B31760" t="s">
        <v>79806</v>
      </c>
    </row>
    <row r="31761" spans="1:2" x14ac:dyDescent="0.2">
      <c r="A31761" s="6" t="s">
        <v>79805</v>
      </c>
      <c r="B31761" t="s">
        <v>79804</v>
      </c>
    </row>
    <row r="31762" spans="1:2" x14ac:dyDescent="0.2">
      <c r="A31762" s="6" t="s">
        <v>79803</v>
      </c>
      <c r="B31762" t="s">
        <v>79802</v>
      </c>
    </row>
    <row r="31763" spans="1:2" x14ac:dyDescent="0.2">
      <c r="A31763" s="6" t="s">
        <v>79801</v>
      </c>
      <c r="B31763" t="s">
        <v>79800</v>
      </c>
    </row>
    <row r="31764" spans="1:2" x14ac:dyDescent="0.2">
      <c r="A31764" s="6" t="s">
        <v>79799</v>
      </c>
      <c r="B31764" t="s">
        <v>79798</v>
      </c>
    </row>
    <row r="31765" spans="1:2" x14ac:dyDescent="0.2">
      <c r="A31765" s="6" t="s">
        <v>79797</v>
      </c>
      <c r="B31765" t="s">
        <v>79796</v>
      </c>
    </row>
    <row r="31766" spans="1:2" x14ac:dyDescent="0.2">
      <c r="A31766" s="6" t="s">
        <v>79795</v>
      </c>
      <c r="B31766" t="s">
        <v>79794</v>
      </c>
    </row>
    <row r="31767" spans="1:2" x14ac:dyDescent="0.2">
      <c r="A31767" s="6" t="s">
        <v>79793</v>
      </c>
      <c r="B31767" t="s">
        <v>79792</v>
      </c>
    </row>
    <row r="31768" spans="1:2" x14ac:dyDescent="0.2">
      <c r="A31768" s="6" t="s">
        <v>79791</v>
      </c>
      <c r="B31768" t="s">
        <v>79790</v>
      </c>
    </row>
    <row r="31769" spans="1:2" x14ac:dyDescent="0.2">
      <c r="A31769" s="6" t="s">
        <v>79789</v>
      </c>
      <c r="B31769" t="s">
        <v>79788</v>
      </c>
    </row>
    <row r="31770" spans="1:2" x14ac:dyDescent="0.2">
      <c r="A31770" s="6" t="s">
        <v>79787</v>
      </c>
      <c r="B31770" t="s">
        <v>79786</v>
      </c>
    </row>
    <row r="31771" spans="1:2" x14ac:dyDescent="0.2">
      <c r="A31771" s="6" t="s">
        <v>79785</v>
      </c>
      <c r="B31771" t="s">
        <v>79784</v>
      </c>
    </row>
    <row r="31772" spans="1:2" x14ac:dyDescent="0.2">
      <c r="A31772" s="6" t="s">
        <v>79783</v>
      </c>
      <c r="B31772" t="s">
        <v>57064</v>
      </c>
    </row>
    <row r="31773" spans="1:2" x14ac:dyDescent="0.2">
      <c r="A31773" s="6" t="s">
        <v>79782</v>
      </c>
      <c r="B31773" t="s">
        <v>79781</v>
      </c>
    </row>
    <row r="31774" spans="1:2" x14ac:dyDescent="0.2">
      <c r="A31774" s="6" t="s">
        <v>79780</v>
      </c>
      <c r="B31774" t="s">
        <v>37375</v>
      </c>
    </row>
    <row r="31775" spans="1:2" x14ac:dyDescent="0.2">
      <c r="A31775" s="6" t="s">
        <v>79779</v>
      </c>
      <c r="B31775" t="s">
        <v>79778</v>
      </c>
    </row>
    <row r="31776" spans="1:2" x14ac:dyDescent="0.2">
      <c r="A31776" s="6" t="s">
        <v>79777</v>
      </c>
      <c r="B31776" t="s">
        <v>79776</v>
      </c>
    </row>
    <row r="31777" spans="1:2" x14ac:dyDescent="0.2">
      <c r="A31777" s="6" t="s">
        <v>79775</v>
      </c>
      <c r="B31777" t="s">
        <v>79774</v>
      </c>
    </row>
    <row r="31778" spans="1:2" x14ac:dyDescent="0.2">
      <c r="A31778" s="6" t="s">
        <v>79773</v>
      </c>
      <c r="B31778" t="s">
        <v>79772</v>
      </c>
    </row>
    <row r="31779" spans="1:2" x14ac:dyDescent="0.2">
      <c r="A31779" s="6" t="s">
        <v>79771</v>
      </c>
      <c r="B31779" t="s">
        <v>79770</v>
      </c>
    </row>
    <row r="31780" spans="1:2" x14ac:dyDescent="0.2">
      <c r="A31780" s="6" t="s">
        <v>79769</v>
      </c>
      <c r="B31780" t="s">
        <v>79768</v>
      </c>
    </row>
    <row r="31781" spans="1:2" x14ac:dyDescent="0.2">
      <c r="A31781" s="6" t="s">
        <v>79767</v>
      </c>
      <c r="B31781" t="s">
        <v>79766</v>
      </c>
    </row>
    <row r="31782" spans="1:2" x14ac:dyDescent="0.2">
      <c r="A31782" s="6" t="s">
        <v>79765</v>
      </c>
      <c r="B31782" t="s">
        <v>79764</v>
      </c>
    </row>
    <row r="31783" spans="1:2" x14ac:dyDescent="0.2">
      <c r="A31783" s="6" t="s">
        <v>79763</v>
      </c>
      <c r="B31783" t="s">
        <v>79762</v>
      </c>
    </row>
    <row r="31784" spans="1:2" x14ac:dyDescent="0.2">
      <c r="A31784" s="6" t="s">
        <v>79761</v>
      </c>
      <c r="B31784" t="s">
        <v>79760</v>
      </c>
    </row>
    <row r="31785" spans="1:2" x14ac:dyDescent="0.2">
      <c r="A31785" s="6" t="s">
        <v>79759</v>
      </c>
      <c r="B31785" t="s">
        <v>79758</v>
      </c>
    </row>
    <row r="31786" spans="1:2" x14ac:dyDescent="0.2">
      <c r="A31786" s="6" t="s">
        <v>79757</v>
      </c>
      <c r="B31786" t="s">
        <v>5605</v>
      </c>
    </row>
    <row r="31787" spans="1:2" x14ac:dyDescent="0.2">
      <c r="A31787" s="6" t="s">
        <v>79756</v>
      </c>
      <c r="B31787" t="s">
        <v>79755</v>
      </c>
    </row>
    <row r="31788" spans="1:2" x14ac:dyDescent="0.2">
      <c r="A31788" s="6" t="s">
        <v>79754</v>
      </c>
      <c r="B31788" t="s">
        <v>5605</v>
      </c>
    </row>
    <row r="31789" spans="1:2" x14ac:dyDescent="0.2">
      <c r="A31789" s="6" t="s">
        <v>79753</v>
      </c>
      <c r="B31789" t="s">
        <v>72688</v>
      </c>
    </row>
    <row r="31790" spans="1:2" x14ac:dyDescent="0.2">
      <c r="A31790" s="6" t="s">
        <v>79752</v>
      </c>
      <c r="B31790" t="s">
        <v>5605</v>
      </c>
    </row>
    <row r="31791" spans="1:2" x14ac:dyDescent="0.2">
      <c r="A31791" s="6" t="s">
        <v>79751</v>
      </c>
      <c r="B31791" t="s">
        <v>79750</v>
      </c>
    </row>
    <row r="31792" spans="1:2" x14ac:dyDescent="0.2">
      <c r="A31792" s="6" t="s">
        <v>79749</v>
      </c>
      <c r="B31792" t="s">
        <v>79748</v>
      </c>
    </row>
    <row r="31793" spans="1:2" x14ac:dyDescent="0.2">
      <c r="A31793" s="6" t="s">
        <v>79747</v>
      </c>
      <c r="B31793" t="s">
        <v>79746</v>
      </c>
    </row>
    <row r="31794" spans="1:2" x14ac:dyDescent="0.2">
      <c r="A31794" s="6" t="s">
        <v>79745</v>
      </c>
      <c r="B31794" t="s">
        <v>23400</v>
      </c>
    </row>
    <row r="31795" spans="1:2" x14ac:dyDescent="0.2">
      <c r="A31795" s="6" t="s">
        <v>79744</v>
      </c>
      <c r="B31795" t="s">
        <v>79743</v>
      </c>
    </row>
    <row r="31796" spans="1:2" x14ac:dyDescent="0.2">
      <c r="A31796" s="6" t="s">
        <v>79742</v>
      </c>
      <c r="B31796" t="s">
        <v>79741</v>
      </c>
    </row>
    <row r="31797" spans="1:2" x14ac:dyDescent="0.2">
      <c r="A31797" s="6" t="s">
        <v>79740</v>
      </c>
      <c r="B31797" t="s">
        <v>79739</v>
      </c>
    </row>
    <row r="31798" spans="1:2" x14ac:dyDescent="0.2">
      <c r="A31798" s="6" t="s">
        <v>79738</v>
      </c>
      <c r="B31798" t="s">
        <v>79737</v>
      </c>
    </row>
    <row r="31799" spans="1:2" x14ac:dyDescent="0.2">
      <c r="A31799" s="6" t="s">
        <v>79736</v>
      </c>
      <c r="B31799" t="s">
        <v>79735</v>
      </c>
    </row>
    <row r="31800" spans="1:2" x14ac:dyDescent="0.2">
      <c r="A31800" s="6" t="s">
        <v>79734</v>
      </c>
      <c r="B31800" t="s">
        <v>79733</v>
      </c>
    </row>
    <row r="31801" spans="1:2" x14ac:dyDescent="0.2">
      <c r="A31801" s="6" t="s">
        <v>79732</v>
      </c>
      <c r="B31801" t="s">
        <v>79731</v>
      </c>
    </row>
    <row r="31802" spans="1:2" x14ac:dyDescent="0.2">
      <c r="A31802" s="6" t="s">
        <v>79730</v>
      </c>
      <c r="B31802" t="s">
        <v>79729</v>
      </c>
    </row>
    <row r="31803" spans="1:2" x14ac:dyDescent="0.2">
      <c r="A31803" s="6" t="s">
        <v>79728</v>
      </c>
      <c r="B31803" t="s">
        <v>79727</v>
      </c>
    </row>
    <row r="31804" spans="1:2" x14ac:dyDescent="0.2">
      <c r="A31804" s="6" t="s">
        <v>79726</v>
      </c>
      <c r="B31804" t="s">
        <v>79725</v>
      </c>
    </row>
    <row r="31805" spans="1:2" x14ac:dyDescent="0.2">
      <c r="A31805" s="6" t="s">
        <v>79724</v>
      </c>
      <c r="B31805" t="s">
        <v>79723</v>
      </c>
    </row>
    <row r="31806" spans="1:2" x14ac:dyDescent="0.2">
      <c r="A31806" s="6" t="s">
        <v>79722</v>
      </c>
      <c r="B31806" t="s">
        <v>79721</v>
      </c>
    </row>
    <row r="31807" spans="1:2" x14ac:dyDescent="0.2">
      <c r="A31807" s="6" t="s">
        <v>79720</v>
      </c>
      <c r="B31807" t="s">
        <v>79719</v>
      </c>
    </row>
    <row r="31808" spans="1:2" x14ac:dyDescent="0.2">
      <c r="A31808" s="6" t="s">
        <v>79718</v>
      </c>
      <c r="B31808" t="s">
        <v>79717</v>
      </c>
    </row>
    <row r="31809" spans="1:2" x14ac:dyDescent="0.2">
      <c r="A31809" s="6" t="s">
        <v>79716</v>
      </c>
      <c r="B31809" t="s">
        <v>40794</v>
      </c>
    </row>
    <row r="31810" spans="1:2" x14ac:dyDescent="0.2">
      <c r="A31810" s="6" t="s">
        <v>79715</v>
      </c>
      <c r="B31810" t="s">
        <v>458</v>
      </c>
    </row>
    <row r="31811" spans="1:2" x14ac:dyDescent="0.2">
      <c r="A31811" s="6" t="s">
        <v>79714</v>
      </c>
      <c r="B31811" t="s">
        <v>457</v>
      </c>
    </row>
    <row r="31812" spans="1:2" x14ac:dyDescent="0.2">
      <c r="A31812" s="6" t="s">
        <v>79713</v>
      </c>
      <c r="B31812" t="s">
        <v>456</v>
      </c>
    </row>
    <row r="31813" spans="1:2" x14ac:dyDescent="0.2">
      <c r="A31813" s="6" t="s">
        <v>79712</v>
      </c>
      <c r="B31813" t="s">
        <v>72084</v>
      </c>
    </row>
    <row r="31814" spans="1:2" x14ac:dyDescent="0.2">
      <c r="A31814" s="6" t="s">
        <v>79711</v>
      </c>
      <c r="B31814" t="s">
        <v>79710</v>
      </c>
    </row>
    <row r="31815" spans="1:2" x14ac:dyDescent="0.2">
      <c r="A31815" s="6" t="s">
        <v>79709</v>
      </c>
      <c r="B31815" t="s">
        <v>79708</v>
      </c>
    </row>
    <row r="31816" spans="1:2" x14ac:dyDescent="0.2">
      <c r="A31816" s="6" t="s">
        <v>79707</v>
      </c>
      <c r="B31816" t="s">
        <v>79706</v>
      </c>
    </row>
    <row r="31817" spans="1:2" x14ac:dyDescent="0.2">
      <c r="A31817" s="6" t="s">
        <v>79705</v>
      </c>
      <c r="B31817" t="s">
        <v>30271</v>
      </c>
    </row>
    <row r="31818" spans="1:2" x14ac:dyDescent="0.2">
      <c r="A31818" s="6" t="s">
        <v>79704</v>
      </c>
      <c r="B31818" t="s">
        <v>79703</v>
      </c>
    </row>
    <row r="31819" spans="1:2" x14ac:dyDescent="0.2">
      <c r="A31819" s="6" t="s">
        <v>79702</v>
      </c>
      <c r="B31819" t="s">
        <v>79701</v>
      </c>
    </row>
    <row r="31820" spans="1:2" x14ac:dyDescent="0.2">
      <c r="A31820" s="6" t="s">
        <v>79700</v>
      </c>
      <c r="B31820" t="s">
        <v>455</v>
      </c>
    </row>
    <row r="31821" spans="1:2" x14ac:dyDescent="0.2">
      <c r="A31821" s="6" t="s">
        <v>79699</v>
      </c>
      <c r="B31821" t="s">
        <v>67377</v>
      </c>
    </row>
    <row r="31822" spans="1:2" x14ac:dyDescent="0.2">
      <c r="A31822" s="6" t="s">
        <v>79698</v>
      </c>
      <c r="B31822" t="s">
        <v>454</v>
      </c>
    </row>
    <row r="31823" spans="1:2" x14ac:dyDescent="0.2">
      <c r="A31823" s="6" t="s">
        <v>79697</v>
      </c>
      <c r="B31823" t="s">
        <v>79696</v>
      </c>
    </row>
    <row r="31824" spans="1:2" x14ac:dyDescent="0.2">
      <c r="A31824" s="6" t="s">
        <v>79695</v>
      </c>
      <c r="B31824" t="s">
        <v>79694</v>
      </c>
    </row>
    <row r="31825" spans="1:2" x14ac:dyDescent="0.2">
      <c r="A31825" s="6" t="s">
        <v>79693</v>
      </c>
      <c r="B31825" t="s">
        <v>453</v>
      </c>
    </row>
    <row r="31826" spans="1:2" x14ac:dyDescent="0.2">
      <c r="A31826" s="6" t="s">
        <v>79692</v>
      </c>
      <c r="B31826" t="s">
        <v>79691</v>
      </c>
    </row>
    <row r="31827" spans="1:2" x14ac:dyDescent="0.2">
      <c r="A31827" s="6" t="s">
        <v>79690</v>
      </c>
      <c r="B31827" t="s">
        <v>452</v>
      </c>
    </row>
    <row r="31828" spans="1:2" x14ac:dyDescent="0.2">
      <c r="A31828" s="6" t="s">
        <v>79689</v>
      </c>
      <c r="B31828" t="s">
        <v>79688</v>
      </c>
    </row>
    <row r="31829" spans="1:2" x14ac:dyDescent="0.2">
      <c r="A31829" s="6" t="s">
        <v>79687</v>
      </c>
      <c r="B31829" t="s">
        <v>79686</v>
      </c>
    </row>
    <row r="31830" spans="1:2" x14ac:dyDescent="0.2">
      <c r="A31830" s="6" t="s">
        <v>79685</v>
      </c>
      <c r="B31830" t="s">
        <v>79684</v>
      </c>
    </row>
    <row r="31831" spans="1:2" x14ac:dyDescent="0.2">
      <c r="A31831" s="6" t="s">
        <v>79683</v>
      </c>
      <c r="B31831" t="s">
        <v>79682</v>
      </c>
    </row>
    <row r="31832" spans="1:2" x14ac:dyDescent="0.2">
      <c r="A31832" s="6" t="s">
        <v>79681</v>
      </c>
      <c r="B31832" t="s">
        <v>79680</v>
      </c>
    </row>
    <row r="31833" spans="1:2" x14ac:dyDescent="0.2">
      <c r="A31833" s="6" t="s">
        <v>79679</v>
      </c>
      <c r="B31833" t="s">
        <v>79678</v>
      </c>
    </row>
    <row r="31834" spans="1:2" x14ac:dyDescent="0.2">
      <c r="A31834" s="6" t="s">
        <v>79677</v>
      </c>
      <c r="B31834" t="s">
        <v>79676</v>
      </c>
    </row>
    <row r="31835" spans="1:2" x14ac:dyDescent="0.2">
      <c r="A31835" s="6" t="s">
        <v>79675</v>
      </c>
      <c r="B31835" t="s">
        <v>79674</v>
      </c>
    </row>
    <row r="31836" spans="1:2" x14ac:dyDescent="0.2">
      <c r="A31836" s="6" t="s">
        <v>79673</v>
      </c>
      <c r="B31836" t="s">
        <v>79672</v>
      </c>
    </row>
    <row r="31837" spans="1:2" x14ac:dyDescent="0.2">
      <c r="A31837" s="6" t="s">
        <v>79671</v>
      </c>
      <c r="B31837" t="s">
        <v>79670</v>
      </c>
    </row>
    <row r="31838" spans="1:2" x14ac:dyDescent="0.2">
      <c r="A31838" s="6" t="s">
        <v>79669</v>
      </c>
      <c r="B31838" t="s">
        <v>79668</v>
      </c>
    </row>
    <row r="31839" spans="1:2" x14ac:dyDescent="0.2">
      <c r="A31839" s="6" t="s">
        <v>79667</v>
      </c>
      <c r="B31839" t="s">
        <v>79666</v>
      </c>
    </row>
    <row r="31840" spans="1:2" x14ac:dyDescent="0.2">
      <c r="A31840" s="6" t="s">
        <v>79665</v>
      </c>
      <c r="B31840" t="s">
        <v>79664</v>
      </c>
    </row>
    <row r="31841" spans="1:2" x14ac:dyDescent="0.2">
      <c r="A31841" s="6" t="s">
        <v>79663</v>
      </c>
      <c r="B31841" t="s">
        <v>79662</v>
      </c>
    </row>
    <row r="31842" spans="1:2" x14ac:dyDescent="0.2">
      <c r="A31842" s="6" t="s">
        <v>79661</v>
      </c>
      <c r="B31842" t="s">
        <v>79660</v>
      </c>
    </row>
    <row r="31843" spans="1:2" x14ac:dyDescent="0.2">
      <c r="A31843" s="6" t="s">
        <v>79659</v>
      </c>
      <c r="B31843" t="s">
        <v>79658</v>
      </c>
    </row>
    <row r="31844" spans="1:2" x14ac:dyDescent="0.2">
      <c r="A31844" s="6" t="s">
        <v>79657</v>
      </c>
      <c r="B31844" t="s">
        <v>66282</v>
      </c>
    </row>
    <row r="31845" spans="1:2" x14ac:dyDescent="0.2">
      <c r="A31845" s="6" t="s">
        <v>79656</v>
      </c>
      <c r="B31845" t="s">
        <v>66280</v>
      </c>
    </row>
    <row r="31846" spans="1:2" x14ac:dyDescent="0.2">
      <c r="A31846" s="6" t="s">
        <v>79655</v>
      </c>
      <c r="B31846" t="s">
        <v>66272</v>
      </c>
    </row>
    <row r="31847" spans="1:2" x14ac:dyDescent="0.2">
      <c r="A31847" s="6" t="s">
        <v>79654</v>
      </c>
      <c r="B31847" t="s">
        <v>79653</v>
      </c>
    </row>
    <row r="31848" spans="1:2" x14ac:dyDescent="0.2">
      <c r="A31848" s="6" t="s">
        <v>79652</v>
      </c>
      <c r="B31848" t="s">
        <v>66270</v>
      </c>
    </row>
    <row r="31849" spans="1:2" x14ac:dyDescent="0.2">
      <c r="A31849" s="6" t="s">
        <v>79651</v>
      </c>
      <c r="B31849" t="s">
        <v>66266</v>
      </c>
    </row>
    <row r="31850" spans="1:2" x14ac:dyDescent="0.2">
      <c r="A31850" s="6" t="s">
        <v>79650</v>
      </c>
      <c r="B31850" t="s">
        <v>79649</v>
      </c>
    </row>
    <row r="31851" spans="1:2" x14ac:dyDescent="0.2">
      <c r="A31851" s="6" t="s">
        <v>79648</v>
      </c>
      <c r="B31851" t="s">
        <v>10049</v>
      </c>
    </row>
    <row r="31852" spans="1:2" x14ac:dyDescent="0.2">
      <c r="A31852" s="6" t="s">
        <v>79647</v>
      </c>
      <c r="B31852" t="s">
        <v>79646</v>
      </c>
    </row>
    <row r="31853" spans="1:2" x14ac:dyDescent="0.2">
      <c r="A31853" s="6" t="s">
        <v>79645</v>
      </c>
      <c r="B31853" t="s">
        <v>79644</v>
      </c>
    </row>
    <row r="31854" spans="1:2" x14ac:dyDescent="0.2">
      <c r="A31854" s="6" t="s">
        <v>79643</v>
      </c>
      <c r="B31854" t="s">
        <v>79642</v>
      </c>
    </row>
    <row r="31855" spans="1:2" x14ac:dyDescent="0.2">
      <c r="A31855" s="6" t="s">
        <v>79641</v>
      </c>
      <c r="B31855" t="s">
        <v>79640</v>
      </c>
    </row>
    <row r="31856" spans="1:2" x14ac:dyDescent="0.2">
      <c r="A31856" s="6" t="s">
        <v>79639</v>
      </c>
      <c r="B31856" t="s">
        <v>79638</v>
      </c>
    </row>
    <row r="31857" spans="1:2" x14ac:dyDescent="0.2">
      <c r="A31857" s="6" t="s">
        <v>79637</v>
      </c>
      <c r="B31857" t="s">
        <v>79636</v>
      </c>
    </row>
    <row r="31858" spans="1:2" x14ac:dyDescent="0.2">
      <c r="A31858" s="6" t="s">
        <v>79635</v>
      </c>
      <c r="B31858" t="s">
        <v>79634</v>
      </c>
    </row>
    <row r="31859" spans="1:2" x14ac:dyDescent="0.2">
      <c r="A31859" s="6" t="s">
        <v>79633</v>
      </c>
      <c r="B31859" t="s">
        <v>79632</v>
      </c>
    </row>
    <row r="31860" spans="1:2" x14ac:dyDescent="0.2">
      <c r="A31860" s="6" t="s">
        <v>79631</v>
      </c>
      <c r="B31860" t="s">
        <v>79630</v>
      </c>
    </row>
    <row r="31861" spans="1:2" x14ac:dyDescent="0.2">
      <c r="A31861" s="6" t="s">
        <v>79629</v>
      </c>
      <c r="B31861" t="s">
        <v>79628</v>
      </c>
    </row>
    <row r="31862" spans="1:2" x14ac:dyDescent="0.2">
      <c r="A31862" s="6" t="s">
        <v>79627</v>
      </c>
      <c r="B31862" t="s">
        <v>79626</v>
      </c>
    </row>
    <row r="31863" spans="1:2" x14ac:dyDescent="0.2">
      <c r="A31863" s="6" t="s">
        <v>79625</v>
      </c>
      <c r="B31863" t="s">
        <v>79624</v>
      </c>
    </row>
    <row r="31864" spans="1:2" x14ac:dyDescent="0.2">
      <c r="A31864" s="6" t="s">
        <v>79623</v>
      </c>
      <c r="B31864" t="s">
        <v>79622</v>
      </c>
    </row>
    <row r="31865" spans="1:2" x14ac:dyDescent="0.2">
      <c r="A31865" s="6" t="s">
        <v>79621</v>
      </c>
      <c r="B31865" t="s">
        <v>79620</v>
      </c>
    </row>
    <row r="31866" spans="1:2" x14ac:dyDescent="0.2">
      <c r="A31866" s="6" t="s">
        <v>79619</v>
      </c>
      <c r="B31866" t="s">
        <v>79618</v>
      </c>
    </row>
    <row r="31867" spans="1:2" x14ac:dyDescent="0.2">
      <c r="A31867" s="6" t="s">
        <v>79617</v>
      </c>
      <c r="B31867" t="s">
        <v>79616</v>
      </c>
    </row>
    <row r="31868" spans="1:2" x14ac:dyDescent="0.2">
      <c r="A31868" s="6" t="s">
        <v>79615</v>
      </c>
      <c r="B31868" t="s">
        <v>21294</v>
      </c>
    </row>
    <row r="31869" spans="1:2" x14ac:dyDescent="0.2">
      <c r="A31869" s="6" t="s">
        <v>79614</v>
      </c>
      <c r="B31869" t="s">
        <v>11640</v>
      </c>
    </row>
    <row r="31870" spans="1:2" x14ac:dyDescent="0.2">
      <c r="A31870" s="6" t="s">
        <v>79613</v>
      </c>
      <c r="B31870" t="s">
        <v>79612</v>
      </c>
    </row>
    <row r="31871" spans="1:2" x14ac:dyDescent="0.2">
      <c r="A31871" s="6" t="s">
        <v>79611</v>
      </c>
      <c r="B31871" t="s">
        <v>79610</v>
      </c>
    </row>
    <row r="31872" spans="1:2" x14ac:dyDescent="0.2">
      <c r="A31872" s="6" t="s">
        <v>79609</v>
      </c>
      <c r="B31872" t="s">
        <v>79608</v>
      </c>
    </row>
    <row r="31873" spans="1:2" x14ac:dyDescent="0.2">
      <c r="A31873" s="6" t="s">
        <v>79607</v>
      </c>
      <c r="B31873" t="s">
        <v>79606</v>
      </c>
    </row>
    <row r="31874" spans="1:2" x14ac:dyDescent="0.2">
      <c r="A31874" s="6" t="s">
        <v>79605</v>
      </c>
      <c r="B31874" t="s">
        <v>79604</v>
      </c>
    </row>
    <row r="31875" spans="1:2" x14ac:dyDescent="0.2">
      <c r="A31875" s="6" t="s">
        <v>79603</v>
      </c>
      <c r="B31875" t="s">
        <v>79602</v>
      </c>
    </row>
    <row r="31876" spans="1:2" x14ac:dyDescent="0.2">
      <c r="A31876" s="6" t="s">
        <v>79601</v>
      </c>
      <c r="B31876" t="s">
        <v>79600</v>
      </c>
    </row>
    <row r="31877" spans="1:2" x14ac:dyDescent="0.2">
      <c r="A31877" s="6" t="s">
        <v>79599</v>
      </c>
      <c r="B31877" t="s">
        <v>79598</v>
      </c>
    </row>
    <row r="31878" spans="1:2" x14ac:dyDescent="0.2">
      <c r="A31878" s="6" t="s">
        <v>79597</v>
      </c>
      <c r="B31878" t="s">
        <v>79596</v>
      </c>
    </row>
    <row r="31879" spans="1:2" x14ac:dyDescent="0.2">
      <c r="A31879" s="6" t="s">
        <v>79595</v>
      </c>
      <c r="B31879" t="s">
        <v>79594</v>
      </c>
    </row>
    <row r="31880" spans="1:2" x14ac:dyDescent="0.2">
      <c r="A31880" s="6" t="s">
        <v>79593</v>
      </c>
      <c r="B31880" t="s">
        <v>79592</v>
      </c>
    </row>
    <row r="31881" spans="1:2" x14ac:dyDescent="0.2">
      <c r="A31881" s="6" t="s">
        <v>79591</v>
      </c>
      <c r="B31881" t="s">
        <v>79590</v>
      </c>
    </row>
    <row r="31882" spans="1:2" x14ac:dyDescent="0.2">
      <c r="A31882" s="6" t="s">
        <v>79589</v>
      </c>
      <c r="B31882" t="s">
        <v>79588</v>
      </c>
    </row>
    <row r="31883" spans="1:2" x14ac:dyDescent="0.2">
      <c r="A31883" s="6" t="s">
        <v>79587</v>
      </c>
      <c r="B31883" t="s">
        <v>79586</v>
      </c>
    </row>
    <row r="31884" spans="1:2" x14ac:dyDescent="0.2">
      <c r="A31884" s="6" t="s">
        <v>79585</v>
      </c>
      <c r="B31884" t="s">
        <v>79584</v>
      </c>
    </row>
    <row r="31885" spans="1:2" x14ac:dyDescent="0.2">
      <c r="A31885" s="6" t="s">
        <v>79583</v>
      </c>
      <c r="B31885" t="s">
        <v>79582</v>
      </c>
    </row>
    <row r="31886" spans="1:2" x14ac:dyDescent="0.2">
      <c r="A31886" s="6" t="s">
        <v>79581</v>
      </c>
      <c r="B31886" t="s">
        <v>79580</v>
      </c>
    </row>
    <row r="31887" spans="1:2" x14ac:dyDescent="0.2">
      <c r="A31887" s="6" t="s">
        <v>79579</v>
      </c>
      <c r="B31887" t="s">
        <v>79578</v>
      </c>
    </row>
    <row r="31888" spans="1:2" x14ac:dyDescent="0.2">
      <c r="A31888" s="6" t="s">
        <v>79577</v>
      </c>
      <c r="B31888" t="s">
        <v>79576</v>
      </c>
    </row>
    <row r="31889" spans="1:2" x14ac:dyDescent="0.2">
      <c r="A31889" s="6" t="s">
        <v>79575</v>
      </c>
      <c r="B31889" t="s">
        <v>79574</v>
      </c>
    </row>
    <row r="31890" spans="1:2" x14ac:dyDescent="0.2">
      <c r="A31890" s="6" t="s">
        <v>79573</v>
      </c>
      <c r="B31890" t="s">
        <v>79572</v>
      </c>
    </row>
    <row r="31891" spans="1:2" x14ac:dyDescent="0.2">
      <c r="A31891" s="6" t="s">
        <v>79571</v>
      </c>
      <c r="B31891" t="s">
        <v>79570</v>
      </c>
    </row>
    <row r="31892" spans="1:2" x14ac:dyDescent="0.2">
      <c r="A31892" s="6" t="s">
        <v>79569</v>
      </c>
      <c r="B31892" t="s">
        <v>79568</v>
      </c>
    </row>
    <row r="31893" spans="1:2" x14ac:dyDescent="0.2">
      <c r="A31893" s="6" t="s">
        <v>79567</v>
      </c>
      <c r="B31893" t="s">
        <v>79566</v>
      </c>
    </row>
    <row r="31894" spans="1:2" x14ac:dyDescent="0.2">
      <c r="A31894" s="6" t="s">
        <v>79565</v>
      </c>
      <c r="B31894" t="s">
        <v>79564</v>
      </c>
    </row>
    <row r="31895" spans="1:2" x14ac:dyDescent="0.2">
      <c r="A31895" s="6" t="s">
        <v>79563</v>
      </c>
      <c r="B31895" t="s">
        <v>79562</v>
      </c>
    </row>
    <row r="31896" spans="1:2" x14ac:dyDescent="0.2">
      <c r="A31896" s="6" t="s">
        <v>79561</v>
      </c>
      <c r="B31896" t="s">
        <v>79560</v>
      </c>
    </row>
    <row r="31897" spans="1:2" x14ac:dyDescent="0.2">
      <c r="A31897" s="6" t="s">
        <v>79559</v>
      </c>
      <c r="B31897" t="s">
        <v>79558</v>
      </c>
    </row>
    <row r="31898" spans="1:2" x14ac:dyDescent="0.2">
      <c r="A31898" s="6" t="s">
        <v>79557</v>
      </c>
      <c r="B31898" t="s">
        <v>79556</v>
      </c>
    </row>
    <row r="31899" spans="1:2" x14ac:dyDescent="0.2">
      <c r="A31899" s="6" t="s">
        <v>79555</v>
      </c>
      <c r="B31899" t="s">
        <v>79554</v>
      </c>
    </row>
    <row r="31900" spans="1:2" x14ac:dyDescent="0.2">
      <c r="A31900" s="6" t="s">
        <v>79553</v>
      </c>
      <c r="B31900" t="s">
        <v>79552</v>
      </c>
    </row>
    <row r="31901" spans="1:2" x14ac:dyDescent="0.2">
      <c r="A31901" s="6" t="s">
        <v>79551</v>
      </c>
      <c r="B31901" t="s">
        <v>79550</v>
      </c>
    </row>
    <row r="31902" spans="1:2" x14ac:dyDescent="0.2">
      <c r="A31902" s="6" t="s">
        <v>79549</v>
      </c>
      <c r="B31902" t="s">
        <v>79548</v>
      </c>
    </row>
    <row r="31903" spans="1:2" x14ac:dyDescent="0.2">
      <c r="A31903" s="6" t="s">
        <v>79547</v>
      </c>
      <c r="B31903" t="s">
        <v>79546</v>
      </c>
    </row>
    <row r="31904" spans="1:2" x14ac:dyDescent="0.2">
      <c r="A31904" s="6" t="s">
        <v>79545</v>
      </c>
      <c r="B31904" t="s">
        <v>79544</v>
      </c>
    </row>
    <row r="31905" spans="1:2" x14ac:dyDescent="0.2">
      <c r="A31905" s="6" t="s">
        <v>79543</v>
      </c>
      <c r="B31905" t="s">
        <v>79542</v>
      </c>
    </row>
    <row r="31906" spans="1:2" x14ac:dyDescent="0.2">
      <c r="A31906" s="6" t="s">
        <v>79541</v>
      </c>
      <c r="B31906" t="s">
        <v>79540</v>
      </c>
    </row>
    <row r="31907" spans="1:2" x14ac:dyDescent="0.2">
      <c r="A31907" s="6" t="s">
        <v>79539</v>
      </c>
      <c r="B31907" t="s">
        <v>79538</v>
      </c>
    </row>
    <row r="31908" spans="1:2" x14ac:dyDescent="0.2">
      <c r="A31908" s="6" t="s">
        <v>79537</v>
      </c>
      <c r="B31908" t="s">
        <v>79536</v>
      </c>
    </row>
    <row r="31909" spans="1:2" x14ac:dyDescent="0.2">
      <c r="A31909" s="6" t="s">
        <v>79535</v>
      </c>
      <c r="B31909" t="s">
        <v>79534</v>
      </c>
    </row>
    <row r="31910" spans="1:2" x14ac:dyDescent="0.2">
      <c r="A31910" s="6" t="s">
        <v>79533</v>
      </c>
      <c r="B31910" t="s">
        <v>79532</v>
      </c>
    </row>
    <row r="31911" spans="1:2" x14ac:dyDescent="0.2">
      <c r="A31911" s="6" t="s">
        <v>79531</v>
      </c>
      <c r="B31911" t="s">
        <v>79530</v>
      </c>
    </row>
    <row r="31912" spans="1:2" x14ac:dyDescent="0.2">
      <c r="A31912" s="6" t="s">
        <v>79529</v>
      </c>
      <c r="B31912" t="s">
        <v>79528</v>
      </c>
    </row>
    <row r="31913" spans="1:2" x14ac:dyDescent="0.2">
      <c r="A31913" s="6" t="s">
        <v>79527</v>
      </c>
      <c r="B31913" t="s">
        <v>79526</v>
      </c>
    </row>
    <row r="31914" spans="1:2" x14ac:dyDescent="0.2">
      <c r="A31914" s="6" t="s">
        <v>79525</v>
      </c>
      <c r="B31914" t="s">
        <v>79524</v>
      </c>
    </row>
    <row r="31915" spans="1:2" x14ac:dyDescent="0.2">
      <c r="A31915" s="6" t="s">
        <v>79523</v>
      </c>
      <c r="B31915" t="s">
        <v>79522</v>
      </c>
    </row>
    <row r="31916" spans="1:2" x14ac:dyDescent="0.2">
      <c r="A31916" s="6" t="s">
        <v>79521</v>
      </c>
      <c r="B31916" t="s">
        <v>79520</v>
      </c>
    </row>
    <row r="31917" spans="1:2" x14ac:dyDescent="0.2">
      <c r="A31917" s="6" t="s">
        <v>79519</v>
      </c>
      <c r="B31917" t="s">
        <v>79518</v>
      </c>
    </row>
    <row r="31918" spans="1:2" x14ac:dyDescent="0.2">
      <c r="A31918" s="6" t="s">
        <v>79517</v>
      </c>
      <c r="B31918" t="s">
        <v>79516</v>
      </c>
    </row>
    <row r="31919" spans="1:2" x14ac:dyDescent="0.2">
      <c r="A31919" s="6" t="s">
        <v>79515</v>
      </c>
      <c r="B31919" t="s">
        <v>79514</v>
      </c>
    </row>
    <row r="31920" spans="1:2" x14ac:dyDescent="0.2">
      <c r="A31920" s="6" t="s">
        <v>79513</v>
      </c>
      <c r="B31920" t="s">
        <v>37862</v>
      </c>
    </row>
    <row r="31921" spans="1:2" x14ac:dyDescent="0.2">
      <c r="A31921" s="6" t="s">
        <v>79512</v>
      </c>
      <c r="B31921" t="s">
        <v>79511</v>
      </c>
    </row>
    <row r="31922" spans="1:2" x14ac:dyDescent="0.2">
      <c r="A31922" s="6" t="s">
        <v>79510</v>
      </c>
      <c r="B31922" t="s">
        <v>9037</v>
      </c>
    </row>
    <row r="31923" spans="1:2" x14ac:dyDescent="0.2">
      <c r="A31923" s="6" t="s">
        <v>79509</v>
      </c>
      <c r="B31923" t="s">
        <v>79508</v>
      </c>
    </row>
    <row r="31924" spans="1:2" x14ac:dyDescent="0.2">
      <c r="A31924" s="6" t="s">
        <v>79507</v>
      </c>
      <c r="B31924" t="s">
        <v>79506</v>
      </c>
    </row>
    <row r="31925" spans="1:2" x14ac:dyDescent="0.2">
      <c r="A31925" s="6" t="s">
        <v>79505</v>
      </c>
      <c r="B31925" t="s">
        <v>79504</v>
      </c>
    </row>
    <row r="31926" spans="1:2" x14ac:dyDescent="0.2">
      <c r="A31926" s="6" t="s">
        <v>79503</v>
      </c>
      <c r="B31926" t="s">
        <v>79502</v>
      </c>
    </row>
    <row r="31927" spans="1:2" x14ac:dyDescent="0.2">
      <c r="A31927" s="6" t="s">
        <v>79501</v>
      </c>
      <c r="B31927" t="s">
        <v>79500</v>
      </c>
    </row>
    <row r="31928" spans="1:2" x14ac:dyDescent="0.2">
      <c r="A31928" s="6" t="s">
        <v>79499</v>
      </c>
      <c r="B31928" t="s">
        <v>79498</v>
      </c>
    </row>
    <row r="31929" spans="1:2" x14ac:dyDescent="0.2">
      <c r="A31929" s="6" t="s">
        <v>79497</v>
      </c>
      <c r="B31929" t="s">
        <v>79496</v>
      </c>
    </row>
    <row r="31930" spans="1:2" x14ac:dyDescent="0.2">
      <c r="A31930" s="6" t="s">
        <v>79495</v>
      </c>
      <c r="B31930" t="s">
        <v>79494</v>
      </c>
    </row>
    <row r="31931" spans="1:2" x14ac:dyDescent="0.2">
      <c r="A31931" s="6" t="s">
        <v>79493</v>
      </c>
      <c r="B31931" t="s">
        <v>79492</v>
      </c>
    </row>
    <row r="31932" spans="1:2" x14ac:dyDescent="0.2">
      <c r="A31932" s="6" t="s">
        <v>79491</v>
      </c>
      <c r="B31932" t="s">
        <v>79490</v>
      </c>
    </row>
    <row r="31933" spans="1:2" x14ac:dyDescent="0.2">
      <c r="A31933" s="6" t="s">
        <v>79489</v>
      </c>
      <c r="B31933" t="s">
        <v>79488</v>
      </c>
    </row>
    <row r="31934" spans="1:2" x14ac:dyDescent="0.2">
      <c r="A31934" s="6" t="s">
        <v>79487</v>
      </c>
      <c r="B31934" t="s">
        <v>68120</v>
      </c>
    </row>
    <row r="31935" spans="1:2" x14ac:dyDescent="0.2">
      <c r="A31935" s="6" t="s">
        <v>79486</v>
      </c>
      <c r="B31935" t="s">
        <v>68118</v>
      </c>
    </row>
    <row r="31936" spans="1:2" x14ac:dyDescent="0.2">
      <c r="A31936" s="6" t="s">
        <v>79485</v>
      </c>
      <c r="B31936" t="s">
        <v>79484</v>
      </c>
    </row>
    <row r="31937" spans="1:2" x14ac:dyDescent="0.2">
      <c r="A31937" s="6" t="s">
        <v>79483</v>
      </c>
      <c r="B31937" t="s">
        <v>79482</v>
      </c>
    </row>
    <row r="31938" spans="1:2" x14ac:dyDescent="0.2">
      <c r="A31938" s="6" t="s">
        <v>79481</v>
      </c>
      <c r="B31938" t="s">
        <v>79480</v>
      </c>
    </row>
    <row r="31939" spans="1:2" x14ac:dyDescent="0.2">
      <c r="A31939" s="6" t="s">
        <v>79479</v>
      </c>
      <c r="B31939" t="s">
        <v>79478</v>
      </c>
    </row>
    <row r="31940" spans="1:2" x14ac:dyDescent="0.2">
      <c r="A31940" s="6" t="s">
        <v>79477</v>
      </c>
      <c r="B31940" t="s">
        <v>79476</v>
      </c>
    </row>
    <row r="31941" spans="1:2" x14ac:dyDescent="0.2">
      <c r="A31941" s="6" t="s">
        <v>79475</v>
      </c>
      <c r="B31941" t="s">
        <v>79474</v>
      </c>
    </row>
    <row r="31942" spans="1:2" x14ac:dyDescent="0.2">
      <c r="A31942" s="6" t="s">
        <v>79473</v>
      </c>
      <c r="B31942" t="s">
        <v>79472</v>
      </c>
    </row>
    <row r="31943" spans="1:2" x14ac:dyDescent="0.2">
      <c r="A31943" s="6" t="s">
        <v>79471</v>
      </c>
      <c r="B31943" t="s">
        <v>79470</v>
      </c>
    </row>
    <row r="31944" spans="1:2" x14ac:dyDescent="0.2">
      <c r="A31944" s="6" t="s">
        <v>79469</v>
      </c>
      <c r="B31944" t="s">
        <v>79468</v>
      </c>
    </row>
    <row r="31945" spans="1:2" x14ac:dyDescent="0.2">
      <c r="A31945" s="6" t="s">
        <v>79467</v>
      </c>
      <c r="B31945" t="s">
        <v>79466</v>
      </c>
    </row>
    <row r="31946" spans="1:2" x14ac:dyDescent="0.2">
      <c r="A31946" s="6" t="s">
        <v>79465</v>
      </c>
      <c r="B31946" t="s">
        <v>79464</v>
      </c>
    </row>
    <row r="31947" spans="1:2" x14ac:dyDescent="0.2">
      <c r="A31947" s="6" t="s">
        <v>79463</v>
      </c>
      <c r="B31947" t="s">
        <v>79462</v>
      </c>
    </row>
    <row r="31948" spans="1:2" x14ac:dyDescent="0.2">
      <c r="A31948" s="6" t="s">
        <v>79461</v>
      </c>
      <c r="B31948" t="s">
        <v>79460</v>
      </c>
    </row>
    <row r="31949" spans="1:2" x14ac:dyDescent="0.2">
      <c r="A31949" s="6" t="s">
        <v>79459</v>
      </c>
      <c r="B31949" t="s">
        <v>79458</v>
      </c>
    </row>
    <row r="31950" spans="1:2" x14ac:dyDescent="0.2">
      <c r="A31950" s="6" t="s">
        <v>79457</v>
      </c>
      <c r="B31950" t="s">
        <v>79456</v>
      </c>
    </row>
    <row r="31951" spans="1:2" x14ac:dyDescent="0.2">
      <c r="A31951" s="6" t="s">
        <v>79455</v>
      </c>
      <c r="B31951" t="s">
        <v>79454</v>
      </c>
    </row>
    <row r="31952" spans="1:2" x14ac:dyDescent="0.2">
      <c r="A31952" s="6" t="s">
        <v>79453</v>
      </c>
      <c r="B31952" t="s">
        <v>79452</v>
      </c>
    </row>
    <row r="31953" spans="1:2" x14ac:dyDescent="0.2">
      <c r="A31953" s="6" t="s">
        <v>79451</v>
      </c>
      <c r="B31953" t="s">
        <v>79450</v>
      </c>
    </row>
    <row r="31954" spans="1:2" x14ac:dyDescent="0.2">
      <c r="A31954" s="6" t="s">
        <v>79449</v>
      </c>
      <c r="B31954" t="s">
        <v>79448</v>
      </c>
    </row>
    <row r="31955" spans="1:2" x14ac:dyDescent="0.2">
      <c r="A31955" s="6" t="s">
        <v>79447</v>
      </c>
      <c r="B31955" t="s">
        <v>79446</v>
      </c>
    </row>
    <row r="31956" spans="1:2" x14ac:dyDescent="0.2">
      <c r="A31956" s="6" t="s">
        <v>79445</v>
      </c>
      <c r="B31956" t="s">
        <v>79444</v>
      </c>
    </row>
    <row r="31957" spans="1:2" x14ac:dyDescent="0.2">
      <c r="A31957" s="6" t="s">
        <v>79443</v>
      </c>
      <c r="B31957" t="s">
        <v>79442</v>
      </c>
    </row>
    <row r="31958" spans="1:2" x14ac:dyDescent="0.2">
      <c r="A31958" s="6" t="s">
        <v>79441</v>
      </c>
      <c r="B31958" t="s">
        <v>79440</v>
      </c>
    </row>
    <row r="31959" spans="1:2" x14ac:dyDescent="0.2">
      <c r="A31959" s="6" t="s">
        <v>79439</v>
      </c>
      <c r="B31959" t="s">
        <v>79438</v>
      </c>
    </row>
    <row r="31960" spans="1:2" x14ac:dyDescent="0.2">
      <c r="A31960" s="6" t="s">
        <v>79437</v>
      </c>
      <c r="B31960" t="s">
        <v>79436</v>
      </c>
    </row>
    <row r="31961" spans="1:2" x14ac:dyDescent="0.2">
      <c r="A31961" s="6" t="s">
        <v>79435</v>
      </c>
      <c r="B31961" t="s">
        <v>79434</v>
      </c>
    </row>
    <row r="31962" spans="1:2" x14ac:dyDescent="0.2">
      <c r="A31962" s="6" t="s">
        <v>79433</v>
      </c>
      <c r="B31962" t="s">
        <v>79432</v>
      </c>
    </row>
    <row r="31963" spans="1:2" x14ac:dyDescent="0.2">
      <c r="A31963" s="6" t="s">
        <v>79431</v>
      </c>
      <c r="B31963" t="s">
        <v>79430</v>
      </c>
    </row>
    <row r="31964" spans="1:2" x14ac:dyDescent="0.2">
      <c r="A31964" s="6" t="s">
        <v>79429</v>
      </c>
      <c r="B31964" t="s">
        <v>79428</v>
      </c>
    </row>
    <row r="31965" spans="1:2" x14ac:dyDescent="0.2">
      <c r="A31965" s="6" t="s">
        <v>79427</v>
      </c>
      <c r="B31965" t="s">
        <v>45289</v>
      </c>
    </row>
    <row r="31966" spans="1:2" x14ac:dyDescent="0.2">
      <c r="A31966" s="6" t="s">
        <v>79426</v>
      </c>
      <c r="B31966" t="s">
        <v>79425</v>
      </c>
    </row>
    <row r="31967" spans="1:2" x14ac:dyDescent="0.2">
      <c r="A31967" s="6" t="s">
        <v>79424</v>
      </c>
      <c r="B31967" t="s">
        <v>2696</v>
      </c>
    </row>
    <row r="31968" spans="1:2" x14ac:dyDescent="0.2">
      <c r="A31968" s="6" t="s">
        <v>79423</v>
      </c>
      <c r="B31968" t="s">
        <v>79422</v>
      </c>
    </row>
    <row r="31969" spans="1:2" x14ac:dyDescent="0.2">
      <c r="A31969" s="6" t="s">
        <v>79421</v>
      </c>
      <c r="B31969" t="s">
        <v>79420</v>
      </c>
    </row>
    <row r="31970" spans="1:2" x14ac:dyDescent="0.2">
      <c r="A31970" s="6" t="s">
        <v>79419</v>
      </c>
      <c r="B31970" t="s">
        <v>79418</v>
      </c>
    </row>
    <row r="31971" spans="1:2" x14ac:dyDescent="0.2">
      <c r="A31971" s="6" t="s">
        <v>79417</v>
      </c>
      <c r="B31971" t="s">
        <v>79416</v>
      </c>
    </row>
    <row r="31972" spans="1:2" x14ac:dyDescent="0.2">
      <c r="A31972" s="6" t="s">
        <v>79415</v>
      </c>
      <c r="B31972" t="s">
        <v>79414</v>
      </c>
    </row>
    <row r="31973" spans="1:2" x14ac:dyDescent="0.2">
      <c r="A31973" s="6" t="s">
        <v>79413</v>
      </c>
      <c r="B31973" t="s">
        <v>71662</v>
      </c>
    </row>
    <row r="31974" spans="1:2" x14ac:dyDescent="0.2">
      <c r="A31974" s="6" t="s">
        <v>79412</v>
      </c>
      <c r="B31974" t="s">
        <v>79411</v>
      </c>
    </row>
    <row r="31975" spans="1:2" x14ac:dyDescent="0.2">
      <c r="A31975" s="6" t="s">
        <v>79410</v>
      </c>
      <c r="B31975" t="s">
        <v>79409</v>
      </c>
    </row>
    <row r="31976" spans="1:2" x14ac:dyDescent="0.2">
      <c r="A31976" s="6" t="s">
        <v>79408</v>
      </c>
      <c r="B31976" t="s">
        <v>79407</v>
      </c>
    </row>
    <row r="31977" spans="1:2" x14ac:dyDescent="0.2">
      <c r="A31977" s="6" t="s">
        <v>79406</v>
      </c>
      <c r="B31977" t="s">
        <v>79405</v>
      </c>
    </row>
    <row r="31978" spans="1:2" x14ac:dyDescent="0.2">
      <c r="A31978" s="6" t="s">
        <v>79404</v>
      </c>
      <c r="B31978" t="s">
        <v>79403</v>
      </c>
    </row>
    <row r="31979" spans="1:2" x14ac:dyDescent="0.2">
      <c r="A31979" s="6" t="s">
        <v>79402</v>
      </c>
      <c r="B31979" t="s">
        <v>79401</v>
      </c>
    </row>
    <row r="31980" spans="1:2" x14ac:dyDescent="0.2">
      <c r="A31980" s="6" t="s">
        <v>79400</v>
      </c>
      <c r="B31980" t="s">
        <v>79399</v>
      </c>
    </row>
    <row r="31981" spans="1:2" x14ac:dyDescent="0.2">
      <c r="A31981" s="6" t="s">
        <v>79398</v>
      </c>
      <c r="B31981" t="s">
        <v>79397</v>
      </c>
    </row>
    <row r="31982" spans="1:2" x14ac:dyDescent="0.2">
      <c r="A31982" s="6" t="s">
        <v>79396</v>
      </c>
      <c r="B31982" t="s">
        <v>79395</v>
      </c>
    </row>
    <row r="31983" spans="1:2" x14ac:dyDescent="0.2">
      <c r="A31983" s="6" t="s">
        <v>79394</v>
      </c>
      <c r="B31983" t="s">
        <v>79393</v>
      </c>
    </row>
    <row r="31984" spans="1:2" x14ac:dyDescent="0.2">
      <c r="A31984" s="6" t="s">
        <v>79392</v>
      </c>
      <c r="B31984" t="s">
        <v>79391</v>
      </c>
    </row>
    <row r="31985" spans="1:2" x14ac:dyDescent="0.2">
      <c r="A31985" s="6" t="s">
        <v>79390</v>
      </c>
      <c r="B31985" t="s">
        <v>79389</v>
      </c>
    </row>
    <row r="31986" spans="1:2" x14ac:dyDescent="0.2">
      <c r="A31986" s="6" t="s">
        <v>79388</v>
      </c>
      <c r="B31986" t="s">
        <v>79387</v>
      </c>
    </row>
    <row r="31987" spans="1:2" x14ac:dyDescent="0.2">
      <c r="A31987" s="6" t="s">
        <v>79386</v>
      </c>
      <c r="B31987" t="s">
        <v>79385</v>
      </c>
    </row>
    <row r="31988" spans="1:2" x14ac:dyDescent="0.2">
      <c r="A31988" s="6" t="s">
        <v>79384</v>
      </c>
      <c r="B31988" t="s">
        <v>79383</v>
      </c>
    </row>
    <row r="31989" spans="1:2" x14ac:dyDescent="0.2">
      <c r="A31989" s="6" t="s">
        <v>79382</v>
      </c>
      <c r="B31989" t="s">
        <v>79381</v>
      </c>
    </row>
    <row r="31990" spans="1:2" x14ac:dyDescent="0.2">
      <c r="A31990" s="6" t="s">
        <v>79380</v>
      </c>
      <c r="B31990" t="s">
        <v>79379</v>
      </c>
    </row>
    <row r="31991" spans="1:2" x14ac:dyDescent="0.2">
      <c r="A31991" s="6" t="s">
        <v>79378</v>
      </c>
      <c r="B31991" t="s">
        <v>79377</v>
      </c>
    </row>
    <row r="31992" spans="1:2" x14ac:dyDescent="0.2">
      <c r="A31992" s="6" t="s">
        <v>79376</v>
      </c>
      <c r="B31992" t="s">
        <v>79375</v>
      </c>
    </row>
    <row r="31993" spans="1:2" x14ac:dyDescent="0.2">
      <c r="A31993" s="6" t="s">
        <v>79374</v>
      </c>
      <c r="B31993" t="s">
        <v>79373</v>
      </c>
    </row>
    <row r="31994" spans="1:2" x14ac:dyDescent="0.2">
      <c r="A31994" s="6" t="s">
        <v>79372</v>
      </c>
      <c r="B31994" t="s">
        <v>79371</v>
      </c>
    </row>
    <row r="31995" spans="1:2" x14ac:dyDescent="0.2">
      <c r="A31995" s="6" t="s">
        <v>79370</v>
      </c>
      <c r="B31995" t="s">
        <v>79369</v>
      </c>
    </row>
    <row r="31996" spans="1:2" x14ac:dyDescent="0.2">
      <c r="A31996" s="6" t="s">
        <v>79368</v>
      </c>
      <c r="B31996" t="s">
        <v>79367</v>
      </c>
    </row>
    <row r="31997" spans="1:2" x14ac:dyDescent="0.2">
      <c r="A31997" s="6" t="s">
        <v>79366</v>
      </c>
      <c r="B31997" t="s">
        <v>79365</v>
      </c>
    </row>
    <row r="31998" spans="1:2" x14ac:dyDescent="0.2">
      <c r="A31998" s="6" t="s">
        <v>79364</v>
      </c>
      <c r="B31998" t="s">
        <v>79363</v>
      </c>
    </row>
    <row r="31999" spans="1:2" x14ac:dyDescent="0.2">
      <c r="A31999" s="6" t="s">
        <v>79362</v>
      </c>
      <c r="B31999" t="s">
        <v>79361</v>
      </c>
    </row>
    <row r="32000" spans="1:2" x14ac:dyDescent="0.2">
      <c r="A32000" s="6" t="s">
        <v>79360</v>
      </c>
      <c r="B32000" t="s">
        <v>79359</v>
      </c>
    </row>
    <row r="32001" spans="1:2" x14ac:dyDescent="0.2">
      <c r="A32001" s="6" t="s">
        <v>79358</v>
      </c>
      <c r="B32001" t="s">
        <v>79357</v>
      </c>
    </row>
    <row r="32002" spans="1:2" x14ac:dyDescent="0.2">
      <c r="A32002" s="6" t="s">
        <v>79356</v>
      </c>
      <c r="B32002" t="s">
        <v>79355</v>
      </c>
    </row>
    <row r="32003" spans="1:2" x14ac:dyDescent="0.2">
      <c r="A32003" s="6" t="s">
        <v>79354</v>
      </c>
      <c r="B32003" t="s">
        <v>79353</v>
      </c>
    </row>
    <row r="32004" spans="1:2" x14ac:dyDescent="0.2">
      <c r="A32004" s="6" t="s">
        <v>79352</v>
      </c>
      <c r="B32004" t="s">
        <v>79351</v>
      </c>
    </row>
    <row r="32005" spans="1:2" x14ac:dyDescent="0.2">
      <c r="A32005" s="6" t="s">
        <v>79350</v>
      </c>
      <c r="B32005" t="s">
        <v>79349</v>
      </c>
    </row>
    <row r="32006" spans="1:2" x14ac:dyDescent="0.2">
      <c r="A32006" s="6" t="s">
        <v>79348</v>
      </c>
      <c r="B32006" t="s">
        <v>79347</v>
      </c>
    </row>
    <row r="32007" spans="1:2" x14ac:dyDescent="0.2">
      <c r="A32007" s="6" t="s">
        <v>79346</v>
      </c>
      <c r="B32007" t="s">
        <v>79345</v>
      </c>
    </row>
    <row r="32008" spans="1:2" x14ac:dyDescent="0.2">
      <c r="A32008" s="6" t="s">
        <v>79344</v>
      </c>
      <c r="B32008" t="s">
        <v>79343</v>
      </c>
    </row>
    <row r="32009" spans="1:2" x14ac:dyDescent="0.2">
      <c r="A32009" s="6" t="s">
        <v>79342</v>
      </c>
      <c r="B32009" t="s">
        <v>79341</v>
      </c>
    </row>
    <row r="32010" spans="1:2" x14ac:dyDescent="0.2">
      <c r="A32010" s="6" t="s">
        <v>79340</v>
      </c>
      <c r="B32010" t="s">
        <v>79339</v>
      </c>
    </row>
    <row r="32011" spans="1:2" x14ac:dyDescent="0.2">
      <c r="A32011" s="6" t="s">
        <v>79338</v>
      </c>
      <c r="B32011" t="s">
        <v>79337</v>
      </c>
    </row>
    <row r="32012" spans="1:2" x14ac:dyDescent="0.2">
      <c r="A32012" s="6" t="s">
        <v>79336</v>
      </c>
      <c r="B32012" t="s">
        <v>79335</v>
      </c>
    </row>
    <row r="32013" spans="1:2" x14ac:dyDescent="0.2">
      <c r="A32013" s="6" t="s">
        <v>79334</v>
      </c>
      <c r="B32013" t="s">
        <v>79333</v>
      </c>
    </row>
    <row r="32014" spans="1:2" x14ac:dyDescent="0.2">
      <c r="A32014" s="6" t="s">
        <v>79332</v>
      </c>
      <c r="B32014" t="s">
        <v>79331</v>
      </c>
    </row>
    <row r="32015" spans="1:2" x14ac:dyDescent="0.2">
      <c r="A32015" s="6" t="s">
        <v>79330</v>
      </c>
      <c r="B32015" t="s">
        <v>79329</v>
      </c>
    </row>
    <row r="32016" spans="1:2" x14ac:dyDescent="0.2">
      <c r="A32016" s="6" t="s">
        <v>79328</v>
      </c>
      <c r="B32016" t="s">
        <v>79327</v>
      </c>
    </row>
    <row r="32017" spans="1:2" x14ac:dyDescent="0.2">
      <c r="A32017" s="6" t="s">
        <v>79326</v>
      </c>
      <c r="B32017" t="s">
        <v>79325</v>
      </c>
    </row>
    <row r="32018" spans="1:2" x14ac:dyDescent="0.2">
      <c r="A32018" s="6" t="s">
        <v>79324</v>
      </c>
      <c r="B32018" t="s">
        <v>79323</v>
      </c>
    </row>
    <row r="32019" spans="1:2" x14ac:dyDescent="0.2">
      <c r="A32019" s="6" t="s">
        <v>79322</v>
      </c>
      <c r="B32019" t="s">
        <v>79321</v>
      </c>
    </row>
    <row r="32020" spans="1:2" x14ac:dyDescent="0.2">
      <c r="A32020" s="6" t="s">
        <v>79320</v>
      </c>
      <c r="B32020" t="s">
        <v>79319</v>
      </c>
    </row>
    <row r="32021" spans="1:2" x14ac:dyDescent="0.2">
      <c r="A32021" s="6" t="s">
        <v>79318</v>
      </c>
      <c r="B32021" t="s">
        <v>79316</v>
      </c>
    </row>
    <row r="32022" spans="1:2" x14ac:dyDescent="0.2">
      <c r="A32022" s="6" t="s">
        <v>79317</v>
      </c>
      <c r="B32022" t="s">
        <v>79316</v>
      </c>
    </row>
    <row r="32023" spans="1:2" x14ac:dyDescent="0.2">
      <c r="A32023" s="6" t="s">
        <v>79315</v>
      </c>
      <c r="B32023" t="s">
        <v>79314</v>
      </c>
    </row>
    <row r="32024" spans="1:2" x14ac:dyDescent="0.2">
      <c r="A32024" s="6" t="s">
        <v>79313</v>
      </c>
      <c r="B32024" t="s">
        <v>79312</v>
      </c>
    </row>
    <row r="32025" spans="1:2" x14ac:dyDescent="0.2">
      <c r="A32025" s="6" t="s">
        <v>79311</v>
      </c>
      <c r="B32025" t="s">
        <v>79310</v>
      </c>
    </row>
    <row r="32026" spans="1:2" x14ac:dyDescent="0.2">
      <c r="A32026" s="6" t="s">
        <v>79309</v>
      </c>
      <c r="B32026" t="s">
        <v>79308</v>
      </c>
    </row>
    <row r="32027" spans="1:2" x14ac:dyDescent="0.2">
      <c r="A32027" s="6" t="s">
        <v>79307</v>
      </c>
      <c r="B32027" t="s">
        <v>79306</v>
      </c>
    </row>
    <row r="32028" spans="1:2" x14ac:dyDescent="0.2">
      <c r="A32028" s="6" t="s">
        <v>79305</v>
      </c>
      <c r="B32028" t="s">
        <v>79304</v>
      </c>
    </row>
    <row r="32029" spans="1:2" x14ac:dyDescent="0.2">
      <c r="A32029" s="6" t="s">
        <v>79303</v>
      </c>
      <c r="B32029" t="s">
        <v>79302</v>
      </c>
    </row>
    <row r="32030" spans="1:2" x14ac:dyDescent="0.2">
      <c r="A32030" s="6" t="s">
        <v>79301</v>
      </c>
      <c r="B32030" t="s">
        <v>79300</v>
      </c>
    </row>
    <row r="32031" spans="1:2" x14ac:dyDescent="0.2">
      <c r="A32031" s="6" t="s">
        <v>79299</v>
      </c>
      <c r="B32031" t="s">
        <v>79298</v>
      </c>
    </row>
    <row r="32032" spans="1:2" x14ac:dyDescent="0.2">
      <c r="A32032" s="6" t="s">
        <v>79297</v>
      </c>
      <c r="B32032" t="s">
        <v>79296</v>
      </c>
    </row>
    <row r="32033" spans="1:2" x14ac:dyDescent="0.2">
      <c r="A32033" s="6" t="s">
        <v>79295</v>
      </c>
      <c r="B32033" t="s">
        <v>79294</v>
      </c>
    </row>
    <row r="32034" spans="1:2" x14ac:dyDescent="0.2">
      <c r="A32034" s="6" t="s">
        <v>79293</v>
      </c>
      <c r="B32034" t="s">
        <v>79292</v>
      </c>
    </row>
    <row r="32035" spans="1:2" x14ac:dyDescent="0.2">
      <c r="A32035" s="6" t="s">
        <v>79291</v>
      </c>
      <c r="B32035" t="s">
        <v>79290</v>
      </c>
    </row>
    <row r="32036" spans="1:2" x14ac:dyDescent="0.2">
      <c r="A32036" s="6" t="s">
        <v>79289</v>
      </c>
      <c r="B32036" t="s">
        <v>79288</v>
      </c>
    </row>
    <row r="32037" spans="1:2" x14ac:dyDescent="0.2">
      <c r="A32037" s="6" t="s">
        <v>79287</v>
      </c>
      <c r="B32037" t="s">
        <v>79286</v>
      </c>
    </row>
    <row r="32038" spans="1:2" x14ac:dyDescent="0.2">
      <c r="A32038" s="6" t="s">
        <v>79285</v>
      </c>
      <c r="B32038" t="s">
        <v>79284</v>
      </c>
    </row>
    <row r="32039" spans="1:2" x14ac:dyDescent="0.2">
      <c r="A32039" s="6" t="s">
        <v>79283</v>
      </c>
      <c r="B32039" t="s">
        <v>79282</v>
      </c>
    </row>
    <row r="32040" spans="1:2" x14ac:dyDescent="0.2">
      <c r="A32040" s="6" t="s">
        <v>79281</v>
      </c>
      <c r="B32040" t="s">
        <v>79280</v>
      </c>
    </row>
    <row r="32041" spans="1:2" x14ac:dyDescent="0.2">
      <c r="A32041" s="6" t="s">
        <v>79279</v>
      </c>
      <c r="B32041" t="s">
        <v>79278</v>
      </c>
    </row>
    <row r="32042" spans="1:2" x14ac:dyDescent="0.2">
      <c r="A32042" s="6" t="s">
        <v>79277</v>
      </c>
      <c r="B32042" t="s">
        <v>79276</v>
      </c>
    </row>
    <row r="32043" spans="1:2" x14ac:dyDescent="0.2">
      <c r="A32043" s="6" t="s">
        <v>79275</v>
      </c>
      <c r="B32043" t="s">
        <v>79274</v>
      </c>
    </row>
    <row r="32044" spans="1:2" x14ac:dyDescent="0.2">
      <c r="A32044" s="6" t="s">
        <v>79273</v>
      </c>
      <c r="B32044" t="s">
        <v>79272</v>
      </c>
    </row>
    <row r="32045" spans="1:2" x14ac:dyDescent="0.2">
      <c r="A32045" s="6" t="s">
        <v>79271</v>
      </c>
      <c r="B32045" t="s">
        <v>79270</v>
      </c>
    </row>
    <row r="32046" spans="1:2" x14ac:dyDescent="0.2">
      <c r="A32046" s="6" t="s">
        <v>79269</v>
      </c>
      <c r="B32046" t="s">
        <v>79268</v>
      </c>
    </row>
    <row r="32047" spans="1:2" x14ac:dyDescent="0.2">
      <c r="A32047" s="6" t="s">
        <v>79267</v>
      </c>
      <c r="B32047" t="s">
        <v>79266</v>
      </c>
    </row>
    <row r="32048" spans="1:2" x14ac:dyDescent="0.2">
      <c r="A32048" s="6" t="s">
        <v>79265</v>
      </c>
      <c r="B32048" t="s">
        <v>79264</v>
      </c>
    </row>
    <row r="32049" spans="1:2" x14ac:dyDescent="0.2">
      <c r="A32049" s="6" t="s">
        <v>79263</v>
      </c>
      <c r="B32049" t="s">
        <v>79262</v>
      </c>
    </row>
    <row r="32050" spans="1:2" x14ac:dyDescent="0.2">
      <c r="A32050" s="6" t="s">
        <v>79261</v>
      </c>
      <c r="B32050" t="s">
        <v>79260</v>
      </c>
    </row>
    <row r="32051" spans="1:2" x14ac:dyDescent="0.2">
      <c r="A32051" s="6" t="s">
        <v>79259</v>
      </c>
      <c r="B32051" t="s">
        <v>79258</v>
      </c>
    </row>
    <row r="32052" spans="1:2" x14ac:dyDescent="0.2">
      <c r="A32052" s="6" t="s">
        <v>23667</v>
      </c>
      <c r="B32052" t="s">
        <v>23666</v>
      </c>
    </row>
    <row r="32053" spans="1:2" x14ac:dyDescent="0.2">
      <c r="A32053" s="6" t="s">
        <v>79257</v>
      </c>
      <c r="B32053" t="s">
        <v>31762</v>
      </c>
    </row>
    <row r="32054" spans="1:2" x14ac:dyDescent="0.2">
      <c r="A32054" s="6" t="s">
        <v>79256</v>
      </c>
      <c r="B32054" t="s">
        <v>31760</v>
      </c>
    </row>
    <row r="32055" spans="1:2" x14ac:dyDescent="0.2">
      <c r="A32055" s="6" t="s">
        <v>79255</v>
      </c>
      <c r="B32055" t="s">
        <v>37880</v>
      </c>
    </row>
    <row r="32056" spans="1:2" x14ac:dyDescent="0.2">
      <c r="A32056" s="6" t="s">
        <v>79254</v>
      </c>
      <c r="B32056" t="s">
        <v>79253</v>
      </c>
    </row>
    <row r="32057" spans="1:2" x14ac:dyDescent="0.2">
      <c r="A32057" s="6" t="s">
        <v>79252</v>
      </c>
      <c r="B32057" t="s">
        <v>79251</v>
      </c>
    </row>
    <row r="32058" spans="1:2" x14ac:dyDescent="0.2">
      <c r="A32058" s="6" t="s">
        <v>79250</v>
      </c>
      <c r="B32058" t="s">
        <v>79249</v>
      </c>
    </row>
    <row r="32059" spans="1:2" x14ac:dyDescent="0.2">
      <c r="A32059" s="6" t="s">
        <v>79248</v>
      </c>
      <c r="B32059" t="s">
        <v>79247</v>
      </c>
    </row>
    <row r="32060" spans="1:2" x14ac:dyDescent="0.2">
      <c r="A32060" s="6" t="s">
        <v>79246</v>
      </c>
      <c r="B32060" t="s">
        <v>79245</v>
      </c>
    </row>
    <row r="32061" spans="1:2" x14ac:dyDescent="0.2">
      <c r="A32061" s="6" t="s">
        <v>79244</v>
      </c>
      <c r="B32061" t="s">
        <v>79243</v>
      </c>
    </row>
    <row r="32062" spans="1:2" x14ac:dyDescent="0.2">
      <c r="A32062" s="6" t="s">
        <v>79242</v>
      </c>
      <c r="B32062" t="s">
        <v>79241</v>
      </c>
    </row>
    <row r="32063" spans="1:2" x14ac:dyDescent="0.2">
      <c r="A32063" s="6" t="s">
        <v>79240</v>
      </c>
      <c r="B32063" t="s">
        <v>79239</v>
      </c>
    </row>
    <row r="32064" spans="1:2" x14ac:dyDescent="0.2">
      <c r="A32064" s="6" t="s">
        <v>79238</v>
      </c>
      <c r="B32064" t="s">
        <v>79237</v>
      </c>
    </row>
    <row r="32065" spans="1:2" x14ac:dyDescent="0.2">
      <c r="A32065" s="6" t="s">
        <v>79236</v>
      </c>
      <c r="B32065" t="s">
        <v>79235</v>
      </c>
    </row>
    <row r="32066" spans="1:2" x14ac:dyDescent="0.2">
      <c r="A32066" s="6" t="s">
        <v>79234</v>
      </c>
      <c r="B32066" t="s">
        <v>79233</v>
      </c>
    </row>
    <row r="32067" spans="1:2" x14ac:dyDescent="0.2">
      <c r="A32067" s="6" t="s">
        <v>79232</v>
      </c>
      <c r="B32067" t="s">
        <v>79231</v>
      </c>
    </row>
    <row r="32068" spans="1:2" x14ac:dyDescent="0.2">
      <c r="A32068" s="6" t="s">
        <v>79230</v>
      </c>
      <c r="B32068" t="s">
        <v>79229</v>
      </c>
    </row>
    <row r="32069" spans="1:2" x14ac:dyDescent="0.2">
      <c r="A32069" s="6" t="s">
        <v>79228</v>
      </c>
      <c r="B32069" t="s">
        <v>79227</v>
      </c>
    </row>
    <row r="32070" spans="1:2" x14ac:dyDescent="0.2">
      <c r="A32070" s="6" t="s">
        <v>79226</v>
      </c>
      <c r="B32070" t="s">
        <v>79225</v>
      </c>
    </row>
    <row r="32071" spans="1:2" x14ac:dyDescent="0.2">
      <c r="A32071" s="6" t="s">
        <v>79224</v>
      </c>
      <c r="B32071" t="s">
        <v>79223</v>
      </c>
    </row>
    <row r="32072" spans="1:2" x14ac:dyDescent="0.2">
      <c r="A32072" s="6" t="s">
        <v>79222</v>
      </c>
      <c r="B32072" t="s">
        <v>79221</v>
      </c>
    </row>
    <row r="32073" spans="1:2" x14ac:dyDescent="0.2">
      <c r="A32073" s="6" t="s">
        <v>79220</v>
      </c>
      <c r="B32073" t="s">
        <v>79219</v>
      </c>
    </row>
    <row r="32074" spans="1:2" x14ac:dyDescent="0.2">
      <c r="A32074" s="6" t="s">
        <v>79218</v>
      </c>
      <c r="B32074" t="s">
        <v>79217</v>
      </c>
    </row>
    <row r="32075" spans="1:2" x14ac:dyDescent="0.2">
      <c r="A32075" s="6" t="s">
        <v>79216</v>
      </c>
      <c r="B32075" t="s">
        <v>66428</v>
      </c>
    </row>
    <row r="32076" spans="1:2" x14ac:dyDescent="0.2">
      <c r="A32076" s="6" t="s">
        <v>79215</v>
      </c>
      <c r="B32076" t="s">
        <v>66411</v>
      </c>
    </row>
    <row r="32077" spans="1:2" x14ac:dyDescent="0.2">
      <c r="A32077" s="6" t="s">
        <v>79214</v>
      </c>
      <c r="B32077" t="s">
        <v>66409</v>
      </c>
    </row>
    <row r="32078" spans="1:2" x14ac:dyDescent="0.2">
      <c r="A32078" s="6" t="s">
        <v>79213</v>
      </c>
      <c r="B32078" t="s">
        <v>66407</v>
      </c>
    </row>
    <row r="32079" spans="1:2" x14ac:dyDescent="0.2">
      <c r="A32079" s="6" t="s">
        <v>79212</v>
      </c>
      <c r="B32079" t="s">
        <v>79211</v>
      </c>
    </row>
    <row r="32080" spans="1:2" x14ac:dyDescent="0.2">
      <c r="A32080" s="6" t="s">
        <v>79210</v>
      </c>
      <c r="B32080" t="s">
        <v>79209</v>
      </c>
    </row>
    <row r="32081" spans="1:2" x14ac:dyDescent="0.2">
      <c r="A32081" s="6" t="s">
        <v>79208</v>
      </c>
      <c r="B32081" t="s">
        <v>79207</v>
      </c>
    </row>
    <row r="32082" spans="1:2" x14ac:dyDescent="0.2">
      <c r="A32082" s="6" t="s">
        <v>79206</v>
      </c>
      <c r="B32082" t="s">
        <v>47151</v>
      </c>
    </row>
    <row r="32083" spans="1:2" x14ac:dyDescent="0.2">
      <c r="A32083" s="6" t="s">
        <v>79205</v>
      </c>
      <c r="B32083" t="s">
        <v>79204</v>
      </c>
    </row>
    <row r="32084" spans="1:2" x14ac:dyDescent="0.2">
      <c r="A32084" s="6" t="s">
        <v>79203</v>
      </c>
      <c r="B32084" t="s">
        <v>79202</v>
      </c>
    </row>
    <row r="32085" spans="1:2" x14ac:dyDescent="0.2">
      <c r="A32085" s="6" t="s">
        <v>79201</v>
      </c>
      <c r="B32085" t="s">
        <v>79200</v>
      </c>
    </row>
    <row r="32086" spans="1:2" x14ac:dyDescent="0.2">
      <c r="A32086" s="6" t="s">
        <v>79199</v>
      </c>
      <c r="B32086" t="s">
        <v>79198</v>
      </c>
    </row>
    <row r="32087" spans="1:2" x14ac:dyDescent="0.2">
      <c r="A32087" s="6" t="s">
        <v>79197</v>
      </c>
      <c r="B32087" t="s">
        <v>79196</v>
      </c>
    </row>
    <row r="32088" spans="1:2" x14ac:dyDescent="0.2">
      <c r="A32088" s="6" t="s">
        <v>79195</v>
      </c>
      <c r="B32088" t="s">
        <v>79194</v>
      </c>
    </row>
    <row r="32089" spans="1:2" x14ac:dyDescent="0.2">
      <c r="A32089" s="6" t="s">
        <v>79193</v>
      </c>
      <c r="B32089" t="s">
        <v>79192</v>
      </c>
    </row>
    <row r="32090" spans="1:2" x14ac:dyDescent="0.2">
      <c r="A32090" s="6" t="s">
        <v>79191</v>
      </c>
      <c r="B32090" t="s">
        <v>79190</v>
      </c>
    </row>
    <row r="32091" spans="1:2" x14ac:dyDescent="0.2">
      <c r="A32091" s="6" t="s">
        <v>79189</v>
      </c>
      <c r="B32091" t="s">
        <v>79188</v>
      </c>
    </row>
    <row r="32092" spans="1:2" x14ac:dyDescent="0.2">
      <c r="A32092" s="6" t="s">
        <v>79187</v>
      </c>
      <c r="B32092" t="s">
        <v>79186</v>
      </c>
    </row>
    <row r="32093" spans="1:2" x14ac:dyDescent="0.2">
      <c r="A32093" s="6" t="s">
        <v>79185</v>
      </c>
      <c r="B32093" t="s">
        <v>79184</v>
      </c>
    </row>
    <row r="32094" spans="1:2" x14ac:dyDescent="0.2">
      <c r="A32094" s="6" t="s">
        <v>79183</v>
      </c>
      <c r="B32094" t="s">
        <v>79182</v>
      </c>
    </row>
    <row r="32095" spans="1:2" x14ac:dyDescent="0.2">
      <c r="A32095" s="6" t="s">
        <v>79181</v>
      </c>
      <c r="B32095" t="s">
        <v>79180</v>
      </c>
    </row>
    <row r="32096" spans="1:2" x14ac:dyDescent="0.2">
      <c r="A32096" s="6" t="s">
        <v>79179</v>
      </c>
      <c r="B32096" t="s">
        <v>79178</v>
      </c>
    </row>
    <row r="32097" spans="1:2" x14ac:dyDescent="0.2">
      <c r="A32097" s="6" t="s">
        <v>79177</v>
      </c>
      <c r="B32097" t="s">
        <v>79176</v>
      </c>
    </row>
    <row r="32098" spans="1:2" x14ac:dyDescent="0.2">
      <c r="A32098" s="6" t="s">
        <v>79175</v>
      </c>
      <c r="B32098" t="s">
        <v>79174</v>
      </c>
    </row>
    <row r="32099" spans="1:2" x14ac:dyDescent="0.2">
      <c r="A32099" s="6" t="s">
        <v>79173</v>
      </c>
      <c r="B32099" t="s">
        <v>79172</v>
      </c>
    </row>
    <row r="32100" spans="1:2" x14ac:dyDescent="0.2">
      <c r="A32100" s="6" t="s">
        <v>79171</v>
      </c>
      <c r="B32100" t="s">
        <v>79170</v>
      </c>
    </row>
    <row r="32101" spans="1:2" x14ac:dyDescent="0.2">
      <c r="A32101" s="6" t="s">
        <v>79169</v>
      </c>
      <c r="B32101" t="s">
        <v>79168</v>
      </c>
    </row>
    <row r="32102" spans="1:2" x14ac:dyDescent="0.2">
      <c r="A32102" s="6" t="s">
        <v>79167</v>
      </c>
      <c r="B32102" t="s">
        <v>79166</v>
      </c>
    </row>
    <row r="32103" spans="1:2" x14ac:dyDescent="0.2">
      <c r="A32103" s="6" t="s">
        <v>79165</v>
      </c>
      <c r="B32103" t="s">
        <v>79164</v>
      </c>
    </row>
    <row r="32104" spans="1:2" x14ac:dyDescent="0.2">
      <c r="A32104" s="6" t="s">
        <v>79163</v>
      </c>
      <c r="B32104" t="s">
        <v>459</v>
      </c>
    </row>
    <row r="32105" spans="1:2" x14ac:dyDescent="0.2">
      <c r="A32105" s="6" t="s">
        <v>79162</v>
      </c>
      <c r="B32105" t="s">
        <v>79161</v>
      </c>
    </row>
    <row r="32106" spans="1:2" x14ac:dyDescent="0.2">
      <c r="A32106" s="6" t="s">
        <v>79160</v>
      </c>
      <c r="B32106" t="s">
        <v>458</v>
      </c>
    </row>
    <row r="32107" spans="1:2" x14ac:dyDescent="0.2">
      <c r="A32107" s="6" t="s">
        <v>79159</v>
      </c>
      <c r="B32107" t="s">
        <v>457</v>
      </c>
    </row>
    <row r="32108" spans="1:2" x14ac:dyDescent="0.2">
      <c r="A32108" s="6" t="s">
        <v>79158</v>
      </c>
      <c r="B32108" t="s">
        <v>456</v>
      </c>
    </row>
    <row r="32109" spans="1:2" x14ac:dyDescent="0.2">
      <c r="A32109" s="6" t="s">
        <v>79157</v>
      </c>
      <c r="B32109" t="s">
        <v>1604</v>
      </c>
    </row>
    <row r="32110" spans="1:2" x14ac:dyDescent="0.2">
      <c r="A32110" s="6" t="s">
        <v>79156</v>
      </c>
      <c r="B32110" t="s">
        <v>454</v>
      </c>
    </row>
    <row r="32111" spans="1:2" x14ac:dyDescent="0.2">
      <c r="A32111" s="6" t="s">
        <v>79155</v>
      </c>
      <c r="B32111" t="s">
        <v>35388</v>
      </c>
    </row>
    <row r="32112" spans="1:2" x14ac:dyDescent="0.2">
      <c r="A32112" s="6" t="s">
        <v>79154</v>
      </c>
      <c r="B32112" t="s">
        <v>79153</v>
      </c>
    </row>
    <row r="32113" spans="1:2" x14ac:dyDescent="0.2">
      <c r="A32113" s="6" t="s">
        <v>79152</v>
      </c>
      <c r="B32113" t="s">
        <v>79151</v>
      </c>
    </row>
    <row r="32114" spans="1:2" x14ac:dyDescent="0.2">
      <c r="A32114" s="6" t="s">
        <v>79150</v>
      </c>
      <c r="B32114" t="s">
        <v>79149</v>
      </c>
    </row>
    <row r="32115" spans="1:2" x14ac:dyDescent="0.2">
      <c r="A32115" s="6" t="s">
        <v>79148</v>
      </c>
      <c r="B32115" t="s">
        <v>79147</v>
      </c>
    </row>
    <row r="32116" spans="1:2" x14ac:dyDescent="0.2">
      <c r="A32116" s="6" t="s">
        <v>79146</v>
      </c>
      <c r="B32116" t="s">
        <v>79145</v>
      </c>
    </row>
    <row r="32117" spans="1:2" x14ac:dyDescent="0.2">
      <c r="A32117" s="6" t="s">
        <v>79144</v>
      </c>
      <c r="B32117" t="s">
        <v>79143</v>
      </c>
    </row>
    <row r="32118" spans="1:2" x14ac:dyDescent="0.2">
      <c r="A32118" s="6" t="s">
        <v>79142</v>
      </c>
      <c r="B32118" t="s">
        <v>79141</v>
      </c>
    </row>
    <row r="32119" spans="1:2" x14ac:dyDescent="0.2">
      <c r="A32119" s="6" t="s">
        <v>79140</v>
      </c>
      <c r="B32119" t="s">
        <v>79139</v>
      </c>
    </row>
    <row r="32120" spans="1:2" x14ac:dyDescent="0.2">
      <c r="A32120" s="6" t="s">
        <v>79138</v>
      </c>
      <c r="B32120" t="s">
        <v>79137</v>
      </c>
    </row>
    <row r="32121" spans="1:2" x14ac:dyDescent="0.2">
      <c r="A32121" s="6" t="s">
        <v>79136</v>
      </c>
      <c r="B32121" t="s">
        <v>79135</v>
      </c>
    </row>
    <row r="32122" spans="1:2" x14ac:dyDescent="0.2">
      <c r="A32122" s="6" t="s">
        <v>79134</v>
      </c>
      <c r="B32122" t="s">
        <v>79133</v>
      </c>
    </row>
    <row r="32123" spans="1:2" x14ac:dyDescent="0.2">
      <c r="A32123" s="6" t="s">
        <v>79132</v>
      </c>
      <c r="B32123" t="s">
        <v>79131</v>
      </c>
    </row>
    <row r="32124" spans="1:2" x14ac:dyDescent="0.2">
      <c r="A32124" s="6" t="s">
        <v>79130</v>
      </c>
      <c r="B32124" t="s">
        <v>79129</v>
      </c>
    </row>
    <row r="32125" spans="1:2" x14ac:dyDescent="0.2">
      <c r="A32125" s="6" t="s">
        <v>79128</v>
      </c>
      <c r="B32125" t="s">
        <v>79127</v>
      </c>
    </row>
    <row r="32126" spans="1:2" x14ac:dyDescent="0.2">
      <c r="A32126" s="6" t="s">
        <v>79126</v>
      </c>
      <c r="B32126" t="s">
        <v>79125</v>
      </c>
    </row>
    <row r="32127" spans="1:2" x14ac:dyDescent="0.2">
      <c r="A32127" s="6" t="s">
        <v>79124</v>
      </c>
      <c r="B32127" t="s">
        <v>79123</v>
      </c>
    </row>
    <row r="32128" spans="1:2" x14ac:dyDescent="0.2">
      <c r="A32128" s="6" t="s">
        <v>79122</v>
      </c>
      <c r="B32128" t="s">
        <v>79121</v>
      </c>
    </row>
    <row r="32129" spans="1:2" x14ac:dyDescent="0.2">
      <c r="A32129" s="6" t="s">
        <v>79120</v>
      </c>
      <c r="B32129" t="s">
        <v>79119</v>
      </c>
    </row>
    <row r="32130" spans="1:2" x14ac:dyDescent="0.2">
      <c r="A32130" s="6" t="s">
        <v>79118</v>
      </c>
      <c r="B32130" t="s">
        <v>79117</v>
      </c>
    </row>
    <row r="32131" spans="1:2" x14ac:dyDescent="0.2">
      <c r="A32131" s="6" t="s">
        <v>79116</v>
      </c>
      <c r="B32131" t="s">
        <v>79115</v>
      </c>
    </row>
    <row r="32132" spans="1:2" x14ac:dyDescent="0.2">
      <c r="A32132" s="6" t="s">
        <v>79114</v>
      </c>
      <c r="B32132" t="s">
        <v>79113</v>
      </c>
    </row>
    <row r="32133" spans="1:2" x14ac:dyDescent="0.2">
      <c r="A32133" s="6" t="s">
        <v>79112</v>
      </c>
      <c r="B32133" t="s">
        <v>79111</v>
      </c>
    </row>
    <row r="32134" spans="1:2" x14ac:dyDescent="0.2">
      <c r="A32134" s="6" t="s">
        <v>79110</v>
      </c>
      <c r="B32134" t="s">
        <v>79109</v>
      </c>
    </row>
    <row r="32135" spans="1:2" x14ac:dyDescent="0.2">
      <c r="A32135" s="6" t="s">
        <v>79108</v>
      </c>
      <c r="B32135" t="s">
        <v>79107</v>
      </c>
    </row>
    <row r="32136" spans="1:2" x14ac:dyDescent="0.2">
      <c r="A32136" s="6" t="s">
        <v>79106</v>
      </c>
      <c r="B32136" t="s">
        <v>79105</v>
      </c>
    </row>
    <row r="32137" spans="1:2" x14ac:dyDescent="0.2">
      <c r="A32137" s="6" t="s">
        <v>79104</v>
      </c>
      <c r="B32137" t="s">
        <v>79103</v>
      </c>
    </row>
    <row r="32138" spans="1:2" x14ac:dyDescent="0.2">
      <c r="A32138" s="6" t="s">
        <v>79102</v>
      </c>
      <c r="B32138" t="s">
        <v>79101</v>
      </c>
    </row>
    <row r="32139" spans="1:2" x14ac:dyDescent="0.2">
      <c r="A32139" s="6" t="s">
        <v>79100</v>
      </c>
      <c r="B32139" t="s">
        <v>79099</v>
      </c>
    </row>
    <row r="32140" spans="1:2" x14ac:dyDescent="0.2">
      <c r="A32140" s="6" t="s">
        <v>79098</v>
      </c>
      <c r="B32140" t="s">
        <v>79097</v>
      </c>
    </row>
    <row r="32141" spans="1:2" x14ac:dyDescent="0.2">
      <c r="A32141" s="6" t="s">
        <v>79096</v>
      </c>
      <c r="B32141" t="s">
        <v>79095</v>
      </c>
    </row>
    <row r="32142" spans="1:2" x14ac:dyDescent="0.2">
      <c r="A32142" s="6" t="s">
        <v>79094</v>
      </c>
      <c r="B32142" t="s">
        <v>79093</v>
      </c>
    </row>
    <row r="32143" spans="1:2" x14ac:dyDescent="0.2">
      <c r="A32143" s="6" t="s">
        <v>79092</v>
      </c>
      <c r="B32143" t="s">
        <v>79091</v>
      </c>
    </row>
    <row r="32144" spans="1:2" x14ac:dyDescent="0.2">
      <c r="A32144" s="6" t="s">
        <v>79090</v>
      </c>
      <c r="B32144" t="s">
        <v>79089</v>
      </c>
    </row>
    <row r="32145" spans="1:2" x14ac:dyDescent="0.2">
      <c r="A32145" s="6" t="s">
        <v>79088</v>
      </c>
      <c r="B32145" t="s">
        <v>79087</v>
      </c>
    </row>
    <row r="32146" spans="1:2" x14ac:dyDescent="0.2">
      <c r="A32146" s="6" t="s">
        <v>79086</v>
      </c>
      <c r="B32146" t="s">
        <v>79085</v>
      </c>
    </row>
    <row r="32147" spans="1:2" x14ac:dyDescent="0.2">
      <c r="A32147" s="6" t="s">
        <v>79084</v>
      </c>
      <c r="B32147" t="s">
        <v>79083</v>
      </c>
    </row>
    <row r="32148" spans="1:2" x14ac:dyDescent="0.2">
      <c r="A32148" s="6" t="s">
        <v>79082</v>
      </c>
      <c r="B32148" t="s">
        <v>79081</v>
      </c>
    </row>
    <row r="32149" spans="1:2" x14ac:dyDescent="0.2">
      <c r="A32149" s="6" t="s">
        <v>79080</v>
      </c>
      <c r="B32149" t="s">
        <v>79079</v>
      </c>
    </row>
    <row r="32150" spans="1:2" x14ac:dyDescent="0.2">
      <c r="A32150" s="6" t="s">
        <v>79078</v>
      </c>
      <c r="B32150" t="s">
        <v>79077</v>
      </c>
    </row>
    <row r="32151" spans="1:2" x14ac:dyDescent="0.2">
      <c r="A32151" s="6" t="s">
        <v>79076</v>
      </c>
      <c r="B32151" t="s">
        <v>79075</v>
      </c>
    </row>
    <row r="32152" spans="1:2" x14ac:dyDescent="0.2">
      <c r="A32152" s="6" t="s">
        <v>79074</v>
      </c>
      <c r="B32152" t="s">
        <v>79073</v>
      </c>
    </row>
    <row r="32153" spans="1:2" x14ac:dyDescent="0.2">
      <c r="A32153" s="6" t="s">
        <v>79072</v>
      </c>
      <c r="B32153" t="s">
        <v>79071</v>
      </c>
    </row>
    <row r="32154" spans="1:2" x14ac:dyDescent="0.2">
      <c r="A32154" s="6" t="s">
        <v>79070</v>
      </c>
      <c r="B32154" t="s">
        <v>79069</v>
      </c>
    </row>
    <row r="32155" spans="1:2" x14ac:dyDescent="0.2">
      <c r="A32155" s="6" t="s">
        <v>79068</v>
      </c>
      <c r="B32155" t="s">
        <v>79067</v>
      </c>
    </row>
    <row r="32156" spans="1:2" x14ac:dyDescent="0.2">
      <c r="A32156" s="6" t="s">
        <v>79066</v>
      </c>
      <c r="B32156" t="s">
        <v>79065</v>
      </c>
    </row>
    <row r="32157" spans="1:2" x14ac:dyDescent="0.2">
      <c r="A32157" s="6" t="s">
        <v>79064</v>
      </c>
      <c r="B32157" t="s">
        <v>79063</v>
      </c>
    </row>
    <row r="32158" spans="1:2" x14ac:dyDescent="0.2">
      <c r="A32158" s="6" t="s">
        <v>79062</v>
      </c>
      <c r="B32158" t="s">
        <v>79061</v>
      </c>
    </row>
    <row r="32159" spans="1:2" x14ac:dyDescent="0.2">
      <c r="A32159" s="6" t="s">
        <v>79060</v>
      </c>
      <c r="B32159" t="s">
        <v>79059</v>
      </c>
    </row>
    <row r="32160" spans="1:2" x14ac:dyDescent="0.2">
      <c r="A32160" s="6" t="s">
        <v>79058</v>
      </c>
      <c r="B32160" t="s">
        <v>79057</v>
      </c>
    </row>
    <row r="32161" spans="1:2" x14ac:dyDescent="0.2">
      <c r="A32161" s="6" t="s">
        <v>79056</v>
      </c>
      <c r="B32161" t="s">
        <v>79055</v>
      </c>
    </row>
    <row r="32162" spans="1:2" x14ac:dyDescent="0.2">
      <c r="A32162" s="6" t="s">
        <v>79054</v>
      </c>
      <c r="B32162" t="s">
        <v>79053</v>
      </c>
    </row>
    <row r="32163" spans="1:2" x14ac:dyDescent="0.2">
      <c r="A32163" s="6" t="s">
        <v>79052</v>
      </c>
      <c r="B32163" t="s">
        <v>79051</v>
      </c>
    </row>
    <row r="32164" spans="1:2" x14ac:dyDescent="0.2">
      <c r="A32164" s="6" t="s">
        <v>79050</v>
      </c>
      <c r="B32164" t="s">
        <v>79049</v>
      </c>
    </row>
    <row r="32165" spans="1:2" x14ac:dyDescent="0.2">
      <c r="A32165" s="6" t="s">
        <v>79048</v>
      </c>
      <c r="B32165" t="s">
        <v>79047</v>
      </c>
    </row>
    <row r="32166" spans="1:2" x14ac:dyDescent="0.2">
      <c r="A32166" s="6" t="s">
        <v>79046</v>
      </c>
      <c r="B32166" t="s">
        <v>79045</v>
      </c>
    </row>
    <row r="32167" spans="1:2" x14ac:dyDescent="0.2">
      <c r="A32167" s="6" t="s">
        <v>79044</v>
      </c>
      <c r="B32167" t="s">
        <v>79043</v>
      </c>
    </row>
    <row r="32168" spans="1:2" x14ac:dyDescent="0.2">
      <c r="A32168" s="6" t="s">
        <v>79042</v>
      </c>
      <c r="B32168" t="s">
        <v>79041</v>
      </c>
    </row>
    <row r="32169" spans="1:2" x14ac:dyDescent="0.2">
      <c r="A32169" s="6" t="s">
        <v>79040</v>
      </c>
      <c r="B32169" t="s">
        <v>79039</v>
      </c>
    </row>
    <row r="32170" spans="1:2" x14ac:dyDescent="0.2">
      <c r="A32170" s="6" t="s">
        <v>79038</v>
      </c>
      <c r="B32170" t="s">
        <v>79037</v>
      </c>
    </row>
    <row r="32171" spans="1:2" x14ac:dyDescent="0.2">
      <c r="A32171" s="6" t="s">
        <v>79036</v>
      </c>
      <c r="B32171" t="s">
        <v>79035</v>
      </c>
    </row>
    <row r="32172" spans="1:2" x14ac:dyDescent="0.2">
      <c r="A32172" s="6" t="s">
        <v>79034</v>
      </c>
      <c r="B32172" t="s">
        <v>79033</v>
      </c>
    </row>
    <row r="32173" spans="1:2" x14ac:dyDescent="0.2">
      <c r="A32173" s="6" t="s">
        <v>79032</v>
      </c>
      <c r="B32173" t="s">
        <v>2696</v>
      </c>
    </row>
    <row r="32174" spans="1:2" x14ac:dyDescent="0.2">
      <c r="A32174" s="6" t="s">
        <v>79031</v>
      </c>
      <c r="B32174" t="s">
        <v>79030</v>
      </c>
    </row>
    <row r="32175" spans="1:2" x14ac:dyDescent="0.2">
      <c r="A32175" s="6" t="s">
        <v>79029</v>
      </c>
      <c r="B32175" t="s">
        <v>79028</v>
      </c>
    </row>
    <row r="32176" spans="1:2" x14ac:dyDescent="0.2">
      <c r="A32176" s="6" t="s">
        <v>79027</v>
      </c>
      <c r="B32176" t="s">
        <v>79026</v>
      </c>
    </row>
    <row r="32177" spans="1:2" x14ac:dyDescent="0.2">
      <c r="A32177" s="6" t="s">
        <v>79025</v>
      </c>
      <c r="B32177" t="s">
        <v>79024</v>
      </c>
    </row>
    <row r="32178" spans="1:2" x14ac:dyDescent="0.2">
      <c r="A32178" s="6" t="s">
        <v>79023</v>
      </c>
      <c r="B32178" t="s">
        <v>79022</v>
      </c>
    </row>
    <row r="32179" spans="1:2" x14ac:dyDescent="0.2">
      <c r="A32179" s="6" t="s">
        <v>79021</v>
      </c>
      <c r="B32179" t="s">
        <v>79020</v>
      </c>
    </row>
    <row r="32180" spans="1:2" x14ac:dyDescent="0.2">
      <c r="A32180" s="6" t="s">
        <v>79019</v>
      </c>
      <c r="B32180" t="s">
        <v>79018</v>
      </c>
    </row>
    <row r="32181" spans="1:2" x14ac:dyDescent="0.2">
      <c r="A32181" s="6" t="s">
        <v>79017</v>
      </c>
      <c r="B32181" t="s">
        <v>79016</v>
      </c>
    </row>
    <row r="32182" spans="1:2" x14ac:dyDescent="0.2">
      <c r="A32182" s="6" t="s">
        <v>79015</v>
      </c>
      <c r="B32182" t="s">
        <v>79014</v>
      </c>
    </row>
    <row r="32183" spans="1:2" x14ac:dyDescent="0.2">
      <c r="A32183" s="6" t="s">
        <v>79013</v>
      </c>
      <c r="B32183" t="s">
        <v>79012</v>
      </c>
    </row>
    <row r="32184" spans="1:2" x14ac:dyDescent="0.2">
      <c r="A32184" s="6" t="s">
        <v>79011</v>
      </c>
      <c r="B32184" t="s">
        <v>79010</v>
      </c>
    </row>
    <row r="32185" spans="1:2" x14ac:dyDescent="0.2">
      <c r="A32185" s="6" t="s">
        <v>79009</v>
      </c>
      <c r="B32185" t="s">
        <v>79008</v>
      </c>
    </row>
    <row r="32186" spans="1:2" x14ac:dyDescent="0.2">
      <c r="A32186" s="6" t="s">
        <v>79007</v>
      </c>
      <c r="B32186" t="s">
        <v>79006</v>
      </c>
    </row>
    <row r="32187" spans="1:2" x14ac:dyDescent="0.2">
      <c r="A32187" s="6" t="s">
        <v>79005</v>
      </c>
      <c r="B32187" t="s">
        <v>79004</v>
      </c>
    </row>
    <row r="32188" spans="1:2" x14ac:dyDescent="0.2">
      <c r="A32188" s="6" t="s">
        <v>79003</v>
      </c>
      <c r="B32188" t="s">
        <v>79002</v>
      </c>
    </row>
    <row r="32189" spans="1:2" x14ac:dyDescent="0.2">
      <c r="A32189" s="6" t="s">
        <v>79001</v>
      </c>
      <c r="B32189" t="s">
        <v>79000</v>
      </c>
    </row>
    <row r="32190" spans="1:2" x14ac:dyDescent="0.2">
      <c r="A32190" s="6" t="s">
        <v>78999</v>
      </c>
      <c r="B32190" t="s">
        <v>78998</v>
      </c>
    </row>
    <row r="32191" spans="1:2" x14ac:dyDescent="0.2">
      <c r="A32191" s="6" t="s">
        <v>78997</v>
      </c>
      <c r="B32191" t="s">
        <v>78996</v>
      </c>
    </row>
    <row r="32192" spans="1:2" x14ac:dyDescent="0.2">
      <c r="A32192" s="6" t="s">
        <v>78995</v>
      </c>
      <c r="B32192" t="s">
        <v>78994</v>
      </c>
    </row>
    <row r="32193" spans="1:2" x14ac:dyDescent="0.2">
      <c r="A32193" s="6" t="s">
        <v>78993</v>
      </c>
      <c r="B32193" t="s">
        <v>78992</v>
      </c>
    </row>
    <row r="32194" spans="1:2" x14ac:dyDescent="0.2">
      <c r="A32194" s="6" t="s">
        <v>78991</v>
      </c>
      <c r="B32194" t="s">
        <v>78990</v>
      </c>
    </row>
    <row r="32195" spans="1:2" x14ac:dyDescent="0.2">
      <c r="A32195" s="6" t="s">
        <v>78989</v>
      </c>
      <c r="B32195" t="s">
        <v>78988</v>
      </c>
    </row>
    <row r="32196" spans="1:2" x14ac:dyDescent="0.2">
      <c r="A32196" s="6" t="s">
        <v>78987</v>
      </c>
      <c r="B32196" t="s">
        <v>78986</v>
      </c>
    </row>
    <row r="32197" spans="1:2" x14ac:dyDescent="0.2">
      <c r="A32197" s="6" t="s">
        <v>78985</v>
      </c>
      <c r="B32197" t="s">
        <v>78984</v>
      </c>
    </row>
    <row r="32198" spans="1:2" x14ac:dyDescent="0.2">
      <c r="A32198" s="6" t="s">
        <v>78983</v>
      </c>
      <c r="B32198" t="s">
        <v>78982</v>
      </c>
    </row>
    <row r="32199" spans="1:2" x14ac:dyDescent="0.2">
      <c r="A32199" s="6" t="s">
        <v>78981</v>
      </c>
      <c r="B32199" t="s">
        <v>78980</v>
      </c>
    </row>
    <row r="32200" spans="1:2" x14ac:dyDescent="0.2">
      <c r="A32200" s="6" t="s">
        <v>78979</v>
      </c>
      <c r="B32200" t="s">
        <v>78978</v>
      </c>
    </row>
    <row r="32201" spans="1:2" x14ac:dyDescent="0.2">
      <c r="A32201" s="6" t="s">
        <v>78977</v>
      </c>
      <c r="B32201" t="s">
        <v>78976</v>
      </c>
    </row>
    <row r="32202" spans="1:2" x14ac:dyDescent="0.2">
      <c r="A32202" s="6" t="s">
        <v>78975</v>
      </c>
      <c r="B32202" t="s">
        <v>78974</v>
      </c>
    </row>
    <row r="32203" spans="1:2" x14ac:dyDescent="0.2">
      <c r="A32203" s="6" t="s">
        <v>78973</v>
      </c>
      <c r="B32203" t="s">
        <v>78972</v>
      </c>
    </row>
    <row r="32204" spans="1:2" x14ac:dyDescent="0.2">
      <c r="A32204" s="6" t="s">
        <v>78971</v>
      </c>
      <c r="B32204" t="s">
        <v>78970</v>
      </c>
    </row>
    <row r="32205" spans="1:2" x14ac:dyDescent="0.2">
      <c r="A32205" s="6" t="s">
        <v>78969</v>
      </c>
      <c r="B32205" t="s">
        <v>78968</v>
      </c>
    </row>
    <row r="32206" spans="1:2" x14ac:dyDescent="0.2">
      <c r="A32206" s="6" t="s">
        <v>78967</v>
      </c>
      <c r="B32206" t="s">
        <v>78966</v>
      </c>
    </row>
    <row r="32207" spans="1:2" x14ac:dyDescent="0.2">
      <c r="A32207" s="6" t="s">
        <v>78965</v>
      </c>
      <c r="B32207" t="s">
        <v>78964</v>
      </c>
    </row>
    <row r="32208" spans="1:2" x14ac:dyDescent="0.2">
      <c r="A32208" s="6" t="s">
        <v>78963</v>
      </c>
      <c r="B32208" t="s">
        <v>78962</v>
      </c>
    </row>
    <row r="32209" spans="1:2" x14ac:dyDescent="0.2">
      <c r="A32209" s="6" t="s">
        <v>78961</v>
      </c>
      <c r="B32209" t="s">
        <v>78960</v>
      </c>
    </row>
    <row r="32210" spans="1:2" x14ac:dyDescent="0.2">
      <c r="A32210" s="6" t="s">
        <v>78959</v>
      </c>
      <c r="B32210" t="s">
        <v>78958</v>
      </c>
    </row>
    <row r="32211" spans="1:2" x14ac:dyDescent="0.2">
      <c r="A32211" s="6" t="s">
        <v>78957</v>
      </c>
      <c r="B32211" t="s">
        <v>78956</v>
      </c>
    </row>
    <row r="32212" spans="1:2" x14ac:dyDescent="0.2">
      <c r="A32212" s="6" t="s">
        <v>78955</v>
      </c>
      <c r="B32212" t="s">
        <v>78954</v>
      </c>
    </row>
    <row r="32213" spans="1:2" x14ac:dyDescent="0.2">
      <c r="A32213" s="6" t="s">
        <v>78953</v>
      </c>
      <c r="B32213" t="s">
        <v>78952</v>
      </c>
    </row>
    <row r="32214" spans="1:2" x14ac:dyDescent="0.2">
      <c r="A32214" s="6" t="s">
        <v>78951</v>
      </c>
      <c r="B32214" t="s">
        <v>78950</v>
      </c>
    </row>
    <row r="32215" spans="1:2" x14ac:dyDescent="0.2">
      <c r="A32215" s="6" t="s">
        <v>78949</v>
      </c>
      <c r="B32215" t="s">
        <v>78948</v>
      </c>
    </row>
    <row r="32216" spans="1:2" x14ac:dyDescent="0.2">
      <c r="A32216" s="6" t="s">
        <v>78947</v>
      </c>
      <c r="B32216" t="s">
        <v>78946</v>
      </c>
    </row>
    <row r="32217" spans="1:2" x14ac:dyDescent="0.2">
      <c r="A32217" s="6" t="s">
        <v>78945</v>
      </c>
      <c r="B32217" t="s">
        <v>78944</v>
      </c>
    </row>
    <row r="32218" spans="1:2" x14ac:dyDescent="0.2">
      <c r="A32218" s="6" t="s">
        <v>78943</v>
      </c>
      <c r="B32218" t="s">
        <v>78942</v>
      </c>
    </row>
    <row r="32219" spans="1:2" x14ac:dyDescent="0.2">
      <c r="A32219" s="6" t="s">
        <v>78941</v>
      </c>
      <c r="B32219" t="s">
        <v>78940</v>
      </c>
    </row>
    <row r="32220" spans="1:2" x14ac:dyDescent="0.2">
      <c r="A32220" s="6" t="s">
        <v>78939</v>
      </c>
      <c r="B32220" t="s">
        <v>78938</v>
      </c>
    </row>
    <row r="32221" spans="1:2" x14ac:dyDescent="0.2">
      <c r="A32221" s="6" t="s">
        <v>78937</v>
      </c>
      <c r="B32221" t="s">
        <v>78936</v>
      </c>
    </row>
    <row r="32222" spans="1:2" x14ac:dyDescent="0.2">
      <c r="A32222" s="6" t="s">
        <v>78935</v>
      </c>
      <c r="B32222" t="s">
        <v>78934</v>
      </c>
    </row>
    <row r="32223" spans="1:2" x14ac:dyDescent="0.2">
      <c r="A32223" s="6" t="s">
        <v>78933</v>
      </c>
      <c r="B32223" t="s">
        <v>78932</v>
      </c>
    </row>
    <row r="32224" spans="1:2" x14ac:dyDescent="0.2">
      <c r="A32224" s="6" t="s">
        <v>78931</v>
      </c>
      <c r="B32224" t="s">
        <v>78930</v>
      </c>
    </row>
    <row r="32225" spans="1:2" x14ac:dyDescent="0.2">
      <c r="A32225" s="6" t="s">
        <v>78929</v>
      </c>
      <c r="B32225" t="s">
        <v>78928</v>
      </c>
    </row>
    <row r="32226" spans="1:2" x14ac:dyDescent="0.2">
      <c r="A32226" s="6" t="s">
        <v>78927</v>
      </c>
      <c r="B32226" t="s">
        <v>78926</v>
      </c>
    </row>
    <row r="32227" spans="1:2" x14ac:dyDescent="0.2">
      <c r="A32227" s="6" t="s">
        <v>78925</v>
      </c>
      <c r="B32227" t="s">
        <v>78924</v>
      </c>
    </row>
    <row r="32228" spans="1:2" x14ac:dyDescent="0.2">
      <c r="A32228" s="6" t="s">
        <v>78923</v>
      </c>
      <c r="B32228" t="s">
        <v>78922</v>
      </c>
    </row>
    <row r="32229" spans="1:2" x14ac:dyDescent="0.2">
      <c r="A32229" s="6" t="s">
        <v>78921</v>
      </c>
      <c r="B32229" t="s">
        <v>78920</v>
      </c>
    </row>
    <row r="32230" spans="1:2" x14ac:dyDescent="0.2">
      <c r="A32230" s="6" t="s">
        <v>78919</v>
      </c>
      <c r="B32230" t="s">
        <v>78918</v>
      </c>
    </row>
    <row r="32231" spans="1:2" x14ac:dyDescent="0.2">
      <c r="A32231" s="6" t="s">
        <v>78917</v>
      </c>
      <c r="B32231" t="s">
        <v>78916</v>
      </c>
    </row>
    <row r="32232" spans="1:2" x14ac:dyDescent="0.2">
      <c r="A32232" s="6" t="s">
        <v>78915</v>
      </c>
      <c r="B32232" t="s">
        <v>78914</v>
      </c>
    </row>
    <row r="32233" spans="1:2" x14ac:dyDescent="0.2">
      <c r="A32233" s="6" t="s">
        <v>78913</v>
      </c>
      <c r="B32233" t="s">
        <v>78912</v>
      </c>
    </row>
    <row r="32234" spans="1:2" x14ac:dyDescent="0.2">
      <c r="A32234" s="6" t="s">
        <v>78911</v>
      </c>
      <c r="B32234" t="s">
        <v>78910</v>
      </c>
    </row>
    <row r="32235" spans="1:2" x14ac:dyDescent="0.2">
      <c r="A32235" s="6" t="s">
        <v>78909</v>
      </c>
      <c r="B32235" t="s">
        <v>78908</v>
      </c>
    </row>
    <row r="32236" spans="1:2" x14ac:dyDescent="0.2">
      <c r="A32236" s="6" t="s">
        <v>78907</v>
      </c>
      <c r="B32236" t="s">
        <v>78906</v>
      </c>
    </row>
    <row r="32237" spans="1:2" x14ac:dyDescent="0.2">
      <c r="A32237" s="6" t="s">
        <v>78905</v>
      </c>
      <c r="B32237" t="s">
        <v>78904</v>
      </c>
    </row>
    <row r="32238" spans="1:2" x14ac:dyDescent="0.2">
      <c r="A32238" s="6" t="s">
        <v>78903</v>
      </c>
      <c r="B32238" t="s">
        <v>78902</v>
      </c>
    </row>
    <row r="32239" spans="1:2" x14ac:dyDescent="0.2">
      <c r="A32239" s="6" t="s">
        <v>78901</v>
      </c>
      <c r="B32239" t="s">
        <v>78900</v>
      </c>
    </row>
    <row r="32240" spans="1:2" x14ac:dyDescent="0.2">
      <c r="A32240" s="6" t="s">
        <v>78899</v>
      </c>
      <c r="B32240" t="s">
        <v>78898</v>
      </c>
    </row>
    <row r="32241" spans="1:2" x14ac:dyDescent="0.2">
      <c r="A32241" s="6" t="s">
        <v>78897</v>
      </c>
      <c r="B32241" t="s">
        <v>78896</v>
      </c>
    </row>
    <row r="32242" spans="1:2" x14ac:dyDescent="0.2">
      <c r="A32242" s="6" t="s">
        <v>78895</v>
      </c>
      <c r="B32242" t="s">
        <v>78894</v>
      </c>
    </row>
    <row r="32243" spans="1:2" x14ac:dyDescent="0.2">
      <c r="A32243" s="6" t="s">
        <v>78893</v>
      </c>
      <c r="B32243" t="s">
        <v>78892</v>
      </c>
    </row>
    <row r="32244" spans="1:2" x14ac:dyDescent="0.2">
      <c r="A32244" s="6" t="s">
        <v>78891</v>
      </c>
      <c r="B32244" t="s">
        <v>78890</v>
      </c>
    </row>
    <row r="32245" spans="1:2" x14ac:dyDescent="0.2">
      <c r="A32245" s="6" t="s">
        <v>78889</v>
      </c>
      <c r="B32245" t="s">
        <v>78888</v>
      </c>
    </row>
    <row r="32246" spans="1:2" x14ac:dyDescent="0.2">
      <c r="A32246" s="6" t="s">
        <v>78887</v>
      </c>
      <c r="B32246" t="s">
        <v>78886</v>
      </c>
    </row>
    <row r="32247" spans="1:2" x14ac:dyDescent="0.2">
      <c r="A32247" s="6" t="s">
        <v>78885</v>
      </c>
      <c r="B32247" t="s">
        <v>78884</v>
      </c>
    </row>
    <row r="32248" spans="1:2" x14ac:dyDescent="0.2">
      <c r="A32248" s="6" t="s">
        <v>78883</v>
      </c>
      <c r="B32248" t="s">
        <v>78882</v>
      </c>
    </row>
    <row r="32249" spans="1:2" x14ac:dyDescent="0.2">
      <c r="A32249" s="6" t="s">
        <v>78881</v>
      </c>
      <c r="B32249" t="s">
        <v>78880</v>
      </c>
    </row>
    <row r="32250" spans="1:2" x14ac:dyDescent="0.2">
      <c r="A32250" s="6" t="s">
        <v>78879</v>
      </c>
      <c r="B32250" t="s">
        <v>78878</v>
      </c>
    </row>
    <row r="32251" spans="1:2" x14ac:dyDescent="0.2">
      <c r="A32251" s="6" t="s">
        <v>78877</v>
      </c>
      <c r="B32251" t="s">
        <v>78876</v>
      </c>
    </row>
    <row r="32252" spans="1:2" x14ac:dyDescent="0.2">
      <c r="A32252" s="6" t="s">
        <v>78875</v>
      </c>
      <c r="B32252" t="s">
        <v>78874</v>
      </c>
    </row>
    <row r="32253" spans="1:2" x14ac:dyDescent="0.2">
      <c r="A32253" s="6" t="s">
        <v>78873</v>
      </c>
      <c r="B32253" t="s">
        <v>78872</v>
      </c>
    </row>
    <row r="32254" spans="1:2" x14ac:dyDescent="0.2">
      <c r="A32254" s="6" t="s">
        <v>78871</v>
      </c>
      <c r="B32254" t="s">
        <v>78870</v>
      </c>
    </row>
    <row r="32255" spans="1:2" x14ac:dyDescent="0.2">
      <c r="A32255" s="6" t="s">
        <v>78869</v>
      </c>
      <c r="B32255" t="s">
        <v>78868</v>
      </c>
    </row>
    <row r="32256" spans="1:2" x14ac:dyDescent="0.2">
      <c r="A32256" s="6" t="s">
        <v>78867</v>
      </c>
      <c r="B32256" t="s">
        <v>78866</v>
      </c>
    </row>
    <row r="32257" spans="1:2" x14ac:dyDescent="0.2">
      <c r="A32257" s="6" t="s">
        <v>78865</v>
      </c>
      <c r="B32257" t="s">
        <v>78864</v>
      </c>
    </row>
    <row r="32258" spans="1:2" x14ac:dyDescent="0.2">
      <c r="A32258" s="6" t="s">
        <v>78863</v>
      </c>
      <c r="B32258" t="s">
        <v>78862</v>
      </c>
    </row>
    <row r="32259" spans="1:2" x14ac:dyDescent="0.2">
      <c r="A32259" s="6" t="s">
        <v>78861</v>
      </c>
      <c r="B32259" t="s">
        <v>78860</v>
      </c>
    </row>
    <row r="32260" spans="1:2" x14ac:dyDescent="0.2">
      <c r="A32260" s="6" t="s">
        <v>78859</v>
      </c>
      <c r="B32260" t="s">
        <v>78858</v>
      </c>
    </row>
    <row r="32261" spans="1:2" x14ac:dyDescent="0.2">
      <c r="A32261" s="6" t="s">
        <v>78857</v>
      </c>
      <c r="B32261" t="s">
        <v>78856</v>
      </c>
    </row>
    <row r="32262" spans="1:2" x14ac:dyDescent="0.2">
      <c r="A32262" s="6" t="s">
        <v>78855</v>
      </c>
      <c r="B32262" t="s">
        <v>78854</v>
      </c>
    </row>
    <row r="32263" spans="1:2" x14ac:dyDescent="0.2">
      <c r="A32263" s="6" t="s">
        <v>78853</v>
      </c>
      <c r="B32263" t="s">
        <v>78852</v>
      </c>
    </row>
    <row r="32264" spans="1:2" x14ac:dyDescent="0.2">
      <c r="A32264" s="6" t="s">
        <v>78851</v>
      </c>
      <c r="B32264" t="s">
        <v>78850</v>
      </c>
    </row>
    <row r="32265" spans="1:2" x14ac:dyDescent="0.2">
      <c r="A32265" s="6" t="s">
        <v>78849</v>
      </c>
      <c r="B32265" t="s">
        <v>78848</v>
      </c>
    </row>
    <row r="32266" spans="1:2" x14ac:dyDescent="0.2">
      <c r="A32266" s="6" t="s">
        <v>78847</v>
      </c>
      <c r="B32266" t="s">
        <v>78846</v>
      </c>
    </row>
    <row r="32267" spans="1:2" x14ac:dyDescent="0.2">
      <c r="A32267" s="6" t="s">
        <v>78845</v>
      </c>
      <c r="B32267" t="s">
        <v>78844</v>
      </c>
    </row>
    <row r="32268" spans="1:2" x14ac:dyDescent="0.2">
      <c r="A32268" s="6" t="s">
        <v>78843</v>
      </c>
      <c r="B32268" t="s">
        <v>78842</v>
      </c>
    </row>
    <row r="32269" spans="1:2" x14ac:dyDescent="0.2">
      <c r="A32269" s="6" t="s">
        <v>78841</v>
      </c>
      <c r="B32269" t="s">
        <v>78840</v>
      </c>
    </row>
    <row r="32270" spans="1:2" x14ac:dyDescent="0.2">
      <c r="A32270" s="6" t="s">
        <v>78839</v>
      </c>
      <c r="B32270" t="s">
        <v>78838</v>
      </c>
    </row>
    <row r="32271" spans="1:2" x14ac:dyDescent="0.2">
      <c r="A32271" s="6" t="s">
        <v>78837</v>
      </c>
      <c r="B32271" t="s">
        <v>78836</v>
      </c>
    </row>
    <row r="32272" spans="1:2" x14ac:dyDescent="0.2">
      <c r="A32272" s="6" t="s">
        <v>78835</v>
      </c>
      <c r="B32272" t="s">
        <v>78834</v>
      </c>
    </row>
    <row r="32273" spans="1:2" x14ac:dyDescent="0.2">
      <c r="A32273" s="6" t="s">
        <v>78833</v>
      </c>
      <c r="B32273" t="s">
        <v>78832</v>
      </c>
    </row>
    <row r="32274" spans="1:2" x14ac:dyDescent="0.2">
      <c r="A32274" s="6" t="s">
        <v>78831</v>
      </c>
      <c r="B32274" t="s">
        <v>78830</v>
      </c>
    </row>
    <row r="32275" spans="1:2" x14ac:dyDescent="0.2">
      <c r="A32275" s="6" t="s">
        <v>78829</v>
      </c>
      <c r="B32275" t="s">
        <v>78828</v>
      </c>
    </row>
    <row r="32276" spans="1:2" x14ac:dyDescent="0.2">
      <c r="A32276" s="6" t="s">
        <v>78827</v>
      </c>
      <c r="B32276" t="s">
        <v>78826</v>
      </c>
    </row>
    <row r="32277" spans="1:2" x14ac:dyDescent="0.2">
      <c r="A32277" s="6" t="s">
        <v>78825</v>
      </c>
      <c r="B32277" t="s">
        <v>78824</v>
      </c>
    </row>
    <row r="32278" spans="1:2" x14ac:dyDescent="0.2">
      <c r="A32278" s="6" t="s">
        <v>78823</v>
      </c>
      <c r="B32278" t="s">
        <v>78822</v>
      </c>
    </row>
    <row r="32279" spans="1:2" x14ac:dyDescent="0.2">
      <c r="A32279" s="6" t="s">
        <v>78821</v>
      </c>
      <c r="B32279" t="s">
        <v>78820</v>
      </c>
    </row>
    <row r="32280" spans="1:2" x14ac:dyDescent="0.2">
      <c r="A32280" s="6" t="s">
        <v>78819</v>
      </c>
      <c r="B32280" t="s">
        <v>78818</v>
      </c>
    </row>
    <row r="32281" spans="1:2" x14ac:dyDescent="0.2">
      <c r="A32281" s="6" t="s">
        <v>78817</v>
      </c>
      <c r="B32281" t="s">
        <v>78816</v>
      </c>
    </row>
    <row r="32282" spans="1:2" x14ac:dyDescent="0.2">
      <c r="A32282" s="6" t="s">
        <v>78815</v>
      </c>
      <c r="B32282" t="s">
        <v>78814</v>
      </c>
    </row>
    <row r="32283" spans="1:2" x14ac:dyDescent="0.2">
      <c r="A32283" s="6" t="s">
        <v>78813</v>
      </c>
      <c r="B32283" t="s">
        <v>78812</v>
      </c>
    </row>
    <row r="32284" spans="1:2" x14ac:dyDescent="0.2">
      <c r="A32284" s="6" t="s">
        <v>78811</v>
      </c>
      <c r="B32284" t="s">
        <v>78810</v>
      </c>
    </row>
    <row r="32285" spans="1:2" x14ac:dyDescent="0.2">
      <c r="A32285" s="6" t="s">
        <v>78809</v>
      </c>
      <c r="B32285" t="s">
        <v>78808</v>
      </c>
    </row>
    <row r="32286" spans="1:2" x14ac:dyDescent="0.2">
      <c r="A32286" s="6" t="s">
        <v>78807</v>
      </c>
      <c r="B32286" t="s">
        <v>78806</v>
      </c>
    </row>
    <row r="32287" spans="1:2" x14ac:dyDescent="0.2">
      <c r="A32287" s="6" t="s">
        <v>78805</v>
      </c>
      <c r="B32287" t="s">
        <v>78804</v>
      </c>
    </row>
    <row r="32288" spans="1:2" x14ac:dyDescent="0.2">
      <c r="A32288" s="6" t="s">
        <v>78803</v>
      </c>
      <c r="B32288" t="s">
        <v>78802</v>
      </c>
    </row>
    <row r="32289" spans="1:2" x14ac:dyDescent="0.2">
      <c r="A32289" s="6" t="s">
        <v>78801</v>
      </c>
      <c r="B32289" t="s">
        <v>78800</v>
      </c>
    </row>
    <row r="32290" spans="1:2" x14ac:dyDescent="0.2">
      <c r="A32290" s="6" t="s">
        <v>78799</v>
      </c>
      <c r="B32290" t="s">
        <v>78798</v>
      </c>
    </row>
    <row r="32291" spans="1:2" x14ac:dyDescent="0.2">
      <c r="A32291" s="6" t="s">
        <v>78797</v>
      </c>
      <c r="B32291" t="s">
        <v>78796</v>
      </c>
    </row>
    <row r="32292" spans="1:2" x14ac:dyDescent="0.2">
      <c r="A32292" s="6" t="s">
        <v>78795</v>
      </c>
      <c r="B32292" t="s">
        <v>78794</v>
      </c>
    </row>
    <row r="32293" spans="1:2" x14ac:dyDescent="0.2">
      <c r="A32293" s="6" t="s">
        <v>78793</v>
      </c>
      <c r="B32293" t="s">
        <v>78792</v>
      </c>
    </row>
    <row r="32294" spans="1:2" x14ac:dyDescent="0.2">
      <c r="A32294" s="6" t="s">
        <v>78791</v>
      </c>
      <c r="B32294" t="s">
        <v>78790</v>
      </c>
    </row>
    <row r="32295" spans="1:2" x14ac:dyDescent="0.2">
      <c r="A32295" s="6" t="s">
        <v>78789</v>
      </c>
      <c r="B32295" t="s">
        <v>78788</v>
      </c>
    </row>
    <row r="32296" spans="1:2" x14ac:dyDescent="0.2">
      <c r="A32296" s="6" t="s">
        <v>78787</v>
      </c>
      <c r="B32296" t="s">
        <v>78786</v>
      </c>
    </row>
    <row r="32297" spans="1:2" x14ac:dyDescent="0.2">
      <c r="A32297" s="6" t="s">
        <v>78785</v>
      </c>
      <c r="B32297" t="s">
        <v>78784</v>
      </c>
    </row>
    <row r="32298" spans="1:2" x14ac:dyDescent="0.2">
      <c r="A32298" s="6" t="s">
        <v>78783</v>
      </c>
      <c r="B32298" t="s">
        <v>78782</v>
      </c>
    </row>
    <row r="32299" spans="1:2" x14ac:dyDescent="0.2">
      <c r="A32299" s="6" t="s">
        <v>78781</v>
      </c>
      <c r="B32299" t="s">
        <v>78780</v>
      </c>
    </row>
    <row r="32300" spans="1:2" x14ac:dyDescent="0.2">
      <c r="A32300" s="6" t="s">
        <v>78779</v>
      </c>
      <c r="B32300" t="s">
        <v>78778</v>
      </c>
    </row>
    <row r="32301" spans="1:2" x14ac:dyDescent="0.2">
      <c r="A32301" s="6" t="s">
        <v>78777</v>
      </c>
      <c r="B32301" t="s">
        <v>78776</v>
      </c>
    </row>
    <row r="32302" spans="1:2" x14ac:dyDescent="0.2">
      <c r="A32302" s="6" t="s">
        <v>78775</v>
      </c>
      <c r="B32302" t="s">
        <v>78774</v>
      </c>
    </row>
    <row r="32303" spans="1:2" x14ac:dyDescent="0.2">
      <c r="A32303" s="6" t="s">
        <v>78773</v>
      </c>
      <c r="B32303" t="s">
        <v>78772</v>
      </c>
    </row>
    <row r="32304" spans="1:2" x14ac:dyDescent="0.2">
      <c r="A32304" s="6" t="s">
        <v>78771</v>
      </c>
      <c r="B32304" t="s">
        <v>78770</v>
      </c>
    </row>
    <row r="32305" spans="1:2" x14ac:dyDescent="0.2">
      <c r="A32305" s="6" t="s">
        <v>78769</v>
      </c>
      <c r="B32305" t="s">
        <v>78768</v>
      </c>
    </row>
    <row r="32306" spans="1:2" x14ac:dyDescent="0.2">
      <c r="A32306" s="6" t="s">
        <v>78767</v>
      </c>
      <c r="B32306" t="s">
        <v>78766</v>
      </c>
    </row>
    <row r="32307" spans="1:2" x14ac:dyDescent="0.2">
      <c r="A32307" s="6" t="s">
        <v>78765</v>
      </c>
      <c r="B32307" t="s">
        <v>78764</v>
      </c>
    </row>
    <row r="32308" spans="1:2" x14ac:dyDescent="0.2">
      <c r="A32308" s="6" t="s">
        <v>78763</v>
      </c>
      <c r="B32308" t="s">
        <v>78762</v>
      </c>
    </row>
    <row r="32309" spans="1:2" x14ac:dyDescent="0.2">
      <c r="A32309" s="6" t="s">
        <v>78761</v>
      </c>
      <c r="B32309" t="s">
        <v>78760</v>
      </c>
    </row>
    <row r="32310" spans="1:2" x14ac:dyDescent="0.2">
      <c r="A32310" s="6" t="s">
        <v>78759</v>
      </c>
      <c r="B32310" t="s">
        <v>78758</v>
      </c>
    </row>
    <row r="32311" spans="1:2" x14ac:dyDescent="0.2">
      <c r="A32311" s="6" t="s">
        <v>78757</v>
      </c>
      <c r="B32311" t="s">
        <v>78756</v>
      </c>
    </row>
    <row r="32312" spans="1:2" x14ac:dyDescent="0.2">
      <c r="A32312" s="6" t="s">
        <v>78755</v>
      </c>
      <c r="B32312" t="s">
        <v>78754</v>
      </c>
    </row>
    <row r="32313" spans="1:2" x14ac:dyDescent="0.2">
      <c r="A32313" s="6" t="s">
        <v>78753</v>
      </c>
      <c r="B32313" t="s">
        <v>78752</v>
      </c>
    </row>
    <row r="32314" spans="1:2" x14ac:dyDescent="0.2">
      <c r="A32314" s="6" t="s">
        <v>78751</v>
      </c>
      <c r="B32314" t="s">
        <v>78750</v>
      </c>
    </row>
    <row r="32315" spans="1:2" x14ac:dyDescent="0.2">
      <c r="A32315" s="6" t="s">
        <v>78749</v>
      </c>
      <c r="B32315" t="s">
        <v>78748</v>
      </c>
    </row>
    <row r="32316" spans="1:2" x14ac:dyDescent="0.2">
      <c r="A32316" s="6" t="s">
        <v>78747</v>
      </c>
      <c r="B32316" t="s">
        <v>78746</v>
      </c>
    </row>
    <row r="32317" spans="1:2" x14ac:dyDescent="0.2">
      <c r="A32317" s="6" t="s">
        <v>78745</v>
      </c>
      <c r="B32317" t="s">
        <v>78744</v>
      </c>
    </row>
    <row r="32318" spans="1:2" x14ac:dyDescent="0.2">
      <c r="A32318" s="6" t="s">
        <v>78743</v>
      </c>
      <c r="B32318" t="s">
        <v>78742</v>
      </c>
    </row>
    <row r="32319" spans="1:2" x14ac:dyDescent="0.2">
      <c r="A32319" s="6" t="s">
        <v>78741</v>
      </c>
      <c r="B32319" t="s">
        <v>78740</v>
      </c>
    </row>
    <row r="32320" spans="1:2" x14ac:dyDescent="0.2">
      <c r="A32320" s="6" t="s">
        <v>78739</v>
      </c>
      <c r="B32320" t="s">
        <v>78738</v>
      </c>
    </row>
    <row r="32321" spans="1:2" x14ac:dyDescent="0.2">
      <c r="A32321" s="6" t="s">
        <v>78737</v>
      </c>
      <c r="B32321" t="s">
        <v>78736</v>
      </c>
    </row>
    <row r="32322" spans="1:2" x14ac:dyDescent="0.2">
      <c r="A32322" s="6" t="s">
        <v>78735</v>
      </c>
      <c r="B32322" t="s">
        <v>78734</v>
      </c>
    </row>
    <row r="32323" spans="1:2" x14ac:dyDescent="0.2">
      <c r="A32323" s="6" t="s">
        <v>78733</v>
      </c>
      <c r="B32323" t="s">
        <v>78732</v>
      </c>
    </row>
    <row r="32324" spans="1:2" x14ac:dyDescent="0.2">
      <c r="A32324" s="6" t="s">
        <v>78731</v>
      </c>
      <c r="B32324" t="s">
        <v>78730</v>
      </c>
    </row>
    <row r="32325" spans="1:2" x14ac:dyDescent="0.2">
      <c r="A32325" s="6" t="s">
        <v>78729</v>
      </c>
      <c r="B32325" t="s">
        <v>78728</v>
      </c>
    </row>
    <row r="32326" spans="1:2" x14ac:dyDescent="0.2">
      <c r="A32326" s="6" t="s">
        <v>78727</v>
      </c>
      <c r="B32326" t="s">
        <v>78726</v>
      </c>
    </row>
    <row r="32327" spans="1:2" x14ac:dyDescent="0.2">
      <c r="A32327" s="6" t="s">
        <v>78725</v>
      </c>
      <c r="B32327" t="s">
        <v>78724</v>
      </c>
    </row>
    <row r="32328" spans="1:2" x14ac:dyDescent="0.2">
      <c r="A32328" s="6" t="s">
        <v>78723</v>
      </c>
      <c r="B32328" t="s">
        <v>78722</v>
      </c>
    </row>
    <row r="32329" spans="1:2" x14ac:dyDescent="0.2">
      <c r="A32329" s="6" t="s">
        <v>78721</v>
      </c>
      <c r="B32329" t="s">
        <v>78720</v>
      </c>
    </row>
    <row r="32330" spans="1:2" x14ac:dyDescent="0.2">
      <c r="A32330" s="6" t="s">
        <v>78719</v>
      </c>
      <c r="B32330" t="s">
        <v>78718</v>
      </c>
    </row>
    <row r="32331" spans="1:2" x14ac:dyDescent="0.2">
      <c r="A32331" s="6" t="s">
        <v>78717</v>
      </c>
      <c r="B32331" t="s">
        <v>78716</v>
      </c>
    </row>
    <row r="32332" spans="1:2" x14ac:dyDescent="0.2">
      <c r="A32332" s="6" t="s">
        <v>78715</v>
      </c>
      <c r="B32332" t="s">
        <v>78714</v>
      </c>
    </row>
    <row r="32333" spans="1:2" x14ac:dyDescent="0.2">
      <c r="A32333" s="6" t="s">
        <v>78713</v>
      </c>
      <c r="B32333" t="s">
        <v>78712</v>
      </c>
    </row>
    <row r="32334" spans="1:2" x14ac:dyDescent="0.2">
      <c r="A32334" s="6" t="s">
        <v>78711</v>
      </c>
      <c r="B32334" t="s">
        <v>78710</v>
      </c>
    </row>
    <row r="32335" spans="1:2" x14ac:dyDescent="0.2">
      <c r="A32335" s="6" t="s">
        <v>78709</v>
      </c>
      <c r="B32335" t="s">
        <v>78708</v>
      </c>
    </row>
    <row r="32336" spans="1:2" x14ac:dyDescent="0.2">
      <c r="A32336" s="6" t="s">
        <v>78707</v>
      </c>
      <c r="B32336" t="s">
        <v>78706</v>
      </c>
    </row>
    <row r="32337" spans="1:2" x14ac:dyDescent="0.2">
      <c r="A32337" s="6" t="s">
        <v>78705</v>
      </c>
      <c r="B32337" t="s">
        <v>78704</v>
      </c>
    </row>
    <row r="32338" spans="1:2" x14ac:dyDescent="0.2">
      <c r="A32338" s="6" t="s">
        <v>78703</v>
      </c>
      <c r="B32338" t="s">
        <v>78702</v>
      </c>
    </row>
    <row r="32339" spans="1:2" x14ac:dyDescent="0.2">
      <c r="A32339" s="6" t="s">
        <v>78701</v>
      </c>
      <c r="B32339" t="s">
        <v>78700</v>
      </c>
    </row>
    <row r="32340" spans="1:2" x14ac:dyDescent="0.2">
      <c r="A32340" s="6" t="s">
        <v>78699</v>
      </c>
      <c r="B32340" t="s">
        <v>78698</v>
      </c>
    </row>
    <row r="32341" spans="1:2" x14ac:dyDescent="0.2">
      <c r="A32341" s="6" t="s">
        <v>78697</v>
      </c>
      <c r="B32341" t="s">
        <v>78696</v>
      </c>
    </row>
    <row r="32342" spans="1:2" x14ac:dyDescent="0.2">
      <c r="A32342" s="6" t="s">
        <v>78695</v>
      </c>
      <c r="B32342" t="s">
        <v>78694</v>
      </c>
    </row>
    <row r="32343" spans="1:2" x14ac:dyDescent="0.2">
      <c r="A32343" s="6" t="s">
        <v>78693</v>
      </c>
      <c r="B32343" t="s">
        <v>78692</v>
      </c>
    </row>
    <row r="32344" spans="1:2" x14ac:dyDescent="0.2">
      <c r="A32344" s="6" t="s">
        <v>78691</v>
      </c>
      <c r="B32344" t="s">
        <v>78690</v>
      </c>
    </row>
    <row r="32345" spans="1:2" x14ac:dyDescent="0.2">
      <c r="A32345" s="6" t="s">
        <v>78689</v>
      </c>
      <c r="B32345" t="s">
        <v>78688</v>
      </c>
    </row>
    <row r="32346" spans="1:2" x14ac:dyDescent="0.2">
      <c r="A32346" s="6" t="s">
        <v>78687</v>
      </c>
      <c r="B32346" t="s">
        <v>78686</v>
      </c>
    </row>
    <row r="32347" spans="1:2" x14ac:dyDescent="0.2">
      <c r="A32347" s="6" t="s">
        <v>78685</v>
      </c>
      <c r="B32347" t="s">
        <v>78684</v>
      </c>
    </row>
    <row r="32348" spans="1:2" x14ac:dyDescent="0.2">
      <c r="A32348" s="6" t="s">
        <v>78683</v>
      </c>
      <c r="B32348" t="s">
        <v>78682</v>
      </c>
    </row>
    <row r="32349" spans="1:2" x14ac:dyDescent="0.2">
      <c r="A32349" s="6" t="s">
        <v>78681</v>
      </c>
      <c r="B32349" t="s">
        <v>78680</v>
      </c>
    </row>
    <row r="32350" spans="1:2" x14ac:dyDescent="0.2">
      <c r="A32350" s="6" t="s">
        <v>78679</v>
      </c>
      <c r="B32350" t="s">
        <v>78678</v>
      </c>
    </row>
    <row r="32351" spans="1:2" x14ac:dyDescent="0.2">
      <c r="A32351" s="6" t="s">
        <v>78677</v>
      </c>
      <c r="B32351" t="s">
        <v>78676</v>
      </c>
    </row>
    <row r="32352" spans="1:2" x14ac:dyDescent="0.2">
      <c r="A32352" s="6" t="s">
        <v>78675</v>
      </c>
      <c r="B32352" t="s">
        <v>78674</v>
      </c>
    </row>
    <row r="32353" spans="1:2" x14ac:dyDescent="0.2">
      <c r="A32353" s="6" t="s">
        <v>78673</v>
      </c>
      <c r="B32353" t="s">
        <v>78672</v>
      </c>
    </row>
    <row r="32354" spans="1:2" x14ac:dyDescent="0.2">
      <c r="A32354" s="6" t="s">
        <v>78671</v>
      </c>
      <c r="B32354" t="s">
        <v>78670</v>
      </c>
    </row>
    <row r="32355" spans="1:2" x14ac:dyDescent="0.2">
      <c r="A32355" s="6" t="s">
        <v>78669</v>
      </c>
      <c r="B32355" t="s">
        <v>78668</v>
      </c>
    </row>
    <row r="32356" spans="1:2" x14ac:dyDescent="0.2">
      <c r="A32356" s="6" t="s">
        <v>78667</v>
      </c>
      <c r="B32356" t="s">
        <v>78666</v>
      </c>
    </row>
    <row r="32357" spans="1:2" x14ac:dyDescent="0.2">
      <c r="A32357" s="6" t="s">
        <v>78665</v>
      </c>
      <c r="B32357" t="s">
        <v>78664</v>
      </c>
    </row>
    <row r="32358" spans="1:2" x14ac:dyDescent="0.2">
      <c r="A32358" s="6" t="s">
        <v>78663</v>
      </c>
      <c r="B32358" t="s">
        <v>78662</v>
      </c>
    </row>
    <row r="32359" spans="1:2" x14ac:dyDescent="0.2">
      <c r="A32359" s="6" t="s">
        <v>78661</v>
      </c>
      <c r="B32359" t="s">
        <v>78660</v>
      </c>
    </row>
    <row r="32360" spans="1:2" x14ac:dyDescent="0.2">
      <c r="A32360" s="6" t="s">
        <v>78659</v>
      </c>
      <c r="B32360" t="s">
        <v>78658</v>
      </c>
    </row>
    <row r="32361" spans="1:2" x14ac:dyDescent="0.2">
      <c r="A32361" s="6" t="s">
        <v>78657</v>
      </c>
      <c r="B32361" t="s">
        <v>78656</v>
      </c>
    </row>
    <row r="32362" spans="1:2" x14ac:dyDescent="0.2">
      <c r="A32362" s="6" t="s">
        <v>78655</v>
      </c>
      <c r="B32362" t="s">
        <v>78654</v>
      </c>
    </row>
    <row r="32363" spans="1:2" x14ac:dyDescent="0.2">
      <c r="A32363" s="6" t="s">
        <v>78653</v>
      </c>
      <c r="B32363" t="s">
        <v>78652</v>
      </c>
    </row>
    <row r="32364" spans="1:2" x14ac:dyDescent="0.2">
      <c r="A32364" s="6" t="s">
        <v>78651</v>
      </c>
      <c r="B32364" t="s">
        <v>78650</v>
      </c>
    </row>
    <row r="32365" spans="1:2" x14ac:dyDescent="0.2">
      <c r="A32365" s="6" t="s">
        <v>78649</v>
      </c>
      <c r="B32365" t="s">
        <v>78648</v>
      </c>
    </row>
    <row r="32366" spans="1:2" x14ac:dyDescent="0.2">
      <c r="A32366" s="6" t="s">
        <v>78647</v>
      </c>
      <c r="B32366" t="s">
        <v>78646</v>
      </c>
    </row>
    <row r="32367" spans="1:2" x14ac:dyDescent="0.2">
      <c r="A32367" s="6" t="s">
        <v>78645</v>
      </c>
      <c r="B32367" t="s">
        <v>78644</v>
      </c>
    </row>
    <row r="32368" spans="1:2" x14ac:dyDescent="0.2">
      <c r="A32368" s="6" t="s">
        <v>78643</v>
      </c>
      <c r="B32368" t="s">
        <v>78642</v>
      </c>
    </row>
    <row r="32369" spans="1:2" x14ac:dyDescent="0.2">
      <c r="A32369" s="6" t="s">
        <v>78641</v>
      </c>
      <c r="B32369" t="s">
        <v>78640</v>
      </c>
    </row>
    <row r="32370" spans="1:2" x14ac:dyDescent="0.2">
      <c r="A32370" s="6" t="s">
        <v>78639</v>
      </c>
      <c r="B32370" t="s">
        <v>78638</v>
      </c>
    </row>
    <row r="32371" spans="1:2" x14ac:dyDescent="0.2">
      <c r="A32371" s="6" t="s">
        <v>78637</v>
      </c>
      <c r="B32371" t="s">
        <v>78636</v>
      </c>
    </row>
    <row r="32372" spans="1:2" x14ac:dyDescent="0.2">
      <c r="A32372" s="6" t="s">
        <v>78635</v>
      </c>
      <c r="B32372" t="s">
        <v>78634</v>
      </c>
    </row>
    <row r="32373" spans="1:2" x14ac:dyDescent="0.2">
      <c r="A32373" s="6" t="s">
        <v>78633</v>
      </c>
      <c r="B32373" t="s">
        <v>78632</v>
      </c>
    </row>
    <row r="32374" spans="1:2" x14ac:dyDescent="0.2">
      <c r="A32374" s="6" t="s">
        <v>78631</v>
      </c>
      <c r="B32374" t="s">
        <v>78630</v>
      </c>
    </row>
    <row r="32375" spans="1:2" x14ac:dyDescent="0.2">
      <c r="A32375" s="6" t="s">
        <v>78629</v>
      </c>
      <c r="B32375" t="s">
        <v>78628</v>
      </c>
    </row>
    <row r="32376" spans="1:2" x14ac:dyDescent="0.2">
      <c r="A32376" s="6" t="s">
        <v>78627</v>
      </c>
      <c r="B32376" t="s">
        <v>78626</v>
      </c>
    </row>
    <row r="32377" spans="1:2" x14ac:dyDescent="0.2">
      <c r="A32377" s="6" t="s">
        <v>78625</v>
      </c>
      <c r="B32377" t="s">
        <v>78624</v>
      </c>
    </row>
    <row r="32378" spans="1:2" x14ac:dyDescent="0.2">
      <c r="A32378" s="6" t="s">
        <v>78623</v>
      </c>
      <c r="B32378" t="s">
        <v>78622</v>
      </c>
    </row>
    <row r="32379" spans="1:2" x14ac:dyDescent="0.2">
      <c r="A32379" s="6" t="s">
        <v>78621</v>
      </c>
      <c r="B32379" t="s">
        <v>78620</v>
      </c>
    </row>
    <row r="32380" spans="1:2" x14ac:dyDescent="0.2">
      <c r="A32380" s="6" t="s">
        <v>78619</v>
      </c>
      <c r="B32380" t="s">
        <v>78618</v>
      </c>
    </row>
    <row r="32381" spans="1:2" x14ac:dyDescent="0.2">
      <c r="A32381" s="6" t="s">
        <v>78617</v>
      </c>
      <c r="B32381" t="s">
        <v>78616</v>
      </c>
    </row>
    <row r="32382" spans="1:2" x14ac:dyDescent="0.2">
      <c r="A32382" s="6" t="s">
        <v>78615</v>
      </c>
      <c r="B32382" t="s">
        <v>78614</v>
      </c>
    </row>
    <row r="32383" spans="1:2" x14ac:dyDescent="0.2">
      <c r="A32383" s="6" t="s">
        <v>78613</v>
      </c>
      <c r="B32383" t="s">
        <v>78612</v>
      </c>
    </row>
    <row r="32384" spans="1:2" x14ac:dyDescent="0.2">
      <c r="A32384" s="6" t="s">
        <v>78611</v>
      </c>
      <c r="B32384" t="s">
        <v>78610</v>
      </c>
    </row>
    <row r="32385" spans="1:2" x14ac:dyDescent="0.2">
      <c r="A32385" s="6" t="s">
        <v>78609</v>
      </c>
      <c r="B32385" t="s">
        <v>78608</v>
      </c>
    </row>
    <row r="32386" spans="1:2" x14ac:dyDescent="0.2">
      <c r="A32386" s="6" t="s">
        <v>78607</v>
      </c>
      <c r="B32386" t="s">
        <v>78606</v>
      </c>
    </row>
    <row r="32387" spans="1:2" x14ac:dyDescent="0.2">
      <c r="A32387" s="6" t="s">
        <v>78605</v>
      </c>
      <c r="B32387" t="s">
        <v>78604</v>
      </c>
    </row>
    <row r="32388" spans="1:2" x14ac:dyDescent="0.2">
      <c r="A32388" s="6" t="s">
        <v>78603</v>
      </c>
      <c r="B32388" t="s">
        <v>78602</v>
      </c>
    </row>
    <row r="32389" spans="1:2" x14ac:dyDescent="0.2">
      <c r="A32389" s="6" t="s">
        <v>78601</v>
      </c>
      <c r="B32389" t="s">
        <v>78600</v>
      </c>
    </row>
    <row r="32390" spans="1:2" x14ac:dyDescent="0.2">
      <c r="A32390" s="6" t="s">
        <v>78599</v>
      </c>
      <c r="B32390" t="s">
        <v>78598</v>
      </c>
    </row>
    <row r="32391" spans="1:2" x14ac:dyDescent="0.2">
      <c r="A32391" s="6" t="s">
        <v>78597</v>
      </c>
      <c r="B32391" t="s">
        <v>78596</v>
      </c>
    </row>
    <row r="32392" spans="1:2" x14ac:dyDescent="0.2">
      <c r="A32392" s="6" t="s">
        <v>78595</v>
      </c>
      <c r="B32392" t="s">
        <v>78594</v>
      </c>
    </row>
    <row r="32393" spans="1:2" x14ac:dyDescent="0.2">
      <c r="A32393" s="6" t="s">
        <v>78593</v>
      </c>
      <c r="B32393" t="s">
        <v>78592</v>
      </c>
    </row>
    <row r="32394" spans="1:2" x14ac:dyDescent="0.2">
      <c r="A32394" s="6" t="s">
        <v>78591</v>
      </c>
      <c r="B32394" t="s">
        <v>78590</v>
      </c>
    </row>
    <row r="32395" spans="1:2" x14ac:dyDescent="0.2">
      <c r="A32395" s="6" t="s">
        <v>78589</v>
      </c>
      <c r="B32395" t="s">
        <v>78588</v>
      </c>
    </row>
    <row r="32396" spans="1:2" x14ac:dyDescent="0.2">
      <c r="A32396" s="6" t="s">
        <v>78587</v>
      </c>
      <c r="B32396" t="s">
        <v>78586</v>
      </c>
    </row>
    <row r="32397" spans="1:2" x14ac:dyDescent="0.2">
      <c r="A32397" s="6" t="s">
        <v>78585</v>
      </c>
      <c r="B32397" t="s">
        <v>78584</v>
      </c>
    </row>
    <row r="32398" spans="1:2" x14ac:dyDescent="0.2">
      <c r="A32398" s="6" t="s">
        <v>78583</v>
      </c>
      <c r="B32398" t="s">
        <v>78582</v>
      </c>
    </row>
    <row r="32399" spans="1:2" x14ac:dyDescent="0.2">
      <c r="A32399" s="6" t="s">
        <v>78581</v>
      </c>
      <c r="B32399" t="s">
        <v>78580</v>
      </c>
    </row>
    <row r="32400" spans="1:2" x14ac:dyDescent="0.2">
      <c r="A32400" s="6" t="s">
        <v>78579</v>
      </c>
      <c r="B32400" t="s">
        <v>78578</v>
      </c>
    </row>
    <row r="32401" spans="1:2" x14ac:dyDescent="0.2">
      <c r="A32401" s="6" t="s">
        <v>78577</v>
      </c>
      <c r="B32401" t="s">
        <v>78576</v>
      </c>
    </row>
    <row r="32402" spans="1:2" x14ac:dyDescent="0.2">
      <c r="A32402" s="6" t="s">
        <v>78575</v>
      </c>
      <c r="B32402" t="s">
        <v>78574</v>
      </c>
    </row>
    <row r="32403" spans="1:2" x14ac:dyDescent="0.2">
      <c r="A32403" s="6" t="s">
        <v>78573</v>
      </c>
      <c r="B32403" t="s">
        <v>78572</v>
      </c>
    </row>
    <row r="32404" spans="1:2" x14ac:dyDescent="0.2">
      <c r="A32404" s="6" t="s">
        <v>78571</v>
      </c>
      <c r="B32404" t="s">
        <v>78570</v>
      </c>
    </row>
    <row r="32405" spans="1:2" x14ac:dyDescent="0.2">
      <c r="A32405" s="6" t="s">
        <v>78569</v>
      </c>
      <c r="B32405" t="s">
        <v>78568</v>
      </c>
    </row>
    <row r="32406" spans="1:2" x14ac:dyDescent="0.2">
      <c r="A32406" s="6" t="s">
        <v>78567</v>
      </c>
      <c r="B32406" t="s">
        <v>78566</v>
      </c>
    </row>
    <row r="32407" spans="1:2" x14ac:dyDescent="0.2">
      <c r="A32407" s="6" t="s">
        <v>78565</v>
      </c>
      <c r="B32407" t="s">
        <v>78564</v>
      </c>
    </row>
    <row r="32408" spans="1:2" x14ac:dyDescent="0.2">
      <c r="A32408" s="6" t="s">
        <v>78563</v>
      </c>
      <c r="B32408" t="s">
        <v>78562</v>
      </c>
    </row>
    <row r="32409" spans="1:2" x14ac:dyDescent="0.2">
      <c r="A32409" s="6" t="s">
        <v>78561</v>
      </c>
      <c r="B32409" t="s">
        <v>78560</v>
      </c>
    </row>
    <row r="32410" spans="1:2" x14ac:dyDescent="0.2">
      <c r="A32410" s="6" t="s">
        <v>78559</v>
      </c>
      <c r="B32410" t="s">
        <v>78558</v>
      </c>
    </row>
    <row r="32411" spans="1:2" x14ac:dyDescent="0.2">
      <c r="A32411" s="6" t="s">
        <v>78557</v>
      </c>
      <c r="B32411" t="s">
        <v>78556</v>
      </c>
    </row>
    <row r="32412" spans="1:2" x14ac:dyDescent="0.2">
      <c r="A32412" s="6" t="s">
        <v>78555</v>
      </c>
      <c r="B32412" t="s">
        <v>78554</v>
      </c>
    </row>
    <row r="32413" spans="1:2" x14ac:dyDescent="0.2">
      <c r="A32413" s="6" t="s">
        <v>78553</v>
      </c>
      <c r="B32413" t="s">
        <v>78552</v>
      </c>
    </row>
    <row r="32414" spans="1:2" x14ac:dyDescent="0.2">
      <c r="A32414" s="6" t="s">
        <v>78551</v>
      </c>
      <c r="B32414" t="s">
        <v>78550</v>
      </c>
    </row>
    <row r="32415" spans="1:2" x14ac:dyDescent="0.2">
      <c r="A32415" s="6" t="s">
        <v>78549</v>
      </c>
      <c r="B32415" t="s">
        <v>78548</v>
      </c>
    </row>
    <row r="32416" spans="1:2" x14ac:dyDescent="0.2">
      <c r="A32416" s="6" t="s">
        <v>78547</v>
      </c>
      <c r="B32416" t="s">
        <v>78546</v>
      </c>
    </row>
    <row r="32417" spans="1:2" x14ac:dyDescent="0.2">
      <c r="A32417" s="6" t="s">
        <v>78545</v>
      </c>
      <c r="B32417" t="s">
        <v>78544</v>
      </c>
    </row>
    <row r="32418" spans="1:2" x14ac:dyDescent="0.2">
      <c r="A32418" s="6" t="s">
        <v>78543</v>
      </c>
      <c r="B32418" t="s">
        <v>78542</v>
      </c>
    </row>
    <row r="32419" spans="1:2" x14ac:dyDescent="0.2">
      <c r="A32419" s="6" t="s">
        <v>78541</v>
      </c>
      <c r="B32419" t="s">
        <v>78540</v>
      </c>
    </row>
    <row r="32420" spans="1:2" x14ac:dyDescent="0.2">
      <c r="A32420" s="6" t="s">
        <v>78539</v>
      </c>
      <c r="B32420" t="s">
        <v>78538</v>
      </c>
    </row>
    <row r="32421" spans="1:2" x14ac:dyDescent="0.2">
      <c r="A32421" s="6" t="s">
        <v>78537</v>
      </c>
      <c r="B32421" t="s">
        <v>78536</v>
      </c>
    </row>
    <row r="32422" spans="1:2" x14ac:dyDescent="0.2">
      <c r="A32422" s="6" t="s">
        <v>78535</v>
      </c>
      <c r="B32422" t="s">
        <v>78534</v>
      </c>
    </row>
    <row r="32423" spans="1:2" x14ac:dyDescent="0.2">
      <c r="A32423" s="6" t="s">
        <v>78533</v>
      </c>
      <c r="B32423" t="s">
        <v>78532</v>
      </c>
    </row>
    <row r="32424" spans="1:2" x14ac:dyDescent="0.2">
      <c r="A32424" s="6" t="s">
        <v>78531</v>
      </c>
      <c r="B32424" t="s">
        <v>78530</v>
      </c>
    </row>
    <row r="32425" spans="1:2" x14ac:dyDescent="0.2">
      <c r="A32425" s="6" t="s">
        <v>78529</v>
      </c>
      <c r="B32425" t="s">
        <v>78528</v>
      </c>
    </row>
    <row r="32426" spans="1:2" x14ac:dyDescent="0.2">
      <c r="A32426" s="6" t="s">
        <v>78527</v>
      </c>
      <c r="B32426" t="s">
        <v>78526</v>
      </c>
    </row>
    <row r="32427" spans="1:2" x14ac:dyDescent="0.2">
      <c r="A32427" s="6" t="s">
        <v>78525</v>
      </c>
      <c r="B32427" t="s">
        <v>78524</v>
      </c>
    </row>
    <row r="32428" spans="1:2" x14ac:dyDescent="0.2">
      <c r="A32428" s="6" t="s">
        <v>78523</v>
      </c>
      <c r="B32428" t="s">
        <v>78522</v>
      </c>
    </row>
    <row r="32429" spans="1:2" x14ac:dyDescent="0.2">
      <c r="A32429" s="6" t="s">
        <v>78521</v>
      </c>
      <c r="B32429" t="s">
        <v>78520</v>
      </c>
    </row>
    <row r="32430" spans="1:2" x14ac:dyDescent="0.2">
      <c r="A32430" s="6" t="s">
        <v>78519</v>
      </c>
      <c r="B32430" t="s">
        <v>78518</v>
      </c>
    </row>
    <row r="32431" spans="1:2" x14ac:dyDescent="0.2">
      <c r="A32431" s="6" t="s">
        <v>78517</v>
      </c>
      <c r="B32431" t="s">
        <v>78516</v>
      </c>
    </row>
    <row r="32432" spans="1:2" x14ac:dyDescent="0.2">
      <c r="A32432" s="6" t="s">
        <v>78515</v>
      </c>
      <c r="B32432" t="s">
        <v>78514</v>
      </c>
    </row>
    <row r="32433" spans="1:2" x14ac:dyDescent="0.2">
      <c r="A32433" s="6" t="s">
        <v>78513</v>
      </c>
      <c r="B32433" t="s">
        <v>78512</v>
      </c>
    </row>
    <row r="32434" spans="1:2" x14ac:dyDescent="0.2">
      <c r="A32434" s="6" t="s">
        <v>78511</v>
      </c>
      <c r="B32434" t="s">
        <v>78510</v>
      </c>
    </row>
    <row r="32435" spans="1:2" x14ac:dyDescent="0.2">
      <c r="A32435" s="6" t="s">
        <v>78509</v>
      </c>
      <c r="B32435" t="s">
        <v>78508</v>
      </c>
    </row>
    <row r="32436" spans="1:2" x14ac:dyDescent="0.2">
      <c r="A32436" s="6" t="s">
        <v>78507</v>
      </c>
      <c r="B32436" t="s">
        <v>78506</v>
      </c>
    </row>
    <row r="32437" spans="1:2" x14ac:dyDescent="0.2">
      <c r="A32437" s="6" t="s">
        <v>78505</v>
      </c>
      <c r="B32437" t="s">
        <v>78504</v>
      </c>
    </row>
    <row r="32438" spans="1:2" x14ac:dyDescent="0.2">
      <c r="A32438" s="6" t="s">
        <v>78503</v>
      </c>
      <c r="B32438" t="s">
        <v>78502</v>
      </c>
    </row>
    <row r="32439" spans="1:2" x14ac:dyDescent="0.2">
      <c r="A32439" s="6" t="s">
        <v>78501</v>
      </c>
      <c r="B32439" t="s">
        <v>78500</v>
      </c>
    </row>
    <row r="32440" spans="1:2" x14ac:dyDescent="0.2">
      <c r="A32440" s="6" t="s">
        <v>78499</v>
      </c>
      <c r="B32440" t="s">
        <v>78498</v>
      </c>
    </row>
    <row r="32441" spans="1:2" x14ac:dyDescent="0.2">
      <c r="A32441" s="6" t="s">
        <v>78497</v>
      </c>
      <c r="B32441" t="s">
        <v>78496</v>
      </c>
    </row>
    <row r="32442" spans="1:2" x14ac:dyDescent="0.2">
      <c r="A32442" s="6" t="s">
        <v>78495</v>
      </c>
      <c r="B32442" t="s">
        <v>78494</v>
      </c>
    </row>
    <row r="32443" spans="1:2" x14ac:dyDescent="0.2">
      <c r="A32443" s="6" t="s">
        <v>78493</v>
      </c>
      <c r="B32443" t="s">
        <v>78492</v>
      </c>
    </row>
    <row r="32444" spans="1:2" x14ac:dyDescent="0.2">
      <c r="A32444" s="6" t="s">
        <v>78491</v>
      </c>
      <c r="B32444" t="s">
        <v>78490</v>
      </c>
    </row>
    <row r="32445" spans="1:2" x14ac:dyDescent="0.2">
      <c r="A32445" s="6" t="s">
        <v>78489</v>
      </c>
      <c r="B32445" t="s">
        <v>78488</v>
      </c>
    </row>
    <row r="32446" spans="1:2" x14ac:dyDescent="0.2">
      <c r="A32446" s="6" t="s">
        <v>78487</v>
      </c>
      <c r="B32446" t="s">
        <v>78486</v>
      </c>
    </row>
    <row r="32447" spans="1:2" x14ac:dyDescent="0.2">
      <c r="A32447" s="6" t="s">
        <v>78485</v>
      </c>
      <c r="B32447" t="s">
        <v>78484</v>
      </c>
    </row>
    <row r="32448" spans="1:2" x14ac:dyDescent="0.2">
      <c r="A32448" s="6" t="s">
        <v>78483</v>
      </c>
      <c r="B32448" t="s">
        <v>78482</v>
      </c>
    </row>
    <row r="32449" spans="1:2" x14ac:dyDescent="0.2">
      <c r="A32449" s="6" t="s">
        <v>78481</v>
      </c>
      <c r="B32449" t="s">
        <v>78480</v>
      </c>
    </row>
    <row r="32450" spans="1:2" x14ac:dyDescent="0.2">
      <c r="A32450" s="6" t="s">
        <v>78479</v>
      </c>
      <c r="B32450" t="s">
        <v>78478</v>
      </c>
    </row>
    <row r="32451" spans="1:2" x14ac:dyDescent="0.2">
      <c r="A32451" s="6" t="s">
        <v>78477</v>
      </c>
      <c r="B32451" t="s">
        <v>78476</v>
      </c>
    </row>
    <row r="32452" spans="1:2" x14ac:dyDescent="0.2">
      <c r="A32452" s="6" t="s">
        <v>78475</v>
      </c>
      <c r="B32452" t="s">
        <v>78474</v>
      </c>
    </row>
    <row r="32453" spans="1:2" x14ac:dyDescent="0.2">
      <c r="A32453" s="6" t="s">
        <v>78473</v>
      </c>
      <c r="B32453" t="s">
        <v>78472</v>
      </c>
    </row>
    <row r="32454" spans="1:2" x14ac:dyDescent="0.2">
      <c r="A32454" s="6" t="s">
        <v>78471</v>
      </c>
      <c r="B32454" t="s">
        <v>78470</v>
      </c>
    </row>
    <row r="32455" spans="1:2" x14ac:dyDescent="0.2">
      <c r="A32455" s="6" t="s">
        <v>78469</v>
      </c>
      <c r="B32455" t="s">
        <v>78468</v>
      </c>
    </row>
    <row r="32456" spans="1:2" x14ac:dyDescent="0.2">
      <c r="A32456" s="6" t="s">
        <v>78467</v>
      </c>
      <c r="B32456" t="s">
        <v>78466</v>
      </c>
    </row>
    <row r="32457" spans="1:2" x14ac:dyDescent="0.2">
      <c r="A32457" s="6" t="s">
        <v>78465</v>
      </c>
      <c r="B32457" t="s">
        <v>78464</v>
      </c>
    </row>
    <row r="32458" spans="1:2" x14ac:dyDescent="0.2">
      <c r="A32458" s="6" t="s">
        <v>78463</v>
      </c>
      <c r="B32458" t="s">
        <v>78462</v>
      </c>
    </row>
    <row r="32459" spans="1:2" x14ac:dyDescent="0.2">
      <c r="A32459" s="6" t="s">
        <v>78461</v>
      </c>
      <c r="B32459" t="s">
        <v>78460</v>
      </c>
    </row>
    <row r="32460" spans="1:2" x14ac:dyDescent="0.2">
      <c r="A32460" s="6" t="s">
        <v>78459</v>
      </c>
      <c r="B32460" t="s">
        <v>78458</v>
      </c>
    </row>
    <row r="32461" spans="1:2" x14ac:dyDescent="0.2">
      <c r="A32461" s="6" t="s">
        <v>78457</v>
      </c>
      <c r="B32461" t="s">
        <v>78456</v>
      </c>
    </row>
    <row r="32462" spans="1:2" x14ac:dyDescent="0.2">
      <c r="A32462" s="6" t="s">
        <v>78455</v>
      </c>
      <c r="B32462" t="s">
        <v>78454</v>
      </c>
    </row>
    <row r="32463" spans="1:2" x14ac:dyDescent="0.2">
      <c r="A32463" s="6" t="s">
        <v>78453</v>
      </c>
      <c r="B32463" t="s">
        <v>78452</v>
      </c>
    </row>
    <row r="32464" spans="1:2" x14ac:dyDescent="0.2">
      <c r="A32464" s="6" t="s">
        <v>78451</v>
      </c>
      <c r="B32464" t="s">
        <v>78450</v>
      </c>
    </row>
    <row r="32465" spans="1:2" x14ac:dyDescent="0.2">
      <c r="A32465" s="6" t="s">
        <v>78449</v>
      </c>
      <c r="B32465" t="s">
        <v>78448</v>
      </c>
    </row>
    <row r="32466" spans="1:2" x14ac:dyDescent="0.2">
      <c r="A32466" s="6" t="s">
        <v>78447</v>
      </c>
      <c r="B32466" t="s">
        <v>78446</v>
      </c>
    </row>
    <row r="32467" spans="1:2" x14ac:dyDescent="0.2">
      <c r="A32467" s="6" t="s">
        <v>78445</v>
      </c>
      <c r="B32467" t="s">
        <v>78444</v>
      </c>
    </row>
    <row r="32468" spans="1:2" x14ac:dyDescent="0.2">
      <c r="A32468" s="6" t="s">
        <v>78443</v>
      </c>
      <c r="B32468" t="s">
        <v>78442</v>
      </c>
    </row>
    <row r="32469" spans="1:2" x14ac:dyDescent="0.2">
      <c r="A32469" s="6" t="s">
        <v>78441</v>
      </c>
      <c r="B32469" t="s">
        <v>78440</v>
      </c>
    </row>
    <row r="32470" spans="1:2" x14ac:dyDescent="0.2">
      <c r="A32470" s="6" t="s">
        <v>78439</v>
      </c>
      <c r="B32470" t="s">
        <v>78438</v>
      </c>
    </row>
    <row r="32471" spans="1:2" x14ac:dyDescent="0.2">
      <c r="A32471" s="6" t="s">
        <v>78437</v>
      </c>
      <c r="B32471" t="s">
        <v>78436</v>
      </c>
    </row>
    <row r="32472" spans="1:2" x14ac:dyDescent="0.2">
      <c r="A32472" s="6" t="s">
        <v>78435</v>
      </c>
      <c r="B32472" t="s">
        <v>78434</v>
      </c>
    </row>
    <row r="32473" spans="1:2" x14ac:dyDescent="0.2">
      <c r="A32473" s="6" t="s">
        <v>78433</v>
      </c>
      <c r="B32473" t="s">
        <v>78432</v>
      </c>
    </row>
    <row r="32474" spans="1:2" x14ac:dyDescent="0.2">
      <c r="A32474" s="6" t="s">
        <v>78431</v>
      </c>
      <c r="B32474" t="s">
        <v>78430</v>
      </c>
    </row>
    <row r="32475" spans="1:2" x14ac:dyDescent="0.2">
      <c r="A32475" s="6" t="s">
        <v>78429</v>
      </c>
      <c r="B32475" t="s">
        <v>78428</v>
      </c>
    </row>
    <row r="32476" spans="1:2" x14ac:dyDescent="0.2">
      <c r="A32476" s="6" t="s">
        <v>78427</v>
      </c>
      <c r="B32476" t="s">
        <v>78426</v>
      </c>
    </row>
    <row r="32477" spans="1:2" x14ac:dyDescent="0.2">
      <c r="A32477" s="6" t="s">
        <v>78425</v>
      </c>
      <c r="B32477" t="s">
        <v>78424</v>
      </c>
    </row>
    <row r="32478" spans="1:2" x14ac:dyDescent="0.2">
      <c r="A32478" s="6" t="s">
        <v>78423</v>
      </c>
      <c r="B32478" t="s">
        <v>78422</v>
      </c>
    </row>
    <row r="32479" spans="1:2" x14ac:dyDescent="0.2">
      <c r="A32479" s="6" t="s">
        <v>78421</v>
      </c>
      <c r="B32479" t="s">
        <v>78420</v>
      </c>
    </row>
    <row r="32480" spans="1:2" x14ac:dyDescent="0.2">
      <c r="A32480" s="6" t="s">
        <v>78419</v>
      </c>
      <c r="B32480" t="s">
        <v>78418</v>
      </c>
    </row>
    <row r="32481" spans="1:2" x14ac:dyDescent="0.2">
      <c r="A32481" s="6" t="s">
        <v>78417</v>
      </c>
      <c r="B32481" t="s">
        <v>78416</v>
      </c>
    </row>
    <row r="32482" spans="1:2" x14ac:dyDescent="0.2">
      <c r="A32482" s="6" t="s">
        <v>78415</v>
      </c>
      <c r="B32482" t="s">
        <v>78414</v>
      </c>
    </row>
    <row r="32483" spans="1:2" x14ac:dyDescent="0.2">
      <c r="A32483" s="6" t="s">
        <v>78413</v>
      </c>
      <c r="B32483" t="s">
        <v>78412</v>
      </c>
    </row>
    <row r="32484" spans="1:2" x14ac:dyDescent="0.2">
      <c r="A32484" s="6" t="s">
        <v>78411</v>
      </c>
      <c r="B32484" t="s">
        <v>78410</v>
      </c>
    </row>
    <row r="32485" spans="1:2" x14ac:dyDescent="0.2">
      <c r="A32485" s="6" t="s">
        <v>78409</v>
      </c>
      <c r="B32485" t="s">
        <v>78408</v>
      </c>
    </row>
    <row r="32486" spans="1:2" x14ac:dyDescent="0.2">
      <c r="A32486" s="6" t="s">
        <v>78407</v>
      </c>
      <c r="B32486" t="s">
        <v>78406</v>
      </c>
    </row>
    <row r="32487" spans="1:2" x14ac:dyDescent="0.2">
      <c r="A32487" s="6" t="s">
        <v>78405</v>
      </c>
      <c r="B32487" t="s">
        <v>78404</v>
      </c>
    </row>
    <row r="32488" spans="1:2" x14ac:dyDescent="0.2">
      <c r="A32488" s="6" t="s">
        <v>78403</v>
      </c>
      <c r="B32488" t="s">
        <v>78402</v>
      </c>
    </row>
    <row r="32489" spans="1:2" x14ac:dyDescent="0.2">
      <c r="A32489" s="6" t="s">
        <v>78401</v>
      </c>
      <c r="B32489" t="s">
        <v>78400</v>
      </c>
    </row>
    <row r="32490" spans="1:2" x14ac:dyDescent="0.2">
      <c r="A32490" s="6" t="s">
        <v>78399</v>
      </c>
      <c r="B32490" t="s">
        <v>78398</v>
      </c>
    </row>
    <row r="32491" spans="1:2" x14ac:dyDescent="0.2">
      <c r="A32491" s="6" t="s">
        <v>78397</v>
      </c>
      <c r="B32491" t="s">
        <v>78396</v>
      </c>
    </row>
    <row r="32492" spans="1:2" x14ac:dyDescent="0.2">
      <c r="A32492" s="6" t="s">
        <v>78395</v>
      </c>
      <c r="B32492" t="s">
        <v>78394</v>
      </c>
    </row>
    <row r="32493" spans="1:2" x14ac:dyDescent="0.2">
      <c r="A32493" s="6" t="s">
        <v>78393</v>
      </c>
      <c r="B32493" t="s">
        <v>78392</v>
      </c>
    </row>
    <row r="32494" spans="1:2" x14ac:dyDescent="0.2">
      <c r="A32494" s="6" t="s">
        <v>78391</v>
      </c>
      <c r="B32494" t="s">
        <v>78390</v>
      </c>
    </row>
    <row r="32495" spans="1:2" x14ac:dyDescent="0.2">
      <c r="A32495" s="6" t="s">
        <v>78389</v>
      </c>
      <c r="B32495" t="s">
        <v>78388</v>
      </c>
    </row>
    <row r="32496" spans="1:2" x14ac:dyDescent="0.2">
      <c r="A32496" s="6" t="s">
        <v>78387</v>
      </c>
      <c r="B32496" t="s">
        <v>78386</v>
      </c>
    </row>
    <row r="32497" spans="1:2" x14ac:dyDescent="0.2">
      <c r="A32497" s="6" t="s">
        <v>78385</v>
      </c>
      <c r="B32497" t="s">
        <v>78384</v>
      </c>
    </row>
    <row r="32498" spans="1:2" x14ac:dyDescent="0.2">
      <c r="A32498" s="6" t="s">
        <v>78383</v>
      </c>
      <c r="B32498" t="s">
        <v>78382</v>
      </c>
    </row>
    <row r="32499" spans="1:2" x14ac:dyDescent="0.2">
      <c r="A32499" s="6" t="s">
        <v>78381</v>
      </c>
      <c r="B32499" t="s">
        <v>78380</v>
      </c>
    </row>
    <row r="32500" spans="1:2" x14ac:dyDescent="0.2">
      <c r="A32500" s="6" t="s">
        <v>78379</v>
      </c>
      <c r="B32500" t="s">
        <v>24318</v>
      </c>
    </row>
    <row r="32501" spans="1:2" x14ac:dyDescent="0.2">
      <c r="A32501" s="6" t="s">
        <v>78378</v>
      </c>
      <c r="B32501" t="s">
        <v>78377</v>
      </c>
    </row>
    <row r="32502" spans="1:2" x14ac:dyDescent="0.2">
      <c r="A32502" s="6" t="s">
        <v>78376</v>
      </c>
      <c r="B32502" t="s">
        <v>78375</v>
      </c>
    </row>
    <row r="32503" spans="1:2" x14ac:dyDescent="0.2">
      <c r="A32503" s="6" t="s">
        <v>78374</v>
      </c>
      <c r="B32503" t="s">
        <v>1177</v>
      </c>
    </row>
    <row r="32504" spans="1:2" x14ac:dyDescent="0.2">
      <c r="A32504" s="6" t="s">
        <v>78373</v>
      </c>
      <c r="B32504" t="s">
        <v>78372</v>
      </c>
    </row>
    <row r="32505" spans="1:2" x14ac:dyDescent="0.2">
      <c r="A32505" s="6" t="s">
        <v>78371</v>
      </c>
      <c r="B32505" t="s">
        <v>1177</v>
      </c>
    </row>
    <row r="32506" spans="1:2" x14ac:dyDescent="0.2">
      <c r="A32506" s="6" t="s">
        <v>78370</v>
      </c>
      <c r="B32506" t="s">
        <v>78369</v>
      </c>
    </row>
    <row r="32507" spans="1:2" x14ac:dyDescent="0.2">
      <c r="A32507" s="6" t="s">
        <v>78368</v>
      </c>
      <c r="B32507" t="s">
        <v>78367</v>
      </c>
    </row>
    <row r="32508" spans="1:2" x14ac:dyDescent="0.2">
      <c r="A32508" s="6" t="s">
        <v>78366</v>
      </c>
      <c r="B32508" t="s">
        <v>78365</v>
      </c>
    </row>
    <row r="32509" spans="1:2" x14ac:dyDescent="0.2">
      <c r="A32509" s="6" t="s">
        <v>78364</v>
      </c>
      <c r="B32509" t="s">
        <v>78363</v>
      </c>
    </row>
    <row r="32510" spans="1:2" x14ac:dyDescent="0.2">
      <c r="A32510" s="6" t="s">
        <v>78362</v>
      </c>
      <c r="B32510" t="s">
        <v>78361</v>
      </c>
    </row>
    <row r="32511" spans="1:2" x14ac:dyDescent="0.2">
      <c r="A32511" s="6" t="s">
        <v>78360</v>
      </c>
      <c r="B32511" t="s">
        <v>78359</v>
      </c>
    </row>
    <row r="32512" spans="1:2" x14ac:dyDescent="0.2">
      <c r="A32512" s="6" t="s">
        <v>78358</v>
      </c>
      <c r="B32512" t="s">
        <v>78357</v>
      </c>
    </row>
    <row r="32513" spans="1:2" x14ac:dyDescent="0.2">
      <c r="A32513" s="6" t="s">
        <v>78356</v>
      </c>
      <c r="B32513" t="s">
        <v>31297</v>
      </c>
    </row>
    <row r="32514" spans="1:2" x14ac:dyDescent="0.2">
      <c r="A32514" s="6" t="s">
        <v>78355</v>
      </c>
      <c r="B32514" t="s">
        <v>78354</v>
      </c>
    </row>
    <row r="32515" spans="1:2" x14ac:dyDescent="0.2">
      <c r="A32515" s="6" t="s">
        <v>78353</v>
      </c>
      <c r="B32515" t="s">
        <v>78352</v>
      </c>
    </row>
    <row r="32516" spans="1:2" x14ac:dyDescent="0.2">
      <c r="A32516" s="6" t="s">
        <v>78351</v>
      </c>
      <c r="B32516" t="s">
        <v>31297</v>
      </c>
    </row>
    <row r="32517" spans="1:2" x14ac:dyDescent="0.2">
      <c r="A32517" s="6" t="s">
        <v>78350</v>
      </c>
      <c r="B32517" t="s">
        <v>31297</v>
      </c>
    </row>
    <row r="32518" spans="1:2" x14ac:dyDescent="0.2">
      <c r="A32518" s="6" t="s">
        <v>78349</v>
      </c>
      <c r="B32518" t="s">
        <v>74003</v>
      </c>
    </row>
    <row r="32519" spans="1:2" x14ac:dyDescent="0.2">
      <c r="A32519" s="6" t="s">
        <v>78348</v>
      </c>
      <c r="B32519" t="s">
        <v>27262</v>
      </c>
    </row>
    <row r="32520" spans="1:2" x14ac:dyDescent="0.2">
      <c r="A32520" s="6" t="s">
        <v>78347</v>
      </c>
      <c r="B32520" t="s">
        <v>73998</v>
      </c>
    </row>
    <row r="32521" spans="1:2" x14ac:dyDescent="0.2">
      <c r="A32521" s="6" t="s">
        <v>78346</v>
      </c>
      <c r="B32521" t="s">
        <v>31297</v>
      </c>
    </row>
    <row r="32522" spans="1:2" x14ac:dyDescent="0.2">
      <c r="A32522" s="6" t="s">
        <v>78345</v>
      </c>
      <c r="B32522" t="s">
        <v>78344</v>
      </c>
    </row>
    <row r="32523" spans="1:2" x14ac:dyDescent="0.2">
      <c r="A32523" s="6" t="s">
        <v>78343</v>
      </c>
      <c r="B32523" t="s">
        <v>78342</v>
      </c>
    </row>
    <row r="32524" spans="1:2" x14ac:dyDescent="0.2">
      <c r="A32524" s="6" t="s">
        <v>78341</v>
      </c>
      <c r="B32524" t="s">
        <v>31297</v>
      </c>
    </row>
    <row r="32525" spans="1:2" x14ac:dyDescent="0.2">
      <c r="A32525" s="6" t="s">
        <v>78340</v>
      </c>
      <c r="B32525" t="s">
        <v>31297</v>
      </c>
    </row>
    <row r="32526" spans="1:2" x14ac:dyDescent="0.2">
      <c r="A32526" s="6" t="s">
        <v>78339</v>
      </c>
      <c r="B32526" t="s">
        <v>31297</v>
      </c>
    </row>
    <row r="32527" spans="1:2" x14ac:dyDescent="0.2">
      <c r="A32527" s="6" t="s">
        <v>78338</v>
      </c>
      <c r="B32527" t="s">
        <v>78337</v>
      </c>
    </row>
    <row r="32528" spans="1:2" x14ac:dyDescent="0.2">
      <c r="A32528" s="6" t="s">
        <v>78336</v>
      </c>
      <c r="B32528" t="s">
        <v>31297</v>
      </c>
    </row>
    <row r="32529" spans="1:2" x14ac:dyDescent="0.2">
      <c r="A32529" s="6" t="s">
        <v>78335</v>
      </c>
      <c r="B32529" t="s">
        <v>78334</v>
      </c>
    </row>
    <row r="32530" spans="1:2" x14ac:dyDescent="0.2">
      <c r="A32530" s="6" t="s">
        <v>78333</v>
      </c>
      <c r="B32530" t="s">
        <v>31297</v>
      </c>
    </row>
    <row r="32531" spans="1:2" x14ac:dyDescent="0.2">
      <c r="A32531" s="6" t="s">
        <v>78332</v>
      </c>
      <c r="B32531" t="s">
        <v>74003</v>
      </c>
    </row>
    <row r="32532" spans="1:2" x14ac:dyDescent="0.2">
      <c r="A32532" s="6" t="s">
        <v>78331</v>
      </c>
      <c r="B32532" t="s">
        <v>27272</v>
      </c>
    </row>
    <row r="32533" spans="1:2" x14ac:dyDescent="0.2">
      <c r="A32533" s="6" t="s">
        <v>78330</v>
      </c>
      <c r="B32533" t="s">
        <v>27262</v>
      </c>
    </row>
    <row r="32534" spans="1:2" x14ac:dyDescent="0.2">
      <c r="A32534" s="6" t="s">
        <v>78329</v>
      </c>
      <c r="B32534" t="s">
        <v>73998</v>
      </c>
    </row>
    <row r="32535" spans="1:2" x14ac:dyDescent="0.2">
      <c r="A32535" s="6" t="s">
        <v>78328</v>
      </c>
      <c r="B32535" t="s">
        <v>31297</v>
      </c>
    </row>
    <row r="32536" spans="1:2" x14ac:dyDescent="0.2">
      <c r="A32536" s="6" t="s">
        <v>78327</v>
      </c>
      <c r="B32536" t="s">
        <v>31297</v>
      </c>
    </row>
    <row r="32537" spans="1:2" x14ac:dyDescent="0.2">
      <c r="A32537" s="6" t="s">
        <v>78326</v>
      </c>
      <c r="B32537" t="s">
        <v>31297</v>
      </c>
    </row>
    <row r="32538" spans="1:2" x14ac:dyDescent="0.2">
      <c r="A32538" s="6" t="s">
        <v>78325</v>
      </c>
      <c r="B32538" t="s">
        <v>31297</v>
      </c>
    </row>
    <row r="32539" spans="1:2" x14ac:dyDescent="0.2">
      <c r="A32539" s="6" t="s">
        <v>78324</v>
      </c>
      <c r="B32539" t="s">
        <v>31297</v>
      </c>
    </row>
    <row r="32540" spans="1:2" x14ac:dyDescent="0.2">
      <c r="A32540" s="6" t="s">
        <v>78323</v>
      </c>
      <c r="B32540" t="s">
        <v>31297</v>
      </c>
    </row>
    <row r="32541" spans="1:2" x14ac:dyDescent="0.2">
      <c r="A32541" s="6" t="s">
        <v>78322</v>
      </c>
      <c r="B32541" t="s">
        <v>31297</v>
      </c>
    </row>
    <row r="32542" spans="1:2" x14ac:dyDescent="0.2">
      <c r="A32542" s="6" t="s">
        <v>78321</v>
      </c>
      <c r="B32542" t="s">
        <v>78255</v>
      </c>
    </row>
    <row r="32543" spans="1:2" x14ac:dyDescent="0.2">
      <c r="A32543" s="6" t="s">
        <v>78320</v>
      </c>
      <c r="B32543" t="s">
        <v>78253</v>
      </c>
    </row>
    <row r="32544" spans="1:2" x14ac:dyDescent="0.2">
      <c r="A32544" s="6" t="s">
        <v>78319</v>
      </c>
      <c r="B32544" t="s">
        <v>78251</v>
      </c>
    </row>
    <row r="32545" spans="1:2" x14ac:dyDescent="0.2">
      <c r="A32545" s="6" t="s">
        <v>78318</v>
      </c>
      <c r="B32545" t="s">
        <v>78249</v>
      </c>
    </row>
    <row r="32546" spans="1:2" x14ac:dyDescent="0.2">
      <c r="A32546" s="6" t="s">
        <v>78317</v>
      </c>
      <c r="B32546" t="s">
        <v>78247</v>
      </c>
    </row>
    <row r="32547" spans="1:2" x14ac:dyDescent="0.2">
      <c r="A32547" s="6" t="s">
        <v>78316</v>
      </c>
      <c r="B32547" t="s">
        <v>78245</v>
      </c>
    </row>
    <row r="32548" spans="1:2" x14ac:dyDescent="0.2">
      <c r="A32548" s="6" t="s">
        <v>78315</v>
      </c>
      <c r="B32548" t="s">
        <v>78243</v>
      </c>
    </row>
    <row r="32549" spans="1:2" x14ac:dyDescent="0.2">
      <c r="A32549" s="6" t="s">
        <v>78314</v>
      </c>
      <c r="B32549" t="s">
        <v>78241</v>
      </c>
    </row>
    <row r="32550" spans="1:2" x14ac:dyDescent="0.2">
      <c r="A32550" s="6" t="s">
        <v>78313</v>
      </c>
      <c r="B32550" t="s">
        <v>78239</v>
      </c>
    </row>
    <row r="32551" spans="1:2" x14ac:dyDescent="0.2">
      <c r="A32551" s="6" t="s">
        <v>78312</v>
      </c>
      <c r="B32551" t="s">
        <v>78237</v>
      </c>
    </row>
    <row r="32552" spans="1:2" x14ac:dyDescent="0.2">
      <c r="A32552" s="6" t="s">
        <v>78311</v>
      </c>
      <c r="B32552" t="s">
        <v>78235</v>
      </c>
    </row>
    <row r="32553" spans="1:2" x14ac:dyDescent="0.2">
      <c r="A32553" s="6" t="s">
        <v>78310</v>
      </c>
      <c r="B32553" t="s">
        <v>78233</v>
      </c>
    </row>
    <row r="32554" spans="1:2" x14ac:dyDescent="0.2">
      <c r="A32554" s="6" t="s">
        <v>78309</v>
      </c>
      <c r="B32554" t="s">
        <v>78231</v>
      </c>
    </row>
    <row r="32555" spans="1:2" x14ac:dyDescent="0.2">
      <c r="A32555" s="6" t="s">
        <v>78308</v>
      </c>
      <c r="B32555" t="s">
        <v>78229</v>
      </c>
    </row>
    <row r="32556" spans="1:2" x14ac:dyDescent="0.2">
      <c r="A32556" s="6" t="s">
        <v>78307</v>
      </c>
      <c r="B32556" t="s">
        <v>78227</v>
      </c>
    </row>
    <row r="32557" spans="1:2" x14ac:dyDescent="0.2">
      <c r="A32557" s="6" t="s">
        <v>78306</v>
      </c>
      <c r="B32557" t="s">
        <v>78225</v>
      </c>
    </row>
    <row r="32558" spans="1:2" x14ac:dyDescent="0.2">
      <c r="A32558" s="6" t="s">
        <v>78305</v>
      </c>
      <c r="B32558" t="s">
        <v>78223</v>
      </c>
    </row>
    <row r="32559" spans="1:2" x14ac:dyDescent="0.2">
      <c r="A32559" s="6" t="s">
        <v>78304</v>
      </c>
      <c r="B32559" t="s">
        <v>78221</v>
      </c>
    </row>
    <row r="32560" spans="1:2" x14ac:dyDescent="0.2">
      <c r="A32560" s="6" t="s">
        <v>78303</v>
      </c>
      <c r="B32560" t="s">
        <v>78219</v>
      </c>
    </row>
    <row r="32561" spans="1:2" x14ac:dyDescent="0.2">
      <c r="A32561" s="6" t="s">
        <v>78302</v>
      </c>
      <c r="B32561" t="s">
        <v>78217</v>
      </c>
    </row>
    <row r="32562" spans="1:2" x14ac:dyDescent="0.2">
      <c r="A32562" s="6" t="s">
        <v>78301</v>
      </c>
      <c r="B32562" t="s">
        <v>78215</v>
      </c>
    </row>
    <row r="32563" spans="1:2" x14ac:dyDescent="0.2">
      <c r="A32563" s="6" t="s">
        <v>78300</v>
      </c>
      <c r="B32563" t="s">
        <v>78213</v>
      </c>
    </row>
    <row r="32564" spans="1:2" x14ac:dyDescent="0.2">
      <c r="A32564" s="6" t="s">
        <v>78299</v>
      </c>
      <c r="B32564" t="s">
        <v>78211</v>
      </c>
    </row>
    <row r="32565" spans="1:2" x14ac:dyDescent="0.2">
      <c r="A32565" s="6" t="s">
        <v>78298</v>
      </c>
      <c r="B32565" t="s">
        <v>78209</v>
      </c>
    </row>
    <row r="32566" spans="1:2" x14ac:dyDescent="0.2">
      <c r="A32566" s="6" t="s">
        <v>78297</v>
      </c>
      <c r="B32566" t="s">
        <v>78207</v>
      </c>
    </row>
    <row r="32567" spans="1:2" x14ac:dyDescent="0.2">
      <c r="A32567" s="6" t="s">
        <v>78296</v>
      </c>
      <c r="B32567" t="s">
        <v>78205</v>
      </c>
    </row>
    <row r="32568" spans="1:2" x14ac:dyDescent="0.2">
      <c r="A32568" s="6" t="s">
        <v>78295</v>
      </c>
      <c r="B32568" t="s">
        <v>78203</v>
      </c>
    </row>
    <row r="32569" spans="1:2" x14ac:dyDescent="0.2">
      <c r="A32569" s="6" t="s">
        <v>78294</v>
      </c>
      <c r="B32569" t="s">
        <v>78201</v>
      </c>
    </row>
    <row r="32570" spans="1:2" x14ac:dyDescent="0.2">
      <c r="A32570" s="6" t="s">
        <v>78293</v>
      </c>
      <c r="B32570" t="s">
        <v>78199</v>
      </c>
    </row>
    <row r="32571" spans="1:2" x14ac:dyDescent="0.2">
      <c r="A32571" s="6" t="s">
        <v>78292</v>
      </c>
      <c r="B32571" t="s">
        <v>78197</v>
      </c>
    </row>
    <row r="32572" spans="1:2" x14ac:dyDescent="0.2">
      <c r="A32572" s="6" t="s">
        <v>78291</v>
      </c>
      <c r="B32572" t="s">
        <v>78195</v>
      </c>
    </row>
    <row r="32573" spans="1:2" x14ac:dyDescent="0.2">
      <c r="A32573" s="6" t="s">
        <v>78290</v>
      </c>
      <c r="B32573" t="s">
        <v>78193</v>
      </c>
    </row>
    <row r="32574" spans="1:2" x14ac:dyDescent="0.2">
      <c r="A32574" s="6" t="s">
        <v>78289</v>
      </c>
      <c r="B32574" t="s">
        <v>78191</v>
      </c>
    </row>
    <row r="32575" spans="1:2" x14ac:dyDescent="0.2">
      <c r="A32575" s="6" t="s">
        <v>78288</v>
      </c>
      <c r="B32575" t="s">
        <v>78189</v>
      </c>
    </row>
    <row r="32576" spans="1:2" x14ac:dyDescent="0.2">
      <c r="A32576" s="6" t="s">
        <v>78287</v>
      </c>
      <c r="B32576" t="s">
        <v>78187</v>
      </c>
    </row>
    <row r="32577" spans="1:2" x14ac:dyDescent="0.2">
      <c r="A32577" s="6" t="s">
        <v>78286</v>
      </c>
      <c r="B32577" t="s">
        <v>78185</v>
      </c>
    </row>
    <row r="32578" spans="1:2" x14ac:dyDescent="0.2">
      <c r="A32578" s="6" t="s">
        <v>78285</v>
      </c>
      <c r="B32578" t="s">
        <v>78183</v>
      </c>
    </row>
    <row r="32579" spans="1:2" x14ac:dyDescent="0.2">
      <c r="A32579" s="6" t="s">
        <v>78284</v>
      </c>
      <c r="B32579" t="s">
        <v>78181</v>
      </c>
    </row>
    <row r="32580" spans="1:2" x14ac:dyDescent="0.2">
      <c r="A32580" s="6" t="s">
        <v>78283</v>
      </c>
      <c r="B32580" t="s">
        <v>78179</v>
      </c>
    </row>
    <row r="32581" spans="1:2" x14ac:dyDescent="0.2">
      <c r="A32581" s="6" t="s">
        <v>78282</v>
      </c>
      <c r="B32581" t="s">
        <v>78177</v>
      </c>
    </row>
    <row r="32582" spans="1:2" x14ac:dyDescent="0.2">
      <c r="A32582" s="6" t="s">
        <v>78281</v>
      </c>
      <c r="B32582" t="s">
        <v>78175</v>
      </c>
    </row>
    <row r="32583" spans="1:2" x14ac:dyDescent="0.2">
      <c r="A32583" s="6" t="s">
        <v>78280</v>
      </c>
      <c r="B32583" t="s">
        <v>78173</v>
      </c>
    </row>
    <row r="32584" spans="1:2" x14ac:dyDescent="0.2">
      <c r="A32584" s="6" t="s">
        <v>78279</v>
      </c>
      <c r="B32584" t="s">
        <v>78171</v>
      </c>
    </row>
    <row r="32585" spans="1:2" x14ac:dyDescent="0.2">
      <c r="A32585" s="6" t="s">
        <v>78278</v>
      </c>
      <c r="B32585" t="s">
        <v>78169</v>
      </c>
    </row>
    <row r="32586" spans="1:2" x14ac:dyDescent="0.2">
      <c r="A32586" s="6" t="s">
        <v>78277</v>
      </c>
      <c r="B32586" t="s">
        <v>78167</v>
      </c>
    </row>
    <row r="32587" spans="1:2" x14ac:dyDescent="0.2">
      <c r="A32587" s="6" t="s">
        <v>78276</v>
      </c>
      <c r="B32587" t="s">
        <v>78165</v>
      </c>
    </row>
    <row r="32588" spans="1:2" x14ac:dyDescent="0.2">
      <c r="A32588" s="6" t="s">
        <v>78275</v>
      </c>
      <c r="B32588" t="s">
        <v>78163</v>
      </c>
    </row>
    <row r="32589" spans="1:2" x14ac:dyDescent="0.2">
      <c r="A32589" s="6" t="s">
        <v>78274</v>
      </c>
      <c r="B32589" t="s">
        <v>78161</v>
      </c>
    </row>
    <row r="32590" spans="1:2" x14ac:dyDescent="0.2">
      <c r="A32590" s="6" t="s">
        <v>78273</v>
      </c>
      <c r="B32590" t="s">
        <v>78159</v>
      </c>
    </row>
    <row r="32591" spans="1:2" x14ac:dyDescent="0.2">
      <c r="A32591" s="6" t="s">
        <v>78272</v>
      </c>
      <c r="B32591" t="s">
        <v>78157</v>
      </c>
    </row>
    <row r="32592" spans="1:2" x14ac:dyDescent="0.2">
      <c r="A32592" s="6" t="s">
        <v>78271</v>
      </c>
      <c r="B32592" t="s">
        <v>78155</v>
      </c>
    </row>
    <row r="32593" spans="1:2" x14ac:dyDescent="0.2">
      <c r="A32593" s="6" t="s">
        <v>78270</v>
      </c>
      <c r="B32593" t="s">
        <v>78153</v>
      </c>
    </row>
    <row r="32594" spans="1:2" x14ac:dyDescent="0.2">
      <c r="A32594" s="6" t="s">
        <v>78269</v>
      </c>
      <c r="B32594" t="s">
        <v>78151</v>
      </c>
    </row>
    <row r="32595" spans="1:2" x14ac:dyDescent="0.2">
      <c r="A32595" s="6" t="s">
        <v>78268</v>
      </c>
      <c r="B32595" t="s">
        <v>78149</v>
      </c>
    </row>
    <row r="32596" spans="1:2" x14ac:dyDescent="0.2">
      <c r="A32596" s="6" t="s">
        <v>78267</v>
      </c>
      <c r="B32596" t="s">
        <v>78147</v>
      </c>
    </row>
    <row r="32597" spans="1:2" x14ac:dyDescent="0.2">
      <c r="A32597" s="6" t="s">
        <v>78266</v>
      </c>
      <c r="B32597" t="s">
        <v>78145</v>
      </c>
    </row>
    <row r="32598" spans="1:2" x14ac:dyDescent="0.2">
      <c r="A32598" s="6" t="s">
        <v>78265</v>
      </c>
      <c r="B32598" t="s">
        <v>78143</v>
      </c>
    </row>
    <row r="32599" spans="1:2" x14ac:dyDescent="0.2">
      <c r="A32599" s="6" t="s">
        <v>78264</v>
      </c>
      <c r="B32599" t="s">
        <v>78141</v>
      </c>
    </row>
    <row r="32600" spans="1:2" x14ac:dyDescent="0.2">
      <c r="A32600" s="6" t="s">
        <v>78263</v>
      </c>
      <c r="B32600" t="s">
        <v>78139</v>
      </c>
    </row>
    <row r="32601" spans="1:2" x14ac:dyDescent="0.2">
      <c r="A32601" s="6" t="s">
        <v>78262</v>
      </c>
      <c r="B32601" t="s">
        <v>78137</v>
      </c>
    </row>
    <row r="32602" spans="1:2" x14ac:dyDescent="0.2">
      <c r="A32602" s="6" t="s">
        <v>78261</v>
      </c>
      <c r="B32602" t="s">
        <v>78135</v>
      </c>
    </row>
    <row r="32603" spans="1:2" x14ac:dyDescent="0.2">
      <c r="A32603" s="6" t="s">
        <v>78260</v>
      </c>
      <c r="B32603" t="s">
        <v>78133</v>
      </c>
    </row>
    <row r="32604" spans="1:2" x14ac:dyDescent="0.2">
      <c r="A32604" s="6" t="s">
        <v>78259</v>
      </c>
      <c r="B32604" t="s">
        <v>78131</v>
      </c>
    </row>
    <row r="32605" spans="1:2" x14ac:dyDescent="0.2">
      <c r="A32605" s="6" t="s">
        <v>78258</v>
      </c>
      <c r="B32605" t="s">
        <v>78129</v>
      </c>
    </row>
    <row r="32606" spans="1:2" x14ac:dyDescent="0.2">
      <c r="A32606" s="6" t="s">
        <v>78257</v>
      </c>
      <c r="B32606" t="s">
        <v>78126</v>
      </c>
    </row>
    <row r="32607" spans="1:2" x14ac:dyDescent="0.2">
      <c r="A32607" s="6" t="s">
        <v>78256</v>
      </c>
      <c r="B32607" t="s">
        <v>78255</v>
      </c>
    </row>
    <row r="32608" spans="1:2" x14ac:dyDescent="0.2">
      <c r="A32608" s="6" t="s">
        <v>78254</v>
      </c>
      <c r="B32608" t="s">
        <v>78253</v>
      </c>
    </row>
    <row r="32609" spans="1:2" x14ac:dyDescent="0.2">
      <c r="A32609" s="6" t="s">
        <v>78252</v>
      </c>
      <c r="B32609" t="s">
        <v>78251</v>
      </c>
    </row>
    <row r="32610" spans="1:2" x14ac:dyDescent="0.2">
      <c r="A32610" s="6" t="s">
        <v>78250</v>
      </c>
      <c r="B32610" t="s">
        <v>78249</v>
      </c>
    </row>
    <row r="32611" spans="1:2" x14ac:dyDescent="0.2">
      <c r="A32611" s="6" t="s">
        <v>78248</v>
      </c>
      <c r="B32611" t="s">
        <v>78247</v>
      </c>
    </row>
    <row r="32612" spans="1:2" x14ac:dyDescent="0.2">
      <c r="A32612" s="6" t="s">
        <v>78246</v>
      </c>
      <c r="B32612" t="s">
        <v>78245</v>
      </c>
    </row>
    <row r="32613" spans="1:2" x14ac:dyDescent="0.2">
      <c r="A32613" s="6" t="s">
        <v>78244</v>
      </c>
      <c r="B32613" t="s">
        <v>78243</v>
      </c>
    </row>
    <row r="32614" spans="1:2" x14ac:dyDescent="0.2">
      <c r="A32614" s="6" t="s">
        <v>78242</v>
      </c>
      <c r="B32614" t="s">
        <v>78241</v>
      </c>
    </row>
    <row r="32615" spans="1:2" x14ac:dyDescent="0.2">
      <c r="A32615" s="6" t="s">
        <v>78240</v>
      </c>
      <c r="B32615" t="s">
        <v>78239</v>
      </c>
    </row>
    <row r="32616" spans="1:2" x14ac:dyDescent="0.2">
      <c r="A32616" s="6" t="s">
        <v>78238</v>
      </c>
      <c r="B32616" t="s">
        <v>78237</v>
      </c>
    </row>
    <row r="32617" spans="1:2" x14ac:dyDescent="0.2">
      <c r="A32617" s="6" t="s">
        <v>78236</v>
      </c>
      <c r="B32617" t="s">
        <v>78235</v>
      </c>
    </row>
    <row r="32618" spans="1:2" x14ac:dyDescent="0.2">
      <c r="A32618" s="6" t="s">
        <v>78234</v>
      </c>
      <c r="B32618" t="s">
        <v>78233</v>
      </c>
    </row>
    <row r="32619" spans="1:2" x14ac:dyDescent="0.2">
      <c r="A32619" s="6" t="s">
        <v>78232</v>
      </c>
      <c r="B32619" t="s">
        <v>78231</v>
      </c>
    </row>
    <row r="32620" spans="1:2" x14ac:dyDescent="0.2">
      <c r="A32620" s="6" t="s">
        <v>78230</v>
      </c>
      <c r="B32620" t="s">
        <v>78229</v>
      </c>
    </row>
    <row r="32621" spans="1:2" x14ac:dyDescent="0.2">
      <c r="A32621" s="6" t="s">
        <v>78228</v>
      </c>
      <c r="B32621" t="s">
        <v>78227</v>
      </c>
    </row>
    <row r="32622" spans="1:2" x14ac:dyDescent="0.2">
      <c r="A32622" s="6" t="s">
        <v>78226</v>
      </c>
      <c r="B32622" t="s">
        <v>78225</v>
      </c>
    </row>
    <row r="32623" spans="1:2" x14ac:dyDescent="0.2">
      <c r="A32623" s="6" t="s">
        <v>78224</v>
      </c>
      <c r="B32623" t="s">
        <v>78223</v>
      </c>
    </row>
    <row r="32624" spans="1:2" x14ac:dyDescent="0.2">
      <c r="A32624" s="6" t="s">
        <v>78222</v>
      </c>
      <c r="B32624" t="s">
        <v>78221</v>
      </c>
    </row>
    <row r="32625" spans="1:2" x14ac:dyDescent="0.2">
      <c r="A32625" s="6" t="s">
        <v>78220</v>
      </c>
      <c r="B32625" t="s">
        <v>78219</v>
      </c>
    </row>
    <row r="32626" spans="1:2" x14ac:dyDescent="0.2">
      <c r="A32626" s="6" t="s">
        <v>78218</v>
      </c>
      <c r="B32626" t="s">
        <v>78217</v>
      </c>
    </row>
    <row r="32627" spans="1:2" x14ac:dyDescent="0.2">
      <c r="A32627" s="6" t="s">
        <v>78216</v>
      </c>
      <c r="B32627" t="s">
        <v>78215</v>
      </c>
    </row>
    <row r="32628" spans="1:2" x14ac:dyDescent="0.2">
      <c r="A32628" s="6" t="s">
        <v>78214</v>
      </c>
      <c r="B32628" t="s">
        <v>78213</v>
      </c>
    </row>
    <row r="32629" spans="1:2" x14ac:dyDescent="0.2">
      <c r="A32629" s="6" t="s">
        <v>78212</v>
      </c>
      <c r="B32629" t="s">
        <v>78211</v>
      </c>
    </row>
    <row r="32630" spans="1:2" x14ac:dyDescent="0.2">
      <c r="A32630" s="6" t="s">
        <v>78210</v>
      </c>
      <c r="B32630" t="s">
        <v>78209</v>
      </c>
    </row>
    <row r="32631" spans="1:2" x14ac:dyDescent="0.2">
      <c r="A32631" s="6" t="s">
        <v>78208</v>
      </c>
      <c r="B32631" t="s">
        <v>78207</v>
      </c>
    </row>
    <row r="32632" spans="1:2" x14ac:dyDescent="0.2">
      <c r="A32632" s="6" t="s">
        <v>78206</v>
      </c>
      <c r="B32632" t="s">
        <v>78205</v>
      </c>
    </row>
    <row r="32633" spans="1:2" x14ac:dyDescent="0.2">
      <c r="A32633" s="6" t="s">
        <v>78204</v>
      </c>
      <c r="B32633" t="s">
        <v>78203</v>
      </c>
    </row>
    <row r="32634" spans="1:2" x14ac:dyDescent="0.2">
      <c r="A32634" s="6" t="s">
        <v>78202</v>
      </c>
      <c r="B32634" t="s">
        <v>78201</v>
      </c>
    </row>
    <row r="32635" spans="1:2" x14ac:dyDescent="0.2">
      <c r="A32635" s="6" t="s">
        <v>78200</v>
      </c>
      <c r="B32635" t="s">
        <v>78199</v>
      </c>
    </row>
    <row r="32636" spans="1:2" x14ac:dyDescent="0.2">
      <c r="A32636" s="6" t="s">
        <v>78198</v>
      </c>
      <c r="B32636" t="s">
        <v>78197</v>
      </c>
    </row>
    <row r="32637" spans="1:2" x14ac:dyDescent="0.2">
      <c r="A32637" s="6" t="s">
        <v>78196</v>
      </c>
      <c r="B32637" t="s">
        <v>78195</v>
      </c>
    </row>
    <row r="32638" spans="1:2" x14ac:dyDescent="0.2">
      <c r="A32638" s="6" t="s">
        <v>78194</v>
      </c>
      <c r="B32638" t="s">
        <v>78193</v>
      </c>
    </row>
    <row r="32639" spans="1:2" x14ac:dyDescent="0.2">
      <c r="A32639" s="6" t="s">
        <v>78192</v>
      </c>
      <c r="B32639" t="s">
        <v>78191</v>
      </c>
    </row>
    <row r="32640" spans="1:2" x14ac:dyDescent="0.2">
      <c r="A32640" s="6" t="s">
        <v>78190</v>
      </c>
      <c r="B32640" t="s">
        <v>78189</v>
      </c>
    </row>
    <row r="32641" spans="1:2" x14ac:dyDescent="0.2">
      <c r="A32641" s="6" t="s">
        <v>78188</v>
      </c>
      <c r="B32641" t="s">
        <v>78187</v>
      </c>
    </row>
    <row r="32642" spans="1:2" x14ac:dyDescent="0.2">
      <c r="A32642" s="6" t="s">
        <v>78186</v>
      </c>
      <c r="B32642" t="s">
        <v>78185</v>
      </c>
    </row>
    <row r="32643" spans="1:2" x14ac:dyDescent="0.2">
      <c r="A32643" s="6" t="s">
        <v>78184</v>
      </c>
      <c r="B32643" t="s">
        <v>78183</v>
      </c>
    </row>
    <row r="32644" spans="1:2" x14ac:dyDescent="0.2">
      <c r="A32644" s="6" t="s">
        <v>78182</v>
      </c>
      <c r="B32644" t="s">
        <v>78181</v>
      </c>
    </row>
    <row r="32645" spans="1:2" x14ac:dyDescent="0.2">
      <c r="A32645" s="6" t="s">
        <v>78180</v>
      </c>
      <c r="B32645" t="s">
        <v>78179</v>
      </c>
    </row>
    <row r="32646" spans="1:2" x14ac:dyDescent="0.2">
      <c r="A32646" s="6" t="s">
        <v>78178</v>
      </c>
      <c r="B32646" t="s">
        <v>78177</v>
      </c>
    </row>
    <row r="32647" spans="1:2" x14ac:dyDescent="0.2">
      <c r="A32647" s="6" t="s">
        <v>78176</v>
      </c>
      <c r="B32647" t="s">
        <v>78175</v>
      </c>
    </row>
    <row r="32648" spans="1:2" x14ac:dyDescent="0.2">
      <c r="A32648" s="6" t="s">
        <v>78174</v>
      </c>
      <c r="B32648" t="s">
        <v>78173</v>
      </c>
    </row>
    <row r="32649" spans="1:2" x14ac:dyDescent="0.2">
      <c r="A32649" s="6" t="s">
        <v>78172</v>
      </c>
      <c r="B32649" t="s">
        <v>78171</v>
      </c>
    </row>
    <row r="32650" spans="1:2" x14ac:dyDescent="0.2">
      <c r="A32650" s="6" t="s">
        <v>78170</v>
      </c>
      <c r="B32650" t="s">
        <v>78169</v>
      </c>
    </row>
    <row r="32651" spans="1:2" x14ac:dyDescent="0.2">
      <c r="A32651" s="6" t="s">
        <v>78168</v>
      </c>
      <c r="B32651" t="s">
        <v>78167</v>
      </c>
    </row>
    <row r="32652" spans="1:2" x14ac:dyDescent="0.2">
      <c r="A32652" s="6" t="s">
        <v>78166</v>
      </c>
      <c r="B32652" t="s">
        <v>78165</v>
      </c>
    </row>
    <row r="32653" spans="1:2" x14ac:dyDescent="0.2">
      <c r="A32653" s="6" t="s">
        <v>78164</v>
      </c>
      <c r="B32653" t="s">
        <v>78163</v>
      </c>
    </row>
    <row r="32654" spans="1:2" x14ac:dyDescent="0.2">
      <c r="A32654" s="6" t="s">
        <v>78162</v>
      </c>
      <c r="B32654" t="s">
        <v>78161</v>
      </c>
    </row>
    <row r="32655" spans="1:2" x14ac:dyDescent="0.2">
      <c r="A32655" s="6" t="s">
        <v>78160</v>
      </c>
      <c r="B32655" t="s">
        <v>78159</v>
      </c>
    </row>
    <row r="32656" spans="1:2" x14ac:dyDescent="0.2">
      <c r="A32656" s="6" t="s">
        <v>78158</v>
      </c>
      <c r="B32656" t="s">
        <v>78157</v>
      </c>
    </row>
    <row r="32657" spans="1:2" x14ac:dyDescent="0.2">
      <c r="A32657" s="6" t="s">
        <v>78156</v>
      </c>
      <c r="B32657" t="s">
        <v>78155</v>
      </c>
    </row>
    <row r="32658" spans="1:2" x14ac:dyDescent="0.2">
      <c r="A32658" s="6" t="s">
        <v>78154</v>
      </c>
      <c r="B32658" t="s">
        <v>78153</v>
      </c>
    </row>
    <row r="32659" spans="1:2" x14ac:dyDescent="0.2">
      <c r="A32659" s="6" t="s">
        <v>78152</v>
      </c>
      <c r="B32659" t="s">
        <v>78151</v>
      </c>
    </row>
    <row r="32660" spans="1:2" x14ac:dyDescent="0.2">
      <c r="A32660" s="6" t="s">
        <v>78150</v>
      </c>
      <c r="B32660" t="s">
        <v>78149</v>
      </c>
    </row>
    <row r="32661" spans="1:2" x14ac:dyDescent="0.2">
      <c r="A32661" s="6" t="s">
        <v>78148</v>
      </c>
      <c r="B32661" t="s">
        <v>78147</v>
      </c>
    </row>
    <row r="32662" spans="1:2" x14ac:dyDescent="0.2">
      <c r="A32662" s="6" t="s">
        <v>78146</v>
      </c>
      <c r="B32662" t="s">
        <v>78145</v>
      </c>
    </row>
    <row r="32663" spans="1:2" x14ac:dyDescent="0.2">
      <c r="A32663" s="6" t="s">
        <v>78144</v>
      </c>
      <c r="B32663" t="s">
        <v>78143</v>
      </c>
    </row>
    <row r="32664" spans="1:2" x14ac:dyDescent="0.2">
      <c r="A32664" s="6" t="s">
        <v>78142</v>
      </c>
      <c r="B32664" t="s">
        <v>78141</v>
      </c>
    </row>
    <row r="32665" spans="1:2" x14ac:dyDescent="0.2">
      <c r="A32665" s="6" t="s">
        <v>78140</v>
      </c>
      <c r="B32665" t="s">
        <v>78139</v>
      </c>
    </row>
    <row r="32666" spans="1:2" x14ac:dyDescent="0.2">
      <c r="A32666" s="6" t="s">
        <v>78138</v>
      </c>
      <c r="B32666" t="s">
        <v>78137</v>
      </c>
    </row>
    <row r="32667" spans="1:2" x14ac:dyDescent="0.2">
      <c r="A32667" s="6" t="s">
        <v>78136</v>
      </c>
      <c r="B32667" t="s">
        <v>78135</v>
      </c>
    </row>
    <row r="32668" spans="1:2" x14ac:dyDescent="0.2">
      <c r="A32668" s="6" t="s">
        <v>78134</v>
      </c>
      <c r="B32668" t="s">
        <v>78133</v>
      </c>
    </row>
    <row r="32669" spans="1:2" x14ac:dyDescent="0.2">
      <c r="A32669" s="6" t="s">
        <v>78132</v>
      </c>
      <c r="B32669" t="s">
        <v>78131</v>
      </c>
    </row>
    <row r="32670" spans="1:2" x14ac:dyDescent="0.2">
      <c r="A32670" s="6" t="s">
        <v>78130</v>
      </c>
      <c r="B32670" t="s">
        <v>78129</v>
      </c>
    </row>
    <row r="32671" spans="1:2" x14ac:dyDescent="0.2">
      <c r="A32671" s="6" t="s">
        <v>78128</v>
      </c>
      <c r="B32671" t="s">
        <v>31297</v>
      </c>
    </row>
    <row r="32672" spans="1:2" x14ac:dyDescent="0.2">
      <c r="A32672" s="6" t="s">
        <v>78127</v>
      </c>
      <c r="B32672" t="s">
        <v>78126</v>
      </c>
    </row>
    <row r="32673" spans="1:2" x14ac:dyDescent="0.2">
      <c r="A32673" s="6" t="s">
        <v>78125</v>
      </c>
      <c r="B32673" t="s">
        <v>31297</v>
      </c>
    </row>
    <row r="32674" spans="1:2" x14ac:dyDescent="0.2">
      <c r="A32674" s="6" t="s">
        <v>78124</v>
      </c>
      <c r="B32674" t="s">
        <v>74003</v>
      </c>
    </row>
    <row r="32675" spans="1:2" x14ac:dyDescent="0.2">
      <c r="A32675" s="6" t="s">
        <v>78123</v>
      </c>
      <c r="B32675" t="s">
        <v>27272</v>
      </c>
    </row>
    <row r="32676" spans="1:2" x14ac:dyDescent="0.2">
      <c r="A32676" s="6" t="s">
        <v>78122</v>
      </c>
      <c r="B32676" t="s">
        <v>27262</v>
      </c>
    </row>
    <row r="32677" spans="1:2" x14ac:dyDescent="0.2">
      <c r="A32677" s="6" t="s">
        <v>78121</v>
      </c>
      <c r="B32677" t="s">
        <v>73998</v>
      </c>
    </row>
    <row r="32678" spans="1:2" x14ac:dyDescent="0.2">
      <c r="A32678" s="6" t="s">
        <v>78120</v>
      </c>
      <c r="B32678" t="s">
        <v>31297</v>
      </c>
    </row>
    <row r="32679" spans="1:2" x14ac:dyDescent="0.2">
      <c r="A32679" s="6" t="s">
        <v>78119</v>
      </c>
      <c r="B32679" t="s">
        <v>31297</v>
      </c>
    </row>
    <row r="32680" spans="1:2" x14ac:dyDescent="0.2">
      <c r="A32680" s="6" t="s">
        <v>78118</v>
      </c>
      <c r="B32680" t="s">
        <v>78117</v>
      </c>
    </row>
    <row r="32681" spans="1:2" x14ac:dyDescent="0.2">
      <c r="A32681" s="6" t="s">
        <v>78116</v>
      </c>
      <c r="B32681" t="s">
        <v>78115</v>
      </c>
    </row>
    <row r="32682" spans="1:2" x14ac:dyDescent="0.2">
      <c r="A32682" s="6" t="s">
        <v>78114</v>
      </c>
      <c r="B32682" t="s">
        <v>31297</v>
      </c>
    </row>
    <row r="32683" spans="1:2" x14ac:dyDescent="0.2">
      <c r="A32683" s="6" t="s">
        <v>78113</v>
      </c>
      <c r="B32683" t="s">
        <v>31297</v>
      </c>
    </row>
    <row r="32684" spans="1:2" x14ac:dyDescent="0.2">
      <c r="A32684" s="6" t="s">
        <v>78112</v>
      </c>
      <c r="B32684" t="s">
        <v>31297</v>
      </c>
    </row>
    <row r="32685" spans="1:2" x14ac:dyDescent="0.2">
      <c r="A32685" s="6" t="s">
        <v>78111</v>
      </c>
      <c r="B32685" t="s">
        <v>78110</v>
      </c>
    </row>
    <row r="32686" spans="1:2" x14ac:dyDescent="0.2">
      <c r="A32686" s="6" t="s">
        <v>78109</v>
      </c>
      <c r="B32686" t="s">
        <v>78108</v>
      </c>
    </row>
    <row r="32687" spans="1:2" x14ac:dyDescent="0.2">
      <c r="A32687" s="6" t="s">
        <v>78107</v>
      </c>
      <c r="B32687" t="s">
        <v>78106</v>
      </c>
    </row>
    <row r="32688" spans="1:2" x14ac:dyDescent="0.2">
      <c r="A32688" s="6" t="s">
        <v>78105</v>
      </c>
      <c r="B32688" t="s">
        <v>78104</v>
      </c>
    </row>
    <row r="32689" spans="1:2" x14ac:dyDescent="0.2">
      <c r="A32689" s="6" t="s">
        <v>78103</v>
      </c>
      <c r="B32689" t="s">
        <v>78102</v>
      </c>
    </row>
    <row r="32690" spans="1:2" x14ac:dyDescent="0.2">
      <c r="A32690" s="6" t="s">
        <v>78101</v>
      </c>
      <c r="B32690" t="s">
        <v>78100</v>
      </c>
    </row>
    <row r="32691" spans="1:2" x14ac:dyDescent="0.2">
      <c r="A32691" s="6" t="s">
        <v>78099</v>
      </c>
      <c r="B32691" t="s">
        <v>78098</v>
      </c>
    </row>
    <row r="32692" spans="1:2" x14ac:dyDescent="0.2">
      <c r="A32692" s="6" t="s">
        <v>78097</v>
      </c>
      <c r="B32692" t="s">
        <v>78096</v>
      </c>
    </row>
    <row r="32693" spans="1:2" x14ac:dyDescent="0.2">
      <c r="A32693" s="6" t="s">
        <v>78095</v>
      </c>
      <c r="B32693" t="s">
        <v>78094</v>
      </c>
    </row>
    <row r="32694" spans="1:2" x14ac:dyDescent="0.2">
      <c r="A32694" s="6" t="s">
        <v>78093</v>
      </c>
      <c r="B32694" t="s">
        <v>31297</v>
      </c>
    </row>
    <row r="32695" spans="1:2" x14ac:dyDescent="0.2">
      <c r="A32695" s="6" t="s">
        <v>78092</v>
      </c>
      <c r="B32695" t="s">
        <v>31297</v>
      </c>
    </row>
    <row r="32696" spans="1:2" x14ac:dyDescent="0.2">
      <c r="A32696" s="6" t="s">
        <v>78091</v>
      </c>
      <c r="B32696" t="s">
        <v>31297</v>
      </c>
    </row>
    <row r="32697" spans="1:2" x14ac:dyDescent="0.2">
      <c r="A32697" s="6" t="s">
        <v>78090</v>
      </c>
      <c r="B32697" t="s">
        <v>31297</v>
      </c>
    </row>
    <row r="32698" spans="1:2" x14ac:dyDescent="0.2">
      <c r="A32698" s="6" t="s">
        <v>78089</v>
      </c>
      <c r="B32698" t="s">
        <v>78088</v>
      </c>
    </row>
    <row r="32699" spans="1:2" x14ac:dyDescent="0.2">
      <c r="A32699" s="6" t="s">
        <v>78087</v>
      </c>
      <c r="B32699" t="s">
        <v>31297</v>
      </c>
    </row>
    <row r="32700" spans="1:2" x14ac:dyDescent="0.2">
      <c r="A32700" s="6" t="s">
        <v>78086</v>
      </c>
      <c r="B32700" t="s">
        <v>78085</v>
      </c>
    </row>
    <row r="32701" spans="1:2" x14ac:dyDescent="0.2">
      <c r="A32701" s="6" t="s">
        <v>78084</v>
      </c>
      <c r="B32701" t="s">
        <v>78083</v>
      </c>
    </row>
    <row r="32702" spans="1:2" x14ac:dyDescent="0.2">
      <c r="A32702" s="6" t="s">
        <v>78082</v>
      </c>
      <c r="B32702" t="s">
        <v>31297</v>
      </c>
    </row>
    <row r="32703" spans="1:2" x14ac:dyDescent="0.2">
      <c r="A32703" s="6" t="s">
        <v>78081</v>
      </c>
      <c r="B32703" t="s">
        <v>78080</v>
      </c>
    </row>
    <row r="32704" spans="1:2" x14ac:dyDescent="0.2">
      <c r="A32704" s="6" t="s">
        <v>78079</v>
      </c>
      <c r="B32704" t="s">
        <v>78078</v>
      </c>
    </row>
    <row r="32705" spans="1:2" x14ac:dyDescent="0.2">
      <c r="A32705" s="6" t="s">
        <v>78077</v>
      </c>
      <c r="B32705" t="s">
        <v>31297</v>
      </c>
    </row>
    <row r="32706" spans="1:2" x14ac:dyDescent="0.2">
      <c r="A32706" s="6" t="s">
        <v>78076</v>
      </c>
      <c r="B32706" t="s">
        <v>74003</v>
      </c>
    </row>
    <row r="32707" spans="1:2" x14ac:dyDescent="0.2">
      <c r="A32707" s="6" t="s">
        <v>78075</v>
      </c>
      <c r="B32707" t="s">
        <v>27272</v>
      </c>
    </row>
    <row r="32708" spans="1:2" x14ac:dyDescent="0.2">
      <c r="A32708" s="6" t="s">
        <v>78074</v>
      </c>
      <c r="B32708" t="s">
        <v>27262</v>
      </c>
    </row>
    <row r="32709" spans="1:2" x14ac:dyDescent="0.2">
      <c r="A32709" s="6" t="s">
        <v>78073</v>
      </c>
      <c r="B32709" t="s">
        <v>73998</v>
      </c>
    </row>
    <row r="32710" spans="1:2" x14ac:dyDescent="0.2">
      <c r="A32710" s="6" t="s">
        <v>78072</v>
      </c>
      <c r="B32710" t="s">
        <v>31297</v>
      </c>
    </row>
    <row r="32711" spans="1:2" x14ac:dyDescent="0.2">
      <c r="A32711" s="6" t="s">
        <v>78071</v>
      </c>
      <c r="B32711" t="s">
        <v>78070</v>
      </c>
    </row>
    <row r="32712" spans="1:2" x14ac:dyDescent="0.2">
      <c r="A32712" s="6" t="s">
        <v>78069</v>
      </c>
      <c r="B32712" t="s">
        <v>78068</v>
      </c>
    </row>
    <row r="32713" spans="1:2" x14ac:dyDescent="0.2">
      <c r="A32713" s="6" t="s">
        <v>78067</v>
      </c>
      <c r="B32713" t="s">
        <v>31297</v>
      </c>
    </row>
    <row r="32714" spans="1:2" x14ac:dyDescent="0.2">
      <c r="A32714" s="6" t="s">
        <v>78066</v>
      </c>
      <c r="B32714" t="s">
        <v>78065</v>
      </c>
    </row>
    <row r="32715" spans="1:2" x14ac:dyDescent="0.2">
      <c r="A32715" s="6" t="s">
        <v>78064</v>
      </c>
      <c r="B32715" t="s">
        <v>78063</v>
      </c>
    </row>
    <row r="32716" spans="1:2" x14ac:dyDescent="0.2">
      <c r="A32716" s="6" t="s">
        <v>78062</v>
      </c>
      <c r="B32716" t="s">
        <v>31297</v>
      </c>
    </row>
    <row r="32717" spans="1:2" x14ac:dyDescent="0.2">
      <c r="A32717" s="6" t="s">
        <v>78061</v>
      </c>
      <c r="B32717" t="s">
        <v>78060</v>
      </c>
    </row>
    <row r="32718" spans="1:2" x14ac:dyDescent="0.2">
      <c r="A32718" s="6" t="s">
        <v>78059</v>
      </c>
      <c r="B32718" t="s">
        <v>78058</v>
      </c>
    </row>
    <row r="32719" spans="1:2" x14ac:dyDescent="0.2">
      <c r="A32719" s="6" t="s">
        <v>78057</v>
      </c>
      <c r="B32719" t="s">
        <v>31297</v>
      </c>
    </row>
    <row r="32720" spans="1:2" x14ac:dyDescent="0.2">
      <c r="A32720" s="6" t="s">
        <v>78056</v>
      </c>
      <c r="B32720" t="s">
        <v>74003</v>
      </c>
    </row>
    <row r="32721" spans="1:2" x14ac:dyDescent="0.2">
      <c r="A32721" s="6" t="s">
        <v>78055</v>
      </c>
      <c r="B32721" t="s">
        <v>27272</v>
      </c>
    </row>
    <row r="32722" spans="1:2" x14ac:dyDescent="0.2">
      <c r="A32722" s="6" t="s">
        <v>78054</v>
      </c>
      <c r="B32722" t="s">
        <v>27262</v>
      </c>
    </row>
    <row r="32723" spans="1:2" x14ac:dyDescent="0.2">
      <c r="A32723" s="6" t="s">
        <v>78053</v>
      </c>
      <c r="B32723" t="s">
        <v>73998</v>
      </c>
    </row>
    <row r="32724" spans="1:2" x14ac:dyDescent="0.2">
      <c r="A32724" s="6" t="s">
        <v>78052</v>
      </c>
      <c r="B32724" t="s">
        <v>31297</v>
      </c>
    </row>
    <row r="32725" spans="1:2" x14ac:dyDescent="0.2">
      <c r="A32725" s="6" t="s">
        <v>78051</v>
      </c>
      <c r="B32725" t="s">
        <v>74003</v>
      </c>
    </row>
    <row r="32726" spans="1:2" x14ac:dyDescent="0.2">
      <c r="A32726" s="6" t="s">
        <v>78050</v>
      </c>
      <c r="B32726" t="s">
        <v>27272</v>
      </c>
    </row>
    <row r="32727" spans="1:2" x14ac:dyDescent="0.2">
      <c r="A32727" s="6" t="s">
        <v>78049</v>
      </c>
      <c r="B32727" t="s">
        <v>27262</v>
      </c>
    </row>
    <row r="32728" spans="1:2" x14ac:dyDescent="0.2">
      <c r="A32728" s="6" t="s">
        <v>78048</v>
      </c>
      <c r="B32728" t="s">
        <v>73998</v>
      </c>
    </row>
    <row r="32729" spans="1:2" x14ac:dyDescent="0.2">
      <c r="A32729" s="6" t="s">
        <v>78047</v>
      </c>
      <c r="B32729" t="s">
        <v>31297</v>
      </c>
    </row>
    <row r="32730" spans="1:2" x14ac:dyDescent="0.2">
      <c r="A32730" s="6" t="s">
        <v>78046</v>
      </c>
      <c r="B32730" t="s">
        <v>31297</v>
      </c>
    </row>
    <row r="32731" spans="1:2" x14ac:dyDescent="0.2">
      <c r="A32731" s="6" t="s">
        <v>78045</v>
      </c>
      <c r="B32731" t="s">
        <v>31297</v>
      </c>
    </row>
    <row r="32732" spans="1:2" x14ac:dyDescent="0.2">
      <c r="A32732" s="6" t="s">
        <v>78044</v>
      </c>
      <c r="B32732" t="s">
        <v>31297</v>
      </c>
    </row>
    <row r="32733" spans="1:2" x14ac:dyDescent="0.2">
      <c r="A32733" s="6" t="s">
        <v>78043</v>
      </c>
      <c r="B32733" t="s">
        <v>31297</v>
      </c>
    </row>
    <row r="32734" spans="1:2" x14ac:dyDescent="0.2">
      <c r="A32734" s="6" t="s">
        <v>78042</v>
      </c>
      <c r="B32734" t="s">
        <v>31297</v>
      </c>
    </row>
    <row r="32735" spans="1:2" x14ac:dyDescent="0.2">
      <c r="A32735" s="6" t="s">
        <v>78041</v>
      </c>
      <c r="B32735" t="s">
        <v>74003</v>
      </c>
    </row>
    <row r="32736" spans="1:2" x14ac:dyDescent="0.2">
      <c r="A32736" s="6" t="s">
        <v>78040</v>
      </c>
      <c r="B32736" t="s">
        <v>27272</v>
      </c>
    </row>
    <row r="32737" spans="1:2" x14ac:dyDescent="0.2">
      <c r="A32737" s="6" t="s">
        <v>78039</v>
      </c>
      <c r="B32737" t="s">
        <v>27262</v>
      </c>
    </row>
    <row r="32738" spans="1:2" x14ac:dyDescent="0.2">
      <c r="A32738" s="6" t="s">
        <v>78038</v>
      </c>
      <c r="B32738" t="s">
        <v>73998</v>
      </c>
    </row>
    <row r="32739" spans="1:2" x14ac:dyDescent="0.2">
      <c r="A32739" s="6" t="s">
        <v>78037</v>
      </c>
      <c r="B32739" t="s">
        <v>31297</v>
      </c>
    </row>
    <row r="32740" spans="1:2" x14ac:dyDescent="0.2">
      <c r="A32740" s="6" t="s">
        <v>78036</v>
      </c>
      <c r="B32740" t="s">
        <v>74003</v>
      </c>
    </row>
    <row r="32741" spans="1:2" x14ac:dyDescent="0.2">
      <c r="A32741" s="6" t="s">
        <v>78035</v>
      </c>
      <c r="B32741" t="s">
        <v>27272</v>
      </c>
    </row>
    <row r="32742" spans="1:2" x14ac:dyDescent="0.2">
      <c r="A32742" s="6" t="s">
        <v>78034</v>
      </c>
      <c r="B32742" t="s">
        <v>27262</v>
      </c>
    </row>
    <row r="32743" spans="1:2" x14ac:dyDescent="0.2">
      <c r="A32743" s="6" t="s">
        <v>78033</v>
      </c>
      <c r="B32743" t="s">
        <v>73998</v>
      </c>
    </row>
    <row r="32744" spans="1:2" x14ac:dyDescent="0.2">
      <c r="A32744" s="6" t="s">
        <v>78032</v>
      </c>
      <c r="B32744" t="s">
        <v>31297</v>
      </c>
    </row>
    <row r="32745" spans="1:2" x14ac:dyDescent="0.2">
      <c r="A32745" s="6" t="s">
        <v>78031</v>
      </c>
      <c r="B32745" t="s">
        <v>31297</v>
      </c>
    </row>
    <row r="32746" spans="1:2" x14ac:dyDescent="0.2">
      <c r="A32746" s="6" t="s">
        <v>78030</v>
      </c>
      <c r="B32746" t="s">
        <v>31297</v>
      </c>
    </row>
    <row r="32747" spans="1:2" x14ac:dyDescent="0.2">
      <c r="A32747" s="6" t="s">
        <v>78029</v>
      </c>
      <c r="B32747" t="s">
        <v>31297</v>
      </c>
    </row>
    <row r="32748" spans="1:2" x14ac:dyDescent="0.2">
      <c r="A32748" s="6" t="s">
        <v>78028</v>
      </c>
      <c r="B32748" t="s">
        <v>31297</v>
      </c>
    </row>
    <row r="32749" spans="1:2" x14ac:dyDescent="0.2">
      <c r="A32749" s="6" t="s">
        <v>78027</v>
      </c>
      <c r="B32749" t="s">
        <v>78026</v>
      </c>
    </row>
    <row r="32750" spans="1:2" x14ac:dyDescent="0.2">
      <c r="A32750" s="6" t="s">
        <v>78025</v>
      </c>
      <c r="B32750" t="s">
        <v>78024</v>
      </c>
    </row>
    <row r="32751" spans="1:2" x14ac:dyDescent="0.2">
      <c r="A32751" s="6" t="s">
        <v>78023</v>
      </c>
      <c r="B32751" t="s">
        <v>31297</v>
      </c>
    </row>
    <row r="32752" spans="1:2" x14ac:dyDescent="0.2">
      <c r="A32752" s="6" t="s">
        <v>78022</v>
      </c>
      <c r="B32752" t="s">
        <v>78021</v>
      </c>
    </row>
    <row r="32753" spans="1:2" x14ac:dyDescent="0.2">
      <c r="A32753" s="6" t="s">
        <v>78020</v>
      </c>
      <c r="B32753" t="s">
        <v>78019</v>
      </c>
    </row>
    <row r="32754" spans="1:2" x14ac:dyDescent="0.2">
      <c r="A32754" s="6" t="s">
        <v>78018</v>
      </c>
      <c r="B32754" t="s">
        <v>31297</v>
      </c>
    </row>
    <row r="32755" spans="1:2" x14ac:dyDescent="0.2">
      <c r="A32755" s="6" t="s">
        <v>78017</v>
      </c>
      <c r="B32755" t="s">
        <v>78016</v>
      </c>
    </row>
    <row r="32756" spans="1:2" x14ac:dyDescent="0.2">
      <c r="A32756" s="6" t="s">
        <v>78015</v>
      </c>
      <c r="B32756" t="s">
        <v>78014</v>
      </c>
    </row>
    <row r="32757" spans="1:2" x14ac:dyDescent="0.2">
      <c r="A32757" s="6" t="s">
        <v>78013</v>
      </c>
      <c r="B32757" t="s">
        <v>31297</v>
      </c>
    </row>
    <row r="32758" spans="1:2" x14ac:dyDescent="0.2">
      <c r="A32758" s="6" t="s">
        <v>78012</v>
      </c>
      <c r="B32758" t="s">
        <v>31297</v>
      </c>
    </row>
    <row r="32759" spans="1:2" x14ac:dyDescent="0.2">
      <c r="A32759" s="6" t="s">
        <v>78011</v>
      </c>
      <c r="B32759" t="s">
        <v>31297</v>
      </c>
    </row>
    <row r="32760" spans="1:2" x14ac:dyDescent="0.2">
      <c r="A32760" s="6" t="s">
        <v>78010</v>
      </c>
      <c r="B32760" t="s">
        <v>31297</v>
      </c>
    </row>
    <row r="32761" spans="1:2" x14ac:dyDescent="0.2">
      <c r="A32761" s="6" t="s">
        <v>78009</v>
      </c>
      <c r="B32761" t="s">
        <v>74003</v>
      </c>
    </row>
    <row r="32762" spans="1:2" x14ac:dyDescent="0.2">
      <c r="A32762" s="6" t="s">
        <v>78008</v>
      </c>
      <c r="B32762" t="s">
        <v>73998</v>
      </c>
    </row>
    <row r="32763" spans="1:2" x14ac:dyDescent="0.2">
      <c r="A32763" s="6" t="s">
        <v>78007</v>
      </c>
      <c r="B32763" t="s">
        <v>31297</v>
      </c>
    </row>
    <row r="32764" spans="1:2" x14ac:dyDescent="0.2">
      <c r="A32764" s="6" t="s">
        <v>78006</v>
      </c>
      <c r="B32764" t="s">
        <v>74003</v>
      </c>
    </row>
    <row r="32765" spans="1:2" x14ac:dyDescent="0.2">
      <c r="A32765" s="6" t="s">
        <v>78005</v>
      </c>
      <c r="B32765" t="s">
        <v>27272</v>
      </c>
    </row>
    <row r="32766" spans="1:2" x14ac:dyDescent="0.2">
      <c r="A32766" s="6" t="s">
        <v>78004</v>
      </c>
      <c r="B32766" t="s">
        <v>27262</v>
      </c>
    </row>
    <row r="32767" spans="1:2" x14ac:dyDescent="0.2">
      <c r="A32767" s="6" t="s">
        <v>78003</v>
      </c>
      <c r="B32767" t="s">
        <v>73998</v>
      </c>
    </row>
    <row r="32768" spans="1:2" x14ac:dyDescent="0.2">
      <c r="A32768" s="6" t="s">
        <v>78002</v>
      </c>
      <c r="B32768" t="s">
        <v>31297</v>
      </c>
    </row>
    <row r="32769" spans="1:2" x14ac:dyDescent="0.2">
      <c r="A32769" s="6" t="s">
        <v>78001</v>
      </c>
      <c r="B32769" t="s">
        <v>74003</v>
      </c>
    </row>
    <row r="32770" spans="1:2" x14ac:dyDescent="0.2">
      <c r="A32770" s="6" t="s">
        <v>78000</v>
      </c>
      <c r="B32770" t="s">
        <v>73998</v>
      </c>
    </row>
    <row r="32771" spans="1:2" x14ac:dyDescent="0.2">
      <c r="A32771" s="6" t="s">
        <v>77999</v>
      </c>
      <c r="B32771" t="s">
        <v>31297</v>
      </c>
    </row>
    <row r="32772" spans="1:2" x14ac:dyDescent="0.2">
      <c r="A32772" s="6" t="s">
        <v>77998</v>
      </c>
      <c r="B32772" t="s">
        <v>74003</v>
      </c>
    </row>
    <row r="32773" spans="1:2" x14ac:dyDescent="0.2">
      <c r="A32773" s="6" t="s">
        <v>77997</v>
      </c>
      <c r="B32773" t="s">
        <v>27262</v>
      </c>
    </row>
    <row r="32774" spans="1:2" x14ac:dyDescent="0.2">
      <c r="A32774" s="6" t="s">
        <v>77996</v>
      </c>
      <c r="B32774" t="s">
        <v>73998</v>
      </c>
    </row>
    <row r="32775" spans="1:2" x14ac:dyDescent="0.2">
      <c r="A32775" s="6" t="s">
        <v>77995</v>
      </c>
      <c r="B32775" t="s">
        <v>31297</v>
      </c>
    </row>
    <row r="32776" spans="1:2" x14ac:dyDescent="0.2">
      <c r="A32776" s="6" t="s">
        <v>77994</v>
      </c>
      <c r="B32776" t="s">
        <v>74003</v>
      </c>
    </row>
    <row r="32777" spans="1:2" x14ac:dyDescent="0.2">
      <c r="A32777" s="6" t="s">
        <v>77993</v>
      </c>
      <c r="B32777" t="s">
        <v>27262</v>
      </c>
    </row>
    <row r="32778" spans="1:2" x14ac:dyDescent="0.2">
      <c r="A32778" s="6" t="s">
        <v>77992</v>
      </c>
      <c r="B32778" t="s">
        <v>73998</v>
      </c>
    </row>
    <row r="32779" spans="1:2" x14ac:dyDescent="0.2">
      <c r="A32779" s="6" t="s">
        <v>77991</v>
      </c>
      <c r="B32779" t="s">
        <v>31297</v>
      </c>
    </row>
    <row r="32780" spans="1:2" x14ac:dyDescent="0.2">
      <c r="A32780" s="6" t="s">
        <v>77990</v>
      </c>
      <c r="B32780" t="s">
        <v>77989</v>
      </c>
    </row>
    <row r="32781" spans="1:2" x14ac:dyDescent="0.2">
      <c r="A32781" s="6" t="s">
        <v>77988</v>
      </c>
      <c r="B32781" t="s">
        <v>77987</v>
      </c>
    </row>
    <row r="32782" spans="1:2" x14ac:dyDescent="0.2">
      <c r="A32782" s="6" t="s">
        <v>77986</v>
      </c>
      <c r="B32782" t="s">
        <v>31297</v>
      </c>
    </row>
    <row r="32783" spans="1:2" x14ac:dyDescent="0.2">
      <c r="A32783" s="6" t="s">
        <v>77985</v>
      </c>
      <c r="B32783" t="s">
        <v>77984</v>
      </c>
    </row>
    <row r="32784" spans="1:2" x14ac:dyDescent="0.2">
      <c r="A32784" s="6" t="s">
        <v>77983</v>
      </c>
      <c r="B32784" t="s">
        <v>77982</v>
      </c>
    </row>
    <row r="32785" spans="1:2" x14ac:dyDescent="0.2">
      <c r="A32785" s="6" t="s">
        <v>77981</v>
      </c>
      <c r="B32785" t="s">
        <v>77980</v>
      </c>
    </row>
    <row r="32786" spans="1:2" x14ac:dyDescent="0.2">
      <c r="A32786" s="6" t="s">
        <v>77979</v>
      </c>
      <c r="B32786" t="s">
        <v>31297</v>
      </c>
    </row>
    <row r="32787" spans="1:2" x14ac:dyDescent="0.2">
      <c r="A32787" s="6" t="s">
        <v>77978</v>
      </c>
      <c r="B32787" t="s">
        <v>31297</v>
      </c>
    </row>
    <row r="32788" spans="1:2" x14ac:dyDescent="0.2">
      <c r="A32788" s="6" t="s">
        <v>77977</v>
      </c>
      <c r="B32788" t="s">
        <v>31297</v>
      </c>
    </row>
    <row r="32789" spans="1:2" x14ac:dyDescent="0.2">
      <c r="A32789" s="6" t="s">
        <v>77976</v>
      </c>
      <c r="B32789" t="s">
        <v>31297</v>
      </c>
    </row>
    <row r="32790" spans="1:2" x14ac:dyDescent="0.2">
      <c r="A32790" s="6" t="s">
        <v>77975</v>
      </c>
      <c r="B32790" t="s">
        <v>74003</v>
      </c>
    </row>
    <row r="32791" spans="1:2" x14ac:dyDescent="0.2">
      <c r="A32791" s="6" t="s">
        <v>77974</v>
      </c>
      <c r="B32791" t="s">
        <v>27262</v>
      </c>
    </row>
    <row r="32792" spans="1:2" x14ac:dyDescent="0.2">
      <c r="A32792" s="6" t="s">
        <v>77973</v>
      </c>
      <c r="B32792" t="s">
        <v>73998</v>
      </c>
    </row>
    <row r="32793" spans="1:2" x14ac:dyDescent="0.2">
      <c r="A32793" s="6" t="s">
        <v>77972</v>
      </c>
      <c r="B32793" t="s">
        <v>31297</v>
      </c>
    </row>
    <row r="32794" spans="1:2" x14ac:dyDescent="0.2">
      <c r="A32794" s="6" t="s">
        <v>77971</v>
      </c>
      <c r="B32794" t="s">
        <v>74003</v>
      </c>
    </row>
    <row r="32795" spans="1:2" x14ac:dyDescent="0.2">
      <c r="A32795" s="6" t="s">
        <v>77970</v>
      </c>
      <c r="B32795" t="s">
        <v>27272</v>
      </c>
    </row>
    <row r="32796" spans="1:2" x14ac:dyDescent="0.2">
      <c r="A32796" s="6" t="s">
        <v>77969</v>
      </c>
      <c r="B32796" t="s">
        <v>73998</v>
      </c>
    </row>
    <row r="32797" spans="1:2" x14ac:dyDescent="0.2">
      <c r="A32797" s="6" t="s">
        <v>77968</v>
      </c>
      <c r="B32797" t="s">
        <v>31297</v>
      </c>
    </row>
    <row r="32798" spans="1:2" x14ac:dyDescent="0.2">
      <c r="A32798" s="6" t="s">
        <v>77967</v>
      </c>
      <c r="B32798" t="s">
        <v>74003</v>
      </c>
    </row>
    <row r="32799" spans="1:2" x14ac:dyDescent="0.2">
      <c r="A32799" s="6" t="s">
        <v>77966</v>
      </c>
      <c r="B32799" t="s">
        <v>27262</v>
      </c>
    </row>
    <row r="32800" spans="1:2" x14ac:dyDescent="0.2">
      <c r="A32800" s="6" t="s">
        <v>77965</v>
      </c>
      <c r="B32800" t="s">
        <v>73998</v>
      </c>
    </row>
    <row r="32801" spans="1:2" x14ac:dyDescent="0.2">
      <c r="A32801" s="6" t="s">
        <v>77964</v>
      </c>
      <c r="B32801" t="s">
        <v>31297</v>
      </c>
    </row>
    <row r="32802" spans="1:2" x14ac:dyDescent="0.2">
      <c r="A32802" s="6" t="s">
        <v>77963</v>
      </c>
      <c r="B32802" t="s">
        <v>77962</v>
      </c>
    </row>
    <row r="32803" spans="1:2" x14ac:dyDescent="0.2">
      <c r="A32803" s="6" t="s">
        <v>77961</v>
      </c>
      <c r="B32803" t="s">
        <v>77960</v>
      </c>
    </row>
    <row r="32804" spans="1:2" x14ac:dyDescent="0.2">
      <c r="A32804" s="6" t="s">
        <v>77959</v>
      </c>
      <c r="B32804" t="s">
        <v>31297</v>
      </c>
    </row>
    <row r="32805" spans="1:2" x14ac:dyDescent="0.2">
      <c r="A32805" s="6" t="s">
        <v>77958</v>
      </c>
      <c r="B32805" t="s">
        <v>74003</v>
      </c>
    </row>
    <row r="32806" spans="1:2" x14ac:dyDescent="0.2">
      <c r="A32806" s="6" t="s">
        <v>77957</v>
      </c>
      <c r="B32806" t="s">
        <v>73998</v>
      </c>
    </row>
    <row r="32807" spans="1:2" x14ac:dyDescent="0.2">
      <c r="A32807" s="6" t="s">
        <v>77956</v>
      </c>
      <c r="B32807" t="s">
        <v>31297</v>
      </c>
    </row>
    <row r="32808" spans="1:2" x14ac:dyDescent="0.2">
      <c r="A32808" s="6" t="s">
        <v>77955</v>
      </c>
      <c r="B32808" t="s">
        <v>31297</v>
      </c>
    </row>
    <row r="32809" spans="1:2" x14ac:dyDescent="0.2">
      <c r="A32809" s="6" t="s">
        <v>77954</v>
      </c>
      <c r="B32809" t="s">
        <v>31297</v>
      </c>
    </row>
    <row r="32810" spans="1:2" x14ac:dyDescent="0.2">
      <c r="A32810" s="6" t="s">
        <v>77953</v>
      </c>
      <c r="B32810" t="s">
        <v>31297</v>
      </c>
    </row>
    <row r="32811" spans="1:2" x14ac:dyDescent="0.2">
      <c r="A32811" s="6" t="s">
        <v>77952</v>
      </c>
      <c r="B32811" t="s">
        <v>31297</v>
      </c>
    </row>
    <row r="32812" spans="1:2" x14ac:dyDescent="0.2">
      <c r="A32812" s="6" t="s">
        <v>77951</v>
      </c>
      <c r="B32812" t="s">
        <v>31297</v>
      </c>
    </row>
    <row r="32813" spans="1:2" x14ac:dyDescent="0.2">
      <c r="A32813" s="6" t="s">
        <v>77950</v>
      </c>
      <c r="B32813" t="s">
        <v>31297</v>
      </c>
    </row>
    <row r="32814" spans="1:2" x14ac:dyDescent="0.2">
      <c r="A32814" s="6" t="s">
        <v>77949</v>
      </c>
      <c r="B32814" t="s">
        <v>31297</v>
      </c>
    </row>
    <row r="32815" spans="1:2" x14ac:dyDescent="0.2">
      <c r="A32815" s="6" t="s">
        <v>77948</v>
      </c>
      <c r="B32815" t="s">
        <v>31297</v>
      </c>
    </row>
    <row r="32816" spans="1:2" x14ac:dyDescent="0.2">
      <c r="A32816" s="6" t="s">
        <v>77947</v>
      </c>
      <c r="B32816" t="s">
        <v>31297</v>
      </c>
    </row>
    <row r="32817" spans="1:2" x14ac:dyDescent="0.2">
      <c r="A32817" s="6" t="s">
        <v>77946</v>
      </c>
      <c r="B32817" t="s">
        <v>31297</v>
      </c>
    </row>
    <row r="32818" spans="1:2" x14ac:dyDescent="0.2">
      <c r="A32818" s="6" t="s">
        <v>77945</v>
      </c>
      <c r="B32818" t="s">
        <v>31297</v>
      </c>
    </row>
    <row r="32819" spans="1:2" x14ac:dyDescent="0.2">
      <c r="A32819" s="6" t="s">
        <v>77944</v>
      </c>
      <c r="B32819" t="s">
        <v>31297</v>
      </c>
    </row>
    <row r="32820" spans="1:2" x14ac:dyDescent="0.2">
      <c r="A32820" s="6" t="s">
        <v>77943</v>
      </c>
      <c r="B32820" t="s">
        <v>31297</v>
      </c>
    </row>
    <row r="32821" spans="1:2" x14ac:dyDescent="0.2">
      <c r="A32821" s="6" t="s">
        <v>77942</v>
      </c>
      <c r="B32821" t="s">
        <v>31297</v>
      </c>
    </row>
    <row r="32822" spans="1:2" x14ac:dyDescent="0.2">
      <c r="A32822" s="6" t="s">
        <v>77941</v>
      </c>
      <c r="B32822" t="s">
        <v>31297</v>
      </c>
    </row>
    <row r="32823" spans="1:2" x14ac:dyDescent="0.2">
      <c r="A32823" s="6" t="s">
        <v>77940</v>
      </c>
      <c r="B32823" t="s">
        <v>31297</v>
      </c>
    </row>
    <row r="32824" spans="1:2" x14ac:dyDescent="0.2">
      <c r="A32824" s="6" t="s">
        <v>77939</v>
      </c>
      <c r="B32824" t="s">
        <v>31297</v>
      </c>
    </row>
    <row r="32825" spans="1:2" x14ac:dyDescent="0.2">
      <c r="A32825" s="6" t="s">
        <v>77938</v>
      </c>
      <c r="B32825" t="s">
        <v>31297</v>
      </c>
    </row>
    <row r="32826" spans="1:2" x14ac:dyDescent="0.2">
      <c r="A32826" s="6" t="s">
        <v>77937</v>
      </c>
      <c r="B32826" t="s">
        <v>31297</v>
      </c>
    </row>
    <row r="32827" spans="1:2" x14ac:dyDescent="0.2">
      <c r="A32827" s="6" t="s">
        <v>77936</v>
      </c>
      <c r="B32827" t="s">
        <v>74003</v>
      </c>
    </row>
    <row r="32828" spans="1:2" x14ac:dyDescent="0.2">
      <c r="A32828" s="6" t="s">
        <v>77935</v>
      </c>
      <c r="B32828" t="s">
        <v>27272</v>
      </c>
    </row>
    <row r="32829" spans="1:2" x14ac:dyDescent="0.2">
      <c r="A32829" s="6" t="s">
        <v>77934</v>
      </c>
      <c r="B32829" t="s">
        <v>27262</v>
      </c>
    </row>
    <row r="32830" spans="1:2" x14ac:dyDescent="0.2">
      <c r="A32830" s="6" t="s">
        <v>77933</v>
      </c>
      <c r="B32830" t="s">
        <v>73998</v>
      </c>
    </row>
    <row r="32831" spans="1:2" x14ac:dyDescent="0.2">
      <c r="A32831" s="6" t="s">
        <v>77932</v>
      </c>
      <c r="B32831" t="s">
        <v>31297</v>
      </c>
    </row>
    <row r="32832" spans="1:2" x14ac:dyDescent="0.2">
      <c r="A32832" s="6" t="s">
        <v>77931</v>
      </c>
      <c r="B32832" t="s">
        <v>31297</v>
      </c>
    </row>
    <row r="32833" spans="1:2" x14ac:dyDescent="0.2">
      <c r="A32833" s="6" t="s">
        <v>77930</v>
      </c>
      <c r="B32833" t="s">
        <v>77929</v>
      </c>
    </row>
    <row r="32834" spans="1:2" x14ac:dyDescent="0.2">
      <c r="A32834" s="6" t="s">
        <v>77928</v>
      </c>
      <c r="B32834" t="s">
        <v>77927</v>
      </c>
    </row>
    <row r="32835" spans="1:2" x14ac:dyDescent="0.2">
      <c r="A32835" s="6" t="s">
        <v>77926</v>
      </c>
      <c r="B32835" t="s">
        <v>31297</v>
      </c>
    </row>
    <row r="32836" spans="1:2" x14ac:dyDescent="0.2">
      <c r="A32836" s="6" t="s">
        <v>77925</v>
      </c>
      <c r="B32836" t="s">
        <v>31297</v>
      </c>
    </row>
    <row r="32837" spans="1:2" x14ac:dyDescent="0.2">
      <c r="A32837" s="6" t="s">
        <v>77924</v>
      </c>
      <c r="B32837" t="s">
        <v>31297</v>
      </c>
    </row>
    <row r="32838" spans="1:2" x14ac:dyDescent="0.2">
      <c r="A32838" s="6" t="s">
        <v>77923</v>
      </c>
      <c r="B32838" t="s">
        <v>31297</v>
      </c>
    </row>
    <row r="32839" spans="1:2" x14ac:dyDescent="0.2">
      <c r="A32839" s="6" t="s">
        <v>77922</v>
      </c>
      <c r="B32839" t="s">
        <v>77921</v>
      </c>
    </row>
    <row r="32840" spans="1:2" x14ac:dyDescent="0.2">
      <c r="A32840" s="6" t="s">
        <v>77920</v>
      </c>
      <c r="B32840" t="s">
        <v>77919</v>
      </c>
    </row>
    <row r="32841" spans="1:2" x14ac:dyDescent="0.2">
      <c r="A32841" s="6" t="s">
        <v>77918</v>
      </c>
      <c r="B32841" t="s">
        <v>31297</v>
      </c>
    </row>
    <row r="32842" spans="1:2" x14ac:dyDescent="0.2">
      <c r="A32842" s="6" t="s">
        <v>77917</v>
      </c>
      <c r="B32842" t="s">
        <v>77916</v>
      </c>
    </row>
    <row r="32843" spans="1:2" x14ac:dyDescent="0.2">
      <c r="A32843" s="6" t="s">
        <v>77915</v>
      </c>
      <c r="B32843" t="s">
        <v>77914</v>
      </c>
    </row>
    <row r="32844" spans="1:2" x14ac:dyDescent="0.2">
      <c r="A32844" s="6" t="s">
        <v>77913</v>
      </c>
      <c r="B32844" t="s">
        <v>77912</v>
      </c>
    </row>
    <row r="32845" spans="1:2" x14ac:dyDescent="0.2">
      <c r="A32845" s="6" t="s">
        <v>77911</v>
      </c>
      <c r="B32845" t="s">
        <v>31297</v>
      </c>
    </row>
    <row r="32846" spans="1:2" x14ac:dyDescent="0.2">
      <c r="A32846" s="6" t="s">
        <v>77910</v>
      </c>
      <c r="B32846" t="s">
        <v>77909</v>
      </c>
    </row>
    <row r="32847" spans="1:2" x14ac:dyDescent="0.2">
      <c r="A32847" s="6" t="s">
        <v>77908</v>
      </c>
      <c r="B32847" t="s">
        <v>77907</v>
      </c>
    </row>
    <row r="32848" spans="1:2" x14ac:dyDescent="0.2">
      <c r="A32848" s="6" t="s">
        <v>77906</v>
      </c>
      <c r="B32848" t="s">
        <v>31297</v>
      </c>
    </row>
    <row r="32849" spans="1:2" x14ac:dyDescent="0.2">
      <c r="A32849" s="6" t="s">
        <v>77905</v>
      </c>
      <c r="B32849" t="s">
        <v>77904</v>
      </c>
    </row>
    <row r="32850" spans="1:2" x14ac:dyDescent="0.2">
      <c r="A32850" s="6" t="s">
        <v>77903</v>
      </c>
      <c r="B32850" t="s">
        <v>77902</v>
      </c>
    </row>
    <row r="32851" spans="1:2" x14ac:dyDescent="0.2">
      <c r="A32851" s="6" t="s">
        <v>77901</v>
      </c>
      <c r="B32851" t="s">
        <v>31297</v>
      </c>
    </row>
    <row r="32852" spans="1:2" x14ac:dyDescent="0.2">
      <c r="A32852" s="6" t="s">
        <v>77900</v>
      </c>
      <c r="B32852" t="s">
        <v>77899</v>
      </c>
    </row>
    <row r="32853" spans="1:2" x14ac:dyDescent="0.2">
      <c r="A32853" s="6" t="s">
        <v>77898</v>
      </c>
      <c r="B32853" t="s">
        <v>77897</v>
      </c>
    </row>
    <row r="32854" spans="1:2" x14ac:dyDescent="0.2">
      <c r="A32854" s="6" t="s">
        <v>77896</v>
      </c>
      <c r="B32854" t="s">
        <v>31297</v>
      </c>
    </row>
    <row r="32855" spans="1:2" x14ac:dyDescent="0.2">
      <c r="A32855" s="6" t="s">
        <v>77895</v>
      </c>
      <c r="B32855" t="s">
        <v>77894</v>
      </c>
    </row>
    <row r="32856" spans="1:2" x14ac:dyDescent="0.2">
      <c r="A32856" s="6" t="s">
        <v>77893</v>
      </c>
      <c r="B32856" t="s">
        <v>77892</v>
      </c>
    </row>
    <row r="32857" spans="1:2" x14ac:dyDescent="0.2">
      <c r="A32857" s="6" t="s">
        <v>77891</v>
      </c>
      <c r="B32857" t="s">
        <v>31297</v>
      </c>
    </row>
    <row r="32858" spans="1:2" x14ac:dyDescent="0.2">
      <c r="A32858" s="6" t="s">
        <v>77890</v>
      </c>
      <c r="B32858" t="s">
        <v>31297</v>
      </c>
    </row>
    <row r="32859" spans="1:2" x14ac:dyDescent="0.2">
      <c r="A32859" s="6" t="s">
        <v>77889</v>
      </c>
      <c r="B32859" t="s">
        <v>74003</v>
      </c>
    </row>
    <row r="32860" spans="1:2" x14ac:dyDescent="0.2">
      <c r="A32860" s="6" t="s">
        <v>77888</v>
      </c>
      <c r="B32860" t="s">
        <v>27272</v>
      </c>
    </row>
    <row r="32861" spans="1:2" x14ac:dyDescent="0.2">
      <c r="A32861" s="6" t="s">
        <v>77887</v>
      </c>
      <c r="B32861" t="s">
        <v>27262</v>
      </c>
    </row>
    <row r="32862" spans="1:2" x14ac:dyDescent="0.2">
      <c r="A32862" s="6" t="s">
        <v>77886</v>
      </c>
      <c r="B32862" t="s">
        <v>73998</v>
      </c>
    </row>
    <row r="32863" spans="1:2" x14ac:dyDescent="0.2">
      <c r="A32863" s="6" t="s">
        <v>77885</v>
      </c>
      <c r="B32863" t="s">
        <v>31297</v>
      </c>
    </row>
    <row r="32864" spans="1:2" x14ac:dyDescent="0.2">
      <c r="A32864" s="6" t="s">
        <v>77884</v>
      </c>
      <c r="B32864" t="s">
        <v>74003</v>
      </c>
    </row>
    <row r="32865" spans="1:2" x14ac:dyDescent="0.2">
      <c r="A32865" s="6" t="s">
        <v>77883</v>
      </c>
      <c r="B32865" t="s">
        <v>73998</v>
      </c>
    </row>
    <row r="32866" spans="1:2" x14ac:dyDescent="0.2">
      <c r="A32866" s="6" t="s">
        <v>77882</v>
      </c>
      <c r="B32866" t="s">
        <v>31297</v>
      </c>
    </row>
    <row r="32867" spans="1:2" x14ac:dyDescent="0.2">
      <c r="A32867" s="6" t="s">
        <v>77881</v>
      </c>
      <c r="B32867" t="s">
        <v>74003</v>
      </c>
    </row>
    <row r="32868" spans="1:2" x14ac:dyDescent="0.2">
      <c r="A32868" s="6" t="s">
        <v>77880</v>
      </c>
      <c r="B32868" t="s">
        <v>27272</v>
      </c>
    </row>
    <row r="32869" spans="1:2" x14ac:dyDescent="0.2">
      <c r="A32869" s="6" t="s">
        <v>77879</v>
      </c>
      <c r="B32869" t="s">
        <v>27262</v>
      </c>
    </row>
    <row r="32870" spans="1:2" x14ac:dyDescent="0.2">
      <c r="A32870" s="6" t="s">
        <v>77878</v>
      </c>
      <c r="B32870" t="s">
        <v>73998</v>
      </c>
    </row>
    <row r="32871" spans="1:2" x14ac:dyDescent="0.2">
      <c r="A32871" s="6" t="s">
        <v>77877</v>
      </c>
      <c r="B32871" t="s">
        <v>31297</v>
      </c>
    </row>
    <row r="32872" spans="1:2" x14ac:dyDescent="0.2">
      <c r="A32872" s="6" t="s">
        <v>77876</v>
      </c>
      <c r="B32872" t="s">
        <v>31297</v>
      </c>
    </row>
    <row r="32873" spans="1:2" x14ac:dyDescent="0.2">
      <c r="A32873" s="6" t="s">
        <v>77875</v>
      </c>
      <c r="B32873" t="s">
        <v>31297</v>
      </c>
    </row>
    <row r="32874" spans="1:2" x14ac:dyDescent="0.2">
      <c r="A32874" s="6" t="s">
        <v>77874</v>
      </c>
      <c r="B32874" t="s">
        <v>31297</v>
      </c>
    </row>
    <row r="32875" spans="1:2" x14ac:dyDescent="0.2">
      <c r="A32875" s="6" t="s">
        <v>77873</v>
      </c>
      <c r="B32875" t="s">
        <v>31297</v>
      </c>
    </row>
    <row r="32876" spans="1:2" x14ac:dyDescent="0.2">
      <c r="A32876" s="6" t="s">
        <v>77872</v>
      </c>
      <c r="B32876" t="s">
        <v>77871</v>
      </c>
    </row>
    <row r="32877" spans="1:2" x14ac:dyDescent="0.2">
      <c r="A32877" s="6" t="s">
        <v>77870</v>
      </c>
      <c r="B32877" t="s">
        <v>77869</v>
      </c>
    </row>
    <row r="32878" spans="1:2" x14ac:dyDescent="0.2">
      <c r="A32878" s="6" t="s">
        <v>77868</v>
      </c>
      <c r="B32878" t="s">
        <v>77867</v>
      </c>
    </row>
    <row r="32879" spans="1:2" x14ac:dyDescent="0.2">
      <c r="A32879" s="6" t="s">
        <v>77866</v>
      </c>
      <c r="B32879" t="s">
        <v>77865</v>
      </c>
    </row>
    <row r="32880" spans="1:2" x14ac:dyDescent="0.2">
      <c r="A32880" s="6" t="s">
        <v>77864</v>
      </c>
      <c r="B32880" t="s">
        <v>31297</v>
      </c>
    </row>
    <row r="32881" spans="1:2" x14ac:dyDescent="0.2">
      <c r="A32881" s="6" t="s">
        <v>77863</v>
      </c>
      <c r="B32881" t="s">
        <v>77862</v>
      </c>
    </row>
    <row r="32882" spans="1:2" x14ac:dyDescent="0.2">
      <c r="A32882" s="6" t="s">
        <v>77861</v>
      </c>
      <c r="B32882" t="s">
        <v>77860</v>
      </c>
    </row>
    <row r="32883" spans="1:2" x14ac:dyDescent="0.2">
      <c r="A32883" s="6" t="s">
        <v>77859</v>
      </c>
      <c r="B32883" t="s">
        <v>77858</v>
      </c>
    </row>
    <row r="32884" spans="1:2" x14ac:dyDescent="0.2">
      <c r="A32884" s="6" t="s">
        <v>77857</v>
      </c>
      <c r="B32884" t="s">
        <v>31297</v>
      </c>
    </row>
    <row r="32885" spans="1:2" x14ac:dyDescent="0.2">
      <c r="A32885" s="6" t="s">
        <v>77856</v>
      </c>
      <c r="B32885" t="s">
        <v>31297</v>
      </c>
    </row>
    <row r="32886" spans="1:2" x14ac:dyDescent="0.2">
      <c r="A32886" s="6" t="s">
        <v>77855</v>
      </c>
      <c r="B32886" t="s">
        <v>77854</v>
      </c>
    </row>
    <row r="32887" spans="1:2" x14ac:dyDescent="0.2">
      <c r="A32887" s="6" t="s">
        <v>77853</v>
      </c>
      <c r="B32887" t="s">
        <v>31297</v>
      </c>
    </row>
    <row r="32888" spans="1:2" x14ac:dyDescent="0.2">
      <c r="A32888" s="6" t="s">
        <v>77852</v>
      </c>
      <c r="B32888" t="s">
        <v>31297</v>
      </c>
    </row>
    <row r="32889" spans="1:2" x14ac:dyDescent="0.2">
      <c r="A32889" s="6" t="s">
        <v>77851</v>
      </c>
      <c r="B32889" t="s">
        <v>27272</v>
      </c>
    </row>
    <row r="32890" spans="1:2" x14ac:dyDescent="0.2">
      <c r="A32890" s="6" t="s">
        <v>77850</v>
      </c>
      <c r="B32890" t="s">
        <v>27262</v>
      </c>
    </row>
    <row r="32891" spans="1:2" x14ac:dyDescent="0.2">
      <c r="A32891" s="6" t="s">
        <v>77849</v>
      </c>
      <c r="B32891" t="s">
        <v>73998</v>
      </c>
    </row>
    <row r="32892" spans="1:2" x14ac:dyDescent="0.2">
      <c r="A32892" s="6" t="s">
        <v>77848</v>
      </c>
      <c r="B32892" t="s">
        <v>31297</v>
      </c>
    </row>
    <row r="32893" spans="1:2" x14ac:dyDescent="0.2">
      <c r="A32893" s="6" t="s">
        <v>77847</v>
      </c>
      <c r="B32893" t="s">
        <v>31297</v>
      </c>
    </row>
    <row r="32894" spans="1:2" x14ac:dyDescent="0.2">
      <c r="A32894" s="6" t="s">
        <v>77846</v>
      </c>
      <c r="B32894" t="s">
        <v>31297</v>
      </c>
    </row>
    <row r="32895" spans="1:2" x14ac:dyDescent="0.2">
      <c r="A32895" s="6" t="s">
        <v>77845</v>
      </c>
      <c r="B32895" t="s">
        <v>31297</v>
      </c>
    </row>
    <row r="32896" spans="1:2" x14ac:dyDescent="0.2">
      <c r="A32896" s="6" t="s">
        <v>77844</v>
      </c>
      <c r="B32896" t="s">
        <v>31297</v>
      </c>
    </row>
    <row r="32897" spans="1:2" x14ac:dyDescent="0.2">
      <c r="A32897" s="6" t="s">
        <v>77843</v>
      </c>
      <c r="B32897" t="s">
        <v>31297</v>
      </c>
    </row>
    <row r="32898" spans="1:2" x14ac:dyDescent="0.2">
      <c r="A32898" s="6" t="s">
        <v>77842</v>
      </c>
      <c r="B32898" t="s">
        <v>31297</v>
      </c>
    </row>
    <row r="32899" spans="1:2" x14ac:dyDescent="0.2">
      <c r="A32899" s="6" t="s">
        <v>77841</v>
      </c>
      <c r="B32899" t="s">
        <v>31297</v>
      </c>
    </row>
    <row r="32900" spans="1:2" x14ac:dyDescent="0.2">
      <c r="A32900" s="6" t="s">
        <v>77840</v>
      </c>
      <c r="B32900" t="s">
        <v>31297</v>
      </c>
    </row>
    <row r="32901" spans="1:2" x14ac:dyDescent="0.2">
      <c r="A32901" s="6" t="s">
        <v>77839</v>
      </c>
      <c r="B32901" t="s">
        <v>31297</v>
      </c>
    </row>
    <row r="32902" spans="1:2" x14ac:dyDescent="0.2">
      <c r="A32902" s="6" t="s">
        <v>77838</v>
      </c>
      <c r="B32902" t="s">
        <v>31297</v>
      </c>
    </row>
    <row r="32903" spans="1:2" x14ac:dyDescent="0.2">
      <c r="A32903" s="6" t="s">
        <v>77837</v>
      </c>
      <c r="B32903" t="s">
        <v>31297</v>
      </c>
    </row>
    <row r="32904" spans="1:2" x14ac:dyDescent="0.2">
      <c r="A32904" s="6" t="s">
        <v>77836</v>
      </c>
      <c r="B32904" t="s">
        <v>31297</v>
      </c>
    </row>
    <row r="32905" spans="1:2" x14ac:dyDescent="0.2">
      <c r="A32905" s="6" t="s">
        <v>77835</v>
      </c>
      <c r="B32905" t="s">
        <v>31297</v>
      </c>
    </row>
    <row r="32906" spans="1:2" x14ac:dyDescent="0.2">
      <c r="A32906" s="6" t="s">
        <v>77834</v>
      </c>
      <c r="B32906" t="s">
        <v>31297</v>
      </c>
    </row>
    <row r="32907" spans="1:2" x14ac:dyDescent="0.2">
      <c r="A32907" s="6" t="s">
        <v>77833</v>
      </c>
      <c r="B32907" t="s">
        <v>31297</v>
      </c>
    </row>
    <row r="32908" spans="1:2" x14ac:dyDescent="0.2">
      <c r="A32908" s="6" t="s">
        <v>77832</v>
      </c>
      <c r="B32908" t="s">
        <v>31297</v>
      </c>
    </row>
    <row r="32909" spans="1:2" x14ac:dyDescent="0.2">
      <c r="A32909" s="6" t="s">
        <v>77831</v>
      </c>
      <c r="B32909" t="s">
        <v>74003</v>
      </c>
    </row>
    <row r="32910" spans="1:2" x14ac:dyDescent="0.2">
      <c r="A32910" s="6" t="s">
        <v>77830</v>
      </c>
      <c r="B32910" t="s">
        <v>31762</v>
      </c>
    </row>
    <row r="32911" spans="1:2" x14ac:dyDescent="0.2">
      <c r="A32911" s="6" t="s">
        <v>77829</v>
      </c>
      <c r="B32911" t="s">
        <v>31760</v>
      </c>
    </row>
    <row r="32912" spans="1:2" x14ac:dyDescent="0.2">
      <c r="A32912" s="6" t="s">
        <v>77828</v>
      </c>
      <c r="B32912" t="s">
        <v>77827</v>
      </c>
    </row>
    <row r="32913" spans="1:2" x14ac:dyDescent="0.2">
      <c r="A32913" s="6" t="s">
        <v>77826</v>
      </c>
      <c r="B32913" t="s">
        <v>27276</v>
      </c>
    </row>
    <row r="32914" spans="1:2" x14ac:dyDescent="0.2">
      <c r="A32914" s="6" t="s">
        <v>77825</v>
      </c>
      <c r="B32914" t="s">
        <v>27272</v>
      </c>
    </row>
    <row r="32915" spans="1:2" x14ac:dyDescent="0.2">
      <c r="A32915" s="6" t="s">
        <v>77824</v>
      </c>
      <c r="B32915" t="s">
        <v>27270</v>
      </c>
    </row>
    <row r="32916" spans="1:2" x14ac:dyDescent="0.2">
      <c r="A32916" s="6" t="s">
        <v>77823</v>
      </c>
      <c r="B32916" t="s">
        <v>27268</v>
      </c>
    </row>
    <row r="32917" spans="1:2" x14ac:dyDescent="0.2">
      <c r="A32917" s="6" t="s">
        <v>77822</v>
      </c>
      <c r="B32917" t="s">
        <v>27266</v>
      </c>
    </row>
    <row r="32918" spans="1:2" x14ac:dyDescent="0.2">
      <c r="A32918" s="6" t="s">
        <v>77821</v>
      </c>
      <c r="B32918" t="s">
        <v>27264</v>
      </c>
    </row>
    <row r="32919" spans="1:2" x14ac:dyDescent="0.2">
      <c r="A32919" s="6" t="s">
        <v>77820</v>
      </c>
      <c r="B32919" t="s">
        <v>27262</v>
      </c>
    </row>
    <row r="32920" spans="1:2" x14ac:dyDescent="0.2">
      <c r="A32920" s="6" t="s">
        <v>77819</v>
      </c>
      <c r="B32920" t="s">
        <v>27260</v>
      </c>
    </row>
    <row r="32921" spans="1:2" x14ac:dyDescent="0.2">
      <c r="A32921" s="6" t="s">
        <v>77818</v>
      </c>
      <c r="B32921" t="s">
        <v>27258</v>
      </c>
    </row>
    <row r="32922" spans="1:2" x14ac:dyDescent="0.2">
      <c r="A32922" s="6" t="s">
        <v>77817</v>
      </c>
      <c r="B32922" t="s">
        <v>29677</v>
      </c>
    </row>
    <row r="32923" spans="1:2" x14ac:dyDescent="0.2">
      <c r="A32923" s="6" t="s">
        <v>77816</v>
      </c>
      <c r="B32923" t="s">
        <v>56824</v>
      </c>
    </row>
    <row r="32924" spans="1:2" x14ac:dyDescent="0.2">
      <c r="A32924" s="6" t="s">
        <v>77815</v>
      </c>
      <c r="B32924" t="s">
        <v>27276</v>
      </c>
    </row>
    <row r="32925" spans="1:2" x14ac:dyDescent="0.2">
      <c r="A32925" s="6" t="s">
        <v>77814</v>
      </c>
      <c r="B32925" t="s">
        <v>27272</v>
      </c>
    </row>
    <row r="32926" spans="1:2" x14ac:dyDescent="0.2">
      <c r="A32926" s="6" t="s">
        <v>77813</v>
      </c>
      <c r="B32926" t="s">
        <v>27270</v>
      </c>
    </row>
    <row r="32927" spans="1:2" x14ac:dyDescent="0.2">
      <c r="A32927" s="6" t="s">
        <v>77812</v>
      </c>
      <c r="B32927" t="s">
        <v>27268</v>
      </c>
    </row>
    <row r="32928" spans="1:2" x14ac:dyDescent="0.2">
      <c r="A32928" s="6" t="s">
        <v>77811</v>
      </c>
      <c r="B32928" t="s">
        <v>27266</v>
      </c>
    </row>
    <row r="32929" spans="1:2" x14ac:dyDescent="0.2">
      <c r="A32929" s="6" t="s">
        <v>77810</v>
      </c>
      <c r="B32929" t="s">
        <v>27264</v>
      </c>
    </row>
    <row r="32930" spans="1:2" x14ac:dyDescent="0.2">
      <c r="A32930" s="6" t="s">
        <v>77809</v>
      </c>
      <c r="B32930" t="s">
        <v>27262</v>
      </c>
    </row>
    <row r="32931" spans="1:2" x14ac:dyDescent="0.2">
      <c r="A32931" s="6" t="s">
        <v>77808</v>
      </c>
      <c r="B32931" t="s">
        <v>27260</v>
      </c>
    </row>
    <row r="32932" spans="1:2" x14ac:dyDescent="0.2">
      <c r="A32932" s="6" t="s">
        <v>77807</v>
      </c>
      <c r="B32932" t="s">
        <v>27258</v>
      </c>
    </row>
    <row r="32933" spans="1:2" x14ac:dyDescent="0.2">
      <c r="A32933" s="6" t="s">
        <v>77806</v>
      </c>
      <c r="B32933" t="s">
        <v>29677</v>
      </c>
    </row>
    <row r="32934" spans="1:2" x14ac:dyDescent="0.2">
      <c r="A32934" s="6" t="s">
        <v>77805</v>
      </c>
      <c r="B32934" t="s">
        <v>56824</v>
      </c>
    </row>
    <row r="32935" spans="1:2" x14ac:dyDescent="0.2">
      <c r="A32935" s="6" t="s">
        <v>77804</v>
      </c>
      <c r="B32935" t="s">
        <v>76878</v>
      </c>
    </row>
    <row r="32936" spans="1:2" x14ac:dyDescent="0.2">
      <c r="A32936" s="6" t="s">
        <v>77803</v>
      </c>
      <c r="B32936" t="s">
        <v>27276</v>
      </c>
    </row>
    <row r="32937" spans="1:2" x14ac:dyDescent="0.2">
      <c r="A32937" s="6" t="s">
        <v>77802</v>
      </c>
      <c r="B32937" t="s">
        <v>27272</v>
      </c>
    </row>
    <row r="32938" spans="1:2" x14ac:dyDescent="0.2">
      <c r="A32938" s="6" t="s">
        <v>77801</v>
      </c>
      <c r="B32938" t="s">
        <v>27270</v>
      </c>
    </row>
    <row r="32939" spans="1:2" x14ac:dyDescent="0.2">
      <c r="A32939" s="6" t="s">
        <v>77800</v>
      </c>
      <c r="B32939" t="s">
        <v>27268</v>
      </c>
    </row>
    <row r="32940" spans="1:2" x14ac:dyDescent="0.2">
      <c r="A32940" s="6" t="s">
        <v>77799</v>
      </c>
      <c r="B32940" t="s">
        <v>27266</v>
      </c>
    </row>
    <row r="32941" spans="1:2" x14ac:dyDescent="0.2">
      <c r="A32941" s="6" t="s">
        <v>77798</v>
      </c>
      <c r="B32941" t="s">
        <v>27264</v>
      </c>
    </row>
    <row r="32942" spans="1:2" x14ac:dyDescent="0.2">
      <c r="A32942" s="6" t="s">
        <v>77797</v>
      </c>
      <c r="B32942" t="s">
        <v>27262</v>
      </c>
    </row>
    <row r="32943" spans="1:2" x14ac:dyDescent="0.2">
      <c r="A32943" s="6" t="s">
        <v>77796</v>
      </c>
      <c r="B32943" t="s">
        <v>27260</v>
      </c>
    </row>
    <row r="32944" spans="1:2" x14ac:dyDescent="0.2">
      <c r="A32944" s="6" t="s">
        <v>77795</v>
      </c>
      <c r="B32944" t="s">
        <v>27258</v>
      </c>
    </row>
    <row r="32945" spans="1:2" x14ac:dyDescent="0.2">
      <c r="A32945" s="6" t="s">
        <v>77794</v>
      </c>
      <c r="B32945" t="s">
        <v>29677</v>
      </c>
    </row>
    <row r="32946" spans="1:2" x14ac:dyDescent="0.2">
      <c r="A32946" s="6" t="s">
        <v>77793</v>
      </c>
      <c r="B32946" t="s">
        <v>56824</v>
      </c>
    </row>
    <row r="32947" spans="1:2" x14ac:dyDescent="0.2">
      <c r="A32947" s="6" t="s">
        <v>77792</v>
      </c>
      <c r="B32947" t="s">
        <v>27276</v>
      </c>
    </row>
    <row r="32948" spans="1:2" x14ac:dyDescent="0.2">
      <c r="A32948" s="6" t="s">
        <v>77791</v>
      </c>
      <c r="B32948" t="s">
        <v>27272</v>
      </c>
    </row>
    <row r="32949" spans="1:2" x14ac:dyDescent="0.2">
      <c r="A32949" s="6" t="s">
        <v>77790</v>
      </c>
      <c r="B32949" t="s">
        <v>27270</v>
      </c>
    </row>
    <row r="32950" spans="1:2" x14ac:dyDescent="0.2">
      <c r="A32950" s="6" t="s">
        <v>77789</v>
      </c>
      <c r="B32950" t="s">
        <v>27268</v>
      </c>
    </row>
    <row r="32951" spans="1:2" x14ac:dyDescent="0.2">
      <c r="A32951" s="6" t="s">
        <v>77788</v>
      </c>
      <c r="B32951" t="s">
        <v>27266</v>
      </c>
    </row>
    <row r="32952" spans="1:2" x14ac:dyDescent="0.2">
      <c r="A32952" s="6" t="s">
        <v>77787</v>
      </c>
      <c r="B32952" t="s">
        <v>27264</v>
      </c>
    </row>
    <row r="32953" spans="1:2" x14ac:dyDescent="0.2">
      <c r="A32953" s="6" t="s">
        <v>77786</v>
      </c>
      <c r="B32953" t="s">
        <v>27262</v>
      </c>
    </row>
    <row r="32954" spans="1:2" x14ac:dyDescent="0.2">
      <c r="A32954" s="6" t="s">
        <v>77785</v>
      </c>
      <c r="B32954" t="s">
        <v>27260</v>
      </c>
    </row>
    <row r="32955" spans="1:2" x14ac:dyDescent="0.2">
      <c r="A32955" s="6" t="s">
        <v>77784</v>
      </c>
      <c r="B32955" t="s">
        <v>27258</v>
      </c>
    </row>
    <row r="32956" spans="1:2" x14ac:dyDescent="0.2">
      <c r="A32956" s="6" t="s">
        <v>77783</v>
      </c>
      <c r="B32956" t="s">
        <v>29677</v>
      </c>
    </row>
    <row r="32957" spans="1:2" x14ac:dyDescent="0.2">
      <c r="A32957" s="6" t="s">
        <v>77782</v>
      </c>
      <c r="B32957" t="s">
        <v>56824</v>
      </c>
    </row>
    <row r="32958" spans="1:2" x14ac:dyDescent="0.2">
      <c r="A32958" s="6" t="s">
        <v>77781</v>
      </c>
      <c r="B32958" t="s">
        <v>27276</v>
      </c>
    </row>
    <row r="32959" spans="1:2" x14ac:dyDescent="0.2">
      <c r="A32959" s="6" t="s">
        <v>77780</v>
      </c>
      <c r="B32959" t="s">
        <v>27272</v>
      </c>
    </row>
    <row r="32960" spans="1:2" x14ac:dyDescent="0.2">
      <c r="A32960" s="6" t="s">
        <v>77779</v>
      </c>
      <c r="B32960" t="s">
        <v>27270</v>
      </c>
    </row>
    <row r="32961" spans="1:2" x14ac:dyDescent="0.2">
      <c r="A32961" s="6" t="s">
        <v>77778</v>
      </c>
      <c r="B32961" t="s">
        <v>27268</v>
      </c>
    </row>
    <row r="32962" spans="1:2" x14ac:dyDescent="0.2">
      <c r="A32962" s="6" t="s">
        <v>77777</v>
      </c>
      <c r="B32962" t="s">
        <v>27266</v>
      </c>
    </row>
    <row r="32963" spans="1:2" x14ac:dyDescent="0.2">
      <c r="A32963" s="6" t="s">
        <v>77776</v>
      </c>
      <c r="B32963" t="s">
        <v>27264</v>
      </c>
    </row>
    <row r="32964" spans="1:2" x14ac:dyDescent="0.2">
      <c r="A32964" s="6" t="s">
        <v>77775</v>
      </c>
      <c r="B32964" t="s">
        <v>27262</v>
      </c>
    </row>
    <row r="32965" spans="1:2" x14ac:dyDescent="0.2">
      <c r="A32965" s="6" t="s">
        <v>77774</v>
      </c>
      <c r="B32965" t="s">
        <v>27260</v>
      </c>
    </row>
    <row r="32966" spans="1:2" x14ac:dyDescent="0.2">
      <c r="A32966" s="6" t="s">
        <v>77773</v>
      </c>
      <c r="B32966" t="s">
        <v>27258</v>
      </c>
    </row>
    <row r="32967" spans="1:2" x14ac:dyDescent="0.2">
      <c r="A32967" s="6" t="s">
        <v>77772</v>
      </c>
      <c r="B32967" t="s">
        <v>29677</v>
      </c>
    </row>
    <row r="32968" spans="1:2" x14ac:dyDescent="0.2">
      <c r="A32968" s="6" t="s">
        <v>77771</v>
      </c>
      <c r="B32968" t="s">
        <v>56824</v>
      </c>
    </row>
    <row r="32969" spans="1:2" x14ac:dyDescent="0.2">
      <c r="A32969" s="6" t="s">
        <v>77770</v>
      </c>
      <c r="B32969" t="s">
        <v>27276</v>
      </c>
    </row>
    <row r="32970" spans="1:2" x14ac:dyDescent="0.2">
      <c r="A32970" s="6" t="s">
        <v>77769</v>
      </c>
      <c r="B32970" t="s">
        <v>27272</v>
      </c>
    </row>
    <row r="32971" spans="1:2" x14ac:dyDescent="0.2">
      <c r="A32971" s="6" t="s">
        <v>77768</v>
      </c>
      <c r="B32971" t="s">
        <v>27270</v>
      </c>
    </row>
    <row r="32972" spans="1:2" x14ac:dyDescent="0.2">
      <c r="A32972" s="6" t="s">
        <v>77767</v>
      </c>
      <c r="B32972" t="s">
        <v>27268</v>
      </c>
    </row>
    <row r="32973" spans="1:2" x14ac:dyDescent="0.2">
      <c r="A32973" s="6" t="s">
        <v>77766</v>
      </c>
      <c r="B32973" t="s">
        <v>27266</v>
      </c>
    </row>
    <row r="32974" spans="1:2" x14ac:dyDescent="0.2">
      <c r="A32974" s="6" t="s">
        <v>77765</v>
      </c>
      <c r="B32974" t="s">
        <v>27264</v>
      </c>
    </row>
    <row r="32975" spans="1:2" x14ac:dyDescent="0.2">
      <c r="A32975" s="6" t="s">
        <v>77764</v>
      </c>
      <c r="B32975" t="s">
        <v>27262</v>
      </c>
    </row>
    <row r="32976" spans="1:2" x14ac:dyDescent="0.2">
      <c r="A32976" s="6" t="s">
        <v>77763</v>
      </c>
      <c r="B32976" t="s">
        <v>27260</v>
      </c>
    </row>
    <row r="32977" spans="1:2" x14ac:dyDescent="0.2">
      <c r="A32977" s="6" t="s">
        <v>77762</v>
      </c>
      <c r="B32977" t="s">
        <v>27258</v>
      </c>
    </row>
    <row r="32978" spans="1:2" x14ac:dyDescent="0.2">
      <c r="A32978" s="6" t="s">
        <v>77761</v>
      </c>
      <c r="B32978" t="s">
        <v>29677</v>
      </c>
    </row>
    <row r="32979" spans="1:2" x14ac:dyDescent="0.2">
      <c r="A32979" s="6" t="s">
        <v>77760</v>
      </c>
      <c r="B32979" t="s">
        <v>56824</v>
      </c>
    </row>
    <row r="32980" spans="1:2" x14ac:dyDescent="0.2">
      <c r="A32980" s="6" t="s">
        <v>77759</v>
      </c>
      <c r="B32980" t="s">
        <v>77758</v>
      </c>
    </row>
    <row r="32981" spans="1:2" x14ac:dyDescent="0.2">
      <c r="A32981" s="6" t="s">
        <v>77757</v>
      </c>
      <c r="B32981" t="s">
        <v>77756</v>
      </c>
    </row>
    <row r="32982" spans="1:2" x14ac:dyDescent="0.2">
      <c r="A32982" s="6" t="s">
        <v>77755</v>
      </c>
      <c r="B32982" t="s">
        <v>77754</v>
      </c>
    </row>
    <row r="32983" spans="1:2" x14ac:dyDescent="0.2">
      <c r="A32983" s="6" t="s">
        <v>77753</v>
      </c>
      <c r="B32983" t="s">
        <v>27276</v>
      </c>
    </row>
    <row r="32984" spans="1:2" x14ac:dyDescent="0.2">
      <c r="A32984" s="6" t="s">
        <v>77752</v>
      </c>
      <c r="B32984" t="s">
        <v>27272</v>
      </c>
    </row>
    <row r="32985" spans="1:2" x14ac:dyDescent="0.2">
      <c r="A32985" s="6" t="s">
        <v>77751</v>
      </c>
      <c r="B32985" t="s">
        <v>27270</v>
      </c>
    </row>
    <row r="32986" spans="1:2" x14ac:dyDescent="0.2">
      <c r="A32986" s="6" t="s">
        <v>77750</v>
      </c>
      <c r="B32986" t="s">
        <v>27268</v>
      </c>
    </row>
    <row r="32987" spans="1:2" x14ac:dyDescent="0.2">
      <c r="A32987" s="6" t="s">
        <v>77749</v>
      </c>
      <c r="B32987" t="s">
        <v>27266</v>
      </c>
    </row>
    <row r="32988" spans="1:2" x14ac:dyDescent="0.2">
      <c r="A32988" s="6" t="s">
        <v>77748</v>
      </c>
      <c r="B32988" t="s">
        <v>27264</v>
      </c>
    </row>
    <row r="32989" spans="1:2" x14ac:dyDescent="0.2">
      <c r="A32989" s="6" t="s">
        <v>77747</v>
      </c>
      <c r="B32989" t="s">
        <v>27262</v>
      </c>
    </row>
    <row r="32990" spans="1:2" x14ac:dyDescent="0.2">
      <c r="A32990" s="6" t="s">
        <v>77746</v>
      </c>
      <c r="B32990" t="s">
        <v>27260</v>
      </c>
    </row>
    <row r="32991" spans="1:2" x14ac:dyDescent="0.2">
      <c r="A32991" s="6" t="s">
        <v>77745</v>
      </c>
      <c r="B32991" t="s">
        <v>27258</v>
      </c>
    </row>
    <row r="32992" spans="1:2" x14ac:dyDescent="0.2">
      <c r="A32992" s="6" t="s">
        <v>77744</v>
      </c>
      <c r="B32992" t="s">
        <v>29677</v>
      </c>
    </row>
    <row r="32993" spans="1:2" x14ac:dyDescent="0.2">
      <c r="A32993" s="6" t="s">
        <v>77743</v>
      </c>
      <c r="B32993" t="s">
        <v>56824</v>
      </c>
    </row>
    <row r="32994" spans="1:2" x14ac:dyDescent="0.2">
      <c r="A32994" s="6" t="s">
        <v>77742</v>
      </c>
      <c r="B32994" t="s">
        <v>27276</v>
      </c>
    </row>
    <row r="32995" spans="1:2" x14ac:dyDescent="0.2">
      <c r="A32995" s="6" t="s">
        <v>77741</v>
      </c>
      <c r="B32995" t="s">
        <v>27272</v>
      </c>
    </row>
    <row r="32996" spans="1:2" x14ac:dyDescent="0.2">
      <c r="A32996" s="6" t="s">
        <v>77740</v>
      </c>
      <c r="B32996" t="s">
        <v>27270</v>
      </c>
    </row>
    <row r="32997" spans="1:2" x14ac:dyDescent="0.2">
      <c r="A32997" s="6" t="s">
        <v>77739</v>
      </c>
      <c r="B32997" t="s">
        <v>27268</v>
      </c>
    </row>
    <row r="32998" spans="1:2" x14ac:dyDescent="0.2">
      <c r="A32998" s="6" t="s">
        <v>77738</v>
      </c>
      <c r="B32998" t="s">
        <v>27266</v>
      </c>
    </row>
    <row r="32999" spans="1:2" x14ac:dyDescent="0.2">
      <c r="A32999" s="6" t="s">
        <v>77737</v>
      </c>
      <c r="B32999" t="s">
        <v>27264</v>
      </c>
    </row>
    <row r="33000" spans="1:2" x14ac:dyDescent="0.2">
      <c r="A33000" s="6" t="s">
        <v>77736</v>
      </c>
      <c r="B33000" t="s">
        <v>27262</v>
      </c>
    </row>
    <row r="33001" spans="1:2" x14ac:dyDescent="0.2">
      <c r="A33001" s="6" t="s">
        <v>77735</v>
      </c>
      <c r="B33001" t="s">
        <v>27260</v>
      </c>
    </row>
    <row r="33002" spans="1:2" x14ac:dyDescent="0.2">
      <c r="A33002" s="6" t="s">
        <v>77734</v>
      </c>
      <c r="B33002" t="s">
        <v>27258</v>
      </c>
    </row>
    <row r="33003" spans="1:2" x14ac:dyDescent="0.2">
      <c r="A33003" s="6" t="s">
        <v>77733</v>
      </c>
      <c r="B33003" t="s">
        <v>29677</v>
      </c>
    </row>
    <row r="33004" spans="1:2" x14ac:dyDescent="0.2">
      <c r="A33004" s="6" t="s">
        <v>77732</v>
      </c>
      <c r="B33004" t="s">
        <v>56824</v>
      </c>
    </row>
    <row r="33005" spans="1:2" x14ac:dyDescent="0.2">
      <c r="A33005" s="6" t="s">
        <v>77731</v>
      </c>
      <c r="B33005" t="s">
        <v>27276</v>
      </c>
    </row>
    <row r="33006" spans="1:2" x14ac:dyDescent="0.2">
      <c r="A33006" s="6" t="s">
        <v>77730</v>
      </c>
      <c r="B33006" t="s">
        <v>27272</v>
      </c>
    </row>
    <row r="33007" spans="1:2" x14ac:dyDescent="0.2">
      <c r="A33007" s="6" t="s">
        <v>77729</v>
      </c>
      <c r="B33007" t="s">
        <v>27270</v>
      </c>
    </row>
    <row r="33008" spans="1:2" x14ac:dyDescent="0.2">
      <c r="A33008" s="6" t="s">
        <v>77728</v>
      </c>
      <c r="B33008" t="s">
        <v>27268</v>
      </c>
    </row>
    <row r="33009" spans="1:2" x14ac:dyDescent="0.2">
      <c r="A33009" s="6" t="s">
        <v>77727</v>
      </c>
      <c r="B33009" t="s">
        <v>27266</v>
      </c>
    </row>
    <row r="33010" spans="1:2" x14ac:dyDescent="0.2">
      <c r="A33010" s="6" t="s">
        <v>77726</v>
      </c>
      <c r="B33010" t="s">
        <v>27264</v>
      </c>
    </row>
    <row r="33011" spans="1:2" x14ac:dyDescent="0.2">
      <c r="A33011" s="6" t="s">
        <v>77725</v>
      </c>
      <c r="B33011" t="s">
        <v>27262</v>
      </c>
    </row>
    <row r="33012" spans="1:2" x14ac:dyDescent="0.2">
      <c r="A33012" s="6" t="s">
        <v>77724</v>
      </c>
      <c r="B33012" t="s">
        <v>27260</v>
      </c>
    </row>
    <row r="33013" spans="1:2" x14ac:dyDescent="0.2">
      <c r="A33013" s="6" t="s">
        <v>77723</v>
      </c>
      <c r="B33013" t="s">
        <v>27258</v>
      </c>
    </row>
    <row r="33014" spans="1:2" x14ac:dyDescent="0.2">
      <c r="A33014" s="6" t="s">
        <v>77722</v>
      </c>
      <c r="B33014" t="s">
        <v>29677</v>
      </c>
    </row>
    <row r="33015" spans="1:2" x14ac:dyDescent="0.2">
      <c r="A33015" s="6" t="s">
        <v>77721</v>
      </c>
      <c r="B33015" t="s">
        <v>56824</v>
      </c>
    </row>
    <row r="33016" spans="1:2" x14ac:dyDescent="0.2">
      <c r="A33016" s="6" t="s">
        <v>77720</v>
      </c>
      <c r="B33016" t="s">
        <v>27276</v>
      </c>
    </row>
    <row r="33017" spans="1:2" x14ac:dyDescent="0.2">
      <c r="A33017" s="6" t="s">
        <v>77719</v>
      </c>
      <c r="B33017" t="s">
        <v>27272</v>
      </c>
    </row>
    <row r="33018" spans="1:2" x14ac:dyDescent="0.2">
      <c r="A33018" s="6" t="s">
        <v>77718</v>
      </c>
      <c r="B33018" t="s">
        <v>27270</v>
      </c>
    </row>
    <row r="33019" spans="1:2" x14ac:dyDescent="0.2">
      <c r="A33019" s="6" t="s">
        <v>77717</v>
      </c>
      <c r="B33019" t="s">
        <v>27268</v>
      </c>
    </row>
    <row r="33020" spans="1:2" x14ac:dyDescent="0.2">
      <c r="A33020" s="6" t="s">
        <v>77716</v>
      </c>
      <c r="B33020" t="s">
        <v>27266</v>
      </c>
    </row>
    <row r="33021" spans="1:2" x14ac:dyDescent="0.2">
      <c r="A33021" s="6" t="s">
        <v>77715</v>
      </c>
      <c r="B33021" t="s">
        <v>27264</v>
      </c>
    </row>
    <row r="33022" spans="1:2" x14ac:dyDescent="0.2">
      <c r="A33022" s="6" t="s">
        <v>77714</v>
      </c>
      <c r="B33022" t="s">
        <v>27262</v>
      </c>
    </row>
    <row r="33023" spans="1:2" x14ac:dyDescent="0.2">
      <c r="A33023" s="6" t="s">
        <v>77713</v>
      </c>
      <c r="B33023" t="s">
        <v>27260</v>
      </c>
    </row>
    <row r="33024" spans="1:2" x14ac:dyDescent="0.2">
      <c r="A33024" s="6" t="s">
        <v>77712</v>
      </c>
      <c r="B33024" t="s">
        <v>27258</v>
      </c>
    </row>
    <row r="33025" spans="1:2" x14ac:dyDescent="0.2">
      <c r="A33025" s="6" t="s">
        <v>77711</v>
      </c>
      <c r="B33025" t="s">
        <v>29677</v>
      </c>
    </row>
    <row r="33026" spans="1:2" x14ac:dyDescent="0.2">
      <c r="A33026" s="6" t="s">
        <v>77710</v>
      </c>
      <c r="B33026" t="s">
        <v>56824</v>
      </c>
    </row>
    <row r="33027" spans="1:2" x14ac:dyDescent="0.2">
      <c r="A33027" s="6" t="s">
        <v>77709</v>
      </c>
      <c r="B33027" t="s">
        <v>76878</v>
      </c>
    </row>
    <row r="33028" spans="1:2" x14ac:dyDescent="0.2">
      <c r="A33028" s="6" t="s">
        <v>77708</v>
      </c>
      <c r="B33028" t="s">
        <v>27276</v>
      </c>
    </row>
    <row r="33029" spans="1:2" x14ac:dyDescent="0.2">
      <c r="A33029" s="6" t="s">
        <v>77707</v>
      </c>
      <c r="B33029" t="s">
        <v>27272</v>
      </c>
    </row>
    <row r="33030" spans="1:2" x14ac:dyDescent="0.2">
      <c r="A33030" s="6" t="s">
        <v>77706</v>
      </c>
      <c r="B33030" t="s">
        <v>27270</v>
      </c>
    </row>
    <row r="33031" spans="1:2" x14ac:dyDescent="0.2">
      <c r="A33031" s="6" t="s">
        <v>77705</v>
      </c>
      <c r="B33031" t="s">
        <v>27268</v>
      </c>
    </row>
    <row r="33032" spans="1:2" x14ac:dyDescent="0.2">
      <c r="A33032" s="6" t="s">
        <v>77704</v>
      </c>
      <c r="B33032" t="s">
        <v>27266</v>
      </c>
    </row>
    <row r="33033" spans="1:2" x14ac:dyDescent="0.2">
      <c r="A33033" s="6" t="s">
        <v>77703</v>
      </c>
      <c r="B33033" t="s">
        <v>27264</v>
      </c>
    </row>
    <row r="33034" spans="1:2" x14ac:dyDescent="0.2">
      <c r="A33034" s="6" t="s">
        <v>77702</v>
      </c>
      <c r="B33034" t="s">
        <v>27262</v>
      </c>
    </row>
    <row r="33035" spans="1:2" x14ac:dyDescent="0.2">
      <c r="A33035" s="6" t="s">
        <v>77701</v>
      </c>
      <c r="B33035" t="s">
        <v>27260</v>
      </c>
    </row>
    <row r="33036" spans="1:2" x14ac:dyDescent="0.2">
      <c r="A33036" s="6" t="s">
        <v>77700</v>
      </c>
      <c r="B33036" t="s">
        <v>27258</v>
      </c>
    </row>
    <row r="33037" spans="1:2" x14ac:dyDescent="0.2">
      <c r="A33037" s="6" t="s">
        <v>77699</v>
      </c>
      <c r="B33037" t="s">
        <v>29677</v>
      </c>
    </row>
    <row r="33038" spans="1:2" x14ac:dyDescent="0.2">
      <c r="A33038" s="6" t="s">
        <v>77698</v>
      </c>
      <c r="B33038" t="s">
        <v>56824</v>
      </c>
    </row>
    <row r="33039" spans="1:2" x14ac:dyDescent="0.2">
      <c r="A33039" s="6" t="s">
        <v>77697</v>
      </c>
      <c r="B33039" t="s">
        <v>76878</v>
      </c>
    </row>
    <row r="33040" spans="1:2" x14ac:dyDescent="0.2">
      <c r="A33040" s="6" t="s">
        <v>77696</v>
      </c>
      <c r="B33040" t="s">
        <v>76878</v>
      </c>
    </row>
    <row r="33041" spans="1:2" x14ac:dyDescent="0.2">
      <c r="A33041" s="6" t="s">
        <v>77695</v>
      </c>
      <c r="B33041" t="s">
        <v>77076</v>
      </c>
    </row>
    <row r="33042" spans="1:2" x14ac:dyDescent="0.2">
      <c r="A33042" s="6" t="s">
        <v>77694</v>
      </c>
      <c r="B33042" t="s">
        <v>77074</v>
      </c>
    </row>
    <row r="33043" spans="1:2" x14ac:dyDescent="0.2">
      <c r="A33043" s="6" t="s">
        <v>77693</v>
      </c>
      <c r="B33043" t="s">
        <v>76832</v>
      </c>
    </row>
    <row r="33044" spans="1:2" x14ac:dyDescent="0.2">
      <c r="A33044" s="6" t="s">
        <v>77692</v>
      </c>
      <c r="B33044" t="s">
        <v>77072</v>
      </c>
    </row>
    <row r="33045" spans="1:2" x14ac:dyDescent="0.2">
      <c r="A33045" s="6" t="s">
        <v>77691</v>
      </c>
      <c r="B33045" t="s">
        <v>77070</v>
      </c>
    </row>
    <row r="33046" spans="1:2" x14ac:dyDescent="0.2">
      <c r="A33046" s="6" t="s">
        <v>77690</v>
      </c>
      <c r="B33046" t="s">
        <v>77464</v>
      </c>
    </row>
    <row r="33047" spans="1:2" x14ac:dyDescent="0.2">
      <c r="A33047" s="6" t="s">
        <v>77689</v>
      </c>
      <c r="B33047" t="s">
        <v>77462</v>
      </c>
    </row>
    <row r="33048" spans="1:2" x14ac:dyDescent="0.2">
      <c r="A33048" s="6" t="s">
        <v>77688</v>
      </c>
      <c r="B33048" t="s">
        <v>76823</v>
      </c>
    </row>
    <row r="33049" spans="1:2" x14ac:dyDescent="0.2">
      <c r="A33049" s="6" t="s">
        <v>77687</v>
      </c>
      <c r="B33049" t="s">
        <v>77092</v>
      </c>
    </row>
    <row r="33050" spans="1:2" x14ac:dyDescent="0.2">
      <c r="A33050" s="6" t="s">
        <v>77686</v>
      </c>
      <c r="B33050" t="s">
        <v>77090</v>
      </c>
    </row>
    <row r="33051" spans="1:2" x14ac:dyDescent="0.2">
      <c r="A33051" s="6" t="s">
        <v>77685</v>
      </c>
      <c r="B33051" t="s">
        <v>77088</v>
      </c>
    </row>
    <row r="33052" spans="1:2" x14ac:dyDescent="0.2">
      <c r="A33052" s="6" t="s">
        <v>77684</v>
      </c>
      <c r="B33052" t="s">
        <v>76827</v>
      </c>
    </row>
    <row r="33053" spans="1:2" x14ac:dyDescent="0.2">
      <c r="A33053" s="6" t="s">
        <v>77683</v>
      </c>
      <c r="B33053" t="s">
        <v>77085</v>
      </c>
    </row>
    <row r="33054" spans="1:2" x14ac:dyDescent="0.2">
      <c r="A33054" s="6" t="s">
        <v>77682</v>
      </c>
      <c r="B33054" t="s">
        <v>76825</v>
      </c>
    </row>
    <row r="33055" spans="1:2" x14ac:dyDescent="0.2">
      <c r="A33055" s="6" t="s">
        <v>77681</v>
      </c>
      <c r="B33055" t="s">
        <v>77680</v>
      </c>
    </row>
    <row r="33056" spans="1:2" x14ac:dyDescent="0.2">
      <c r="A33056" s="6" t="s">
        <v>77679</v>
      </c>
      <c r="B33056" t="s">
        <v>77080</v>
      </c>
    </row>
    <row r="33057" spans="1:2" x14ac:dyDescent="0.2">
      <c r="A33057" s="6" t="s">
        <v>77678</v>
      </c>
      <c r="B33057" t="s">
        <v>77677</v>
      </c>
    </row>
    <row r="33058" spans="1:2" x14ac:dyDescent="0.2">
      <c r="A33058" s="6" t="s">
        <v>77676</v>
      </c>
      <c r="B33058" t="s">
        <v>77066</v>
      </c>
    </row>
    <row r="33059" spans="1:2" x14ac:dyDescent="0.2">
      <c r="A33059" s="6" t="s">
        <v>77675</v>
      </c>
      <c r="B33059" t="s">
        <v>43224</v>
      </c>
    </row>
    <row r="33060" spans="1:2" x14ac:dyDescent="0.2">
      <c r="A33060" s="6" t="s">
        <v>77674</v>
      </c>
      <c r="B33060" t="s">
        <v>77063</v>
      </c>
    </row>
    <row r="33061" spans="1:2" x14ac:dyDescent="0.2">
      <c r="A33061" s="6" t="s">
        <v>77673</v>
      </c>
      <c r="B33061" t="s">
        <v>57324</v>
      </c>
    </row>
    <row r="33062" spans="1:2" x14ac:dyDescent="0.2">
      <c r="A33062" s="6" t="s">
        <v>77672</v>
      </c>
      <c r="B33062" t="s">
        <v>27276</v>
      </c>
    </row>
    <row r="33063" spans="1:2" x14ac:dyDescent="0.2">
      <c r="A33063" s="6" t="s">
        <v>77671</v>
      </c>
      <c r="B33063" t="s">
        <v>27272</v>
      </c>
    </row>
    <row r="33064" spans="1:2" x14ac:dyDescent="0.2">
      <c r="A33064" s="6" t="s">
        <v>77670</v>
      </c>
      <c r="B33064" t="s">
        <v>27270</v>
      </c>
    </row>
    <row r="33065" spans="1:2" x14ac:dyDescent="0.2">
      <c r="A33065" s="6" t="s">
        <v>77669</v>
      </c>
      <c r="B33065" t="s">
        <v>27268</v>
      </c>
    </row>
    <row r="33066" spans="1:2" x14ac:dyDescent="0.2">
      <c r="A33066" s="6" t="s">
        <v>77668</v>
      </c>
      <c r="B33066" t="s">
        <v>27266</v>
      </c>
    </row>
    <row r="33067" spans="1:2" x14ac:dyDescent="0.2">
      <c r="A33067" s="6" t="s">
        <v>77667</v>
      </c>
      <c r="B33067" t="s">
        <v>27264</v>
      </c>
    </row>
    <row r="33068" spans="1:2" x14ac:dyDescent="0.2">
      <c r="A33068" s="6" t="s">
        <v>77666</v>
      </c>
      <c r="B33068" t="s">
        <v>27262</v>
      </c>
    </row>
    <row r="33069" spans="1:2" x14ac:dyDescent="0.2">
      <c r="A33069" s="6" t="s">
        <v>77665</v>
      </c>
      <c r="B33069" t="s">
        <v>27260</v>
      </c>
    </row>
    <row r="33070" spans="1:2" x14ac:dyDescent="0.2">
      <c r="A33070" s="6" t="s">
        <v>77664</v>
      </c>
      <c r="B33070" t="s">
        <v>27258</v>
      </c>
    </row>
    <row r="33071" spans="1:2" x14ac:dyDescent="0.2">
      <c r="A33071" s="6" t="s">
        <v>77663</v>
      </c>
      <c r="B33071" t="s">
        <v>29677</v>
      </c>
    </row>
    <row r="33072" spans="1:2" x14ac:dyDescent="0.2">
      <c r="A33072" s="6" t="s">
        <v>77662</v>
      </c>
      <c r="B33072" t="s">
        <v>56824</v>
      </c>
    </row>
    <row r="33073" spans="1:2" x14ac:dyDescent="0.2">
      <c r="A33073" s="6" t="s">
        <v>77661</v>
      </c>
      <c r="B33073" t="s">
        <v>77097</v>
      </c>
    </row>
    <row r="33074" spans="1:2" x14ac:dyDescent="0.2">
      <c r="A33074" s="6" t="s">
        <v>77660</v>
      </c>
      <c r="B33074" t="s">
        <v>76823</v>
      </c>
    </row>
    <row r="33075" spans="1:2" x14ac:dyDescent="0.2">
      <c r="A33075" s="6" t="s">
        <v>77659</v>
      </c>
      <c r="B33075" t="s">
        <v>77092</v>
      </c>
    </row>
    <row r="33076" spans="1:2" x14ac:dyDescent="0.2">
      <c r="A33076" s="6" t="s">
        <v>77658</v>
      </c>
      <c r="B33076" t="s">
        <v>77657</v>
      </c>
    </row>
    <row r="33077" spans="1:2" x14ac:dyDescent="0.2">
      <c r="A33077" s="6" t="s">
        <v>77656</v>
      </c>
      <c r="B33077" t="s">
        <v>76825</v>
      </c>
    </row>
    <row r="33078" spans="1:2" x14ac:dyDescent="0.2">
      <c r="A33078" s="6" t="s">
        <v>77655</v>
      </c>
      <c r="B33078" t="s">
        <v>77082</v>
      </c>
    </row>
    <row r="33079" spans="1:2" x14ac:dyDescent="0.2">
      <c r="A33079" s="6" t="s">
        <v>77654</v>
      </c>
      <c r="B33079" t="s">
        <v>77080</v>
      </c>
    </row>
    <row r="33080" spans="1:2" x14ac:dyDescent="0.2">
      <c r="A33080" s="6" t="s">
        <v>77653</v>
      </c>
      <c r="B33080" t="s">
        <v>77078</v>
      </c>
    </row>
    <row r="33081" spans="1:2" x14ac:dyDescent="0.2">
      <c r="A33081" s="6" t="s">
        <v>77652</v>
      </c>
      <c r="B33081" t="s">
        <v>76878</v>
      </c>
    </row>
    <row r="33082" spans="1:2" x14ac:dyDescent="0.2">
      <c r="A33082" s="6" t="s">
        <v>77651</v>
      </c>
      <c r="B33082" t="s">
        <v>27276</v>
      </c>
    </row>
    <row r="33083" spans="1:2" x14ac:dyDescent="0.2">
      <c r="A33083" s="6" t="s">
        <v>77650</v>
      </c>
      <c r="B33083" t="s">
        <v>27272</v>
      </c>
    </row>
    <row r="33084" spans="1:2" x14ac:dyDescent="0.2">
      <c r="A33084" s="6" t="s">
        <v>77649</v>
      </c>
      <c r="B33084" t="s">
        <v>27270</v>
      </c>
    </row>
    <row r="33085" spans="1:2" x14ac:dyDescent="0.2">
      <c r="A33085" s="6" t="s">
        <v>77648</v>
      </c>
      <c r="B33085" t="s">
        <v>27268</v>
      </c>
    </row>
    <row r="33086" spans="1:2" x14ac:dyDescent="0.2">
      <c r="A33086" s="6" t="s">
        <v>77647</v>
      </c>
      <c r="B33086" t="s">
        <v>27266</v>
      </c>
    </row>
    <row r="33087" spans="1:2" x14ac:dyDescent="0.2">
      <c r="A33087" s="6" t="s">
        <v>77646</v>
      </c>
      <c r="B33087" t="s">
        <v>27264</v>
      </c>
    </row>
    <row r="33088" spans="1:2" x14ac:dyDescent="0.2">
      <c r="A33088" s="6" t="s">
        <v>77645</v>
      </c>
      <c r="B33088" t="s">
        <v>27262</v>
      </c>
    </row>
    <row r="33089" spans="1:2" x14ac:dyDescent="0.2">
      <c r="A33089" s="6" t="s">
        <v>77644</v>
      </c>
      <c r="B33089" t="s">
        <v>27260</v>
      </c>
    </row>
    <row r="33090" spans="1:2" x14ac:dyDescent="0.2">
      <c r="A33090" s="6" t="s">
        <v>77643</v>
      </c>
      <c r="B33090" t="s">
        <v>27258</v>
      </c>
    </row>
    <row r="33091" spans="1:2" x14ac:dyDescent="0.2">
      <c r="A33091" s="6" t="s">
        <v>77642</v>
      </c>
      <c r="B33091" t="s">
        <v>29677</v>
      </c>
    </row>
    <row r="33092" spans="1:2" x14ac:dyDescent="0.2">
      <c r="A33092" s="6" t="s">
        <v>77641</v>
      </c>
      <c r="B33092" t="s">
        <v>56824</v>
      </c>
    </row>
    <row r="33093" spans="1:2" x14ac:dyDescent="0.2">
      <c r="A33093" s="6" t="s">
        <v>77640</v>
      </c>
      <c r="B33093" t="s">
        <v>27276</v>
      </c>
    </row>
    <row r="33094" spans="1:2" x14ac:dyDescent="0.2">
      <c r="A33094" s="6" t="s">
        <v>77639</v>
      </c>
      <c r="B33094" t="s">
        <v>27272</v>
      </c>
    </row>
    <row r="33095" spans="1:2" x14ac:dyDescent="0.2">
      <c r="A33095" s="6" t="s">
        <v>77638</v>
      </c>
      <c r="B33095" t="s">
        <v>27270</v>
      </c>
    </row>
    <row r="33096" spans="1:2" x14ac:dyDescent="0.2">
      <c r="A33096" s="6" t="s">
        <v>77637</v>
      </c>
      <c r="B33096" t="s">
        <v>27268</v>
      </c>
    </row>
    <row r="33097" spans="1:2" x14ac:dyDescent="0.2">
      <c r="A33097" s="6" t="s">
        <v>77636</v>
      </c>
      <c r="B33097" t="s">
        <v>27266</v>
      </c>
    </row>
    <row r="33098" spans="1:2" x14ac:dyDescent="0.2">
      <c r="A33098" s="6" t="s">
        <v>77635</v>
      </c>
      <c r="B33098" t="s">
        <v>27264</v>
      </c>
    </row>
    <row r="33099" spans="1:2" x14ac:dyDescent="0.2">
      <c r="A33099" s="6" t="s">
        <v>77634</v>
      </c>
      <c r="B33099" t="s">
        <v>27262</v>
      </c>
    </row>
    <row r="33100" spans="1:2" x14ac:dyDescent="0.2">
      <c r="A33100" s="6" t="s">
        <v>77633</v>
      </c>
      <c r="B33100" t="s">
        <v>27260</v>
      </c>
    </row>
    <row r="33101" spans="1:2" x14ac:dyDescent="0.2">
      <c r="A33101" s="6" t="s">
        <v>77632</v>
      </c>
      <c r="B33101" t="s">
        <v>27258</v>
      </c>
    </row>
    <row r="33102" spans="1:2" x14ac:dyDescent="0.2">
      <c r="A33102" s="6" t="s">
        <v>77631</v>
      </c>
      <c r="B33102" t="s">
        <v>29677</v>
      </c>
    </row>
    <row r="33103" spans="1:2" x14ac:dyDescent="0.2">
      <c r="A33103" s="6" t="s">
        <v>77630</v>
      </c>
      <c r="B33103" t="s">
        <v>56824</v>
      </c>
    </row>
    <row r="33104" spans="1:2" x14ac:dyDescent="0.2">
      <c r="A33104" s="6" t="s">
        <v>77629</v>
      </c>
      <c r="B33104" t="s">
        <v>56228</v>
      </c>
    </row>
    <row r="33105" spans="1:2" x14ac:dyDescent="0.2">
      <c r="A33105" s="6" t="s">
        <v>77628</v>
      </c>
      <c r="B33105" t="s">
        <v>77627</v>
      </c>
    </row>
    <row r="33106" spans="1:2" x14ac:dyDescent="0.2">
      <c r="A33106" s="6" t="s">
        <v>77626</v>
      </c>
      <c r="B33106" t="s">
        <v>77625</v>
      </c>
    </row>
    <row r="33107" spans="1:2" x14ac:dyDescent="0.2">
      <c r="A33107" s="6" t="s">
        <v>77624</v>
      </c>
      <c r="B33107" t="s">
        <v>934</v>
      </c>
    </row>
    <row r="33108" spans="1:2" x14ac:dyDescent="0.2">
      <c r="A33108" s="6" t="s">
        <v>77623</v>
      </c>
      <c r="B33108" t="s">
        <v>441</v>
      </c>
    </row>
    <row r="33109" spans="1:2" x14ac:dyDescent="0.2">
      <c r="A33109" s="6" t="s">
        <v>77622</v>
      </c>
      <c r="B33109" t="s">
        <v>77621</v>
      </c>
    </row>
    <row r="33110" spans="1:2" x14ac:dyDescent="0.2">
      <c r="A33110" s="6" t="s">
        <v>77620</v>
      </c>
      <c r="B33110" t="s">
        <v>43206</v>
      </c>
    </row>
    <row r="33111" spans="1:2" x14ac:dyDescent="0.2">
      <c r="A33111" s="6" t="s">
        <v>77619</v>
      </c>
      <c r="B33111" t="s">
        <v>76823</v>
      </c>
    </row>
    <row r="33112" spans="1:2" x14ac:dyDescent="0.2">
      <c r="A33112" s="6" t="s">
        <v>77618</v>
      </c>
      <c r="B33112" t="s">
        <v>76878</v>
      </c>
    </row>
    <row r="33113" spans="1:2" x14ac:dyDescent="0.2">
      <c r="A33113" s="6" t="s">
        <v>77617</v>
      </c>
      <c r="B33113" t="s">
        <v>77616</v>
      </c>
    </row>
    <row r="33114" spans="1:2" x14ac:dyDescent="0.2">
      <c r="A33114" s="6" t="s">
        <v>77615</v>
      </c>
      <c r="B33114" t="s">
        <v>76832</v>
      </c>
    </row>
    <row r="33115" spans="1:2" x14ac:dyDescent="0.2">
      <c r="A33115" s="6" t="s">
        <v>77614</v>
      </c>
      <c r="B33115" t="s">
        <v>77092</v>
      </c>
    </row>
    <row r="33116" spans="1:2" x14ac:dyDescent="0.2">
      <c r="A33116" s="6" t="s">
        <v>77613</v>
      </c>
      <c r="B33116" t="s">
        <v>76827</v>
      </c>
    </row>
    <row r="33117" spans="1:2" x14ac:dyDescent="0.2">
      <c r="A33117" s="6" t="s">
        <v>77612</v>
      </c>
      <c r="B33117" t="s">
        <v>77085</v>
      </c>
    </row>
    <row r="33118" spans="1:2" x14ac:dyDescent="0.2">
      <c r="A33118" s="6" t="s">
        <v>77611</v>
      </c>
      <c r="B33118" t="s">
        <v>76825</v>
      </c>
    </row>
    <row r="33119" spans="1:2" x14ac:dyDescent="0.2">
      <c r="A33119" s="6" t="s">
        <v>77610</v>
      </c>
      <c r="B33119" t="s">
        <v>77609</v>
      </c>
    </row>
    <row r="33120" spans="1:2" x14ac:dyDescent="0.2">
      <c r="A33120" s="6" t="s">
        <v>77608</v>
      </c>
      <c r="B33120" t="s">
        <v>77607</v>
      </c>
    </row>
    <row r="33121" spans="1:2" x14ac:dyDescent="0.2">
      <c r="A33121" s="6" t="s">
        <v>77606</v>
      </c>
      <c r="B33121" t="s">
        <v>77078</v>
      </c>
    </row>
    <row r="33122" spans="1:2" x14ac:dyDescent="0.2">
      <c r="A33122" s="6" t="s">
        <v>77605</v>
      </c>
      <c r="B33122" t="s">
        <v>77604</v>
      </c>
    </row>
    <row r="33123" spans="1:2" x14ac:dyDescent="0.2">
      <c r="A33123" s="6" t="s">
        <v>77603</v>
      </c>
      <c r="B33123" t="s">
        <v>77602</v>
      </c>
    </row>
    <row r="33124" spans="1:2" x14ac:dyDescent="0.2">
      <c r="A33124" s="6" t="s">
        <v>77601</v>
      </c>
      <c r="B33124" t="s">
        <v>77074</v>
      </c>
    </row>
    <row r="33125" spans="1:2" x14ac:dyDescent="0.2">
      <c r="A33125" s="6" t="s">
        <v>77600</v>
      </c>
      <c r="B33125" t="s">
        <v>76823</v>
      </c>
    </row>
    <row r="33126" spans="1:2" x14ac:dyDescent="0.2">
      <c r="A33126" s="6" t="s">
        <v>77599</v>
      </c>
      <c r="B33126" t="s">
        <v>27276</v>
      </c>
    </row>
    <row r="33127" spans="1:2" x14ac:dyDescent="0.2">
      <c r="A33127" s="6" t="s">
        <v>77598</v>
      </c>
      <c r="B33127" t="s">
        <v>27272</v>
      </c>
    </row>
    <row r="33128" spans="1:2" x14ac:dyDescent="0.2">
      <c r="A33128" s="6" t="s">
        <v>77597</v>
      </c>
      <c r="B33128" t="s">
        <v>27270</v>
      </c>
    </row>
    <row r="33129" spans="1:2" x14ac:dyDescent="0.2">
      <c r="A33129" s="6" t="s">
        <v>77596</v>
      </c>
      <c r="B33129" t="s">
        <v>27268</v>
      </c>
    </row>
    <row r="33130" spans="1:2" x14ac:dyDescent="0.2">
      <c r="A33130" s="6" t="s">
        <v>77595</v>
      </c>
      <c r="B33130" t="s">
        <v>27266</v>
      </c>
    </row>
    <row r="33131" spans="1:2" x14ac:dyDescent="0.2">
      <c r="A33131" s="6" t="s">
        <v>77594</v>
      </c>
      <c r="B33131" t="s">
        <v>27264</v>
      </c>
    </row>
    <row r="33132" spans="1:2" x14ac:dyDescent="0.2">
      <c r="A33132" s="6" t="s">
        <v>77593</v>
      </c>
      <c r="B33132" t="s">
        <v>27262</v>
      </c>
    </row>
    <row r="33133" spans="1:2" x14ac:dyDescent="0.2">
      <c r="A33133" s="6" t="s">
        <v>77592</v>
      </c>
      <c r="B33133" t="s">
        <v>27260</v>
      </c>
    </row>
    <row r="33134" spans="1:2" x14ac:dyDescent="0.2">
      <c r="A33134" s="6" t="s">
        <v>77591</v>
      </c>
      <c r="B33134" t="s">
        <v>27258</v>
      </c>
    </row>
    <row r="33135" spans="1:2" x14ac:dyDescent="0.2">
      <c r="A33135" s="6" t="s">
        <v>77590</v>
      </c>
      <c r="B33135" t="s">
        <v>29677</v>
      </c>
    </row>
    <row r="33136" spans="1:2" x14ac:dyDescent="0.2">
      <c r="A33136" s="6" t="s">
        <v>77589</v>
      </c>
      <c r="B33136" t="s">
        <v>56824</v>
      </c>
    </row>
    <row r="33137" spans="1:2" x14ac:dyDescent="0.2">
      <c r="A33137" s="6" t="s">
        <v>77588</v>
      </c>
      <c r="B33137" t="s">
        <v>27276</v>
      </c>
    </row>
    <row r="33138" spans="1:2" x14ac:dyDescent="0.2">
      <c r="A33138" s="6" t="s">
        <v>77587</v>
      </c>
      <c r="B33138" t="s">
        <v>27272</v>
      </c>
    </row>
    <row r="33139" spans="1:2" x14ac:dyDescent="0.2">
      <c r="A33139" s="6" t="s">
        <v>77586</v>
      </c>
      <c r="B33139" t="s">
        <v>27270</v>
      </c>
    </row>
    <row r="33140" spans="1:2" x14ac:dyDescent="0.2">
      <c r="A33140" s="6" t="s">
        <v>77585</v>
      </c>
      <c r="B33140" t="s">
        <v>27268</v>
      </c>
    </row>
    <row r="33141" spans="1:2" x14ac:dyDescent="0.2">
      <c r="A33141" s="6" t="s">
        <v>77584</v>
      </c>
      <c r="B33141" t="s">
        <v>27266</v>
      </c>
    </row>
    <row r="33142" spans="1:2" x14ac:dyDescent="0.2">
      <c r="A33142" s="6" t="s">
        <v>77583</v>
      </c>
      <c r="B33142" t="s">
        <v>27264</v>
      </c>
    </row>
    <row r="33143" spans="1:2" x14ac:dyDescent="0.2">
      <c r="A33143" s="6" t="s">
        <v>77582</v>
      </c>
      <c r="B33143" t="s">
        <v>27262</v>
      </c>
    </row>
    <row r="33144" spans="1:2" x14ac:dyDescent="0.2">
      <c r="A33144" s="6" t="s">
        <v>77581</v>
      </c>
      <c r="B33144" t="s">
        <v>27260</v>
      </c>
    </row>
    <row r="33145" spans="1:2" x14ac:dyDescent="0.2">
      <c r="A33145" s="6" t="s">
        <v>77580</v>
      </c>
      <c r="B33145" t="s">
        <v>27258</v>
      </c>
    </row>
    <row r="33146" spans="1:2" x14ac:dyDescent="0.2">
      <c r="A33146" s="6" t="s">
        <v>77579</v>
      </c>
      <c r="B33146" t="s">
        <v>29677</v>
      </c>
    </row>
    <row r="33147" spans="1:2" x14ac:dyDescent="0.2">
      <c r="A33147" s="6" t="s">
        <v>77578</v>
      </c>
      <c r="B33147" t="s">
        <v>56824</v>
      </c>
    </row>
    <row r="33148" spans="1:2" x14ac:dyDescent="0.2">
      <c r="A33148" s="6" t="s">
        <v>77577</v>
      </c>
      <c r="B33148" t="s">
        <v>27276</v>
      </c>
    </row>
    <row r="33149" spans="1:2" x14ac:dyDescent="0.2">
      <c r="A33149" s="6" t="s">
        <v>77576</v>
      </c>
      <c r="B33149" t="s">
        <v>27272</v>
      </c>
    </row>
    <row r="33150" spans="1:2" x14ac:dyDescent="0.2">
      <c r="A33150" s="6" t="s">
        <v>77575</v>
      </c>
      <c r="B33150" t="s">
        <v>27270</v>
      </c>
    </row>
    <row r="33151" spans="1:2" x14ac:dyDescent="0.2">
      <c r="A33151" s="6" t="s">
        <v>77574</v>
      </c>
      <c r="B33151" t="s">
        <v>27268</v>
      </c>
    </row>
    <row r="33152" spans="1:2" x14ac:dyDescent="0.2">
      <c r="A33152" s="6" t="s">
        <v>77573</v>
      </c>
      <c r="B33152" t="s">
        <v>27266</v>
      </c>
    </row>
    <row r="33153" spans="1:2" x14ac:dyDescent="0.2">
      <c r="A33153" s="6" t="s">
        <v>77572</v>
      </c>
      <c r="B33153" t="s">
        <v>27264</v>
      </c>
    </row>
    <row r="33154" spans="1:2" x14ac:dyDescent="0.2">
      <c r="A33154" s="6" t="s">
        <v>77571</v>
      </c>
      <c r="B33154" t="s">
        <v>27262</v>
      </c>
    </row>
    <row r="33155" spans="1:2" x14ac:dyDescent="0.2">
      <c r="A33155" s="6" t="s">
        <v>77570</v>
      </c>
      <c r="B33155" t="s">
        <v>27260</v>
      </c>
    </row>
    <row r="33156" spans="1:2" x14ac:dyDescent="0.2">
      <c r="A33156" s="6" t="s">
        <v>77569</v>
      </c>
      <c r="B33156" t="s">
        <v>27258</v>
      </c>
    </row>
    <row r="33157" spans="1:2" x14ac:dyDescent="0.2">
      <c r="A33157" s="6" t="s">
        <v>77568</v>
      </c>
      <c r="B33157" t="s">
        <v>29677</v>
      </c>
    </row>
    <row r="33158" spans="1:2" x14ac:dyDescent="0.2">
      <c r="A33158" s="6" t="s">
        <v>77567</v>
      </c>
      <c r="B33158" t="s">
        <v>56824</v>
      </c>
    </row>
    <row r="33159" spans="1:2" x14ac:dyDescent="0.2">
      <c r="A33159" s="6" t="s">
        <v>77566</v>
      </c>
      <c r="B33159" t="s">
        <v>27276</v>
      </c>
    </row>
    <row r="33160" spans="1:2" x14ac:dyDescent="0.2">
      <c r="A33160" s="6" t="s">
        <v>77565</v>
      </c>
      <c r="B33160" t="s">
        <v>27272</v>
      </c>
    </row>
    <row r="33161" spans="1:2" x14ac:dyDescent="0.2">
      <c r="A33161" s="6" t="s">
        <v>77564</v>
      </c>
      <c r="B33161" t="s">
        <v>27270</v>
      </c>
    </row>
    <row r="33162" spans="1:2" x14ac:dyDescent="0.2">
      <c r="A33162" s="6" t="s">
        <v>77563</v>
      </c>
      <c r="B33162" t="s">
        <v>27268</v>
      </c>
    </row>
    <row r="33163" spans="1:2" x14ac:dyDescent="0.2">
      <c r="A33163" s="6" t="s">
        <v>77562</v>
      </c>
      <c r="B33163" t="s">
        <v>27266</v>
      </c>
    </row>
    <row r="33164" spans="1:2" x14ac:dyDescent="0.2">
      <c r="A33164" s="6" t="s">
        <v>77561</v>
      </c>
      <c r="B33164" t="s">
        <v>27264</v>
      </c>
    </row>
    <row r="33165" spans="1:2" x14ac:dyDescent="0.2">
      <c r="A33165" s="6" t="s">
        <v>77560</v>
      </c>
      <c r="B33165" t="s">
        <v>27262</v>
      </c>
    </row>
    <row r="33166" spans="1:2" x14ac:dyDescent="0.2">
      <c r="A33166" s="6" t="s">
        <v>77559</v>
      </c>
      <c r="B33166" t="s">
        <v>27260</v>
      </c>
    </row>
    <row r="33167" spans="1:2" x14ac:dyDescent="0.2">
      <c r="A33167" s="6" t="s">
        <v>77558</v>
      </c>
      <c r="B33167" t="s">
        <v>27258</v>
      </c>
    </row>
    <row r="33168" spans="1:2" x14ac:dyDescent="0.2">
      <c r="A33168" s="6" t="s">
        <v>77557</v>
      </c>
      <c r="B33168" t="s">
        <v>29677</v>
      </c>
    </row>
    <row r="33169" spans="1:2" x14ac:dyDescent="0.2">
      <c r="A33169" s="6" t="s">
        <v>77556</v>
      </c>
      <c r="B33169" t="s">
        <v>56824</v>
      </c>
    </row>
    <row r="33170" spans="1:2" x14ac:dyDescent="0.2">
      <c r="A33170" s="6" t="s">
        <v>77555</v>
      </c>
      <c r="B33170" t="s">
        <v>27276</v>
      </c>
    </row>
    <row r="33171" spans="1:2" x14ac:dyDescent="0.2">
      <c r="A33171" s="6" t="s">
        <v>77554</v>
      </c>
      <c r="B33171" t="s">
        <v>27272</v>
      </c>
    </row>
    <row r="33172" spans="1:2" x14ac:dyDescent="0.2">
      <c r="A33172" s="6" t="s">
        <v>77553</v>
      </c>
      <c r="B33172" t="s">
        <v>27270</v>
      </c>
    </row>
    <row r="33173" spans="1:2" x14ac:dyDescent="0.2">
      <c r="A33173" s="6" t="s">
        <v>77552</v>
      </c>
      <c r="B33173" t="s">
        <v>27268</v>
      </c>
    </row>
    <row r="33174" spans="1:2" x14ac:dyDescent="0.2">
      <c r="A33174" s="6" t="s">
        <v>77551</v>
      </c>
      <c r="B33174" t="s">
        <v>27266</v>
      </c>
    </row>
    <row r="33175" spans="1:2" x14ac:dyDescent="0.2">
      <c r="A33175" s="6" t="s">
        <v>77550</v>
      </c>
      <c r="B33175" t="s">
        <v>27264</v>
      </c>
    </row>
    <row r="33176" spans="1:2" x14ac:dyDescent="0.2">
      <c r="A33176" s="6" t="s">
        <v>77549</v>
      </c>
      <c r="B33176" t="s">
        <v>27262</v>
      </c>
    </row>
    <row r="33177" spans="1:2" x14ac:dyDescent="0.2">
      <c r="A33177" s="6" t="s">
        <v>77548</v>
      </c>
      <c r="B33177" t="s">
        <v>27260</v>
      </c>
    </row>
    <row r="33178" spans="1:2" x14ac:dyDescent="0.2">
      <c r="A33178" s="6" t="s">
        <v>77547</v>
      </c>
      <c r="B33178" t="s">
        <v>27258</v>
      </c>
    </row>
    <row r="33179" spans="1:2" x14ac:dyDescent="0.2">
      <c r="A33179" s="6" t="s">
        <v>77546</v>
      </c>
      <c r="B33179" t="s">
        <v>29677</v>
      </c>
    </row>
    <row r="33180" spans="1:2" x14ac:dyDescent="0.2">
      <c r="A33180" s="6" t="s">
        <v>77545</v>
      </c>
      <c r="B33180" t="s">
        <v>56824</v>
      </c>
    </row>
    <row r="33181" spans="1:2" x14ac:dyDescent="0.2">
      <c r="A33181" s="6" t="s">
        <v>77544</v>
      </c>
      <c r="B33181" t="s">
        <v>76878</v>
      </c>
    </row>
    <row r="33182" spans="1:2" x14ac:dyDescent="0.2">
      <c r="A33182" s="6" t="s">
        <v>77543</v>
      </c>
      <c r="B33182" t="s">
        <v>27276</v>
      </c>
    </row>
    <row r="33183" spans="1:2" x14ac:dyDescent="0.2">
      <c r="A33183" s="6" t="s">
        <v>77542</v>
      </c>
      <c r="B33183" t="s">
        <v>27272</v>
      </c>
    </row>
    <row r="33184" spans="1:2" x14ac:dyDescent="0.2">
      <c r="A33184" s="6" t="s">
        <v>77541</v>
      </c>
      <c r="B33184" t="s">
        <v>27270</v>
      </c>
    </row>
    <row r="33185" spans="1:2" x14ac:dyDescent="0.2">
      <c r="A33185" s="6" t="s">
        <v>77540</v>
      </c>
      <c r="B33185" t="s">
        <v>27268</v>
      </c>
    </row>
    <row r="33186" spans="1:2" x14ac:dyDescent="0.2">
      <c r="A33186" s="6" t="s">
        <v>77539</v>
      </c>
      <c r="B33186" t="s">
        <v>27266</v>
      </c>
    </row>
    <row r="33187" spans="1:2" x14ac:dyDescent="0.2">
      <c r="A33187" s="6" t="s">
        <v>77538</v>
      </c>
      <c r="B33187" t="s">
        <v>27264</v>
      </c>
    </row>
    <row r="33188" spans="1:2" x14ac:dyDescent="0.2">
      <c r="A33188" s="6" t="s">
        <v>77537</v>
      </c>
      <c r="B33188" t="s">
        <v>27262</v>
      </c>
    </row>
    <row r="33189" spans="1:2" x14ac:dyDescent="0.2">
      <c r="A33189" s="6" t="s">
        <v>77536</v>
      </c>
      <c r="B33189" t="s">
        <v>27260</v>
      </c>
    </row>
    <row r="33190" spans="1:2" x14ac:dyDescent="0.2">
      <c r="A33190" s="6" t="s">
        <v>77535</v>
      </c>
      <c r="B33190" t="s">
        <v>27258</v>
      </c>
    </row>
    <row r="33191" spans="1:2" x14ac:dyDescent="0.2">
      <c r="A33191" s="6" t="s">
        <v>77534</v>
      </c>
      <c r="B33191" t="s">
        <v>29677</v>
      </c>
    </row>
    <row r="33192" spans="1:2" x14ac:dyDescent="0.2">
      <c r="A33192" s="6" t="s">
        <v>77533</v>
      </c>
      <c r="B33192" t="s">
        <v>56824</v>
      </c>
    </row>
    <row r="33193" spans="1:2" x14ac:dyDescent="0.2">
      <c r="A33193" s="6" t="s">
        <v>77532</v>
      </c>
      <c r="B33193" t="s">
        <v>77531</v>
      </c>
    </row>
    <row r="33194" spans="1:2" x14ac:dyDescent="0.2">
      <c r="A33194" s="6" t="s">
        <v>77530</v>
      </c>
      <c r="B33194" t="s">
        <v>77529</v>
      </c>
    </row>
    <row r="33195" spans="1:2" x14ac:dyDescent="0.2">
      <c r="A33195" s="6" t="s">
        <v>77528</v>
      </c>
      <c r="B33195" t="s">
        <v>77527</v>
      </c>
    </row>
    <row r="33196" spans="1:2" x14ac:dyDescent="0.2">
      <c r="A33196" s="6" t="s">
        <v>77526</v>
      </c>
      <c r="B33196" t="s">
        <v>77525</v>
      </c>
    </row>
    <row r="33197" spans="1:2" x14ac:dyDescent="0.2">
      <c r="A33197" s="6" t="s">
        <v>77524</v>
      </c>
      <c r="B33197" t="s">
        <v>77523</v>
      </c>
    </row>
    <row r="33198" spans="1:2" x14ac:dyDescent="0.2">
      <c r="A33198" s="6" t="s">
        <v>77522</v>
      </c>
      <c r="B33198" t="s">
        <v>27276</v>
      </c>
    </row>
    <row r="33199" spans="1:2" x14ac:dyDescent="0.2">
      <c r="A33199" s="6" t="s">
        <v>77521</v>
      </c>
      <c r="B33199" t="s">
        <v>27272</v>
      </c>
    </row>
    <row r="33200" spans="1:2" x14ac:dyDescent="0.2">
      <c r="A33200" s="6" t="s">
        <v>77520</v>
      </c>
      <c r="B33200" t="s">
        <v>27270</v>
      </c>
    </row>
    <row r="33201" spans="1:2" x14ac:dyDescent="0.2">
      <c r="A33201" s="6" t="s">
        <v>77519</v>
      </c>
      <c r="B33201" t="s">
        <v>27268</v>
      </c>
    </row>
    <row r="33202" spans="1:2" x14ac:dyDescent="0.2">
      <c r="A33202" s="6" t="s">
        <v>77518</v>
      </c>
      <c r="B33202" t="s">
        <v>27266</v>
      </c>
    </row>
    <row r="33203" spans="1:2" x14ac:dyDescent="0.2">
      <c r="A33203" s="6" t="s">
        <v>77517</v>
      </c>
      <c r="B33203" t="s">
        <v>27264</v>
      </c>
    </row>
    <row r="33204" spans="1:2" x14ac:dyDescent="0.2">
      <c r="A33204" s="6" t="s">
        <v>77516</v>
      </c>
      <c r="B33204" t="s">
        <v>27262</v>
      </c>
    </row>
    <row r="33205" spans="1:2" x14ac:dyDescent="0.2">
      <c r="A33205" s="6" t="s">
        <v>77515</v>
      </c>
      <c r="B33205" t="s">
        <v>27260</v>
      </c>
    </row>
    <row r="33206" spans="1:2" x14ac:dyDescent="0.2">
      <c r="A33206" s="6" t="s">
        <v>77514</v>
      </c>
      <c r="B33206" t="s">
        <v>27258</v>
      </c>
    </row>
    <row r="33207" spans="1:2" x14ac:dyDescent="0.2">
      <c r="A33207" s="6" t="s">
        <v>77513</v>
      </c>
      <c r="B33207" t="s">
        <v>29677</v>
      </c>
    </row>
    <row r="33208" spans="1:2" x14ac:dyDescent="0.2">
      <c r="A33208" s="6" t="s">
        <v>77512</v>
      </c>
      <c r="B33208" t="s">
        <v>56824</v>
      </c>
    </row>
    <row r="33209" spans="1:2" x14ac:dyDescent="0.2">
      <c r="A33209" s="6" t="s">
        <v>77511</v>
      </c>
      <c r="B33209" t="s">
        <v>27276</v>
      </c>
    </row>
    <row r="33210" spans="1:2" x14ac:dyDescent="0.2">
      <c r="A33210" s="6" t="s">
        <v>77510</v>
      </c>
      <c r="B33210" t="s">
        <v>27272</v>
      </c>
    </row>
    <row r="33211" spans="1:2" x14ac:dyDescent="0.2">
      <c r="A33211" s="6" t="s">
        <v>77509</v>
      </c>
      <c r="B33211" t="s">
        <v>27270</v>
      </c>
    </row>
    <row r="33212" spans="1:2" x14ac:dyDescent="0.2">
      <c r="A33212" s="6" t="s">
        <v>77508</v>
      </c>
      <c r="B33212" t="s">
        <v>27268</v>
      </c>
    </row>
    <row r="33213" spans="1:2" x14ac:dyDescent="0.2">
      <c r="A33213" s="6" t="s">
        <v>77507</v>
      </c>
      <c r="B33213" t="s">
        <v>27266</v>
      </c>
    </row>
    <row r="33214" spans="1:2" x14ac:dyDescent="0.2">
      <c r="A33214" s="6" t="s">
        <v>77506</v>
      </c>
      <c r="B33214" t="s">
        <v>27264</v>
      </c>
    </row>
    <row r="33215" spans="1:2" x14ac:dyDescent="0.2">
      <c r="A33215" s="6" t="s">
        <v>77505</v>
      </c>
      <c r="B33215" t="s">
        <v>27262</v>
      </c>
    </row>
    <row r="33216" spans="1:2" x14ac:dyDescent="0.2">
      <c r="A33216" s="6" t="s">
        <v>77504</v>
      </c>
      <c r="B33216" t="s">
        <v>27260</v>
      </c>
    </row>
    <row r="33217" spans="1:2" x14ac:dyDescent="0.2">
      <c r="A33217" s="6" t="s">
        <v>77503</v>
      </c>
      <c r="B33217" t="s">
        <v>27258</v>
      </c>
    </row>
    <row r="33218" spans="1:2" x14ac:dyDescent="0.2">
      <c r="A33218" s="6" t="s">
        <v>77502</v>
      </c>
      <c r="B33218" t="s">
        <v>29677</v>
      </c>
    </row>
    <row r="33219" spans="1:2" x14ac:dyDescent="0.2">
      <c r="A33219" s="6" t="s">
        <v>77501</v>
      </c>
      <c r="B33219" t="s">
        <v>56824</v>
      </c>
    </row>
    <row r="33220" spans="1:2" x14ac:dyDescent="0.2">
      <c r="A33220" s="6" t="s">
        <v>77500</v>
      </c>
      <c r="B33220" t="s">
        <v>77499</v>
      </c>
    </row>
    <row r="33221" spans="1:2" x14ac:dyDescent="0.2">
      <c r="A33221" s="6" t="s">
        <v>77498</v>
      </c>
      <c r="B33221" t="s">
        <v>57324</v>
      </c>
    </row>
    <row r="33222" spans="1:2" x14ac:dyDescent="0.2">
      <c r="A33222" s="6" t="s">
        <v>77497</v>
      </c>
      <c r="B33222" t="s">
        <v>77496</v>
      </c>
    </row>
    <row r="33223" spans="1:2" x14ac:dyDescent="0.2">
      <c r="A33223" s="6" t="s">
        <v>77495</v>
      </c>
      <c r="B33223" t="s">
        <v>77494</v>
      </c>
    </row>
    <row r="33224" spans="1:2" x14ac:dyDescent="0.2">
      <c r="A33224" s="6" t="s">
        <v>77493</v>
      </c>
      <c r="B33224" t="s">
        <v>77492</v>
      </c>
    </row>
    <row r="33225" spans="1:2" x14ac:dyDescent="0.2">
      <c r="A33225" s="6" t="s">
        <v>77491</v>
      </c>
      <c r="B33225" t="s">
        <v>77490</v>
      </c>
    </row>
    <row r="33226" spans="1:2" x14ac:dyDescent="0.2">
      <c r="A33226" s="6" t="s">
        <v>77489</v>
      </c>
      <c r="B33226" t="s">
        <v>77488</v>
      </c>
    </row>
    <row r="33227" spans="1:2" x14ac:dyDescent="0.2">
      <c r="A33227" s="6" t="s">
        <v>77487</v>
      </c>
      <c r="B33227" t="s">
        <v>76829</v>
      </c>
    </row>
    <row r="33228" spans="1:2" x14ac:dyDescent="0.2">
      <c r="A33228" s="6" t="s">
        <v>77486</v>
      </c>
      <c r="B33228" t="s">
        <v>76832</v>
      </c>
    </row>
    <row r="33229" spans="1:2" x14ac:dyDescent="0.2">
      <c r="A33229" s="6" t="s">
        <v>77485</v>
      </c>
      <c r="B33229" t="s">
        <v>77092</v>
      </c>
    </row>
    <row r="33230" spans="1:2" x14ac:dyDescent="0.2">
      <c r="A33230" s="6" t="s">
        <v>77484</v>
      </c>
      <c r="B33230" t="s">
        <v>77090</v>
      </c>
    </row>
    <row r="33231" spans="1:2" x14ac:dyDescent="0.2">
      <c r="A33231" s="6" t="s">
        <v>77483</v>
      </c>
      <c r="B33231" t="s">
        <v>77088</v>
      </c>
    </row>
    <row r="33232" spans="1:2" x14ac:dyDescent="0.2">
      <c r="A33232" s="6" t="s">
        <v>77482</v>
      </c>
      <c r="B33232" t="s">
        <v>76827</v>
      </c>
    </row>
    <row r="33233" spans="1:2" x14ac:dyDescent="0.2">
      <c r="A33233" s="6" t="s">
        <v>77481</v>
      </c>
      <c r="B33233" t="s">
        <v>77085</v>
      </c>
    </row>
    <row r="33234" spans="1:2" x14ac:dyDescent="0.2">
      <c r="A33234" s="6" t="s">
        <v>77480</v>
      </c>
      <c r="B33234" t="s">
        <v>76825</v>
      </c>
    </row>
    <row r="33235" spans="1:2" x14ac:dyDescent="0.2">
      <c r="A33235" s="6" t="s">
        <v>77479</v>
      </c>
      <c r="B33235" t="s">
        <v>77082</v>
      </c>
    </row>
    <row r="33236" spans="1:2" x14ac:dyDescent="0.2">
      <c r="A33236" s="6" t="s">
        <v>77478</v>
      </c>
      <c r="B33236" t="s">
        <v>77080</v>
      </c>
    </row>
    <row r="33237" spans="1:2" x14ac:dyDescent="0.2">
      <c r="A33237" s="6" t="s">
        <v>77477</v>
      </c>
      <c r="B33237" t="s">
        <v>77078</v>
      </c>
    </row>
    <row r="33238" spans="1:2" x14ac:dyDescent="0.2">
      <c r="A33238" s="6" t="s">
        <v>77476</v>
      </c>
      <c r="B33238" t="s">
        <v>77076</v>
      </c>
    </row>
    <row r="33239" spans="1:2" x14ac:dyDescent="0.2">
      <c r="A33239" s="6" t="s">
        <v>77475</v>
      </c>
      <c r="B33239" t="s">
        <v>77074</v>
      </c>
    </row>
    <row r="33240" spans="1:2" x14ac:dyDescent="0.2">
      <c r="A33240" s="6" t="s">
        <v>77474</v>
      </c>
      <c r="B33240" t="s">
        <v>77072</v>
      </c>
    </row>
    <row r="33241" spans="1:2" x14ac:dyDescent="0.2">
      <c r="A33241" s="6" t="s">
        <v>77473</v>
      </c>
      <c r="B33241" t="s">
        <v>77070</v>
      </c>
    </row>
    <row r="33242" spans="1:2" x14ac:dyDescent="0.2">
      <c r="A33242" s="6" t="s">
        <v>77472</v>
      </c>
      <c r="B33242" t="s">
        <v>77068</v>
      </c>
    </row>
    <row r="33243" spans="1:2" x14ac:dyDescent="0.2">
      <c r="A33243" s="6" t="s">
        <v>77471</v>
      </c>
      <c r="B33243" t="s">
        <v>77066</v>
      </c>
    </row>
    <row r="33244" spans="1:2" x14ac:dyDescent="0.2">
      <c r="A33244" s="6" t="s">
        <v>77470</v>
      </c>
      <c r="B33244" t="s">
        <v>43224</v>
      </c>
    </row>
    <row r="33245" spans="1:2" x14ac:dyDescent="0.2">
      <c r="A33245" s="6" t="s">
        <v>77469</v>
      </c>
      <c r="B33245" t="s">
        <v>77063</v>
      </c>
    </row>
    <row r="33246" spans="1:2" x14ac:dyDescent="0.2">
      <c r="A33246" s="6" t="s">
        <v>77468</v>
      </c>
      <c r="B33246" t="s">
        <v>76823</v>
      </c>
    </row>
    <row r="33247" spans="1:2" x14ac:dyDescent="0.2">
      <c r="A33247" s="6" t="s">
        <v>77467</v>
      </c>
      <c r="B33247" t="s">
        <v>76832</v>
      </c>
    </row>
    <row r="33248" spans="1:2" x14ac:dyDescent="0.2">
      <c r="A33248" s="6" t="s">
        <v>77466</v>
      </c>
      <c r="B33248" t="s">
        <v>57324</v>
      </c>
    </row>
    <row r="33249" spans="1:2" x14ac:dyDescent="0.2">
      <c r="A33249" s="6" t="s">
        <v>77465</v>
      </c>
      <c r="B33249" t="s">
        <v>77464</v>
      </c>
    </row>
    <row r="33250" spans="1:2" x14ac:dyDescent="0.2">
      <c r="A33250" s="6" t="s">
        <v>77463</v>
      </c>
      <c r="B33250" t="s">
        <v>77462</v>
      </c>
    </row>
    <row r="33251" spans="1:2" x14ac:dyDescent="0.2">
      <c r="A33251" s="6" t="s">
        <v>77461</v>
      </c>
      <c r="B33251" t="s">
        <v>77092</v>
      </c>
    </row>
    <row r="33252" spans="1:2" x14ac:dyDescent="0.2">
      <c r="A33252" s="6" t="s">
        <v>77460</v>
      </c>
      <c r="B33252" t="s">
        <v>77090</v>
      </c>
    </row>
    <row r="33253" spans="1:2" x14ac:dyDescent="0.2">
      <c r="A33253" s="6" t="s">
        <v>77459</v>
      </c>
      <c r="B33253" t="s">
        <v>77088</v>
      </c>
    </row>
    <row r="33254" spans="1:2" x14ac:dyDescent="0.2">
      <c r="A33254" s="6" t="s">
        <v>77458</v>
      </c>
      <c r="B33254" t="s">
        <v>76827</v>
      </c>
    </row>
    <row r="33255" spans="1:2" x14ac:dyDescent="0.2">
      <c r="A33255" s="6" t="s">
        <v>77457</v>
      </c>
      <c r="B33255" t="s">
        <v>77085</v>
      </c>
    </row>
    <row r="33256" spans="1:2" x14ac:dyDescent="0.2">
      <c r="A33256" s="6" t="s">
        <v>77456</v>
      </c>
      <c r="B33256" t="s">
        <v>76825</v>
      </c>
    </row>
    <row r="33257" spans="1:2" x14ac:dyDescent="0.2">
      <c r="A33257" s="6" t="s">
        <v>77455</v>
      </c>
      <c r="B33257" t="s">
        <v>77082</v>
      </c>
    </row>
    <row r="33258" spans="1:2" x14ac:dyDescent="0.2">
      <c r="A33258" s="6" t="s">
        <v>77454</v>
      </c>
      <c r="B33258" t="s">
        <v>77080</v>
      </c>
    </row>
    <row r="33259" spans="1:2" x14ac:dyDescent="0.2">
      <c r="A33259" s="6" t="s">
        <v>77453</v>
      </c>
      <c r="B33259" t="s">
        <v>77078</v>
      </c>
    </row>
    <row r="33260" spans="1:2" x14ac:dyDescent="0.2">
      <c r="A33260" s="6" t="s">
        <v>77452</v>
      </c>
      <c r="B33260" t="s">
        <v>77076</v>
      </c>
    </row>
    <row r="33261" spans="1:2" x14ac:dyDescent="0.2">
      <c r="A33261" s="6" t="s">
        <v>77451</v>
      </c>
      <c r="B33261" t="s">
        <v>77074</v>
      </c>
    </row>
    <row r="33262" spans="1:2" x14ac:dyDescent="0.2">
      <c r="A33262" s="6" t="s">
        <v>77450</v>
      </c>
      <c r="B33262" t="s">
        <v>77072</v>
      </c>
    </row>
    <row r="33263" spans="1:2" x14ac:dyDescent="0.2">
      <c r="A33263" s="6" t="s">
        <v>77449</v>
      </c>
      <c r="B33263" t="s">
        <v>77070</v>
      </c>
    </row>
    <row r="33264" spans="1:2" x14ac:dyDescent="0.2">
      <c r="A33264" s="6" t="s">
        <v>77448</v>
      </c>
      <c r="B33264" t="s">
        <v>77068</v>
      </c>
    </row>
    <row r="33265" spans="1:2" x14ac:dyDescent="0.2">
      <c r="A33265" s="6" t="s">
        <v>77447</v>
      </c>
      <c r="B33265" t="s">
        <v>77066</v>
      </c>
    </row>
    <row r="33266" spans="1:2" x14ac:dyDescent="0.2">
      <c r="A33266" s="6" t="s">
        <v>77446</v>
      </c>
      <c r="B33266" t="s">
        <v>43224</v>
      </c>
    </row>
    <row r="33267" spans="1:2" x14ac:dyDescent="0.2">
      <c r="A33267" s="6" t="s">
        <v>77445</v>
      </c>
      <c r="B33267" t="s">
        <v>77063</v>
      </c>
    </row>
    <row r="33268" spans="1:2" x14ac:dyDescent="0.2">
      <c r="A33268" s="6" t="s">
        <v>77444</v>
      </c>
      <c r="B33268" t="s">
        <v>76823</v>
      </c>
    </row>
    <row r="33269" spans="1:2" x14ac:dyDescent="0.2">
      <c r="A33269" s="6" t="s">
        <v>77443</v>
      </c>
      <c r="B33269" t="s">
        <v>27276</v>
      </c>
    </row>
    <row r="33270" spans="1:2" x14ac:dyDescent="0.2">
      <c r="A33270" s="6" t="s">
        <v>77442</v>
      </c>
      <c r="B33270" t="s">
        <v>27272</v>
      </c>
    </row>
    <row r="33271" spans="1:2" x14ac:dyDescent="0.2">
      <c r="A33271" s="6" t="s">
        <v>77441</v>
      </c>
      <c r="B33271" t="s">
        <v>27270</v>
      </c>
    </row>
    <row r="33272" spans="1:2" x14ac:dyDescent="0.2">
      <c r="A33272" s="6" t="s">
        <v>77440</v>
      </c>
      <c r="B33272" t="s">
        <v>27268</v>
      </c>
    </row>
    <row r="33273" spans="1:2" x14ac:dyDescent="0.2">
      <c r="A33273" s="6" t="s">
        <v>77439</v>
      </c>
      <c r="B33273" t="s">
        <v>27266</v>
      </c>
    </row>
    <row r="33274" spans="1:2" x14ac:dyDescent="0.2">
      <c r="A33274" s="6" t="s">
        <v>77438</v>
      </c>
      <c r="B33274" t="s">
        <v>27264</v>
      </c>
    </row>
    <row r="33275" spans="1:2" x14ac:dyDescent="0.2">
      <c r="A33275" s="6" t="s">
        <v>77437</v>
      </c>
      <c r="B33275" t="s">
        <v>27262</v>
      </c>
    </row>
    <row r="33276" spans="1:2" x14ac:dyDescent="0.2">
      <c r="A33276" s="6" t="s">
        <v>77436</v>
      </c>
      <c r="B33276" t="s">
        <v>27260</v>
      </c>
    </row>
    <row r="33277" spans="1:2" x14ac:dyDescent="0.2">
      <c r="A33277" s="6" t="s">
        <v>77435</v>
      </c>
      <c r="B33277" t="s">
        <v>27258</v>
      </c>
    </row>
    <row r="33278" spans="1:2" x14ac:dyDescent="0.2">
      <c r="A33278" s="6" t="s">
        <v>77434</v>
      </c>
      <c r="B33278" t="s">
        <v>29677</v>
      </c>
    </row>
    <row r="33279" spans="1:2" x14ac:dyDescent="0.2">
      <c r="A33279" s="6" t="s">
        <v>77433</v>
      </c>
      <c r="B33279" t="s">
        <v>56824</v>
      </c>
    </row>
    <row r="33280" spans="1:2" x14ac:dyDescent="0.2">
      <c r="A33280" s="6" t="s">
        <v>77432</v>
      </c>
      <c r="B33280" t="s">
        <v>76823</v>
      </c>
    </row>
    <row r="33281" spans="1:2" x14ac:dyDescent="0.2">
      <c r="A33281" s="6" t="s">
        <v>77431</v>
      </c>
      <c r="B33281" t="s">
        <v>77430</v>
      </c>
    </row>
    <row r="33282" spans="1:2" x14ac:dyDescent="0.2">
      <c r="A33282" s="6" t="s">
        <v>77429</v>
      </c>
      <c r="B33282" t="s">
        <v>77425</v>
      </c>
    </row>
    <row r="33283" spans="1:2" x14ac:dyDescent="0.2">
      <c r="A33283" s="6" t="s">
        <v>77428</v>
      </c>
      <c r="B33283" t="s">
        <v>77427</v>
      </c>
    </row>
    <row r="33284" spans="1:2" x14ac:dyDescent="0.2">
      <c r="A33284" s="6" t="s">
        <v>77426</v>
      </c>
      <c r="B33284" t="s">
        <v>77425</v>
      </c>
    </row>
    <row r="33285" spans="1:2" x14ac:dyDescent="0.2">
      <c r="A33285" s="6" t="s">
        <v>77424</v>
      </c>
      <c r="B33285" t="s">
        <v>77423</v>
      </c>
    </row>
    <row r="33286" spans="1:2" x14ac:dyDescent="0.2">
      <c r="A33286" s="6" t="s">
        <v>77422</v>
      </c>
      <c r="B33286" t="s">
        <v>77421</v>
      </c>
    </row>
    <row r="33287" spans="1:2" x14ac:dyDescent="0.2">
      <c r="A33287" s="6" t="s">
        <v>77420</v>
      </c>
      <c r="B33287" t="s">
        <v>77419</v>
      </c>
    </row>
    <row r="33288" spans="1:2" x14ac:dyDescent="0.2">
      <c r="A33288" s="6" t="s">
        <v>77418</v>
      </c>
      <c r="B33288" t="s">
        <v>76823</v>
      </c>
    </row>
    <row r="33289" spans="1:2" x14ac:dyDescent="0.2">
      <c r="A33289" s="6" t="s">
        <v>77417</v>
      </c>
      <c r="B33289" t="s">
        <v>77416</v>
      </c>
    </row>
    <row r="33290" spans="1:2" x14ac:dyDescent="0.2">
      <c r="A33290" s="6" t="s">
        <v>77415</v>
      </c>
      <c r="B33290" t="s">
        <v>76827</v>
      </c>
    </row>
    <row r="33291" spans="1:2" x14ac:dyDescent="0.2">
      <c r="A33291" s="6" t="s">
        <v>77414</v>
      </c>
      <c r="B33291" t="s">
        <v>77085</v>
      </c>
    </row>
    <row r="33292" spans="1:2" x14ac:dyDescent="0.2">
      <c r="A33292" s="6" t="s">
        <v>77413</v>
      </c>
      <c r="B33292" t="s">
        <v>77412</v>
      </c>
    </row>
    <row r="33293" spans="1:2" x14ac:dyDescent="0.2">
      <c r="A33293" s="6" t="s">
        <v>77411</v>
      </c>
      <c r="B33293" t="s">
        <v>77410</v>
      </c>
    </row>
    <row r="33294" spans="1:2" x14ac:dyDescent="0.2">
      <c r="A33294" s="6" t="s">
        <v>77409</v>
      </c>
      <c r="B33294" t="s">
        <v>77408</v>
      </c>
    </row>
    <row r="33295" spans="1:2" x14ac:dyDescent="0.2">
      <c r="A33295" s="6" t="s">
        <v>77407</v>
      </c>
      <c r="B33295" t="s">
        <v>77352</v>
      </c>
    </row>
    <row r="33296" spans="1:2" x14ac:dyDescent="0.2">
      <c r="A33296" s="6" t="s">
        <v>77406</v>
      </c>
      <c r="B33296" t="s">
        <v>77405</v>
      </c>
    </row>
    <row r="33297" spans="1:2" x14ac:dyDescent="0.2">
      <c r="A33297" s="6" t="s">
        <v>77404</v>
      </c>
      <c r="B33297" t="s">
        <v>77360</v>
      </c>
    </row>
    <row r="33298" spans="1:2" x14ac:dyDescent="0.2">
      <c r="A33298" s="6" t="s">
        <v>77403</v>
      </c>
      <c r="B33298" t="s">
        <v>77358</v>
      </c>
    </row>
    <row r="33299" spans="1:2" x14ac:dyDescent="0.2">
      <c r="A33299" s="6" t="s">
        <v>77402</v>
      </c>
      <c r="B33299" t="s">
        <v>77401</v>
      </c>
    </row>
    <row r="33300" spans="1:2" x14ac:dyDescent="0.2">
      <c r="A33300" s="6" t="s">
        <v>77400</v>
      </c>
      <c r="B33300" t="s">
        <v>77399</v>
      </c>
    </row>
    <row r="33301" spans="1:2" x14ac:dyDescent="0.2">
      <c r="A33301" s="6" t="s">
        <v>77398</v>
      </c>
      <c r="B33301" t="s">
        <v>77397</v>
      </c>
    </row>
    <row r="33302" spans="1:2" x14ac:dyDescent="0.2">
      <c r="A33302" s="6" t="s">
        <v>77396</v>
      </c>
      <c r="B33302" t="s">
        <v>77395</v>
      </c>
    </row>
    <row r="33303" spans="1:2" x14ac:dyDescent="0.2">
      <c r="A33303" s="6" t="s">
        <v>77394</v>
      </c>
      <c r="B33303" t="s">
        <v>77092</v>
      </c>
    </row>
    <row r="33304" spans="1:2" x14ac:dyDescent="0.2">
      <c r="A33304" s="6" t="s">
        <v>77393</v>
      </c>
      <c r="B33304" t="s">
        <v>77392</v>
      </c>
    </row>
    <row r="33305" spans="1:2" x14ac:dyDescent="0.2">
      <c r="A33305" s="6" t="s">
        <v>77391</v>
      </c>
      <c r="B33305" t="s">
        <v>77088</v>
      </c>
    </row>
    <row r="33306" spans="1:2" x14ac:dyDescent="0.2">
      <c r="A33306" s="6" t="s">
        <v>77390</v>
      </c>
      <c r="B33306" t="s">
        <v>77074</v>
      </c>
    </row>
    <row r="33307" spans="1:2" x14ac:dyDescent="0.2">
      <c r="A33307" s="6" t="s">
        <v>77389</v>
      </c>
      <c r="B33307" t="s">
        <v>77072</v>
      </c>
    </row>
    <row r="33308" spans="1:2" x14ac:dyDescent="0.2">
      <c r="A33308" s="6" t="s">
        <v>77388</v>
      </c>
      <c r="B33308" t="s">
        <v>27276</v>
      </c>
    </row>
    <row r="33309" spans="1:2" x14ac:dyDescent="0.2">
      <c r="A33309" s="6" t="s">
        <v>77387</v>
      </c>
      <c r="B33309" t="s">
        <v>27272</v>
      </c>
    </row>
    <row r="33310" spans="1:2" x14ac:dyDescent="0.2">
      <c r="A33310" s="6" t="s">
        <v>77386</v>
      </c>
      <c r="B33310" t="s">
        <v>27270</v>
      </c>
    </row>
    <row r="33311" spans="1:2" x14ac:dyDescent="0.2">
      <c r="A33311" s="6" t="s">
        <v>77385</v>
      </c>
      <c r="B33311" t="s">
        <v>27268</v>
      </c>
    </row>
    <row r="33312" spans="1:2" x14ac:dyDescent="0.2">
      <c r="A33312" s="6" t="s">
        <v>77384</v>
      </c>
      <c r="B33312" t="s">
        <v>27266</v>
      </c>
    </row>
    <row r="33313" spans="1:2" x14ac:dyDescent="0.2">
      <c r="A33313" s="6" t="s">
        <v>77383</v>
      </c>
      <c r="B33313" t="s">
        <v>27264</v>
      </c>
    </row>
    <row r="33314" spans="1:2" x14ac:dyDescent="0.2">
      <c r="A33314" s="6" t="s">
        <v>77382</v>
      </c>
      <c r="B33314" t="s">
        <v>27262</v>
      </c>
    </row>
    <row r="33315" spans="1:2" x14ac:dyDescent="0.2">
      <c r="A33315" s="6" t="s">
        <v>77381</v>
      </c>
      <c r="B33315" t="s">
        <v>27260</v>
      </c>
    </row>
    <row r="33316" spans="1:2" x14ac:dyDescent="0.2">
      <c r="A33316" s="6" t="s">
        <v>77380</v>
      </c>
      <c r="B33316" t="s">
        <v>27258</v>
      </c>
    </row>
    <row r="33317" spans="1:2" x14ac:dyDescent="0.2">
      <c r="A33317" s="6" t="s">
        <v>77379</v>
      </c>
      <c r="B33317" t="s">
        <v>29677</v>
      </c>
    </row>
    <row r="33318" spans="1:2" x14ac:dyDescent="0.2">
      <c r="A33318" s="6" t="s">
        <v>77378</v>
      </c>
      <c r="B33318" t="s">
        <v>56824</v>
      </c>
    </row>
    <row r="33319" spans="1:2" x14ac:dyDescent="0.2">
      <c r="A33319" s="6" t="s">
        <v>77377</v>
      </c>
      <c r="B33319" t="s">
        <v>57324</v>
      </c>
    </row>
    <row r="33320" spans="1:2" x14ac:dyDescent="0.2">
      <c r="A33320" s="6" t="s">
        <v>77376</v>
      </c>
      <c r="B33320" t="s">
        <v>77375</v>
      </c>
    </row>
    <row r="33321" spans="1:2" x14ac:dyDescent="0.2">
      <c r="A33321" s="6" t="s">
        <v>77374</v>
      </c>
      <c r="B33321" t="s">
        <v>76832</v>
      </c>
    </row>
    <row r="33322" spans="1:2" x14ac:dyDescent="0.2">
      <c r="A33322" s="6" t="s">
        <v>77373</v>
      </c>
      <c r="B33322" t="s">
        <v>76827</v>
      </c>
    </row>
    <row r="33323" spans="1:2" x14ac:dyDescent="0.2">
      <c r="A33323" s="6" t="s">
        <v>77372</v>
      </c>
      <c r="B33323" t="s">
        <v>77085</v>
      </c>
    </row>
    <row r="33324" spans="1:2" x14ac:dyDescent="0.2">
      <c r="A33324" s="6" t="s">
        <v>77371</v>
      </c>
      <c r="B33324" t="s">
        <v>76825</v>
      </c>
    </row>
    <row r="33325" spans="1:2" x14ac:dyDescent="0.2">
      <c r="A33325" s="6" t="s">
        <v>77370</v>
      </c>
      <c r="B33325" t="s">
        <v>77082</v>
      </c>
    </row>
    <row r="33326" spans="1:2" x14ac:dyDescent="0.2">
      <c r="A33326" s="6" t="s">
        <v>77369</v>
      </c>
      <c r="B33326" t="s">
        <v>77368</v>
      </c>
    </row>
    <row r="33327" spans="1:2" x14ac:dyDescent="0.2">
      <c r="A33327" s="6" t="s">
        <v>77367</v>
      </c>
      <c r="B33327" t="s">
        <v>77366</v>
      </c>
    </row>
    <row r="33328" spans="1:2" x14ac:dyDescent="0.2">
      <c r="A33328" s="6" t="s">
        <v>77365</v>
      </c>
      <c r="B33328" t="s">
        <v>77364</v>
      </c>
    </row>
    <row r="33329" spans="1:2" x14ac:dyDescent="0.2">
      <c r="A33329" s="6" t="s">
        <v>77363</v>
      </c>
      <c r="B33329" t="s">
        <v>77074</v>
      </c>
    </row>
    <row r="33330" spans="1:2" x14ac:dyDescent="0.2">
      <c r="A33330" s="6" t="s">
        <v>77362</v>
      </c>
      <c r="B33330" t="s">
        <v>77072</v>
      </c>
    </row>
    <row r="33331" spans="1:2" x14ac:dyDescent="0.2">
      <c r="A33331" s="6" t="s">
        <v>77361</v>
      </c>
      <c r="B33331" t="s">
        <v>77360</v>
      </c>
    </row>
    <row r="33332" spans="1:2" x14ac:dyDescent="0.2">
      <c r="A33332" s="6" t="s">
        <v>77359</v>
      </c>
      <c r="B33332" t="s">
        <v>77358</v>
      </c>
    </row>
    <row r="33333" spans="1:2" x14ac:dyDescent="0.2">
      <c r="A33333" s="6" t="s">
        <v>77357</v>
      </c>
      <c r="B33333" t="s">
        <v>77070</v>
      </c>
    </row>
    <row r="33334" spans="1:2" x14ac:dyDescent="0.2">
      <c r="A33334" s="6" t="s">
        <v>77356</v>
      </c>
      <c r="B33334" t="s">
        <v>77068</v>
      </c>
    </row>
    <row r="33335" spans="1:2" x14ac:dyDescent="0.2">
      <c r="A33335" s="6" t="s">
        <v>77355</v>
      </c>
      <c r="B33335" t="s">
        <v>77066</v>
      </c>
    </row>
    <row r="33336" spans="1:2" x14ac:dyDescent="0.2">
      <c r="A33336" s="6" t="s">
        <v>77354</v>
      </c>
      <c r="B33336" t="s">
        <v>43224</v>
      </c>
    </row>
    <row r="33337" spans="1:2" x14ac:dyDescent="0.2">
      <c r="A33337" s="6" t="s">
        <v>77353</v>
      </c>
      <c r="B33337" t="s">
        <v>77352</v>
      </c>
    </row>
    <row r="33338" spans="1:2" x14ac:dyDescent="0.2">
      <c r="A33338" s="6" t="s">
        <v>77351</v>
      </c>
      <c r="B33338" t="s">
        <v>76829</v>
      </c>
    </row>
    <row r="33339" spans="1:2" x14ac:dyDescent="0.2">
      <c r="A33339" s="6" t="s">
        <v>77350</v>
      </c>
      <c r="B33339" t="s">
        <v>77092</v>
      </c>
    </row>
    <row r="33340" spans="1:2" x14ac:dyDescent="0.2">
      <c r="A33340" s="6" t="s">
        <v>77349</v>
      </c>
      <c r="B33340" t="s">
        <v>76823</v>
      </c>
    </row>
    <row r="33341" spans="1:2" x14ac:dyDescent="0.2">
      <c r="A33341" s="6" t="s">
        <v>77348</v>
      </c>
      <c r="B33341" t="s">
        <v>27276</v>
      </c>
    </row>
    <row r="33342" spans="1:2" x14ac:dyDescent="0.2">
      <c r="A33342" s="6" t="s">
        <v>77347</v>
      </c>
      <c r="B33342" t="s">
        <v>27272</v>
      </c>
    </row>
    <row r="33343" spans="1:2" x14ac:dyDescent="0.2">
      <c r="A33343" s="6" t="s">
        <v>77346</v>
      </c>
      <c r="B33343" t="s">
        <v>27270</v>
      </c>
    </row>
    <row r="33344" spans="1:2" x14ac:dyDescent="0.2">
      <c r="A33344" s="6" t="s">
        <v>77345</v>
      </c>
      <c r="B33344" t="s">
        <v>27268</v>
      </c>
    </row>
    <row r="33345" spans="1:2" x14ac:dyDescent="0.2">
      <c r="A33345" s="6" t="s">
        <v>77344</v>
      </c>
      <c r="B33345" t="s">
        <v>27266</v>
      </c>
    </row>
    <row r="33346" spans="1:2" x14ac:dyDescent="0.2">
      <c r="A33346" s="6" t="s">
        <v>77343</v>
      </c>
      <c r="B33346" t="s">
        <v>27264</v>
      </c>
    </row>
    <row r="33347" spans="1:2" x14ac:dyDescent="0.2">
      <c r="A33347" s="6" t="s">
        <v>77342</v>
      </c>
      <c r="B33347" t="s">
        <v>27262</v>
      </c>
    </row>
    <row r="33348" spans="1:2" x14ac:dyDescent="0.2">
      <c r="A33348" s="6" t="s">
        <v>77341</v>
      </c>
      <c r="B33348" t="s">
        <v>27260</v>
      </c>
    </row>
    <row r="33349" spans="1:2" x14ac:dyDescent="0.2">
      <c r="A33349" s="6" t="s">
        <v>77340</v>
      </c>
      <c r="B33349" t="s">
        <v>27258</v>
      </c>
    </row>
    <row r="33350" spans="1:2" x14ac:dyDescent="0.2">
      <c r="A33350" s="6" t="s">
        <v>77339</v>
      </c>
      <c r="B33350" t="s">
        <v>29677</v>
      </c>
    </row>
    <row r="33351" spans="1:2" x14ac:dyDescent="0.2">
      <c r="A33351" s="6" t="s">
        <v>77338</v>
      </c>
      <c r="B33351" t="s">
        <v>56824</v>
      </c>
    </row>
    <row r="33352" spans="1:2" x14ac:dyDescent="0.2">
      <c r="A33352" s="6" t="s">
        <v>77337</v>
      </c>
      <c r="B33352" t="s">
        <v>27276</v>
      </c>
    </row>
    <row r="33353" spans="1:2" x14ac:dyDescent="0.2">
      <c r="A33353" s="6" t="s">
        <v>77336</v>
      </c>
      <c r="B33353" t="s">
        <v>27272</v>
      </c>
    </row>
    <row r="33354" spans="1:2" x14ac:dyDescent="0.2">
      <c r="A33354" s="6" t="s">
        <v>77335</v>
      </c>
      <c r="B33354" t="s">
        <v>27270</v>
      </c>
    </row>
    <row r="33355" spans="1:2" x14ac:dyDescent="0.2">
      <c r="A33355" s="6" t="s">
        <v>77334</v>
      </c>
      <c r="B33355" t="s">
        <v>27268</v>
      </c>
    </row>
    <row r="33356" spans="1:2" x14ac:dyDescent="0.2">
      <c r="A33356" s="6" t="s">
        <v>77333</v>
      </c>
      <c r="B33356" t="s">
        <v>27266</v>
      </c>
    </row>
    <row r="33357" spans="1:2" x14ac:dyDescent="0.2">
      <c r="A33357" s="6" t="s">
        <v>77332</v>
      </c>
      <c r="B33357" t="s">
        <v>27264</v>
      </c>
    </row>
    <row r="33358" spans="1:2" x14ac:dyDescent="0.2">
      <c r="A33358" s="6" t="s">
        <v>77331</v>
      </c>
      <c r="B33358" t="s">
        <v>27262</v>
      </c>
    </row>
    <row r="33359" spans="1:2" x14ac:dyDescent="0.2">
      <c r="A33359" s="6" t="s">
        <v>77330</v>
      </c>
      <c r="B33359" t="s">
        <v>27260</v>
      </c>
    </row>
    <row r="33360" spans="1:2" x14ac:dyDescent="0.2">
      <c r="A33360" s="6" t="s">
        <v>77329</v>
      </c>
      <c r="B33360" t="s">
        <v>27258</v>
      </c>
    </row>
    <row r="33361" spans="1:2" x14ac:dyDescent="0.2">
      <c r="A33361" s="6" t="s">
        <v>77328</v>
      </c>
      <c r="B33361" t="s">
        <v>29677</v>
      </c>
    </row>
    <row r="33362" spans="1:2" x14ac:dyDescent="0.2">
      <c r="A33362" s="6" t="s">
        <v>77327</v>
      </c>
      <c r="B33362" t="s">
        <v>56824</v>
      </c>
    </row>
    <row r="33363" spans="1:2" x14ac:dyDescent="0.2">
      <c r="A33363" s="6" t="s">
        <v>77326</v>
      </c>
      <c r="B33363" t="s">
        <v>27276</v>
      </c>
    </row>
    <row r="33364" spans="1:2" x14ac:dyDescent="0.2">
      <c r="A33364" s="6" t="s">
        <v>77325</v>
      </c>
      <c r="B33364" t="s">
        <v>27272</v>
      </c>
    </row>
    <row r="33365" spans="1:2" x14ac:dyDescent="0.2">
      <c r="A33365" s="6" t="s">
        <v>77324</v>
      </c>
      <c r="B33365" t="s">
        <v>27270</v>
      </c>
    </row>
    <row r="33366" spans="1:2" x14ac:dyDescent="0.2">
      <c r="A33366" s="6" t="s">
        <v>77323</v>
      </c>
      <c r="B33366" t="s">
        <v>27268</v>
      </c>
    </row>
    <row r="33367" spans="1:2" x14ac:dyDescent="0.2">
      <c r="A33367" s="6" t="s">
        <v>77322</v>
      </c>
      <c r="B33367" t="s">
        <v>27266</v>
      </c>
    </row>
    <row r="33368" spans="1:2" x14ac:dyDescent="0.2">
      <c r="A33368" s="6" t="s">
        <v>77321</v>
      </c>
      <c r="B33368" t="s">
        <v>27264</v>
      </c>
    </row>
    <row r="33369" spans="1:2" x14ac:dyDescent="0.2">
      <c r="A33369" s="6" t="s">
        <v>77320</v>
      </c>
      <c r="B33369" t="s">
        <v>27262</v>
      </c>
    </row>
    <row r="33370" spans="1:2" x14ac:dyDescent="0.2">
      <c r="A33370" s="6" t="s">
        <v>77319</v>
      </c>
      <c r="B33370" t="s">
        <v>27260</v>
      </c>
    </row>
    <row r="33371" spans="1:2" x14ac:dyDescent="0.2">
      <c r="A33371" s="6" t="s">
        <v>77318</v>
      </c>
      <c r="B33371" t="s">
        <v>27258</v>
      </c>
    </row>
    <row r="33372" spans="1:2" x14ac:dyDescent="0.2">
      <c r="A33372" s="6" t="s">
        <v>77317</v>
      </c>
      <c r="B33372" t="s">
        <v>29677</v>
      </c>
    </row>
    <row r="33373" spans="1:2" x14ac:dyDescent="0.2">
      <c r="A33373" s="6" t="s">
        <v>77316</v>
      </c>
      <c r="B33373" t="s">
        <v>56824</v>
      </c>
    </row>
    <row r="33374" spans="1:2" x14ac:dyDescent="0.2">
      <c r="A33374" s="6" t="s">
        <v>77315</v>
      </c>
      <c r="B33374" t="s">
        <v>76878</v>
      </c>
    </row>
    <row r="33375" spans="1:2" x14ac:dyDescent="0.2">
      <c r="A33375" s="6" t="s">
        <v>77314</v>
      </c>
      <c r="B33375" t="s">
        <v>27276</v>
      </c>
    </row>
    <row r="33376" spans="1:2" x14ac:dyDescent="0.2">
      <c r="A33376" s="6" t="s">
        <v>77313</v>
      </c>
      <c r="B33376" t="s">
        <v>27272</v>
      </c>
    </row>
    <row r="33377" spans="1:2" x14ac:dyDescent="0.2">
      <c r="A33377" s="6" t="s">
        <v>77312</v>
      </c>
      <c r="B33377" t="s">
        <v>27270</v>
      </c>
    </row>
    <row r="33378" spans="1:2" x14ac:dyDescent="0.2">
      <c r="A33378" s="6" t="s">
        <v>77311</v>
      </c>
      <c r="B33378" t="s">
        <v>27268</v>
      </c>
    </row>
    <row r="33379" spans="1:2" x14ac:dyDescent="0.2">
      <c r="A33379" s="6" t="s">
        <v>77310</v>
      </c>
      <c r="B33379" t="s">
        <v>27266</v>
      </c>
    </row>
    <row r="33380" spans="1:2" x14ac:dyDescent="0.2">
      <c r="A33380" s="6" t="s">
        <v>77309</v>
      </c>
      <c r="B33380" t="s">
        <v>27264</v>
      </c>
    </row>
    <row r="33381" spans="1:2" x14ac:dyDescent="0.2">
      <c r="A33381" s="6" t="s">
        <v>77308</v>
      </c>
      <c r="B33381" t="s">
        <v>27262</v>
      </c>
    </row>
    <row r="33382" spans="1:2" x14ac:dyDescent="0.2">
      <c r="A33382" s="6" t="s">
        <v>77307</v>
      </c>
      <c r="B33382" t="s">
        <v>27260</v>
      </c>
    </row>
    <row r="33383" spans="1:2" x14ac:dyDescent="0.2">
      <c r="A33383" s="6" t="s">
        <v>77306</v>
      </c>
      <c r="B33383" t="s">
        <v>27258</v>
      </c>
    </row>
    <row r="33384" spans="1:2" x14ac:dyDescent="0.2">
      <c r="A33384" s="6" t="s">
        <v>77305</v>
      </c>
      <c r="B33384" t="s">
        <v>29677</v>
      </c>
    </row>
    <row r="33385" spans="1:2" x14ac:dyDescent="0.2">
      <c r="A33385" s="6" t="s">
        <v>77304</v>
      </c>
      <c r="B33385" t="s">
        <v>56824</v>
      </c>
    </row>
    <row r="33386" spans="1:2" x14ac:dyDescent="0.2">
      <c r="A33386" s="6" t="s">
        <v>77303</v>
      </c>
      <c r="B33386" t="s">
        <v>77302</v>
      </c>
    </row>
    <row r="33387" spans="1:2" x14ac:dyDescent="0.2">
      <c r="A33387" s="6" t="s">
        <v>77301</v>
      </c>
      <c r="B33387" t="s">
        <v>27276</v>
      </c>
    </row>
    <row r="33388" spans="1:2" x14ac:dyDescent="0.2">
      <c r="A33388" s="6" t="s">
        <v>77300</v>
      </c>
      <c r="B33388" t="s">
        <v>27272</v>
      </c>
    </row>
    <row r="33389" spans="1:2" x14ac:dyDescent="0.2">
      <c r="A33389" s="6" t="s">
        <v>77299</v>
      </c>
      <c r="B33389" t="s">
        <v>27270</v>
      </c>
    </row>
    <row r="33390" spans="1:2" x14ac:dyDescent="0.2">
      <c r="A33390" s="6" t="s">
        <v>77298</v>
      </c>
      <c r="B33390" t="s">
        <v>27268</v>
      </c>
    </row>
    <row r="33391" spans="1:2" x14ac:dyDescent="0.2">
      <c r="A33391" s="6" t="s">
        <v>77297</v>
      </c>
      <c r="B33391" t="s">
        <v>27266</v>
      </c>
    </row>
    <row r="33392" spans="1:2" x14ac:dyDescent="0.2">
      <c r="A33392" s="6" t="s">
        <v>77296</v>
      </c>
      <c r="B33392" t="s">
        <v>27264</v>
      </c>
    </row>
    <row r="33393" spans="1:2" x14ac:dyDescent="0.2">
      <c r="A33393" s="6" t="s">
        <v>77295</v>
      </c>
      <c r="B33393" t="s">
        <v>27262</v>
      </c>
    </row>
    <row r="33394" spans="1:2" x14ac:dyDescent="0.2">
      <c r="A33394" s="6" t="s">
        <v>77294</v>
      </c>
      <c r="B33394" t="s">
        <v>27260</v>
      </c>
    </row>
    <row r="33395" spans="1:2" x14ac:dyDescent="0.2">
      <c r="A33395" s="6" t="s">
        <v>77293</v>
      </c>
      <c r="B33395" t="s">
        <v>27258</v>
      </c>
    </row>
    <row r="33396" spans="1:2" x14ac:dyDescent="0.2">
      <c r="A33396" s="6" t="s">
        <v>77292</v>
      </c>
      <c r="B33396" t="s">
        <v>29677</v>
      </c>
    </row>
    <row r="33397" spans="1:2" x14ac:dyDescent="0.2">
      <c r="A33397" s="6" t="s">
        <v>77291</v>
      </c>
      <c r="B33397" t="s">
        <v>56824</v>
      </c>
    </row>
    <row r="33398" spans="1:2" x14ac:dyDescent="0.2">
      <c r="A33398" s="6" t="s">
        <v>77290</v>
      </c>
      <c r="B33398" t="s">
        <v>27276</v>
      </c>
    </row>
    <row r="33399" spans="1:2" x14ac:dyDescent="0.2">
      <c r="A33399" s="6" t="s">
        <v>77289</v>
      </c>
      <c r="B33399" t="s">
        <v>27272</v>
      </c>
    </row>
    <row r="33400" spans="1:2" x14ac:dyDescent="0.2">
      <c r="A33400" s="6" t="s">
        <v>77288</v>
      </c>
      <c r="B33400" t="s">
        <v>27270</v>
      </c>
    </row>
    <row r="33401" spans="1:2" x14ac:dyDescent="0.2">
      <c r="A33401" s="6" t="s">
        <v>77287</v>
      </c>
      <c r="B33401" t="s">
        <v>27268</v>
      </c>
    </row>
    <row r="33402" spans="1:2" x14ac:dyDescent="0.2">
      <c r="A33402" s="6" t="s">
        <v>77286</v>
      </c>
      <c r="B33402" t="s">
        <v>27266</v>
      </c>
    </row>
    <row r="33403" spans="1:2" x14ac:dyDescent="0.2">
      <c r="A33403" s="6" t="s">
        <v>77285</v>
      </c>
      <c r="B33403" t="s">
        <v>27264</v>
      </c>
    </row>
    <row r="33404" spans="1:2" x14ac:dyDescent="0.2">
      <c r="A33404" s="6" t="s">
        <v>77284</v>
      </c>
      <c r="B33404" t="s">
        <v>27262</v>
      </c>
    </row>
    <row r="33405" spans="1:2" x14ac:dyDescent="0.2">
      <c r="A33405" s="6" t="s">
        <v>77283</v>
      </c>
      <c r="B33405" t="s">
        <v>27260</v>
      </c>
    </row>
    <row r="33406" spans="1:2" x14ac:dyDescent="0.2">
      <c r="A33406" s="6" t="s">
        <v>77282</v>
      </c>
      <c r="B33406" t="s">
        <v>27258</v>
      </c>
    </row>
    <row r="33407" spans="1:2" x14ac:dyDescent="0.2">
      <c r="A33407" s="6" t="s">
        <v>77281</v>
      </c>
      <c r="B33407" t="s">
        <v>29677</v>
      </c>
    </row>
    <row r="33408" spans="1:2" x14ac:dyDescent="0.2">
      <c r="A33408" s="6" t="s">
        <v>77280</v>
      </c>
      <c r="B33408" t="s">
        <v>56824</v>
      </c>
    </row>
    <row r="33409" spans="1:2" x14ac:dyDescent="0.2">
      <c r="A33409" s="6" t="s">
        <v>77279</v>
      </c>
      <c r="B33409" t="s">
        <v>77278</v>
      </c>
    </row>
    <row r="33410" spans="1:2" x14ac:dyDescent="0.2">
      <c r="A33410" s="6" t="s">
        <v>77277</v>
      </c>
      <c r="B33410" t="s">
        <v>27276</v>
      </c>
    </row>
    <row r="33411" spans="1:2" x14ac:dyDescent="0.2">
      <c r="A33411" s="6" t="s">
        <v>77276</v>
      </c>
      <c r="B33411" t="s">
        <v>27272</v>
      </c>
    </row>
    <row r="33412" spans="1:2" x14ac:dyDescent="0.2">
      <c r="A33412" s="6" t="s">
        <v>77275</v>
      </c>
      <c r="B33412" t="s">
        <v>27270</v>
      </c>
    </row>
    <row r="33413" spans="1:2" x14ac:dyDescent="0.2">
      <c r="A33413" s="6" t="s">
        <v>77274</v>
      </c>
      <c r="B33413" t="s">
        <v>27268</v>
      </c>
    </row>
    <row r="33414" spans="1:2" x14ac:dyDescent="0.2">
      <c r="A33414" s="6" t="s">
        <v>77273</v>
      </c>
      <c r="B33414" t="s">
        <v>27266</v>
      </c>
    </row>
    <row r="33415" spans="1:2" x14ac:dyDescent="0.2">
      <c r="A33415" s="6" t="s">
        <v>77272</v>
      </c>
      <c r="B33415" t="s">
        <v>27264</v>
      </c>
    </row>
    <row r="33416" spans="1:2" x14ac:dyDescent="0.2">
      <c r="A33416" s="6" t="s">
        <v>77271</v>
      </c>
      <c r="B33416" t="s">
        <v>27262</v>
      </c>
    </row>
    <row r="33417" spans="1:2" x14ac:dyDescent="0.2">
      <c r="A33417" s="6" t="s">
        <v>77270</v>
      </c>
      <c r="B33417" t="s">
        <v>27260</v>
      </c>
    </row>
    <row r="33418" spans="1:2" x14ac:dyDescent="0.2">
      <c r="A33418" s="6" t="s">
        <v>77269</v>
      </c>
      <c r="B33418" t="s">
        <v>27258</v>
      </c>
    </row>
    <row r="33419" spans="1:2" x14ac:dyDescent="0.2">
      <c r="A33419" s="6" t="s">
        <v>77268</v>
      </c>
      <c r="B33419" t="s">
        <v>29677</v>
      </c>
    </row>
    <row r="33420" spans="1:2" x14ac:dyDescent="0.2">
      <c r="A33420" s="6" t="s">
        <v>77267</v>
      </c>
      <c r="B33420" t="s">
        <v>56824</v>
      </c>
    </row>
    <row r="33421" spans="1:2" x14ac:dyDescent="0.2">
      <c r="A33421" s="6" t="s">
        <v>77266</v>
      </c>
      <c r="B33421" t="s">
        <v>27276</v>
      </c>
    </row>
    <row r="33422" spans="1:2" x14ac:dyDescent="0.2">
      <c r="A33422" s="6" t="s">
        <v>77265</v>
      </c>
      <c r="B33422" t="s">
        <v>27272</v>
      </c>
    </row>
    <row r="33423" spans="1:2" x14ac:dyDescent="0.2">
      <c r="A33423" s="6" t="s">
        <v>77264</v>
      </c>
      <c r="B33423" t="s">
        <v>27270</v>
      </c>
    </row>
    <row r="33424" spans="1:2" x14ac:dyDescent="0.2">
      <c r="A33424" s="6" t="s">
        <v>77263</v>
      </c>
      <c r="B33424" t="s">
        <v>27268</v>
      </c>
    </row>
    <row r="33425" spans="1:2" x14ac:dyDescent="0.2">
      <c r="A33425" s="6" t="s">
        <v>77262</v>
      </c>
      <c r="B33425" t="s">
        <v>27266</v>
      </c>
    </row>
    <row r="33426" spans="1:2" x14ac:dyDescent="0.2">
      <c r="A33426" s="6" t="s">
        <v>77261</v>
      </c>
      <c r="B33426" t="s">
        <v>27264</v>
      </c>
    </row>
    <row r="33427" spans="1:2" x14ac:dyDescent="0.2">
      <c r="A33427" s="6" t="s">
        <v>77260</v>
      </c>
      <c r="B33427" t="s">
        <v>27262</v>
      </c>
    </row>
    <row r="33428" spans="1:2" x14ac:dyDescent="0.2">
      <c r="A33428" s="6" t="s">
        <v>77259</v>
      </c>
      <c r="B33428" t="s">
        <v>27260</v>
      </c>
    </row>
    <row r="33429" spans="1:2" x14ac:dyDescent="0.2">
      <c r="A33429" s="6" t="s">
        <v>77258</v>
      </c>
      <c r="B33429" t="s">
        <v>27258</v>
      </c>
    </row>
    <row r="33430" spans="1:2" x14ac:dyDescent="0.2">
      <c r="A33430" s="6" t="s">
        <v>77257</v>
      </c>
      <c r="B33430" t="s">
        <v>29677</v>
      </c>
    </row>
    <row r="33431" spans="1:2" x14ac:dyDescent="0.2">
      <c r="A33431" s="6" t="s">
        <v>77256</v>
      </c>
      <c r="B33431" t="s">
        <v>56824</v>
      </c>
    </row>
    <row r="33432" spans="1:2" x14ac:dyDescent="0.2">
      <c r="A33432" s="6" t="s">
        <v>77255</v>
      </c>
      <c r="B33432" t="s">
        <v>76878</v>
      </c>
    </row>
    <row r="33433" spans="1:2" x14ac:dyDescent="0.2">
      <c r="A33433" s="6" t="s">
        <v>77254</v>
      </c>
      <c r="B33433" t="s">
        <v>27276</v>
      </c>
    </row>
    <row r="33434" spans="1:2" x14ac:dyDescent="0.2">
      <c r="A33434" s="6" t="s">
        <v>77253</v>
      </c>
      <c r="B33434" t="s">
        <v>27272</v>
      </c>
    </row>
    <row r="33435" spans="1:2" x14ac:dyDescent="0.2">
      <c r="A33435" s="6" t="s">
        <v>77252</v>
      </c>
      <c r="B33435" t="s">
        <v>27270</v>
      </c>
    </row>
    <row r="33436" spans="1:2" x14ac:dyDescent="0.2">
      <c r="A33436" s="6" t="s">
        <v>77251</v>
      </c>
      <c r="B33436" t="s">
        <v>27268</v>
      </c>
    </row>
    <row r="33437" spans="1:2" x14ac:dyDescent="0.2">
      <c r="A33437" s="6" t="s">
        <v>77250</v>
      </c>
      <c r="B33437" t="s">
        <v>27266</v>
      </c>
    </row>
    <row r="33438" spans="1:2" x14ac:dyDescent="0.2">
      <c r="A33438" s="6" t="s">
        <v>77249</v>
      </c>
      <c r="B33438" t="s">
        <v>27264</v>
      </c>
    </row>
    <row r="33439" spans="1:2" x14ac:dyDescent="0.2">
      <c r="A33439" s="6" t="s">
        <v>77248</v>
      </c>
      <c r="B33439" t="s">
        <v>27262</v>
      </c>
    </row>
    <row r="33440" spans="1:2" x14ac:dyDescent="0.2">
      <c r="A33440" s="6" t="s">
        <v>77247</v>
      </c>
      <c r="B33440" t="s">
        <v>27260</v>
      </c>
    </row>
    <row r="33441" spans="1:2" x14ac:dyDescent="0.2">
      <c r="A33441" s="6" t="s">
        <v>77246</v>
      </c>
      <c r="B33441" t="s">
        <v>27258</v>
      </c>
    </row>
    <row r="33442" spans="1:2" x14ac:dyDescent="0.2">
      <c r="A33442" s="6" t="s">
        <v>77245</v>
      </c>
      <c r="B33442" t="s">
        <v>29677</v>
      </c>
    </row>
    <row r="33443" spans="1:2" x14ac:dyDescent="0.2">
      <c r="A33443" s="6" t="s">
        <v>77244</v>
      </c>
      <c r="B33443" t="s">
        <v>56824</v>
      </c>
    </row>
    <row r="33444" spans="1:2" x14ac:dyDescent="0.2">
      <c r="A33444" s="6" t="s">
        <v>77243</v>
      </c>
      <c r="B33444" t="s">
        <v>27276</v>
      </c>
    </row>
    <row r="33445" spans="1:2" x14ac:dyDescent="0.2">
      <c r="A33445" s="6" t="s">
        <v>77242</v>
      </c>
      <c r="B33445" t="s">
        <v>27272</v>
      </c>
    </row>
    <row r="33446" spans="1:2" x14ac:dyDescent="0.2">
      <c r="A33446" s="6" t="s">
        <v>77241</v>
      </c>
      <c r="B33446" t="s">
        <v>27270</v>
      </c>
    </row>
    <row r="33447" spans="1:2" x14ac:dyDescent="0.2">
      <c r="A33447" s="6" t="s">
        <v>77240</v>
      </c>
      <c r="B33447" t="s">
        <v>27268</v>
      </c>
    </row>
    <row r="33448" spans="1:2" x14ac:dyDescent="0.2">
      <c r="A33448" s="6" t="s">
        <v>77239</v>
      </c>
      <c r="B33448" t="s">
        <v>27266</v>
      </c>
    </row>
    <row r="33449" spans="1:2" x14ac:dyDescent="0.2">
      <c r="A33449" s="6" t="s">
        <v>77238</v>
      </c>
      <c r="B33449" t="s">
        <v>27264</v>
      </c>
    </row>
    <row r="33450" spans="1:2" x14ac:dyDescent="0.2">
      <c r="A33450" s="6" t="s">
        <v>77237</v>
      </c>
      <c r="B33450" t="s">
        <v>27262</v>
      </c>
    </row>
    <row r="33451" spans="1:2" x14ac:dyDescent="0.2">
      <c r="A33451" s="6" t="s">
        <v>77236</v>
      </c>
      <c r="B33451" t="s">
        <v>27260</v>
      </c>
    </row>
    <row r="33452" spans="1:2" x14ac:dyDescent="0.2">
      <c r="A33452" s="6" t="s">
        <v>77235</v>
      </c>
      <c r="B33452" t="s">
        <v>27258</v>
      </c>
    </row>
    <row r="33453" spans="1:2" x14ac:dyDescent="0.2">
      <c r="A33453" s="6" t="s">
        <v>77234</v>
      </c>
      <c r="B33453" t="s">
        <v>29677</v>
      </c>
    </row>
    <row r="33454" spans="1:2" x14ac:dyDescent="0.2">
      <c r="A33454" s="6" t="s">
        <v>77233</v>
      </c>
      <c r="B33454" t="s">
        <v>56824</v>
      </c>
    </row>
    <row r="33455" spans="1:2" x14ac:dyDescent="0.2">
      <c r="A33455" s="6" t="s">
        <v>77232</v>
      </c>
      <c r="B33455" t="s">
        <v>27276</v>
      </c>
    </row>
    <row r="33456" spans="1:2" x14ac:dyDescent="0.2">
      <c r="A33456" s="6" t="s">
        <v>77231</v>
      </c>
      <c r="B33456" t="s">
        <v>27272</v>
      </c>
    </row>
    <row r="33457" spans="1:2" x14ac:dyDescent="0.2">
      <c r="A33457" s="6" t="s">
        <v>77230</v>
      </c>
      <c r="B33457" t="s">
        <v>27270</v>
      </c>
    </row>
    <row r="33458" spans="1:2" x14ac:dyDescent="0.2">
      <c r="A33458" s="6" t="s">
        <v>77229</v>
      </c>
      <c r="B33458" t="s">
        <v>27268</v>
      </c>
    </row>
    <row r="33459" spans="1:2" x14ac:dyDescent="0.2">
      <c r="A33459" s="6" t="s">
        <v>77228</v>
      </c>
      <c r="B33459" t="s">
        <v>27266</v>
      </c>
    </row>
    <row r="33460" spans="1:2" x14ac:dyDescent="0.2">
      <c r="A33460" s="6" t="s">
        <v>77227</v>
      </c>
      <c r="B33460" t="s">
        <v>27264</v>
      </c>
    </row>
    <row r="33461" spans="1:2" x14ac:dyDescent="0.2">
      <c r="A33461" s="6" t="s">
        <v>77226</v>
      </c>
      <c r="B33461" t="s">
        <v>27262</v>
      </c>
    </row>
    <row r="33462" spans="1:2" x14ac:dyDescent="0.2">
      <c r="A33462" s="6" t="s">
        <v>77225</v>
      </c>
      <c r="B33462" t="s">
        <v>27260</v>
      </c>
    </row>
    <row r="33463" spans="1:2" x14ac:dyDescent="0.2">
      <c r="A33463" s="6" t="s">
        <v>77224</v>
      </c>
      <c r="B33463" t="s">
        <v>27258</v>
      </c>
    </row>
    <row r="33464" spans="1:2" x14ac:dyDescent="0.2">
      <c r="A33464" s="6" t="s">
        <v>77223</v>
      </c>
      <c r="B33464" t="s">
        <v>29677</v>
      </c>
    </row>
    <row r="33465" spans="1:2" x14ac:dyDescent="0.2">
      <c r="A33465" s="6" t="s">
        <v>77222</v>
      </c>
      <c r="B33465" t="s">
        <v>56824</v>
      </c>
    </row>
    <row r="33466" spans="1:2" x14ac:dyDescent="0.2">
      <c r="A33466" s="6" t="s">
        <v>77221</v>
      </c>
      <c r="B33466" t="s">
        <v>77220</v>
      </c>
    </row>
    <row r="33467" spans="1:2" x14ac:dyDescent="0.2">
      <c r="A33467" s="6" t="s">
        <v>77219</v>
      </c>
      <c r="B33467" t="s">
        <v>77218</v>
      </c>
    </row>
    <row r="33468" spans="1:2" x14ac:dyDescent="0.2">
      <c r="A33468" s="6" t="s">
        <v>77217</v>
      </c>
      <c r="B33468" t="s">
        <v>77097</v>
      </c>
    </row>
    <row r="33469" spans="1:2" x14ac:dyDescent="0.2">
      <c r="A33469" s="6" t="s">
        <v>77216</v>
      </c>
      <c r="B33469" t="s">
        <v>76825</v>
      </c>
    </row>
    <row r="33470" spans="1:2" x14ac:dyDescent="0.2">
      <c r="A33470" s="6" t="s">
        <v>77215</v>
      </c>
      <c r="B33470" t="s">
        <v>77214</v>
      </c>
    </row>
    <row r="33471" spans="1:2" x14ac:dyDescent="0.2">
      <c r="A33471" s="6" t="s">
        <v>77213</v>
      </c>
      <c r="B33471" t="s">
        <v>77212</v>
      </c>
    </row>
    <row r="33472" spans="1:2" x14ac:dyDescent="0.2">
      <c r="A33472" s="6" t="s">
        <v>77211</v>
      </c>
      <c r="B33472" t="s">
        <v>77078</v>
      </c>
    </row>
    <row r="33473" spans="1:2" x14ac:dyDescent="0.2">
      <c r="A33473" s="6" t="s">
        <v>77210</v>
      </c>
      <c r="B33473" t="s">
        <v>76878</v>
      </c>
    </row>
    <row r="33474" spans="1:2" x14ac:dyDescent="0.2">
      <c r="A33474" s="6" t="s">
        <v>77209</v>
      </c>
      <c r="B33474" t="s">
        <v>27276</v>
      </c>
    </row>
    <row r="33475" spans="1:2" x14ac:dyDescent="0.2">
      <c r="A33475" s="6" t="s">
        <v>77208</v>
      </c>
      <c r="B33475" t="s">
        <v>27272</v>
      </c>
    </row>
    <row r="33476" spans="1:2" x14ac:dyDescent="0.2">
      <c r="A33476" s="6" t="s">
        <v>77207</v>
      </c>
      <c r="B33476" t="s">
        <v>27270</v>
      </c>
    </row>
    <row r="33477" spans="1:2" x14ac:dyDescent="0.2">
      <c r="A33477" s="6" t="s">
        <v>77206</v>
      </c>
      <c r="B33477" t="s">
        <v>27268</v>
      </c>
    </row>
    <row r="33478" spans="1:2" x14ac:dyDescent="0.2">
      <c r="A33478" s="6" t="s">
        <v>77205</v>
      </c>
      <c r="B33478" t="s">
        <v>27266</v>
      </c>
    </row>
    <row r="33479" spans="1:2" x14ac:dyDescent="0.2">
      <c r="A33479" s="6" t="s">
        <v>77204</v>
      </c>
      <c r="B33479" t="s">
        <v>27264</v>
      </c>
    </row>
    <row r="33480" spans="1:2" x14ac:dyDescent="0.2">
      <c r="A33480" s="6" t="s">
        <v>77203</v>
      </c>
      <c r="B33480" t="s">
        <v>27262</v>
      </c>
    </row>
    <row r="33481" spans="1:2" x14ac:dyDescent="0.2">
      <c r="A33481" s="6" t="s">
        <v>77202</v>
      </c>
      <c r="B33481" t="s">
        <v>27260</v>
      </c>
    </row>
    <row r="33482" spans="1:2" x14ac:dyDescent="0.2">
      <c r="A33482" s="6" t="s">
        <v>77201</v>
      </c>
      <c r="B33482" t="s">
        <v>27258</v>
      </c>
    </row>
    <row r="33483" spans="1:2" x14ac:dyDescent="0.2">
      <c r="A33483" s="6" t="s">
        <v>77200</v>
      </c>
      <c r="B33483" t="s">
        <v>29677</v>
      </c>
    </row>
    <row r="33484" spans="1:2" x14ac:dyDescent="0.2">
      <c r="A33484" s="6" t="s">
        <v>77199</v>
      </c>
      <c r="B33484" t="s">
        <v>56824</v>
      </c>
    </row>
    <row r="33485" spans="1:2" x14ac:dyDescent="0.2">
      <c r="A33485" s="6" t="s">
        <v>77198</v>
      </c>
      <c r="B33485" t="s">
        <v>76878</v>
      </c>
    </row>
    <row r="33486" spans="1:2" x14ac:dyDescent="0.2">
      <c r="A33486" s="6" t="s">
        <v>77197</v>
      </c>
      <c r="B33486" t="s">
        <v>27276</v>
      </c>
    </row>
    <row r="33487" spans="1:2" x14ac:dyDescent="0.2">
      <c r="A33487" s="6" t="s">
        <v>77196</v>
      </c>
      <c r="B33487" t="s">
        <v>27272</v>
      </c>
    </row>
    <row r="33488" spans="1:2" x14ac:dyDescent="0.2">
      <c r="A33488" s="6" t="s">
        <v>77195</v>
      </c>
      <c r="B33488" t="s">
        <v>27270</v>
      </c>
    </row>
    <row r="33489" spans="1:2" x14ac:dyDescent="0.2">
      <c r="A33489" s="6" t="s">
        <v>77194</v>
      </c>
      <c r="B33489" t="s">
        <v>27268</v>
      </c>
    </row>
    <row r="33490" spans="1:2" x14ac:dyDescent="0.2">
      <c r="A33490" s="6" t="s">
        <v>77193</v>
      </c>
      <c r="B33490" t="s">
        <v>27266</v>
      </c>
    </row>
    <row r="33491" spans="1:2" x14ac:dyDescent="0.2">
      <c r="A33491" s="6" t="s">
        <v>77192</v>
      </c>
      <c r="B33491" t="s">
        <v>27264</v>
      </c>
    </row>
    <row r="33492" spans="1:2" x14ac:dyDescent="0.2">
      <c r="A33492" s="6" t="s">
        <v>77191</v>
      </c>
      <c r="B33492" t="s">
        <v>27262</v>
      </c>
    </row>
    <row r="33493" spans="1:2" x14ac:dyDescent="0.2">
      <c r="A33493" s="6" t="s">
        <v>77190</v>
      </c>
      <c r="B33493" t="s">
        <v>27260</v>
      </c>
    </row>
    <row r="33494" spans="1:2" x14ac:dyDescent="0.2">
      <c r="A33494" s="6" t="s">
        <v>77189</v>
      </c>
      <c r="B33494" t="s">
        <v>27258</v>
      </c>
    </row>
    <row r="33495" spans="1:2" x14ac:dyDescent="0.2">
      <c r="A33495" s="6" t="s">
        <v>77188</v>
      </c>
      <c r="B33495" t="s">
        <v>29677</v>
      </c>
    </row>
    <row r="33496" spans="1:2" x14ac:dyDescent="0.2">
      <c r="A33496" s="6" t="s">
        <v>77187</v>
      </c>
      <c r="B33496" t="s">
        <v>56824</v>
      </c>
    </row>
    <row r="33497" spans="1:2" x14ac:dyDescent="0.2">
      <c r="A33497" s="6" t="s">
        <v>77186</v>
      </c>
      <c r="B33497" t="s">
        <v>27276</v>
      </c>
    </row>
    <row r="33498" spans="1:2" x14ac:dyDescent="0.2">
      <c r="A33498" s="6" t="s">
        <v>77185</v>
      </c>
      <c r="B33498" t="s">
        <v>27272</v>
      </c>
    </row>
    <row r="33499" spans="1:2" x14ac:dyDescent="0.2">
      <c r="A33499" s="6" t="s">
        <v>77184</v>
      </c>
      <c r="B33499" t="s">
        <v>27270</v>
      </c>
    </row>
    <row r="33500" spans="1:2" x14ac:dyDescent="0.2">
      <c r="A33500" s="6" t="s">
        <v>77183</v>
      </c>
      <c r="B33500" t="s">
        <v>27268</v>
      </c>
    </row>
    <row r="33501" spans="1:2" x14ac:dyDescent="0.2">
      <c r="A33501" s="6" t="s">
        <v>77182</v>
      </c>
      <c r="B33501" t="s">
        <v>27266</v>
      </c>
    </row>
    <row r="33502" spans="1:2" x14ac:dyDescent="0.2">
      <c r="A33502" s="6" t="s">
        <v>77181</v>
      </c>
      <c r="B33502" t="s">
        <v>27264</v>
      </c>
    </row>
    <row r="33503" spans="1:2" x14ac:dyDescent="0.2">
      <c r="A33503" s="6" t="s">
        <v>77180</v>
      </c>
      <c r="B33503" t="s">
        <v>27262</v>
      </c>
    </row>
    <row r="33504" spans="1:2" x14ac:dyDescent="0.2">
      <c r="A33504" s="6" t="s">
        <v>77179</v>
      </c>
      <c r="B33504" t="s">
        <v>27260</v>
      </c>
    </row>
    <row r="33505" spans="1:2" x14ac:dyDescent="0.2">
      <c r="A33505" s="6" t="s">
        <v>77178</v>
      </c>
      <c r="B33505" t="s">
        <v>27258</v>
      </c>
    </row>
    <row r="33506" spans="1:2" x14ac:dyDescent="0.2">
      <c r="A33506" s="6" t="s">
        <v>77177</v>
      </c>
      <c r="B33506" t="s">
        <v>29677</v>
      </c>
    </row>
    <row r="33507" spans="1:2" x14ac:dyDescent="0.2">
      <c r="A33507" s="6" t="s">
        <v>77176</v>
      </c>
      <c r="B33507" t="s">
        <v>56824</v>
      </c>
    </row>
    <row r="33508" spans="1:2" x14ac:dyDescent="0.2">
      <c r="A33508" s="6" t="s">
        <v>77175</v>
      </c>
      <c r="B33508" t="s">
        <v>27276</v>
      </c>
    </row>
    <row r="33509" spans="1:2" x14ac:dyDescent="0.2">
      <c r="A33509" s="6" t="s">
        <v>77174</v>
      </c>
      <c r="B33509" t="s">
        <v>27272</v>
      </c>
    </row>
    <row r="33510" spans="1:2" x14ac:dyDescent="0.2">
      <c r="A33510" s="6" t="s">
        <v>77173</v>
      </c>
      <c r="B33510" t="s">
        <v>27270</v>
      </c>
    </row>
    <row r="33511" spans="1:2" x14ac:dyDescent="0.2">
      <c r="A33511" s="6" t="s">
        <v>77172</v>
      </c>
      <c r="B33511" t="s">
        <v>27268</v>
      </c>
    </row>
    <row r="33512" spans="1:2" x14ac:dyDescent="0.2">
      <c r="A33512" s="6" t="s">
        <v>77171</v>
      </c>
      <c r="B33512" t="s">
        <v>27266</v>
      </c>
    </row>
    <row r="33513" spans="1:2" x14ac:dyDescent="0.2">
      <c r="A33513" s="6" t="s">
        <v>77170</v>
      </c>
      <c r="B33513" t="s">
        <v>27264</v>
      </c>
    </row>
    <row r="33514" spans="1:2" x14ac:dyDescent="0.2">
      <c r="A33514" s="6" t="s">
        <v>77169</v>
      </c>
      <c r="B33514" t="s">
        <v>27262</v>
      </c>
    </row>
    <row r="33515" spans="1:2" x14ac:dyDescent="0.2">
      <c r="A33515" s="6" t="s">
        <v>77168</v>
      </c>
      <c r="B33515" t="s">
        <v>27260</v>
      </c>
    </row>
    <row r="33516" spans="1:2" x14ac:dyDescent="0.2">
      <c r="A33516" s="6" t="s">
        <v>77167</v>
      </c>
      <c r="B33516" t="s">
        <v>27258</v>
      </c>
    </row>
    <row r="33517" spans="1:2" x14ac:dyDescent="0.2">
      <c r="A33517" s="6" t="s">
        <v>77166</v>
      </c>
      <c r="B33517" t="s">
        <v>29677</v>
      </c>
    </row>
    <row r="33518" spans="1:2" x14ac:dyDescent="0.2">
      <c r="A33518" s="6" t="s">
        <v>77165</v>
      </c>
      <c r="B33518" t="s">
        <v>56824</v>
      </c>
    </row>
    <row r="33519" spans="1:2" x14ac:dyDescent="0.2">
      <c r="A33519" s="6" t="s">
        <v>77164</v>
      </c>
      <c r="B33519" t="s">
        <v>27276</v>
      </c>
    </row>
    <row r="33520" spans="1:2" x14ac:dyDescent="0.2">
      <c r="A33520" s="6" t="s">
        <v>77163</v>
      </c>
      <c r="B33520" t="s">
        <v>27272</v>
      </c>
    </row>
    <row r="33521" spans="1:2" x14ac:dyDescent="0.2">
      <c r="A33521" s="6" t="s">
        <v>77162</v>
      </c>
      <c r="B33521" t="s">
        <v>27270</v>
      </c>
    </row>
    <row r="33522" spans="1:2" x14ac:dyDescent="0.2">
      <c r="A33522" s="6" t="s">
        <v>77161</v>
      </c>
      <c r="B33522" t="s">
        <v>27268</v>
      </c>
    </row>
    <row r="33523" spans="1:2" x14ac:dyDescent="0.2">
      <c r="A33523" s="6" t="s">
        <v>77160</v>
      </c>
      <c r="B33523" t="s">
        <v>27266</v>
      </c>
    </row>
    <row r="33524" spans="1:2" x14ac:dyDescent="0.2">
      <c r="A33524" s="6" t="s">
        <v>77159</v>
      </c>
      <c r="B33524" t="s">
        <v>27264</v>
      </c>
    </row>
    <row r="33525" spans="1:2" x14ac:dyDescent="0.2">
      <c r="A33525" s="6" t="s">
        <v>77158</v>
      </c>
      <c r="B33525" t="s">
        <v>27262</v>
      </c>
    </row>
    <row r="33526" spans="1:2" x14ac:dyDescent="0.2">
      <c r="A33526" s="6" t="s">
        <v>77157</v>
      </c>
      <c r="B33526" t="s">
        <v>27260</v>
      </c>
    </row>
    <row r="33527" spans="1:2" x14ac:dyDescent="0.2">
      <c r="A33527" s="6" t="s">
        <v>77156</v>
      </c>
      <c r="B33527" t="s">
        <v>27258</v>
      </c>
    </row>
    <row r="33528" spans="1:2" x14ac:dyDescent="0.2">
      <c r="A33528" s="6" t="s">
        <v>77155</v>
      </c>
      <c r="B33528" t="s">
        <v>29677</v>
      </c>
    </row>
    <row r="33529" spans="1:2" x14ac:dyDescent="0.2">
      <c r="A33529" s="6" t="s">
        <v>77154</v>
      </c>
      <c r="B33529" t="s">
        <v>56824</v>
      </c>
    </row>
    <row r="33530" spans="1:2" x14ac:dyDescent="0.2">
      <c r="A33530" s="6" t="s">
        <v>77153</v>
      </c>
      <c r="B33530" t="s">
        <v>76878</v>
      </c>
    </row>
    <row r="33531" spans="1:2" x14ac:dyDescent="0.2">
      <c r="A33531" s="6" t="s">
        <v>77152</v>
      </c>
      <c r="B33531" t="s">
        <v>27276</v>
      </c>
    </row>
    <row r="33532" spans="1:2" x14ac:dyDescent="0.2">
      <c r="A33532" s="6" t="s">
        <v>77151</v>
      </c>
      <c r="B33532" t="s">
        <v>27272</v>
      </c>
    </row>
    <row r="33533" spans="1:2" x14ac:dyDescent="0.2">
      <c r="A33533" s="6" t="s">
        <v>77150</v>
      </c>
      <c r="B33533" t="s">
        <v>27270</v>
      </c>
    </row>
    <row r="33534" spans="1:2" x14ac:dyDescent="0.2">
      <c r="A33534" s="6" t="s">
        <v>77149</v>
      </c>
      <c r="B33534" t="s">
        <v>27268</v>
      </c>
    </row>
    <row r="33535" spans="1:2" x14ac:dyDescent="0.2">
      <c r="A33535" s="6" t="s">
        <v>77148</v>
      </c>
      <c r="B33535" t="s">
        <v>27266</v>
      </c>
    </row>
    <row r="33536" spans="1:2" x14ac:dyDescent="0.2">
      <c r="A33536" s="6" t="s">
        <v>77147</v>
      </c>
      <c r="B33536" t="s">
        <v>27264</v>
      </c>
    </row>
    <row r="33537" spans="1:2" x14ac:dyDescent="0.2">
      <c r="A33537" s="6" t="s">
        <v>77146</v>
      </c>
      <c r="B33537" t="s">
        <v>27262</v>
      </c>
    </row>
    <row r="33538" spans="1:2" x14ac:dyDescent="0.2">
      <c r="A33538" s="6" t="s">
        <v>77145</v>
      </c>
      <c r="B33538" t="s">
        <v>27260</v>
      </c>
    </row>
    <row r="33539" spans="1:2" x14ac:dyDescent="0.2">
      <c r="A33539" s="6" t="s">
        <v>77144</v>
      </c>
      <c r="B33539" t="s">
        <v>27258</v>
      </c>
    </row>
    <row r="33540" spans="1:2" x14ac:dyDescent="0.2">
      <c r="A33540" s="6" t="s">
        <v>77143</v>
      </c>
      <c r="B33540" t="s">
        <v>29677</v>
      </c>
    </row>
    <row r="33541" spans="1:2" x14ac:dyDescent="0.2">
      <c r="A33541" s="6" t="s">
        <v>77142</v>
      </c>
      <c r="B33541" t="s">
        <v>56824</v>
      </c>
    </row>
    <row r="33542" spans="1:2" x14ac:dyDescent="0.2">
      <c r="A33542" s="6" t="s">
        <v>77141</v>
      </c>
      <c r="B33542" t="s">
        <v>76878</v>
      </c>
    </row>
    <row r="33543" spans="1:2" x14ac:dyDescent="0.2">
      <c r="A33543" s="6" t="s">
        <v>77140</v>
      </c>
      <c r="B33543" t="s">
        <v>27276</v>
      </c>
    </row>
    <row r="33544" spans="1:2" x14ac:dyDescent="0.2">
      <c r="A33544" s="6" t="s">
        <v>77139</v>
      </c>
      <c r="B33544" t="s">
        <v>27272</v>
      </c>
    </row>
    <row r="33545" spans="1:2" x14ac:dyDescent="0.2">
      <c r="A33545" s="6" t="s">
        <v>77138</v>
      </c>
      <c r="B33545" t="s">
        <v>27270</v>
      </c>
    </row>
    <row r="33546" spans="1:2" x14ac:dyDescent="0.2">
      <c r="A33546" s="6" t="s">
        <v>77137</v>
      </c>
      <c r="B33546" t="s">
        <v>27268</v>
      </c>
    </row>
    <row r="33547" spans="1:2" x14ac:dyDescent="0.2">
      <c r="A33547" s="6" t="s">
        <v>77136</v>
      </c>
      <c r="B33547" t="s">
        <v>27266</v>
      </c>
    </row>
    <row r="33548" spans="1:2" x14ac:dyDescent="0.2">
      <c r="A33548" s="6" t="s">
        <v>77135</v>
      </c>
      <c r="B33548" t="s">
        <v>27264</v>
      </c>
    </row>
    <row r="33549" spans="1:2" x14ac:dyDescent="0.2">
      <c r="A33549" s="6" t="s">
        <v>77134</v>
      </c>
      <c r="B33549" t="s">
        <v>27262</v>
      </c>
    </row>
    <row r="33550" spans="1:2" x14ac:dyDescent="0.2">
      <c r="A33550" s="6" t="s">
        <v>77133</v>
      </c>
      <c r="B33550" t="s">
        <v>27260</v>
      </c>
    </row>
    <row r="33551" spans="1:2" x14ac:dyDescent="0.2">
      <c r="A33551" s="6" t="s">
        <v>77132</v>
      </c>
      <c r="B33551" t="s">
        <v>27258</v>
      </c>
    </row>
    <row r="33552" spans="1:2" x14ac:dyDescent="0.2">
      <c r="A33552" s="6" t="s">
        <v>77131</v>
      </c>
      <c r="B33552" t="s">
        <v>29677</v>
      </c>
    </row>
    <row r="33553" spans="1:2" x14ac:dyDescent="0.2">
      <c r="A33553" s="6" t="s">
        <v>77130</v>
      </c>
      <c r="B33553" t="s">
        <v>56824</v>
      </c>
    </row>
    <row r="33554" spans="1:2" x14ac:dyDescent="0.2">
      <c r="A33554" s="6" t="s">
        <v>77129</v>
      </c>
      <c r="B33554" t="s">
        <v>27276</v>
      </c>
    </row>
    <row r="33555" spans="1:2" x14ac:dyDescent="0.2">
      <c r="A33555" s="6" t="s">
        <v>77128</v>
      </c>
      <c r="B33555" t="s">
        <v>27272</v>
      </c>
    </row>
    <row r="33556" spans="1:2" x14ac:dyDescent="0.2">
      <c r="A33556" s="6" t="s">
        <v>77127</v>
      </c>
      <c r="B33556" t="s">
        <v>27270</v>
      </c>
    </row>
    <row r="33557" spans="1:2" x14ac:dyDescent="0.2">
      <c r="A33557" s="6" t="s">
        <v>77126</v>
      </c>
      <c r="B33557" t="s">
        <v>27268</v>
      </c>
    </row>
    <row r="33558" spans="1:2" x14ac:dyDescent="0.2">
      <c r="A33558" s="6" t="s">
        <v>77125</v>
      </c>
      <c r="B33558" t="s">
        <v>27266</v>
      </c>
    </row>
    <row r="33559" spans="1:2" x14ac:dyDescent="0.2">
      <c r="A33559" s="6" t="s">
        <v>77124</v>
      </c>
      <c r="B33559" t="s">
        <v>27264</v>
      </c>
    </row>
    <row r="33560" spans="1:2" x14ac:dyDescent="0.2">
      <c r="A33560" s="6" t="s">
        <v>77123</v>
      </c>
      <c r="B33560" t="s">
        <v>27262</v>
      </c>
    </row>
    <row r="33561" spans="1:2" x14ac:dyDescent="0.2">
      <c r="A33561" s="6" t="s">
        <v>77122</v>
      </c>
      <c r="B33561" t="s">
        <v>27260</v>
      </c>
    </row>
    <row r="33562" spans="1:2" x14ac:dyDescent="0.2">
      <c r="A33562" s="6" t="s">
        <v>77121</v>
      </c>
      <c r="B33562" t="s">
        <v>27258</v>
      </c>
    </row>
    <row r="33563" spans="1:2" x14ac:dyDescent="0.2">
      <c r="A33563" s="6" t="s">
        <v>77120</v>
      </c>
      <c r="B33563" t="s">
        <v>29677</v>
      </c>
    </row>
    <row r="33564" spans="1:2" x14ac:dyDescent="0.2">
      <c r="A33564" s="6" t="s">
        <v>77119</v>
      </c>
      <c r="B33564" t="s">
        <v>56824</v>
      </c>
    </row>
    <row r="33565" spans="1:2" x14ac:dyDescent="0.2">
      <c r="A33565" s="6" t="s">
        <v>77118</v>
      </c>
      <c r="B33565" t="s">
        <v>77117</v>
      </c>
    </row>
    <row r="33566" spans="1:2" x14ac:dyDescent="0.2">
      <c r="A33566" s="6" t="s">
        <v>77116</v>
      </c>
      <c r="B33566">
        <v>2019</v>
      </c>
    </row>
    <row r="33567" spans="1:2" x14ac:dyDescent="0.2">
      <c r="A33567" s="6" t="s">
        <v>77115</v>
      </c>
      <c r="B33567" t="s">
        <v>77114</v>
      </c>
    </row>
    <row r="33568" spans="1:2" x14ac:dyDescent="0.2">
      <c r="A33568" s="6" t="s">
        <v>77113</v>
      </c>
      <c r="B33568" t="s">
        <v>77112</v>
      </c>
    </row>
    <row r="33569" spans="1:2" x14ac:dyDescent="0.2">
      <c r="A33569" s="6" t="s">
        <v>77111</v>
      </c>
      <c r="B33569" t="s">
        <v>77110</v>
      </c>
    </row>
    <row r="33570" spans="1:2" x14ac:dyDescent="0.2">
      <c r="A33570" s="6" t="s">
        <v>77109</v>
      </c>
      <c r="B33570" t="s">
        <v>27276</v>
      </c>
    </row>
    <row r="33571" spans="1:2" x14ac:dyDescent="0.2">
      <c r="A33571" s="6" t="s">
        <v>77108</v>
      </c>
      <c r="B33571" t="s">
        <v>27272</v>
      </c>
    </row>
    <row r="33572" spans="1:2" x14ac:dyDescent="0.2">
      <c r="A33572" s="6" t="s">
        <v>77107</v>
      </c>
      <c r="B33572" t="s">
        <v>27270</v>
      </c>
    </row>
    <row r="33573" spans="1:2" x14ac:dyDescent="0.2">
      <c r="A33573" s="6" t="s">
        <v>77106</v>
      </c>
      <c r="B33573" t="s">
        <v>27268</v>
      </c>
    </row>
    <row r="33574" spans="1:2" x14ac:dyDescent="0.2">
      <c r="A33574" s="6" t="s">
        <v>77105</v>
      </c>
      <c r="B33574" t="s">
        <v>27266</v>
      </c>
    </row>
    <row r="33575" spans="1:2" x14ac:dyDescent="0.2">
      <c r="A33575" s="6" t="s">
        <v>77104</v>
      </c>
      <c r="B33575" t="s">
        <v>27264</v>
      </c>
    </row>
    <row r="33576" spans="1:2" x14ac:dyDescent="0.2">
      <c r="A33576" s="6" t="s">
        <v>77103</v>
      </c>
      <c r="B33576" t="s">
        <v>27262</v>
      </c>
    </row>
    <row r="33577" spans="1:2" x14ac:dyDescent="0.2">
      <c r="A33577" s="6" t="s">
        <v>77102</v>
      </c>
      <c r="B33577" t="s">
        <v>27260</v>
      </c>
    </row>
    <row r="33578" spans="1:2" x14ac:dyDescent="0.2">
      <c r="A33578" s="6" t="s">
        <v>77101</v>
      </c>
      <c r="B33578" t="s">
        <v>27258</v>
      </c>
    </row>
    <row r="33579" spans="1:2" x14ac:dyDescent="0.2">
      <c r="A33579" s="6" t="s">
        <v>77100</v>
      </c>
      <c r="B33579" t="s">
        <v>29677</v>
      </c>
    </row>
    <row r="33580" spans="1:2" x14ac:dyDescent="0.2">
      <c r="A33580" s="6" t="s">
        <v>77099</v>
      </c>
      <c r="B33580" t="s">
        <v>56824</v>
      </c>
    </row>
    <row r="33581" spans="1:2" x14ac:dyDescent="0.2">
      <c r="A33581" s="6" t="s">
        <v>77098</v>
      </c>
      <c r="B33581" t="s">
        <v>77097</v>
      </c>
    </row>
    <row r="33582" spans="1:2" x14ac:dyDescent="0.2">
      <c r="A33582" s="6" t="s">
        <v>77096</v>
      </c>
      <c r="B33582" t="s">
        <v>77095</v>
      </c>
    </row>
    <row r="33583" spans="1:2" x14ac:dyDescent="0.2">
      <c r="A33583" s="6" t="s">
        <v>77094</v>
      </c>
      <c r="B33583" t="s">
        <v>76832</v>
      </c>
    </row>
    <row r="33584" spans="1:2" x14ac:dyDescent="0.2">
      <c r="A33584" s="6" t="s">
        <v>77093</v>
      </c>
      <c r="B33584" t="s">
        <v>77092</v>
      </c>
    </row>
    <row r="33585" spans="1:2" x14ac:dyDescent="0.2">
      <c r="A33585" s="6" t="s">
        <v>77091</v>
      </c>
      <c r="B33585" t="s">
        <v>77090</v>
      </c>
    </row>
    <row r="33586" spans="1:2" x14ac:dyDescent="0.2">
      <c r="A33586" s="6" t="s">
        <v>77089</v>
      </c>
      <c r="B33586" t="s">
        <v>77088</v>
      </c>
    </row>
    <row r="33587" spans="1:2" x14ac:dyDescent="0.2">
      <c r="A33587" s="6" t="s">
        <v>77087</v>
      </c>
      <c r="B33587" t="s">
        <v>76827</v>
      </c>
    </row>
    <row r="33588" spans="1:2" x14ac:dyDescent="0.2">
      <c r="A33588" s="6" t="s">
        <v>77086</v>
      </c>
      <c r="B33588" t="s">
        <v>77085</v>
      </c>
    </row>
    <row r="33589" spans="1:2" x14ac:dyDescent="0.2">
      <c r="A33589" s="6" t="s">
        <v>77084</v>
      </c>
      <c r="B33589" t="s">
        <v>76825</v>
      </c>
    </row>
    <row r="33590" spans="1:2" x14ac:dyDescent="0.2">
      <c r="A33590" s="6" t="s">
        <v>77083</v>
      </c>
      <c r="B33590" t="s">
        <v>77082</v>
      </c>
    </row>
    <row r="33591" spans="1:2" x14ac:dyDescent="0.2">
      <c r="A33591" s="6" t="s">
        <v>77081</v>
      </c>
      <c r="B33591" t="s">
        <v>77080</v>
      </c>
    </row>
    <row r="33592" spans="1:2" x14ac:dyDescent="0.2">
      <c r="A33592" s="6" t="s">
        <v>77079</v>
      </c>
      <c r="B33592" t="s">
        <v>77078</v>
      </c>
    </row>
    <row r="33593" spans="1:2" x14ac:dyDescent="0.2">
      <c r="A33593" s="6" t="s">
        <v>77077</v>
      </c>
      <c r="B33593" t="s">
        <v>77076</v>
      </c>
    </row>
    <row r="33594" spans="1:2" x14ac:dyDescent="0.2">
      <c r="A33594" s="6" t="s">
        <v>77075</v>
      </c>
      <c r="B33594" t="s">
        <v>77074</v>
      </c>
    </row>
    <row r="33595" spans="1:2" x14ac:dyDescent="0.2">
      <c r="A33595" s="6" t="s">
        <v>77073</v>
      </c>
      <c r="B33595" t="s">
        <v>77072</v>
      </c>
    </row>
    <row r="33596" spans="1:2" x14ac:dyDescent="0.2">
      <c r="A33596" s="6" t="s">
        <v>77071</v>
      </c>
      <c r="B33596" t="s">
        <v>77070</v>
      </c>
    </row>
    <row r="33597" spans="1:2" x14ac:dyDescent="0.2">
      <c r="A33597" s="6" t="s">
        <v>77069</v>
      </c>
      <c r="B33597" t="s">
        <v>77068</v>
      </c>
    </row>
    <row r="33598" spans="1:2" x14ac:dyDescent="0.2">
      <c r="A33598" s="6" t="s">
        <v>77067</v>
      </c>
      <c r="B33598" t="s">
        <v>77066</v>
      </c>
    </row>
    <row r="33599" spans="1:2" x14ac:dyDescent="0.2">
      <c r="A33599" s="6" t="s">
        <v>77065</v>
      </c>
      <c r="B33599" t="s">
        <v>43224</v>
      </c>
    </row>
    <row r="33600" spans="1:2" x14ac:dyDescent="0.2">
      <c r="A33600" s="6" t="s">
        <v>77064</v>
      </c>
      <c r="B33600" t="s">
        <v>77063</v>
      </c>
    </row>
    <row r="33601" spans="1:2" x14ac:dyDescent="0.2">
      <c r="A33601" s="6" t="s">
        <v>77062</v>
      </c>
      <c r="B33601" t="s">
        <v>57324</v>
      </c>
    </row>
    <row r="33602" spans="1:2" x14ac:dyDescent="0.2">
      <c r="A33602" s="6" t="s">
        <v>77061</v>
      </c>
      <c r="B33602" t="s">
        <v>77060</v>
      </c>
    </row>
    <row r="33603" spans="1:2" x14ac:dyDescent="0.2">
      <c r="A33603" s="6" t="s">
        <v>77059</v>
      </c>
      <c r="B33603" t="s">
        <v>77058</v>
      </c>
    </row>
    <row r="33604" spans="1:2" x14ac:dyDescent="0.2">
      <c r="A33604" s="6" t="s">
        <v>77057</v>
      </c>
      <c r="B33604" t="s">
        <v>76823</v>
      </c>
    </row>
    <row r="33605" spans="1:2" x14ac:dyDescent="0.2">
      <c r="A33605" s="6" t="s">
        <v>77056</v>
      </c>
      <c r="B33605" t="s">
        <v>27276</v>
      </c>
    </row>
    <row r="33606" spans="1:2" x14ac:dyDescent="0.2">
      <c r="A33606" s="6" t="s">
        <v>77055</v>
      </c>
      <c r="B33606" t="s">
        <v>27272</v>
      </c>
    </row>
    <row r="33607" spans="1:2" x14ac:dyDescent="0.2">
      <c r="A33607" s="6" t="s">
        <v>77054</v>
      </c>
      <c r="B33607" t="s">
        <v>27270</v>
      </c>
    </row>
    <row r="33608" spans="1:2" x14ac:dyDescent="0.2">
      <c r="A33608" s="6" t="s">
        <v>77053</v>
      </c>
      <c r="B33608" t="s">
        <v>27268</v>
      </c>
    </row>
    <row r="33609" spans="1:2" x14ac:dyDescent="0.2">
      <c r="A33609" s="6" t="s">
        <v>77052</v>
      </c>
      <c r="B33609" t="s">
        <v>27266</v>
      </c>
    </row>
    <row r="33610" spans="1:2" x14ac:dyDescent="0.2">
      <c r="A33610" s="6" t="s">
        <v>77051</v>
      </c>
      <c r="B33610" t="s">
        <v>27264</v>
      </c>
    </row>
    <row r="33611" spans="1:2" x14ac:dyDescent="0.2">
      <c r="A33611" s="6" t="s">
        <v>77050</v>
      </c>
      <c r="B33611" t="s">
        <v>27262</v>
      </c>
    </row>
    <row r="33612" spans="1:2" x14ac:dyDescent="0.2">
      <c r="A33612" s="6" t="s">
        <v>77049</v>
      </c>
      <c r="B33612" t="s">
        <v>27260</v>
      </c>
    </row>
    <row r="33613" spans="1:2" x14ac:dyDescent="0.2">
      <c r="A33613" s="6" t="s">
        <v>77048</v>
      </c>
      <c r="B33613" t="s">
        <v>27258</v>
      </c>
    </row>
    <row r="33614" spans="1:2" x14ac:dyDescent="0.2">
      <c r="A33614" s="6" t="s">
        <v>77047</v>
      </c>
      <c r="B33614" t="s">
        <v>29677</v>
      </c>
    </row>
    <row r="33615" spans="1:2" x14ac:dyDescent="0.2">
      <c r="A33615" s="6" t="s">
        <v>77046</v>
      </c>
      <c r="B33615" t="s">
        <v>56824</v>
      </c>
    </row>
    <row r="33616" spans="1:2" x14ac:dyDescent="0.2">
      <c r="A33616" s="6" t="s">
        <v>77045</v>
      </c>
      <c r="B33616" t="s">
        <v>76878</v>
      </c>
    </row>
    <row r="33617" spans="1:2" x14ac:dyDescent="0.2">
      <c r="A33617" s="6" t="s">
        <v>77044</v>
      </c>
      <c r="B33617" t="s">
        <v>27276</v>
      </c>
    </row>
    <row r="33618" spans="1:2" x14ac:dyDescent="0.2">
      <c r="A33618" s="6" t="s">
        <v>77043</v>
      </c>
      <c r="B33618" t="s">
        <v>27272</v>
      </c>
    </row>
    <row r="33619" spans="1:2" x14ac:dyDescent="0.2">
      <c r="A33619" s="6" t="s">
        <v>77042</v>
      </c>
      <c r="B33619" t="s">
        <v>27270</v>
      </c>
    </row>
    <row r="33620" spans="1:2" x14ac:dyDescent="0.2">
      <c r="A33620" s="6" t="s">
        <v>77041</v>
      </c>
      <c r="B33620" t="s">
        <v>27268</v>
      </c>
    </row>
    <row r="33621" spans="1:2" x14ac:dyDescent="0.2">
      <c r="A33621" s="6" t="s">
        <v>77040</v>
      </c>
      <c r="B33621" t="s">
        <v>27266</v>
      </c>
    </row>
    <row r="33622" spans="1:2" x14ac:dyDescent="0.2">
      <c r="A33622" s="6" t="s">
        <v>77039</v>
      </c>
      <c r="B33622" t="s">
        <v>27264</v>
      </c>
    </row>
    <row r="33623" spans="1:2" x14ac:dyDescent="0.2">
      <c r="A33623" s="6" t="s">
        <v>77038</v>
      </c>
      <c r="B33623" t="s">
        <v>27262</v>
      </c>
    </row>
    <row r="33624" spans="1:2" x14ac:dyDescent="0.2">
      <c r="A33624" s="6" t="s">
        <v>77037</v>
      </c>
      <c r="B33624" t="s">
        <v>27260</v>
      </c>
    </row>
    <row r="33625" spans="1:2" x14ac:dyDescent="0.2">
      <c r="A33625" s="6" t="s">
        <v>77036</v>
      </c>
      <c r="B33625" t="s">
        <v>27258</v>
      </c>
    </row>
    <row r="33626" spans="1:2" x14ac:dyDescent="0.2">
      <c r="A33626" s="6" t="s">
        <v>77035</v>
      </c>
      <c r="B33626" t="s">
        <v>29677</v>
      </c>
    </row>
    <row r="33627" spans="1:2" x14ac:dyDescent="0.2">
      <c r="A33627" s="6" t="s">
        <v>77034</v>
      </c>
      <c r="B33627" t="s">
        <v>56824</v>
      </c>
    </row>
    <row r="33628" spans="1:2" x14ac:dyDescent="0.2">
      <c r="A33628" s="6" t="s">
        <v>77033</v>
      </c>
      <c r="B33628" t="s">
        <v>27276</v>
      </c>
    </row>
    <row r="33629" spans="1:2" x14ac:dyDescent="0.2">
      <c r="A33629" s="6" t="s">
        <v>77032</v>
      </c>
      <c r="B33629" t="s">
        <v>27272</v>
      </c>
    </row>
    <row r="33630" spans="1:2" x14ac:dyDescent="0.2">
      <c r="A33630" s="6" t="s">
        <v>77031</v>
      </c>
      <c r="B33630" t="s">
        <v>27270</v>
      </c>
    </row>
    <row r="33631" spans="1:2" x14ac:dyDescent="0.2">
      <c r="A33631" s="6" t="s">
        <v>77030</v>
      </c>
      <c r="B33631" t="s">
        <v>27268</v>
      </c>
    </row>
    <row r="33632" spans="1:2" x14ac:dyDescent="0.2">
      <c r="A33632" s="6" t="s">
        <v>77029</v>
      </c>
      <c r="B33632" t="s">
        <v>27266</v>
      </c>
    </row>
    <row r="33633" spans="1:2" x14ac:dyDescent="0.2">
      <c r="A33633" s="6" t="s">
        <v>77028</v>
      </c>
      <c r="B33633" t="s">
        <v>27264</v>
      </c>
    </row>
    <row r="33634" spans="1:2" x14ac:dyDescent="0.2">
      <c r="A33634" s="6" t="s">
        <v>77027</v>
      </c>
      <c r="B33634" t="s">
        <v>27262</v>
      </c>
    </row>
    <row r="33635" spans="1:2" x14ac:dyDescent="0.2">
      <c r="A33635" s="6" t="s">
        <v>77026</v>
      </c>
      <c r="B33635" t="s">
        <v>27260</v>
      </c>
    </row>
    <row r="33636" spans="1:2" x14ac:dyDescent="0.2">
      <c r="A33636" s="6" t="s">
        <v>77025</v>
      </c>
      <c r="B33636" t="s">
        <v>27258</v>
      </c>
    </row>
    <row r="33637" spans="1:2" x14ac:dyDescent="0.2">
      <c r="A33637" s="6" t="s">
        <v>77024</v>
      </c>
      <c r="B33637" t="s">
        <v>29677</v>
      </c>
    </row>
    <row r="33638" spans="1:2" x14ac:dyDescent="0.2">
      <c r="A33638" s="6" t="s">
        <v>77023</v>
      </c>
      <c r="B33638" t="s">
        <v>56824</v>
      </c>
    </row>
    <row r="33639" spans="1:2" x14ac:dyDescent="0.2">
      <c r="A33639" s="6" t="s">
        <v>77022</v>
      </c>
      <c r="B33639" t="s">
        <v>27276</v>
      </c>
    </row>
    <row r="33640" spans="1:2" x14ac:dyDescent="0.2">
      <c r="A33640" s="6" t="s">
        <v>77021</v>
      </c>
      <c r="B33640" t="s">
        <v>27272</v>
      </c>
    </row>
    <row r="33641" spans="1:2" x14ac:dyDescent="0.2">
      <c r="A33641" s="6" t="s">
        <v>77020</v>
      </c>
      <c r="B33641" t="s">
        <v>27270</v>
      </c>
    </row>
    <row r="33642" spans="1:2" x14ac:dyDescent="0.2">
      <c r="A33642" s="6" t="s">
        <v>77019</v>
      </c>
      <c r="B33642" t="s">
        <v>27268</v>
      </c>
    </row>
    <row r="33643" spans="1:2" x14ac:dyDescent="0.2">
      <c r="A33643" s="6" t="s">
        <v>77018</v>
      </c>
      <c r="B33643" t="s">
        <v>27266</v>
      </c>
    </row>
    <row r="33644" spans="1:2" x14ac:dyDescent="0.2">
      <c r="A33644" s="6" t="s">
        <v>77017</v>
      </c>
      <c r="B33644" t="s">
        <v>27264</v>
      </c>
    </row>
    <row r="33645" spans="1:2" x14ac:dyDescent="0.2">
      <c r="A33645" s="6" t="s">
        <v>77016</v>
      </c>
      <c r="B33645" t="s">
        <v>27262</v>
      </c>
    </row>
    <row r="33646" spans="1:2" x14ac:dyDescent="0.2">
      <c r="A33646" s="6" t="s">
        <v>77015</v>
      </c>
      <c r="B33646" t="s">
        <v>27260</v>
      </c>
    </row>
    <row r="33647" spans="1:2" x14ac:dyDescent="0.2">
      <c r="A33647" s="6" t="s">
        <v>77014</v>
      </c>
      <c r="B33647" t="s">
        <v>27258</v>
      </c>
    </row>
    <row r="33648" spans="1:2" x14ac:dyDescent="0.2">
      <c r="A33648" s="6" t="s">
        <v>77013</v>
      </c>
      <c r="B33648" t="s">
        <v>29677</v>
      </c>
    </row>
    <row r="33649" spans="1:2" x14ac:dyDescent="0.2">
      <c r="A33649" s="6" t="s">
        <v>77012</v>
      </c>
      <c r="B33649" t="s">
        <v>56824</v>
      </c>
    </row>
    <row r="33650" spans="1:2" x14ac:dyDescent="0.2">
      <c r="A33650" s="6" t="s">
        <v>77011</v>
      </c>
      <c r="B33650" t="s">
        <v>27276</v>
      </c>
    </row>
    <row r="33651" spans="1:2" x14ac:dyDescent="0.2">
      <c r="A33651" s="6" t="s">
        <v>77010</v>
      </c>
      <c r="B33651" t="s">
        <v>27272</v>
      </c>
    </row>
    <row r="33652" spans="1:2" x14ac:dyDescent="0.2">
      <c r="A33652" s="6" t="s">
        <v>77009</v>
      </c>
      <c r="B33652" t="s">
        <v>27270</v>
      </c>
    </row>
    <row r="33653" spans="1:2" x14ac:dyDescent="0.2">
      <c r="A33653" s="6" t="s">
        <v>77008</v>
      </c>
      <c r="B33653" t="s">
        <v>27268</v>
      </c>
    </row>
    <row r="33654" spans="1:2" x14ac:dyDescent="0.2">
      <c r="A33654" s="6" t="s">
        <v>77007</v>
      </c>
      <c r="B33654" t="s">
        <v>27266</v>
      </c>
    </row>
    <row r="33655" spans="1:2" x14ac:dyDescent="0.2">
      <c r="A33655" s="6" t="s">
        <v>77006</v>
      </c>
      <c r="B33655" t="s">
        <v>27264</v>
      </c>
    </row>
    <row r="33656" spans="1:2" x14ac:dyDescent="0.2">
      <c r="A33656" s="6" t="s">
        <v>77005</v>
      </c>
      <c r="B33656" t="s">
        <v>27262</v>
      </c>
    </row>
    <row r="33657" spans="1:2" x14ac:dyDescent="0.2">
      <c r="A33657" s="6" t="s">
        <v>77004</v>
      </c>
      <c r="B33657" t="s">
        <v>27260</v>
      </c>
    </row>
    <row r="33658" spans="1:2" x14ac:dyDescent="0.2">
      <c r="A33658" s="6" t="s">
        <v>77003</v>
      </c>
      <c r="B33658" t="s">
        <v>27258</v>
      </c>
    </row>
    <row r="33659" spans="1:2" x14ac:dyDescent="0.2">
      <c r="A33659" s="6" t="s">
        <v>77002</v>
      </c>
      <c r="B33659" t="s">
        <v>29677</v>
      </c>
    </row>
    <row r="33660" spans="1:2" x14ac:dyDescent="0.2">
      <c r="A33660" s="6" t="s">
        <v>77001</v>
      </c>
      <c r="B33660" t="s">
        <v>56824</v>
      </c>
    </row>
    <row r="33661" spans="1:2" x14ac:dyDescent="0.2">
      <c r="A33661" s="6" t="s">
        <v>77000</v>
      </c>
      <c r="B33661" t="s">
        <v>76878</v>
      </c>
    </row>
    <row r="33662" spans="1:2" x14ac:dyDescent="0.2">
      <c r="A33662" s="6" t="s">
        <v>76999</v>
      </c>
      <c r="B33662" t="s">
        <v>76878</v>
      </c>
    </row>
    <row r="33663" spans="1:2" x14ac:dyDescent="0.2">
      <c r="A33663" s="6" t="s">
        <v>76998</v>
      </c>
      <c r="B33663" t="s">
        <v>76878</v>
      </c>
    </row>
    <row r="33664" spans="1:2" x14ac:dyDescent="0.2">
      <c r="A33664" s="6" t="s">
        <v>76997</v>
      </c>
      <c r="B33664" t="s">
        <v>76878</v>
      </c>
    </row>
    <row r="33665" spans="1:2" x14ac:dyDescent="0.2">
      <c r="A33665" s="6" t="s">
        <v>76996</v>
      </c>
      <c r="B33665" t="s">
        <v>76878</v>
      </c>
    </row>
    <row r="33666" spans="1:2" x14ac:dyDescent="0.2">
      <c r="A33666" s="6" t="s">
        <v>76995</v>
      </c>
      <c r="B33666" t="s">
        <v>76878</v>
      </c>
    </row>
    <row r="33667" spans="1:2" x14ac:dyDescent="0.2">
      <c r="A33667" s="6" t="s">
        <v>76994</v>
      </c>
      <c r="B33667" t="s">
        <v>76878</v>
      </c>
    </row>
    <row r="33668" spans="1:2" x14ac:dyDescent="0.2">
      <c r="A33668" s="6" t="s">
        <v>76993</v>
      </c>
      <c r="B33668" t="s">
        <v>76878</v>
      </c>
    </row>
    <row r="33669" spans="1:2" x14ac:dyDescent="0.2">
      <c r="A33669" s="6" t="s">
        <v>76992</v>
      </c>
      <c r="B33669" t="s">
        <v>76878</v>
      </c>
    </row>
    <row r="33670" spans="1:2" x14ac:dyDescent="0.2">
      <c r="A33670" s="6" t="s">
        <v>76991</v>
      </c>
      <c r="B33670" t="s">
        <v>76878</v>
      </c>
    </row>
    <row r="33671" spans="1:2" x14ac:dyDescent="0.2">
      <c r="A33671" s="6" t="s">
        <v>76990</v>
      </c>
      <c r="B33671" t="s">
        <v>27276</v>
      </c>
    </row>
    <row r="33672" spans="1:2" x14ac:dyDescent="0.2">
      <c r="A33672" s="6" t="s">
        <v>76989</v>
      </c>
      <c r="B33672" t="s">
        <v>27272</v>
      </c>
    </row>
    <row r="33673" spans="1:2" x14ac:dyDescent="0.2">
      <c r="A33673" s="6" t="s">
        <v>76988</v>
      </c>
      <c r="B33673" t="s">
        <v>27270</v>
      </c>
    </row>
    <row r="33674" spans="1:2" x14ac:dyDescent="0.2">
      <c r="A33674" s="6" t="s">
        <v>76987</v>
      </c>
      <c r="B33674" t="s">
        <v>27268</v>
      </c>
    </row>
    <row r="33675" spans="1:2" x14ac:dyDescent="0.2">
      <c r="A33675" s="6" t="s">
        <v>76986</v>
      </c>
      <c r="B33675" t="s">
        <v>27266</v>
      </c>
    </row>
    <row r="33676" spans="1:2" x14ac:dyDescent="0.2">
      <c r="A33676" s="6" t="s">
        <v>76985</v>
      </c>
      <c r="B33676" t="s">
        <v>27264</v>
      </c>
    </row>
    <row r="33677" spans="1:2" x14ac:dyDescent="0.2">
      <c r="A33677" s="6" t="s">
        <v>76984</v>
      </c>
      <c r="B33677" t="s">
        <v>27262</v>
      </c>
    </row>
    <row r="33678" spans="1:2" x14ac:dyDescent="0.2">
      <c r="A33678" s="6" t="s">
        <v>76983</v>
      </c>
      <c r="B33678" t="s">
        <v>27260</v>
      </c>
    </row>
    <row r="33679" spans="1:2" x14ac:dyDescent="0.2">
      <c r="A33679" s="6" t="s">
        <v>76982</v>
      </c>
      <c r="B33679" t="s">
        <v>27258</v>
      </c>
    </row>
    <row r="33680" spans="1:2" x14ac:dyDescent="0.2">
      <c r="A33680" s="6" t="s">
        <v>76981</v>
      </c>
      <c r="B33680" t="s">
        <v>29677</v>
      </c>
    </row>
    <row r="33681" spans="1:2" x14ac:dyDescent="0.2">
      <c r="A33681" s="6" t="s">
        <v>76980</v>
      </c>
      <c r="B33681" t="s">
        <v>56824</v>
      </c>
    </row>
    <row r="33682" spans="1:2" x14ac:dyDescent="0.2">
      <c r="A33682" s="6" t="s">
        <v>76979</v>
      </c>
      <c r="B33682" t="s">
        <v>27276</v>
      </c>
    </row>
    <row r="33683" spans="1:2" x14ac:dyDescent="0.2">
      <c r="A33683" s="6" t="s">
        <v>76978</v>
      </c>
      <c r="B33683" t="s">
        <v>27272</v>
      </c>
    </row>
    <row r="33684" spans="1:2" x14ac:dyDescent="0.2">
      <c r="A33684" s="6" t="s">
        <v>76977</v>
      </c>
      <c r="B33684" t="s">
        <v>27270</v>
      </c>
    </row>
    <row r="33685" spans="1:2" x14ac:dyDescent="0.2">
      <c r="A33685" s="6" t="s">
        <v>76976</v>
      </c>
      <c r="B33685" t="s">
        <v>27268</v>
      </c>
    </row>
    <row r="33686" spans="1:2" x14ac:dyDescent="0.2">
      <c r="A33686" s="6" t="s">
        <v>76975</v>
      </c>
      <c r="B33686" t="s">
        <v>27266</v>
      </c>
    </row>
    <row r="33687" spans="1:2" x14ac:dyDescent="0.2">
      <c r="A33687" s="6" t="s">
        <v>76974</v>
      </c>
      <c r="B33687" t="s">
        <v>27264</v>
      </c>
    </row>
    <row r="33688" spans="1:2" x14ac:dyDescent="0.2">
      <c r="A33688" s="6" t="s">
        <v>76973</v>
      </c>
      <c r="B33688" t="s">
        <v>27262</v>
      </c>
    </row>
    <row r="33689" spans="1:2" x14ac:dyDescent="0.2">
      <c r="A33689" s="6" t="s">
        <v>76972</v>
      </c>
      <c r="B33689" t="s">
        <v>27260</v>
      </c>
    </row>
    <row r="33690" spans="1:2" x14ac:dyDescent="0.2">
      <c r="A33690" s="6" t="s">
        <v>76971</v>
      </c>
      <c r="B33690" t="s">
        <v>27258</v>
      </c>
    </row>
    <row r="33691" spans="1:2" x14ac:dyDescent="0.2">
      <c r="A33691" s="6" t="s">
        <v>76970</v>
      </c>
      <c r="B33691" t="s">
        <v>29677</v>
      </c>
    </row>
    <row r="33692" spans="1:2" x14ac:dyDescent="0.2">
      <c r="A33692" s="6" t="s">
        <v>76969</v>
      </c>
      <c r="B33692" t="s">
        <v>56824</v>
      </c>
    </row>
    <row r="33693" spans="1:2" x14ac:dyDescent="0.2">
      <c r="A33693" s="6" t="s">
        <v>76968</v>
      </c>
      <c r="B33693" t="s">
        <v>27276</v>
      </c>
    </row>
    <row r="33694" spans="1:2" x14ac:dyDescent="0.2">
      <c r="A33694" s="6" t="s">
        <v>76967</v>
      </c>
      <c r="B33694" t="s">
        <v>27272</v>
      </c>
    </row>
    <row r="33695" spans="1:2" x14ac:dyDescent="0.2">
      <c r="A33695" s="6" t="s">
        <v>76966</v>
      </c>
      <c r="B33695" t="s">
        <v>27270</v>
      </c>
    </row>
    <row r="33696" spans="1:2" x14ac:dyDescent="0.2">
      <c r="A33696" s="6" t="s">
        <v>76965</v>
      </c>
      <c r="B33696" t="s">
        <v>27268</v>
      </c>
    </row>
    <row r="33697" spans="1:2" x14ac:dyDescent="0.2">
      <c r="A33697" s="6" t="s">
        <v>76964</v>
      </c>
      <c r="B33697" t="s">
        <v>27266</v>
      </c>
    </row>
    <row r="33698" spans="1:2" x14ac:dyDescent="0.2">
      <c r="A33698" s="6" t="s">
        <v>76963</v>
      </c>
      <c r="B33698" t="s">
        <v>27264</v>
      </c>
    </row>
    <row r="33699" spans="1:2" x14ac:dyDescent="0.2">
      <c r="A33699" s="6" t="s">
        <v>76962</v>
      </c>
      <c r="B33699" t="s">
        <v>27262</v>
      </c>
    </row>
    <row r="33700" spans="1:2" x14ac:dyDescent="0.2">
      <c r="A33700" s="6" t="s">
        <v>76961</v>
      </c>
      <c r="B33700" t="s">
        <v>27260</v>
      </c>
    </row>
    <row r="33701" spans="1:2" x14ac:dyDescent="0.2">
      <c r="A33701" s="6" t="s">
        <v>76960</v>
      </c>
      <c r="B33701" t="s">
        <v>27258</v>
      </c>
    </row>
    <row r="33702" spans="1:2" x14ac:dyDescent="0.2">
      <c r="A33702" s="6" t="s">
        <v>76959</v>
      </c>
      <c r="B33702" t="s">
        <v>29677</v>
      </c>
    </row>
    <row r="33703" spans="1:2" x14ac:dyDescent="0.2">
      <c r="A33703" s="6" t="s">
        <v>76958</v>
      </c>
      <c r="B33703" t="s">
        <v>56824</v>
      </c>
    </row>
    <row r="33704" spans="1:2" x14ac:dyDescent="0.2">
      <c r="A33704" s="6" t="s">
        <v>76957</v>
      </c>
      <c r="B33704" t="s">
        <v>27276</v>
      </c>
    </row>
    <row r="33705" spans="1:2" x14ac:dyDescent="0.2">
      <c r="A33705" s="6" t="s">
        <v>76956</v>
      </c>
      <c r="B33705" t="s">
        <v>27272</v>
      </c>
    </row>
    <row r="33706" spans="1:2" x14ac:dyDescent="0.2">
      <c r="A33706" s="6" t="s">
        <v>76955</v>
      </c>
      <c r="B33706" t="s">
        <v>27270</v>
      </c>
    </row>
    <row r="33707" spans="1:2" x14ac:dyDescent="0.2">
      <c r="A33707" s="6" t="s">
        <v>76954</v>
      </c>
      <c r="B33707" t="s">
        <v>27268</v>
      </c>
    </row>
    <row r="33708" spans="1:2" x14ac:dyDescent="0.2">
      <c r="A33708" s="6" t="s">
        <v>76953</v>
      </c>
      <c r="B33708" t="s">
        <v>27266</v>
      </c>
    </row>
    <row r="33709" spans="1:2" x14ac:dyDescent="0.2">
      <c r="A33709" s="6" t="s">
        <v>76952</v>
      </c>
      <c r="B33709" t="s">
        <v>27264</v>
      </c>
    </row>
    <row r="33710" spans="1:2" x14ac:dyDescent="0.2">
      <c r="A33710" s="6" t="s">
        <v>76951</v>
      </c>
      <c r="B33710" t="s">
        <v>27262</v>
      </c>
    </row>
    <row r="33711" spans="1:2" x14ac:dyDescent="0.2">
      <c r="A33711" s="6" t="s">
        <v>76950</v>
      </c>
      <c r="B33711" t="s">
        <v>27260</v>
      </c>
    </row>
    <row r="33712" spans="1:2" x14ac:dyDescent="0.2">
      <c r="A33712" s="6" t="s">
        <v>76949</v>
      </c>
      <c r="B33712" t="s">
        <v>27258</v>
      </c>
    </row>
    <row r="33713" spans="1:2" x14ac:dyDescent="0.2">
      <c r="A33713" s="6" t="s">
        <v>76948</v>
      </c>
      <c r="B33713" t="s">
        <v>29677</v>
      </c>
    </row>
    <row r="33714" spans="1:2" x14ac:dyDescent="0.2">
      <c r="A33714" s="6" t="s">
        <v>76947</v>
      </c>
      <c r="B33714" t="s">
        <v>56824</v>
      </c>
    </row>
    <row r="33715" spans="1:2" x14ac:dyDescent="0.2">
      <c r="A33715" s="6" t="s">
        <v>76946</v>
      </c>
      <c r="B33715" t="s">
        <v>27276</v>
      </c>
    </row>
    <row r="33716" spans="1:2" x14ac:dyDescent="0.2">
      <c r="A33716" s="6" t="s">
        <v>76945</v>
      </c>
      <c r="B33716" t="s">
        <v>27272</v>
      </c>
    </row>
    <row r="33717" spans="1:2" x14ac:dyDescent="0.2">
      <c r="A33717" s="6" t="s">
        <v>76944</v>
      </c>
      <c r="B33717" t="s">
        <v>27270</v>
      </c>
    </row>
    <row r="33718" spans="1:2" x14ac:dyDescent="0.2">
      <c r="A33718" s="6" t="s">
        <v>76943</v>
      </c>
      <c r="B33718" t="s">
        <v>27268</v>
      </c>
    </row>
    <row r="33719" spans="1:2" x14ac:dyDescent="0.2">
      <c r="A33719" s="6" t="s">
        <v>76942</v>
      </c>
      <c r="B33719" t="s">
        <v>27266</v>
      </c>
    </row>
    <row r="33720" spans="1:2" x14ac:dyDescent="0.2">
      <c r="A33720" s="6" t="s">
        <v>76941</v>
      </c>
      <c r="B33720" t="s">
        <v>27264</v>
      </c>
    </row>
    <row r="33721" spans="1:2" x14ac:dyDescent="0.2">
      <c r="A33721" s="6" t="s">
        <v>76940</v>
      </c>
      <c r="B33721" t="s">
        <v>27262</v>
      </c>
    </row>
    <row r="33722" spans="1:2" x14ac:dyDescent="0.2">
      <c r="A33722" s="6" t="s">
        <v>76939</v>
      </c>
      <c r="B33722" t="s">
        <v>27260</v>
      </c>
    </row>
    <row r="33723" spans="1:2" x14ac:dyDescent="0.2">
      <c r="A33723" s="6" t="s">
        <v>76938</v>
      </c>
      <c r="B33723" t="s">
        <v>27258</v>
      </c>
    </row>
    <row r="33724" spans="1:2" x14ac:dyDescent="0.2">
      <c r="A33724" s="6" t="s">
        <v>76937</v>
      </c>
      <c r="B33724" t="s">
        <v>29677</v>
      </c>
    </row>
    <row r="33725" spans="1:2" x14ac:dyDescent="0.2">
      <c r="A33725" s="6" t="s">
        <v>76936</v>
      </c>
      <c r="B33725" t="s">
        <v>56824</v>
      </c>
    </row>
    <row r="33726" spans="1:2" x14ac:dyDescent="0.2">
      <c r="A33726" s="6" t="s">
        <v>76935</v>
      </c>
      <c r="B33726" t="s">
        <v>76878</v>
      </c>
    </row>
    <row r="33727" spans="1:2" x14ac:dyDescent="0.2">
      <c r="A33727" s="6" t="s">
        <v>76934</v>
      </c>
      <c r="B33727" t="s">
        <v>27276</v>
      </c>
    </row>
    <row r="33728" spans="1:2" x14ac:dyDescent="0.2">
      <c r="A33728" s="6" t="s">
        <v>76933</v>
      </c>
      <c r="B33728" t="s">
        <v>27272</v>
      </c>
    </row>
    <row r="33729" spans="1:2" x14ac:dyDescent="0.2">
      <c r="A33729" s="6" t="s">
        <v>76932</v>
      </c>
      <c r="B33729" t="s">
        <v>27270</v>
      </c>
    </row>
    <row r="33730" spans="1:2" x14ac:dyDescent="0.2">
      <c r="A33730" s="6" t="s">
        <v>76931</v>
      </c>
      <c r="B33730" t="s">
        <v>27268</v>
      </c>
    </row>
    <row r="33731" spans="1:2" x14ac:dyDescent="0.2">
      <c r="A33731" s="6" t="s">
        <v>76930</v>
      </c>
      <c r="B33731" t="s">
        <v>27266</v>
      </c>
    </row>
    <row r="33732" spans="1:2" x14ac:dyDescent="0.2">
      <c r="A33732" s="6" t="s">
        <v>76929</v>
      </c>
      <c r="B33732" t="s">
        <v>27264</v>
      </c>
    </row>
    <row r="33733" spans="1:2" x14ac:dyDescent="0.2">
      <c r="A33733" s="6" t="s">
        <v>76928</v>
      </c>
      <c r="B33733" t="s">
        <v>27262</v>
      </c>
    </row>
    <row r="33734" spans="1:2" x14ac:dyDescent="0.2">
      <c r="A33734" s="6" t="s">
        <v>76927</v>
      </c>
      <c r="B33734" t="s">
        <v>27260</v>
      </c>
    </row>
    <row r="33735" spans="1:2" x14ac:dyDescent="0.2">
      <c r="A33735" s="6" t="s">
        <v>76926</v>
      </c>
      <c r="B33735" t="s">
        <v>27258</v>
      </c>
    </row>
    <row r="33736" spans="1:2" x14ac:dyDescent="0.2">
      <c r="A33736" s="6" t="s">
        <v>76925</v>
      </c>
      <c r="B33736" t="s">
        <v>29677</v>
      </c>
    </row>
    <row r="33737" spans="1:2" x14ac:dyDescent="0.2">
      <c r="A33737" s="6" t="s">
        <v>76924</v>
      </c>
      <c r="B33737" t="s">
        <v>56824</v>
      </c>
    </row>
    <row r="33738" spans="1:2" x14ac:dyDescent="0.2">
      <c r="A33738" s="6" t="s">
        <v>76923</v>
      </c>
      <c r="B33738" t="s">
        <v>27276</v>
      </c>
    </row>
    <row r="33739" spans="1:2" x14ac:dyDescent="0.2">
      <c r="A33739" s="6" t="s">
        <v>76922</v>
      </c>
      <c r="B33739" t="s">
        <v>27272</v>
      </c>
    </row>
    <row r="33740" spans="1:2" x14ac:dyDescent="0.2">
      <c r="A33740" s="6" t="s">
        <v>76921</v>
      </c>
      <c r="B33740" t="s">
        <v>27270</v>
      </c>
    </row>
    <row r="33741" spans="1:2" x14ac:dyDescent="0.2">
      <c r="A33741" s="6" t="s">
        <v>76920</v>
      </c>
      <c r="B33741" t="s">
        <v>27268</v>
      </c>
    </row>
    <row r="33742" spans="1:2" x14ac:dyDescent="0.2">
      <c r="A33742" s="6" t="s">
        <v>76919</v>
      </c>
      <c r="B33742" t="s">
        <v>27266</v>
      </c>
    </row>
    <row r="33743" spans="1:2" x14ac:dyDescent="0.2">
      <c r="A33743" s="6" t="s">
        <v>76918</v>
      </c>
      <c r="B33743" t="s">
        <v>27264</v>
      </c>
    </row>
    <row r="33744" spans="1:2" x14ac:dyDescent="0.2">
      <c r="A33744" s="6" t="s">
        <v>76917</v>
      </c>
      <c r="B33744" t="s">
        <v>27262</v>
      </c>
    </row>
    <row r="33745" spans="1:2" x14ac:dyDescent="0.2">
      <c r="A33745" s="6" t="s">
        <v>76916</v>
      </c>
      <c r="B33745" t="s">
        <v>27260</v>
      </c>
    </row>
    <row r="33746" spans="1:2" x14ac:dyDescent="0.2">
      <c r="A33746" s="6" t="s">
        <v>76915</v>
      </c>
      <c r="B33746" t="s">
        <v>27258</v>
      </c>
    </row>
    <row r="33747" spans="1:2" x14ac:dyDescent="0.2">
      <c r="A33747" s="6" t="s">
        <v>76914</v>
      </c>
      <c r="B33747" t="s">
        <v>29677</v>
      </c>
    </row>
    <row r="33748" spans="1:2" x14ac:dyDescent="0.2">
      <c r="A33748" s="6" t="s">
        <v>76913</v>
      </c>
      <c r="B33748" t="s">
        <v>56824</v>
      </c>
    </row>
    <row r="33749" spans="1:2" x14ac:dyDescent="0.2">
      <c r="A33749" s="6" t="s">
        <v>76912</v>
      </c>
      <c r="B33749" t="s">
        <v>27276</v>
      </c>
    </row>
    <row r="33750" spans="1:2" x14ac:dyDescent="0.2">
      <c r="A33750" s="6" t="s">
        <v>76911</v>
      </c>
      <c r="B33750" t="s">
        <v>27272</v>
      </c>
    </row>
    <row r="33751" spans="1:2" x14ac:dyDescent="0.2">
      <c r="A33751" s="6" t="s">
        <v>76910</v>
      </c>
      <c r="B33751" t="s">
        <v>27270</v>
      </c>
    </row>
    <row r="33752" spans="1:2" x14ac:dyDescent="0.2">
      <c r="A33752" s="6" t="s">
        <v>76909</v>
      </c>
      <c r="B33752" t="s">
        <v>27268</v>
      </c>
    </row>
    <row r="33753" spans="1:2" x14ac:dyDescent="0.2">
      <c r="A33753" s="6" t="s">
        <v>76908</v>
      </c>
      <c r="B33753" t="s">
        <v>27266</v>
      </c>
    </row>
    <row r="33754" spans="1:2" x14ac:dyDescent="0.2">
      <c r="A33754" s="6" t="s">
        <v>76907</v>
      </c>
      <c r="B33754" t="s">
        <v>27264</v>
      </c>
    </row>
    <row r="33755" spans="1:2" x14ac:dyDescent="0.2">
      <c r="A33755" s="6" t="s">
        <v>76906</v>
      </c>
      <c r="B33755" t="s">
        <v>27262</v>
      </c>
    </row>
    <row r="33756" spans="1:2" x14ac:dyDescent="0.2">
      <c r="A33756" s="6" t="s">
        <v>76905</v>
      </c>
      <c r="B33756" t="s">
        <v>27260</v>
      </c>
    </row>
    <row r="33757" spans="1:2" x14ac:dyDescent="0.2">
      <c r="A33757" s="6" t="s">
        <v>76904</v>
      </c>
      <c r="B33757" t="s">
        <v>27258</v>
      </c>
    </row>
    <row r="33758" spans="1:2" x14ac:dyDescent="0.2">
      <c r="A33758" s="6" t="s">
        <v>76903</v>
      </c>
      <c r="B33758" t="s">
        <v>29677</v>
      </c>
    </row>
    <row r="33759" spans="1:2" x14ac:dyDescent="0.2">
      <c r="A33759" s="6" t="s">
        <v>76902</v>
      </c>
      <c r="B33759" t="s">
        <v>56824</v>
      </c>
    </row>
    <row r="33760" spans="1:2" x14ac:dyDescent="0.2">
      <c r="A33760" s="6" t="s">
        <v>76901</v>
      </c>
      <c r="B33760" t="s">
        <v>27276</v>
      </c>
    </row>
    <row r="33761" spans="1:2" x14ac:dyDescent="0.2">
      <c r="A33761" s="6" t="s">
        <v>76900</v>
      </c>
      <c r="B33761" t="s">
        <v>27272</v>
      </c>
    </row>
    <row r="33762" spans="1:2" x14ac:dyDescent="0.2">
      <c r="A33762" s="6" t="s">
        <v>76899</v>
      </c>
      <c r="B33762" t="s">
        <v>27270</v>
      </c>
    </row>
    <row r="33763" spans="1:2" x14ac:dyDescent="0.2">
      <c r="A33763" s="6" t="s">
        <v>76898</v>
      </c>
      <c r="B33763" t="s">
        <v>27268</v>
      </c>
    </row>
    <row r="33764" spans="1:2" x14ac:dyDescent="0.2">
      <c r="A33764" s="6" t="s">
        <v>76897</v>
      </c>
      <c r="B33764" t="s">
        <v>27266</v>
      </c>
    </row>
    <row r="33765" spans="1:2" x14ac:dyDescent="0.2">
      <c r="A33765" s="6" t="s">
        <v>76896</v>
      </c>
      <c r="B33765" t="s">
        <v>27264</v>
      </c>
    </row>
    <row r="33766" spans="1:2" x14ac:dyDescent="0.2">
      <c r="A33766" s="6" t="s">
        <v>76895</v>
      </c>
      <c r="B33766" t="s">
        <v>27262</v>
      </c>
    </row>
    <row r="33767" spans="1:2" x14ac:dyDescent="0.2">
      <c r="A33767" s="6" t="s">
        <v>76894</v>
      </c>
      <c r="B33767" t="s">
        <v>27260</v>
      </c>
    </row>
    <row r="33768" spans="1:2" x14ac:dyDescent="0.2">
      <c r="A33768" s="6" t="s">
        <v>76893</v>
      </c>
      <c r="B33768" t="s">
        <v>27258</v>
      </c>
    </row>
    <row r="33769" spans="1:2" x14ac:dyDescent="0.2">
      <c r="A33769" s="6" t="s">
        <v>76892</v>
      </c>
      <c r="B33769" t="s">
        <v>29677</v>
      </c>
    </row>
    <row r="33770" spans="1:2" x14ac:dyDescent="0.2">
      <c r="A33770" s="6" t="s">
        <v>76891</v>
      </c>
      <c r="B33770" t="s">
        <v>56824</v>
      </c>
    </row>
    <row r="33771" spans="1:2" x14ac:dyDescent="0.2">
      <c r="A33771" s="6" t="s">
        <v>76890</v>
      </c>
      <c r="B33771" t="s">
        <v>27276</v>
      </c>
    </row>
    <row r="33772" spans="1:2" x14ac:dyDescent="0.2">
      <c r="A33772" s="6" t="s">
        <v>76889</v>
      </c>
      <c r="B33772" t="s">
        <v>27272</v>
      </c>
    </row>
    <row r="33773" spans="1:2" x14ac:dyDescent="0.2">
      <c r="A33773" s="6" t="s">
        <v>76888</v>
      </c>
      <c r="B33773" t="s">
        <v>27270</v>
      </c>
    </row>
    <row r="33774" spans="1:2" x14ac:dyDescent="0.2">
      <c r="A33774" s="6" t="s">
        <v>76887</v>
      </c>
      <c r="B33774" t="s">
        <v>27268</v>
      </c>
    </row>
    <row r="33775" spans="1:2" x14ac:dyDescent="0.2">
      <c r="A33775" s="6" t="s">
        <v>76886</v>
      </c>
      <c r="B33775" t="s">
        <v>27266</v>
      </c>
    </row>
    <row r="33776" spans="1:2" x14ac:dyDescent="0.2">
      <c r="A33776" s="6" t="s">
        <v>76885</v>
      </c>
      <c r="B33776" t="s">
        <v>27264</v>
      </c>
    </row>
    <row r="33777" spans="1:2" x14ac:dyDescent="0.2">
      <c r="A33777" s="6" t="s">
        <v>76884</v>
      </c>
      <c r="B33777" t="s">
        <v>27262</v>
      </c>
    </row>
    <row r="33778" spans="1:2" x14ac:dyDescent="0.2">
      <c r="A33778" s="6" t="s">
        <v>76883</v>
      </c>
      <c r="B33778" t="s">
        <v>27260</v>
      </c>
    </row>
    <row r="33779" spans="1:2" x14ac:dyDescent="0.2">
      <c r="A33779" s="6" t="s">
        <v>76882</v>
      </c>
      <c r="B33779" t="s">
        <v>27258</v>
      </c>
    </row>
    <row r="33780" spans="1:2" x14ac:dyDescent="0.2">
      <c r="A33780" s="6" t="s">
        <v>76881</v>
      </c>
      <c r="B33780" t="s">
        <v>29677</v>
      </c>
    </row>
    <row r="33781" spans="1:2" x14ac:dyDescent="0.2">
      <c r="A33781" s="6" t="s">
        <v>76880</v>
      </c>
      <c r="B33781" t="s">
        <v>56824</v>
      </c>
    </row>
    <row r="33782" spans="1:2" x14ac:dyDescent="0.2">
      <c r="A33782" s="6" t="s">
        <v>76879</v>
      </c>
      <c r="B33782" t="s">
        <v>76878</v>
      </c>
    </row>
    <row r="33783" spans="1:2" x14ac:dyDescent="0.2">
      <c r="A33783" s="6" t="s">
        <v>76877</v>
      </c>
      <c r="B33783" t="s">
        <v>27276</v>
      </c>
    </row>
    <row r="33784" spans="1:2" x14ac:dyDescent="0.2">
      <c r="A33784" s="6" t="s">
        <v>76876</v>
      </c>
      <c r="B33784" t="s">
        <v>27272</v>
      </c>
    </row>
    <row r="33785" spans="1:2" x14ac:dyDescent="0.2">
      <c r="A33785" s="6" t="s">
        <v>76875</v>
      </c>
      <c r="B33785" t="s">
        <v>27270</v>
      </c>
    </row>
    <row r="33786" spans="1:2" x14ac:dyDescent="0.2">
      <c r="A33786" s="6" t="s">
        <v>76874</v>
      </c>
      <c r="B33786" t="s">
        <v>27268</v>
      </c>
    </row>
    <row r="33787" spans="1:2" x14ac:dyDescent="0.2">
      <c r="A33787" s="6" t="s">
        <v>76873</v>
      </c>
      <c r="B33787" t="s">
        <v>27266</v>
      </c>
    </row>
    <row r="33788" spans="1:2" x14ac:dyDescent="0.2">
      <c r="A33788" s="6" t="s">
        <v>76872</v>
      </c>
      <c r="B33788" t="s">
        <v>27264</v>
      </c>
    </row>
    <row r="33789" spans="1:2" x14ac:dyDescent="0.2">
      <c r="A33789" s="6" t="s">
        <v>76871</v>
      </c>
      <c r="B33789" t="s">
        <v>27262</v>
      </c>
    </row>
    <row r="33790" spans="1:2" x14ac:dyDescent="0.2">
      <c r="A33790" s="6" t="s">
        <v>76870</v>
      </c>
      <c r="B33790" t="s">
        <v>27260</v>
      </c>
    </row>
    <row r="33791" spans="1:2" x14ac:dyDescent="0.2">
      <c r="A33791" s="6" t="s">
        <v>76869</v>
      </c>
      <c r="B33791" t="s">
        <v>27258</v>
      </c>
    </row>
    <row r="33792" spans="1:2" x14ac:dyDescent="0.2">
      <c r="A33792" s="6" t="s">
        <v>76868</v>
      </c>
      <c r="B33792" t="s">
        <v>29677</v>
      </c>
    </row>
    <row r="33793" spans="1:2" x14ac:dyDescent="0.2">
      <c r="A33793" s="6" t="s">
        <v>76867</v>
      </c>
      <c r="B33793" t="s">
        <v>56824</v>
      </c>
    </row>
    <row r="33794" spans="1:2" x14ac:dyDescent="0.2">
      <c r="A33794" s="6" t="s">
        <v>76866</v>
      </c>
      <c r="B33794" t="s">
        <v>27276</v>
      </c>
    </row>
    <row r="33795" spans="1:2" x14ac:dyDescent="0.2">
      <c r="A33795" s="6" t="s">
        <v>76865</v>
      </c>
      <c r="B33795" t="s">
        <v>27272</v>
      </c>
    </row>
    <row r="33796" spans="1:2" x14ac:dyDescent="0.2">
      <c r="A33796" s="6" t="s">
        <v>76864</v>
      </c>
      <c r="B33796" t="s">
        <v>27270</v>
      </c>
    </row>
    <row r="33797" spans="1:2" x14ac:dyDescent="0.2">
      <c r="A33797" s="6" t="s">
        <v>76863</v>
      </c>
      <c r="B33797" t="s">
        <v>27268</v>
      </c>
    </row>
    <row r="33798" spans="1:2" x14ac:dyDescent="0.2">
      <c r="A33798" s="6" t="s">
        <v>76862</v>
      </c>
      <c r="B33798" t="s">
        <v>27266</v>
      </c>
    </row>
    <row r="33799" spans="1:2" x14ac:dyDescent="0.2">
      <c r="A33799" s="6" t="s">
        <v>76861</v>
      </c>
      <c r="B33799" t="s">
        <v>27264</v>
      </c>
    </row>
    <row r="33800" spans="1:2" x14ac:dyDescent="0.2">
      <c r="A33800" s="6" t="s">
        <v>76860</v>
      </c>
      <c r="B33800" t="s">
        <v>27262</v>
      </c>
    </row>
    <row r="33801" spans="1:2" x14ac:dyDescent="0.2">
      <c r="A33801" s="6" t="s">
        <v>76859</v>
      </c>
      <c r="B33801" t="s">
        <v>27260</v>
      </c>
    </row>
    <row r="33802" spans="1:2" x14ac:dyDescent="0.2">
      <c r="A33802" s="6" t="s">
        <v>76858</v>
      </c>
      <c r="B33802" t="s">
        <v>27258</v>
      </c>
    </row>
    <row r="33803" spans="1:2" x14ac:dyDescent="0.2">
      <c r="A33803" s="6" t="s">
        <v>76857</v>
      </c>
      <c r="B33803" t="s">
        <v>29677</v>
      </c>
    </row>
    <row r="33804" spans="1:2" x14ac:dyDescent="0.2">
      <c r="A33804" s="6" t="s">
        <v>76856</v>
      </c>
      <c r="B33804" t="s">
        <v>56824</v>
      </c>
    </row>
    <row r="33805" spans="1:2" x14ac:dyDescent="0.2">
      <c r="A33805" s="6" t="s">
        <v>76855</v>
      </c>
      <c r="B33805" t="s">
        <v>27276</v>
      </c>
    </row>
    <row r="33806" spans="1:2" x14ac:dyDescent="0.2">
      <c r="A33806" s="6" t="s">
        <v>76854</v>
      </c>
      <c r="B33806" t="s">
        <v>27272</v>
      </c>
    </row>
    <row r="33807" spans="1:2" x14ac:dyDescent="0.2">
      <c r="A33807" s="6" t="s">
        <v>76853</v>
      </c>
      <c r="B33807" t="s">
        <v>27270</v>
      </c>
    </row>
    <row r="33808" spans="1:2" x14ac:dyDescent="0.2">
      <c r="A33808" s="6" t="s">
        <v>76852</v>
      </c>
      <c r="B33808" t="s">
        <v>27268</v>
      </c>
    </row>
    <row r="33809" spans="1:2" x14ac:dyDescent="0.2">
      <c r="A33809" s="6" t="s">
        <v>76851</v>
      </c>
      <c r="B33809" t="s">
        <v>27266</v>
      </c>
    </row>
    <row r="33810" spans="1:2" x14ac:dyDescent="0.2">
      <c r="A33810" s="6" t="s">
        <v>76850</v>
      </c>
      <c r="B33810" t="s">
        <v>27264</v>
      </c>
    </row>
    <row r="33811" spans="1:2" x14ac:dyDescent="0.2">
      <c r="A33811" s="6" t="s">
        <v>76849</v>
      </c>
      <c r="B33811" t="s">
        <v>27262</v>
      </c>
    </row>
    <row r="33812" spans="1:2" x14ac:dyDescent="0.2">
      <c r="A33812" s="6" t="s">
        <v>76848</v>
      </c>
      <c r="B33812" t="s">
        <v>27260</v>
      </c>
    </row>
    <row r="33813" spans="1:2" x14ac:dyDescent="0.2">
      <c r="A33813" s="6" t="s">
        <v>76847</v>
      </c>
      <c r="B33813" t="s">
        <v>27258</v>
      </c>
    </row>
    <row r="33814" spans="1:2" x14ac:dyDescent="0.2">
      <c r="A33814" s="6" t="s">
        <v>76846</v>
      </c>
      <c r="B33814" t="s">
        <v>29677</v>
      </c>
    </row>
    <row r="33815" spans="1:2" x14ac:dyDescent="0.2">
      <c r="A33815" s="6" t="s">
        <v>76845</v>
      </c>
      <c r="B33815" t="s">
        <v>56824</v>
      </c>
    </row>
    <row r="33816" spans="1:2" x14ac:dyDescent="0.2">
      <c r="A33816" s="6" t="s">
        <v>76844</v>
      </c>
      <c r="B33816" t="s">
        <v>27276</v>
      </c>
    </row>
    <row r="33817" spans="1:2" x14ac:dyDescent="0.2">
      <c r="A33817" s="6" t="s">
        <v>76843</v>
      </c>
      <c r="B33817" t="s">
        <v>27272</v>
      </c>
    </row>
    <row r="33818" spans="1:2" x14ac:dyDescent="0.2">
      <c r="A33818" s="6" t="s">
        <v>76842</v>
      </c>
      <c r="B33818" t="s">
        <v>27270</v>
      </c>
    </row>
    <row r="33819" spans="1:2" x14ac:dyDescent="0.2">
      <c r="A33819" s="6" t="s">
        <v>76841</v>
      </c>
      <c r="B33819" t="s">
        <v>27268</v>
      </c>
    </row>
    <row r="33820" spans="1:2" x14ac:dyDescent="0.2">
      <c r="A33820" s="6" t="s">
        <v>76840</v>
      </c>
      <c r="B33820" t="s">
        <v>27266</v>
      </c>
    </row>
    <row r="33821" spans="1:2" x14ac:dyDescent="0.2">
      <c r="A33821" s="6" t="s">
        <v>76839</v>
      </c>
      <c r="B33821" t="s">
        <v>27264</v>
      </c>
    </row>
    <row r="33822" spans="1:2" x14ac:dyDescent="0.2">
      <c r="A33822" s="6" t="s">
        <v>76838</v>
      </c>
      <c r="B33822" t="s">
        <v>27262</v>
      </c>
    </row>
    <row r="33823" spans="1:2" x14ac:dyDescent="0.2">
      <c r="A33823" s="6" t="s">
        <v>76837</v>
      </c>
      <c r="B33823" t="s">
        <v>27260</v>
      </c>
    </row>
    <row r="33824" spans="1:2" x14ac:dyDescent="0.2">
      <c r="A33824" s="6" t="s">
        <v>76836</v>
      </c>
      <c r="B33824" t="s">
        <v>27258</v>
      </c>
    </row>
    <row r="33825" spans="1:2" x14ac:dyDescent="0.2">
      <c r="A33825" s="6" t="s">
        <v>76835</v>
      </c>
      <c r="B33825" t="s">
        <v>29677</v>
      </c>
    </row>
    <row r="33826" spans="1:2" x14ac:dyDescent="0.2">
      <c r="A33826" s="6" t="s">
        <v>76834</v>
      </c>
      <c r="B33826" t="s">
        <v>56824</v>
      </c>
    </row>
    <row r="33827" spans="1:2" x14ac:dyDescent="0.2">
      <c r="A33827" s="6" t="s">
        <v>76833</v>
      </c>
      <c r="B33827" t="s">
        <v>76832</v>
      </c>
    </row>
    <row r="33828" spans="1:2" x14ac:dyDescent="0.2">
      <c r="A33828" s="6" t="s">
        <v>76831</v>
      </c>
      <c r="B33828" t="s">
        <v>57324</v>
      </c>
    </row>
    <row r="33829" spans="1:2" x14ac:dyDescent="0.2">
      <c r="A33829" s="6" t="s">
        <v>76830</v>
      </c>
      <c r="B33829" t="s">
        <v>76829</v>
      </c>
    </row>
    <row r="33830" spans="1:2" x14ac:dyDescent="0.2">
      <c r="A33830" s="6" t="s">
        <v>76828</v>
      </c>
      <c r="B33830" t="s">
        <v>76827</v>
      </c>
    </row>
    <row r="33831" spans="1:2" x14ac:dyDescent="0.2">
      <c r="A33831" s="6" t="s">
        <v>76826</v>
      </c>
      <c r="B33831" t="s">
        <v>76825</v>
      </c>
    </row>
    <row r="33832" spans="1:2" x14ac:dyDescent="0.2">
      <c r="A33832" s="6" t="s">
        <v>76824</v>
      </c>
      <c r="B33832" t="s">
        <v>76823</v>
      </c>
    </row>
    <row r="33833" spans="1:2" x14ac:dyDescent="0.2">
      <c r="A33833" s="6" t="s">
        <v>76822</v>
      </c>
      <c r="B33833" t="s">
        <v>27276</v>
      </c>
    </row>
    <row r="33834" spans="1:2" x14ac:dyDescent="0.2">
      <c r="A33834" s="6" t="s">
        <v>76821</v>
      </c>
      <c r="B33834" t="s">
        <v>27272</v>
      </c>
    </row>
    <row r="33835" spans="1:2" x14ac:dyDescent="0.2">
      <c r="A33835" s="6" t="s">
        <v>76820</v>
      </c>
      <c r="B33835" t="s">
        <v>27270</v>
      </c>
    </row>
    <row r="33836" spans="1:2" x14ac:dyDescent="0.2">
      <c r="A33836" s="6" t="s">
        <v>76819</v>
      </c>
      <c r="B33836" t="s">
        <v>27268</v>
      </c>
    </row>
    <row r="33837" spans="1:2" x14ac:dyDescent="0.2">
      <c r="A33837" s="6" t="s">
        <v>76818</v>
      </c>
      <c r="B33837" t="s">
        <v>27266</v>
      </c>
    </row>
    <row r="33838" spans="1:2" x14ac:dyDescent="0.2">
      <c r="A33838" s="6" t="s">
        <v>76817</v>
      </c>
      <c r="B33838" t="s">
        <v>27264</v>
      </c>
    </row>
    <row r="33839" spans="1:2" x14ac:dyDescent="0.2">
      <c r="A33839" s="6" t="s">
        <v>76816</v>
      </c>
      <c r="B33839" t="s">
        <v>27262</v>
      </c>
    </row>
    <row r="33840" spans="1:2" x14ac:dyDescent="0.2">
      <c r="A33840" s="6" t="s">
        <v>76815</v>
      </c>
      <c r="B33840" t="s">
        <v>27260</v>
      </c>
    </row>
    <row r="33841" spans="1:2" x14ac:dyDescent="0.2">
      <c r="A33841" s="6" t="s">
        <v>76814</v>
      </c>
      <c r="B33841" t="s">
        <v>27258</v>
      </c>
    </row>
    <row r="33842" spans="1:2" x14ac:dyDescent="0.2">
      <c r="A33842" s="6" t="s">
        <v>76813</v>
      </c>
      <c r="B33842" t="s">
        <v>29677</v>
      </c>
    </row>
    <row r="33843" spans="1:2" x14ac:dyDescent="0.2">
      <c r="A33843" s="6" t="s">
        <v>76812</v>
      </c>
      <c r="B33843" t="s">
        <v>56824</v>
      </c>
    </row>
    <row r="33844" spans="1:2" x14ac:dyDescent="0.2">
      <c r="A33844" s="6" t="s">
        <v>76811</v>
      </c>
      <c r="B33844" t="s">
        <v>76810</v>
      </c>
    </row>
    <row r="33845" spans="1:2" x14ac:dyDescent="0.2">
      <c r="A33845" s="6" t="s">
        <v>76809</v>
      </c>
      <c r="B33845" t="s">
        <v>76808</v>
      </c>
    </row>
    <row r="33846" spans="1:2" x14ac:dyDescent="0.2">
      <c r="A33846" s="6" t="s">
        <v>76807</v>
      </c>
      <c r="B33846" t="s">
        <v>76806</v>
      </c>
    </row>
    <row r="33847" spans="1:2" x14ac:dyDescent="0.2">
      <c r="A33847" s="6" t="s">
        <v>76805</v>
      </c>
      <c r="B33847" t="s">
        <v>76804</v>
      </c>
    </row>
    <row r="33848" spans="1:2" x14ac:dyDescent="0.2">
      <c r="A33848" s="6" t="s">
        <v>76803</v>
      </c>
      <c r="B33848" t="s">
        <v>76802</v>
      </c>
    </row>
    <row r="33849" spans="1:2" x14ac:dyDescent="0.2">
      <c r="A33849" s="6" t="s">
        <v>76801</v>
      </c>
      <c r="B33849" t="s">
        <v>76800</v>
      </c>
    </row>
    <row r="33850" spans="1:2" x14ac:dyDescent="0.2">
      <c r="A33850" s="6" t="s">
        <v>76799</v>
      </c>
      <c r="B33850" t="s">
        <v>76798</v>
      </c>
    </row>
    <row r="33851" spans="1:2" x14ac:dyDescent="0.2">
      <c r="A33851" s="6" t="s">
        <v>76797</v>
      </c>
      <c r="B33851" t="s">
        <v>76796</v>
      </c>
    </row>
    <row r="33852" spans="1:2" x14ac:dyDescent="0.2">
      <c r="A33852" s="6" t="s">
        <v>76795</v>
      </c>
      <c r="B33852" t="s">
        <v>76794</v>
      </c>
    </row>
    <row r="33853" spans="1:2" x14ac:dyDescent="0.2">
      <c r="A33853" s="6" t="s">
        <v>76793</v>
      </c>
      <c r="B33853" t="s">
        <v>76792</v>
      </c>
    </row>
    <row r="33854" spans="1:2" x14ac:dyDescent="0.2">
      <c r="A33854" s="6" t="s">
        <v>76791</v>
      </c>
      <c r="B33854" t="s">
        <v>76790</v>
      </c>
    </row>
    <row r="33855" spans="1:2" x14ac:dyDescent="0.2">
      <c r="A33855" s="6" t="s">
        <v>76789</v>
      </c>
      <c r="B33855" t="s">
        <v>76788</v>
      </c>
    </row>
    <row r="33856" spans="1:2" x14ac:dyDescent="0.2">
      <c r="A33856" s="6" t="s">
        <v>76787</v>
      </c>
      <c r="B33856" t="s">
        <v>76786</v>
      </c>
    </row>
    <row r="33857" spans="1:2" x14ac:dyDescent="0.2">
      <c r="A33857" s="6" t="s">
        <v>76785</v>
      </c>
      <c r="B33857" t="s">
        <v>76784</v>
      </c>
    </row>
    <row r="33858" spans="1:2" x14ac:dyDescent="0.2">
      <c r="A33858" s="6" t="s">
        <v>76783</v>
      </c>
      <c r="B33858" t="s">
        <v>76782</v>
      </c>
    </row>
    <row r="33859" spans="1:2" x14ac:dyDescent="0.2">
      <c r="A33859" s="6" t="s">
        <v>76781</v>
      </c>
      <c r="B33859" t="s">
        <v>76780</v>
      </c>
    </row>
    <row r="33860" spans="1:2" x14ac:dyDescent="0.2">
      <c r="A33860" s="6" t="s">
        <v>76779</v>
      </c>
      <c r="B33860" t="s">
        <v>76778</v>
      </c>
    </row>
    <row r="33861" spans="1:2" x14ac:dyDescent="0.2">
      <c r="A33861" s="6" t="s">
        <v>76777</v>
      </c>
      <c r="B33861" t="s">
        <v>76776</v>
      </c>
    </row>
    <row r="33862" spans="1:2" x14ac:dyDescent="0.2">
      <c r="A33862" s="6" t="s">
        <v>76775</v>
      </c>
      <c r="B33862" t="s">
        <v>76774</v>
      </c>
    </row>
    <row r="33863" spans="1:2" x14ac:dyDescent="0.2">
      <c r="A33863" s="6" t="s">
        <v>76773</v>
      </c>
      <c r="B33863" t="s">
        <v>76772</v>
      </c>
    </row>
    <row r="33864" spans="1:2" x14ac:dyDescent="0.2">
      <c r="A33864" s="6" t="s">
        <v>76771</v>
      </c>
      <c r="B33864" t="s">
        <v>76770</v>
      </c>
    </row>
    <row r="33865" spans="1:2" x14ac:dyDescent="0.2">
      <c r="A33865" s="6" t="s">
        <v>76769</v>
      </c>
      <c r="B33865" t="s">
        <v>76768</v>
      </c>
    </row>
    <row r="33866" spans="1:2" x14ac:dyDescent="0.2">
      <c r="A33866" s="6" t="s">
        <v>76767</v>
      </c>
      <c r="B33866" t="s">
        <v>76766</v>
      </c>
    </row>
    <row r="33867" spans="1:2" x14ac:dyDescent="0.2">
      <c r="A33867" s="6" t="s">
        <v>76765</v>
      </c>
      <c r="B33867" t="s">
        <v>76764</v>
      </c>
    </row>
    <row r="33868" spans="1:2" x14ac:dyDescent="0.2">
      <c r="A33868" s="6" t="s">
        <v>76763</v>
      </c>
      <c r="B33868" t="s">
        <v>76762</v>
      </c>
    </row>
    <row r="33869" spans="1:2" x14ac:dyDescent="0.2">
      <c r="A33869" s="6" t="s">
        <v>76761</v>
      </c>
      <c r="B33869" t="s">
        <v>76760</v>
      </c>
    </row>
    <row r="33870" spans="1:2" x14ac:dyDescent="0.2">
      <c r="A33870" s="6" t="s">
        <v>76759</v>
      </c>
      <c r="B33870" t="s">
        <v>76758</v>
      </c>
    </row>
    <row r="33871" spans="1:2" x14ac:dyDescent="0.2">
      <c r="A33871" s="6" t="s">
        <v>76757</v>
      </c>
      <c r="B33871" t="s">
        <v>76756</v>
      </c>
    </row>
    <row r="33872" spans="1:2" x14ac:dyDescent="0.2">
      <c r="A33872" s="6" t="s">
        <v>76755</v>
      </c>
      <c r="B33872" t="s">
        <v>76754</v>
      </c>
    </row>
    <row r="33873" spans="1:2" x14ac:dyDescent="0.2">
      <c r="A33873" s="6" t="s">
        <v>76753</v>
      </c>
      <c r="B33873" t="s">
        <v>76752</v>
      </c>
    </row>
    <row r="33874" spans="1:2" x14ac:dyDescent="0.2">
      <c r="A33874" s="6" t="s">
        <v>76751</v>
      </c>
      <c r="B33874" t="s">
        <v>76750</v>
      </c>
    </row>
    <row r="33875" spans="1:2" x14ac:dyDescent="0.2">
      <c r="A33875" s="6" t="s">
        <v>76749</v>
      </c>
      <c r="B33875" t="s">
        <v>76748</v>
      </c>
    </row>
    <row r="33876" spans="1:2" x14ac:dyDescent="0.2">
      <c r="A33876" s="6" t="s">
        <v>76747</v>
      </c>
      <c r="B33876" t="s">
        <v>76746</v>
      </c>
    </row>
    <row r="33877" spans="1:2" x14ac:dyDescent="0.2">
      <c r="A33877" s="6" t="s">
        <v>76745</v>
      </c>
      <c r="B33877" t="s">
        <v>76744</v>
      </c>
    </row>
    <row r="33878" spans="1:2" x14ac:dyDescent="0.2">
      <c r="A33878" s="6" t="s">
        <v>76743</v>
      </c>
      <c r="B33878" t="s">
        <v>76742</v>
      </c>
    </row>
    <row r="33879" spans="1:2" x14ac:dyDescent="0.2">
      <c r="A33879" s="6" t="s">
        <v>76741</v>
      </c>
      <c r="B33879" t="s">
        <v>76740</v>
      </c>
    </row>
    <row r="33880" spans="1:2" x14ac:dyDescent="0.2">
      <c r="A33880" s="6" t="s">
        <v>76739</v>
      </c>
      <c r="B33880" t="s">
        <v>76738</v>
      </c>
    </row>
    <row r="33881" spans="1:2" x14ac:dyDescent="0.2">
      <c r="A33881" s="6" t="s">
        <v>76737</v>
      </c>
      <c r="B33881" t="s">
        <v>76736</v>
      </c>
    </row>
    <row r="33882" spans="1:2" x14ac:dyDescent="0.2">
      <c r="A33882" s="6" t="s">
        <v>76735</v>
      </c>
      <c r="B33882" t="s">
        <v>76734</v>
      </c>
    </row>
    <row r="33883" spans="1:2" x14ac:dyDescent="0.2">
      <c r="A33883" s="6" t="s">
        <v>76733</v>
      </c>
      <c r="B33883" t="s">
        <v>76732</v>
      </c>
    </row>
    <row r="33884" spans="1:2" x14ac:dyDescent="0.2">
      <c r="A33884" s="6" t="s">
        <v>76731</v>
      </c>
      <c r="B33884" t="s">
        <v>76730</v>
      </c>
    </row>
    <row r="33885" spans="1:2" x14ac:dyDescent="0.2">
      <c r="A33885" s="6" t="s">
        <v>76729</v>
      </c>
      <c r="B33885" t="s">
        <v>76728</v>
      </c>
    </row>
    <row r="33886" spans="1:2" x14ac:dyDescent="0.2">
      <c r="A33886" s="6" t="s">
        <v>76727</v>
      </c>
      <c r="B33886" t="s">
        <v>76726</v>
      </c>
    </row>
    <row r="33887" spans="1:2" x14ac:dyDescent="0.2">
      <c r="A33887" s="6" t="s">
        <v>76725</v>
      </c>
      <c r="B33887" t="s">
        <v>76724</v>
      </c>
    </row>
    <row r="33888" spans="1:2" x14ac:dyDescent="0.2">
      <c r="A33888" s="6" t="s">
        <v>76723</v>
      </c>
      <c r="B33888" t="s">
        <v>76722</v>
      </c>
    </row>
    <row r="33889" spans="1:2" x14ac:dyDescent="0.2">
      <c r="A33889" s="6" t="s">
        <v>76721</v>
      </c>
      <c r="B33889" t="s">
        <v>76720</v>
      </c>
    </row>
    <row r="33890" spans="1:2" x14ac:dyDescent="0.2">
      <c r="A33890" s="6" t="s">
        <v>76719</v>
      </c>
      <c r="B33890" t="s">
        <v>76718</v>
      </c>
    </row>
    <row r="33891" spans="1:2" x14ac:dyDescent="0.2">
      <c r="A33891" s="6" t="s">
        <v>76717</v>
      </c>
      <c r="B33891" t="s">
        <v>76716</v>
      </c>
    </row>
    <row r="33892" spans="1:2" x14ac:dyDescent="0.2">
      <c r="A33892" s="6" t="s">
        <v>76715</v>
      </c>
      <c r="B33892" t="s">
        <v>76714</v>
      </c>
    </row>
    <row r="33893" spans="1:2" x14ac:dyDescent="0.2">
      <c r="A33893" s="6" t="s">
        <v>76713</v>
      </c>
      <c r="B33893" t="s">
        <v>76712</v>
      </c>
    </row>
    <row r="33894" spans="1:2" x14ac:dyDescent="0.2">
      <c r="A33894" s="6" t="s">
        <v>76711</v>
      </c>
      <c r="B33894" t="s">
        <v>76710</v>
      </c>
    </row>
    <row r="33895" spans="1:2" x14ac:dyDescent="0.2">
      <c r="A33895" s="6" t="s">
        <v>76709</v>
      </c>
      <c r="B33895" t="s">
        <v>76708</v>
      </c>
    </row>
    <row r="33896" spans="1:2" x14ac:dyDescent="0.2">
      <c r="A33896" s="6" t="s">
        <v>76707</v>
      </c>
      <c r="B33896" t="s">
        <v>76706</v>
      </c>
    </row>
    <row r="33897" spans="1:2" x14ac:dyDescent="0.2">
      <c r="A33897" s="6" t="s">
        <v>76705</v>
      </c>
      <c r="B33897" t="s">
        <v>76704</v>
      </c>
    </row>
    <row r="33898" spans="1:2" x14ac:dyDescent="0.2">
      <c r="A33898" s="6" t="s">
        <v>76703</v>
      </c>
      <c r="B33898" t="s">
        <v>76702</v>
      </c>
    </row>
    <row r="33899" spans="1:2" x14ac:dyDescent="0.2">
      <c r="A33899" s="6" t="s">
        <v>76701</v>
      </c>
      <c r="B33899" t="s">
        <v>76700</v>
      </c>
    </row>
    <row r="33900" spans="1:2" x14ac:dyDescent="0.2">
      <c r="A33900" s="6" t="s">
        <v>76699</v>
      </c>
      <c r="B33900" t="s">
        <v>76698</v>
      </c>
    </row>
    <row r="33901" spans="1:2" x14ac:dyDescent="0.2">
      <c r="A33901" s="6" t="s">
        <v>76697</v>
      </c>
      <c r="B33901" t="s">
        <v>76696</v>
      </c>
    </row>
    <row r="33902" spans="1:2" x14ac:dyDescent="0.2">
      <c r="A33902" s="6" t="s">
        <v>76695</v>
      </c>
      <c r="B33902" t="s">
        <v>76694</v>
      </c>
    </row>
    <row r="33903" spans="1:2" x14ac:dyDescent="0.2">
      <c r="A33903" s="6" t="s">
        <v>76693</v>
      </c>
      <c r="B33903" t="s">
        <v>76692</v>
      </c>
    </row>
    <row r="33904" spans="1:2" x14ac:dyDescent="0.2">
      <c r="A33904" s="6" t="s">
        <v>76691</v>
      </c>
      <c r="B33904" t="s">
        <v>76690</v>
      </c>
    </row>
    <row r="33905" spans="1:2" x14ac:dyDescent="0.2">
      <c r="A33905" s="6" t="s">
        <v>76689</v>
      </c>
      <c r="B33905" t="s">
        <v>76688</v>
      </c>
    </row>
    <row r="33906" spans="1:2" x14ac:dyDescent="0.2">
      <c r="A33906" s="6" t="s">
        <v>76687</v>
      </c>
      <c r="B33906" t="s">
        <v>76686</v>
      </c>
    </row>
    <row r="33907" spans="1:2" x14ac:dyDescent="0.2">
      <c r="A33907" s="6" t="s">
        <v>76685</v>
      </c>
      <c r="B33907" t="s">
        <v>76684</v>
      </c>
    </row>
    <row r="33908" spans="1:2" x14ac:dyDescent="0.2">
      <c r="A33908" s="6" t="s">
        <v>76683</v>
      </c>
      <c r="B33908" t="s">
        <v>76682</v>
      </c>
    </row>
    <row r="33909" spans="1:2" x14ac:dyDescent="0.2">
      <c r="A33909" s="6" t="s">
        <v>76681</v>
      </c>
      <c r="B33909" t="s">
        <v>76680</v>
      </c>
    </row>
    <row r="33910" spans="1:2" x14ac:dyDescent="0.2">
      <c r="A33910" s="6" t="s">
        <v>76679</v>
      </c>
      <c r="B33910" t="s">
        <v>76678</v>
      </c>
    </row>
    <row r="33911" spans="1:2" x14ac:dyDescent="0.2">
      <c r="A33911" s="6" t="s">
        <v>76677</v>
      </c>
      <c r="B33911" t="s">
        <v>76676</v>
      </c>
    </row>
    <row r="33912" spans="1:2" x14ac:dyDescent="0.2">
      <c r="A33912" s="6" t="s">
        <v>76675</v>
      </c>
      <c r="B33912" t="s">
        <v>76674</v>
      </c>
    </row>
    <row r="33913" spans="1:2" x14ac:dyDescent="0.2">
      <c r="A33913" s="6" t="s">
        <v>76673</v>
      </c>
      <c r="B33913" t="s">
        <v>76672</v>
      </c>
    </row>
    <row r="33914" spans="1:2" x14ac:dyDescent="0.2">
      <c r="A33914" s="6" t="s">
        <v>76671</v>
      </c>
      <c r="B33914" t="s">
        <v>76670</v>
      </c>
    </row>
    <row r="33915" spans="1:2" x14ac:dyDescent="0.2">
      <c r="A33915" s="6" t="s">
        <v>76669</v>
      </c>
      <c r="B33915" t="s">
        <v>76668</v>
      </c>
    </row>
    <row r="33916" spans="1:2" x14ac:dyDescent="0.2">
      <c r="A33916" s="6" t="s">
        <v>76667</v>
      </c>
      <c r="B33916" t="s">
        <v>76666</v>
      </c>
    </row>
    <row r="33917" spans="1:2" x14ac:dyDescent="0.2">
      <c r="A33917" s="6" t="s">
        <v>76665</v>
      </c>
      <c r="B33917" t="s">
        <v>76664</v>
      </c>
    </row>
    <row r="33918" spans="1:2" x14ac:dyDescent="0.2">
      <c r="A33918" s="6" t="s">
        <v>76663</v>
      </c>
      <c r="B33918" t="s">
        <v>76662</v>
      </c>
    </row>
    <row r="33919" spans="1:2" x14ac:dyDescent="0.2">
      <c r="A33919" s="6" t="s">
        <v>76661</v>
      </c>
      <c r="B33919" t="s">
        <v>76660</v>
      </c>
    </row>
    <row r="33920" spans="1:2" x14ac:dyDescent="0.2">
      <c r="A33920" s="6" t="s">
        <v>76659</v>
      </c>
      <c r="B33920" t="s">
        <v>76658</v>
      </c>
    </row>
    <row r="33921" spans="1:2" x14ac:dyDescent="0.2">
      <c r="A33921" s="6" t="s">
        <v>76657</v>
      </c>
      <c r="B33921" t="s">
        <v>76656</v>
      </c>
    </row>
    <row r="33922" spans="1:2" x14ac:dyDescent="0.2">
      <c r="A33922" s="6" t="s">
        <v>76655</v>
      </c>
      <c r="B33922" t="s">
        <v>76654</v>
      </c>
    </row>
    <row r="33923" spans="1:2" x14ac:dyDescent="0.2">
      <c r="A33923" s="6" t="s">
        <v>76653</v>
      </c>
      <c r="B33923" t="s">
        <v>76652</v>
      </c>
    </row>
    <row r="33924" spans="1:2" x14ac:dyDescent="0.2">
      <c r="A33924" s="6" t="s">
        <v>76651</v>
      </c>
      <c r="B33924" t="s">
        <v>76650</v>
      </c>
    </row>
    <row r="33925" spans="1:2" x14ac:dyDescent="0.2">
      <c r="A33925" s="6" t="s">
        <v>76649</v>
      </c>
      <c r="B33925" t="s">
        <v>76648</v>
      </c>
    </row>
    <row r="33926" spans="1:2" x14ac:dyDescent="0.2">
      <c r="A33926" s="6" t="s">
        <v>76647</v>
      </c>
      <c r="B33926" t="s">
        <v>76646</v>
      </c>
    </row>
    <row r="33927" spans="1:2" x14ac:dyDescent="0.2">
      <c r="A33927" s="6" t="s">
        <v>76645</v>
      </c>
      <c r="B33927" t="s">
        <v>76644</v>
      </c>
    </row>
    <row r="33928" spans="1:2" x14ac:dyDescent="0.2">
      <c r="A33928" s="6" t="s">
        <v>76643</v>
      </c>
      <c r="B33928" t="s">
        <v>76642</v>
      </c>
    </row>
    <row r="33929" spans="1:2" x14ac:dyDescent="0.2">
      <c r="A33929" s="6" t="s">
        <v>76641</v>
      </c>
      <c r="B33929" t="s">
        <v>76640</v>
      </c>
    </row>
    <row r="33930" spans="1:2" x14ac:dyDescent="0.2">
      <c r="A33930" s="6" t="s">
        <v>76639</v>
      </c>
      <c r="B33930" t="s">
        <v>76638</v>
      </c>
    </row>
    <row r="33931" spans="1:2" x14ac:dyDescent="0.2">
      <c r="A33931" s="6" t="s">
        <v>76637</v>
      </c>
      <c r="B33931" t="s">
        <v>76636</v>
      </c>
    </row>
    <row r="33932" spans="1:2" x14ac:dyDescent="0.2">
      <c r="A33932" s="6" t="s">
        <v>76635</v>
      </c>
      <c r="B33932" t="s">
        <v>76634</v>
      </c>
    </row>
    <row r="33933" spans="1:2" x14ac:dyDescent="0.2">
      <c r="A33933" s="6" t="s">
        <v>76633</v>
      </c>
      <c r="B33933" t="s">
        <v>76632</v>
      </c>
    </row>
    <row r="33934" spans="1:2" x14ac:dyDescent="0.2">
      <c r="A33934" s="6" t="s">
        <v>76631</v>
      </c>
      <c r="B33934" t="s">
        <v>76630</v>
      </c>
    </row>
    <row r="33935" spans="1:2" x14ac:dyDescent="0.2">
      <c r="A33935" s="6" t="s">
        <v>76629</v>
      </c>
      <c r="B33935" t="s">
        <v>76628</v>
      </c>
    </row>
    <row r="33936" spans="1:2" x14ac:dyDescent="0.2">
      <c r="A33936" s="6" t="s">
        <v>76627</v>
      </c>
      <c r="B33936" t="s">
        <v>76626</v>
      </c>
    </row>
    <row r="33937" spans="1:2" x14ac:dyDescent="0.2">
      <c r="A33937" s="6" t="s">
        <v>76625</v>
      </c>
      <c r="B33937" t="s">
        <v>76624</v>
      </c>
    </row>
    <row r="33938" spans="1:2" x14ac:dyDescent="0.2">
      <c r="A33938" s="6" t="s">
        <v>76623</v>
      </c>
      <c r="B33938" t="s">
        <v>76622</v>
      </c>
    </row>
    <row r="33939" spans="1:2" x14ac:dyDescent="0.2">
      <c r="A33939" s="6" t="s">
        <v>76621</v>
      </c>
      <c r="B33939" t="s">
        <v>76620</v>
      </c>
    </row>
    <row r="33940" spans="1:2" x14ac:dyDescent="0.2">
      <c r="A33940" s="6" t="s">
        <v>76619</v>
      </c>
      <c r="B33940" t="s">
        <v>76618</v>
      </c>
    </row>
    <row r="33941" spans="1:2" x14ac:dyDescent="0.2">
      <c r="A33941" s="6" t="s">
        <v>76617</v>
      </c>
      <c r="B33941" t="s">
        <v>76616</v>
      </c>
    </row>
    <row r="33942" spans="1:2" x14ac:dyDescent="0.2">
      <c r="A33942" s="6" t="s">
        <v>76615</v>
      </c>
      <c r="B33942" t="s">
        <v>76614</v>
      </c>
    </row>
    <row r="33943" spans="1:2" x14ac:dyDescent="0.2">
      <c r="A33943" s="6" t="s">
        <v>76613</v>
      </c>
      <c r="B33943" t="s">
        <v>76612</v>
      </c>
    </row>
    <row r="33944" spans="1:2" x14ac:dyDescent="0.2">
      <c r="A33944" s="6" t="s">
        <v>76611</v>
      </c>
      <c r="B33944" t="s">
        <v>76610</v>
      </c>
    </row>
    <row r="33945" spans="1:2" x14ac:dyDescent="0.2">
      <c r="A33945" s="6" t="s">
        <v>76609</v>
      </c>
      <c r="B33945" t="s">
        <v>76608</v>
      </c>
    </row>
    <row r="33946" spans="1:2" x14ac:dyDescent="0.2">
      <c r="A33946" s="6" t="s">
        <v>76607</v>
      </c>
      <c r="B33946" t="s">
        <v>76606</v>
      </c>
    </row>
    <row r="33947" spans="1:2" x14ac:dyDescent="0.2">
      <c r="A33947" s="6" t="s">
        <v>76605</v>
      </c>
      <c r="B33947" t="s">
        <v>76604</v>
      </c>
    </row>
    <row r="33948" spans="1:2" x14ac:dyDescent="0.2">
      <c r="A33948" s="6" t="s">
        <v>76603</v>
      </c>
      <c r="B33948" t="s">
        <v>76602</v>
      </c>
    </row>
    <row r="33949" spans="1:2" x14ac:dyDescent="0.2">
      <c r="A33949" s="6" t="s">
        <v>76601</v>
      </c>
      <c r="B33949" t="s">
        <v>76600</v>
      </c>
    </row>
    <row r="33950" spans="1:2" x14ac:dyDescent="0.2">
      <c r="A33950" s="6" t="s">
        <v>76599</v>
      </c>
      <c r="B33950" t="s">
        <v>76598</v>
      </c>
    </row>
    <row r="33951" spans="1:2" x14ac:dyDescent="0.2">
      <c r="A33951" s="6" t="s">
        <v>76597</v>
      </c>
      <c r="B33951" t="s">
        <v>76596</v>
      </c>
    </row>
    <row r="33952" spans="1:2" x14ac:dyDescent="0.2">
      <c r="A33952" s="6" t="s">
        <v>76595</v>
      </c>
      <c r="B33952" t="s">
        <v>76594</v>
      </c>
    </row>
    <row r="33953" spans="1:2" x14ac:dyDescent="0.2">
      <c r="A33953" s="6" t="s">
        <v>76593</v>
      </c>
      <c r="B33953" t="s">
        <v>76592</v>
      </c>
    </row>
    <row r="33954" spans="1:2" x14ac:dyDescent="0.2">
      <c r="A33954" s="6" t="s">
        <v>76591</v>
      </c>
      <c r="B33954" t="s">
        <v>76590</v>
      </c>
    </row>
    <row r="33955" spans="1:2" x14ac:dyDescent="0.2">
      <c r="A33955" s="6" t="s">
        <v>76589</v>
      </c>
      <c r="B33955" t="s">
        <v>76588</v>
      </c>
    </row>
    <row r="33956" spans="1:2" x14ac:dyDescent="0.2">
      <c r="A33956" s="6" t="s">
        <v>76587</v>
      </c>
      <c r="B33956" t="s">
        <v>76586</v>
      </c>
    </row>
    <row r="33957" spans="1:2" x14ac:dyDescent="0.2">
      <c r="A33957" s="6" t="s">
        <v>76585</v>
      </c>
      <c r="B33957" t="s">
        <v>76584</v>
      </c>
    </row>
    <row r="33958" spans="1:2" x14ac:dyDescent="0.2">
      <c r="A33958" s="6" t="s">
        <v>76583</v>
      </c>
      <c r="B33958" t="s">
        <v>76582</v>
      </c>
    </row>
    <row r="33959" spans="1:2" x14ac:dyDescent="0.2">
      <c r="A33959" s="6" t="s">
        <v>76581</v>
      </c>
      <c r="B33959" t="s">
        <v>76580</v>
      </c>
    </row>
    <row r="33960" spans="1:2" x14ac:dyDescent="0.2">
      <c r="A33960" s="6" t="s">
        <v>76579</v>
      </c>
      <c r="B33960" t="s">
        <v>76578</v>
      </c>
    </row>
    <row r="33961" spans="1:2" x14ac:dyDescent="0.2">
      <c r="A33961" s="6" t="s">
        <v>76577</v>
      </c>
      <c r="B33961" t="s">
        <v>76576</v>
      </c>
    </row>
    <row r="33962" spans="1:2" x14ac:dyDescent="0.2">
      <c r="A33962" s="6" t="s">
        <v>76575</v>
      </c>
      <c r="B33962" t="s">
        <v>76574</v>
      </c>
    </row>
    <row r="33963" spans="1:2" x14ac:dyDescent="0.2">
      <c r="A33963" s="6" t="s">
        <v>76573</v>
      </c>
      <c r="B33963" t="s">
        <v>76572</v>
      </c>
    </row>
    <row r="33964" spans="1:2" x14ac:dyDescent="0.2">
      <c r="A33964" s="6" t="s">
        <v>76571</v>
      </c>
      <c r="B33964" t="s">
        <v>76570</v>
      </c>
    </row>
    <row r="33965" spans="1:2" x14ac:dyDescent="0.2">
      <c r="A33965" s="6" t="s">
        <v>76569</v>
      </c>
      <c r="B33965" t="s">
        <v>76568</v>
      </c>
    </row>
    <row r="33966" spans="1:2" x14ac:dyDescent="0.2">
      <c r="A33966" s="6" t="s">
        <v>76567</v>
      </c>
      <c r="B33966" t="s">
        <v>76566</v>
      </c>
    </row>
    <row r="33967" spans="1:2" x14ac:dyDescent="0.2">
      <c r="A33967" s="6" t="s">
        <v>76565</v>
      </c>
      <c r="B33967" t="s">
        <v>76564</v>
      </c>
    </row>
    <row r="33968" spans="1:2" x14ac:dyDescent="0.2">
      <c r="A33968" s="6" t="s">
        <v>76563</v>
      </c>
      <c r="B33968" t="s">
        <v>76562</v>
      </c>
    </row>
    <row r="33969" spans="1:2" x14ac:dyDescent="0.2">
      <c r="A33969" s="6" t="s">
        <v>76561</v>
      </c>
      <c r="B33969" t="s">
        <v>76560</v>
      </c>
    </row>
    <row r="33970" spans="1:2" x14ac:dyDescent="0.2">
      <c r="A33970" s="6" t="s">
        <v>76559</v>
      </c>
      <c r="B33970" t="s">
        <v>76558</v>
      </c>
    </row>
    <row r="33971" spans="1:2" x14ac:dyDescent="0.2">
      <c r="A33971" s="6" t="s">
        <v>76557</v>
      </c>
      <c r="B33971" t="s">
        <v>76556</v>
      </c>
    </row>
    <row r="33972" spans="1:2" x14ac:dyDescent="0.2">
      <c r="A33972" s="6" t="s">
        <v>76555</v>
      </c>
      <c r="B33972" t="s">
        <v>76554</v>
      </c>
    </row>
    <row r="33973" spans="1:2" x14ac:dyDescent="0.2">
      <c r="A33973" s="6" t="s">
        <v>76553</v>
      </c>
      <c r="B33973" t="s">
        <v>76552</v>
      </c>
    </row>
    <row r="33974" spans="1:2" x14ac:dyDescent="0.2">
      <c r="A33974" s="6" t="s">
        <v>76551</v>
      </c>
      <c r="B33974" t="s">
        <v>76550</v>
      </c>
    </row>
    <row r="33975" spans="1:2" x14ac:dyDescent="0.2">
      <c r="A33975" s="6" t="s">
        <v>76549</v>
      </c>
      <c r="B33975" t="s">
        <v>76548</v>
      </c>
    </row>
    <row r="33976" spans="1:2" x14ac:dyDescent="0.2">
      <c r="A33976" s="6" t="s">
        <v>76547</v>
      </c>
      <c r="B33976" t="s">
        <v>76546</v>
      </c>
    </row>
    <row r="33977" spans="1:2" x14ac:dyDescent="0.2">
      <c r="A33977" s="6" t="s">
        <v>76545</v>
      </c>
      <c r="B33977" t="s">
        <v>76544</v>
      </c>
    </row>
    <row r="33978" spans="1:2" x14ac:dyDescent="0.2">
      <c r="A33978" s="6" t="s">
        <v>76543</v>
      </c>
      <c r="B33978" t="s">
        <v>76542</v>
      </c>
    </row>
    <row r="33979" spans="1:2" x14ac:dyDescent="0.2">
      <c r="A33979" s="6" t="s">
        <v>76541</v>
      </c>
      <c r="B33979" t="s">
        <v>76540</v>
      </c>
    </row>
    <row r="33980" spans="1:2" x14ac:dyDescent="0.2">
      <c r="A33980" s="6" t="s">
        <v>76539</v>
      </c>
      <c r="B33980" t="s">
        <v>76538</v>
      </c>
    </row>
    <row r="33981" spans="1:2" x14ac:dyDescent="0.2">
      <c r="A33981" s="6" t="s">
        <v>76537</v>
      </c>
      <c r="B33981" t="s">
        <v>76536</v>
      </c>
    </row>
    <row r="33982" spans="1:2" x14ac:dyDescent="0.2">
      <c r="A33982" s="6" t="s">
        <v>76535</v>
      </c>
      <c r="B33982" t="s">
        <v>76534</v>
      </c>
    </row>
    <row r="33983" spans="1:2" x14ac:dyDescent="0.2">
      <c r="A33983" s="6" t="s">
        <v>76533</v>
      </c>
      <c r="B33983" t="s">
        <v>76532</v>
      </c>
    </row>
    <row r="33984" spans="1:2" x14ac:dyDescent="0.2">
      <c r="A33984" s="6" t="s">
        <v>76531</v>
      </c>
      <c r="B33984" t="s">
        <v>76530</v>
      </c>
    </row>
    <row r="33985" spans="1:2" x14ac:dyDescent="0.2">
      <c r="A33985" s="6" t="s">
        <v>76529</v>
      </c>
      <c r="B33985" t="s">
        <v>76528</v>
      </c>
    </row>
    <row r="33986" spans="1:2" x14ac:dyDescent="0.2">
      <c r="A33986" s="6" t="s">
        <v>76527</v>
      </c>
      <c r="B33986" t="s">
        <v>76526</v>
      </c>
    </row>
    <row r="33987" spans="1:2" x14ac:dyDescent="0.2">
      <c r="A33987" s="6" t="s">
        <v>76525</v>
      </c>
      <c r="B33987" t="s">
        <v>76524</v>
      </c>
    </row>
    <row r="33988" spans="1:2" x14ac:dyDescent="0.2">
      <c r="A33988" s="6" t="s">
        <v>76523</v>
      </c>
      <c r="B33988" t="s">
        <v>76522</v>
      </c>
    </row>
    <row r="33989" spans="1:2" x14ac:dyDescent="0.2">
      <c r="A33989" s="6" t="s">
        <v>76521</v>
      </c>
      <c r="B33989" t="s">
        <v>76520</v>
      </c>
    </row>
    <row r="33990" spans="1:2" x14ac:dyDescent="0.2">
      <c r="A33990" s="6" t="s">
        <v>76519</v>
      </c>
      <c r="B33990" t="s">
        <v>76518</v>
      </c>
    </row>
    <row r="33991" spans="1:2" x14ac:dyDescent="0.2">
      <c r="A33991" s="6" t="s">
        <v>76517</v>
      </c>
      <c r="B33991" t="s">
        <v>76516</v>
      </c>
    </row>
    <row r="33992" spans="1:2" x14ac:dyDescent="0.2">
      <c r="A33992" s="6" t="s">
        <v>76515</v>
      </c>
      <c r="B33992" t="s">
        <v>76514</v>
      </c>
    </row>
    <row r="33993" spans="1:2" x14ac:dyDescent="0.2">
      <c r="A33993" s="6" t="s">
        <v>76513</v>
      </c>
      <c r="B33993" t="s">
        <v>76512</v>
      </c>
    </row>
    <row r="33994" spans="1:2" x14ac:dyDescent="0.2">
      <c r="A33994" s="6" t="s">
        <v>76511</v>
      </c>
      <c r="B33994" t="s">
        <v>76510</v>
      </c>
    </row>
    <row r="33995" spans="1:2" x14ac:dyDescent="0.2">
      <c r="A33995" s="6" t="s">
        <v>76509</v>
      </c>
      <c r="B33995" t="s">
        <v>76508</v>
      </c>
    </row>
    <row r="33996" spans="1:2" x14ac:dyDescent="0.2">
      <c r="A33996" s="6" t="s">
        <v>76507</v>
      </c>
      <c r="B33996" t="s">
        <v>76506</v>
      </c>
    </row>
    <row r="33997" spans="1:2" x14ac:dyDescent="0.2">
      <c r="A33997" s="6" t="s">
        <v>76505</v>
      </c>
      <c r="B33997" t="s">
        <v>76504</v>
      </c>
    </row>
    <row r="33998" spans="1:2" x14ac:dyDescent="0.2">
      <c r="A33998" s="6" t="s">
        <v>76503</v>
      </c>
      <c r="B33998" t="s">
        <v>76502</v>
      </c>
    </row>
    <row r="33999" spans="1:2" x14ac:dyDescent="0.2">
      <c r="A33999" s="6" t="s">
        <v>76501</v>
      </c>
      <c r="B33999" t="s">
        <v>76500</v>
      </c>
    </row>
    <row r="34000" spans="1:2" x14ac:dyDescent="0.2">
      <c r="A34000" s="6" t="s">
        <v>76499</v>
      </c>
      <c r="B34000" t="s">
        <v>76498</v>
      </c>
    </row>
    <row r="34001" spans="1:2" x14ac:dyDescent="0.2">
      <c r="A34001" s="6" t="s">
        <v>76497</v>
      </c>
      <c r="B34001" t="s">
        <v>76496</v>
      </c>
    </row>
    <row r="34002" spans="1:2" x14ac:dyDescent="0.2">
      <c r="A34002" s="6" t="s">
        <v>76495</v>
      </c>
      <c r="B34002" t="s">
        <v>76494</v>
      </c>
    </row>
    <row r="34003" spans="1:2" x14ac:dyDescent="0.2">
      <c r="A34003" s="6" t="s">
        <v>76493</v>
      </c>
      <c r="B34003" t="s">
        <v>76492</v>
      </c>
    </row>
    <row r="34004" spans="1:2" x14ac:dyDescent="0.2">
      <c r="A34004" s="6" t="s">
        <v>76491</v>
      </c>
      <c r="B34004" t="s">
        <v>76490</v>
      </c>
    </row>
    <row r="34005" spans="1:2" x14ac:dyDescent="0.2">
      <c r="A34005" s="6" t="s">
        <v>76489</v>
      </c>
      <c r="B34005" t="s">
        <v>76488</v>
      </c>
    </row>
    <row r="34006" spans="1:2" x14ac:dyDescent="0.2">
      <c r="A34006" s="6" t="s">
        <v>76487</v>
      </c>
      <c r="B34006" t="s">
        <v>76486</v>
      </c>
    </row>
    <row r="34007" spans="1:2" x14ac:dyDescent="0.2">
      <c r="A34007" s="6" t="s">
        <v>76485</v>
      </c>
      <c r="B34007" t="s">
        <v>76484</v>
      </c>
    </row>
    <row r="34008" spans="1:2" x14ac:dyDescent="0.2">
      <c r="A34008" s="6" t="s">
        <v>76483</v>
      </c>
      <c r="B34008" t="s">
        <v>76482</v>
      </c>
    </row>
    <row r="34009" spans="1:2" x14ac:dyDescent="0.2">
      <c r="A34009" s="6" t="s">
        <v>76481</v>
      </c>
      <c r="B34009" t="s">
        <v>76480</v>
      </c>
    </row>
    <row r="34010" spans="1:2" x14ac:dyDescent="0.2">
      <c r="A34010" s="6" t="s">
        <v>76479</v>
      </c>
      <c r="B34010" t="s">
        <v>76478</v>
      </c>
    </row>
    <row r="34011" spans="1:2" x14ac:dyDescent="0.2">
      <c r="A34011" s="6" t="s">
        <v>76477</v>
      </c>
      <c r="B34011" t="s">
        <v>76476</v>
      </c>
    </row>
    <row r="34012" spans="1:2" x14ac:dyDescent="0.2">
      <c r="A34012" s="6" t="s">
        <v>76475</v>
      </c>
      <c r="B34012" t="s">
        <v>76474</v>
      </c>
    </row>
    <row r="34013" spans="1:2" x14ac:dyDescent="0.2">
      <c r="A34013" s="6" t="s">
        <v>76473</v>
      </c>
      <c r="B34013" t="s">
        <v>76472</v>
      </c>
    </row>
    <row r="34014" spans="1:2" x14ac:dyDescent="0.2">
      <c r="A34014" s="6" t="s">
        <v>76471</v>
      </c>
      <c r="B34014" t="s">
        <v>76470</v>
      </c>
    </row>
    <row r="34015" spans="1:2" x14ac:dyDescent="0.2">
      <c r="A34015" s="6" t="s">
        <v>76469</v>
      </c>
      <c r="B34015" t="s">
        <v>76468</v>
      </c>
    </row>
    <row r="34016" spans="1:2" x14ac:dyDescent="0.2">
      <c r="A34016" s="6" t="s">
        <v>76467</v>
      </c>
      <c r="B34016" t="s">
        <v>76466</v>
      </c>
    </row>
    <row r="34017" spans="1:2" x14ac:dyDescent="0.2">
      <c r="A34017" s="6" t="s">
        <v>76465</v>
      </c>
      <c r="B34017" t="s">
        <v>76464</v>
      </c>
    </row>
    <row r="34018" spans="1:2" x14ac:dyDescent="0.2">
      <c r="A34018" s="6" t="s">
        <v>76463</v>
      </c>
      <c r="B34018" t="s">
        <v>76462</v>
      </c>
    </row>
    <row r="34019" spans="1:2" x14ac:dyDescent="0.2">
      <c r="A34019" s="6" t="s">
        <v>76461</v>
      </c>
      <c r="B34019" t="s">
        <v>76460</v>
      </c>
    </row>
    <row r="34020" spans="1:2" x14ac:dyDescent="0.2">
      <c r="A34020" s="6" t="s">
        <v>76459</v>
      </c>
      <c r="B34020" t="s">
        <v>76458</v>
      </c>
    </row>
    <row r="34021" spans="1:2" x14ac:dyDescent="0.2">
      <c r="A34021" s="6" t="s">
        <v>76457</v>
      </c>
      <c r="B34021" t="s">
        <v>76456</v>
      </c>
    </row>
    <row r="34022" spans="1:2" x14ac:dyDescent="0.2">
      <c r="A34022" s="6" t="s">
        <v>76455</v>
      </c>
      <c r="B34022" t="s">
        <v>76454</v>
      </c>
    </row>
    <row r="34023" spans="1:2" x14ac:dyDescent="0.2">
      <c r="A34023" s="6" t="s">
        <v>76453</v>
      </c>
      <c r="B34023" t="s">
        <v>76452</v>
      </c>
    </row>
    <row r="34024" spans="1:2" x14ac:dyDescent="0.2">
      <c r="A34024" s="6" t="s">
        <v>76451</v>
      </c>
      <c r="B34024" t="s">
        <v>76450</v>
      </c>
    </row>
    <row r="34025" spans="1:2" x14ac:dyDescent="0.2">
      <c r="A34025" s="6" t="s">
        <v>76449</v>
      </c>
      <c r="B34025" t="s">
        <v>76448</v>
      </c>
    </row>
    <row r="34026" spans="1:2" x14ac:dyDescent="0.2">
      <c r="A34026" s="6" t="s">
        <v>76447</v>
      </c>
      <c r="B34026" t="s">
        <v>76446</v>
      </c>
    </row>
    <row r="34027" spans="1:2" x14ac:dyDescent="0.2">
      <c r="A34027" s="6" t="s">
        <v>76445</v>
      </c>
      <c r="B34027" t="s">
        <v>76444</v>
      </c>
    </row>
    <row r="34028" spans="1:2" x14ac:dyDescent="0.2">
      <c r="A34028" s="6" t="s">
        <v>76443</v>
      </c>
      <c r="B34028" t="s">
        <v>76442</v>
      </c>
    </row>
    <row r="34029" spans="1:2" x14ac:dyDescent="0.2">
      <c r="A34029" s="6" t="s">
        <v>76441</v>
      </c>
      <c r="B34029" t="s">
        <v>76440</v>
      </c>
    </row>
    <row r="34030" spans="1:2" x14ac:dyDescent="0.2">
      <c r="A34030" s="6" t="s">
        <v>76439</v>
      </c>
      <c r="B34030" t="s">
        <v>76438</v>
      </c>
    </row>
    <row r="34031" spans="1:2" x14ac:dyDescent="0.2">
      <c r="A34031" s="6" t="s">
        <v>76437</v>
      </c>
      <c r="B34031" t="s">
        <v>76436</v>
      </c>
    </row>
    <row r="34032" spans="1:2" x14ac:dyDescent="0.2">
      <c r="A34032" s="6" t="s">
        <v>76435</v>
      </c>
      <c r="B34032" t="s">
        <v>76434</v>
      </c>
    </row>
    <row r="34033" spans="1:2" x14ac:dyDescent="0.2">
      <c r="A34033" s="6" t="s">
        <v>76433</v>
      </c>
      <c r="B34033" t="s">
        <v>76432</v>
      </c>
    </row>
    <row r="34034" spans="1:2" x14ac:dyDescent="0.2">
      <c r="A34034" s="6" t="s">
        <v>76431</v>
      </c>
      <c r="B34034" t="s">
        <v>76430</v>
      </c>
    </row>
    <row r="34035" spans="1:2" x14ac:dyDescent="0.2">
      <c r="A34035" s="6" t="s">
        <v>76429</v>
      </c>
      <c r="B34035" t="s">
        <v>76428</v>
      </c>
    </row>
    <row r="34036" spans="1:2" x14ac:dyDescent="0.2">
      <c r="A34036" s="6" t="s">
        <v>76427</v>
      </c>
      <c r="B34036" t="s">
        <v>76426</v>
      </c>
    </row>
    <row r="34037" spans="1:2" x14ac:dyDescent="0.2">
      <c r="A34037" s="6" t="s">
        <v>76425</v>
      </c>
      <c r="B34037" t="s">
        <v>76424</v>
      </c>
    </row>
    <row r="34038" spans="1:2" x14ac:dyDescent="0.2">
      <c r="A34038" s="6" t="s">
        <v>76423</v>
      </c>
      <c r="B34038" t="s">
        <v>76422</v>
      </c>
    </row>
    <row r="34039" spans="1:2" x14ac:dyDescent="0.2">
      <c r="A34039" s="6" t="s">
        <v>76421</v>
      </c>
      <c r="B34039" t="s">
        <v>76420</v>
      </c>
    </row>
    <row r="34040" spans="1:2" x14ac:dyDescent="0.2">
      <c r="A34040" s="6" t="s">
        <v>76419</v>
      </c>
      <c r="B34040" t="s">
        <v>76418</v>
      </c>
    </row>
    <row r="34041" spans="1:2" x14ac:dyDescent="0.2">
      <c r="A34041" s="6" t="s">
        <v>76417</v>
      </c>
      <c r="B34041" t="s">
        <v>76416</v>
      </c>
    </row>
    <row r="34042" spans="1:2" x14ac:dyDescent="0.2">
      <c r="A34042" s="6" t="s">
        <v>76415</v>
      </c>
      <c r="B34042" t="s">
        <v>76414</v>
      </c>
    </row>
    <row r="34043" spans="1:2" x14ac:dyDescent="0.2">
      <c r="A34043" s="6" t="s">
        <v>76413</v>
      </c>
      <c r="B34043" t="s">
        <v>76412</v>
      </c>
    </row>
    <row r="34044" spans="1:2" x14ac:dyDescent="0.2">
      <c r="A34044" s="6" t="s">
        <v>76411</v>
      </c>
      <c r="B34044" t="s">
        <v>76410</v>
      </c>
    </row>
    <row r="34045" spans="1:2" x14ac:dyDescent="0.2">
      <c r="A34045" s="6" t="s">
        <v>76409</v>
      </c>
      <c r="B34045" t="s">
        <v>76408</v>
      </c>
    </row>
    <row r="34046" spans="1:2" x14ac:dyDescent="0.2">
      <c r="A34046" s="6" t="s">
        <v>76407</v>
      </c>
      <c r="B34046" t="s">
        <v>76406</v>
      </c>
    </row>
    <row r="34047" spans="1:2" x14ac:dyDescent="0.2">
      <c r="A34047" s="6" t="s">
        <v>76405</v>
      </c>
      <c r="B34047" t="s">
        <v>76404</v>
      </c>
    </row>
    <row r="34048" spans="1:2" x14ac:dyDescent="0.2">
      <c r="A34048" s="6" t="s">
        <v>76403</v>
      </c>
      <c r="B34048" t="s">
        <v>76402</v>
      </c>
    </row>
    <row r="34049" spans="1:2" x14ac:dyDescent="0.2">
      <c r="A34049" s="6" t="s">
        <v>76401</v>
      </c>
      <c r="B34049" t="s">
        <v>76400</v>
      </c>
    </row>
    <row r="34050" spans="1:2" x14ac:dyDescent="0.2">
      <c r="A34050" s="6" t="s">
        <v>76399</v>
      </c>
      <c r="B34050" t="s">
        <v>76398</v>
      </c>
    </row>
    <row r="34051" spans="1:2" x14ac:dyDescent="0.2">
      <c r="A34051" s="6" t="s">
        <v>76397</v>
      </c>
      <c r="B34051" t="s">
        <v>76396</v>
      </c>
    </row>
    <row r="34052" spans="1:2" x14ac:dyDescent="0.2">
      <c r="A34052" s="6" t="s">
        <v>76395</v>
      </c>
      <c r="B34052" t="s">
        <v>76394</v>
      </c>
    </row>
    <row r="34053" spans="1:2" x14ac:dyDescent="0.2">
      <c r="A34053" s="6" t="s">
        <v>76393</v>
      </c>
      <c r="B34053" t="s">
        <v>76392</v>
      </c>
    </row>
    <row r="34054" spans="1:2" x14ac:dyDescent="0.2">
      <c r="A34054" s="6" t="s">
        <v>76391</v>
      </c>
      <c r="B34054" t="s">
        <v>76390</v>
      </c>
    </row>
    <row r="34055" spans="1:2" x14ac:dyDescent="0.2">
      <c r="A34055" s="6" t="s">
        <v>76389</v>
      </c>
      <c r="B34055" t="s">
        <v>76388</v>
      </c>
    </row>
    <row r="34056" spans="1:2" x14ac:dyDescent="0.2">
      <c r="A34056" s="6" t="s">
        <v>76387</v>
      </c>
      <c r="B34056" t="s">
        <v>76386</v>
      </c>
    </row>
    <row r="34057" spans="1:2" x14ac:dyDescent="0.2">
      <c r="A34057" s="6" t="s">
        <v>76385</v>
      </c>
      <c r="B34057" t="s">
        <v>76384</v>
      </c>
    </row>
    <row r="34058" spans="1:2" x14ac:dyDescent="0.2">
      <c r="A34058" s="6" t="s">
        <v>76383</v>
      </c>
      <c r="B34058" t="s">
        <v>76382</v>
      </c>
    </row>
    <row r="34059" spans="1:2" x14ac:dyDescent="0.2">
      <c r="A34059" s="6" t="s">
        <v>76381</v>
      </c>
      <c r="B34059" t="s">
        <v>76380</v>
      </c>
    </row>
    <row r="34060" spans="1:2" x14ac:dyDescent="0.2">
      <c r="A34060" s="6" t="s">
        <v>76379</v>
      </c>
      <c r="B34060" t="s">
        <v>76378</v>
      </c>
    </row>
    <row r="34061" spans="1:2" x14ac:dyDescent="0.2">
      <c r="A34061" s="6" t="s">
        <v>76377</v>
      </c>
      <c r="B34061" t="s">
        <v>76376</v>
      </c>
    </row>
    <row r="34062" spans="1:2" x14ac:dyDescent="0.2">
      <c r="A34062" s="6" t="s">
        <v>76375</v>
      </c>
      <c r="B34062" t="s">
        <v>76374</v>
      </c>
    </row>
    <row r="34063" spans="1:2" x14ac:dyDescent="0.2">
      <c r="A34063" s="6" t="s">
        <v>76373</v>
      </c>
      <c r="B34063" t="s">
        <v>76372</v>
      </c>
    </row>
    <row r="34064" spans="1:2" x14ac:dyDescent="0.2">
      <c r="A34064" s="6" t="s">
        <v>76371</v>
      </c>
      <c r="B34064" t="s">
        <v>76370</v>
      </c>
    </row>
    <row r="34065" spans="1:2" x14ac:dyDescent="0.2">
      <c r="A34065" s="6" t="s">
        <v>76369</v>
      </c>
      <c r="B34065" t="s">
        <v>76368</v>
      </c>
    </row>
    <row r="34066" spans="1:2" x14ac:dyDescent="0.2">
      <c r="A34066" s="6" t="s">
        <v>76367</v>
      </c>
      <c r="B34066" t="s">
        <v>76366</v>
      </c>
    </row>
    <row r="34067" spans="1:2" x14ac:dyDescent="0.2">
      <c r="A34067" s="6" t="s">
        <v>76365</v>
      </c>
      <c r="B34067" t="s">
        <v>76364</v>
      </c>
    </row>
    <row r="34068" spans="1:2" x14ac:dyDescent="0.2">
      <c r="A34068" s="6" t="s">
        <v>76363</v>
      </c>
      <c r="B34068" t="s">
        <v>76362</v>
      </c>
    </row>
    <row r="34069" spans="1:2" x14ac:dyDescent="0.2">
      <c r="A34069" s="6" t="s">
        <v>76361</v>
      </c>
      <c r="B34069" t="s">
        <v>76360</v>
      </c>
    </row>
    <row r="34070" spans="1:2" x14ac:dyDescent="0.2">
      <c r="A34070" s="6" t="s">
        <v>76359</v>
      </c>
      <c r="B34070" t="s">
        <v>76358</v>
      </c>
    </row>
    <row r="34071" spans="1:2" x14ac:dyDescent="0.2">
      <c r="A34071" s="6" t="s">
        <v>76357</v>
      </c>
      <c r="B34071" t="s">
        <v>76356</v>
      </c>
    </row>
    <row r="34072" spans="1:2" x14ac:dyDescent="0.2">
      <c r="A34072" s="6" t="s">
        <v>76355</v>
      </c>
      <c r="B34072" t="s">
        <v>76354</v>
      </c>
    </row>
    <row r="34073" spans="1:2" x14ac:dyDescent="0.2">
      <c r="A34073" s="6" t="s">
        <v>76353</v>
      </c>
      <c r="B34073" t="s">
        <v>76352</v>
      </c>
    </row>
    <row r="34074" spans="1:2" x14ac:dyDescent="0.2">
      <c r="A34074" s="6" t="s">
        <v>76351</v>
      </c>
      <c r="B34074" t="s">
        <v>76350</v>
      </c>
    </row>
    <row r="34075" spans="1:2" x14ac:dyDescent="0.2">
      <c r="A34075" s="6" t="s">
        <v>76349</v>
      </c>
      <c r="B34075" t="s">
        <v>76348</v>
      </c>
    </row>
    <row r="34076" spans="1:2" x14ac:dyDescent="0.2">
      <c r="A34076" s="6" t="s">
        <v>76347</v>
      </c>
      <c r="B34076" t="s">
        <v>76346</v>
      </c>
    </row>
    <row r="34077" spans="1:2" x14ac:dyDescent="0.2">
      <c r="A34077" s="6" t="s">
        <v>76345</v>
      </c>
      <c r="B34077" t="s">
        <v>76344</v>
      </c>
    </row>
    <row r="34078" spans="1:2" x14ac:dyDescent="0.2">
      <c r="A34078" s="6" t="s">
        <v>76343</v>
      </c>
      <c r="B34078" t="s">
        <v>76342</v>
      </c>
    </row>
    <row r="34079" spans="1:2" x14ac:dyDescent="0.2">
      <c r="A34079" s="6" t="s">
        <v>76341</v>
      </c>
      <c r="B34079" t="s">
        <v>76340</v>
      </c>
    </row>
    <row r="34080" spans="1:2" x14ac:dyDescent="0.2">
      <c r="A34080" s="6" t="s">
        <v>76339</v>
      </c>
      <c r="B34080" t="s">
        <v>76338</v>
      </c>
    </row>
    <row r="34081" spans="1:2" x14ac:dyDescent="0.2">
      <c r="A34081" s="6" t="s">
        <v>76337</v>
      </c>
      <c r="B34081" t="s">
        <v>76336</v>
      </c>
    </row>
    <row r="34082" spans="1:2" x14ac:dyDescent="0.2">
      <c r="A34082" s="6" t="s">
        <v>76335</v>
      </c>
      <c r="B34082" t="s">
        <v>76334</v>
      </c>
    </row>
    <row r="34083" spans="1:2" x14ac:dyDescent="0.2">
      <c r="A34083" s="6" t="s">
        <v>76333</v>
      </c>
      <c r="B34083" t="s">
        <v>76332</v>
      </c>
    </row>
    <row r="34084" spans="1:2" x14ac:dyDescent="0.2">
      <c r="A34084" s="6" t="s">
        <v>76331</v>
      </c>
      <c r="B34084" t="s">
        <v>76330</v>
      </c>
    </row>
    <row r="34085" spans="1:2" x14ac:dyDescent="0.2">
      <c r="A34085" s="6" t="s">
        <v>76329</v>
      </c>
      <c r="B34085" t="s">
        <v>76328</v>
      </c>
    </row>
    <row r="34086" spans="1:2" x14ac:dyDescent="0.2">
      <c r="A34086" s="6" t="s">
        <v>76327</v>
      </c>
      <c r="B34086" t="s">
        <v>76326</v>
      </c>
    </row>
    <row r="34087" spans="1:2" x14ac:dyDescent="0.2">
      <c r="A34087" s="6" t="s">
        <v>76325</v>
      </c>
      <c r="B34087" t="s">
        <v>76324</v>
      </c>
    </row>
    <row r="34088" spans="1:2" x14ac:dyDescent="0.2">
      <c r="A34088" s="6" t="s">
        <v>76323</v>
      </c>
      <c r="B34088" t="s">
        <v>76322</v>
      </c>
    </row>
    <row r="34089" spans="1:2" x14ac:dyDescent="0.2">
      <c r="A34089" s="6" t="s">
        <v>76321</v>
      </c>
      <c r="B34089" t="s">
        <v>76320</v>
      </c>
    </row>
    <row r="34090" spans="1:2" x14ac:dyDescent="0.2">
      <c r="A34090" s="6" t="s">
        <v>76319</v>
      </c>
      <c r="B34090" t="s">
        <v>76318</v>
      </c>
    </row>
    <row r="34091" spans="1:2" x14ac:dyDescent="0.2">
      <c r="A34091" s="6" t="s">
        <v>76317</v>
      </c>
      <c r="B34091" t="s">
        <v>76316</v>
      </c>
    </row>
    <row r="34092" spans="1:2" x14ac:dyDescent="0.2">
      <c r="A34092" s="6" t="s">
        <v>76315</v>
      </c>
      <c r="B34092" t="s">
        <v>76314</v>
      </c>
    </row>
    <row r="34093" spans="1:2" x14ac:dyDescent="0.2">
      <c r="A34093" s="6" t="s">
        <v>76313</v>
      </c>
      <c r="B34093" t="s">
        <v>76312</v>
      </c>
    </row>
    <row r="34094" spans="1:2" x14ac:dyDescent="0.2">
      <c r="A34094" s="6" t="s">
        <v>76311</v>
      </c>
      <c r="B34094" t="s">
        <v>76310</v>
      </c>
    </row>
    <row r="34095" spans="1:2" x14ac:dyDescent="0.2">
      <c r="A34095" s="6" t="s">
        <v>76309</v>
      </c>
      <c r="B34095" t="s">
        <v>76308</v>
      </c>
    </row>
    <row r="34096" spans="1:2" x14ac:dyDescent="0.2">
      <c r="A34096" s="6" t="s">
        <v>76307</v>
      </c>
      <c r="B34096" t="s">
        <v>76306</v>
      </c>
    </row>
    <row r="34097" spans="1:2" x14ac:dyDescent="0.2">
      <c r="A34097" s="6" t="s">
        <v>76305</v>
      </c>
      <c r="B34097" t="s">
        <v>76304</v>
      </c>
    </row>
    <row r="34098" spans="1:2" x14ac:dyDescent="0.2">
      <c r="A34098" s="6" t="s">
        <v>76303</v>
      </c>
      <c r="B34098" t="s">
        <v>76302</v>
      </c>
    </row>
    <row r="34099" spans="1:2" x14ac:dyDescent="0.2">
      <c r="A34099" s="6" t="s">
        <v>76301</v>
      </c>
      <c r="B34099" t="s">
        <v>76300</v>
      </c>
    </row>
    <row r="34100" spans="1:2" x14ac:dyDescent="0.2">
      <c r="A34100" s="6" t="s">
        <v>76299</v>
      </c>
      <c r="B34100" t="s">
        <v>76298</v>
      </c>
    </row>
    <row r="34101" spans="1:2" x14ac:dyDescent="0.2">
      <c r="A34101" s="6" t="s">
        <v>76297</v>
      </c>
      <c r="B34101" t="s">
        <v>76296</v>
      </c>
    </row>
    <row r="34102" spans="1:2" x14ac:dyDescent="0.2">
      <c r="A34102" s="6" t="s">
        <v>76295</v>
      </c>
      <c r="B34102" t="s">
        <v>76294</v>
      </c>
    </row>
    <row r="34103" spans="1:2" x14ac:dyDescent="0.2">
      <c r="A34103" s="6" t="s">
        <v>76293</v>
      </c>
      <c r="B34103" t="s">
        <v>76292</v>
      </c>
    </row>
    <row r="34104" spans="1:2" x14ac:dyDescent="0.2">
      <c r="A34104" s="6" t="s">
        <v>76291</v>
      </c>
      <c r="B34104" t="s">
        <v>76290</v>
      </c>
    </row>
    <row r="34105" spans="1:2" x14ac:dyDescent="0.2">
      <c r="A34105" s="6" t="s">
        <v>76289</v>
      </c>
      <c r="B34105" t="s">
        <v>76288</v>
      </c>
    </row>
    <row r="34106" spans="1:2" x14ac:dyDescent="0.2">
      <c r="A34106" s="6" t="s">
        <v>76287</v>
      </c>
      <c r="B34106" t="s">
        <v>76286</v>
      </c>
    </row>
    <row r="34107" spans="1:2" x14ac:dyDescent="0.2">
      <c r="A34107" s="6" t="s">
        <v>76285</v>
      </c>
      <c r="B34107" t="s">
        <v>76284</v>
      </c>
    </row>
    <row r="34108" spans="1:2" x14ac:dyDescent="0.2">
      <c r="A34108" s="6" t="s">
        <v>76283</v>
      </c>
      <c r="B34108" t="s">
        <v>76282</v>
      </c>
    </row>
    <row r="34109" spans="1:2" x14ac:dyDescent="0.2">
      <c r="A34109" s="6" t="s">
        <v>76281</v>
      </c>
      <c r="B34109" t="s">
        <v>76280</v>
      </c>
    </row>
    <row r="34110" spans="1:2" x14ac:dyDescent="0.2">
      <c r="A34110" s="6" t="s">
        <v>76279</v>
      </c>
      <c r="B34110" t="s">
        <v>76278</v>
      </c>
    </row>
    <row r="34111" spans="1:2" x14ac:dyDescent="0.2">
      <c r="A34111" s="6" t="s">
        <v>76277</v>
      </c>
      <c r="B34111" t="s">
        <v>76276</v>
      </c>
    </row>
    <row r="34112" spans="1:2" x14ac:dyDescent="0.2">
      <c r="A34112" s="6" t="s">
        <v>76275</v>
      </c>
      <c r="B34112" t="s">
        <v>76274</v>
      </c>
    </row>
    <row r="34113" spans="1:2" x14ac:dyDescent="0.2">
      <c r="A34113" s="6" t="s">
        <v>76273</v>
      </c>
      <c r="B34113" t="s">
        <v>76272</v>
      </c>
    </row>
    <row r="34114" spans="1:2" x14ac:dyDescent="0.2">
      <c r="A34114" s="6" t="s">
        <v>76271</v>
      </c>
      <c r="B34114" t="s">
        <v>76270</v>
      </c>
    </row>
    <row r="34115" spans="1:2" x14ac:dyDescent="0.2">
      <c r="A34115" s="6" t="s">
        <v>76269</v>
      </c>
      <c r="B34115" t="s">
        <v>76268</v>
      </c>
    </row>
    <row r="34116" spans="1:2" x14ac:dyDescent="0.2">
      <c r="A34116" s="6" t="s">
        <v>76267</v>
      </c>
      <c r="B34116" t="s">
        <v>76266</v>
      </c>
    </row>
    <row r="34117" spans="1:2" x14ac:dyDescent="0.2">
      <c r="A34117" s="6" t="s">
        <v>76265</v>
      </c>
      <c r="B34117" t="s">
        <v>76264</v>
      </c>
    </row>
    <row r="34118" spans="1:2" x14ac:dyDescent="0.2">
      <c r="A34118" s="6" t="s">
        <v>76263</v>
      </c>
      <c r="B34118" t="s">
        <v>76262</v>
      </c>
    </row>
    <row r="34119" spans="1:2" x14ac:dyDescent="0.2">
      <c r="A34119" s="6" t="s">
        <v>76261</v>
      </c>
      <c r="B34119" t="s">
        <v>76260</v>
      </c>
    </row>
    <row r="34120" spans="1:2" x14ac:dyDescent="0.2">
      <c r="A34120" s="6" t="s">
        <v>76259</v>
      </c>
      <c r="B34120" t="s">
        <v>76258</v>
      </c>
    </row>
    <row r="34121" spans="1:2" x14ac:dyDescent="0.2">
      <c r="A34121" s="6" t="s">
        <v>76257</v>
      </c>
      <c r="B34121" t="s">
        <v>76256</v>
      </c>
    </row>
    <row r="34122" spans="1:2" x14ac:dyDescent="0.2">
      <c r="A34122" s="6" t="s">
        <v>76255</v>
      </c>
      <c r="B34122" t="s">
        <v>76254</v>
      </c>
    </row>
    <row r="34123" spans="1:2" x14ac:dyDescent="0.2">
      <c r="A34123" s="6" t="s">
        <v>76253</v>
      </c>
      <c r="B34123" t="s">
        <v>76252</v>
      </c>
    </row>
    <row r="34124" spans="1:2" x14ac:dyDescent="0.2">
      <c r="A34124" s="6" t="s">
        <v>76251</v>
      </c>
      <c r="B34124" t="s">
        <v>76250</v>
      </c>
    </row>
    <row r="34125" spans="1:2" x14ac:dyDescent="0.2">
      <c r="A34125" s="6" t="s">
        <v>76249</v>
      </c>
      <c r="B34125" t="s">
        <v>76248</v>
      </c>
    </row>
    <row r="34126" spans="1:2" x14ac:dyDescent="0.2">
      <c r="A34126" s="6" t="s">
        <v>76247</v>
      </c>
      <c r="B34126" t="s">
        <v>76246</v>
      </c>
    </row>
    <row r="34127" spans="1:2" x14ac:dyDescent="0.2">
      <c r="A34127" s="6" t="s">
        <v>76245</v>
      </c>
      <c r="B34127" t="s">
        <v>76244</v>
      </c>
    </row>
    <row r="34128" spans="1:2" x14ac:dyDescent="0.2">
      <c r="A34128" s="6" t="s">
        <v>76243</v>
      </c>
      <c r="B34128" t="s">
        <v>76242</v>
      </c>
    </row>
    <row r="34129" spans="1:2" x14ac:dyDescent="0.2">
      <c r="A34129" s="6" t="s">
        <v>76241</v>
      </c>
      <c r="B34129" t="s">
        <v>76240</v>
      </c>
    </row>
    <row r="34130" spans="1:2" x14ac:dyDescent="0.2">
      <c r="A34130" s="6" t="s">
        <v>76239</v>
      </c>
      <c r="B34130" t="s">
        <v>76238</v>
      </c>
    </row>
    <row r="34131" spans="1:2" x14ac:dyDescent="0.2">
      <c r="A34131" s="6" t="s">
        <v>76237</v>
      </c>
      <c r="B34131" t="s">
        <v>76236</v>
      </c>
    </row>
    <row r="34132" spans="1:2" x14ac:dyDescent="0.2">
      <c r="A34132" s="6" t="s">
        <v>76235</v>
      </c>
      <c r="B34132" t="s">
        <v>76234</v>
      </c>
    </row>
    <row r="34133" spans="1:2" x14ac:dyDescent="0.2">
      <c r="A34133" s="6" t="s">
        <v>76233</v>
      </c>
      <c r="B34133" t="s">
        <v>76232</v>
      </c>
    </row>
    <row r="34134" spans="1:2" x14ac:dyDescent="0.2">
      <c r="A34134" s="6" t="s">
        <v>76231</v>
      </c>
      <c r="B34134" t="s">
        <v>76230</v>
      </c>
    </row>
    <row r="34135" spans="1:2" x14ac:dyDescent="0.2">
      <c r="A34135" s="6" t="s">
        <v>76229</v>
      </c>
      <c r="B34135" t="s">
        <v>76228</v>
      </c>
    </row>
    <row r="34136" spans="1:2" x14ac:dyDescent="0.2">
      <c r="A34136" s="6" t="s">
        <v>76227</v>
      </c>
      <c r="B34136" t="s">
        <v>76226</v>
      </c>
    </row>
    <row r="34137" spans="1:2" x14ac:dyDescent="0.2">
      <c r="A34137" s="6" t="s">
        <v>76225</v>
      </c>
      <c r="B34137" t="s">
        <v>76224</v>
      </c>
    </row>
    <row r="34138" spans="1:2" x14ac:dyDescent="0.2">
      <c r="A34138" s="6" t="s">
        <v>76223</v>
      </c>
      <c r="B34138" t="s">
        <v>76222</v>
      </c>
    </row>
    <row r="34139" spans="1:2" x14ac:dyDescent="0.2">
      <c r="A34139" s="6" t="s">
        <v>76221</v>
      </c>
      <c r="B34139" t="s">
        <v>76220</v>
      </c>
    </row>
    <row r="34140" spans="1:2" x14ac:dyDescent="0.2">
      <c r="A34140" s="6" t="s">
        <v>76219</v>
      </c>
      <c r="B34140" t="s">
        <v>76218</v>
      </c>
    </row>
    <row r="34141" spans="1:2" x14ac:dyDescent="0.2">
      <c r="A34141" s="6" t="s">
        <v>76217</v>
      </c>
      <c r="B34141" t="s">
        <v>76216</v>
      </c>
    </row>
    <row r="34142" spans="1:2" x14ac:dyDescent="0.2">
      <c r="A34142" s="6" t="s">
        <v>76215</v>
      </c>
      <c r="B34142" t="s">
        <v>76214</v>
      </c>
    </row>
    <row r="34143" spans="1:2" x14ac:dyDescent="0.2">
      <c r="A34143" s="6" t="s">
        <v>76213</v>
      </c>
      <c r="B34143" t="s">
        <v>76212</v>
      </c>
    </row>
    <row r="34144" spans="1:2" x14ac:dyDescent="0.2">
      <c r="A34144" s="6" t="s">
        <v>76211</v>
      </c>
      <c r="B34144" t="s">
        <v>76210</v>
      </c>
    </row>
    <row r="34145" spans="1:2" x14ac:dyDescent="0.2">
      <c r="A34145" s="6" t="s">
        <v>76209</v>
      </c>
      <c r="B34145" t="s">
        <v>76208</v>
      </c>
    </row>
    <row r="34146" spans="1:2" x14ac:dyDescent="0.2">
      <c r="A34146" s="6" t="s">
        <v>76207</v>
      </c>
      <c r="B34146" t="s">
        <v>76206</v>
      </c>
    </row>
    <row r="34147" spans="1:2" x14ac:dyDescent="0.2">
      <c r="A34147" s="6" t="s">
        <v>76205</v>
      </c>
      <c r="B34147" t="s">
        <v>76204</v>
      </c>
    </row>
    <row r="34148" spans="1:2" x14ac:dyDescent="0.2">
      <c r="A34148" s="6" t="s">
        <v>76203</v>
      </c>
      <c r="B34148" t="s">
        <v>76202</v>
      </c>
    </row>
    <row r="34149" spans="1:2" x14ac:dyDescent="0.2">
      <c r="A34149" s="6" t="s">
        <v>76201</v>
      </c>
      <c r="B34149" t="s">
        <v>76200</v>
      </c>
    </row>
    <row r="34150" spans="1:2" x14ac:dyDescent="0.2">
      <c r="A34150" s="6" t="s">
        <v>76199</v>
      </c>
      <c r="B34150" t="s">
        <v>76198</v>
      </c>
    </row>
    <row r="34151" spans="1:2" x14ac:dyDescent="0.2">
      <c r="A34151" s="6" t="s">
        <v>76197</v>
      </c>
      <c r="B34151" t="s">
        <v>76196</v>
      </c>
    </row>
    <row r="34152" spans="1:2" x14ac:dyDescent="0.2">
      <c r="A34152" s="6" t="s">
        <v>76195</v>
      </c>
      <c r="B34152" t="s">
        <v>76194</v>
      </c>
    </row>
    <row r="34153" spans="1:2" x14ac:dyDescent="0.2">
      <c r="A34153" s="6" t="s">
        <v>76193</v>
      </c>
      <c r="B34153" t="s">
        <v>76192</v>
      </c>
    </row>
    <row r="34154" spans="1:2" x14ac:dyDescent="0.2">
      <c r="A34154" s="6" t="s">
        <v>76191</v>
      </c>
      <c r="B34154" t="s">
        <v>76190</v>
      </c>
    </row>
    <row r="34155" spans="1:2" x14ac:dyDescent="0.2">
      <c r="A34155" s="6" t="s">
        <v>76189</v>
      </c>
      <c r="B34155" t="s">
        <v>76188</v>
      </c>
    </row>
    <row r="34156" spans="1:2" x14ac:dyDescent="0.2">
      <c r="A34156" s="6" t="s">
        <v>76187</v>
      </c>
      <c r="B34156" t="s">
        <v>76186</v>
      </c>
    </row>
    <row r="34157" spans="1:2" x14ac:dyDescent="0.2">
      <c r="A34157" s="6" t="s">
        <v>76185</v>
      </c>
      <c r="B34157" t="s">
        <v>76184</v>
      </c>
    </row>
    <row r="34158" spans="1:2" x14ac:dyDescent="0.2">
      <c r="A34158" s="6" t="s">
        <v>76183</v>
      </c>
      <c r="B34158" t="s">
        <v>76182</v>
      </c>
    </row>
    <row r="34159" spans="1:2" x14ac:dyDescent="0.2">
      <c r="A34159" s="6" t="s">
        <v>76181</v>
      </c>
      <c r="B34159" t="s">
        <v>76180</v>
      </c>
    </row>
    <row r="34160" spans="1:2" x14ac:dyDescent="0.2">
      <c r="A34160" s="6" t="s">
        <v>76179</v>
      </c>
      <c r="B34160" t="s">
        <v>76178</v>
      </c>
    </row>
    <row r="34161" spans="1:2" x14ac:dyDescent="0.2">
      <c r="A34161" s="6" t="s">
        <v>76177</v>
      </c>
      <c r="B34161" t="s">
        <v>76176</v>
      </c>
    </row>
    <row r="34162" spans="1:2" x14ac:dyDescent="0.2">
      <c r="A34162" s="6" t="s">
        <v>76175</v>
      </c>
      <c r="B34162" t="s">
        <v>76174</v>
      </c>
    </row>
    <row r="34163" spans="1:2" x14ac:dyDescent="0.2">
      <c r="A34163" s="6" t="s">
        <v>76173</v>
      </c>
      <c r="B34163" t="s">
        <v>76172</v>
      </c>
    </row>
    <row r="34164" spans="1:2" x14ac:dyDescent="0.2">
      <c r="A34164" s="6" t="s">
        <v>76171</v>
      </c>
      <c r="B34164" t="s">
        <v>76170</v>
      </c>
    </row>
    <row r="34165" spans="1:2" x14ac:dyDescent="0.2">
      <c r="A34165" s="6" t="s">
        <v>76169</v>
      </c>
      <c r="B34165" t="s">
        <v>76168</v>
      </c>
    </row>
    <row r="34166" spans="1:2" x14ac:dyDescent="0.2">
      <c r="A34166" s="6" t="s">
        <v>76167</v>
      </c>
      <c r="B34166" t="s">
        <v>76166</v>
      </c>
    </row>
    <row r="34167" spans="1:2" x14ac:dyDescent="0.2">
      <c r="A34167" s="6" t="s">
        <v>76165</v>
      </c>
      <c r="B34167" t="s">
        <v>76164</v>
      </c>
    </row>
    <row r="34168" spans="1:2" x14ac:dyDescent="0.2">
      <c r="A34168" s="6" t="s">
        <v>76163</v>
      </c>
      <c r="B34168" t="s">
        <v>76162</v>
      </c>
    </row>
    <row r="34169" spans="1:2" x14ac:dyDescent="0.2">
      <c r="A34169" s="6" t="s">
        <v>76161</v>
      </c>
      <c r="B34169" t="s">
        <v>76160</v>
      </c>
    </row>
    <row r="34170" spans="1:2" x14ac:dyDescent="0.2">
      <c r="A34170" s="6" t="s">
        <v>76159</v>
      </c>
      <c r="B34170" t="s">
        <v>76158</v>
      </c>
    </row>
    <row r="34171" spans="1:2" x14ac:dyDescent="0.2">
      <c r="A34171" s="6" t="s">
        <v>76157</v>
      </c>
      <c r="B34171" t="s">
        <v>76156</v>
      </c>
    </row>
    <row r="34172" spans="1:2" x14ac:dyDescent="0.2">
      <c r="A34172" s="6" t="s">
        <v>76155</v>
      </c>
      <c r="B34172" t="s">
        <v>76154</v>
      </c>
    </row>
    <row r="34173" spans="1:2" x14ac:dyDescent="0.2">
      <c r="A34173" s="6" t="s">
        <v>76153</v>
      </c>
      <c r="B34173" t="s">
        <v>76152</v>
      </c>
    </row>
    <row r="34174" spans="1:2" x14ac:dyDescent="0.2">
      <c r="A34174" s="6" t="s">
        <v>76151</v>
      </c>
      <c r="B34174" t="s">
        <v>76150</v>
      </c>
    </row>
    <row r="34175" spans="1:2" x14ac:dyDescent="0.2">
      <c r="A34175" s="6" t="s">
        <v>76149</v>
      </c>
      <c r="B34175" t="s">
        <v>76148</v>
      </c>
    </row>
    <row r="34176" spans="1:2" x14ac:dyDescent="0.2">
      <c r="A34176" s="6" t="s">
        <v>76147</v>
      </c>
      <c r="B34176" t="s">
        <v>76146</v>
      </c>
    </row>
    <row r="34177" spans="1:2" x14ac:dyDescent="0.2">
      <c r="A34177" s="6" t="s">
        <v>76145</v>
      </c>
      <c r="B34177" t="s">
        <v>76144</v>
      </c>
    </row>
    <row r="34178" spans="1:2" x14ac:dyDescent="0.2">
      <c r="A34178" s="6" t="s">
        <v>76143</v>
      </c>
      <c r="B34178" t="s">
        <v>76142</v>
      </c>
    </row>
    <row r="34179" spans="1:2" x14ac:dyDescent="0.2">
      <c r="A34179" s="6" t="s">
        <v>76141</v>
      </c>
      <c r="B34179" t="s">
        <v>76140</v>
      </c>
    </row>
    <row r="34180" spans="1:2" x14ac:dyDescent="0.2">
      <c r="A34180" s="6" t="s">
        <v>76139</v>
      </c>
      <c r="B34180" t="s">
        <v>76138</v>
      </c>
    </row>
    <row r="34181" spans="1:2" x14ac:dyDescent="0.2">
      <c r="A34181" s="6" t="s">
        <v>76137</v>
      </c>
      <c r="B34181" t="s">
        <v>76136</v>
      </c>
    </row>
    <row r="34182" spans="1:2" x14ac:dyDescent="0.2">
      <c r="A34182" s="6" t="s">
        <v>76135</v>
      </c>
      <c r="B34182" t="s">
        <v>76134</v>
      </c>
    </row>
    <row r="34183" spans="1:2" x14ac:dyDescent="0.2">
      <c r="A34183" s="6" t="s">
        <v>76133</v>
      </c>
      <c r="B34183" t="s">
        <v>76132</v>
      </c>
    </row>
    <row r="34184" spans="1:2" x14ac:dyDescent="0.2">
      <c r="A34184" s="6" t="s">
        <v>76131</v>
      </c>
      <c r="B34184" t="s">
        <v>76130</v>
      </c>
    </row>
    <row r="34185" spans="1:2" x14ac:dyDescent="0.2">
      <c r="A34185" s="6" t="s">
        <v>76129</v>
      </c>
      <c r="B34185" t="s">
        <v>76128</v>
      </c>
    </row>
    <row r="34186" spans="1:2" x14ac:dyDescent="0.2">
      <c r="A34186" s="6" t="s">
        <v>76127</v>
      </c>
      <c r="B34186" t="s">
        <v>76126</v>
      </c>
    </row>
    <row r="34187" spans="1:2" x14ac:dyDescent="0.2">
      <c r="A34187" s="6" t="s">
        <v>76125</v>
      </c>
      <c r="B34187" t="s">
        <v>76124</v>
      </c>
    </row>
    <row r="34188" spans="1:2" x14ac:dyDescent="0.2">
      <c r="A34188" s="6" t="s">
        <v>76123</v>
      </c>
      <c r="B34188" t="s">
        <v>76122</v>
      </c>
    </row>
    <row r="34189" spans="1:2" x14ac:dyDescent="0.2">
      <c r="A34189" s="6" t="s">
        <v>76121</v>
      </c>
      <c r="B34189" t="s">
        <v>76120</v>
      </c>
    </row>
    <row r="34190" spans="1:2" x14ac:dyDescent="0.2">
      <c r="A34190" s="6" t="s">
        <v>76119</v>
      </c>
      <c r="B34190" t="s">
        <v>76118</v>
      </c>
    </row>
    <row r="34191" spans="1:2" x14ac:dyDescent="0.2">
      <c r="A34191" s="6" t="s">
        <v>76117</v>
      </c>
      <c r="B34191" t="s">
        <v>76116</v>
      </c>
    </row>
    <row r="34192" spans="1:2" x14ac:dyDescent="0.2">
      <c r="A34192" s="6" t="s">
        <v>76115</v>
      </c>
      <c r="B34192" t="s">
        <v>76114</v>
      </c>
    </row>
    <row r="34193" spans="1:2" x14ac:dyDescent="0.2">
      <c r="A34193" s="6" t="s">
        <v>76113</v>
      </c>
      <c r="B34193" t="s">
        <v>76112</v>
      </c>
    </row>
    <row r="34194" spans="1:2" x14ac:dyDescent="0.2">
      <c r="A34194" s="6" t="s">
        <v>76111</v>
      </c>
      <c r="B34194" t="s">
        <v>76110</v>
      </c>
    </row>
    <row r="34195" spans="1:2" x14ac:dyDescent="0.2">
      <c r="A34195" s="6" t="s">
        <v>76109</v>
      </c>
      <c r="B34195" t="s">
        <v>76108</v>
      </c>
    </row>
    <row r="34196" spans="1:2" x14ac:dyDescent="0.2">
      <c r="A34196" s="6" t="s">
        <v>76107</v>
      </c>
      <c r="B34196" t="s">
        <v>76106</v>
      </c>
    </row>
    <row r="34197" spans="1:2" x14ac:dyDescent="0.2">
      <c r="A34197" s="6" t="s">
        <v>76105</v>
      </c>
      <c r="B34197" t="s">
        <v>76104</v>
      </c>
    </row>
    <row r="34198" spans="1:2" x14ac:dyDescent="0.2">
      <c r="A34198" s="6" t="s">
        <v>76103</v>
      </c>
      <c r="B34198" t="s">
        <v>76102</v>
      </c>
    </row>
    <row r="34199" spans="1:2" x14ac:dyDescent="0.2">
      <c r="A34199" s="6" t="s">
        <v>76101</v>
      </c>
      <c r="B34199" t="s">
        <v>76100</v>
      </c>
    </row>
    <row r="34200" spans="1:2" x14ac:dyDescent="0.2">
      <c r="A34200" s="6" t="s">
        <v>76099</v>
      </c>
      <c r="B34200" t="s">
        <v>76098</v>
      </c>
    </row>
    <row r="34201" spans="1:2" x14ac:dyDescent="0.2">
      <c r="A34201" s="6" t="s">
        <v>76097</v>
      </c>
      <c r="B34201" t="s">
        <v>76096</v>
      </c>
    </row>
    <row r="34202" spans="1:2" x14ac:dyDescent="0.2">
      <c r="A34202" s="6" t="s">
        <v>76095</v>
      </c>
      <c r="B34202" t="s">
        <v>76094</v>
      </c>
    </row>
    <row r="34203" spans="1:2" x14ac:dyDescent="0.2">
      <c r="A34203" s="6" t="s">
        <v>76093</v>
      </c>
      <c r="B34203" t="s">
        <v>76092</v>
      </c>
    </row>
    <row r="34204" spans="1:2" x14ac:dyDescent="0.2">
      <c r="A34204" s="6" t="s">
        <v>76091</v>
      </c>
      <c r="B34204" t="s">
        <v>76090</v>
      </c>
    </row>
    <row r="34205" spans="1:2" x14ac:dyDescent="0.2">
      <c r="A34205" s="6" t="s">
        <v>76089</v>
      </c>
      <c r="B34205" t="s">
        <v>76088</v>
      </c>
    </row>
    <row r="34206" spans="1:2" x14ac:dyDescent="0.2">
      <c r="A34206" s="6" t="s">
        <v>76087</v>
      </c>
      <c r="B34206" t="s">
        <v>76086</v>
      </c>
    </row>
    <row r="34207" spans="1:2" x14ac:dyDescent="0.2">
      <c r="A34207" s="6" t="s">
        <v>76085</v>
      </c>
      <c r="B34207" t="s">
        <v>76084</v>
      </c>
    </row>
    <row r="34208" spans="1:2" x14ac:dyDescent="0.2">
      <c r="A34208" s="6" t="s">
        <v>76083</v>
      </c>
      <c r="B34208" t="s">
        <v>76082</v>
      </c>
    </row>
    <row r="34209" spans="1:2" x14ac:dyDescent="0.2">
      <c r="A34209" s="6" t="s">
        <v>76081</v>
      </c>
      <c r="B34209" t="s">
        <v>76080</v>
      </c>
    </row>
    <row r="34210" spans="1:2" x14ac:dyDescent="0.2">
      <c r="A34210" s="6" t="s">
        <v>76079</v>
      </c>
      <c r="B34210" t="s">
        <v>76078</v>
      </c>
    </row>
    <row r="34211" spans="1:2" x14ac:dyDescent="0.2">
      <c r="A34211" s="6" t="s">
        <v>76077</v>
      </c>
      <c r="B34211" t="s">
        <v>76076</v>
      </c>
    </row>
    <row r="34212" spans="1:2" x14ac:dyDescent="0.2">
      <c r="A34212" s="6" t="s">
        <v>76075</v>
      </c>
      <c r="B34212" t="s">
        <v>76074</v>
      </c>
    </row>
    <row r="34213" spans="1:2" x14ac:dyDescent="0.2">
      <c r="A34213" s="6" t="s">
        <v>76073</v>
      </c>
      <c r="B34213" t="s">
        <v>76072</v>
      </c>
    </row>
    <row r="34214" spans="1:2" x14ac:dyDescent="0.2">
      <c r="A34214" s="6" t="s">
        <v>76071</v>
      </c>
      <c r="B34214" t="s">
        <v>76070</v>
      </c>
    </row>
    <row r="34215" spans="1:2" x14ac:dyDescent="0.2">
      <c r="A34215" s="6" t="s">
        <v>76069</v>
      </c>
      <c r="B34215" t="s">
        <v>76068</v>
      </c>
    </row>
    <row r="34216" spans="1:2" x14ac:dyDescent="0.2">
      <c r="A34216" s="6" t="s">
        <v>76067</v>
      </c>
      <c r="B34216" t="s">
        <v>76066</v>
      </c>
    </row>
    <row r="34217" spans="1:2" x14ac:dyDescent="0.2">
      <c r="A34217" s="6" t="s">
        <v>76065</v>
      </c>
      <c r="B34217" t="s">
        <v>76064</v>
      </c>
    </row>
    <row r="34218" spans="1:2" x14ac:dyDescent="0.2">
      <c r="A34218" s="6" t="s">
        <v>76063</v>
      </c>
      <c r="B34218" t="s">
        <v>76062</v>
      </c>
    </row>
    <row r="34219" spans="1:2" x14ac:dyDescent="0.2">
      <c r="A34219" s="6" t="s">
        <v>76061</v>
      </c>
      <c r="B34219" t="s">
        <v>76060</v>
      </c>
    </row>
    <row r="34220" spans="1:2" x14ac:dyDescent="0.2">
      <c r="A34220" s="6" t="s">
        <v>76059</v>
      </c>
      <c r="B34220" t="s">
        <v>76058</v>
      </c>
    </row>
    <row r="34221" spans="1:2" x14ac:dyDescent="0.2">
      <c r="A34221" s="6" t="s">
        <v>76057</v>
      </c>
      <c r="B34221" t="s">
        <v>76056</v>
      </c>
    </row>
    <row r="34222" spans="1:2" x14ac:dyDescent="0.2">
      <c r="A34222" s="6" t="s">
        <v>76055</v>
      </c>
      <c r="B34222" t="s">
        <v>76054</v>
      </c>
    </row>
    <row r="34223" spans="1:2" x14ac:dyDescent="0.2">
      <c r="A34223" s="6" t="s">
        <v>76053</v>
      </c>
      <c r="B34223" t="s">
        <v>76052</v>
      </c>
    </row>
    <row r="34224" spans="1:2" x14ac:dyDescent="0.2">
      <c r="A34224" s="6" t="s">
        <v>76051</v>
      </c>
      <c r="B34224" t="s">
        <v>76050</v>
      </c>
    </row>
    <row r="34225" spans="1:2" x14ac:dyDescent="0.2">
      <c r="A34225" s="6" t="s">
        <v>76049</v>
      </c>
      <c r="B34225" t="s">
        <v>76048</v>
      </c>
    </row>
    <row r="34226" spans="1:2" x14ac:dyDescent="0.2">
      <c r="A34226" s="6" t="s">
        <v>76047</v>
      </c>
      <c r="B34226" t="s">
        <v>76046</v>
      </c>
    </row>
    <row r="34227" spans="1:2" x14ac:dyDescent="0.2">
      <c r="A34227" s="6" t="s">
        <v>76045</v>
      </c>
      <c r="B34227" t="s">
        <v>76044</v>
      </c>
    </row>
    <row r="34228" spans="1:2" x14ac:dyDescent="0.2">
      <c r="A34228" s="6" t="s">
        <v>76043</v>
      </c>
      <c r="B34228" t="s">
        <v>76042</v>
      </c>
    </row>
    <row r="34229" spans="1:2" x14ac:dyDescent="0.2">
      <c r="A34229" s="6" t="s">
        <v>76041</v>
      </c>
      <c r="B34229" t="s">
        <v>76040</v>
      </c>
    </row>
    <row r="34230" spans="1:2" x14ac:dyDescent="0.2">
      <c r="A34230" s="6" t="s">
        <v>76039</v>
      </c>
      <c r="B34230" t="s">
        <v>76038</v>
      </c>
    </row>
    <row r="34231" spans="1:2" x14ac:dyDescent="0.2">
      <c r="A34231" s="6" t="s">
        <v>76037</v>
      </c>
      <c r="B34231" t="s">
        <v>76036</v>
      </c>
    </row>
    <row r="34232" spans="1:2" x14ac:dyDescent="0.2">
      <c r="A34232" s="6" t="s">
        <v>76035</v>
      </c>
      <c r="B34232" t="s">
        <v>76034</v>
      </c>
    </row>
    <row r="34233" spans="1:2" x14ac:dyDescent="0.2">
      <c r="A34233" s="6" t="s">
        <v>76033</v>
      </c>
      <c r="B34233" t="s">
        <v>76032</v>
      </c>
    </row>
    <row r="34234" spans="1:2" x14ac:dyDescent="0.2">
      <c r="A34234" s="6" t="s">
        <v>76031</v>
      </c>
      <c r="B34234" t="s">
        <v>76030</v>
      </c>
    </row>
    <row r="34235" spans="1:2" x14ac:dyDescent="0.2">
      <c r="A34235" s="6" t="s">
        <v>76029</v>
      </c>
      <c r="B34235" t="s">
        <v>76028</v>
      </c>
    </row>
    <row r="34236" spans="1:2" x14ac:dyDescent="0.2">
      <c r="A34236" s="6" t="s">
        <v>76027</v>
      </c>
      <c r="B34236" t="s">
        <v>76026</v>
      </c>
    </row>
    <row r="34237" spans="1:2" x14ac:dyDescent="0.2">
      <c r="A34237" s="6" t="s">
        <v>76025</v>
      </c>
      <c r="B34237" t="s">
        <v>76024</v>
      </c>
    </row>
    <row r="34238" spans="1:2" x14ac:dyDescent="0.2">
      <c r="A34238" s="6" t="s">
        <v>76023</v>
      </c>
      <c r="B34238" t="s">
        <v>76022</v>
      </c>
    </row>
    <row r="34239" spans="1:2" x14ac:dyDescent="0.2">
      <c r="A34239" s="6" t="s">
        <v>76021</v>
      </c>
      <c r="B34239" t="s">
        <v>76020</v>
      </c>
    </row>
    <row r="34240" spans="1:2" x14ac:dyDescent="0.2">
      <c r="A34240" s="6" t="s">
        <v>76019</v>
      </c>
      <c r="B34240" t="s">
        <v>76018</v>
      </c>
    </row>
    <row r="34241" spans="1:2" x14ac:dyDescent="0.2">
      <c r="A34241" s="6" t="s">
        <v>76017</v>
      </c>
      <c r="B34241" t="s">
        <v>76016</v>
      </c>
    </row>
    <row r="34242" spans="1:2" x14ac:dyDescent="0.2">
      <c r="A34242" s="6" t="s">
        <v>76015</v>
      </c>
      <c r="B34242" t="s">
        <v>76014</v>
      </c>
    </row>
    <row r="34243" spans="1:2" x14ac:dyDescent="0.2">
      <c r="A34243" s="6" t="s">
        <v>76013</v>
      </c>
      <c r="B34243" t="s">
        <v>76012</v>
      </c>
    </row>
    <row r="34244" spans="1:2" x14ac:dyDescent="0.2">
      <c r="A34244" s="6" t="s">
        <v>76011</v>
      </c>
      <c r="B34244" t="s">
        <v>76010</v>
      </c>
    </row>
    <row r="34245" spans="1:2" x14ac:dyDescent="0.2">
      <c r="A34245" s="6" t="s">
        <v>76009</v>
      </c>
      <c r="B34245" t="s">
        <v>76008</v>
      </c>
    </row>
    <row r="34246" spans="1:2" x14ac:dyDescent="0.2">
      <c r="A34246" s="6" t="s">
        <v>76007</v>
      </c>
      <c r="B34246" t="s">
        <v>76006</v>
      </c>
    </row>
    <row r="34247" spans="1:2" x14ac:dyDescent="0.2">
      <c r="A34247" s="6" t="s">
        <v>76005</v>
      </c>
      <c r="B34247" t="s">
        <v>76004</v>
      </c>
    </row>
    <row r="34248" spans="1:2" x14ac:dyDescent="0.2">
      <c r="A34248" s="6" t="s">
        <v>76003</v>
      </c>
      <c r="B34248" t="s">
        <v>76002</v>
      </c>
    </row>
    <row r="34249" spans="1:2" x14ac:dyDescent="0.2">
      <c r="A34249" s="6" t="s">
        <v>76001</v>
      </c>
      <c r="B34249" t="s">
        <v>76000</v>
      </c>
    </row>
    <row r="34250" spans="1:2" x14ac:dyDescent="0.2">
      <c r="A34250" s="6" t="s">
        <v>75999</v>
      </c>
      <c r="B34250" t="s">
        <v>75998</v>
      </c>
    </row>
    <row r="34251" spans="1:2" x14ac:dyDescent="0.2">
      <c r="A34251" s="6" t="s">
        <v>75997</v>
      </c>
      <c r="B34251" t="s">
        <v>75996</v>
      </c>
    </row>
    <row r="34252" spans="1:2" x14ac:dyDescent="0.2">
      <c r="A34252" s="6" t="s">
        <v>75995</v>
      </c>
      <c r="B34252" t="s">
        <v>75994</v>
      </c>
    </row>
    <row r="34253" spans="1:2" x14ac:dyDescent="0.2">
      <c r="A34253" s="6" t="s">
        <v>75993</v>
      </c>
      <c r="B34253" t="s">
        <v>75992</v>
      </c>
    </row>
    <row r="34254" spans="1:2" x14ac:dyDescent="0.2">
      <c r="A34254" s="6" t="s">
        <v>75991</v>
      </c>
      <c r="B34254" t="s">
        <v>75990</v>
      </c>
    </row>
    <row r="34255" spans="1:2" x14ac:dyDescent="0.2">
      <c r="A34255" s="6" t="s">
        <v>75989</v>
      </c>
      <c r="B34255" t="s">
        <v>75988</v>
      </c>
    </row>
    <row r="34256" spans="1:2" x14ac:dyDescent="0.2">
      <c r="A34256" s="6" t="s">
        <v>75987</v>
      </c>
      <c r="B34256" t="s">
        <v>75986</v>
      </c>
    </row>
    <row r="34257" spans="1:2" x14ac:dyDescent="0.2">
      <c r="A34257" s="6" t="s">
        <v>75985</v>
      </c>
      <c r="B34257" t="s">
        <v>75984</v>
      </c>
    </row>
    <row r="34258" spans="1:2" x14ac:dyDescent="0.2">
      <c r="A34258" s="6" t="s">
        <v>75983</v>
      </c>
      <c r="B34258" t="s">
        <v>75982</v>
      </c>
    </row>
    <row r="34259" spans="1:2" x14ac:dyDescent="0.2">
      <c r="A34259" s="6" t="s">
        <v>75981</v>
      </c>
      <c r="B34259" t="s">
        <v>75980</v>
      </c>
    </row>
    <row r="34260" spans="1:2" x14ac:dyDescent="0.2">
      <c r="A34260" s="6" t="s">
        <v>75979</v>
      </c>
      <c r="B34260" t="s">
        <v>75978</v>
      </c>
    </row>
    <row r="34261" spans="1:2" x14ac:dyDescent="0.2">
      <c r="A34261" s="6" t="s">
        <v>75977</v>
      </c>
      <c r="B34261" t="s">
        <v>75976</v>
      </c>
    </row>
    <row r="34262" spans="1:2" x14ac:dyDescent="0.2">
      <c r="A34262" s="6" t="s">
        <v>75975</v>
      </c>
      <c r="B34262" t="s">
        <v>75974</v>
      </c>
    </row>
    <row r="34263" spans="1:2" x14ac:dyDescent="0.2">
      <c r="A34263" s="6" t="s">
        <v>75973</v>
      </c>
      <c r="B34263" t="s">
        <v>75972</v>
      </c>
    </row>
    <row r="34264" spans="1:2" x14ac:dyDescent="0.2">
      <c r="A34264" s="6" t="s">
        <v>75971</v>
      </c>
      <c r="B34264" t="s">
        <v>75970</v>
      </c>
    </row>
    <row r="34265" spans="1:2" x14ac:dyDescent="0.2">
      <c r="A34265" s="6" t="s">
        <v>75969</v>
      </c>
      <c r="B34265" t="s">
        <v>75968</v>
      </c>
    </row>
    <row r="34266" spans="1:2" x14ac:dyDescent="0.2">
      <c r="A34266" s="6" t="s">
        <v>75967</v>
      </c>
      <c r="B34266" t="s">
        <v>75966</v>
      </c>
    </row>
    <row r="34267" spans="1:2" x14ac:dyDescent="0.2">
      <c r="A34267" s="6" t="s">
        <v>75965</v>
      </c>
      <c r="B34267" t="s">
        <v>75964</v>
      </c>
    </row>
    <row r="34268" spans="1:2" x14ac:dyDescent="0.2">
      <c r="A34268" s="6" t="s">
        <v>75963</v>
      </c>
      <c r="B34268" t="s">
        <v>75962</v>
      </c>
    </row>
    <row r="34269" spans="1:2" x14ac:dyDescent="0.2">
      <c r="A34269" s="6" t="s">
        <v>75961</v>
      </c>
      <c r="B34269" t="s">
        <v>75960</v>
      </c>
    </row>
    <row r="34270" spans="1:2" x14ac:dyDescent="0.2">
      <c r="A34270" s="6" t="s">
        <v>75959</v>
      </c>
      <c r="B34270" t="s">
        <v>75958</v>
      </c>
    </row>
    <row r="34271" spans="1:2" x14ac:dyDescent="0.2">
      <c r="A34271" s="6" t="s">
        <v>75957</v>
      </c>
      <c r="B34271" t="s">
        <v>75956</v>
      </c>
    </row>
    <row r="34272" spans="1:2" x14ac:dyDescent="0.2">
      <c r="A34272" s="6" t="s">
        <v>75955</v>
      </c>
      <c r="B34272" t="s">
        <v>75954</v>
      </c>
    </row>
    <row r="34273" spans="1:2" x14ac:dyDescent="0.2">
      <c r="A34273" s="6" t="s">
        <v>75953</v>
      </c>
      <c r="B34273" t="s">
        <v>75952</v>
      </c>
    </row>
    <row r="34274" spans="1:2" x14ac:dyDescent="0.2">
      <c r="A34274" s="6" t="s">
        <v>75951</v>
      </c>
      <c r="B34274" t="s">
        <v>75950</v>
      </c>
    </row>
    <row r="34275" spans="1:2" x14ac:dyDescent="0.2">
      <c r="A34275" s="6" t="s">
        <v>75949</v>
      </c>
      <c r="B34275" t="s">
        <v>75948</v>
      </c>
    </row>
    <row r="34276" spans="1:2" x14ac:dyDescent="0.2">
      <c r="A34276" s="6" t="s">
        <v>75947</v>
      </c>
      <c r="B34276" t="s">
        <v>75946</v>
      </c>
    </row>
    <row r="34277" spans="1:2" x14ac:dyDescent="0.2">
      <c r="A34277" s="6" t="s">
        <v>75945</v>
      </c>
      <c r="B34277" t="s">
        <v>75944</v>
      </c>
    </row>
    <row r="34278" spans="1:2" x14ac:dyDescent="0.2">
      <c r="A34278" s="6" t="s">
        <v>75943</v>
      </c>
      <c r="B34278" t="s">
        <v>75942</v>
      </c>
    </row>
    <row r="34279" spans="1:2" x14ac:dyDescent="0.2">
      <c r="A34279" s="6" t="s">
        <v>75941</v>
      </c>
      <c r="B34279" t="s">
        <v>75940</v>
      </c>
    </row>
    <row r="34280" spans="1:2" x14ac:dyDescent="0.2">
      <c r="A34280" s="6" t="s">
        <v>75939</v>
      </c>
      <c r="B34280" t="s">
        <v>75938</v>
      </c>
    </row>
    <row r="34281" spans="1:2" x14ac:dyDescent="0.2">
      <c r="A34281" s="6" t="s">
        <v>75937</v>
      </c>
      <c r="B34281" t="s">
        <v>75936</v>
      </c>
    </row>
    <row r="34282" spans="1:2" x14ac:dyDescent="0.2">
      <c r="A34282" s="6" t="s">
        <v>75935</v>
      </c>
      <c r="B34282" t="s">
        <v>75934</v>
      </c>
    </row>
    <row r="34283" spans="1:2" x14ac:dyDescent="0.2">
      <c r="A34283" s="6" t="s">
        <v>75933</v>
      </c>
      <c r="B34283" t="s">
        <v>75932</v>
      </c>
    </row>
    <row r="34284" spans="1:2" x14ac:dyDescent="0.2">
      <c r="A34284" s="6" t="s">
        <v>75931</v>
      </c>
      <c r="B34284" t="s">
        <v>75930</v>
      </c>
    </row>
    <row r="34285" spans="1:2" x14ac:dyDescent="0.2">
      <c r="A34285" s="6" t="s">
        <v>75929</v>
      </c>
      <c r="B34285" t="s">
        <v>75928</v>
      </c>
    </row>
    <row r="34286" spans="1:2" x14ac:dyDescent="0.2">
      <c r="A34286" s="6" t="s">
        <v>75927</v>
      </c>
      <c r="B34286" t="s">
        <v>75926</v>
      </c>
    </row>
    <row r="34287" spans="1:2" x14ac:dyDescent="0.2">
      <c r="A34287" s="6" t="s">
        <v>75925</v>
      </c>
      <c r="B34287" t="s">
        <v>75924</v>
      </c>
    </row>
    <row r="34288" spans="1:2" x14ac:dyDescent="0.2">
      <c r="A34288" s="6" t="s">
        <v>75923</v>
      </c>
      <c r="B34288" t="s">
        <v>75922</v>
      </c>
    </row>
    <row r="34289" spans="1:2" x14ac:dyDescent="0.2">
      <c r="A34289" s="6" t="s">
        <v>75921</v>
      </c>
      <c r="B34289" t="s">
        <v>75920</v>
      </c>
    </row>
    <row r="34290" spans="1:2" x14ac:dyDescent="0.2">
      <c r="A34290" s="6" t="s">
        <v>75919</v>
      </c>
      <c r="B34290" t="s">
        <v>75918</v>
      </c>
    </row>
    <row r="34291" spans="1:2" x14ac:dyDescent="0.2">
      <c r="A34291" s="6" t="s">
        <v>75917</v>
      </c>
      <c r="B34291" t="s">
        <v>75916</v>
      </c>
    </row>
    <row r="34292" spans="1:2" x14ac:dyDescent="0.2">
      <c r="A34292" s="6" t="s">
        <v>75915</v>
      </c>
      <c r="B34292" t="s">
        <v>75914</v>
      </c>
    </row>
    <row r="34293" spans="1:2" x14ac:dyDescent="0.2">
      <c r="A34293" s="6" t="s">
        <v>75913</v>
      </c>
      <c r="B34293" t="s">
        <v>75912</v>
      </c>
    </row>
    <row r="34294" spans="1:2" x14ac:dyDescent="0.2">
      <c r="A34294" s="6" t="s">
        <v>75911</v>
      </c>
      <c r="B34294" t="s">
        <v>75910</v>
      </c>
    </row>
    <row r="34295" spans="1:2" x14ac:dyDescent="0.2">
      <c r="A34295" s="6" t="s">
        <v>75909</v>
      </c>
      <c r="B34295" t="s">
        <v>75908</v>
      </c>
    </row>
    <row r="34296" spans="1:2" x14ac:dyDescent="0.2">
      <c r="A34296" s="6" t="s">
        <v>75907</v>
      </c>
      <c r="B34296" t="s">
        <v>75906</v>
      </c>
    </row>
    <row r="34297" spans="1:2" x14ac:dyDescent="0.2">
      <c r="A34297" s="6" t="s">
        <v>75905</v>
      </c>
      <c r="B34297" t="s">
        <v>75904</v>
      </c>
    </row>
    <row r="34298" spans="1:2" x14ac:dyDescent="0.2">
      <c r="A34298" s="6" t="s">
        <v>75903</v>
      </c>
      <c r="B34298" t="s">
        <v>75902</v>
      </c>
    </row>
    <row r="34299" spans="1:2" x14ac:dyDescent="0.2">
      <c r="A34299" s="6" t="s">
        <v>75901</v>
      </c>
      <c r="B34299" t="s">
        <v>75900</v>
      </c>
    </row>
    <row r="34300" spans="1:2" x14ac:dyDescent="0.2">
      <c r="A34300" s="6" t="s">
        <v>75899</v>
      </c>
      <c r="B34300" t="s">
        <v>75898</v>
      </c>
    </row>
    <row r="34301" spans="1:2" x14ac:dyDescent="0.2">
      <c r="A34301" s="6" t="s">
        <v>75897</v>
      </c>
      <c r="B34301" t="s">
        <v>75896</v>
      </c>
    </row>
    <row r="34302" spans="1:2" x14ac:dyDescent="0.2">
      <c r="A34302" s="6" t="s">
        <v>75895</v>
      </c>
      <c r="B34302" t="s">
        <v>75894</v>
      </c>
    </row>
    <row r="34303" spans="1:2" x14ac:dyDescent="0.2">
      <c r="A34303" s="6" t="s">
        <v>75893</v>
      </c>
      <c r="B34303" t="s">
        <v>75892</v>
      </c>
    </row>
    <row r="34304" spans="1:2" x14ac:dyDescent="0.2">
      <c r="A34304" s="6" t="s">
        <v>75891</v>
      </c>
      <c r="B34304" t="s">
        <v>75890</v>
      </c>
    </row>
    <row r="34305" spans="1:2" x14ac:dyDescent="0.2">
      <c r="A34305" s="6" t="s">
        <v>75889</v>
      </c>
      <c r="B34305" t="s">
        <v>75888</v>
      </c>
    </row>
    <row r="34306" spans="1:2" x14ac:dyDescent="0.2">
      <c r="A34306" s="6" t="s">
        <v>75887</v>
      </c>
      <c r="B34306" t="s">
        <v>75886</v>
      </c>
    </row>
    <row r="34307" spans="1:2" x14ac:dyDescent="0.2">
      <c r="A34307" s="6" t="s">
        <v>75885</v>
      </c>
      <c r="B34307" t="s">
        <v>75884</v>
      </c>
    </row>
    <row r="34308" spans="1:2" x14ac:dyDescent="0.2">
      <c r="A34308" s="6" t="s">
        <v>75883</v>
      </c>
      <c r="B34308" t="s">
        <v>75882</v>
      </c>
    </row>
    <row r="34309" spans="1:2" x14ac:dyDescent="0.2">
      <c r="A34309" s="6" t="s">
        <v>75881</v>
      </c>
      <c r="B34309" t="s">
        <v>75880</v>
      </c>
    </row>
    <row r="34310" spans="1:2" x14ac:dyDescent="0.2">
      <c r="A34310" s="6" t="s">
        <v>75879</v>
      </c>
      <c r="B34310" t="s">
        <v>75878</v>
      </c>
    </row>
    <row r="34311" spans="1:2" x14ac:dyDescent="0.2">
      <c r="A34311" s="6" t="s">
        <v>75877</v>
      </c>
      <c r="B34311" t="s">
        <v>75876</v>
      </c>
    </row>
    <row r="34312" spans="1:2" x14ac:dyDescent="0.2">
      <c r="A34312" s="6" t="s">
        <v>75875</v>
      </c>
      <c r="B34312" t="s">
        <v>75874</v>
      </c>
    </row>
    <row r="34313" spans="1:2" x14ac:dyDescent="0.2">
      <c r="A34313" s="6" t="s">
        <v>75873</v>
      </c>
      <c r="B34313" t="s">
        <v>75872</v>
      </c>
    </row>
    <row r="34314" spans="1:2" x14ac:dyDescent="0.2">
      <c r="A34314" s="6" t="s">
        <v>75871</v>
      </c>
      <c r="B34314" t="s">
        <v>75870</v>
      </c>
    </row>
    <row r="34315" spans="1:2" x14ac:dyDescent="0.2">
      <c r="A34315" s="6" t="s">
        <v>75869</v>
      </c>
      <c r="B34315" t="s">
        <v>75868</v>
      </c>
    </row>
    <row r="34316" spans="1:2" x14ac:dyDescent="0.2">
      <c r="A34316" s="6" t="s">
        <v>75867</v>
      </c>
      <c r="B34316" t="s">
        <v>75866</v>
      </c>
    </row>
    <row r="34317" spans="1:2" x14ac:dyDescent="0.2">
      <c r="A34317" s="6" t="s">
        <v>75865</v>
      </c>
      <c r="B34317" t="s">
        <v>75864</v>
      </c>
    </row>
    <row r="34318" spans="1:2" x14ac:dyDescent="0.2">
      <c r="A34318" s="6" t="s">
        <v>75863</v>
      </c>
      <c r="B34318" t="s">
        <v>75862</v>
      </c>
    </row>
    <row r="34319" spans="1:2" x14ac:dyDescent="0.2">
      <c r="A34319" s="6" t="s">
        <v>75861</v>
      </c>
      <c r="B34319" t="s">
        <v>75860</v>
      </c>
    </row>
    <row r="34320" spans="1:2" x14ac:dyDescent="0.2">
      <c r="A34320" s="6" t="s">
        <v>75859</v>
      </c>
      <c r="B34320" t="s">
        <v>75858</v>
      </c>
    </row>
    <row r="34321" spans="1:2" x14ac:dyDescent="0.2">
      <c r="A34321" s="6" t="s">
        <v>75857</v>
      </c>
      <c r="B34321" t="s">
        <v>75856</v>
      </c>
    </row>
    <row r="34322" spans="1:2" x14ac:dyDescent="0.2">
      <c r="A34322" s="6" t="s">
        <v>75855</v>
      </c>
      <c r="B34322" t="s">
        <v>75854</v>
      </c>
    </row>
    <row r="34323" spans="1:2" x14ac:dyDescent="0.2">
      <c r="A34323" s="6" t="s">
        <v>75853</v>
      </c>
      <c r="B34323" t="s">
        <v>75852</v>
      </c>
    </row>
    <row r="34324" spans="1:2" x14ac:dyDescent="0.2">
      <c r="A34324" s="6" t="s">
        <v>75851</v>
      </c>
      <c r="B34324" t="s">
        <v>75850</v>
      </c>
    </row>
    <row r="34325" spans="1:2" x14ac:dyDescent="0.2">
      <c r="A34325" s="6" t="s">
        <v>75849</v>
      </c>
      <c r="B34325" t="s">
        <v>75848</v>
      </c>
    </row>
    <row r="34326" spans="1:2" x14ac:dyDescent="0.2">
      <c r="A34326" s="6" t="s">
        <v>75847</v>
      </c>
      <c r="B34326" t="s">
        <v>75846</v>
      </c>
    </row>
    <row r="34327" spans="1:2" x14ac:dyDescent="0.2">
      <c r="A34327" s="6" t="s">
        <v>75845</v>
      </c>
      <c r="B34327" t="s">
        <v>75844</v>
      </c>
    </row>
    <row r="34328" spans="1:2" x14ac:dyDescent="0.2">
      <c r="A34328" s="6" t="s">
        <v>75843</v>
      </c>
      <c r="B34328" t="s">
        <v>75842</v>
      </c>
    </row>
    <row r="34329" spans="1:2" x14ac:dyDescent="0.2">
      <c r="A34329" s="6" t="s">
        <v>75841</v>
      </c>
      <c r="B34329" t="s">
        <v>75840</v>
      </c>
    </row>
    <row r="34330" spans="1:2" x14ac:dyDescent="0.2">
      <c r="A34330" s="6" t="s">
        <v>75839</v>
      </c>
      <c r="B34330" t="s">
        <v>75838</v>
      </c>
    </row>
    <row r="34331" spans="1:2" x14ac:dyDescent="0.2">
      <c r="A34331" s="6" t="s">
        <v>75837</v>
      </c>
      <c r="B34331" t="s">
        <v>75836</v>
      </c>
    </row>
    <row r="34332" spans="1:2" x14ac:dyDescent="0.2">
      <c r="A34332" s="6" t="s">
        <v>75835</v>
      </c>
      <c r="B34332" t="s">
        <v>75834</v>
      </c>
    </row>
    <row r="34333" spans="1:2" x14ac:dyDescent="0.2">
      <c r="A34333" s="6" t="s">
        <v>75833</v>
      </c>
      <c r="B34333" t="s">
        <v>75832</v>
      </c>
    </row>
    <row r="34334" spans="1:2" x14ac:dyDescent="0.2">
      <c r="A34334" s="6" t="s">
        <v>75831</v>
      </c>
      <c r="B34334" t="s">
        <v>75830</v>
      </c>
    </row>
    <row r="34335" spans="1:2" x14ac:dyDescent="0.2">
      <c r="A34335" s="6" t="s">
        <v>75829</v>
      </c>
      <c r="B34335" t="s">
        <v>75828</v>
      </c>
    </row>
    <row r="34336" spans="1:2" x14ac:dyDescent="0.2">
      <c r="A34336" s="6" t="s">
        <v>75827</v>
      </c>
      <c r="B34336" t="s">
        <v>75826</v>
      </c>
    </row>
    <row r="34337" spans="1:2" x14ac:dyDescent="0.2">
      <c r="A34337" s="6" t="s">
        <v>75825</v>
      </c>
      <c r="B34337" t="s">
        <v>75824</v>
      </c>
    </row>
    <row r="34338" spans="1:2" x14ac:dyDescent="0.2">
      <c r="A34338" s="6" t="s">
        <v>75823</v>
      </c>
      <c r="B34338" t="s">
        <v>75822</v>
      </c>
    </row>
    <row r="34339" spans="1:2" x14ac:dyDescent="0.2">
      <c r="A34339" s="6" t="s">
        <v>75821</v>
      </c>
      <c r="B34339" t="s">
        <v>75820</v>
      </c>
    </row>
    <row r="34340" spans="1:2" x14ac:dyDescent="0.2">
      <c r="A34340" s="6" t="s">
        <v>75819</v>
      </c>
      <c r="B34340" t="s">
        <v>75818</v>
      </c>
    </row>
    <row r="34341" spans="1:2" x14ac:dyDescent="0.2">
      <c r="A34341" s="6" t="s">
        <v>75817</v>
      </c>
      <c r="B34341" t="s">
        <v>75816</v>
      </c>
    </row>
    <row r="34342" spans="1:2" x14ac:dyDescent="0.2">
      <c r="A34342" s="6" t="s">
        <v>75815</v>
      </c>
      <c r="B34342" t="s">
        <v>75814</v>
      </c>
    </row>
    <row r="34343" spans="1:2" x14ac:dyDescent="0.2">
      <c r="A34343" s="6" t="s">
        <v>75813</v>
      </c>
      <c r="B34343" t="s">
        <v>75812</v>
      </c>
    </row>
    <row r="34344" spans="1:2" x14ac:dyDescent="0.2">
      <c r="A34344" s="6" t="s">
        <v>75811</v>
      </c>
      <c r="B34344" t="s">
        <v>75810</v>
      </c>
    </row>
    <row r="34345" spans="1:2" x14ac:dyDescent="0.2">
      <c r="A34345" s="6" t="s">
        <v>75809</v>
      </c>
      <c r="B34345" t="s">
        <v>75808</v>
      </c>
    </row>
    <row r="34346" spans="1:2" x14ac:dyDescent="0.2">
      <c r="A34346" s="6" t="s">
        <v>75807</v>
      </c>
      <c r="B34346" t="s">
        <v>75806</v>
      </c>
    </row>
    <row r="34347" spans="1:2" x14ac:dyDescent="0.2">
      <c r="A34347" s="6" t="s">
        <v>75805</v>
      </c>
      <c r="B34347" t="s">
        <v>75804</v>
      </c>
    </row>
    <row r="34348" spans="1:2" x14ac:dyDescent="0.2">
      <c r="A34348" s="6" t="s">
        <v>75803</v>
      </c>
      <c r="B34348" t="s">
        <v>75802</v>
      </c>
    </row>
    <row r="34349" spans="1:2" x14ac:dyDescent="0.2">
      <c r="A34349" s="6" t="s">
        <v>75801</v>
      </c>
      <c r="B34349" t="s">
        <v>75800</v>
      </c>
    </row>
    <row r="34350" spans="1:2" x14ac:dyDescent="0.2">
      <c r="A34350" s="6" t="s">
        <v>75799</v>
      </c>
      <c r="B34350" t="s">
        <v>75798</v>
      </c>
    </row>
    <row r="34351" spans="1:2" x14ac:dyDescent="0.2">
      <c r="A34351" s="6" t="s">
        <v>75797</v>
      </c>
      <c r="B34351" t="s">
        <v>75796</v>
      </c>
    </row>
    <row r="34352" spans="1:2" x14ac:dyDescent="0.2">
      <c r="A34352" s="6" t="s">
        <v>75795</v>
      </c>
      <c r="B34352" t="s">
        <v>75794</v>
      </c>
    </row>
    <row r="34353" spans="1:2" x14ac:dyDescent="0.2">
      <c r="A34353" s="6" t="s">
        <v>75793</v>
      </c>
      <c r="B34353" t="s">
        <v>75792</v>
      </c>
    </row>
    <row r="34354" spans="1:2" x14ac:dyDescent="0.2">
      <c r="A34354" s="6" t="s">
        <v>75791</v>
      </c>
      <c r="B34354" t="s">
        <v>75790</v>
      </c>
    </row>
    <row r="34355" spans="1:2" x14ac:dyDescent="0.2">
      <c r="A34355" s="6" t="s">
        <v>75789</v>
      </c>
      <c r="B34355" t="s">
        <v>75788</v>
      </c>
    </row>
    <row r="34356" spans="1:2" x14ac:dyDescent="0.2">
      <c r="A34356" s="6" t="s">
        <v>75787</v>
      </c>
      <c r="B34356" t="s">
        <v>75786</v>
      </c>
    </row>
    <row r="34357" spans="1:2" x14ac:dyDescent="0.2">
      <c r="A34357" s="6" t="s">
        <v>75785</v>
      </c>
      <c r="B34357" t="s">
        <v>75784</v>
      </c>
    </row>
    <row r="34358" spans="1:2" x14ac:dyDescent="0.2">
      <c r="A34358" s="6" t="s">
        <v>75783</v>
      </c>
      <c r="B34358" t="s">
        <v>75782</v>
      </c>
    </row>
    <row r="34359" spans="1:2" x14ac:dyDescent="0.2">
      <c r="A34359" s="6" t="s">
        <v>75781</v>
      </c>
      <c r="B34359" t="s">
        <v>75780</v>
      </c>
    </row>
    <row r="34360" spans="1:2" x14ac:dyDescent="0.2">
      <c r="A34360" s="6" t="s">
        <v>75779</v>
      </c>
      <c r="B34360" t="s">
        <v>75778</v>
      </c>
    </row>
    <row r="34361" spans="1:2" x14ac:dyDescent="0.2">
      <c r="A34361" s="6" t="s">
        <v>75777</v>
      </c>
      <c r="B34361" t="s">
        <v>75776</v>
      </c>
    </row>
    <row r="34362" spans="1:2" x14ac:dyDescent="0.2">
      <c r="A34362" s="6" t="s">
        <v>75775</v>
      </c>
      <c r="B34362" t="s">
        <v>75774</v>
      </c>
    </row>
    <row r="34363" spans="1:2" x14ac:dyDescent="0.2">
      <c r="A34363" s="6" t="s">
        <v>75773</v>
      </c>
      <c r="B34363" t="s">
        <v>75772</v>
      </c>
    </row>
    <row r="34364" spans="1:2" x14ac:dyDescent="0.2">
      <c r="A34364" s="6" t="s">
        <v>75771</v>
      </c>
      <c r="B34364" t="s">
        <v>75770</v>
      </c>
    </row>
    <row r="34365" spans="1:2" x14ac:dyDescent="0.2">
      <c r="A34365" s="6" t="s">
        <v>75769</v>
      </c>
      <c r="B34365" t="s">
        <v>75768</v>
      </c>
    </row>
    <row r="34366" spans="1:2" x14ac:dyDescent="0.2">
      <c r="A34366" s="6" t="s">
        <v>75767</v>
      </c>
      <c r="B34366" t="s">
        <v>75766</v>
      </c>
    </row>
    <row r="34367" spans="1:2" x14ac:dyDescent="0.2">
      <c r="A34367" s="6" t="s">
        <v>75765</v>
      </c>
      <c r="B34367" t="s">
        <v>75764</v>
      </c>
    </row>
    <row r="34368" spans="1:2" x14ac:dyDescent="0.2">
      <c r="A34368" s="6" t="s">
        <v>75763</v>
      </c>
      <c r="B34368" t="s">
        <v>75762</v>
      </c>
    </row>
    <row r="34369" spans="1:2" x14ac:dyDescent="0.2">
      <c r="A34369" s="6" t="s">
        <v>75761</v>
      </c>
      <c r="B34369" t="s">
        <v>75760</v>
      </c>
    </row>
    <row r="34370" spans="1:2" x14ac:dyDescent="0.2">
      <c r="A34370" s="6" t="s">
        <v>75759</v>
      </c>
      <c r="B34370" t="s">
        <v>75758</v>
      </c>
    </row>
    <row r="34371" spans="1:2" x14ac:dyDescent="0.2">
      <c r="A34371" s="6" t="s">
        <v>75757</v>
      </c>
      <c r="B34371" t="s">
        <v>75756</v>
      </c>
    </row>
    <row r="34372" spans="1:2" x14ac:dyDescent="0.2">
      <c r="A34372" s="6" t="s">
        <v>75755</v>
      </c>
      <c r="B34372" t="s">
        <v>75754</v>
      </c>
    </row>
    <row r="34373" spans="1:2" x14ac:dyDescent="0.2">
      <c r="A34373" s="6" t="s">
        <v>75753</v>
      </c>
      <c r="B34373" t="s">
        <v>75752</v>
      </c>
    </row>
    <row r="34374" spans="1:2" x14ac:dyDescent="0.2">
      <c r="A34374" s="6" t="s">
        <v>75751</v>
      </c>
      <c r="B34374" t="s">
        <v>75750</v>
      </c>
    </row>
    <row r="34375" spans="1:2" x14ac:dyDescent="0.2">
      <c r="A34375" s="6" t="s">
        <v>75749</v>
      </c>
      <c r="B34375" t="s">
        <v>75748</v>
      </c>
    </row>
    <row r="34376" spans="1:2" x14ac:dyDescent="0.2">
      <c r="A34376" s="6" t="s">
        <v>75747</v>
      </c>
      <c r="B34376" t="s">
        <v>75746</v>
      </c>
    </row>
    <row r="34377" spans="1:2" x14ac:dyDescent="0.2">
      <c r="A34377" s="6" t="s">
        <v>75745</v>
      </c>
      <c r="B34377" t="s">
        <v>75744</v>
      </c>
    </row>
    <row r="34378" spans="1:2" x14ac:dyDescent="0.2">
      <c r="A34378" s="6" t="s">
        <v>75743</v>
      </c>
      <c r="B34378" t="s">
        <v>75742</v>
      </c>
    </row>
    <row r="34379" spans="1:2" x14ac:dyDescent="0.2">
      <c r="A34379" s="6" t="s">
        <v>75741</v>
      </c>
      <c r="B34379" t="s">
        <v>75740</v>
      </c>
    </row>
    <row r="34380" spans="1:2" x14ac:dyDescent="0.2">
      <c r="A34380" s="6" t="s">
        <v>75739</v>
      </c>
      <c r="B34380" t="s">
        <v>75738</v>
      </c>
    </row>
    <row r="34381" spans="1:2" x14ac:dyDescent="0.2">
      <c r="A34381" s="6" t="s">
        <v>75737</v>
      </c>
      <c r="B34381" t="s">
        <v>75736</v>
      </c>
    </row>
    <row r="34382" spans="1:2" x14ac:dyDescent="0.2">
      <c r="A34382" s="6" t="s">
        <v>75735</v>
      </c>
      <c r="B34382" t="s">
        <v>75734</v>
      </c>
    </row>
    <row r="34383" spans="1:2" x14ac:dyDescent="0.2">
      <c r="A34383" s="6" t="s">
        <v>75733</v>
      </c>
      <c r="B34383" t="s">
        <v>75732</v>
      </c>
    </row>
    <row r="34384" spans="1:2" x14ac:dyDescent="0.2">
      <c r="A34384" s="6" t="s">
        <v>75731</v>
      </c>
      <c r="B34384" t="s">
        <v>75730</v>
      </c>
    </row>
    <row r="34385" spans="1:2" x14ac:dyDescent="0.2">
      <c r="A34385" s="6" t="s">
        <v>75729</v>
      </c>
      <c r="B34385" t="s">
        <v>75728</v>
      </c>
    </row>
    <row r="34386" spans="1:2" x14ac:dyDescent="0.2">
      <c r="A34386" s="6" t="s">
        <v>75727</v>
      </c>
      <c r="B34386" t="s">
        <v>75726</v>
      </c>
    </row>
    <row r="34387" spans="1:2" x14ac:dyDescent="0.2">
      <c r="A34387" s="6" t="s">
        <v>75725</v>
      </c>
      <c r="B34387" t="s">
        <v>75724</v>
      </c>
    </row>
    <row r="34388" spans="1:2" x14ac:dyDescent="0.2">
      <c r="A34388" s="6" t="s">
        <v>75723</v>
      </c>
      <c r="B34388" t="s">
        <v>75722</v>
      </c>
    </row>
    <row r="34389" spans="1:2" x14ac:dyDescent="0.2">
      <c r="A34389" s="6" t="s">
        <v>75721</v>
      </c>
      <c r="B34389" t="s">
        <v>75720</v>
      </c>
    </row>
    <row r="34390" spans="1:2" x14ac:dyDescent="0.2">
      <c r="A34390" s="6" t="s">
        <v>75719</v>
      </c>
      <c r="B34390" t="s">
        <v>75718</v>
      </c>
    </row>
    <row r="34391" spans="1:2" x14ac:dyDescent="0.2">
      <c r="A34391" s="6" t="s">
        <v>75717</v>
      </c>
      <c r="B34391" t="s">
        <v>75716</v>
      </c>
    </row>
    <row r="34392" spans="1:2" x14ac:dyDescent="0.2">
      <c r="A34392" s="6" t="s">
        <v>75715</v>
      </c>
      <c r="B34392" t="s">
        <v>75714</v>
      </c>
    </row>
    <row r="34393" spans="1:2" x14ac:dyDescent="0.2">
      <c r="A34393" s="6" t="s">
        <v>75713</v>
      </c>
      <c r="B34393" t="s">
        <v>75712</v>
      </c>
    </row>
    <row r="34394" spans="1:2" x14ac:dyDescent="0.2">
      <c r="A34394" s="6" t="s">
        <v>75711</v>
      </c>
      <c r="B34394" t="s">
        <v>75710</v>
      </c>
    </row>
    <row r="34395" spans="1:2" x14ac:dyDescent="0.2">
      <c r="A34395" s="6" t="s">
        <v>75709</v>
      </c>
      <c r="B34395" t="s">
        <v>75708</v>
      </c>
    </row>
    <row r="34396" spans="1:2" x14ac:dyDescent="0.2">
      <c r="A34396" s="6" t="s">
        <v>75707</v>
      </c>
      <c r="B34396" t="s">
        <v>75706</v>
      </c>
    </row>
    <row r="34397" spans="1:2" x14ac:dyDescent="0.2">
      <c r="A34397" s="6" t="s">
        <v>75705</v>
      </c>
      <c r="B34397" t="s">
        <v>75704</v>
      </c>
    </row>
    <row r="34398" spans="1:2" x14ac:dyDescent="0.2">
      <c r="A34398" s="6" t="s">
        <v>75703</v>
      </c>
      <c r="B34398" t="s">
        <v>75702</v>
      </c>
    </row>
    <row r="34399" spans="1:2" x14ac:dyDescent="0.2">
      <c r="A34399" s="6" t="s">
        <v>75701</v>
      </c>
      <c r="B34399" t="s">
        <v>75700</v>
      </c>
    </row>
    <row r="34400" spans="1:2" x14ac:dyDescent="0.2">
      <c r="A34400" s="6" t="s">
        <v>75699</v>
      </c>
      <c r="B34400" t="s">
        <v>75698</v>
      </c>
    </row>
    <row r="34401" spans="1:2" x14ac:dyDescent="0.2">
      <c r="A34401" s="6" t="s">
        <v>75697</v>
      </c>
      <c r="B34401" t="s">
        <v>75696</v>
      </c>
    </row>
    <row r="34402" spans="1:2" x14ac:dyDescent="0.2">
      <c r="A34402" s="6" t="s">
        <v>75695</v>
      </c>
      <c r="B34402" t="s">
        <v>75694</v>
      </c>
    </row>
    <row r="34403" spans="1:2" x14ac:dyDescent="0.2">
      <c r="A34403" s="6" t="s">
        <v>75693</v>
      </c>
      <c r="B34403" t="s">
        <v>75692</v>
      </c>
    </row>
    <row r="34404" spans="1:2" x14ac:dyDescent="0.2">
      <c r="A34404" s="6" t="s">
        <v>75691</v>
      </c>
      <c r="B34404" t="s">
        <v>75690</v>
      </c>
    </row>
    <row r="34405" spans="1:2" x14ac:dyDescent="0.2">
      <c r="A34405" s="6" t="s">
        <v>75689</v>
      </c>
      <c r="B34405" t="s">
        <v>37495</v>
      </c>
    </row>
    <row r="34406" spans="1:2" x14ac:dyDescent="0.2">
      <c r="A34406" s="6" t="s">
        <v>75688</v>
      </c>
      <c r="B34406" t="s">
        <v>37493</v>
      </c>
    </row>
    <row r="34407" spans="1:2" x14ac:dyDescent="0.2">
      <c r="A34407" s="6" t="s">
        <v>75687</v>
      </c>
      <c r="B34407" t="s">
        <v>37491</v>
      </c>
    </row>
    <row r="34408" spans="1:2" x14ac:dyDescent="0.2">
      <c r="A34408" s="6" t="s">
        <v>75686</v>
      </c>
      <c r="B34408" t="s">
        <v>75685</v>
      </c>
    </row>
    <row r="34409" spans="1:2" x14ac:dyDescent="0.2">
      <c r="A34409" s="6" t="s">
        <v>75684</v>
      </c>
      <c r="B34409" t="s">
        <v>75683</v>
      </c>
    </row>
    <row r="34410" spans="1:2" x14ac:dyDescent="0.2">
      <c r="A34410" s="6" t="s">
        <v>75682</v>
      </c>
      <c r="B34410" t="s">
        <v>75681</v>
      </c>
    </row>
    <row r="34411" spans="1:2" x14ac:dyDescent="0.2">
      <c r="A34411" s="6" t="s">
        <v>75680</v>
      </c>
      <c r="B34411" t="s">
        <v>75679</v>
      </c>
    </row>
    <row r="34412" spans="1:2" x14ac:dyDescent="0.2">
      <c r="A34412" s="6" t="s">
        <v>75678</v>
      </c>
      <c r="B34412" t="s">
        <v>75677</v>
      </c>
    </row>
    <row r="34413" spans="1:2" x14ac:dyDescent="0.2">
      <c r="A34413" s="6" t="s">
        <v>75676</v>
      </c>
      <c r="B34413" t="s">
        <v>75675</v>
      </c>
    </row>
    <row r="34414" spans="1:2" x14ac:dyDescent="0.2">
      <c r="A34414" s="6" t="s">
        <v>75674</v>
      </c>
      <c r="B34414" t="s">
        <v>75673</v>
      </c>
    </row>
    <row r="34415" spans="1:2" x14ac:dyDescent="0.2">
      <c r="A34415" s="6" t="s">
        <v>75672</v>
      </c>
      <c r="B34415" t="s">
        <v>75671</v>
      </c>
    </row>
    <row r="34416" spans="1:2" x14ac:dyDescent="0.2">
      <c r="A34416" s="6" t="s">
        <v>75670</v>
      </c>
      <c r="B34416" t="s">
        <v>869</v>
      </c>
    </row>
    <row r="34417" spans="1:2" x14ac:dyDescent="0.2">
      <c r="A34417" s="6" t="s">
        <v>75669</v>
      </c>
      <c r="B34417" t="s">
        <v>867</v>
      </c>
    </row>
    <row r="34418" spans="1:2" x14ac:dyDescent="0.2">
      <c r="A34418" s="6" t="s">
        <v>75668</v>
      </c>
      <c r="B34418" t="s">
        <v>75667</v>
      </c>
    </row>
    <row r="34419" spans="1:2" x14ac:dyDescent="0.2">
      <c r="A34419" s="6" t="s">
        <v>75666</v>
      </c>
      <c r="B34419" t="s">
        <v>75665</v>
      </c>
    </row>
    <row r="34420" spans="1:2" x14ac:dyDescent="0.2">
      <c r="A34420" s="6" t="s">
        <v>75664</v>
      </c>
      <c r="B34420" t="s">
        <v>75663</v>
      </c>
    </row>
    <row r="34421" spans="1:2" x14ac:dyDescent="0.2">
      <c r="A34421" s="6" t="s">
        <v>75662</v>
      </c>
      <c r="B34421" t="s">
        <v>441</v>
      </c>
    </row>
    <row r="34422" spans="1:2" x14ac:dyDescent="0.2">
      <c r="A34422" s="6" t="s">
        <v>75661</v>
      </c>
      <c r="B34422" t="s">
        <v>75660</v>
      </c>
    </row>
    <row r="34423" spans="1:2" x14ac:dyDescent="0.2">
      <c r="A34423" s="6" t="s">
        <v>75659</v>
      </c>
      <c r="B34423" t="s">
        <v>75658</v>
      </c>
    </row>
    <row r="34424" spans="1:2" x14ac:dyDescent="0.2">
      <c r="A34424" s="6" t="s">
        <v>75657</v>
      </c>
      <c r="B34424" t="s">
        <v>75656</v>
      </c>
    </row>
    <row r="34425" spans="1:2" x14ac:dyDescent="0.2">
      <c r="A34425" s="6" t="s">
        <v>75655</v>
      </c>
      <c r="B34425" t="s">
        <v>75654</v>
      </c>
    </row>
    <row r="34426" spans="1:2" x14ac:dyDescent="0.2">
      <c r="A34426" s="6" t="s">
        <v>75653</v>
      </c>
      <c r="B34426" t="s">
        <v>75652</v>
      </c>
    </row>
    <row r="34427" spans="1:2" x14ac:dyDescent="0.2">
      <c r="A34427" s="6" t="s">
        <v>75651</v>
      </c>
      <c r="B34427" t="s">
        <v>75650</v>
      </c>
    </row>
    <row r="34428" spans="1:2" x14ac:dyDescent="0.2">
      <c r="A34428" s="6" t="s">
        <v>75649</v>
      </c>
      <c r="B34428" t="s">
        <v>75648</v>
      </c>
    </row>
    <row r="34429" spans="1:2" x14ac:dyDescent="0.2">
      <c r="A34429" s="6" t="s">
        <v>75647</v>
      </c>
      <c r="B34429" t="s">
        <v>75646</v>
      </c>
    </row>
    <row r="34430" spans="1:2" x14ac:dyDescent="0.2">
      <c r="A34430" s="6" t="s">
        <v>75645</v>
      </c>
      <c r="B34430" t="s">
        <v>75644</v>
      </c>
    </row>
    <row r="34431" spans="1:2" x14ac:dyDescent="0.2">
      <c r="A34431" s="6" t="s">
        <v>75643</v>
      </c>
      <c r="B34431" t="s">
        <v>75642</v>
      </c>
    </row>
    <row r="34432" spans="1:2" x14ac:dyDescent="0.2">
      <c r="A34432" s="6" t="s">
        <v>75641</v>
      </c>
      <c r="B34432" t="s">
        <v>75640</v>
      </c>
    </row>
    <row r="34433" spans="1:2" x14ac:dyDescent="0.2">
      <c r="A34433" s="6" t="s">
        <v>75639</v>
      </c>
      <c r="B34433" t="s">
        <v>75638</v>
      </c>
    </row>
    <row r="34434" spans="1:2" x14ac:dyDescent="0.2">
      <c r="A34434" s="6" t="s">
        <v>75637</v>
      </c>
      <c r="B34434" t="s">
        <v>75636</v>
      </c>
    </row>
    <row r="34435" spans="1:2" x14ac:dyDescent="0.2">
      <c r="A34435" s="6" t="s">
        <v>75635</v>
      </c>
      <c r="B34435" t="s">
        <v>75634</v>
      </c>
    </row>
    <row r="34436" spans="1:2" x14ac:dyDescent="0.2">
      <c r="A34436" s="6" t="s">
        <v>75633</v>
      </c>
      <c r="B34436" t="s">
        <v>75632</v>
      </c>
    </row>
    <row r="34437" spans="1:2" x14ac:dyDescent="0.2">
      <c r="A34437" s="6" t="s">
        <v>75631</v>
      </c>
      <c r="B34437" t="s">
        <v>75630</v>
      </c>
    </row>
    <row r="34438" spans="1:2" x14ac:dyDescent="0.2">
      <c r="A34438" s="6" t="s">
        <v>75629</v>
      </c>
      <c r="B34438" t="s">
        <v>75628</v>
      </c>
    </row>
    <row r="34439" spans="1:2" x14ac:dyDescent="0.2">
      <c r="A34439" s="6" t="s">
        <v>75627</v>
      </c>
      <c r="B34439" t="s">
        <v>75626</v>
      </c>
    </row>
    <row r="34440" spans="1:2" x14ac:dyDescent="0.2">
      <c r="A34440" s="6" t="s">
        <v>75625</v>
      </c>
      <c r="B34440" t="s">
        <v>75624</v>
      </c>
    </row>
    <row r="34441" spans="1:2" x14ac:dyDescent="0.2">
      <c r="A34441" s="6" t="s">
        <v>75623</v>
      </c>
      <c r="B34441" t="s">
        <v>75622</v>
      </c>
    </row>
    <row r="34442" spans="1:2" x14ac:dyDescent="0.2">
      <c r="A34442" s="6" t="s">
        <v>75621</v>
      </c>
      <c r="B34442" t="s">
        <v>75620</v>
      </c>
    </row>
    <row r="34443" spans="1:2" x14ac:dyDescent="0.2">
      <c r="A34443" s="6" t="s">
        <v>75619</v>
      </c>
      <c r="B34443" t="s">
        <v>75618</v>
      </c>
    </row>
    <row r="34444" spans="1:2" x14ac:dyDescent="0.2">
      <c r="A34444" s="6" t="s">
        <v>75617</v>
      </c>
      <c r="B34444" t="s">
        <v>75616</v>
      </c>
    </row>
    <row r="34445" spans="1:2" x14ac:dyDescent="0.2">
      <c r="A34445" s="6" t="s">
        <v>75615</v>
      </c>
      <c r="B34445" t="s">
        <v>75614</v>
      </c>
    </row>
    <row r="34446" spans="1:2" x14ac:dyDescent="0.2">
      <c r="A34446" s="6" t="s">
        <v>75613</v>
      </c>
      <c r="B34446" t="s">
        <v>75612</v>
      </c>
    </row>
    <row r="34447" spans="1:2" x14ac:dyDescent="0.2">
      <c r="A34447" s="6" t="s">
        <v>75611</v>
      </c>
      <c r="B34447" t="s">
        <v>75610</v>
      </c>
    </row>
    <row r="34448" spans="1:2" x14ac:dyDescent="0.2">
      <c r="A34448" s="6" t="s">
        <v>75609</v>
      </c>
      <c r="B34448" t="s">
        <v>75608</v>
      </c>
    </row>
    <row r="34449" spans="1:2" x14ac:dyDescent="0.2">
      <c r="A34449" s="6" t="s">
        <v>75607</v>
      </c>
      <c r="B34449" t="s">
        <v>75606</v>
      </c>
    </row>
    <row r="34450" spans="1:2" x14ac:dyDescent="0.2">
      <c r="A34450" s="6" t="s">
        <v>75605</v>
      </c>
      <c r="B34450" t="s">
        <v>75604</v>
      </c>
    </row>
    <row r="34451" spans="1:2" x14ac:dyDescent="0.2">
      <c r="A34451" s="6" t="s">
        <v>75603</v>
      </c>
      <c r="B34451" t="s">
        <v>75602</v>
      </c>
    </row>
    <row r="34452" spans="1:2" x14ac:dyDescent="0.2">
      <c r="A34452" s="6" t="s">
        <v>75601</v>
      </c>
      <c r="B34452" t="s">
        <v>75600</v>
      </c>
    </row>
    <row r="34453" spans="1:2" x14ac:dyDescent="0.2">
      <c r="A34453" s="6" t="s">
        <v>75599</v>
      </c>
      <c r="B34453" t="s">
        <v>75598</v>
      </c>
    </row>
    <row r="34454" spans="1:2" x14ac:dyDescent="0.2">
      <c r="A34454" s="6" t="s">
        <v>75597</v>
      </c>
      <c r="B34454" t="s">
        <v>75596</v>
      </c>
    </row>
    <row r="34455" spans="1:2" x14ac:dyDescent="0.2">
      <c r="A34455" s="6" t="s">
        <v>75595</v>
      </c>
      <c r="B34455" t="s">
        <v>75594</v>
      </c>
    </row>
    <row r="34456" spans="1:2" x14ac:dyDescent="0.2">
      <c r="A34456" s="6" t="s">
        <v>75593</v>
      </c>
      <c r="B34456" t="s">
        <v>75592</v>
      </c>
    </row>
    <row r="34457" spans="1:2" x14ac:dyDescent="0.2">
      <c r="A34457" s="6" t="s">
        <v>75591</v>
      </c>
      <c r="B34457" t="s">
        <v>75590</v>
      </c>
    </row>
    <row r="34458" spans="1:2" x14ac:dyDescent="0.2">
      <c r="A34458" s="6" t="s">
        <v>75589</v>
      </c>
      <c r="B34458" t="s">
        <v>75588</v>
      </c>
    </row>
    <row r="34459" spans="1:2" x14ac:dyDescent="0.2">
      <c r="A34459" s="6" t="s">
        <v>75587</v>
      </c>
      <c r="B34459" t="s">
        <v>75586</v>
      </c>
    </row>
    <row r="34460" spans="1:2" x14ac:dyDescent="0.2">
      <c r="A34460" s="6" t="s">
        <v>75585</v>
      </c>
      <c r="B34460" t="s">
        <v>75584</v>
      </c>
    </row>
    <row r="34461" spans="1:2" x14ac:dyDescent="0.2">
      <c r="A34461" s="6" t="s">
        <v>75583</v>
      </c>
      <c r="B34461" t="s">
        <v>75582</v>
      </c>
    </row>
    <row r="34462" spans="1:2" x14ac:dyDescent="0.2">
      <c r="A34462" s="6" t="s">
        <v>75581</v>
      </c>
      <c r="B34462" t="s">
        <v>75580</v>
      </c>
    </row>
    <row r="34463" spans="1:2" x14ac:dyDescent="0.2">
      <c r="A34463" s="6" t="s">
        <v>75579</v>
      </c>
      <c r="B34463" t="s">
        <v>75578</v>
      </c>
    </row>
    <row r="34464" spans="1:2" x14ac:dyDescent="0.2">
      <c r="A34464" s="6" t="s">
        <v>75577</v>
      </c>
      <c r="B34464" t="s">
        <v>869</v>
      </c>
    </row>
    <row r="34465" spans="1:2" x14ac:dyDescent="0.2">
      <c r="A34465" s="6" t="s">
        <v>75576</v>
      </c>
      <c r="B34465" t="s">
        <v>867</v>
      </c>
    </row>
    <row r="34466" spans="1:2" x14ac:dyDescent="0.2">
      <c r="A34466" s="6" t="s">
        <v>75575</v>
      </c>
      <c r="B34466" t="s">
        <v>28626</v>
      </c>
    </row>
    <row r="34467" spans="1:2" x14ac:dyDescent="0.2">
      <c r="A34467" s="6" t="s">
        <v>75574</v>
      </c>
      <c r="B34467" t="s">
        <v>75573</v>
      </c>
    </row>
    <row r="34468" spans="1:2" x14ac:dyDescent="0.2">
      <c r="A34468" s="6" t="s">
        <v>75572</v>
      </c>
      <c r="B34468" t="s">
        <v>75571</v>
      </c>
    </row>
    <row r="34469" spans="1:2" x14ac:dyDescent="0.2">
      <c r="A34469" s="6" t="s">
        <v>75570</v>
      </c>
      <c r="B34469" t="s">
        <v>75569</v>
      </c>
    </row>
    <row r="34470" spans="1:2" x14ac:dyDescent="0.2">
      <c r="A34470" s="6" t="s">
        <v>75568</v>
      </c>
      <c r="B34470" t="s">
        <v>75567</v>
      </c>
    </row>
    <row r="34471" spans="1:2" x14ac:dyDescent="0.2">
      <c r="A34471" s="6" t="s">
        <v>75566</v>
      </c>
      <c r="B34471" t="s">
        <v>75565</v>
      </c>
    </row>
    <row r="34472" spans="1:2" x14ac:dyDescent="0.2">
      <c r="A34472" s="6" t="s">
        <v>75564</v>
      </c>
      <c r="B34472" t="s">
        <v>75563</v>
      </c>
    </row>
    <row r="34473" spans="1:2" x14ac:dyDescent="0.2">
      <c r="A34473" s="6" t="s">
        <v>75562</v>
      </c>
      <c r="B34473" t="s">
        <v>75561</v>
      </c>
    </row>
    <row r="34474" spans="1:2" x14ac:dyDescent="0.2">
      <c r="A34474" s="6" t="s">
        <v>75560</v>
      </c>
      <c r="B34474" t="s">
        <v>75559</v>
      </c>
    </row>
    <row r="34475" spans="1:2" x14ac:dyDescent="0.2">
      <c r="A34475" s="6" t="s">
        <v>75558</v>
      </c>
      <c r="B34475" t="s">
        <v>75557</v>
      </c>
    </row>
    <row r="34476" spans="1:2" x14ac:dyDescent="0.2">
      <c r="A34476" s="6" t="s">
        <v>75556</v>
      </c>
      <c r="B34476" t="s">
        <v>75555</v>
      </c>
    </row>
    <row r="34477" spans="1:2" x14ac:dyDescent="0.2">
      <c r="A34477" s="6" t="s">
        <v>75554</v>
      </c>
      <c r="B34477" t="s">
        <v>75553</v>
      </c>
    </row>
    <row r="34478" spans="1:2" x14ac:dyDescent="0.2">
      <c r="A34478" s="6" t="s">
        <v>75552</v>
      </c>
      <c r="B34478" t="s">
        <v>27276</v>
      </c>
    </row>
    <row r="34479" spans="1:2" x14ac:dyDescent="0.2">
      <c r="A34479" s="6" t="s">
        <v>75551</v>
      </c>
      <c r="B34479" t="s">
        <v>27272</v>
      </c>
    </row>
    <row r="34480" spans="1:2" x14ac:dyDescent="0.2">
      <c r="A34480" s="6" t="s">
        <v>75550</v>
      </c>
      <c r="B34480" t="s">
        <v>27270</v>
      </c>
    </row>
    <row r="34481" spans="1:2" x14ac:dyDescent="0.2">
      <c r="A34481" s="6" t="s">
        <v>75549</v>
      </c>
      <c r="B34481" t="s">
        <v>27268</v>
      </c>
    </row>
    <row r="34482" spans="1:2" x14ac:dyDescent="0.2">
      <c r="A34482" s="6" t="s">
        <v>75548</v>
      </c>
      <c r="B34482" t="s">
        <v>27266</v>
      </c>
    </row>
    <row r="34483" spans="1:2" x14ac:dyDescent="0.2">
      <c r="A34483" s="6" t="s">
        <v>75547</v>
      </c>
      <c r="B34483" t="s">
        <v>27264</v>
      </c>
    </row>
    <row r="34484" spans="1:2" x14ac:dyDescent="0.2">
      <c r="A34484" s="6" t="s">
        <v>75546</v>
      </c>
      <c r="B34484" t="s">
        <v>27262</v>
      </c>
    </row>
    <row r="34485" spans="1:2" x14ac:dyDescent="0.2">
      <c r="A34485" s="6" t="s">
        <v>75545</v>
      </c>
      <c r="B34485" t="s">
        <v>27260</v>
      </c>
    </row>
    <row r="34486" spans="1:2" x14ac:dyDescent="0.2">
      <c r="A34486" s="6" t="s">
        <v>75544</v>
      </c>
      <c r="B34486" t="s">
        <v>27258</v>
      </c>
    </row>
    <row r="34487" spans="1:2" x14ac:dyDescent="0.2">
      <c r="A34487" s="6" t="s">
        <v>75543</v>
      </c>
      <c r="B34487" t="s">
        <v>29677</v>
      </c>
    </row>
    <row r="34488" spans="1:2" x14ac:dyDescent="0.2">
      <c r="A34488" s="6" t="s">
        <v>75542</v>
      </c>
      <c r="B34488" t="s">
        <v>56824</v>
      </c>
    </row>
    <row r="34489" spans="1:2" x14ac:dyDescent="0.2">
      <c r="A34489" s="6" t="s">
        <v>75541</v>
      </c>
      <c r="B34489" t="s">
        <v>27276</v>
      </c>
    </row>
    <row r="34490" spans="1:2" x14ac:dyDescent="0.2">
      <c r="A34490" s="6" t="s">
        <v>75540</v>
      </c>
      <c r="B34490" t="s">
        <v>27272</v>
      </c>
    </row>
    <row r="34491" spans="1:2" x14ac:dyDescent="0.2">
      <c r="A34491" s="6" t="s">
        <v>75539</v>
      </c>
      <c r="B34491" t="s">
        <v>27270</v>
      </c>
    </row>
    <row r="34492" spans="1:2" x14ac:dyDescent="0.2">
      <c r="A34492" s="6" t="s">
        <v>75538</v>
      </c>
      <c r="B34492" t="s">
        <v>27268</v>
      </c>
    </row>
    <row r="34493" spans="1:2" x14ac:dyDescent="0.2">
      <c r="A34493" s="6" t="s">
        <v>75537</v>
      </c>
      <c r="B34493" t="s">
        <v>27266</v>
      </c>
    </row>
    <row r="34494" spans="1:2" x14ac:dyDescent="0.2">
      <c r="A34494" s="6" t="s">
        <v>75536</v>
      </c>
      <c r="B34494" t="s">
        <v>27264</v>
      </c>
    </row>
    <row r="34495" spans="1:2" x14ac:dyDescent="0.2">
      <c r="A34495" s="6" t="s">
        <v>75535</v>
      </c>
      <c r="B34495" t="s">
        <v>27262</v>
      </c>
    </row>
    <row r="34496" spans="1:2" x14ac:dyDescent="0.2">
      <c r="A34496" s="6" t="s">
        <v>75534</v>
      </c>
      <c r="B34496" t="s">
        <v>27260</v>
      </c>
    </row>
    <row r="34497" spans="1:2" x14ac:dyDescent="0.2">
      <c r="A34497" s="6" t="s">
        <v>75533</v>
      </c>
      <c r="B34497" t="s">
        <v>27258</v>
      </c>
    </row>
    <row r="34498" spans="1:2" x14ac:dyDescent="0.2">
      <c r="A34498" s="6" t="s">
        <v>75532</v>
      </c>
      <c r="B34498" t="s">
        <v>29677</v>
      </c>
    </row>
    <row r="34499" spans="1:2" x14ac:dyDescent="0.2">
      <c r="A34499" s="6" t="s">
        <v>75531</v>
      </c>
      <c r="B34499" t="s">
        <v>56824</v>
      </c>
    </row>
    <row r="34500" spans="1:2" x14ac:dyDescent="0.2">
      <c r="A34500" s="6" t="s">
        <v>75530</v>
      </c>
      <c r="B34500" t="s">
        <v>75529</v>
      </c>
    </row>
    <row r="34501" spans="1:2" x14ac:dyDescent="0.2">
      <c r="A34501" s="6" t="s">
        <v>75528</v>
      </c>
      <c r="B34501" t="s">
        <v>27276</v>
      </c>
    </row>
    <row r="34502" spans="1:2" x14ac:dyDescent="0.2">
      <c r="A34502" s="6" t="s">
        <v>75527</v>
      </c>
      <c r="B34502" t="s">
        <v>27272</v>
      </c>
    </row>
    <row r="34503" spans="1:2" x14ac:dyDescent="0.2">
      <c r="A34503" s="6" t="s">
        <v>75526</v>
      </c>
      <c r="B34503" t="s">
        <v>27270</v>
      </c>
    </row>
    <row r="34504" spans="1:2" x14ac:dyDescent="0.2">
      <c r="A34504" s="6" t="s">
        <v>75525</v>
      </c>
      <c r="B34504" t="s">
        <v>27268</v>
      </c>
    </row>
    <row r="34505" spans="1:2" x14ac:dyDescent="0.2">
      <c r="A34505" s="6" t="s">
        <v>75524</v>
      </c>
      <c r="B34505" t="s">
        <v>27266</v>
      </c>
    </row>
    <row r="34506" spans="1:2" x14ac:dyDescent="0.2">
      <c r="A34506" s="6" t="s">
        <v>75523</v>
      </c>
      <c r="B34506" t="s">
        <v>27264</v>
      </c>
    </row>
    <row r="34507" spans="1:2" x14ac:dyDescent="0.2">
      <c r="A34507" s="6" t="s">
        <v>75522</v>
      </c>
      <c r="B34507" t="s">
        <v>27262</v>
      </c>
    </row>
    <row r="34508" spans="1:2" x14ac:dyDescent="0.2">
      <c r="A34508" s="6" t="s">
        <v>75521</v>
      </c>
      <c r="B34508" t="s">
        <v>27260</v>
      </c>
    </row>
    <row r="34509" spans="1:2" x14ac:dyDescent="0.2">
      <c r="A34509" s="6" t="s">
        <v>75520</v>
      </c>
      <c r="B34509" t="s">
        <v>27258</v>
      </c>
    </row>
    <row r="34510" spans="1:2" x14ac:dyDescent="0.2">
      <c r="A34510" s="6" t="s">
        <v>75519</v>
      </c>
      <c r="B34510" t="s">
        <v>29677</v>
      </c>
    </row>
    <row r="34511" spans="1:2" x14ac:dyDescent="0.2">
      <c r="A34511" s="6" t="s">
        <v>75518</v>
      </c>
      <c r="B34511" t="s">
        <v>56824</v>
      </c>
    </row>
    <row r="34512" spans="1:2" x14ac:dyDescent="0.2">
      <c r="A34512" s="6" t="s">
        <v>75517</v>
      </c>
      <c r="B34512" t="s">
        <v>56577</v>
      </c>
    </row>
    <row r="34513" spans="1:2" x14ac:dyDescent="0.2">
      <c r="A34513" s="6" t="s">
        <v>75516</v>
      </c>
      <c r="B34513" t="s">
        <v>41539</v>
      </c>
    </row>
    <row r="34514" spans="1:2" x14ac:dyDescent="0.2">
      <c r="A34514" s="6" t="s">
        <v>75515</v>
      </c>
      <c r="B34514" t="s">
        <v>41537</v>
      </c>
    </row>
    <row r="34515" spans="1:2" x14ac:dyDescent="0.2">
      <c r="A34515" s="6" t="s">
        <v>75514</v>
      </c>
      <c r="B34515" t="s">
        <v>27276</v>
      </c>
    </row>
    <row r="34516" spans="1:2" x14ac:dyDescent="0.2">
      <c r="A34516" s="6" t="s">
        <v>75513</v>
      </c>
      <c r="B34516" t="s">
        <v>27272</v>
      </c>
    </row>
    <row r="34517" spans="1:2" x14ac:dyDescent="0.2">
      <c r="A34517" s="6" t="s">
        <v>75512</v>
      </c>
      <c r="B34517" t="s">
        <v>27270</v>
      </c>
    </row>
    <row r="34518" spans="1:2" x14ac:dyDescent="0.2">
      <c r="A34518" s="6" t="s">
        <v>75511</v>
      </c>
      <c r="B34518" t="s">
        <v>27268</v>
      </c>
    </row>
    <row r="34519" spans="1:2" x14ac:dyDescent="0.2">
      <c r="A34519" s="6" t="s">
        <v>75510</v>
      </c>
      <c r="B34519" t="s">
        <v>27266</v>
      </c>
    </row>
    <row r="34520" spans="1:2" x14ac:dyDescent="0.2">
      <c r="A34520" s="6" t="s">
        <v>75509</v>
      </c>
      <c r="B34520" t="s">
        <v>27264</v>
      </c>
    </row>
    <row r="34521" spans="1:2" x14ac:dyDescent="0.2">
      <c r="A34521" s="6" t="s">
        <v>75508</v>
      </c>
      <c r="B34521" t="s">
        <v>27262</v>
      </c>
    </row>
    <row r="34522" spans="1:2" x14ac:dyDescent="0.2">
      <c r="A34522" s="6" t="s">
        <v>75507</v>
      </c>
      <c r="B34522" t="s">
        <v>27260</v>
      </c>
    </row>
    <row r="34523" spans="1:2" x14ac:dyDescent="0.2">
      <c r="A34523" s="6" t="s">
        <v>75506</v>
      </c>
      <c r="B34523" t="s">
        <v>27258</v>
      </c>
    </row>
    <row r="34524" spans="1:2" x14ac:dyDescent="0.2">
      <c r="A34524" s="6" t="s">
        <v>75505</v>
      </c>
      <c r="B34524" t="s">
        <v>29677</v>
      </c>
    </row>
    <row r="34525" spans="1:2" x14ac:dyDescent="0.2">
      <c r="A34525" s="6" t="s">
        <v>75504</v>
      </c>
      <c r="B34525" t="s">
        <v>56824</v>
      </c>
    </row>
    <row r="34526" spans="1:2" x14ac:dyDescent="0.2">
      <c r="A34526" s="6" t="s">
        <v>75503</v>
      </c>
      <c r="B34526" t="s">
        <v>27276</v>
      </c>
    </row>
    <row r="34527" spans="1:2" x14ac:dyDescent="0.2">
      <c r="A34527" s="6" t="s">
        <v>75502</v>
      </c>
      <c r="B34527" t="s">
        <v>27272</v>
      </c>
    </row>
    <row r="34528" spans="1:2" x14ac:dyDescent="0.2">
      <c r="A34528" s="6" t="s">
        <v>75501</v>
      </c>
      <c r="B34528" t="s">
        <v>27270</v>
      </c>
    </row>
    <row r="34529" spans="1:2" x14ac:dyDescent="0.2">
      <c r="A34529" s="6" t="s">
        <v>75500</v>
      </c>
      <c r="B34529" t="s">
        <v>27268</v>
      </c>
    </row>
    <row r="34530" spans="1:2" x14ac:dyDescent="0.2">
      <c r="A34530" s="6" t="s">
        <v>75499</v>
      </c>
      <c r="B34530" t="s">
        <v>27266</v>
      </c>
    </row>
    <row r="34531" spans="1:2" x14ac:dyDescent="0.2">
      <c r="A34531" s="6" t="s">
        <v>75498</v>
      </c>
      <c r="B34531" t="s">
        <v>27264</v>
      </c>
    </row>
    <row r="34532" spans="1:2" x14ac:dyDescent="0.2">
      <c r="A34532" s="6" t="s">
        <v>75497</v>
      </c>
      <c r="B34532" t="s">
        <v>27262</v>
      </c>
    </row>
    <row r="34533" spans="1:2" x14ac:dyDescent="0.2">
      <c r="A34533" s="6" t="s">
        <v>75496</v>
      </c>
      <c r="B34533" t="s">
        <v>27260</v>
      </c>
    </row>
    <row r="34534" spans="1:2" x14ac:dyDescent="0.2">
      <c r="A34534" s="6" t="s">
        <v>75495</v>
      </c>
      <c r="B34534" t="s">
        <v>27258</v>
      </c>
    </row>
    <row r="34535" spans="1:2" x14ac:dyDescent="0.2">
      <c r="A34535" s="6" t="s">
        <v>75494</v>
      </c>
      <c r="B34535" t="s">
        <v>29677</v>
      </c>
    </row>
    <row r="34536" spans="1:2" x14ac:dyDescent="0.2">
      <c r="A34536" s="6" t="s">
        <v>75493</v>
      </c>
      <c r="B34536" t="s">
        <v>56824</v>
      </c>
    </row>
    <row r="34537" spans="1:2" x14ac:dyDescent="0.2">
      <c r="A34537" s="6" t="s">
        <v>75492</v>
      </c>
      <c r="B34537" t="s">
        <v>75491</v>
      </c>
    </row>
    <row r="34538" spans="1:2" x14ac:dyDescent="0.2">
      <c r="A34538" s="6" t="s">
        <v>75490</v>
      </c>
      <c r="B34538" t="s">
        <v>75489</v>
      </c>
    </row>
    <row r="34539" spans="1:2" x14ac:dyDescent="0.2">
      <c r="A34539" s="6" t="s">
        <v>75488</v>
      </c>
      <c r="B34539" t="s">
        <v>75487</v>
      </c>
    </row>
    <row r="34540" spans="1:2" x14ac:dyDescent="0.2">
      <c r="A34540" s="6" t="s">
        <v>75486</v>
      </c>
      <c r="B34540" t="s">
        <v>27276</v>
      </c>
    </row>
    <row r="34541" spans="1:2" x14ac:dyDescent="0.2">
      <c r="A34541" s="6" t="s">
        <v>75485</v>
      </c>
      <c r="B34541" t="s">
        <v>27272</v>
      </c>
    </row>
    <row r="34542" spans="1:2" x14ac:dyDescent="0.2">
      <c r="A34542" s="6" t="s">
        <v>75484</v>
      </c>
      <c r="B34542" t="s">
        <v>27270</v>
      </c>
    </row>
    <row r="34543" spans="1:2" x14ac:dyDescent="0.2">
      <c r="A34543" s="6" t="s">
        <v>75483</v>
      </c>
      <c r="B34543" t="s">
        <v>27268</v>
      </c>
    </row>
    <row r="34544" spans="1:2" x14ac:dyDescent="0.2">
      <c r="A34544" s="6" t="s">
        <v>75482</v>
      </c>
      <c r="B34544" t="s">
        <v>27266</v>
      </c>
    </row>
    <row r="34545" spans="1:2" x14ac:dyDescent="0.2">
      <c r="A34545" s="6" t="s">
        <v>75481</v>
      </c>
      <c r="B34545" t="s">
        <v>27264</v>
      </c>
    </row>
    <row r="34546" spans="1:2" x14ac:dyDescent="0.2">
      <c r="A34546" s="6" t="s">
        <v>75480</v>
      </c>
      <c r="B34546" t="s">
        <v>27262</v>
      </c>
    </row>
    <row r="34547" spans="1:2" x14ac:dyDescent="0.2">
      <c r="A34547" s="6" t="s">
        <v>75479</v>
      </c>
      <c r="B34547" t="s">
        <v>27260</v>
      </c>
    </row>
    <row r="34548" spans="1:2" x14ac:dyDescent="0.2">
      <c r="A34548" s="6" t="s">
        <v>75478</v>
      </c>
      <c r="B34548" t="s">
        <v>27258</v>
      </c>
    </row>
    <row r="34549" spans="1:2" x14ac:dyDescent="0.2">
      <c r="A34549" s="6" t="s">
        <v>75477</v>
      </c>
      <c r="B34549" t="s">
        <v>29677</v>
      </c>
    </row>
    <row r="34550" spans="1:2" x14ac:dyDescent="0.2">
      <c r="A34550" s="6" t="s">
        <v>75476</v>
      </c>
      <c r="B34550" t="s">
        <v>56824</v>
      </c>
    </row>
    <row r="34551" spans="1:2" x14ac:dyDescent="0.2">
      <c r="A34551" s="6" t="s">
        <v>75475</v>
      </c>
      <c r="B34551" t="s">
        <v>75474</v>
      </c>
    </row>
    <row r="34552" spans="1:2" x14ac:dyDescent="0.2">
      <c r="A34552" s="6" t="s">
        <v>75473</v>
      </c>
      <c r="B34552" t="s">
        <v>75472</v>
      </c>
    </row>
    <row r="34553" spans="1:2" x14ac:dyDescent="0.2">
      <c r="A34553" s="6" t="s">
        <v>75471</v>
      </c>
      <c r="B34553" t="s">
        <v>75470</v>
      </c>
    </row>
    <row r="34554" spans="1:2" x14ac:dyDescent="0.2">
      <c r="A34554" s="6" t="s">
        <v>75469</v>
      </c>
      <c r="B34554" t="s">
        <v>75468</v>
      </c>
    </row>
    <row r="34555" spans="1:2" x14ac:dyDescent="0.2">
      <c r="A34555" s="6" t="s">
        <v>75467</v>
      </c>
      <c r="B34555" t="s">
        <v>75466</v>
      </c>
    </row>
    <row r="34556" spans="1:2" x14ac:dyDescent="0.2">
      <c r="A34556" s="6" t="s">
        <v>75465</v>
      </c>
      <c r="B34556" t="s">
        <v>75464</v>
      </c>
    </row>
    <row r="34557" spans="1:2" x14ac:dyDescent="0.2">
      <c r="A34557" s="6" t="s">
        <v>75463</v>
      </c>
      <c r="B34557" t="s">
        <v>75462</v>
      </c>
    </row>
    <row r="34558" spans="1:2" x14ac:dyDescent="0.2">
      <c r="A34558" s="6" t="s">
        <v>75461</v>
      </c>
      <c r="B34558" t="s">
        <v>75460</v>
      </c>
    </row>
    <row r="34559" spans="1:2" x14ac:dyDescent="0.2">
      <c r="A34559" s="6" t="s">
        <v>75459</v>
      </c>
      <c r="B34559" t="s">
        <v>75458</v>
      </c>
    </row>
    <row r="34560" spans="1:2" x14ac:dyDescent="0.2">
      <c r="A34560" s="6" t="s">
        <v>75457</v>
      </c>
      <c r="B34560" t="s">
        <v>75456</v>
      </c>
    </row>
    <row r="34561" spans="1:2" x14ac:dyDescent="0.2">
      <c r="A34561" s="6" t="s">
        <v>75455</v>
      </c>
      <c r="B34561" t="s">
        <v>75454</v>
      </c>
    </row>
    <row r="34562" spans="1:2" x14ac:dyDescent="0.2">
      <c r="A34562" s="6" t="s">
        <v>75453</v>
      </c>
      <c r="B34562" t="s">
        <v>75452</v>
      </c>
    </row>
    <row r="34563" spans="1:2" x14ac:dyDescent="0.2">
      <c r="A34563" s="6" t="s">
        <v>75451</v>
      </c>
      <c r="B34563" t="s">
        <v>75450</v>
      </c>
    </row>
    <row r="34564" spans="1:2" x14ac:dyDescent="0.2">
      <c r="A34564" s="6" t="s">
        <v>75449</v>
      </c>
      <c r="B34564" t="s">
        <v>75448</v>
      </c>
    </row>
    <row r="34565" spans="1:2" x14ac:dyDescent="0.2">
      <c r="A34565" s="6" t="s">
        <v>75447</v>
      </c>
      <c r="B34565" t="s">
        <v>75446</v>
      </c>
    </row>
    <row r="34566" spans="1:2" x14ac:dyDescent="0.2">
      <c r="A34566" s="6" t="s">
        <v>75445</v>
      </c>
      <c r="B34566" t="s">
        <v>75444</v>
      </c>
    </row>
    <row r="34567" spans="1:2" x14ac:dyDescent="0.2">
      <c r="A34567" s="6" t="s">
        <v>75443</v>
      </c>
      <c r="B34567" t="s">
        <v>75442</v>
      </c>
    </row>
    <row r="34568" spans="1:2" x14ac:dyDescent="0.2">
      <c r="A34568" s="6" t="s">
        <v>75441</v>
      </c>
      <c r="B34568" t="s">
        <v>75440</v>
      </c>
    </row>
    <row r="34569" spans="1:2" x14ac:dyDescent="0.2">
      <c r="A34569" s="6" t="s">
        <v>75439</v>
      </c>
      <c r="B34569" t="s">
        <v>75438</v>
      </c>
    </row>
    <row r="34570" spans="1:2" x14ac:dyDescent="0.2">
      <c r="A34570" s="6" t="s">
        <v>75437</v>
      </c>
      <c r="B34570" t="s">
        <v>75436</v>
      </c>
    </row>
    <row r="34571" spans="1:2" x14ac:dyDescent="0.2">
      <c r="A34571" s="6" t="s">
        <v>75435</v>
      </c>
      <c r="B34571" t="s">
        <v>75434</v>
      </c>
    </row>
    <row r="34572" spans="1:2" x14ac:dyDescent="0.2">
      <c r="A34572" s="6" t="s">
        <v>75433</v>
      </c>
      <c r="B34572" t="s">
        <v>75432</v>
      </c>
    </row>
    <row r="34573" spans="1:2" x14ac:dyDescent="0.2">
      <c r="A34573" s="6" t="s">
        <v>75431</v>
      </c>
      <c r="B34573" t="s">
        <v>75430</v>
      </c>
    </row>
    <row r="34574" spans="1:2" x14ac:dyDescent="0.2">
      <c r="A34574" s="6" t="s">
        <v>75429</v>
      </c>
      <c r="B34574" t="s">
        <v>75427</v>
      </c>
    </row>
    <row r="34575" spans="1:2" x14ac:dyDescent="0.2">
      <c r="A34575" s="6" t="s">
        <v>75428</v>
      </c>
      <c r="B34575" t="s">
        <v>75427</v>
      </c>
    </row>
    <row r="34576" spans="1:2" x14ac:dyDescent="0.2">
      <c r="A34576" s="6" t="s">
        <v>75426</v>
      </c>
      <c r="B34576" t="s">
        <v>75425</v>
      </c>
    </row>
    <row r="34577" spans="1:2" x14ac:dyDescent="0.2">
      <c r="A34577" s="6" t="s">
        <v>75424</v>
      </c>
      <c r="B34577" t="s">
        <v>75423</v>
      </c>
    </row>
    <row r="34578" spans="1:2" x14ac:dyDescent="0.2">
      <c r="A34578" s="6" t="s">
        <v>75422</v>
      </c>
      <c r="B34578" t="s">
        <v>75421</v>
      </c>
    </row>
    <row r="34579" spans="1:2" x14ac:dyDescent="0.2">
      <c r="A34579" s="6" t="s">
        <v>75420</v>
      </c>
      <c r="B34579" t="s">
        <v>75419</v>
      </c>
    </row>
    <row r="34580" spans="1:2" x14ac:dyDescent="0.2">
      <c r="A34580" s="6" t="s">
        <v>75418</v>
      </c>
      <c r="B34580" t="s">
        <v>75417</v>
      </c>
    </row>
    <row r="34581" spans="1:2" x14ac:dyDescent="0.2">
      <c r="A34581" s="6" t="s">
        <v>75416</v>
      </c>
      <c r="B34581" t="s">
        <v>75415</v>
      </c>
    </row>
    <row r="34582" spans="1:2" x14ac:dyDescent="0.2">
      <c r="A34582" s="6" t="s">
        <v>75414</v>
      </c>
      <c r="B34582" t="s">
        <v>75413</v>
      </c>
    </row>
    <row r="34583" spans="1:2" x14ac:dyDescent="0.2">
      <c r="A34583" s="6" t="s">
        <v>75412</v>
      </c>
      <c r="B34583" t="s">
        <v>75411</v>
      </c>
    </row>
    <row r="34584" spans="1:2" x14ac:dyDescent="0.2">
      <c r="A34584" s="6" t="s">
        <v>75410</v>
      </c>
      <c r="B34584" t="s">
        <v>75409</v>
      </c>
    </row>
    <row r="34585" spans="1:2" x14ac:dyDescent="0.2">
      <c r="A34585" s="6" t="s">
        <v>75408</v>
      </c>
      <c r="B34585" t="s">
        <v>75407</v>
      </c>
    </row>
    <row r="34586" spans="1:2" x14ac:dyDescent="0.2">
      <c r="A34586" s="6" t="s">
        <v>75406</v>
      </c>
      <c r="B34586" t="s">
        <v>75405</v>
      </c>
    </row>
    <row r="34587" spans="1:2" x14ac:dyDescent="0.2">
      <c r="A34587" s="6" t="s">
        <v>75404</v>
      </c>
      <c r="B34587" t="s">
        <v>75403</v>
      </c>
    </row>
    <row r="34588" spans="1:2" x14ac:dyDescent="0.2">
      <c r="A34588" s="6" t="s">
        <v>75402</v>
      </c>
      <c r="B34588" t="s">
        <v>75401</v>
      </c>
    </row>
    <row r="34589" spans="1:2" x14ac:dyDescent="0.2">
      <c r="A34589" s="6" t="s">
        <v>75400</v>
      </c>
      <c r="B34589" t="s">
        <v>75399</v>
      </c>
    </row>
    <row r="34590" spans="1:2" x14ac:dyDescent="0.2">
      <c r="A34590" s="6" t="s">
        <v>75398</v>
      </c>
      <c r="B34590" t="s">
        <v>75397</v>
      </c>
    </row>
    <row r="34591" spans="1:2" x14ac:dyDescent="0.2">
      <c r="A34591" s="6" t="s">
        <v>75396</v>
      </c>
      <c r="B34591" t="s">
        <v>75395</v>
      </c>
    </row>
    <row r="34592" spans="1:2" x14ac:dyDescent="0.2">
      <c r="A34592" s="6" t="s">
        <v>75394</v>
      </c>
      <c r="B34592" t="s">
        <v>75393</v>
      </c>
    </row>
    <row r="34593" spans="1:2" x14ac:dyDescent="0.2">
      <c r="A34593" s="6" t="s">
        <v>75392</v>
      </c>
      <c r="B34593" t="s">
        <v>75391</v>
      </c>
    </row>
    <row r="34594" spans="1:2" x14ac:dyDescent="0.2">
      <c r="A34594" s="6" t="s">
        <v>75390</v>
      </c>
      <c r="B34594" t="s">
        <v>75389</v>
      </c>
    </row>
    <row r="34595" spans="1:2" x14ac:dyDescent="0.2">
      <c r="A34595" s="6" t="s">
        <v>75388</v>
      </c>
      <c r="B34595" t="s">
        <v>75387</v>
      </c>
    </row>
    <row r="34596" spans="1:2" x14ac:dyDescent="0.2">
      <c r="A34596" s="6" t="s">
        <v>75386</v>
      </c>
      <c r="B34596" t="s">
        <v>75385</v>
      </c>
    </row>
    <row r="34597" spans="1:2" x14ac:dyDescent="0.2">
      <c r="A34597" s="6" t="s">
        <v>75384</v>
      </c>
      <c r="B34597" t="s">
        <v>75383</v>
      </c>
    </row>
    <row r="34598" spans="1:2" x14ac:dyDescent="0.2">
      <c r="A34598" s="6" t="s">
        <v>75382</v>
      </c>
      <c r="B34598" t="s">
        <v>75381</v>
      </c>
    </row>
    <row r="34599" spans="1:2" x14ac:dyDescent="0.2">
      <c r="A34599" s="6" t="s">
        <v>75380</v>
      </c>
      <c r="B34599" t="s">
        <v>75379</v>
      </c>
    </row>
    <row r="34600" spans="1:2" x14ac:dyDescent="0.2">
      <c r="A34600" s="6" t="s">
        <v>75378</v>
      </c>
      <c r="B34600" t="s">
        <v>75377</v>
      </c>
    </row>
    <row r="34601" spans="1:2" x14ac:dyDescent="0.2">
      <c r="A34601" s="6" t="s">
        <v>75376</v>
      </c>
      <c r="B34601" t="s">
        <v>75375</v>
      </c>
    </row>
    <row r="34602" spans="1:2" x14ac:dyDescent="0.2">
      <c r="A34602" s="6" t="s">
        <v>75374</v>
      </c>
      <c r="B34602" t="s">
        <v>75373</v>
      </c>
    </row>
    <row r="34603" spans="1:2" x14ac:dyDescent="0.2">
      <c r="A34603" s="6" t="s">
        <v>75372</v>
      </c>
      <c r="B34603" t="s">
        <v>75371</v>
      </c>
    </row>
    <row r="34604" spans="1:2" x14ac:dyDescent="0.2">
      <c r="A34604" s="6" t="s">
        <v>75370</v>
      </c>
      <c r="B34604" t="s">
        <v>75369</v>
      </c>
    </row>
    <row r="34605" spans="1:2" x14ac:dyDescent="0.2">
      <c r="A34605" s="6" t="s">
        <v>75368</v>
      </c>
      <c r="B34605" t="s">
        <v>75367</v>
      </c>
    </row>
    <row r="34606" spans="1:2" x14ac:dyDescent="0.2">
      <c r="A34606" s="6" t="s">
        <v>75366</v>
      </c>
      <c r="B34606" t="s">
        <v>75365</v>
      </c>
    </row>
    <row r="34607" spans="1:2" x14ac:dyDescent="0.2">
      <c r="A34607" s="6" t="s">
        <v>75364</v>
      </c>
      <c r="B34607" t="s">
        <v>75363</v>
      </c>
    </row>
    <row r="34608" spans="1:2" x14ac:dyDescent="0.2">
      <c r="A34608" s="6" t="s">
        <v>75362</v>
      </c>
      <c r="B34608" t="s">
        <v>75361</v>
      </c>
    </row>
    <row r="34609" spans="1:2" x14ac:dyDescent="0.2">
      <c r="A34609" s="6" t="s">
        <v>75360</v>
      </c>
      <c r="B34609" t="s">
        <v>75359</v>
      </c>
    </row>
    <row r="34610" spans="1:2" x14ac:dyDescent="0.2">
      <c r="A34610" s="6" t="s">
        <v>75358</v>
      </c>
      <c r="B34610" t="s">
        <v>75357</v>
      </c>
    </row>
    <row r="34611" spans="1:2" x14ac:dyDescent="0.2">
      <c r="A34611" s="6" t="s">
        <v>75356</v>
      </c>
      <c r="B34611" t="s">
        <v>75355</v>
      </c>
    </row>
    <row r="34612" spans="1:2" x14ac:dyDescent="0.2">
      <c r="A34612" s="6" t="s">
        <v>75354</v>
      </c>
      <c r="B34612" t="s">
        <v>75353</v>
      </c>
    </row>
    <row r="34613" spans="1:2" x14ac:dyDescent="0.2">
      <c r="A34613" s="6" t="s">
        <v>75352</v>
      </c>
      <c r="B34613" t="s">
        <v>75351</v>
      </c>
    </row>
    <row r="34614" spans="1:2" x14ac:dyDescent="0.2">
      <c r="A34614" s="6" t="s">
        <v>75350</v>
      </c>
      <c r="B34614" t="s">
        <v>75349</v>
      </c>
    </row>
    <row r="34615" spans="1:2" x14ac:dyDescent="0.2">
      <c r="A34615" s="6" t="s">
        <v>75348</v>
      </c>
      <c r="B34615" t="s">
        <v>75347</v>
      </c>
    </row>
    <row r="34616" spans="1:2" x14ac:dyDescent="0.2">
      <c r="A34616" s="6" t="s">
        <v>75346</v>
      </c>
      <c r="B34616" t="s">
        <v>75345</v>
      </c>
    </row>
    <row r="34617" spans="1:2" x14ac:dyDescent="0.2">
      <c r="A34617" s="6" t="s">
        <v>75344</v>
      </c>
      <c r="B34617" t="s">
        <v>75343</v>
      </c>
    </row>
    <row r="34618" spans="1:2" x14ac:dyDescent="0.2">
      <c r="A34618" s="6" t="s">
        <v>75342</v>
      </c>
      <c r="B34618" t="s">
        <v>75341</v>
      </c>
    </row>
    <row r="34619" spans="1:2" x14ac:dyDescent="0.2">
      <c r="A34619" s="6" t="s">
        <v>75340</v>
      </c>
      <c r="B34619" t="s">
        <v>75339</v>
      </c>
    </row>
    <row r="34620" spans="1:2" x14ac:dyDescent="0.2">
      <c r="A34620" s="6" t="s">
        <v>75338</v>
      </c>
      <c r="B34620" t="s">
        <v>75337</v>
      </c>
    </row>
    <row r="34621" spans="1:2" x14ac:dyDescent="0.2">
      <c r="A34621" s="6" t="s">
        <v>75336</v>
      </c>
      <c r="B34621" t="s">
        <v>75335</v>
      </c>
    </row>
    <row r="34622" spans="1:2" x14ac:dyDescent="0.2">
      <c r="A34622" s="6" t="s">
        <v>75334</v>
      </c>
      <c r="B34622" t="s">
        <v>75333</v>
      </c>
    </row>
    <row r="34623" spans="1:2" x14ac:dyDescent="0.2">
      <c r="A34623" s="6" t="s">
        <v>75332</v>
      </c>
      <c r="B34623" t="s">
        <v>75331</v>
      </c>
    </row>
    <row r="34624" spans="1:2" x14ac:dyDescent="0.2">
      <c r="A34624" s="6" t="s">
        <v>75330</v>
      </c>
      <c r="B34624" t="s">
        <v>75329</v>
      </c>
    </row>
    <row r="34625" spans="1:2" x14ac:dyDescent="0.2">
      <c r="A34625" s="6" t="s">
        <v>75328</v>
      </c>
      <c r="B34625" t="s">
        <v>75327</v>
      </c>
    </row>
    <row r="34626" spans="1:2" x14ac:dyDescent="0.2">
      <c r="A34626" s="6" t="s">
        <v>75326</v>
      </c>
      <c r="B34626" t="s">
        <v>75325</v>
      </c>
    </row>
    <row r="34627" spans="1:2" x14ac:dyDescent="0.2">
      <c r="A34627" s="6" t="s">
        <v>75324</v>
      </c>
      <c r="B34627" t="s">
        <v>12649</v>
      </c>
    </row>
    <row r="34628" spans="1:2" x14ac:dyDescent="0.2">
      <c r="A34628" s="6" t="s">
        <v>75323</v>
      </c>
      <c r="B34628" t="s">
        <v>75322</v>
      </c>
    </row>
    <row r="34629" spans="1:2" x14ac:dyDescent="0.2">
      <c r="A34629" s="6" t="s">
        <v>75321</v>
      </c>
      <c r="B34629" t="s">
        <v>75320</v>
      </c>
    </row>
    <row r="34630" spans="1:2" x14ac:dyDescent="0.2">
      <c r="A34630" s="6" t="s">
        <v>75319</v>
      </c>
      <c r="B34630" t="s">
        <v>75318</v>
      </c>
    </row>
    <row r="34631" spans="1:2" x14ac:dyDescent="0.2">
      <c r="A34631" s="6" t="s">
        <v>75317</v>
      </c>
      <c r="B34631" t="s">
        <v>75316</v>
      </c>
    </row>
    <row r="34632" spans="1:2" x14ac:dyDescent="0.2">
      <c r="A34632" s="6" t="s">
        <v>75315</v>
      </c>
      <c r="B34632" t="s">
        <v>75314</v>
      </c>
    </row>
    <row r="34633" spans="1:2" x14ac:dyDescent="0.2">
      <c r="A34633" s="6" t="s">
        <v>75313</v>
      </c>
      <c r="B34633" t="s">
        <v>75312</v>
      </c>
    </row>
    <row r="34634" spans="1:2" x14ac:dyDescent="0.2">
      <c r="A34634" s="6" t="s">
        <v>75311</v>
      </c>
      <c r="B34634" t="s">
        <v>75310</v>
      </c>
    </row>
    <row r="34635" spans="1:2" x14ac:dyDescent="0.2">
      <c r="A34635" s="6" t="s">
        <v>75309</v>
      </c>
      <c r="B34635" t="s">
        <v>75308</v>
      </c>
    </row>
    <row r="34636" spans="1:2" x14ac:dyDescent="0.2">
      <c r="A34636" s="6" t="s">
        <v>75307</v>
      </c>
      <c r="B34636" t="s">
        <v>75306</v>
      </c>
    </row>
    <row r="34637" spans="1:2" x14ac:dyDescent="0.2">
      <c r="A34637" s="6" t="s">
        <v>75305</v>
      </c>
      <c r="B34637" t="s">
        <v>75304</v>
      </c>
    </row>
    <row r="34638" spans="1:2" x14ac:dyDescent="0.2">
      <c r="A34638" s="6" t="s">
        <v>75303</v>
      </c>
      <c r="B34638" t="s">
        <v>75302</v>
      </c>
    </row>
    <row r="34639" spans="1:2" x14ac:dyDescent="0.2">
      <c r="A34639" s="6" t="s">
        <v>75301</v>
      </c>
      <c r="B34639" t="s">
        <v>75300</v>
      </c>
    </row>
    <row r="34640" spans="1:2" x14ac:dyDescent="0.2">
      <c r="A34640" s="6" t="s">
        <v>75299</v>
      </c>
      <c r="B34640" t="s">
        <v>75298</v>
      </c>
    </row>
    <row r="34641" spans="1:2" x14ac:dyDescent="0.2">
      <c r="A34641" s="6" t="s">
        <v>75297</v>
      </c>
      <c r="B34641" t="s">
        <v>75296</v>
      </c>
    </row>
    <row r="34642" spans="1:2" x14ac:dyDescent="0.2">
      <c r="A34642" s="6" t="s">
        <v>75295</v>
      </c>
      <c r="B34642" t="s">
        <v>75294</v>
      </c>
    </row>
    <row r="34643" spans="1:2" x14ac:dyDescent="0.2">
      <c r="A34643" s="6" t="s">
        <v>75293</v>
      </c>
      <c r="B34643" t="s">
        <v>75292</v>
      </c>
    </row>
    <row r="34644" spans="1:2" x14ac:dyDescent="0.2">
      <c r="A34644" s="6" t="s">
        <v>75291</v>
      </c>
      <c r="B34644" t="s">
        <v>75290</v>
      </c>
    </row>
    <row r="34645" spans="1:2" x14ac:dyDescent="0.2">
      <c r="A34645" s="6" t="s">
        <v>75289</v>
      </c>
      <c r="B34645" t="s">
        <v>75288</v>
      </c>
    </row>
    <row r="34646" spans="1:2" x14ac:dyDescent="0.2">
      <c r="A34646" s="6" t="s">
        <v>75287</v>
      </c>
      <c r="B34646" t="s">
        <v>75286</v>
      </c>
    </row>
    <row r="34647" spans="1:2" x14ac:dyDescent="0.2">
      <c r="A34647" s="6" t="s">
        <v>75285</v>
      </c>
      <c r="B34647" t="s">
        <v>75284</v>
      </c>
    </row>
    <row r="34648" spans="1:2" x14ac:dyDescent="0.2">
      <c r="A34648" s="6" t="s">
        <v>75283</v>
      </c>
      <c r="B34648" t="s">
        <v>75282</v>
      </c>
    </row>
    <row r="34649" spans="1:2" x14ac:dyDescent="0.2">
      <c r="A34649" s="6" t="s">
        <v>75281</v>
      </c>
      <c r="B34649" t="s">
        <v>75280</v>
      </c>
    </row>
    <row r="34650" spans="1:2" x14ac:dyDescent="0.2">
      <c r="A34650" s="6" t="s">
        <v>75279</v>
      </c>
      <c r="B34650" t="s">
        <v>75278</v>
      </c>
    </row>
    <row r="34651" spans="1:2" x14ac:dyDescent="0.2">
      <c r="A34651" s="6" t="s">
        <v>75277</v>
      </c>
      <c r="B34651" t="s">
        <v>75276</v>
      </c>
    </row>
    <row r="34652" spans="1:2" x14ac:dyDescent="0.2">
      <c r="A34652" s="6" t="s">
        <v>75275</v>
      </c>
      <c r="B34652" t="s">
        <v>75274</v>
      </c>
    </row>
    <row r="34653" spans="1:2" x14ac:dyDescent="0.2">
      <c r="A34653" s="6" t="s">
        <v>75273</v>
      </c>
      <c r="B34653" t="s">
        <v>75272</v>
      </c>
    </row>
    <row r="34654" spans="1:2" x14ac:dyDescent="0.2">
      <c r="A34654" s="6" t="s">
        <v>75271</v>
      </c>
      <c r="B34654" t="s">
        <v>75270</v>
      </c>
    </row>
    <row r="34655" spans="1:2" x14ac:dyDescent="0.2">
      <c r="A34655" s="6" t="s">
        <v>75269</v>
      </c>
      <c r="B34655" t="s">
        <v>75268</v>
      </c>
    </row>
    <row r="34656" spans="1:2" x14ac:dyDescent="0.2">
      <c r="A34656" s="6" t="s">
        <v>75267</v>
      </c>
      <c r="B34656" t="s">
        <v>75266</v>
      </c>
    </row>
    <row r="34657" spans="1:2" x14ac:dyDescent="0.2">
      <c r="A34657" s="6" t="s">
        <v>75265</v>
      </c>
      <c r="B34657" t="s">
        <v>75264</v>
      </c>
    </row>
    <row r="34658" spans="1:2" x14ac:dyDescent="0.2">
      <c r="A34658" s="6" t="s">
        <v>75263</v>
      </c>
      <c r="B34658" t="s">
        <v>75262</v>
      </c>
    </row>
    <row r="34659" spans="1:2" x14ac:dyDescent="0.2">
      <c r="A34659" s="6" t="s">
        <v>75261</v>
      </c>
      <c r="B34659" t="s">
        <v>75260</v>
      </c>
    </row>
    <row r="34660" spans="1:2" x14ac:dyDescent="0.2">
      <c r="A34660" s="6" t="s">
        <v>75259</v>
      </c>
      <c r="B34660" t="s">
        <v>75258</v>
      </c>
    </row>
    <row r="34661" spans="1:2" x14ac:dyDescent="0.2">
      <c r="A34661" s="6" t="s">
        <v>75257</v>
      </c>
      <c r="B34661" t="s">
        <v>75256</v>
      </c>
    </row>
    <row r="34662" spans="1:2" x14ac:dyDescent="0.2">
      <c r="A34662" s="6" t="s">
        <v>75255</v>
      </c>
      <c r="B34662" t="s">
        <v>75254</v>
      </c>
    </row>
    <row r="34663" spans="1:2" x14ac:dyDescent="0.2">
      <c r="A34663" s="6" t="s">
        <v>75253</v>
      </c>
      <c r="B34663" t="s">
        <v>75252</v>
      </c>
    </row>
    <row r="34664" spans="1:2" x14ac:dyDescent="0.2">
      <c r="A34664" s="6" t="s">
        <v>75251</v>
      </c>
      <c r="B34664" t="s">
        <v>75250</v>
      </c>
    </row>
    <row r="34665" spans="1:2" x14ac:dyDescent="0.2">
      <c r="A34665" s="6" t="s">
        <v>75249</v>
      </c>
      <c r="B34665" t="s">
        <v>75248</v>
      </c>
    </row>
    <row r="34666" spans="1:2" x14ac:dyDescent="0.2">
      <c r="A34666" s="6" t="s">
        <v>75247</v>
      </c>
      <c r="B34666" t="s">
        <v>75246</v>
      </c>
    </row>
    <row r="34667" spans="1:2" x14ac:dyDescent="0.2">
      <c r="A34667" s="6" t="s">
        <v>75245</v>
      </c>
      <c r="B34667" t="s">
        <v>75244</v>
      </c>
    </row>
    <row r="34668" spans="1:2" x14ac:dyDescent="0.2">
      <c r="A34668" s="6" t="s">
        <v>75243</v>
      </c>
      <c r="B34668" t="s">
        <v>75242</v>
      </c>
    </row>
    <row r="34669" spans="1:2" x14ac:dyDescent="0.2">
      <c r="A34669" s="6" t="s">
        <v>75241</v>
      </c>
      <c r="B34669" t="s">
        <v>75240</v>
      </c>
    </row>
    <row r="34670" spans="1:2" x14ac:dyDescent="0.2">
      <c r="A34670" s="6" t="s">
        <v>75239</v>
      </c>
      <c r="B34670" t="s">
        <v>75238</v>
      </c>
    </row>
    <row r="34671" spans="1:2" x14ac:dyDescent="0.2">
      <c r="A34671" s="6" t="s">
        <v>75237</v>
      </c>
      <c r="B34671" t="s">
        <v>58604</v>
      </c>
    </row>
    <row r="34672" spans="1:2" x14ac:dyDescent="0.2">
      <c r="A34672" s="6" t="s">
        <v>75236</v>
      </c>
      <c r="B34672" t="s">
        <v>58602</v>
      </c>
    </row>
    <row r="34673" spans="1:2" x14ac:dyDescent="0.2">
      <c r="A34673" s="6" t="s">
        <v>75235</v>
      </c>
      <c r="B34673" t="s">
        <v>75234</v>
      </c>
    </row>
    <row r="34674" spans="1:2" x14ac:dyDescent="0.2">
      <c r="A34674" s="6" t="s">
        <v>75233</v>
      </c>
      <c r="B34674" t="s">
        <v>27276</v>
      </c>
    </row>
    <row r="34675" spans="1:2" x14ac:dyDescent="0.2">
      <c r="A34675" s="6" t="s">
        <v>75232</v>
      </c>
      <c r="B34675" t="s">
        <v>27276</v>
      </c>
    </row>
    <row r="34676" spans="1:2" x14ac:dyDescent="0.2">
      <c r="A34676" s="6" t="s">
        <v>75231</v>
      </c>
      <c r="B34676" t="s">
        <v>27276</v>
      </c>
    </row>
    <row r="34677" spans="1:2" x14ac:dyDescent="0.2">
      <c r="A34677" s="6" t="s">
        <v>75230</v>
      </c>
      <c r="B34677" t="s">
        <v>75229</v>
      </c>
    </row>
    <row r="34678" spans="1:2" x14ac:dyDescent="0.2">
      <c r="A34678" s="6" t="s">
        <v>75228</v>
      </c>
      <c r="B34678" t="s">
        <v>75227</v>
      </c>
    </row>
    <row r="34679" spans="1:2" x14ac:dyDescent="0.2">
      <c r="A34679" s="6" t="s">
        <v>75226</v>
      </c>
      <c r="B34679" t="s">
        <v>27276</v>
      </c>
    </row>
    <row r="34680" spans="1:2" x14ac:dyDescent="0.2">
      <c r="A34680" s="6" t="s">
        <v>75225</v>
      </c>
      <c r="B34680" t="s">
        <v>27276</v>
      </c>
    </row>
    <row r="34681" spans="1:2" x14ac:dyDescent="0.2">
      <c r="A34681" s="6" t="s">
        <v>75224</v>
      </c>
      <c r="B34681" t="s">
        <v>75223</v>
      </c>
    </row>
    <row r="34682" spans="1:2" x14ac:dyDescent="0.2">
      <c r="A34682" s="6" t="s">
        <v>75222</v>
      </c>
      <c r="B34682" t="s">
        <v>75221</v>
      </c>
    </row>
    <row r="34683" spans="1:2" x14ac:dyDescent="0.2">
      <c r="A34683" s="6" t="s">
        <v>75220</v>
      </c>
      <c r="B34683" t="s">
        <v>75219</v>
      </c>
    </row>
    <row r="34684" spans="1:2" x14ac:dyDescent="0.2">
      <c r="A34684" s="6" t="s">
        <v>75218</v>
      </c>
      <c r="B34684" t="s">
        <v>75217</v>
      </c>
    </row>
    <row r="34685" spans="1:2" x14ac:dyDescent="0.2">
      <c r="A34685" s="6" t="s">
        <v>75216</v>
      </c>
      <c r="B34685" t="s">
        <v>75215</v>
      </c>
    </row>
    <row r="34686" spans="1:2" x14ac:dyDescent="0.2">
      <c r="A34686" s="6" t="s">
        <v>75214</v>
      </c>
      <c r="B34686" t="s">
        <v>75213</v>
      </c>
    </row>
    <row r="34687" spans="1:2" x14ac:dyDescent="0.2">
      <c r="A34687" s="6" t="s">
        <v>75212</v>
      </c>
      <c r="B34687" t="s">
        <v>75211</v>
      </c>
    </row>
    <row r="34688" spans="1:2" x14ac:dyDescent="0.2">
      <c r="A34688" s="6" t="s">
        <v>75210</v>
      </c>
      <c r="B34688" t="s">
        <v>75209</v>
      </c>
    </row>
    <row r="34689" spans="1:2" x14ac:dyDescent="0.2">
      <c r="A34689" s="6" t="s">
        <v>75208</v>
      </c>
      <c r="B34689" t="s">
        <v>75207</v>
      </c>
    </row>
    <row r="34690" spans="1:2" x14ac:dyDescent="0.2">
      <c r="A34690" s="6" t="s">
        <v>75206</v>
      </c>
      <c r="B34690" t="s">
        <v>75205</v>
      </c>
    </row>
    <row r="34691" spans="1:2" x14ac:dyDescent="0.2">
      <c r="A34691" s="6" t="s">
        <v>75204</v>
      </c>
      <c r="B34691" t="s">
        <v>75203</v>
      </c>
    </row>
    <row r="34692" spans="1:2" x14ac:dyDescent="0.2">
      <c r="A34692" s="6" t="s">
        <v>75202</v>
      </c>
      <c r="B34692" t="s">
        <v>75201</v>
      </c>
    </row>
    <row r="34693" spans="1:2" x14ac:dyDescent="0.2">
      <c r="A34693" s="6" t="s">
        <v>75200</v>
      </c>
      <c r="B34693" t="s">
        <v>75199</v>
      </c>
    </row>
    <row r="34694" spans="1:2" x14ac:dyDescent="0.2">
      <c r="A34694" s="6" t="s">
        <v>75198</v>
      </c>
      <c r="B34694" t="s">
        <v>75197</v>
      </c>
    </row>
    <row r="34695" spans="1:2" x14ac:dyDescent="0.2">
      <c r="A34695" s="6" t="s">
        <v>75196</v>
      </c>
      <c r="B34695" t="s">
        <v>75195</v>
      </c>
    </row>
    <row r="34696" spans="1:2" x14ac:dyDescent="0.2">
      <c r="A34696" s="6" t="s">
        <v>75194</v>
      </c>
      <c r="B34696" t="s">
        <v>66648</v>
      </c>
    </row>
    <row r="34697" spans="1:2" x14ac:dyDescent="0.2">
      <c r="A34697" s="6" t="s">
        <v>75193</v>
      </c>
      <c r="B34697" t="s">
        <v>75192</v>
      </c>
    </row>
    <row r="34698" spans="1:2" x14ac:dyDescent="0.2">
      <c r="A34698" s="6" t="s">
        <v>75191</v>
      </c>
      <c r="B34698" t="s">
        <v>75190</v>
      </c>
    </row>
    <row r="34699" spans="1:2" x14ac:dyDescent="0.2">
      <c r="A34699" s="6" t="s">
        <v>75189</v>
      </c>
      <c r="B34699" t="s">
        <v>75188</v>
      </c>
    </row>
    <row r="34700" spans="1:2" x14ac:dyDescent="0.2">
      <c r="A34700" s="6" t="s">
        <v>75187</v>
      </c>
      <c r="B34700" t="s">
        <v>75186</v>
      </c>
    </row>
    <row r="34701" spans="1:2" x14ac:dyDescent="0.2">
      <c r="A34701" s="6" t="s">
        <v>75185</v>
      </c>
      <c r="B34701" t="s">
        <v>75182</v>
      </c>
    </row>
    <row r="34702" spans="1:2" x14ac:dyDescent="0.2">
      <c r="A34702" s="6" t="s">
        <v>75184</v>
      </c>
      <c r="B34702" t="s">
        <v>75182</v>
      </c>
    </row>
    <row r="34703" spans="1:2" x14ac:dyDescent="0.2">
      <c r="A34703" s="6" t="s">
        <v>75183</v>
      </c>
      <c r="B34703" t="s">
        <v>75182</v>
      </c>
    </row>
    <row r="34704" spans="1:2" x14ac:dyDescent="0.2">
      <c r="A34704" s="6" t="s">
        <v>75181</v>
      </c>
      <c r="B34704" t="s">
        <v>75180</v>
      </c>
    </row>
    <row r="34705" spans="1:2" x14ac:dyDescent="0.2">
      <c r="A34705" s="6" t="s">
        <v>75179</v>
      </c>
      <c r="B34705" t="s">
        <v>75178</v>
      </c>
    </row>
    <row r="34706" spans="1:2" x14ac:dyDescent="0.2">
      <c r="A34706" s="6" t="s">
        <v>75177</v>
      </c>
      <c r="B34706" t="s">
        <v>35490</v>
      </c>
    </row>
    <row r="34707" spans="1:2" x14ac:dyDescent="0.2">
      <c r="A34707" s="6" t="s">
        <v>75176</v>
      </c>
      <c r="B34707" t="s">
        <v>35490</v>
      </c>
    </row>
    <row r="34708" spans="1:2" x14ac:dyDescent="0.2">
      <c r="A34708" s="6" t="s">
        <v>75175</v>
      </c>
      <c r="B34708" t="s">
        <v>35490</v>
      </c>
    </row>
    <row r="34709" spans="1:2" x14ac:dyDescent="0.2">
      <c r="A34709" s="6" t="s">
        <v>75174</v>
      </c>
      <c r="B34709" t="s">
        <v>35490</v>
      </c>
    </row>
    <row r="34710" spans="1:2" x14ac:dyDescent="0.2">
      <c r="A34710" s="6" t="s">
        <v>75173</v>
      </c>
      <c r="B34710" t="s">
        <v>75172</v>
      </c>
    </row>
    <row r="34711" spans="1:2" x14ac:dyDescent="0.2">
      <c r="A34711" s="6" t="s">
        <v>75171</v>
      </c>
      <c r="B34711" t="s">
        <v>35490</v>
      </c>
    </row>
    <row r="34712" spans="1:2" x14ac:dyDescent="0.2">
      <c r="A34712" s="6" t="s">
        <v>75170</v>
      </c>
      <c r="B34712" t="s">
        <v>35490</v>
      </c>
    </row>
    <row r="34713" spans="1:2" x14ac:dyDescent="0.2">
      <c r="A34713" s="6" t="s">
        <v>75169</v>
      </c>
      <c r="B34713" t="s">
        <v>35490</v>
      </c>
    </row>
    <row r="34714" spans="1:2" x14ac:dyDescent="0.2">
      <c r="A34714" s="6" t="s">
        <v>75168</v>
      </c>
      <c r="B34714" t="s">
        <v>75167</v>
      </c>
    </row>
    <row r="34715" spans="1:2" x14ac:dyDescent="0.2">
      <c r="A34715" s="6" t="s">
        <v>75166</v>
      </c>
      <c r="B34715" t="s">
        <v>75165</v>
      </c>
    </row>
    <row r="34716" spans="1:2" x14ac:dyDescent="0.2">
      <c r="A34716" s="6" t="s">
        <v>75164</v>
      </c>
      <c r="B34716" t="s">
        <v>75163</v>
      </c>
    </row>
    <row r="34717" spans="1:2" x14ac:dyDescent="0.2">
      <c r="A34717" s="6" t="s">
        <v>75162</v>
      </c>
      <c r="B34717" t="s">
        <v>75161</v>
      </c>
    </row>
    <row r="34718" spans="1:2" x14ac:dyDescent="0.2">
      <c r="A34718" s="6" t="s">
        <v>75160</v>
      </c>
      <c r="B34718" t="s">
        <v>75159</v>
      </c>
    </row>
    <row r="34719" spans="1:2" x14ac:dyDescent="0.2">
      <c r="A34719" s="6" t="s">
        <v>75158</v>
      </c>
      <c r="B34719" t="s">
        <v>75157</v>
      </c>
    </row>
    <row r="34720" spans="1:2" x14ac:dyDescent="0.2">
      <c r="A34720" s="6" t="s">
        <v>75156</v>
      </c>
      <c r="B34720" t="s">
        <v>75155</v>
      </c>
    </row>
    <row r="34721" spans="1:2" x14ac:dyDescent="0.2">
      <c r="A34721" s="6" t="s">
        <v>75154</v>
      </c>
      <c r="B34721" t="s">
        <v>75153</v>
      </c>
    </row>
    <row r="34722" spans="1:2" x14ac:dyDescent="0.2">
      <c r="A34722" s="6" t="s">
        <v>75152</v>
      </c>
      <c r="B34722" t="s">
        <v>75151</v>
      </c>
    </row>
    <row r="34723" spans="1:2" x14ac:dyDescent="0.2">
      <c r="A34723" s="6" t="s">
        <v>75150</v>
      </c>
      <c r="B34723" t="s">
        <v>75149</v>
      </c>
    </row>
    <row r="34724" spans="1:2" x14ac:dyDescent="0.2">
      <c r="A34724" s="6" t="s">
        <v>75148</v>
      </c>
      <c r="B34724" t="s">
        <v>75147</v>
      </c>
    </row>
    <row r="34725" spans="1:2" x14ac:dyDescent="0.2">
      <c r="A34725" s="6" t="s">
        <v>75146</v>
      </c>
      <c r="B34725" t="s">
        <v>75145</v>
      </c>
    </row>
    <row r="34726" spans="1:2" x14ac:dyDescent="0.2">
      <c r="A34726" s="6" t="s">
        <v>75144</v>
      </c>
      <c r="B34726" t="s">
        <v>75143</v>
      </c>
    </row>
    <row r="34727" spans="1:2" x14ac:dyDescent="0.2">
      <c r="A34727" s="6" t="s">
        <v>75142</v>
      </c>
      <c r="B34727" t="s">
        <v>75141</v>
      </c>
    </row>
    <row r="34728" spans="1:2" x14ac:dyDescent="0.2">
      <c r="A34728" s="6" t="s">
        <v>75140</v>
      </c>
      <c r="B34728" t="s">
        <v>75139</v>
      </c>
    </row>
    <row r="34729" spans="1:2" x14ac:dyDescent="0.2">
      <c r="A34729" s="6" t="s">
        <v>75138</v>
      </c>
      <c r="B34729" t="s">
        <v>75137</v>
      </c>
    </row>
    <row r="34730" spans="1:2" x14ac:dyDescent="0.2">
      <c r="A34730" s="6" t="s">
        <v>75136</v>
      </c>
      <c r="B34730" t="s">
        <v>75135</v>
      </c>
    </row>
    <row r="34731" spans="1:2" x14ac:dyDescent="0.2">
      <c r="A34731" s="6" t="s">
        <v>75134</v>
      </c>
      <c r="B34731" t="s">
        <v>75133</v>
      </c>
    </row>
    <row r="34732" spans="1:2" x14ac:dyDescent="0.2">
      <c r="A34732" s="6" t="s">
        <v>75132</v>
      </c>
      <c r="B34732" t="s">
        <v>75131</v>
      </c>
    </row>
    <row r="34733" spans="1:2" x14ac:dyDescent="0.2">
      <c r="A34733" s="6" t="s">
        <v>75130</v>
      </c>
      <c r="B34733" t="s">
        <v>75129</v>
      </c>
    </row>
    <row r="34734" spans="1:2" x14ac:dyDescent="0.2">
      <c r="A34734" s="6" t="s">
        <v>75128</v>
      </c>
      <c r="B34734" t="s">
        <v>75127</v>
      </c>
    </row>
    <row r="34735" spans="1:2" x14ac:dyDescent="0.2">
      <c r="A34735" s="6" t="s">
        <v>75126</v>
      </c>
      <c r="B34735" t="s">
        <v>75125</v>
      </c>
    </row>
    <row r="34736" spans="1:2" x14ac:dyDescent="0.2">
      <c r="A34736" s="6" t="s">
        <v>75124</v>
      </c>
      <c r="B34736" t="s">
        <v>75123</v>
      </c>
    </row>
    <row r="34737" spans="1:2" x14ac:dyDescent="0.2">
      <c r="A34737" s="6" t="s">
        <v>75122</v>
      </c>
      <c r="B34737" t="s">
        <v>75121</v>
      </c>
    </row>
    <row r="34738" spans="1:2" x14ac:dyDescent="0.2">
      <c r="A34738" s="6" t="s">
        <v>75120</v>
      </c>
      <c r="B34738" t="s">
        <v>75119</v>
      </c>
    </row>
    <row r="34739" spans="1:2" x14ac:dyDescent="0.2">
      <c r="A34739" s="6" t="s">
        <v>75118</v>
      </c>
      <c r="B34739" t="s">
        <v>75117</v>
      </c>
    </row>
    <row r="34740" spans="1:2" x14ac:dyDescent="0.2">
      <c r="A34740" s="6" t="s">
        <v>75116</v>
      </c>
      <c r="B34740" t="s">
        <v>75115</v>
      </c>
    </row>
    <row r="34741" spans="1:2" x14ac:dyDescent="0.2">
      <c r="A34741" s="6" t="s">
        <v>75114</v>
      </c>
      <c r="B34741" t="s">
        <v>75113</v>
      </c>
    </row>
    <row r="34742" spans="1:2" x14ac:dyDescent="0.2">
      <c r="A34742" s="6" t="s">
        <v>75112</v>
      </c>
      <c r="B34742" t="s">
        <v>75111</v>
      </c>
    </row>
    <row r="34743" spans="1:2" x14ac:dyDescent="0.2">
      <c r="A34743" s="6" t="s">
        <v>75110</v>
      </c>
      <c r="B34743" t="s">
        <v>75109</v>
      </c>
    </row>
    <row r="34744" spans="1:2" x14ac:dyDescent="0.2">
      <c r="A34744" s="6" t="s">
        <v>75108</v>
      </c>
      <c r="B34744" t="s">
        <v>75107</v>
      </c>
    </row>
    <row r="34745" spans="1:2" x14ac:dyDescent="0.2">
      <c r="A34745" s="6" t="s">
        <v>75106</v>
      </c>
      <c r="B34745" t="s">
        <v>75105</v>
      </c>
    </row>
    <row r="34746" spans="1:2" x14ac:dyDescent="0.2">
      <c r="A34746" s="6" t="s">
        <v>75104</v>
      </c>
      <c r="B34746" t="s">
        <v>75103</v>
      </c>
    </row>
    <row r="34747" spans="1:2" x14ac:dyDescent="0.2">
      <c r="A34747" s="6" t="s">
        <v>75102</v>
      </c>
      <c r="B34747" t="s">
        <v>75101</v>
      </c>
    </row>
    <row r="34748" spans="1:2" x14ac:dyDescent="0.2">
      <c r="A34748" s="6" t="s">
        <v>75100</v>
      </c>
      <c r="B34748" t="s">
        <v>75099</v>
      </c>
    </row>
    <row r="34749" spans="1:2" x14ac:dyDescent="0.2">
      <c r="A34749" s="6" t="s">
        <v>75098</v>
      </c>
      <c r="B34749" t="s">
        <v>75097</v>
      </c>
    </row>
    <row r="34750" spans="1:2" x14ac:dyDescent="0.2">
      <c r="A34750" s="6" t="s">
        <v>75096</v>
      </c>
      <c r="B34750" t="s">
        <v>75095</v>
      </c>
    </row>
    <row r="34751" spans="1:2" x14ac:dyDescent="0.2">
      <c r="A34751" s="6" t="s">
        <v>75094</v>
      </c>
      <c r="B34751" t="s">
        <v>75093</v>
      </c>
    </row>
    <row r="34752" spans="1:2" x14ac:dyDescent="0.2">
      <c r="A34752" s="6" t="s">
        <v>75092</v>
      </c>
      <c r="B34752" t="s">
        <v>75091</v>
      </c>
    </row>
    <row r="34753" spans="1:2" x14ac:dyDescent="0.2">
      <c r="A34753" s="6" t="s">
        <v>75090</v>
      </c>
      <c r="B34753" t="s">
        <v>75089</v>
      </c>
    </row>
    <row r="34754" spans="1:2" x14ac:dyDescent="0.2">
      <c r="A34754" s="6" t="s">
        <v>75088</v>
      </c>
      <c r="B34754" t="s">
        <v>75087</v>
      </c>
    </row>
    <row r="34755" spans="1:2" x14ac:dyDescent="0.2">
      <c r="A34755" s="6" t="s">
        <v>75086</v>
      </c>
      <c r="B34755" t="s">
        <v>75085</v>
      </c>
    </row>
    <row r="34756" spans="1:2" x14ac:dyDescent="0.2">
      <c r="A34756" s="6" t="s">
        <v>75084</v>
      </c>
      <c r="B34756" t="s">
        <v>75083</v>
      </c>
    </row>
    <row r="34757" spans="1:2" x14ac:dyDescent="0.2">
      <c r="A34757" s="6" t="s">
        <v>75082</v>
      </c>
      <c r="B34757" t="s">
        <v>75081</v>
      </c>
    </row>
    <row r="34758" spans="1:2" x14ac:dyDescent="0.2">
      <c r="A34758" s="6" t="s">
        <v>75080</v>
      </c>
      <c r="B34758" t="s">
        <v>75079</v>
      </c>
    </row>
    <row r="34759" spans="1:2" x14ac:dyDescent="0.2">
      <c r="A34759" s="6" t="s">
        <v>75078</v>
      </c>
      <c r="B34759" t="s">
        <v>75077</v>
      </c>
    </row>
    <row r="34760" spans="1:2" x14ac:dyDescent="0.2">
      <c r="A34760" s="6" t="s">
        <v>75076</v>
      </c>
      <c r="B34760" t="s">
        <v>75075</v>
      </c>
    </row>
    <row r="34761" spans="1:2" x14ac:dyDescent="0.2">
      <c r="A34761" s="6" t="s">
        <v>75074</v>
      </c>
      <c r="B34761" t="s">
        <v>75073</v>
      </c>
    </row>
    <row r="34762" spans="1:2" x14ac:dyDescent="0.2">
      <c r="A34762" s="6" t="s">
        <v>75072</v>
      </c>
      <c r="B34762" t="s">
        <v>75071</v>
      </c>
    </row>
    <row r="34763" spans="1:2" x14ac:dyDescent="0.2">
      <c r="A34763" s="6" t="s">
        <v>75070</v>
      </c>
      <c r="B34763" t="s">
        <v>75069</v>
      </c>
    </row>
    <row r="34764" spans="1:2" x14ac:dyDescent="0.2">
      <c r="A34764" s="6" t="s">
        <v>75068</v>
      </c>
      <c r="B34764" t="s">
        <v>75067</v>
      </c>
    </row>
    <row r="34765" spans="1:2" x14ac:dyDescent="0.2">
      <c r="A34765" s="6" t="s">
        <v>75066</v>
      </c>
      <c r="B34765" t="s">
        <v>75065</v>
      </c>
    </row>
    <row r="34766" spans="1:2" x14ac:dyDescent="0.2">
      <c r="A34766" s="6" t="s">
        <v>75064</v>
      </c>
      <c r="B34766" t="s">
        <v>75063</v>
      </c>
    </row>
    <row r="34767" spans="1:2" x14ac:dyDescent="0.2">
      <c r="A34767" s="6" t="s">
        <v>75062</v>
      </c>
      <c r="B34767" t="s">
        <v>75061</v>
      </c>
    </row>
    <row r="34768" spans="1:2" x14ac:dyDescent="0.2">
      <c r="A34768" s="6" t="s">
        <v>75060</v>
      </c>
      <c r="B34768" t="s">
        <v>75059</v>
      </c>
    </row>
    <row r="34769" spans="1:2" x14ac:dyDescent="0.2">
      <c r="A34769" s="6" t="s">
        <v>75058</v>
      </c>
      <c r="B34769" t="s">
        <v>75057</v>
      </c>
    </row>
    <row r="34770" spans="1:2" x14ac:dyDescent="0.2">
      <c r="A34770" s="6" t="s">
        <v>75056</v>
      </c>
      <c r="B34770" t="s">
        <v>75055</v>
      </c>
    </row>
    <row r="34771" spans="1:2" x14ac:dyDescent="0.2">
      <c r="A34771" s="6" t="s">
        <v>75054</v>
      </c>
      <c r="B34771" t="s">
        <v>75053</v>
      </c>
    </row>
    <row r="34772" spans="1:2" x14ac:dyDescent="0.2">
      <c r="A34772" s="6" t="s">
        <v>75052</v>
      </c>
      <c r="B34772" t="s">
        <v>75051</v>
      </c>
    </row>
    <row r="34773" spans="1:2" x14ac:dyDescent="0.2">
      <c r="A34773" s="6" t="s">
        <v>75050</v>
      </c>
      <c r="B34773" t="s">
        <v>75049</v>
      </c>
    </row>
    <row r="34774" spans="1:2" x14ac:dyDescent="0.2">
      <c r="A34774" s="6" t="s">
        <v>75048</v>
      </c>
      <c r="B34774" t="s">
        <v>75047</v>
      </c>
    </row>
    <row r="34775" spans="1:2" x14ac:dyDescent="0.2">
      <c r="A34775" s="6" t="s">
        <v>75046</v>
      </c>
      <c r="B34775" t="s">
        <v>75045</v>
      </c>
    </row>
    <row r="34776" spans="1:2" x14ac:dyDescent="0.2">
      <c r="A34776" s="6" t="s">
        <v>75044</v>
      </c>
      <c r="B34776" t="s">
        <v>75043</v>
      </c>
    </row>
    <row r="34777" spans="1:2" x14ac:dyDescent="0.2">
      <c r="A34777" s="6" t="s">
        <v>75042</v>
      </c>
      <c r="B34777" t="s">
        <v>75041</v>
      </c>
    </row>
    <row r="34778" spans="1:2" x14ac:dyDescent="0.2">
      <c r="A34778" s="6" t="s">
        <v>75040</v>
      </c>
      <c r="B34778" t="s">
        <v>75039</v>
      </c>
    </row>
    <row r="34779" spans="1:2" x14ac:dyDescent="0.2">
      <c r="A34779" s="6" t="s">
        <v>75038</v>
      </c>
      <c r="B34779" t="s">
        <v>75037</v>
      </c>
    </row>
    <row r="34780" spans="1:2" x14ac:dyDescent="0.2">
      <c r="A34780" s="6" t="s">
        <v>75036</v>
      </c>
      <c r="B34780" t="s">
        <v>75035</v>
      </c>
    </row>
    <row r="34781" spans="1:2" x14ac:dyDescent="0.2">
      <c r="A34781" s="6" t="s">
        <v>75034</v>
      </c>
      <c r="B34781" t="s">
        <v>75033</v>
      </c>
    </row>
    <row r="34782" spans="1:2" x14ac:dyDescent="0.2">
      <c r="A34782" s="6" t="s">
        <v>75032</v>
      </c>
      <c r="B34782" t="s">
        <v>75031</v>
      </c>
    </row>
    <row r="34783" spans="1:2" x14ac:dyDescent="0.2">
      <c r="A34783" s="6" t="s">
        <v>75030</v>
      </c>
      <c r="B34783" t="s">
        <v>75029</v>
      </c>
    </row>
    <row r="34784" spans="1:2" x14ac:dyDescent="0.2">
      <c r="A34784" s="6" t="s">
        <v>75028</v>
      </c>
      <c r="B34784" t="s">
        <v>75027</v>
      </c>
    </row>
    <row r="34785" spans="1:2" x14ac:dyDescent="0.2">
      <c r="A34785" s="6" t="s">
        <v>75026</v>
      </c>
      <c r="B34785" t="s">
        <v>75025</v>
      </c>
    </row>
    <row r="34786" spans="1:2" x14ac:dyDescent="0.2">
      <c r="A34786" s="6" t="s">
        <v>75024</v>
      </c>
      <c r="B34786" t="s">
        <v>75023</v>
      </c>
    </row>
    <row r="34787" spans="1:2" x14ac:dyDescent="0.2">
      <c r="A34787" s="6" t="s">
        <v>75022</v>
      </c>
      <c r="B34787" t="s">
        <v>75021</v>
      </c>
    </row>
    <row r="34788" spans="1:2" x14ac:dyDescent="0.2">
      <c r="A34788" s="6" t="s">
        <v>75020</v>
      </c>
      <c r="B34788" t="s">
        <v>75019</v>
      </c>
    </row>
    <row r="34789" spans="1:2" x14ac:dyDescent="0.2">
      <c r="A34789" s="6" t="s">
        <v>75018</v>
      </c>
      <c r="B34789" t="s">
        <v>75017</v>
      </c>
    </row>
    <row r="34790" spans="1:2" x14ac:dyDescent="0.2">
      <c r="A34790" s="6" t="s">
        <v>75016</v>
      </c>
      <c r="B34790" t="s">
        <v>75015</v>
      </c>
    </row>
    <row r="34791" spans="1:2" x14ac:dyDescent="0.2">
      <c r="A34791" s="6" t="s">
        <v>75014</v>
      </c>
      <c r="B34791" t="s">
        <v>75013</v>
      </c>
    </row>
    <row r="34792" spans="1:2" x14ac:dyDescent="0.2">
      <c r="A34792" s="6" t="s">
        <v>75012</v>
      </c>
      <c r="B34792" t="s">
        <v>75011</v>
      </c>
    </row>
    <row r="34793" spans="1:2" x14ac:dyDescent="0.2">
      <c r="A34793" s="6" t="s">
        <v>75010</v>
      </c>
      <c r="B34793" t="s">
        <v>75009</v>
      </c>
    </row>
    <row r="34794" spans="1:2" x14ac:dyDescent="0.2">
      <c r="A34794" s="6" t="s">
        <v>75008</v>
      </c>
      <c r="B34794" t="s">
        <v>75007</v>
      </c>
    </row>
    <row r="34795" spans="1:2" x14ac:dyDescent="0.2">
      <c r="A34795" s="6" t="s">
        <v>75006</v>
      </c>
      <c r="B34795" t="s">
        <v>75005</v>
      </c>
    </row>
    <row r="34796" spans="1:2" x14ac:dyDescent="0.2">
      <c r="A34796" s="6" t="s">
        <v>75004</v>
      </c>
      <c r="B34796" t="s">
        <v>75003</v>
      </c>
    </row>
    <row r="34797" spans="1:2" x14ac:dyDescent="0.2">
      <c r="A34797" s="6" t="s">
        <v>75002</v>
      </c>
      <c r="B34797" t="s">
        <v>75001</v>
      </c>
    </row>
    <row r="34798" spans="1:2" x14ac:dyDescent="0.2">
      <c r="A34798" s="6" t="s">
        <v>75000</v>
      </c>
      <c r="B34798" t="s">
        <v>74999</v>
      </c>
    </row>
    <row r="34799" spans="1:2" x14ac:dyDescent="0.2">
      <c r="A34799" s="6" t="s">
        <v>74998</v>
      </c>
      <c r="B34799" t="s">
        <v>74997</v>
      </c>
    </row>
    <row r="34800" spans="1:2" x14ac:dyDescent="0.2">
      <c r="A34800" s="6" t="s">
        <v>74996</v>
      </c>
      <c r="B34800" t="s">
        <v>74995</v>
      </c>
    </row>
    <row r="34801" spans="1:2" x14ac:dyDescent="0.2">
      <c r="A34801" s="6" t="s">
        <v>74994</v>
      </c>
      <c r="B34801" t="s">
        <v>74993</v>
      </c>
    </row>
    <row r="34802" spans="1:2" x14ac:dyDescent="0.2">
      <c r="A34802" s="6" t="s">
        <v>74992</v>
      </c>
      <c r="B34802" t="s">
        <v>74991</v>
      </c>
    </row>
    <row r="34803" spans="1:2" x14ac:dyDescent="0.2">
      <c r="A34803" s="6" t="s">
        <v>74990</v>
      </c>
      <c r="B34803" t="s">
        <v>74989</v>
      </c>
    </row>
    <row r="34804" spans="1:2" x14ac:dyDescent="0.2">
      <c r="A34804" s="6" t="s">
        <v>74988</v>
      </c>
      <c r="B34804" t="s">
        <v>74987</v>
      </c>
    </row>
    <row r="34805" spans="1:2" x14ac:dyDescent="0.2">
      <c r="A34805" s="6" t="s">
        <v>74986</v>
      </c>
      <c r="B34805" t="s">
        <v>74985</v>
      </c>
    </row>
    <row r="34806" spans="1:2" x14ac:dyDescent="0.2">
      <c r="A34806" s="6" t="s">
        <v>74984</v>
      </c>
      <c r="B34806" t="s">
        <v>74983</v>
      </c>
    </row>
    <row r="34807" spans="1:2" x14ac:dyDescent="0.2">
      <c r="A34807" s="6" t="s">
        <v>74982</v>
      </c>
      <c r="B34807" t="s">
        <v>74981</v>
      </c>
    </row>
    <row r="34808" spans="1:2" x14ac:dyDescent="0.2">
      <c r="A34808" s="6" t="s">
        <v>74980</v>
      </c>
      <c r="B34808" t="s">
        <v>74979</v>
      </c>
    </row>
    <row r="34809" spans="1:2" x14ac:dyDescent="0.2">
      <c r="A34809" s="6" t="s">
        <v>74978</v>
      </c>
      <c r="B34809" t="s">
        <v>74977</v>
      </c>
    </row>
    <row r="34810" spans="1:2" x14ac:dyDescent="0.2">
      <c r="A34810" s="6" t="s">
        <v>74976</v>
      </c>
      <c r="B34810" t="s">
        <v>74975</v>
      </c>
    </row>
    <row r="34811" spans="1:2" x14ac:dyDescent="0.2">
      <c r="A34811" s="6" t="s">
        <v>74974</v>
      </c>
      <c r="B34811" t="s">
        <v>74973</v>
      </c>
    </row>
    <row r="34812" spans="1:2" x14ac:dyDescent="0.2">
      <c r="A34812" s="6" t="s">
        <v>74972</v>
      </c>
      <c r="B34812" t="s">
        <v>74971</v>
      </c>
    </row>
    <row r="34813" spans="1:2" x14ac:dyDescent="0.2">
      <c r="A34813" s="6" t="s">
        <v>74970</v>
      </c>
      <c r="B34813" t="s">
        <v>74969</v>
      </c>
    </row>
    <row r="34814" spans="1:2" x14ac:dyDescent="0.2">
      <c r="A34814" s="6" t="s">
        <v>74968</v>
      </c>
      <c r="B34814" t="s">
        <v>74967</v>
      </c>
    </row>
    <row r="34815" spans="1:2" x14ac:dyDescent="0.2">
      <c r="A34815" s="6" t="s">
        <v>74966</v>
      </c>
      <c r="B34815" t="s">
        <v>74965</v>
      </c>
    </row>
    <row r="34816" spans="1:2" x14ac:dyDescent="0.2">
      <c r="A34816" s="6" t="s">
        <v>74964</v>
      </c>
      <c r="B34816" t="s">
        <v>74963</v>
      </c>
    </row>
    <row r="34817" spans="1:2" x14ac:dyDescent="0.2">
      <c r="A34817" s="6" t="s">
        <v>74962</v>
      </c>
      <c r="B34817" t="s">
        <v>74961</v>
      </c>
    </row>
    <row r="34818" spans="1:2" x14ac:dyDescent="0.2">
      <c r="A34818" s="6" t="s">
        <v>74960</v>
      </c>
      <c r="B34818" t="s">
        <v>74959</v>
      </c>
    </row>
    <row r="34819" spans="1:2" x14ac:dyDescent="0.2">
      <c r="A34819" s="6" t="s">
        <v>74958</v>
      </c>
      <c r="B34819" t="s">
        <v>74957</v>
      </c>
    </row>
    <row r="34820" spans="1:2" x14ac:dyDescent="0.2">
      <c r="A34820" s="6" t="s">
        <v>74956</v>
      </c>
      <c r="B34820" t="s">
        <v>74955</v>
      </c>
    </row>
    <row r="34821" spans="1:2" x14ac:dyDescent="0.2">
      <c r="A34821" s="6" t="s">
        <v>74954</v>
      </c>
      <c r="B34821" t="s">
        <v>74953</v>
      </c>
    </row>
    <row r="34822" spans="1:2" x14ac:dyDescent="0.2">
      <c r="A34822" s="6" t="s">
        <v>74952</v>
      </c>
      <c r="B34822" t="s">
        <v>74951</v>
      </c>
    </row>
    <row r="34823" spans="1:2" x14ac:dyDescent="0.2">
      <c r="A34823" s="6" t="s">
        <v>74950</v>
      </c>
      <c r="B34823" t="s">
        <v>74949</v>
      </c>
    </row>
    <row r="34824" spans="1:2" x14ac:dyDescent="0.2">
      <c r="A34824" s="6" t="s">
        <v>74948</v>
      </c>
      <c r="B34824" t="s">
        <v>74947</v>
      </c>
    </row>
    <row r="34825" spans="1:2" x14ac:dyDescent="0.2">
      <c r="A34825" s="6" t="s">
        <v>74946</v>
      </c>
      <c r="B34825" t="s">
        <v>74945</v>
      </c>
    </row>
    <row r="34826" spans="1:2" x14ac:dyDescent="0.2">
      <c r="A34826" s="6" t="s">
        <v>74944</v>
      </c>
      <c r="B34826" t="s">
        <v>74943</v>
      </c>
    </row>
    <row r="34827" spans="1:2" x14ac:dyDescent="0.2">
      <c r="A34827" s="6" t="s">
        <v>74942</v>
      </c>
      <c r="B34827" t="s">
        <v>74941</v>
      </c>
    </row>
    <row r="34828" spans="1:2" x14ac:dyDescent="0.2">
      <c r="A34828" s="6" t="s">
        <v>74940</v>
      </c>
      <c r="B34828" t="s">
        <v>74939</v>
      </c>
    </row>
    <row r="34829" spans="1:2" x14ac:dyDescent="0.2">
      <c r="A34829" s="6" t="s">
        <v>74938</v>
      </c>
      <c r="B34829" t="s">
        <v>74937</v>
      </c>
    </row>
    <row r="34830" spans="1:2" x14ac:dyDescent="0.2">
      <c r="A34830" s="6" t="s">
        <v>74936</v>
      </c>
      <c r="B34830" t="s">
        <v>74935</v>
      </c>
    </row>
    <row r="34831" spans="1:2" x14ac:dyDescent="0.2">
      <c r="A34831" s="6" t="s">
        <v>74934</v>
      </c>
      <c r="B34831" t="s">
        <v>74933</v>
      </c>
    </row>
    <row r="34832" spans="1:2" x14ac:dyDescent="0.2">
      <c r="A34832" s="6" t="s">
        <v>74932</v>
      </c>
      <c r="B34832" t="s">
        <v>74931</v>
      </c>
    </row>
    <row r="34833" spans="1:2" x14ac:dyDescent="0.2">
      <c r="A34833" s="6" t="s">
        <v>74930</v>
      </c>
      <c r="B34833" t="s">
        <v>74929</v>
      </c>
    </row>
    <row r="34834" spans="1:2" x14ac:dyDescent="0.2">
      <c r="A34834" s="6" t="s">
        <v>74928</v>
      </c>
      <c r="B34834" t="s">
        <v>74927</v>
      </c>
    </row>
    <row r="34835" spans="1:2" x14ac:dyDescent="0.2">
      <c r="A34835" s="6" t="s">
        <v>74926</v>
      </c>
      <c r="B34835" t="s">
        <v>74925</v>
      </c>
    </row>
    <row r="34836" spans="1:2" x14ac:dyDescent="0.2">
      <c r="A34836" s="6" t="s">
        <v>74924</v>
      </c>
      <c r="B34836" t="s">
        <v>74923</v>
      </c>
    </row>
    <row r="34837" spans="1:2" x14ac:dyDescent="0.2">
      <c r="A34837" s="6" t="s">
        <v>74922</v>
      </c>
      <c r="B34837" t="s">
        <v>74921</v>
      </c>
    </row>
    <row r="34838" spans="1:2" x14ac:dyDescent="0.2">
      <c r="A34838" s="6" t="s">
        <v>74920</v>
      </c>
      <c r="B34838" t="s">
        <v>74919</v>
      </c>
    </row>
    <row r="34839" spans="1:2" x14ac:dyDescent="0.2">
      <c r="A34839" s="6" t="s">
        <v>74918</v>
      </c>
      <c r="B34839" t="s">
        <v>74917</v>
      </c>
    </row>
    <row r="34840" spans="1:2" x14ac:dyDescent="0.2">
      <c r="A34840" s="6" t="s">
        <v>74916</v>
      </c>
      <c r="B34840" t="s">
        <v>74915</v>
      </c>
    </row>
    <row r="34841" spans="1:2" x14ac:dyDescent="0.2">
      <c r="A34841" s="6" t="s">
        <v>74914</v>
      </c>
      <c r="B34841" t="s">
        <v>74913</v>
      </c>
    </row>
    <row r="34842" spans="1:2" x14ac:dyDescent="0.2">
      <c r="A34842" s="6" t="s">
        <v>74912</v>
      </c>
      <c r="B34842" t="s">
        <v>74911</v>
      </c>
    </row>
    <row r="34843" spans="1:2" x14ac:dyDescent="0.2">
      <c r="A34843" s="6" t="s">
        <v>74910</v>
      </c>
      <c r="B34843" t="s">
        <v>74909</v>
      </c>
    </row>
    <row r="34844" spans="1:2" x14ac:dyDescent="0.2">
      <c r="A34844" s="6" t="s">
        <v>74908</v>
      </c>
      <c r="B34844" t="s">
        <v>74907</v>
      </c>
    </row>
    <row r="34845" spans="1:2" x14ac:dyDescent="0.2">
      <c r="A34845" s="6" t="s">
        <v>74906</v>
      </c>
      <c r="B34845" t="s">
        <v>74905</v>
      </c>
    </row>
    <row r="34846" spans="1:2" x14ac:dyDescent="0.2">
      <c r="A34846" s="6" t="s">
        <v>74904</v>
      </c>
      <c r="B34846" t="s">
        <v>74903</v>
      </c>
    </row>
    <row r="34847" spans="1:2" x14ac:dyDescent="0.2">
      <c r="A34847" s="6" t="s">
        <v>74902</v>
      </c>
      <c r="B34847" t="s">
        <v>74901</v>
      </c>
    </row>
    <row r="34848" spans="1:2" x14ac:dyDescent="0.2">
      <c r="A34848" s="6" t="s">
        <v>74900</v>
      </c>
      <c r="B34848" t="s">
        <v>74899</v>
      </c>
    </row>
    <row r="34849" spans="1:2" x14ac:dyDescent="0.2">
      <c r="A34849" s="6" t="s">
        <v>74898</v>
      </c>
      <c r="B34849" t="s">
        <v>74897</v>
      </c>
    </row>
    <row r="34850" spans="1:2" x14ac:dyDescent="0.2">
      <c r="A34850" s="6" t="s">
        <v>74896</v>
      </c>
      <c r="B34850" t="s">
        <v>74895</v>
      </c>
    </row>
    <row r="34851" spans="1:2" x14ac:dyDescent="0.2">
      <c r="A34851" s="6" t="s">
        <v>74894</v>
      </c>
      <c r="B34851" t="s">
        <v>74893</v>
      </c>
    </row>
    <row r="34852" spans="1:2" x14ac:dyDescent="0.2">
      <c r="A34852" s="6" t="s">
        <v>74892</v>
      </c>
      <c r="B34852" t="s">
        <v>74891</v>
      </c>
    </row>
    <row r="34853" spans="1:2" x14ac:dyDescent="0.2">
      <c r="A34853" s="6" t="s">
        <v>74890</v>
      </c>
      <c r="B34853" t="s">
        <v>74889</v>
      </c>
    </row>
    <row r="34854" spans="1:2" x14ac:dyDescent="0.2">
      <c r="A34854" s="6" t="s">
        <v>74888</v>
      </c>
      <c r="B34854" t="s">
        <v>74887</v>
      </c>
    </row>
    <row r="34855" spans="1:2" x14ac:dyDescent="0.2">
      <c r="A34855" s="6" t="s">
        <v>74886</v>
      </c>
      <c r="B34855" t="s">
        <v>74885</v>
      </c>
    </row>
    <row r="34856" spans="1:2" x14ac:dyDescent="0.2">
      <c r="A34856" s="6" t="s">
        <v>74884</v>
      </c>
      <c r="B34856" t="s">
        <v>74883</v>
      </c>
    </row>
    <row r="34857" spans="1:2" x14ac:dyDescent="0.2">
      <c r="A34857" s="6" t="s">
        <v>74882</v>
      </c>
      <c r="B34857" t="s">
        <v>74881</v>
      </c>
    </row>
    <row r="34858" spans="1:2" x14ac:dyDescent="0.2">
      <c r="A34858" s="6" t="s">
        <v>74880</v>
      </c>
      <c r="B34858" t="s">
        <v>74879</v>
      </c>
    </row>
    <row r="34859" spans="1:2" x14ac:dyDescent="0.2">
      <c r="A34859" s="6" t="s">
        <v>74878</v>
      </c>
      <c r="B34859" t="s">
        <v>74877</v>
      </c>
    </row>
    <row r="34860" spans="1:2" x14ac:dyDescent="0.2">
      <c r="A34860" s="6" t="s">
        <v>74876</v>
      </c>
      <c r="B34860" t="s">
        <v>74875</v>
      </c>
    </row>
    <row r="34861" spans="1:2" x14ac:dyDescent="0.2">
      <c r="A34861" s="6" t="s">
        <v>74874</v>
      </c>
      <c r="B34861" t="s">
        <v>74873</v>
      </c>
    </row>
    <row r="34862" spans="1:2" x14ac:dyDescent="0.2">
      <c r="A34862" s="6" t="s">
        <v>74872</v>
      </c>
      <c r="B34862" t="s">
        <v>74871</v>
      </c>
    </row>
    <row r="34863" spans="1:2" x14ac:dyDescent="0.2">
      <c r="A34863" s="6" t="s">
        <v>74870</v>
      </c>
      <c r="B34863" t="s">
        <v>74869</v>
      </c>
    </row>
    <row r="34864" spans="1:2" x14ac:dyDescent="0.2">
      <c r="A34864" s="6" t="s">
        <v>74868</v>
      </c>
      <c r="B34864" t="s">
        <v>74867</v>
      </c>
    </row>
    <row r="34865" spans="1:2" x14ac:dyDescent="0.2">
      <c r="A34865" s="6" t="s">
        <v>74866</v>
      </c>
      <c r="B34865" t="s">
        <v>74865</v>
      </c>
    </row>
    <row r="34866" spans="1:2" x14ac:dyDescent="0.2">
      <c r="A34866" s="6" t="s">
        <v>74864</v>
      </c>
      <c r="B34866" t="s">
        <v>74863</v>
      </c>
    </row>
    <row r="34867" spans="1:2" x14ac:dyDescent="0.2">
      <c r="A34867" s="6" t="s">
        <v>74862</v>
      </c>
      <c r="B34867" t="s">
        <v>74861</v>
      </c>
    </row>
    <row r="34868" spans="1:2" x14ac:dyDescent="0.2">
      <c r="A34868" s="6" t="s">
        <v>74860</v>
      </c>
      <c r="B34868" t="s">
        <v>74859</v>
      </c>
    </row>
    <row r="34869" spans="1:2" x14ac:dyDescent="0.2">
      <c r="A34869" s="6" t="s">
        <v>74858</v>
      </c>
      <c r="B34869" t="s">
        <v>74857</v>
      </c>
    </row>
    <row r="34870" spans="1:2" x14ac:dyDescent="0.2">
      <c r="A34870" s="6" t="s">
        <v>74856</v>
      </c>
      <c r="B34870" t="s">
        <v>74855</v>
      </c>
    </row>
    <row r="34871" spans="1:2" x14ac:dyDescent="0.2">
      <c r="A34871" s="6" t="s">
        <v>74854</v>
      </c>
      <c r="B34871" t="s">
        <v>74853</v>
      </c>
    </row>
    <row r="34872" spans="1:2" x14ac:dyDescent="0.2">
      <c r="A34872" s="6" t="s">
        <v>74852</v>
      </c>
      <c r="B34872" t="s">
        <v>74851</v>
      </c>
    </row>
    <row r="34873" spans="1:2" x14ac:dyDescent="0.2">
      <c r="A34873" s="6" t="s">
        <v>74850</v>
      </c>
      <c r="B34873" t="s">
        <v>74849</v>
      </c>
    </row>
    <row r="34874" spans="1:2" x14ac:dyDescent="0.2">
      <c r="A34874" s="6" t="s">
        <v>74848</v>
      </c>
      <c r="B34874" t="s">
        <v>74847</v>
      </c>
    </row>
    <row r="34875" spans="1:2" x14ac:dyDescent="0.2">
      <c r="A34875" s="6" t="s">
        <v>74846</v>
      </c>
      <c r="B34875" t="s">
        <v>74845</v>
      </c>
    </row>
    <row r="34876" spans="1:2" x14ac:dyDescent="0.2">
      <c r="A34876" s="6" t="s">
        <v>74844</v>
      </c>
      <c r="B34876" t="s">
        <v>74843</v>
      </c>
    </row>
    <row r="34877" spans="1:2" x14ac:dyDescent="0.2">
      <c r="A34877" s="6" t="s">
        <v>74842</v>
      </c>
      <c r="B34877" t="s">
        <v>74841</v>
      </c>
    </row>
    <row r="34878" spans="1:2" x14ac:dyDescent="0.2">
      <c r="A34878" s="6" t="s">
        <v>74840</v>
      </c>
      <c r="B34878" t="s">
        <v>74839</v>
      </c>
    </row>
    <row r="34879" spans="1:2" x14ac:dyDescent="0.2">
      <c r="A34879" s="6" t="s">
        <v>74838</v>
      </c>
      <c r="B34879" t="s">
        <v>74837</v>
      </c>
    </row>
    <row r="34880" spans="1:2" x14ac:dyDescent="0.2">
      <c r="A34880" s="6" t="s">
        <v>74836</v>
      </c>
      <c r="B34880" t="s">
        <v>74835</v>
      </c>
    </row>
    <row r="34881" spans="1:2" x14ac:dyDescent="0.2">
      <c r="A34881" s="6" t="s">
        <v>74834</v>
      </c>
      <c r="B34881" t="s">
        <v>74833</v>
      </c>
    </row>
    <row r="34882" spans="1:2" x14ac:dyDescent="0.2">
      <c r="A34882" s="6" t="s">
        <v>74832</v>
      </c>
      <c r="B34882" t="s">
        <v>74831</v>
      </c>
    </row>
    <row r="34883" spans="1:2" x14ac:dyDescent="0.2">
      <c r="A34883" s="6" t="s">
        <v>74830</v>
      </c>
      <c r="B34883" t="s">
        <v>74829</v>
      </c>
    </row>
    <row r="34884" spans="1:2" x14ac:dyDescent="0.2">
      <c r="A34884" s="6" t="s">
        <v>74828</v>
      </c>
      <c r="B34884" t="s">
        <v>74827</v>
      </c>
    </row>
    <row r="34885" spans="1:2" x14ac:dyDescent="0.2">
      <c r="A34885" s="6" t="s">
        <v>74826</v>
      </c>
      <c r="B34885" t="s">
        <v>74825</v>
      </c>
    </row>
    <row r="34886" spans="1:2" x14ac:dyDescent="0.2">
      <c r="A34886" s="6" t="s">
        <v>74824</v>
      </c>
      <c r="B34886" t="s">
        <v>74823</v>
      </c>
    </row>
    <row r="34887" spans="1:2" x14ac:dyDescent="0.2">
      <c r="A34887" s="6" t="s">
        <v>74822</v>
      </c>
      <c r="B34887" t="s">
        <v>74821</v>
      </c>
    </row>
    <row r="34888" spans="1:2" x14ac:dyDescent="0.2">
      <c r="A34888" s="6" t="s">
        <v>74820</v>
      </c>
      <c r="B34888" t="s">
        <v>74819</v>
      </c>
    </row>
    <row r="34889" spans="1:2" x14ac:dyDescent="0.2">
      <c r="A34889" s="6" t="s">
        <v>74818</v>
      </c>
      <c r="B34889" t="s">
        <v>74817</v>
      </c>
    </row>
    <row r="34890" spans="1:2" x14ac:dyDescent="0.2">
      <c r="A34890" s="6" t="s">
        <v>74816</v>
      </c>
      <c r="B34890" t="s">
        <v>74815</v>
      </c>
    </row>
    <row r="34891" spans="1:2" x14ac:dyDescent="0.2">
      <c r="A34891" s="6" t="s">
        <v>74814</v>
      </c>
      <c r="B34891" t="s">
        <v>74813</v>
      </c>
    </row>
    <row r="34892" spans="1:2" x14ac:dyDescent="0.2">
      <c r="A34892" s="6" t="s">
        <v>74812</v>
      </c>
      <c r="B34892" t="s">
        <v>74811</v>
      </c>
    </row>
    <row r="34893" spans="1:2" x14ac:dyDescent="0.2">
      <c r="A34893" s="6" t="s">
        <v>74810</v>
      </c>
      <c r="B34893" t="s">
        <v>74809</v>
      </c>
    </row>
    <row r="34894" spans="1:2" x14ac:dyDescent="0.2">
      <c r="A34894" s="6" t="s">
        <v>74808</v>
      </c>
      <c r="B34894" t="s">
        <v>74807</v>
      </c>
    </row>
    <row r="34895" spans="1:2" x14ac:dyDescent="0.2">
      <c r="A34895" s="6" t="s">
        <v>74806</v>
      </c>
      <c r="B34895" t="s">
        <v>74805</v>
      </c>
    </row>
    <row r="34896" spans="1:2" x14ac:dyDescent="0.2">
      <c r="A34896" s="6" t="s">
        <v>74804</v>
      </c>
      <c r="B34896" t="s">
        <v>74803</v>
      </c>
    </row>
    <row r="34897" spans="1:2" x14ac:dyDescent="0.2">
      <c r="A34897" s="6" t="s">
        <v>74802</v>
      </c>
      <c r="B34897" t="s">
        <v>74801</v>
      </c>
    </row>
    <row r="34898" spans="1:2" x14ac:dyDescent="0.2">
      <c r="A34898" s="6" t="s">
        <v>74800</v>
      </c>
      <c r="B34898" t="s">
        <v>74799</v>
      </c>
    </row>
    <row r="34899" spans="1:2" x14ac:dyDescent="0.2">
      <c r="A34899" s="6" t="s">
        <v>74798</v>
      </c>
      <c r="B34899" t="s">
        <v>74797</v>
      </c>
    </row>
    <row r="34900" spans="1:2" x14ac:dyDescent="0.2">
      <c r="A34900" s="6" t="s">
        <v>74796</v>
      </c>
      <c r="B34900" t="s">
        <v>74795</v>
      </c>
    </row>
    <row r="34901" spans="1:2" x14ac:dyDescent="0.2">
      <c r="A34901" s="6" t="s">
        <v>74794</v>
      </c>
      <c r="B34901" t="s">
        <v>74793</v>
      </c>
    </row>
    <row r="34902" spans="1:2" x14ac:dyDescent="0.2">
      <c r="A34902" s="6" t="s">
        <v>74792</v>
      </c>
      <c r="B34902" t="s">
        <v>74791</v>
      </c>
    </row>
    <row r="34903" spans="1:2" x14ac:dyDescent="0.2">
      <c r="A34903" s="6" t="s">
        <v>74790</v>
      </c>
      <c r="B34903" t="s">
        <v>74789</v>
      </c>
    </row>
    <row r="34904" spans="1:2" x14ac:dyDescent="0.2">
      <c r="A34904" s="6" t="s">
        <v>74788</v>
      </c>
      <c r="B34904" t="s">
        <v>74787</v>
      </c>
    </row>
    <row r="34905" spans="1:2" x14ac:dyDescent="0.2">
      <c r="A34905" s="6" t="s">
        <v>74786</v>
      </c>
      <c r="B34905" t="s">
        <v>74785</v>
      </c>
    </row>
    <row r="34906" spans="1:2" x14ac:dyDescent="0.2">
      <c r="A34906" s="6" t="s">
        <v>74784</v>
      </c>
      <c r="B34906" t="s">
        <v>74783</v>
      </c>
    </row>
    <row r="34907" spans="1:2" x14ac:dyDescent="0.2">
      <c r="A34907" s="6" t="s">
        <v>74782</v>
      </c>
      <c r="B34907" t="s">
        <v>74781</v>
      </c>
    </row>
    <row r="34908" spans="1:2" x14ac:dyDescent="0.2">
      <c r="A34908" s="6" t="s">
        <v>74780</v>
      </c>
      <c r="B34908" t="s">
        <v>74779</v>
      </c>
    </row>
    <row r="34909" spans="1:2" x14ac:dyDescent="0.2">
      <c r="A34909" s="6" t="s">
        <v>74778</v>
      </c>
      <c r="B34909" t="s">
        <v>74777</v>
      </c>
    </row>
    <row r="34910" spans="1:2" x14ac:dyDescent="0.2">
      <c r="A34910" s="6" t="s">
        <v>74776</v>
      </c>
      <c r="B34910" t="s">
        <v>74775</v>
      </c>
    </row>
    <row r="34911" spans="1:2" x14ac:dyDescent="0.2">
      <c r="A34911" s="6" t="s">
        <v>74774</v>
      </c>
      <c r="B34911" t="s">
        <v>74773</v>
      </c>
    </row>
    <row r="34912" spans="1:2" x14ac:dyDescent="0.2">
      <c r="A34912" s="6" t="s">
        <v>74772</v>
      </c>
      <c r="B34912" t="s">
        <v>74771</v>
      </c>
    </row>
    <row r="34913" spans="1:2" x14ac:dyDescent="0.2">
      <c r="A34913" s="6" t="s">
        <v>74770</v>
      </c>
      <c r="B34913" t="s">
        <v>74769</v>
      </c>
    </row>
    <row r="34914" spans="1:2" x14ac:dyDescent="0.2">
      <c r="A34914" s="6" t="s">
        <v>74768</v>
      </c>
      <c r="B34914" t="s">
        <v>74767</v>
      </c>
    </row>
    <row r="34915" spans="1:2" x14ac:dyDescent="0.2">
      <c r="A34915" s="6" t="s">
        <v>74766</v>
      </c>
      <c r="B34915" t="s">
        <v>74765</v>
      </c>
    </row>
    <row r="34916" spans="1:2" x14ac:dyDescent="0.2">
      <c r="A34916" s="6" t="s">
        <v>74764</v>
      </c>
      <c r="B34916" t="s">
        <v>74763</v>
      </c>
    </row>
    <row r="34917" spans="1:2" x14ac:dyDescent="0.2">
      <c r="A34917" s="6" t="s">
        <v>74762</v>
      </c>
      <c r="B34917" t="s">
        <v>74761</v>
      </c>
    </row>
    <row r="34918" spans="1:2" x14ac:dyDescent="0.2">
      <c r="A34918" s="6" t="s">
        <v>74760</v>
      </c>
      <c r="B34918" t="s">
        <v>74759</v>
      </c>
    </row>
    <row r="34919" spans="1:2" x14ac:dyDescent="0.2">
      <c r="A34919" s="6" t="s">
        <v>74758</v>
      </c>
      <c r="B34919" t="s">
        <v>74757</v>
      </c>
    </row>
    <row r="34920" spans="1:2" x14ac:dyDescent="0.2">
      <c r="A34920" s="6" t="s">
        <v>74756</v>
      </c>
      <c r="B34920" t="s">
        <v>74755</v>
      </c>
    </row>
    <row r="34921" spans="1:2" x14ac:dyDescent="0.2">
      <c r="A34921" s="6" t="s">
        <v>74754</v>
      </c>
      <c r="B34921" t="s">
        <v>74753</v>
      </c>
    </row>
    <row r="34922" spans="1:2" x14ac:dyDescent="0.2">
      <c r="A34922" s="6" t="s">
        <v>74752</v>
      </c>
      <c r="B34922" t="s">
        <v>74751</v>
      </c>
    </row>
    <row r="34923" spans="1:2" x14ac:dyDescent="0.2">
      <c r="A34923" s="6" t="s">
        <v>74750</v>
      </c>
      <c r="B34923" t="s">
        <v>74749</v>
      </c>
    </row>
    <row r="34924" spans="1:2" x14ac:dyDescent="0.2">
      <c r="A34924" s="6" t="s">
        <v>74748</v>
      </c>
      <c r="B34924" t="s">
        <v>74747</v>
      </c>
    </row>
    <row r="34925" spans="1:2" x14ac:dyDescent="0.2">
      <c r="A34925" s="6" t="s">
        <v>74746</v>
      </c>
      <c r="B34925" t="s">
        <v>74745</v>
      </c>
    </row>
    <row r="34926" spans="1:2" x14ac:dyDescent="0.2">
      <c r="A34926" s="6" t="s">
        <v>74744</v>
      </c>
      <c r="B34926" t="s">
        <v>74743</v>
      </c>
    </row>
    <row r="34927" spans="1:2" x14ac:dyDescent="0.2">
      <c r="A34927" s="6" t="s">
        <v>74742</v>
      </c>
      <c r="B34927" t="s">
        <v>74741</v>
      </c>
    </row>
    <row r="34928" spans="1:2" x14ac:dyDescent="0.2">
      <c r="A34928" s="6" t="s">
        <v>74740</v>
      </c>
      <c r="B34928" t="s">
        <v>74739</v>
      </c>
    </row>
    <row r="34929" spans="1:2" x14ac:dyDescent="0.2">
      <c r="A34929" s="6" t="s">
        <v>74738</v>
      </c>
      <c r="B34929" t="s">
        <v>74737</v>
      </c>
    </row>
    <row r="34930" spans="1:2" x14ac:dyDescent="0.2">
      <c r="A34930" s="6" t="s">
        <v>74736</v>
      </c>
      <c r="B34930" t="s">
        <v>74735</v>
      </c>
    </row>
    <row r="34931" spans="1:2" x14ac:dyDescent="0.2">
      <c r="A34931" s="6" t="s">
        <v>74734</v>
      </c>
      <c r="B34931" t="s">
        <v>74733</v>
      </c>
    </row>
    <row r="34932" spans="1:2" x14ac:dyDescent="0.2">
      <c r="A34932" s="6" t="s">
        <v>74732</v>
      </c>
      <c r="B34932" t="s">
        <v>74731</v>
      </c>
    </row>
    <row r="34933" spans="1:2" x14ac:dyDescent="0.2">
      <c r="A34933" s="6" t="s">
        <v>74730</v>
      </c>
      <c r="B34933" t="s">
        <v>74729</v>
      </c>
    </row>
    <row r="34934" spans="1:2" x14ac:dyDescent="0.2">
      <c r="A34934" s="6" t="s">
        <v>74728</v>
      </c>
      <c r="B34934" t="s">
        <v>74727</v>
      </c>
    </row>
    <row r="34935" spans="1:2" x14ac:dyDescent="0.2">
      <c r="A34935" s="6" t="s">
        <v>74726</v>
      </c>
      <c r="B34935" t="s">
        <v>74725</v>
      </c>
    </row>
    <row r="34936" spans="1:2" x14ac:dyDescent="0.2">
      <c r="A34936" s="6" t="s">
        <v>74724</v>
      </c>
      <c r="B34936" t="s">
        <v>74723</v>
      </c>
    </row>
    <row r="34937" spans="1:2" x14ac:dyDescent="0.2">
      <c r="A34937" s="6" t="s">
        <v>74722</v>
      </c>
      <c r="B34937" t="s">
        <v>74721</v>
      </c>
    </row>
    <row r="34938" spans="1:2" x14ac:dyDescent="0.2">
      <c r="A34938" s="6" t="s">
        <v>74720</v>
      </c>
      <c r="B34938" t="s">
        <v>74719</v>
      </c>
    </row>
    <row r="34939" spans="1:2" x14ac:dyDescent="0.2">
      <c r="A34939" s="6" t="s">
        <v>74718</v>
      </c>
      <c r="B34939" t="s">
        <v>74717</v>
      </c>
    </row>
    <row r="34940" spans="1:2" x14ac:dyDescent="0.2">
      <c r="A34940" s="6" t="s">
        <v>74716</v>
      </c>
      <c r="B34940" t="s">
        <v>74715</v>
      </c>
    </row>
    <row r="34941" spans="1:2" x14ac:dyDescent="0.2">
      <c r="A34941" s="6" t="s">
        <v>74714</v>
      </c>
      <c r="B34941" t="s">
        <v>74713</v>
      </c>
    </row>
    <row r="34942" spans="1:2" x14ac:dyDescent="0.2">
      <c r="A34942" s="6" t="s">
        <v>74712</v>
      </c>
      <c r="B34942" t="s">
        <v>74711</v>
      </c>
    </row>
    <row r="34943" spans="1:2" x14ac:dyDescent="0.2">
      <c r="A34943" s="6" t="s">
        <v>74710</v>
      </c>
      <c r="B34943" t="s">
        <v>74709</v>
      </c>
    </row>
    <row r="34944" spans="1:2" x14ac:dyDescent="0.2">
      <c r="A34944" s="6" t="s">
        <v>74708</v>
      </c>
      <c r="B34944" t="s">
        <v>74707</v>
      </c>
    </row>
    <row r="34945" spans="1:2" x14ac:dyDescent="0.2">
      <c r="A34945" s="6" t="s">
        <v>74706</v>
      </c>
      <c r="B34945" t="s">
        <v>74705</v>
      </c>
    </row>
    <row r="34946" spans="1:2" x14ac:dyDescent="0.2">
      <c r="A34946" s="6" t="s">
        <v>74704</v>
      </c>
      <c r="B34946" t="s">
        <v>74703</v>
      </c>
    </row>
    <row r="34947" spans="1:2" x14ac:dyDescent="0.2">
      <c r="A34947" s="6" t="s">
        <v>74702</v>
      </c>
      <c r="B34947" t="s">
        <v>74701</v>
      </c>
    </row>
    <row r="34948" spans="1:2" x14ac:dyDescent="0.2">
      <c r="A34948" s="6" t="s">
        <v>74700</v>
      </c>
      <c r="B34948" t="s">
        <v>74699</v>
      </c>
    </row>
    <row r="34949" spans="1:2" x14ac:dyDescent="0.2">
      <c r="A34949" s="6" t="s">
        <v>74698</v>
      </c>
      <c r="B34949" t="s">
        <v>74697</v>
      </c>
    </row>
    <row r="34950" spans="1:2" x14ac:dyDescent="0.2">
      <c r="A34950" s="6" t="s">
        <v>74696</v>
      </c>
      <c r="B34950" t="s">
        <v>74695</v>
      </c>
    </row>
    <row r="34951" spans="1:2" x14ac:dyDescent="0.2">
      <c r="A34951" s="6" t="s">
        <v>74694</v>
      </c>
      <c r="B34951" t="s">
        <v>74693</v>
      </c>
    </row>
    <row r="34952" spans="1:2" x14ac:dyDescent="0.2">
      <c r="A34952" s="6" t="s">
        <v>74692</v>
      </c>
      <c r="B34952" t="s">
        <v>74691</v>
      </c>
    </row>
    <row r="34953" spans="1:2" x14ac:dyDescent="0.2">
      <c r="A34953" s="6" t="s">
        <v>74690</v>
      </c>
      <c r="B34953" t="s">
        <v>74689</v>
      </c>
    </row>
    <row r="34954" spans="1:2" x14ac:dyDescent="0.2">
      <c r="A34954" s="6" t="s">
        <v>74688</v>
      </c>
      <c r="B34954" t="s">
        <v>74687</v>
      </c>
    </row>
    <row r="34955" spans="1:2" x14ac:dyDescent="0.2">
      <c r="A34955" s="6" t="s">
        <v>74686</v>
      </c>
      <c r="B34955" t="s">
        <v>74685</v>
      </c>
    </row>
    <row r="34956" spans="1:2" x14ac:dyDescent="0.2">
      <c r="A34956" s="6" t="s">
        <v>74684</v>
      </c>
      <c r="B34956" t="s">
        <v>74683</v>
      </c>
    </row>
    <row r="34957" spans="1:2" x14ac:dyDescent="0.2">
      <c r="A34957" s="6" t="s">
        <v>74682</v>
      </c>
      <c r="B34957" t="s">
        <v>74681</v>
      </c>
    </row>
    <row r="34958" spans="1:2" x14ac:dyDescent="0.2">
      <c r="A34958" s="6" t="s">
        <v>74680</v>
      </c>
      <c r="B34958" t="s">
        <v>74679</v>
      </c>
    </row>
    <row r="34959" spans="1:2" x14ac:dyDescent="0.2">
      <c r="A34959" s="6" t="s">
        <v>74678</v>
      </c>
      <c r="B34959" t="s">
        <v>74677</v>
      </c>
    </row>
    <row r="34960" spans="1:2" x14ac:dyDescent="0.2">
      <c r="A34960" s="6" t="s">
        <v>74676</v>
      </c>
      <c r="B34960" t="s">
        <v>74675</v>
      </c>
    </row>
    <row r="34961" spans="1:2" x14ac:dyDescent="0.2">
      <c r="A34961" s="6" t="s">
        <v>74674</v>
      </c>
      <c r="B34961" t="s">
        <v>74673</v>
      </c>
    </row>
    <row r="34962" spans="1:2" x14ac:dyDescent="0.2">
      <c r="A34962" s="6" t="s">
        <v>74672</v>
      </c>
      <c r="B34962" t="s">
        <v>74671</v>
      </c>
    </row>
    <row r="34963" spans="1:2" x14ac:dyDescent="0.2">
      <c r="A34963" s="6" t="s">
        <v>74670</v>
      </c>
      <c r="B34963" t="s">
        <v>74669</v>
      </c>
    </row>
    <row r="34964" spans="1:2" x14ac:dyDescent="0.2">
      <c r="A34964" s="6" t="s">
        <v>74668</v>
      </c>
      <c r="B34964" t="s">
        <v>74667</v>
      </c>
    </row>
    <row r="34965" spans="1:2" x14ac:dyDescent="0.2">
      <c r="A34965" s="6" t="s">
        <v>74666</v>
      </c>
      <c r="B34965" t="s">
        <v>74665</v>
      </c>
    </row>
    <row r="34966" spans="1:2" x14ac:dyDescent="0.2">
      <c r="A34966" s="6" t="s">
        <v>74664</v>
      </c>
      <c r="B34966" t="s">
        <v>74663</v>
      </c>
    </row>
    <row r="34967" spans="1:2" x14ac:dyDescent="0.2">
      <c r="A34967" s="6" t="s">
        <v>74662</v>
      </c>
      <c r="B34967" t="s">
        <v>74661</v>
      </c>
    </row>
    <row r="34968" spans="1:2" x14ac:dyDescent="0.2">
      <c r="A34968" s="6" t="s">
        <v>74660</v>
      </c>
      <c r="B34968" t="s">
        <v>74659</v>
      </c>
    </row>
    <row r="34969" spans="1:2" x14ac:dyDescent="0.2">
      <c r="A34969" s="6" t="s">
        <v>74658</v>
      </c>
      <c r="B34969" t="s">
        <v>74657</v>
      </c>
    </row>
    <row r="34970" spans="1:2" x14ac:dyDescent="0.2">
      <c r="A34970" s="6" t="s">
        <v>74656</v>
      </c>
      <c r="B34970" t="s">
        <v>74655</v>
      </c>
    </row>
    <row r="34971" spans="1:2" x14ac:dyDescent="0.2">
      <c r="A34971" s="6" t="s">
        <v>74654</v>
      </c>
      <c r="B34971" t="s">
        <v>74653</v>
      </c>
    </row>
    <row r="34972" spans="1:2" x14ac:dyDescent="0.2">
      <c r="A34972" s="6" t="s">
        <v>74652</v>
      </c>
      <c r="B34972" t="s">
        <v>74651</v>
      </c>
    </row>
    <row r="34973" spans="1:2" x14ac:dyDescent="0.2">
      <c r="A34973" s="6" t="s">
        <v>74650</v>
      </c>
      <c r="B34973" t="s">
        <v>74649</v>
      </c>
    </row>
    <row r="34974" spans="1:2" x14ac:dyDescent="0.2">
      <c r="A34974" s="6" t="s">
        <v>74648</v>
      </c>
      <c r="B34974" t="s">
        <v>74647</v>
      </c>
    </row>
    <row r="34975" spans="1:2" x14ac:dyDescent="0.2">
      <c r="A34975" s="6" t="s">
        <v>74646</v>
      </c>
      <c r="B34975" t="s">
        <v>74645</v>
      </c>
    </row>
    <row r="34976" spans="1:2" x14ac:dyDescent="0.2">
      <c r="A34976" s="6" t="s">
        <v>74644</v>
      </c>
      <c r="B34976" t="s">
        <v>74643</v>
      </c>
    </row>
    <row r="34977" spans="1:2" x14ac:dyDescent="0.2">
      <c r="A34977" s="6" t="s">
        <v>74642</v>
      </c>
      <c r="B34977" t="s">
        <v>74641</v>
      </c>
    </row>
    <row r="34978" spans="1:2" x14ac:dyDescent="0.2">
      <c r="A34978" s="6" t="s">
        <v>74640</v>
      </c>
      <c r="B34978" t="s">
        <v>74639</v>
      </c>
    </row>
    <row r="34979" spans="1:2" x14ac:dyDescent="0.2">
      <c r="A34979" s="6" t="s">
        <v>74638</v>
      </c>
      <c r="B34979" t="s">
        <v>74637</v>
      </c>
    </row>
    <row r="34980" spans="1:2" x14ac:dyDescent="0.2">
      <c r="A34980" s="6" t="s">
        <v>74636</v>
      </c>
      <c r="B34980" t="s">
        <v>74635</v>
      </c>
    </row>
    <row r="34981" spans="1:2" x14ac:dyDescent="0.2">
      <c r="A34981" s="6" t="s">
        <v>74634</v>
      </c>
      <c r="B34981" t="s">
        <v>74633</v>
      </c>
    </row>
    <row r="34982" spans="1:2" x14ac:dyDescent="0.2">
      <c r="A34982" s="6" t="s">
        <v>74632</v>
      </c>
      <c r="B34982" t="s">
        <v>74631</v>
      </c>
    </row>
    <row r="34983" spans="1:2" x14ac:dyDescent="0.2">
      <c r="A34983" s="6" t="s">
        <v>74630</v>
      </c>
      <c r="B34983" t="s">
        <v>74629</v>
      </c>
    </row>
    <row r="34984" spans="1:2" x14ac:dyDescent="0.2">
      <c r="A34984" s="6" t="s">
        <v>74628</v>
      </c>
      <c r="B34984" t="s">
        <v>74627</v>
      </c>
    </row>
    <row r="34985" spans="1:2" x14ac:dyDescent="0.2">
      <c r="A34985" s="6" t="s">
        <v>74626</v>
      </c>
      <c r="B34985" t="s">
        <v>74625</v>
      </c>
    </row>
    <row r="34986" spans="1:2" x14ac:dyDescent="0.2">
      <c r="A34986" s="6" t="s">
        <v>74624</v>
      </c>
      <c r="B34986" t="s">
        <v>74623</v>
      </c>
    </row>
    <row r="34987" spans="1:2" x14ac:dyDescent="0.2">
      <c r="A34987" s="6" t="s">
        <v>74622</v>
      </c>
      <c r="B34987" t="s">
        <v>74621</v>
      </c>
    </row>
    <row r="34988" spans="1:2" x14ac:dyDescent="0.2">
      <c r="A34988" s="6" t="s">
        <v>74620</v>
      </c>
      <c r="B34988" t="s">
        <v>74619</v>
      </c>
    </row>
    <row r="34989" spans="1:2" x14ac:dyDescent="0.2">
      <c r="A34989" s="6" t="s">
        <v>74618</v>
      </c>
      <c r="B34989" t="s">
        <v>74617</v>
      </c>
    </row>
    <row r="34990" spans="1:2" x14ac:dyDescent="0.2">
      <c r="A34990" s="6" t="s">
        <v>74616</v>
      </c>
      <c r="B34990" t="s">
        <v>74615</v>
      </c>
    </row>
    <row r="34991" spans="1:2" x14ac:dyDescent="0.2">
      <c r="A34991" s="6" t="s">
        <v>74614</v>
      </c>
      <c r="B34991" t="s">
        <v>74613</v>
      </c>
    </row>
    <row r="34992" spans="1:2" x14ac:dyDescent="0.2">
      <c r="A34992" s="6" t="s">
        <v>74612</v>
      </c>
      <c r="B34992" t="s">
        <v>74611</v>
      </c>
    </row>
    <row r="34993" spans="1:2" x14ac:dyDescent="0.2">
      <c r="A34993" s="6" t="s">
        <v>74610</v>
      </c>
      <c r="B34993" t="s">
        <v>74609</v>
      </c>
    </row>
    <row r="34994" spans="1:2" x14ac:dyDescent="0.2">
      <c r="A34994" s="6" t="s">
        <v>74608</v>
      </c>
      <c r="B34994" t="s">
        <v>74607</v>
      </c>
    </row>
    <row r="34995" spans="1:2" x14ac:dyDescent="0.2">
      <c r="A34995" s="6" t="s">
        <v>74606</v>
      </c>
      <c r="B34995" t="s">
        <v>74605</v>
      </c>
    </row>
    <row r="34996" spans="1:2" x14ac:dyDescent="0.2">
      <c r="A34996" s="6" t="s">
        <v>74604</v>
      </c>
      <c r="B34996" t="s">
        <v>2529</v>
      </c>
    </row>
    <row r="34997" spans="1:2" x14ac:dyDescent="0.2">
      <c r="A34997" s="6" t="s">
        <v>74603</v>
      </c>
      <c r="B34997" t="s">
        <v>74602</v>
      </c>
    </row>
    <row r="34998" spans="1:2" x14ac:dyDescent="0.2">
      <c r="A34998" s="6" t="s">
        <v>74601</v>
      </c>
      <c r="B34998" t="s">
        <v>74600</v>
      </c>
    </row>
    <row r="34999" spans="1:2" x14ac:dyDescent="0.2">
      <c r="A34999" s="6" t="s">
        <v>74599</v>
      </c>
      <c r="B34999" t="s">
        <v>27276</v>
      </c>
    </row>
    <row r="35000" spans="1:2" x14ac:dyDescent="0.2">
      <c r="A35000" s="6" t="s">
        <v>74598</v>
      </c>
      <c r="B35000" t="s">
        <v>74597</v>
      </c>
    </row>
    <row r="35001" spans="1:2" x14ac:dyDescent="0.2">
      <c r="A35001" s="6" t="s">
        <v>74596</v>
      </c>
      <c r="B35001" t="s">
        <v>27276</v>
      </c>
    </row>
    <row r="35002" spans="1:2" x14ac:dyDescent="0.2">
      <c r="A35002" s="6" t="s">
        <v>74595</v>
      </c>
      <c r="B35002" t="s">
        <v>74594</v>
      </c>
    </row>
    <row r="35003" spans="1:2" x14ac:dyDescent="0.2">
      <c r="A35003" s="6" t="s">
        <v>74593</v>
      </c>
      <c r="B35003" t="s">
        <v>74592</v>
      </c>
    </row>
    <row r="35004" spans="1:2" x14ac:dyDescent="0.2">
      <c r="A35004" s="6" t="s">
        <v>74591</v>
      </c>
      <c r="B35004" t="s">
        <v>74590</v>
      </c>
    </row>
    <row r="35005" spans="1:2" x14ac:dyDescent="0.2">
      <c r="A35005" s="6" t="s">
        <v>74589</v>
      </c>
      <c r="B35005" t="s">
        <v>74588</v>
      </c>
    </row>
    <row r="35006" spans="1:2" x14ac:dyDescent="0.2">
      <c r="A35006" s="6" t="s">
        <v>74587</v>
      </c>
      <c r="B35006" t="s">
        <v>74586</v>
      </c>
    </row>
    <row r="35007" spans="1:2" x14ac:dyDescent="0.2">
      <c r="A35007" s="6" t="s">
        <v>74585</v>
      </c>
      <c r="B35007" t="s">
        <v>74584</v>
      </c>
    </row>
    <row r="35008" spans="1:2" x14ac:dyDescent="0.2">
      <c r="A35008" s="6" t="s">
        <v>74583</v>
      </c>
      <c r="B35008" t="s">
        <v>74582</v>
      </c>
    </row>
    <row r="35009" spans="1:2" x14ac:dyDescent="0.2">
      <c r="A35009" s="6" t="s">
        <v>74581</v>
      </c>
      <c r="B35009" t="s">
        <v>74580</v>
      </c>
    </row>
    <row r="35010" spans="1:2" x14ac:dyDescent="0.2">
      <c r="A35010" s="6" t="s">
        <v>74579</v>
      </c>
      <c r="B35010" t="s">
        <v>74578</v>
      </c>
    </row>
    <row r="35011" spans="1:2" x14ac:dyDescent="0.2">
      <c r="A35011" s="6" t="s">
        <v>74577</v>
      </c>
      <c r="B35011" t="s">
        <v>74576</v>
      </c>
    </row>
    <row r="35012" spans="1:2" x14ac:dyDescent="0.2">
      <c r="A35012" s="6" t="s">
        <v>74575</v>
      </c>
      <c r="B35012" t="s">
        <v>74574</v>
      </c>
    </row>
    <row r="35013" spans="1:2" x14ac:dyDescent="0.2">
      <c r="A35013" s="6" t="s">
        <v>74573</v>
      </c>
      <c r="B35013" t="s">
        <v>74572</v>
      </c>
    </row>
    <row r="35014" spans="1:2" x14ac:dyDescent="0.2">
      <c r="A35014" s="6" t="s">
        <v>74571</v>
      </c>
      <c r="B35014" t="s">
        <v>74570</v>
      </c>
    </row>
    <row r="35015" spans="1:2" x14ac:dyDescent="0.2">
      <c r="A35015" s="6" t="s">
        <v>74569</v>
      </c>
      <c r="B35015" t="s">
        <v>74568</v>
      </c>
    </row>
    <row r="35016" spans="1:2" x14ac:dyDescent="0.2">
      <c r="A35016" s="6" t="s">
        <v>74567</v>
      </c>
      <c r="B35016" t="s">
        <v>74566</v>
      </c>
    </row>
    <row r="35017" spans="1:2" x14ac:dyDescent="0.2">
      <c r="A35017" s="6" t="s">
        <v>74565</v>
      </c>
      <c r="B35017" t="s">
        <v>74564</v>
      </c>
    </row>
    <row r="35018" spans="1:2" x14ac:dyDescent="0.2">
      <c r="A35018" s="6" t="s">
        <v>74563</v>
      </c>
      <c r="B35018" t="s">
        <v>74562</v>
      </c>
    </row>
    <row r="35019" spans="1:2" x14ac:dyDescent="0.2">
      <c r="A35019" s="6" t="s">
        <v>74561</v>
      </c>
      <c r="B35019" t="s">
        <v>74560</v>
      </c>
    </row>
    <row r="35020" spans="1:2" x14ac:dyDescent="0.2">
      <c r="A35020" s="6" t="s">
        <v>74559</v>
      </c>
      <c r="B35020" t="s">
        <v>74558</v>
      </c>
    </row>
    <row r="35021" spans="1:2" x14ac:dyDescent="0.2">
      <c r="A35021" s="6" t="s">
        <v>74557</v>
      </c>
      <c r="B35021" t="s">
        <v>74556</v>
      </c>
    </row>
    <row r="35022" spans="1:2" x14ac:dyDescent="0.2">
      <c r="A35022" s="6" t="s">
        <v>74555</v>
      </c>
      <c r="B35022" t="s">
        <v>74554</v>
      </c>
    </row>
    <row r="35023" spans="1:2" x14ac:dyDescent="0.2">
      <c r="A35023" s="6" t="s">
        <v>74553</v>
      </c>
      <c r="B35023" t="s">
        <v>74552</v>
      </c>
    </row>
    <row r="35024" spans="1:2" x14ac:dyDescent="0.2">
      <c r="A35024" s="6" t="s">
        <v>74551</v>
      </c>
      <c r="B35024" t="s">
        <v>74550</v>
      </c>
    </row>
    <row r="35025" spans="1:2" x14ac:dyDescent="0.2">
      <c r="A35025" s="6" t="s">
        <v>74549</v>
      </c>
      <c r="B35025" t="s">
        <v>74548</v>
      </c>
    </row>
    <row r="35026" spans="1:2" x14ac:dyDescent="0.2">
      <c r="A35026" s="6" t="s">
        <v>74547</v>
      </c>
      <c r="B35026" t="s">
        <v>74546</v>
      </c>
    </row>
    <row r="35027" spans="1:2" x14ac:dyDescent="0.2">
      <c r="A35027" s="6" t="s">
        <v>74545</v>
      </c>
      <c r="B35027" t="s">
        <v>74544</v>
      </c>
    </row>
    <row r="35028" spans="1:2" x14ac:dyDescent="0.2">
      <c r="A35028" s="6" t="s">
        <v>74543</v>
      </c>
      <c r="B35028" t="s">
        <v>74542</v>
      </c>
    </row>
    <row r="35029" spans="1:2" x14ac:dyDescent="0.2">
      <c r="A35029" s="6" t="s">
        <v>74541</v>
      </c>
      <c r="B35029" t="s">
        <v>74540</v>
      </c>
    </row>
    <row r="35030" spans="1:2" x14ac:dyDescent="0.2">
      <c r="A35030" s="6" t="s">
        <v>74539</v>
      </c>
      <c r="B35030" t="s">
        <v>74538</v>
      </c>
    </row>
    <row r="35031" spans="1:2" x14ac:dyDescent="0.2">
      <c r="A35031" s="6" t="s">
        <v>74537</v>
      </c>
      <c r="B35031" t="s">
        <v>74536</v>
      </c>
    </row>
    <row r="35032" spans="1:2" x14ac:dyDescent="0.2">
      <c r="A35032" s="6" t="s">
        <v>74535</v>
      </c>
      <c r="B35032" t="s">
        <v>74534</v>
      </c>
    </row>
    <row r="35033" spans="1:2" x14ac:dyDescent="0.2">
      <c r="A35033" s="6" t="s">
        <v>74533</v>
      </c>
      <c r="B35033" t="s">
        <v>74532</v>
      </c>
    </row>
    <row r="35034" spans="1:2" x14ac:dyDescent="0.2">
      <c r="A35034" s="6" t="s">
        <v>74531</v>
      </c>
      <c r="B35034" t="s">
        <v>74530</v>
      </c>
    </row>
    <row r="35035" spans="1:2" x14ac:dyDescent="0.2">
      <c r="A35035" s="6" t="s">
        <v>74529</v>
      </c>
      <c r="B35035" t="s">
        <v>74528</v>
      </c>
    </row>
    <row r="35036" spans="1:2" x14ac:dyDescent="0.2">
      <c r="A35036" s="6" t="s">
        <v>74527</v>
      </c>
      <c r="B35036" t="s">
        <v>74526</v>
      </c>
    </row>
    <row r="35037" spans="1:2" x14ac:dyDescent="0.2">
      <c r="A35037" s="6" t="s">
        <v>74525</v>
      </c>
      <c r="B35037" t="s">
        <v>74524</v>
      </c>
    </row>
    <row r="35038" spans="1:2" x14ac:dyDescent="0.2">
      <c r="A35038" s="6" t="s">
        <v>74523</v>
      </c>
      <c r="B35038" t="s">
        <v>74522</v>
      </c>
    </row>
    <row r="35039" spans="1:2" x14ac:dyDescent="0.2">
      <c r="A35039" s="6" t="s">
        <v>74521</v>
      </c>
      <c r="B35039" t="s">
        <v>74520</v>
      </c>
    </row>
    <row r="35040" spans="1:2" x14ac:dyDescent="0.2">
      <c r="A35040" s="6" t="s">
        <v>74519</v>
      </c>
      <c r="B35040" t="s">
        <v>74518</v>
      </c>
    </row>
    <row r="35041" spans="1:2" x14ac:dyDescent="0.2">
      <c r="A35041" s="6" t="s">
        <v>74517</v>
      </c>
      <c r="B35041" t="s">
        <v>74516</v>
      </c>
    </row>
    <row r="35042" spans="1:2" x14ac:dyDescent="0.2">
      <c r="A35042" s="6" t="s">
        <v>74515</v>
      </c>
      <c r="B35042" t="s">
        <v>74514</v>
      </c>
    </row>
    <row r="35043" spans="1:2" x14ac:dyDescent="0.2">
      <c r="A35043" s="6" t="s">
        <v>74513</v>
      </c>
      <c r="B35043" t="s">
        <v>74512</v>
      </c>
    </row>
    <row r="35044" spans="1:2" x14ac:dyDescent="0.2">
      <c r="A35044" s="6" t="s">
        <v>74511</v>
      </c>
      <c r="B35044" t="s">
        <v>74510</v>
      </c>
    </row>
    <row r="35045" spans="1:2" x14ac:dyDescent="0.2">
      <c r="A35045" s="6" t="s">
        <v>74509</v>
      </c>
      <c r="B35045" t="s">
        <v>74508</v>
      </c>
    </row>
    <row r="35046" spans="1:2" x14ac:dyDescent="0.2">
      <c r="A35046" s="6" t="s">
        <v>74507</v>
      </c>
      <c r="B35046" t="s">
        <v>74506</v>
      </c>
    </row>
    <row r="35047" spans="1:2" x14ac:dyDescent="0.2">
      <c r="A35047" s="6" t="s">
        <v>74505</v>
      </c>
      <c r="B35047" t="s">
        <v>74504</v>
      </c>
    </row>
    <row r="35048" spans="1:2" x14ac:dyDescent="0.2">
      <c r="A35048" s="6" t="s">
        <v>74503</v>
      </c>
      <c r="B35048" t="s">
        <v>74502</v>
      </c>
    </row>
    <row r="35049" spans="1:2" x14ac:dyDescent="0.2">
      <c r="A35049" s="6" t="s">
        <v>74501</v>
      </c>
      <c r="B35049" t="s">
        <v>74500</v>
      </c>
    </row>
    <row r="35050" spans="1:2" x14ac:dyDescent="0.2">
      <c r="A35050" s="6" t="s">
        <v>74499</v>
      </c>
      <c r="B35050" t="s">
        <v>74498</v>
      </c>
    </row>
    <row r="35051" spans="1:2" x14ac:dyDescent="0.2">
      <c r="A35051" s="6" t="s">
        <v>74497</v>
      </c>
      <c r="B35051" t="s">
        <v>74496</v>
      </c>
    </row>
    <row r="35052" spans="1:2" x14ac:dyDescent="0.2">
      <c r="A35052" s="6" t="s">
        <v>74495</v>
      </c>
      <c r="B35052" t="s">
        <v>74494</v>
      </c>
    </row>
    <row r="35053" spans="1:2" x14ac:dyDescent="0.2">
      <c r="A35053" s="6" t="s">
        <v>74493</v>
      </c>
      <c r="B35053" t="s">
        <v>74492</v>
      </c>
    </row>
    <row r="35054" spans="1:2" x14ac:dyDescent="0.2">
      <c r="A35054" s="6" t="s">
        <v>74491</v>
      </c>
      <c r="B35054" t="s">
        <v>74490</v>
      </c>
    </row>
    <row r="35055" spans="1:2" x14ac:dyDescent="0.2">
      <c r="A35055" s="6" t="s">
        <v>74489</v>
      </c>
      <c r="B35055" t="s">
        <v>74488</v>
      </c>
    </row>
    <row r="35056" spans="1:2" x14ac:dyDescent="0.2">
      <c r="A35056" s="6" t="s">
        <v>74487</v>
      </c>
      <c r="B35056" t="s">
        <v>74486</v>
      </c>
    </row>
    <row r="35057" spans="1:2" x14ac:dyDescent="0.2">
      <c r="A35057" s="6" t="s">
        <v>74485</v>
      </c>
      <c r="B35057" t="s">
        <v>74484</v>
      </c>
    </row>
    <row r="35058" spans="1:2" x14ac:dyDescent="0.2">
      <c r="A35058" s="6" t="s">
        <v>74483</v>
      </c>
      <c r="B35058" t="s">
        <v>74482</v>
      </c>
    </row>
    <row r="35059" spans="1:2" x14ac:dyDescent="0.2">
      <c r="A35059" s="6" t="s">
        <v>74481</v>
      </c>
      <c r="B35059" t="s">
        <v>74480</v>
      </c>
    </row>
    <row r="35060" spans="1:2" x14ac:dyDescent="0.2">
      <c r="A35060" s="6" t="s">
        <v>74479</v>
      </c>
      <c r="B35060" t="s">
        <v>74478</v>
      </c>
    </row>
    <row r="35061" spans="1:2" x14ac:dyDescent="0.2">
      <c r="A35061" s="6" t="s">
        <v>74477</v>
      </c>
      <c r="B35061" t="s">
        <v>6294</v>
      </c>
    </row>
    <row r="35062" spans="1:2" x14ac:dyDescent="0.2">
      <c r="A35062" s="6" t="s">
        <v>74476</v>
      </c>
      <c r="B35062" t="s">
        <v>74475</v>
      </c>
    </row>
    <row r="35063" spans="1:2" x14ac:dyDescent="0.2">
      <c r="A35063" s="6" t="s">
        <v>74474</v>
      </c>
      <c r="B35063" t="s">
        <v>74473</v>
      </c>
    </row>
    <row r="35064" spans="1:2" x14ac:dyDescent="0.2">
      <c r="A35064" s="6" t="s">
        <v>74472</v>
      </c>
      <c r="B35064" t="s">
        <v>74471</v>
      </c>
    </row>
    <row r="35065" spans="1:2" x14ac:dyDescent="0.2">
      <c r="A35065" s="6" t="s">
        <v>74470</v>
      </c>
      <c r="B35065" t="s">
        <v>74469</v>
      </c>
    </row>
    <row r="35066" spans="1:2" x14ac:dyDescent="0.2">
      <c r="A35066" s="6" t="s">
        <v>74468</v>
      </c>
      <c r="B35066" t="s">
        <v>74467</v>
      </c>
    </row>
    <row r="35067" spans="1:2" x14ac:dyDescent="0.2">
      <c r="A35067" s="6" t="s">
        <v>74466</v>
      </c>
      <c r="B35067" t="s">
        <v>74465</v>
      </c>
    </row>
    <row r="35068" spans="1:2" x14ac:dyDescent="0.2">
      <c r="A35068" s="6" t="s">
        <v>74464</v>
      </c>
      <c r="B35068" t="s">
        <v>74463</v>
      </c>
    </row>
    <row r="35069" spans="1:2" x14ac:dyDescent="0.2">
      <c r="A35069" s="6" t="s">
        <v>74462</v>
      </c>
      <c r="B35069" t="s">
        <v>74461</v>
      </c>
    </row>
    <row r="35070" spans="1:2" x14ac:dyDescent="0.2">
      <c r="A35070" s="6" t="s">
        <v>74460</v>
      </c>
      <c r="B35070" t="s">
        <v>74459</v>
      </c>
    </row>
    <row r="35071" spans="1:2" x14ac:dyDescent="0.2">
      <c r="A35071" s="6" t="s">
        <v>74458</v>
      </c>
      <c r="B35071" t="s">
        <v>74457</v>
      </c>
    </row>
    <row r="35072" spans="1:2" x14ac:dyDescent="0.2">
      <c r="A35072" s="6" t="s">
        <v>74456</v>
      </c>
      <c r="B35072" t="s">
        <v>74455</v>
      </c>
    </row>
    <row r="35073" spans="1:2" x14ac:dyDescent="0.2">
      <c r="A35073" s="6" t="s">
        <v>74454</v>
      </c>
      <c r="B35073" t="s">
        <v>74453</v>
      </c>
    </row>
    <row r="35074" spans="1:2" x14ac:dyDescent="0.2">
      <c r="A35074" s="6" t="s">
        <v>74452</v>
      </c>
      <c r="B35074" t="s">
        <v>74451</v>
      </c>
    </row>
    <row r="35075" spans="1:2" x14ac:dyDescent="0.2">
      <c r="A35075" s="6" t="s">
        <v>74450</v>
      </c>
      <c r="B35075" t="s">
        <v>74449</v>
      </c>
    </row>
    <row r="35076" spans="1:2" x14ac:dyDescent="0.2">
      <c r="A35076" s="6" t="s">
        <v>74448</v>
      </c>
      <c r="B35076" t="s">
        <v>74447</v>
      </c>
    </row>
    <row r="35077" spans="1:2" x14ac:dyDescent="0.2">
      <c r="A35077" s="6" t="s">
        <v>74446</v>
      </c>
      <c r="B35077" t="s">
        <v>74445</v>
      </c>
    </row>
    <row r="35078" spans="1:2" x14ac:dyDescent="0.2">
      <c r="A35078" s="6" t="s">
        <v>74444</v>
      </c>
      <c r="B35078" t="s">
        <v>74443</v>
      </c>
    </row>
    <row r="35079" spans="1:2" x14ac:dyDescent="0.2">
      <c r="A35079" s="6" t="s">
        <v>74442</v>
      </c>
      <c r="B35079" t="s">
        <v>74441</v>
      </c>
    </row>
    <row r="35080" spans="1:2" x14ac:dyDescent="0.2">
      <c r="A35080" s="6" t="s">
        <v>74440</v>
      </c>
      <c r="B35080" t="s">
        <v>74439</v>
      </c>
    </row>
    <row r="35081" spans="1:2" x14ac:dyDescent="0.2">
      <c r="A35081" s="6" t="s">
        <v>74438</v>
      </c>
      <c r="B35081" t="s">
        <v>74437</v>
      </c>
    </row>
    <row r="35082" spans="1:2" x14ac:dyDescent="0.2">
      <c r="A35082" s="6" t="s">
        <v>74436</v>
      </c>
      <c r="B35082" t="s">
        <v>74435</v>
      </c>
    </row>
    <row r="35083" spans="1:2" x14ac:dyDescent="0.2">
      <c r="A35083" s="6" t="s">
        <v>74434</v>
      </c>
      <c r="B35083" t="s">
        <v>74433</v>
      </c>
    </row>
    <row r="35084" spans="1:2" x14ac:dyDescent="0.2">
      <c r="A35084" s="6" t="s">
        <v>74432</v>
      </c>
      <c r="B35084" t="s">
        <v>74431</v>
      </c>
    </row>
    <row r="35085" spans="1:2" x14ac:dyDescent="0.2">
      <c r="A35085" s="6" t="s">
        <v>74430</v>
      </c>
      <c r="B35085" t="s">
        <v>74429</v>
      </c>
    </row>
    <row r="35086" spans="1:2" x14ac:dyDescent="0.2">
      <c r="A35086" s="6" t="s">
        <v>74428</v>
      </c>
      <c r="B35086" t="s">
        <v>74427</v>
      </c>
    </row>
    <row r="35087" spans="1:2" x14ac:dyDescent="0.2">
      <c r="A35087" s="6" t="s">
        <v>74426</v>
      </c>
      <c r="B35087" t="s">
        <v>74425</v>
      </c>
    </row>
    <row r="35088" spans="1:2" x14ac:dyDescent="0.2">
      <c r="A35088" s="6" t="s">
        <v>74424</v>
      </c>
      <c r="B35088" t="s">
        <v>74423</v>
      </c>
    </row>
    <row r="35089" spans="1:2" x14ac:dyDescent="0.2">
      <c r="A35089" s="6" t="s">
        <v>74422</v>
      </c>
      <c r="B35089" t="s">
        <v>74421</v>
      </c>
    </row>
    <row r="35090" spans="1:2" x14ac:dyDescent="0.2">
      <c r="A35090" s="6" t="s">
        <v>74420</v>
      </c>
      <c r="B35090" t="s">
        <v>74419</v>
      </c>
    </row>
    <row r="35091" spans="1:2" x14ac:dyDescent="0.2">
      <c r="A35091" s="6" t="s">
        <v>74418</v>
      </c>
      <c r="B35091" t="s">
        <v>74417</v>
      </c>
    </row>
    <row r="35092" spans="1:2" x14ac:dyDescent="0.2">
      <c r="A35092" s="6" t="s">
        <v>74416</v>
      </c>
      <c r="B35092" t="s">
        <v>45887</v>
      </c>
    </row>
    <row r="35093" spans="1:2" x14ac:dyDescent="0.2">
      <c r="A35093" s="6" t="s">
        <v>74415</v>
      </c>
      <c r="B35093" t="s">
        <v>74414</v>
      </c>
    </row>
    <row r="35094" spans="1:2" x14ac:dyDescent="0.2">
      <c r="A35094" s="6" t="s">
        <v>74413</v>
      </c>
      <c r="B35094" t="s">
        <v>74412</v>
      </c>
    </row>
    <row r="35095" spans="1:2" x14ac:dyDescent="0.2">
      <c r="A35095" s="6" t="s">
        <v>74411</v>
      </c>
      <c r="B35095" t="s">
        <v>74410</v>
      </c>
    </row>
    <row r="35096" spans="1:2" x14ac:dyDescent="0.2">
      <c r="A35096" s="6" t="s">
        <v>74409</v>
      </c>
      <c r="B35096" t="s">
        <v>74408</v>
      </c>
    </row>
    <row r="35097" spans="1:2" x14ac:dyDescent="0.2">
      <c r="A35097" s="6" t="s">
        <v>74407</v>
      </c>
      <c r="B35097" t="s">
        <v>74406</v>
      </c>
    </row>
    <row r="35098" spans="1:2" x14ac:dyDescent="0.2">
      <c r="A35098" s="6" t="s">
        <v>74405</v>
      </c>
      <c r="B35098" t="s">
        <v>74404</v>
      </c>
    </row>
    <row r="35099" spans="1:2" x14ac:dyDescent="0.2">
      <c r="A35099" s="6" t="s">
        <v>74403</v>
      </c>
      <c r="B35099" t="s">
        <v>74402</v>
      </c>
    </row>
    <row r="35100" spans="1:2" x14ac:dyDescent="0.2">
      <c r="A35100" s="6" t="s">
        <v>74401</v>
      </c>
      <c r="B35100" t="s">
        <v>74400</v>
      </c>
    </row>
    <row r="35101" spans="1:2" x14ac:dyDescent="0.2">
      <c r="A35101" s="6" t="s">
        <v>74399</v>
      </c>
      <c r="B35101" t="s">
        <v>74398</v>
      </c>
    </row>
    <row r="35102" spans="1:2" x14ac:dyDescent="0.2">
      <c r="A35102" s="6" t="s">
        <v>74397</v>
      </c>
      <c r="B35102" t="s">
        <v>74396</v>
      </c>
    </row>
    <row r="35103" spans="1:2" x14ac:dyDescent="0.2">
      <c r="A35103" s="6" t="s">
        <v>74395</v>
      </c>
      <c r="B35103" t="s">
        <v>74394</v>
      </c>
    </row>
    <row r="35104" spans="1:2" x14ac:dyDescent="0.2">
      <c r="A35104" s="6" t="s">
        <v>74393</v>
      </c>
      <c r="B35104" t="s">
        <v>74392</v>
      </c>
    </row>
    <row r="35105" spans="1:2" x14ac:dyDescent="0.2">
      <c r="A35105" s="6" t="s">
        <v>74391</v>
      </c>
      <c r="B35105" t="s">
        <v>74390</v>
      </c>
    </row>
    <row r="35106" spans="1:2" x14ac:dyDescent="0.2">
      <c r="A35106" s="6" t="s">
        <v>74389</v>
      </c>
      <c r="B35106" t="s">
        <v>12163</v>
      </c>
    </row>
    <row r="35107" spans="1:2" x14ac:dyDescent="0.2">
      <c r="A35107" s="6" t="s">
        <v>74388</v>
      </c>
      <c r="B35107" t="s">
        <v>12162</v>
      </c>
    </row>
    <row r="35108" spans="1:2" x14ac:dyDescent="0.2">
      <c r="A35108" s="6" t="s">
        <v>74387</v>
      </c>
      <c r="B35108" t="s">
        <v>74386</v>
      </c>
    </row>
    <row r="35109" spans="1:2" x14ac:dyDescent="0.2">
      <c r="A35109" s="6" t="s">
        <v>74385</v>
      </c>
      <c r="B35109" t="s">
        <v>74384</v>
      </c>
    </row>
    <row r="35110" spans="1:2" x14ac:dyDescent="0.2">
      <c r="A35110" s="6" t="s">
        <v>74383</v>
      </c>
      <c r="B35110" t="s">
        <v>74382</v>
      </c>
    </row>
    <row r="35111" spans="1:2" x14ac:dyDescent="0.2">
      <c r="A35111" s="6" t="s">
        <v>74381</v>
      </c>
      <c r="B35111" t="s">
        <v>441</v>
      </c>
    </row>
    <row r="35112" spans="1:2" x14ac:dyDescent="0.2">
      <c r="A35112" s="6" t="s">
        <v>74380</v>
      </c>
      <c r="B35112" t="s">
        <v>74379</v>
      </c>
    </row>
    <row r="35113" spans="1:2" x14ac:dyDescent="0.2">
      <c r="A35113" s="6" t="s">
        <v>74378</v>
      </c>
      <c r="B35113" t="s">
        <v>441</v>
      </c>
    </row>
    <row r="35114" spans="1:2" x14ac:dyDescent="0.2">
      <c r="A35114" s="6" t="s">
        <v>74377</v>
      </c>
      <c r="B35114" t="s">
        <v>805</v>
      </c>
    </row>
    <row r="35115" spans="1:2" x14ac:dyDescent="0.2">
      <c r="A35115" s="6" t="s">
        <v>74376</v>
      </c>
      <c r="B35115" t="s">
        <v>2390</v>
      </c>
    </row>
    <row r="35116" spans="1:2" x14ac:dyDescent="0.2">
      <c r="A35116" s="6" t="s">
        <v>74375</v>
      </c>
      <c r="B35116" t="s">
        <v>74374</v>
      </c>
    </row>
    <row r="35117" spans="1:2" x14ac:dyDescent="0.2">
      <c r="A35117" s="6" t="s">
        <v>74373</v>
      </c>
      <c r="B35117" t="s">
        <v>74372</v>
      </c>
    </row>
    <row r="35118" spans="1:2" x14ac:dyDescent="0.2">
      <c r="A35118" s="6" t="s">
        <v>74371</v>
      </c>
      <c r="B35118" t="s">
        <v>9702</v>
      </c>
    </row>
    <row r="35119" spans="1:2" x14ac:dyDescent="0.2">
      <c r="A35119" s="6" t="s">
        <v>74370</v>
      </c>
      <c r="B35119" t="s">
        <v>441</v>
      </c>
    </row>
    <row r="35120" spans="1:2" x14ac:dyDescent="0.2">
      <c r="A35120" s="6" t="s">
        <v>74369</v>
      </c>
      <c r="B35120" t="s">
        <v>805</v>
      </c>
    </row>
    <row r="35121" spans="1:2" x14ac:dyDescent="0.2">
      <c r="A35121" s="6" t="s">
        <v>74368</v>
      </c>
      <c r="B35121" t="s">
        <v>74367</v>
      </c>
    </row>
    <row r="35122" spans="1:2" x14ac:dyDescent="0.2">
      <c r="A35122" s="6" t="s">
        <v>74366</v>
      </c>
      <c r="B35122" t="s">
        <v>74365</v>
      </c>
    </row>
    <row r="35123" spans="1:2" x14ac:dyDescent="0.2">
      <c r="A35123" s="6" t="s">
        <v>74364</v>
      </c>
      <c r="B35123" t="s">
        <v>2390</v>
      </c>
    </row>
    <row r="35124" spans="1:2" x14ac:dyDescent="0.2">
      <c r="A35124" s="6" t="s">
        <v>74363</v>
      </c>
      <c r="B35124" t="s">
        <v>74003</v>
      </c>
    </row>
    <row r="35125" spans="1:2" x14ac:dyDescent="0.2">
      <c r="A35125" s="6" t="s">
        <v>74362</v>
      </c>
      <c r="B35125" t="s">
        <v>74361</v>
      </c>
    </row>
    <row r="35126" spans="1:2" x14ac:dyDescent="0.2">
      <c r="A35126" s="6" t="s">
        <v>74360</v>
      </c>
      <c r="B35126" t="s">
        <v>8723</v>
      </c>
    </row>
    <row r="35127" spans="1:2" x14ac:dyDescent="0.2">
      <c r="A35127" s="6" t="s">
        <v>74359</v>
      </c>
      <c r="B35127" t="s">
        <v>74358</v>
      </c>
    </row>
    <row r="35128" spans="1:2" x14ac:dyDescent="0.2">
      <c r="A35128" s="6" t="s">
        <v>74357</v>
      </c>
      <c r="B35128" t="s">
        <v>9702</v>
      </c>
    </row>
    <row r="35129" spans="1:2" x14ac:dyDescent="0.2">
      <c r="A35129" s="6" t="s">
        <v>74356</v>
      </c>
      <c r="B35129" t="s">
        <v>441</v>
      </c>
    </row>
    <row r="35130" spans="1:2" x14ac:dyDescent="0.2">
      <c r="A35130" s="6" t="s">
        <v>74355</v>
      </c>
      <c r="B35130" t="s">
        <v>2390</v>
      </c>
    </row>
    <row r="35131" spans="1:2" x14ac:dyDescent="0.2">
      <c r="A35131" s="6" t="s">
        <v>74354</v>
      </c>
      <c r="B35131" t="s">
        <v>805</v>
      </c>
    </row>
    <row r="35132" spans="1:2" x14ac:dyDescent="0.2">
      <c r="A35132" s="6" t="s">
        <v>74353</v>
      </c>
      <c r="B35132" t="s">
        <v>74352</v>
      </c>
    </row>
    <row r="35133" spans="1:2" x14ac:dyDescent="0.2">
      <c r="A35133" s="6" t="s">
        <v>74351</v>
      </c>
      <c r="B35133" t="s">
        <v>74350</v>
      </c>
    </row>
    <row r="35134" spans="1:2" x14ac:dyDescent="0.2">
      <c r="A35134" s="6" t="s">
        <v>74349</v>
      </c>
      <c r="B35134" t="s">
        <v>74348</v>
      </c>
    </row>
    <row r="35135" spans="1:2" x14ac:dyDescent="0.2">
      <c r="A35135" s="6" t="s">
        <v>74347</v>
      </c>
      <c r="B35135" t="s">
        <v>27276</v>
      </c>
    </row>
    <row r="35136" spans="1:2" x14ac:dyDescent="0.2">
      <c r="A35136" s="6" t="s">
        <v>74346</v>
      </c>
      <c r="B35136" t="s">
        <v>27272</v>
      </c>
    </row>
    <row r="35137" spans="1:2" x14ac:dyDescent="0.2">
      <c r="A35137" s="6" t="s">
        <v>74345</v>
      </c>
      <c r="B35137" t="s">
        <v>27270</v>
      </c>
    </row>
    <row r="35138" spans="1:2" x14ac:dyDescent="0.2">
      <c r="A35138" s="6" t="s">
        <v>74344</v>
      </c>
      <c r="B35138" t="s">
        <v>27268</v>
      </c>
    </row>
    <row r="35139" spans="1:2" x14ac:dyDescent="0.2">
      <c r="A35139" s="6" t="s">
        <v>74343</v>
      </c>
      <c r="B35139" t="s">
        <v>27266</v>
      </c>
    </row>
    <row r="35140" spans="1:2" x14ac:dyDescent="0.2">
      <c r="A35140" s="6" t="s">
        <v>74342</v>
      </c>
      <c r="B35140" t="s">
        <v>27264</v>
      </c>
    </row>
    <row r="35141" spans="1:2" x14ac:dyDescent="0.2">
      <c r="A35141" s="6" t="s">
        <v>74341</v>
      </c>
      <c r="B35141" t="s">
        <v>27262</v>
      </c>
    </row>
    <row r="35142" spans="1:2" x14ac:dyDescent="0.2">
      <c r="A35142" s="6" t="s">
        <v>74340</v>
      </c>
      <c r="B35142" t="s">
        <v>27260</v>
      </c>
    </row>
    <row r="35143" spans="1:2" x14ac:dyDescent="0.2">
      <c r="A35143" s="6" t="s">
        <v>74339</v>
      </c>
      <c r="B35143" t="s">
        <v>27258</v>
      </c>
    </row>
    <row r="35144" spans="1:2" x14ac:dyDescent="0.2">
      <c r="A35144" s="6" t="s">
        <v>74338</v>
      </c>
      <c r="B35144" t="s">
        <v>29677</v>
      </c>
    </row>
    <row r="35145" spans="1:2" x14ac:dyDescent="0.2">
      <c r="A35145" s="6" t="s">
        <v>74337</v>
      </c>
      <c r="B35145" t="s">
        <v>56824</v>
      </c>
    </row>
    <row r="35146" spans="1:2" x14ac:dyDescent="0.2">
      <c r="A35146" s="6" t="s">
        <v>74336</v>
      </c>
      <c r="B35146" t="s">
        <v>74335</v>
      </c>
    </row>
    <row r="35147" spans="1:2" x14ac:dyDescent="0.2">
      <c r="A35147" s="6" t="s">
        <v>74334</v>
      </c>
      <c r="B35147" t="s">
        <v>74333</v>
      </c>
    </row>
    <row r="35148" spans="1:2" x14ac:dyDescent="0.2">
      <c r="A35148" s="6" t="s">
        <v>74332</v>
      </c>
      <c r="B35148" t="s">
        <v>31758</v>
      </c>
    </row>
    <row r="35149" spans="1:2" x14ac:dyDescent="0.2">
      <c r="A35149" s="6" t="s">
        <v>74331</v>
      </c>
      <c r="B35149" t="s">
        <v>74330</v>
      </c>
    </row>
    <row r="35150" spans="1:2" x14ac:dyDescent="0.2">
      <c r="A35150" s="6" t="s">
        <v>74329</v>
      </c>
      <c r="B35150" t="s">
        <v>74328</v>
      </c>
    </row>
    <row r="35151" spans="1:2" x14ac:dyDescent="0.2">
      <c r="A35151" s="6" t="s">
        <v>74327</v>
      </c>
      <c r="B35151" t="s">
        <v>74326</v>
      </c>
    </row>
    <row r="35152" spans="1:2" x14ac:dyDescent="0.2">
      <c r="A35152" s="6" t="s">
        <v>74325</v>
      </c>
      <c r="B35152" t="s">
        <v>74324</v>
      </c>
    </row>
    <row r="35153" spans="1:2" x14ac:dyDescent="0.2">
      <c r="A35153" s="6" t="s">
        <v>74323</v>
      </c>
      <c r="B35153" t="s">
        <v>74322</v>
      </c>
    </row>
    <row r="35154" spans="1:2" x14ac:dyDescent="0.2">
      <c r="A35154" s="6" t="s">
        <v>74321</v>
      </c>
      <c r="B35154" t="s">
        <v>74320</v>
      </c>
    </row>
    <row r="35155" spans="1:2" x14ac:dyDescent="0.2">
      <c r="A35155" s="6" t="s">
        <v>74319</v>
      </c>
      <c r="B35155" t="s">
        <v>74318</v>
      </c>
    </row>
    <row r="35156" spans="1:2" x14ac:dyDescent="0.2">
      <c r="A35156" s="6" t="s">
        <v>74317</v>
      </c>
      <c r="B35156" t="s">
        <v>74316</v>
      </c>
    </row>
    <row r="35157" spans="1:2" x14ac:dyDescent="0.2">
      <c r="A35157" s="6" t="s">
        <v>74315</v>
      </c>
      <c r="B35157" t="s">
        <v>74314</v>
      </c>
    </row>
    <row r="35158" spans="1:2" x14ac:dyDescent="0.2">
      <c r="A35158" s="6" t="s">
        <v>74313</v>
      </c>
      <c r="B35158" t="s">
        <v>74312</v>
      </c>
    </row>
    <row r="35159" spans="1:2" x14ac:dyDescent="0.2">
      <c r="A35159" s="6" t="s">
        <v>74311</v>
      </c>
      <c r="B35159" t="s">
        <v>74310</v>
      </c>
    </row>
    <row r="35160" spans="1:2" x14ac:dyDescent="0.2">
      <c r="A35160" s="6" t="s">
        <v>74309</v>
      </c>
      <c r="B35160" t="s">
        <v>74308</v>
      </c>
    </row>
    <row r="35161" spans="1:2" x14ac:dyDescent="0.2">
      <c r="A35161" s="6" t="s">
        <v>74307</v>
      </c>
      <c r="B35161" t="s">
        <v>74306</v>
      </c>
    </row>
    <row r="35162" spans="1:2" x14ac:dyDescent="0.2">
      <c r="A35162" s="6" t="s">
        <v>74305</v>
      </c>
      <c r="B35162" t="s">
        <v>74304</v>
      </c>
    </row>
    <row r="35163" spans="1:2" x14ac:dyDescent="0.2">
      <c r="A35163" s="6" t="s">
        <v>74303</v>
      </c>
      <c r="B35163" t="s">
        <v>74302</v>
      </c>
    </row>
    <row r="35164" spans="1:2" x14ac:dyDescent="0.2">
      <c r="A35164" s="6" t="s">
        <v>74301</v>
      </c>
      <c r="B35164" t="s">
        <v>74300</v>
      </c>
    </row>
    <row r="35165" spans="1:2" x14ac:dyDescent="0.2">
      <c r="A35165" s="6" t="s">
        <v>74299</v>
      </c>
      <c r="B35165" t="s">
        <v>74298</v>
      </c>
    </row>
    <row r="35166" spans="1:2" x14ac:dyDescent="0.2">
      <c r="A35166" s="6" t="s">
        <v>74297</v>
      </c>
      <c r="B35166" t="s">
        <v>74296</v>
      </c>
    </row>
    <row r="35167" spans="1:2" x14ac:dyDescent="0.2">
      <c r="A35167" s="6" t="s">
        <v>74295</v>
      </c>
      <c r="B35167" t="s">
        <v>74294</v>
      </c>
    </row>
    <row r="35168" spans="1:2" x14ac:dyDescent="0.2">
      <c r="A35168" s="6" t="s">
        <v>74293</v>
      </c>
      <c r="B35168" t="s">
        <v>74292</v>
      </c>
    </row>
    <row r="35169" spans="1:2" x14ac:dyDescent="0.2">
      <c r="A35169" s="6" t="s">
        <v>74291</v>
      </c>
      <c r="B35169" t="s">
        <v>74290</v>
      </c>
    </row>
    <row r="35170" spans="1:2" x14ac:dyDescent="0.2">
      <c r="A35170" s="6" t="s">
        <v>74289</v>
      </c>
      <c r="B35170" t="s">
        <v>74288</v>
      </c>
    </row>
    <row r="35171" spans="1:2" x14ac:dyDescent="0.2">
      <c r="A35171" s="6" t="s">
        <v>74287</v>
      </c>
      <c r="B35171" t="s">
        <v>74286</v>
      </c>
    </row>
    <row r="35172" spans="1:2" x14ac:dyDescent="0.2">
      <c r="A35172" s="6" t="s">
        <v>74285</v>
      </c>
      <c r="B35172" t="s">
        <v>74284</v>
      </c>
    </row>
    <row r="35173" spans="1:2" x14ac:dyDescent="0.2">
      <c r="A35173" s="6" t="s">
        <v>74283</v>
      </c>
      <c r="B35173" t="s">
        <v>74282</v>
      </c>
    </row>
    <row r="35174" spans="1:2" x14ac:dyDescent="0.2">
      <c r="A35174" s="6" t="s">
        <v>74281</v>
      </c>
      <c r="B35174" t="s">
        <v>27272</v>
      </c>
    </row>
    <row r="35175" spans="1:2" x14ac:dyDescent="0.2">
      <c r="A35175" s="6" t="s">
        <v>74280</v>
      </c>
      <c r="B35175" t="s">
        <v>27262</v>
      </c>
    </row>
    <row r="35176" spans="1:2" x14ac:dyDescent="0.2">
      <c r="A35176" s="6" t="s">
        <v>74279</v>
      </c>
      <c r="B35176" t="s">
        <v>27272</v>
      </c>
    </row>
    <row r="35177" spans="1:2" x14ac:dyDescent="0.2">
      <c r="A35177" s="6" t="s">
        <v>74278</v>
      </c>
      <c r="B35177" t="s">
        <v>27262</v>
      </c>
    </row>
    <row r="35178" spans="1:2" x14ac:dyDescent="0.2">
      <c r="A35178" s="6" t="s">
        <v>74277</v>
      </c>
      <c r="B35178" t="s">
        <v>27262</v>
      </c>
    </row>
    <row r="35179" spans="1:2" x14ac:dyDescent="0.2">
      <c r="A35179" s="6" t="s">
        <v>74276</v>
      </c>
      <c r="B35179" t="s">
        <v>74275</v>
      </c>
    </row>
    <row r="35180" spans="1:2" x14ac:dyDescent="0.2">
      <c r="A35180" s="6" t="s">
        <v>74274</v>
      </c>
      <c r="B35180" t="s">
        <v>74273</v>
      </c>
    </row>
    <row r="35181" spans="1:2" x14ac:dyDescent="0.2">
      <c r="A35181" s="6" t="s">
        <v>74272</v>
      </c>
      <c r="B35181" t="s">
        <v>74271</v>
      </c>
    </row>
    <row r="35182" spans="1:2" x14ac:dyDescent="0.2">
      <c r="A35182" s="6" t="s">
        <v>74270</v>
      </c>
      <c r="B35182" t="s">
        <v>74269</v>
      </c>
    </row>
    <row r="35183" spans="1:2" x14ac:dyDescent="0.2">
      <c r="A35183" s="6" t="s">
        <v>74268</v>
      </c>
      <c r="B35183" t="s">
        <v>31762</v>
      </c>
    </row>
    <row r="35184" spans="1:2" x14ac:dyDescent="0.2">
      <c r="A35184" s="6" t="s">
        <v>74267</v>
      </c>
      <c r="B35184" t="s">
        <v>31760</v>
      </c>
    </row>
    <row r="35185" spans="1:2" x14ac:dyDescent="0.2">
      <c r="A35185" s="6" t="s">
        <v>74266</v>
      </c>
      <c r="B35185" t="s">
        <v>74265</v>
      </c>
    </row>
    <row r="35186" spans="1:2" x14ac:dyDescent="0.2">
      <c r="A35186" s="6" t="s">
        <v>74264</v>
      </c>
      <c r="B35186" t="s">
        <v>45925</v>
      </c>
    </row>
    <row r="35187" spans="1:2" x14ac:dyDescent="0.2">
      <c r="A35187" s="6" t="s">
        <v>74263</v>
      </c>
      <c r="B35187" t="s">
        <v>72452</v>
      </c>
    </row>
    <row r="35188" spans="1:2" x14ac:dyDescent="0.2">
      <c r="A35188" s="6" t="s">
        <v>74262</v>
      </c>
      <c r="B35188" t="s">
        <v>74261</v>
      </c>
    </row>
    <row r="35189" spans="1:2" x14ac:dyDescent="0.2">
      <c r="A35189" s="6" t="s">
        <v>74260</v>
      </c>
      <c r="B35189" t="s">
        <v>74259</v>
      </c>
    </row>
    <row r="35190" spans="1:2" x14ac:dyDescent="0.2">
      <c r="A35190" s="6" t="s">
        <v>74258</v>
      </c>
      <c r="B35190" t="s">
        <v>74257</v>
      </c>
    </row>
    <row r="35191" spans="1:2" x14ac:dyDescent="0.2">
      <c r="A35191" s="6" t="s">
        <v>74256</v>
      </c>
      <c r="B35191" t="s">
        <v>74255</v>
      </c>
    </row>
    <row r="35192" spans="1:2" x14ac:dyDescent="0.2">
      <c r="A35192" s="6" t="s">
        <v>74254</v>
      </c>
      <c r="B35192" t="s">
        <v>74253</v>
      </c>
    </row>
    <row r="35193" spans="1:2" x14ac:dyDescent="0.2">
      <c r="A35193" s="6" t="s">
        <v>74252</v>
      </c>
      <c r="B35193" t="s">
        <v>74251</v>
      </c>
    </row>
    <row r="35194" spans="1:2" x14ac:dyDescent="0.2">
      <c r="A35194" s="6" t="s">
        <v>74250</v>
      </c>
      <c r="B35194" t="s">
        <v>74249</v>
      </c>
    </row>
    <row r="35195" spans="1:2" x14ac:dyDescent="0.2">
      <c r="A35195" s="6" t="s">
        <v>74248</v>
      </c>
      <c r="B35195" t="s">
        <v>74247</v>
      </c>
    </row>
    <row r="35196" spans="1:2" x14ac:dyDescent="0.2">
      <c r="A35196" s="6" t="s">
        <v>74246</v>
      </c>
      <c r="B35196" t="s">
        <v>74245</v>
      </c>
    </row>
    <row r="35197" spans="1:2" x14ac:dyDescent="0.2">
      <c r="A35197" s="6" t="s">
        <v>74244</v>
      </c>
      <c r="B35197" t="s">
        <v>34906</v>
      </c>
    </row>
    <row r="35198" spans="1:2" x14ac:dyDescent="0.2">
      <c r="A35198" s="6" t="s">
        <v>74243</v>
      </c>
      <c r="B35198" t="s">
        <v>74242</v>
      </c>
    </row>
    <row r="35199" spans="1:2" x14ac:dyDescent="0.2">
      <c r="A35199" s="6" t="s">
        <v>74241</v>
      </c>
      <c r="B35199" t="s">
        <v>74240</v>
      </c>
    </row>
    <row r="35200" spans="1:2" x14ac:dyDescent="0.2">
      <c r="A35200" s="6" t="s">
        <v>74239</v>
      </c>
      <c r="B35200" t="s">
        <v>74238</v>
      </c>
    </row>
    <row r="35201" spans="1:2" x14ac:dyDescent="0.2">
      <c r="A35201" s="6" t="s">
        <v>74237</v>
      </c>
      <c r="B35201" t="s">
        <v>74236</v>
      </c>
    </row>
    <row r="35202" spans="1:2" x14ac:dyDescent="0.2">
      <c r="A35202" s="6">
        <v>20372040.000999998</v>
      </c>
      <c r="B35202" t="s">
        <v>74235</v>
      </c>
    </row>
    <row r="35203" spans="1:2" x14ac:dyDescent="0.2">
      <c r="A35203" s="6" t="s">
        <v>74234</v>
      </c>
      <c r="B35203" t="s">
        <v>74233</v>
      </c>
    </row>
    <row r="35204" spans="1:2" x14ac:dyDescent="0.2">
      <c r="A35204" s="6" t="s">
        <v>74232</v>
      </c>
      <c r="B35204" t="s">
        <v>74231</v>
      </c>
    </row>
    <row r="35205" spans="1:2" x14ac:dyDescent="0.2">
      <c r="A35205" s="6" t="s">
        <v>74230</v>
      </c>
      <c r="B35205" t="s">
        <v>74229</v>
      </c>
    </row>
    <row r="35206" spans="1:2" x14ac:dyDescent="0.2">
      <c r="A35206" s="6" t="s">
        <v>74228</v>
      </c>
      <c r="B35206" t="s">
        <v>74227</v>
      </c>
    </row>
    <row r="35207" spans="1:2" x14ac:dyDescent="0.2">
      <c r="A35207" s="6" t="s">
        <v>74226</v>
      </c>
      <c r="B35207" t="s">
        <v>74225</v>
      </c>
    </row>
    <row r="35208" spans="1:2" x14ac:dyDescent="0.2">
      <c r="A35208" s="6" t="s">
        <v>74224</v>
      </c>
      <c r="B35208" t="s">
        <v>74223</v>
      </c>
    </row>
    <row r="35209" spans="1:2" x14ac:dyDescent="0.2">
      <c r="A35209" s="6" t="s">
        <v>74222</v>
      </c>
      <c r="B35209" t="s">
        <v>74221</v>
      </c>
    </row>
    <row r="35210" spans="1:2" x14ac:dyDescent="0.2">
      <c r="A35210" s="6" t="s">
        <v>74220</v>
      </c>
      <c r="B35210" t="s">
        <v>74219</v>
      </c>
    </row>
    <row r="35211" spans="1:2" x14ac:dyDescent="0.2">
      <c r="A35211" s="6" t="s">
        <v>74218</v>
      </c>
      <c r="B35211" t="s">
        <v>74217</v>
      </c>
    </row>
    <row r="35212" spans="1:2" x14ac:dyDescent="0.2">
      <c r="A35212" s="6" t="s">
        <v>74216</v>
      </c>
      <c r="B35212" t="s">
        <v>74215</v>
      </c>
    </row>
    <row r="35213" spans="1:2" x14ac:dyDescent="0.2">
      <c r="A35213" s="6" t="s">
        <v>74214</v>
      </c>
      <c r="B35213" t="s">
        <v>74213</v>
      </c>
    </row>
    <row r="35214" spans="1:2" x14ac:dyDescent="0.2">
      <c r="A35214" s="6" t="s">
        <v>74212</v>
      </c>
      <c r="B35214" t="s">
        <v>74211</v>
      </c>
    </row>
    <row r="35215" spans="1:2" x14ac:dyDescent="0.2">
      <c r="A35215" s="6" t="s">
        <v>74210</v>
      </c>
      <c r="B35215" t="s">
        <v>74209</v>
      </c>
    </row>
    <row r="35216" spans="1:2" x14ac:dyDescent="0.2">
      <c r="A35216" s="6" t="s">
        <v>74208</v>
      </c>
      <c r="B35216" t="s">
        <v>74207</v>
      </c>
    </row>
    <row r="35217" spans="1:2" x14ac:dyDescent="0.2">
      <c r="A35217" s="6" t="s">
        <v>74206</v>
      </c>
      <c r="B35217" t="s">
        <v>74205</v>
      </c>
    </row>
    <row r="35218" spans="1:2" x14ac:dyDescent="0.2">
      <c r="A35218" s="6" t="s">
        <v>74204</v>
      </c>
      <c r="B35218" t="s">
        <v>74203</v>
      </c>
    </row>
    <row r="35219" spans="1:2" x14ac:dyDescent="0.2">
      <c r="A35219" s="6" t="s">
        <v>74202</v>
      </c>
      <c r="B35219" t="s">
        <v>74201</v>
      </c>
    </row>
    <row r="35220" spans="1:2" x14ac:dyDescent="0.2">
      <c r="A35220" s="6" t="s">
        <v>74200</v>
      </c>
      <c r="B35220" t="s">
        <v>74199</v>
      </c>
    </row>
    <row r="35221" spans="1:2" x14ac:dyDescent="0.2">
      <c r="A35221" s="6" t="s">
        <v>74198</v>
      </c>
      <c r="B35221" t="s">
        <v>74197</v>
      </c>
    </row>
    <row r="35222" spans="1:2" x14ac:dyDescent="0.2">
      <c r="A35222" s="6" t="s">
        <v>74196</v>
      </c>
      <c r="B35222" t="s">
        <v>74195</v>
      </c>
    </row>
    <row r="35223" spans="1:2" x14ac:dyDescent="0.2">
      <c r="A35223" s="6" t="s">
        <v>74194</v>
      </c>
      <c r="B35223" t="s">
        <v>74193</v>
      </c>
    </row>
    <row r="35224" spans="1:2" x14ac:dyDescent="0.2">
      <c r="A35224" s="6" t="s">
        <v>74192</v>
      </c>
      <c r="B35224" t="s">
        <v>74191</v>
      </c>
    </row>
    <row r="35225" spans="1:2" x14ac:dyDescent="0.2">
      <c r="A35225" s="6" t="s">
        <v>74190</v>
      </c>
      <c r="B35225" t="s">
        <v>74189</v>
      </c>
    </row>
    <row r="35226" spans="1:2" x14ac:dyDescent="0.2">
      <c r="A35226" s="6" t="s">
        <v>74188</v>
      </c>
      <c r="B35226" t="s">
        <v>74187</v>
      </c>
    </row>
    <row r="35227" spans="1:2" x14ac:dyDescent="0.2">
      <c r="A35227" s="6" t="s">
        <v>74186</v>
      </c>
      <c r="B35227" t="s">
        <v>74185</v>
      </c>
    </row>
    <row r="35228" spans="1:2" x14ac:dyDescent="0.2">
      <c r="A35228" s="6" t="s">
        <v>74184</v>
      </c>
      <c r="B35228" t="s">
        <v>74183</v>
      </c>
    </row>
    <row r="35229" spans="1:2" x14ac:dyDescent="0.2">
      <c r="A35229" s="6" t="s">
        <v>74182</v>
      </c>
      <c r="B35229" t="s">
        <v>74181</v>
      </c>
    </row>
    <row r="35230" spans="1:2" x14ac:dyDescent="0.2">
      <c r="A35230" s="6" t="s">
        <v>74180</v>
      </c>
      <c r="B35230" t="s">
        <v>74179</v>
      </c>
    </row>
    <row r="35231" spans="1:2" x14ac:dyDescent="0.2">
      <c r="A35231" s="6" t="s">
        <v>74178</v>
      </c>
      <c r="B35231" t="s">
        <v>74177</v>
      </c>
    </row>
    <row r="35232" spans="1:2" x14ac:dyDescent="0.2">
      <c r="A35232" s="6" t="s">
        <v>74176</v>
      </c>
      <c r="B35232" t="s">
        <v>74175</v>
      </c>
    </row>
    <row r="35233" spans="1:2" x14ac:dyDescent="0.2">
      <c r="A35233" s="6" t="s">
        <v>74174</v>
      </c>
      <c r="B35233" t="s">
        <v>74173</v>
      </c>
    </row>
    <row r="35234" spans="1:2" x14ac:dyDescent="0.2">
      <c r="A35234" s="6" t="s">
        <v>74172</v>
      </c>
      <c r="B35234" t="s">
        <v>74171</v>
      </c>
    </row>
    <row r="35235" spans="1:2" x14ac:dyDescent="0.2">
      <c r="A35235" s="6" t="s">
        <v>74170</v>
      </c>
      <c r="B35235" t="s">
        <v>74169</v>
      </c>
    </row>
    <row r="35236" spans="1:2" x14ac:dyDescent="0.2">
      <c r="A35236" s="6" t="s">
        <v>74168</v>
      </c>
      <c r="B35236" t="s">
        <v>74167</v>
      </c>
    </row>
    <row r="35237" spans="1:2" x14ac:dyDescent="0.2">
      <c r="A35237" s="6" t="s">
        <v>74166</v>
      </c>
      <c r="B35237" t="s">
        <v>74165</v>
      </c>
    </row>
    <row r="35238" spans="1:2" x14ac:dyDescent="0.2">
      <c r="A35238" s="6" t="s">
        <v>74164</v>
      </c>
      <c r="B35238" t="s">
        <v>74163</v>
      </c>
    </row>
    <row r="35239" spans="1:2" x14ac:dyDescent="0.2">
      <c r="A35239" s="6" t="s">
        <v>74162</v>
      </c>
      <c r="B35239" t="s">
        <v>74161</v>
      </c>
    </row>
    <row r="35240" spans="1:2" x14ac:dyDescent="0.2">
      <c r="A35240" s="6" t="s">
        <v>74160</v>
      </c>
      <c r="B35240" t="s">
        <v>74159</v>
      </c>
    </row>
    <row r="35241" spans="1:2" x14ac:dyDescent="0.2">
      <c r="A35241" s="6" t="s">
        <v>74158</v>
      </c>
      <c r="B35241" t="s">
        <v>74157</v>
      </c>
    </row>
    <row r="35242" spans="1:2" x14ac:dyDescent="0.2">
      <c r="A35242" s="6" t="s">
        <v>74156</v>
      </c>
      <c r="B35242" t="s">
        <v>74155</v>
      </c>
    </row>
    <row r="35243" spans="1:2" x14ac:dyDescent="0.2">
      <c r="A35243" s="6" t="s">
        <v>74154</v>
      </c>
      <c r="B35243" t="s">
        <v>74153</v>
      </c>
    </row>
    <row r="35244" spans="1:2" x14ac:dyDescent="0.2">
      <c r="A35244" s="6" t="s">
        <v>74152</v>
      </c>
      <c r="B35244" t="s">
        <v>50300</v>
      </c>
    </row>
    <row r="35245" spans="1:2" x14ac:dyDescent="0.2">
      <c r="A35245" s="6" t="s">
        <v>74151</v>
      </c>
      <c r="B35245" t="s">
        <v>50298</v>
      </c>
    </row>
    <row r="35246" spans="1:2" x14ac:dyDescent="0.2">
      <c r="A35246" s="6" t="s">
        <v>74150</v>
      </c>
      <c r="B35246" t="s">
        <v>50296</v>
      </c>
    </row>
    <row r="35247" spans="1:2" x14ac:dyDescent="0.2">
      <c r="A35247" s="6" t="s">
        <v>74149</v>
      </c>
      <c r="B35247" t="s">
        <v>50294</v>
      </c>
    </row>
    <row r="35248" spans="1:2" x14ac:dyDescent="0.2">
      <c r="A35248" s="6" t="s">
        <v>74148</v>
      </c>
      <c r="B35248" t="s">
        <v>50292</v>
      </c>
    </row>
    <row r="35249" spans="1:2" x14ac:dyDescent="0.2">
      <c r="A35249" s="6" t="s">
        <v>74147</v>
      </c>
      <c r="B35249" t="s">
        <v>50290</v>
      </c>
    </row>
    <row r="35250" spans="1:2" x14ac:dyDescent="0.2">
      <c r="A35250" s="6" t="s">
        <v>74146</v>
      </c>
      <c r="B35250" t="s">
        <v>50288</v>
      </c>
    </row>
    <row r="35251" spans="1:2" x14ac:dyDescent="0.2">
      <c r="A35251" s="6" t="s">
        <v>74145</v>
      </c>
      <c r="B35251" t="s">
        <v>50286</v>
      </c>
    </row>
    <row r="35252" spans="1:2" x14ac:dyDescent="0.2">
      <c r="A35252" s="6" t="s">
        <v>74144</v>
      </c>
      <c r="B35252" t="s">
        <v>50284</v>
      </c>
    </row>
    <row r="35253" spans="1:2" x14ac:dyDescent="0.2">
      <c r="A35253" s="6" t="s">
        <v>74143</v>
      </c>
      <c r="B35253" t="s">
        <v>50282</v>
      </c>
    </row>
    <row r="35254" spans="1:2" x14ac:dyDescent="0.2">
      <c r="A35254" s="6" t="s">
        <v>74142</v>
      </c>
      <c r="B35254" t="s">
        <v>50280</v>
      </c>
    </row>
    <row r="35255" spans="1:2" x14ac:dyDescent="0.2">
      <c r="A35255" s="6" t="s">
        <v>74141</v>
      </c>
      <c r="B35255" t="s">
        <v>74140</v>
      </c>
    </row>
    <row r="35256" spans="1:2" x14ac:dyDescent="0.2">
      <c r="A35256" s="6" t="s">
        <v>74139</v>
      </c>
      <c r="B35256" t="s">
        <v>17942</v>
      </c>
    </row>
    <row r="35257" spans="1:2" x14ac:dyDescent="0.2">
      <c r="A35257" s="6" t="s">
        <v>74138</v>
      </c>
      <c r="B35257" t="s">
        <v>74137</v>
      </c>
    </row>
    <row r="35258" spans="1:2" x14ac:dyDescent="0.2">
      <c r="A35258" s="6" t="s">
        <v>74136</v>
      </c>
      <c r="B35258" t="s">
        <v>50274</v>
      </c>
    </row>
    <row r="35259" spans="1:2" x14ac:dyDescent="0.2">
      <c r="A35259" s="6" t="s">
        <v>74135</v>
      </c>
      <c r="B35259" t="s">
        <v>50272</v>
      </c>
    </row>
    <row r="35260" spans="1:2" x14ac:dyDescent="0.2">
      <c r="A35260" s="6" t="s">
        <v>74134</v>
      </c>
      <c r="B35260" t="s">
        <v>17929</v>
      </c>
    </row>
    <row r="35261" spans="1:2" x14ac:dyDescent="0.2">
      <c r="A35261" s="6" t="s">
        <v>74133</v>
      </c>
      <c r="B35261" t="s">
        <v>17980</v>
      </c>
    </row>
    <row r="35262" spans="1:2" x14ac:dyDescent="0.2">
      <c r="A35262" s="6" t="s">
        <v>74132</v>
      </c>
      <c r="B35262" t="s">
        <v>17966</v>
      </c>
    </row>
    <row r="35263" spans="1:2" x14ac:dyDescent="0.2">
      <c r="A35263" s="6" t="s">
        <v>74131</v>
      </c>
      <c r="B35263" t="s">
        <v>74130</v>
      </c>
    </row>
    <row r="35264" spans="1:2" x14ac:dyDescent="0.2">
      <c r="A35264" s="6" t="s">
        <v>74129</v>
      </c>
      <c r="B35264" t="s">
        <v>17973</v>
      </c>
    </row>
    <row r="35265" spans="1:2" x14ac:dyDescent="0.2">
      <c r="A35265" s="6" t="s">
        <v>74128</v>
      </c>
      <c r="B35265" t="s">
        <v>17933</v>
      </c>
    </row>
    <row r="35266" spans="1:2" x14ac:dyDescent="0.2">
      <c r="A35266" s="6" t="s">
        <v>74127</v>
      </c>
      <c r="B35266" t="s">
        <v>17931</v>
      </c>
    </row>
    <row r="35267" spans="1:2" x14ac:dyDescent="0.2">
      <c r="A35267" s="6" t="s">
        <v>74126</v>
      </c>
      <c r="B35267" t="s">
        <v>74125</v>
      </c>
    </row>
    <row r="35268" spans="1:2" x14ac:dyDescent="0.2">
      <c r="A35268" s="6" t="s">
        <v>74124</v>
      </c>
      <c r="B35268" t="s">
        <v>74123</v>
      </c>
    </row>
    <row r="35269" spans="1:2" x14ac:dyDescent="0.2">
      <c r="A35269" s="6" t="s">
        <v>74122</v>
      </c>
      <c r="B35269" t="s">
        <v>74121</v>
      </c>
    </row>
    <row r="35270" spans="1:2" x14ac:dyDescent="0.2">
      <c r="A35270" s="6" t="s">
        <v>74120</v>
      </c>
      <c r="B35270" t="s">
        <v>50260</v>
      </c>
    </row>
    <row r="35271" spans="1:2" x14ac:dyDescent="0.2">
      <c r="A35271" s="6" t="s">
        <v>74119</v>
      </c>
      <c r="B35271" t="s">
        <v>6480</v>
      </c>
    </row>
    <row r="35272" spans="1:2" x14ac:dyDescent="0.2">
      <c r="A35272" s="6" t="s">
        <v>74118</v>
      </c>
      <c r="B35272" t="s">
        <v>6478</v>
      </c>
    </row>
    <row r="35273" spans="1:2" x14ac:dyDescent="0.2">
      <c r="A35273" s="6" t="s">
        <v>74117</v>
      </c>
      <c r="B35273" t="s">
        <v>50255</v>
      </c>
    </row>
    <row r="35274" spans="1:2" x14ac:dyDescent="0.2">
      <c r="A35274" s="6" t="s">
        <v>74116</v>
      </c>
      <c r="B35274" t="s">
        <v>6476</v>
      </c>
    </row>
    <row r="35275" spans="1:2" x14ac:dyDescent="0.2">
      <c r="A35275" s="6" t="s">
        <v>74115</v>
      </c>
      <c r="B35275" t="s">
        <v>74114</v>
      </c>
    </row>
    <row r="35276" spans="1:2" x14ac:dyDescent="0.2">
      <c r="A35276" s="6" t="s">
        <v>74113</v>
      </c>
      <c r="B35276" t="s">
        <v>56577</v>
      </c>
    </row>
    <row r="35277" spans="1:2" x14ac:dyDescent="0.2">
      <c r="A35277" s="6" t="s">
        <v>74112</v>
      </c>
      <c r="B35277" t="s">
        <v>41539</v>
      </c>
    </row>
    <row r="35278" spans="1:2" x14ac:dyDescent="0.2">
      <c r="A35278" s="6" t="s">
        <v>74111</v>
      </c>
      <c r="B35278" t="s">
        <v>41537</v>
      </c>
    </row>
    <row r="35279" spans="1:2" x14ac:dyDescent="0.2">
      <c r="A35279" s="6" t="s">
        <v>74110</v>
      </c>
      <c r="B35279" t="s">
        <v>74109</v>
      </c>
    </row>
    <row r="35280" spans="1:2" x14ac:dyDescent="0.2">
      <c r="A35280" s="6" t="s">
        <v>74108</v>
      </c>
      <c r="B35280" t="s">
        <v>74107</v>
      </c>
    </row>
    <row r="35281" spans="1:2" x14ac:dyDescent="0.2">
      <c r="A35281" s="6" t="s">
        <v>74106</v>
      </c>
      <c r="B35281" t="s">
        <v>74105</v>
      </c>
    </row>
    <row r="35282" spans="1:2" x14ac:dyDescent="0.2">
      <c r="A35282" s="6" t="s">
        <v>74104</v>
      </c>
      <c r="B35282" t="s">
        <v>74103</v>
      </c>
    </row>
    <row r="35283" spans="1:2" x14ac:dyDescent="0.2">
      <c r="A35283" s="6" t="s">
        <v>13593</v>
      </c>
      <c r="B35283" t="s">
        <v>73827</v>
      </c>
    </row>
    <row r="35284" spans="1:2" x14ac:dyDescent="0.2">
      <c r="A35284" s="6" t="s">
        <v>13613</v>
      </c>
      <c r="B35284" t="s">
        <v>74102</v>
      </c>
    </row>
    <row r="35285" spans="1:2" x14ac:dyDescent="0.2">
      <c r="A35285" s="6" t="s">
        <v>74101</v>
      </c>
      <c r="B35285" t="s">
        <v>74100</v>
      </c>
    </row>
    <row r="35286" spans="1:2" x14ac:dyDescent="0.2">
      <c r="A35286" s="6" t="s">
        <v>74099</v>
      </c>
      <c r="B35286" t="s">
        <v>74098</v>
      </c>
    </row>
    <row r="35287" spans="1:2" x14ac:dyDescent="0.2">
      <c r="A35287" s="6" t="s">
        <v>74097</v>
      </c>
      <c r="B35287" t="s">
        <v>74096</v>
      </c>
    </row>
    <row r="35288" spans="1:2" x14ac:dyDescent="0.2">
      <c r="A35288" s="6" t="s">
        <v>74095</v>
      </c>
      <c r="B35288" t="s">
        <v>74094</v>
      </c>
    </row>
    <row r="35289" spans="1:2" x14ac:dyDescent="0.2">
      <c r="A35289" s="6" t="s">
        <v>74093</v>
      </c>
      <c r="B35289" t="s">
        <v>74092</v>
      </c>
    </row>
    <row r="35290" spans="1:2" x14ac:dyDescent="0.2">
      <c r="A35290" s="6" t="s">
        <v>74091</v>
      </c>
      <c r="B35290" t="s">
        <v>74090</v>
      </c>
    </row>
    <row r="35291" spans="1:2" x14ac:dyDescent="0.2">
      <c r="A35291" s="6" t="s">
        <v>74089</v>
      </c>
      <c r="B35291" t="s">
        <v>74088</v>
      </c>
    </row>
    <row r="35292" spans="1:2" x14ac:dyDescent="0.2">
      <c r="A35292" s="6" t="s">
        <v>74087</v>
      </c>
      <c r="B35292" t="s">
        <v>74086</v>
      </c>
    </row>
    <row r="35293" spans="1:2" x14ac:dyDescent="0.2">
      <c r="A35293" s="6" t="s">
        <v>74085</v>
      </c>
      <c r="B35293" t="s">
        <v>74084</v>
      </c>
    </row>
    <row r="35294" spans="1:2" x14ac:dyDescent="0.2">
      <c r="A35294" s="6" t="s">
        <v>74083</v>
      </c>
      <c r="B35294" t="s">
        <v>74082</v>
      </c>
    </row>
    <row r="35295" spans="1:2" x14ac:dyDescent="0.2">
      <c r="A35295" s="6" t="s">
        <v>74081</v>
      </c>
      <c r="B35295" t="s">
        <v>74080</v>
      </c>
    </row>
    <row r="35296" spans="1:2" x14ac:dyDescent="0.2">
      <c r="A35296" s="6" t="s">
        <v>74079</v>
      </c>
      <c r="B35296" t="s">
        <v>74078</v>
      </c>
    </row>
    <row r="35297" spans="1:2" x14ac:dyDescent="0.2">
      <c r="A35297" s="6" t="s">
        <v>74077</v>
      </c>
      <c r="B35297" t="s">
        <v>74076</v>
      </c>
    </row>
    <row r="35298" spans="1:2" x14ac:dyDescent="0.2">
      <c r="A35298" s="6" t="s">
        <v>74075</v>
      </c>
      <c r="B35298" t="s">
        <v>74074</v>
      </c>
    </row>
    <row r="35299" spans="1:2" x14ac:dyDescent="0.2">
      <c r="A35299" s="6" t="s">
        <v>74073</v>
      </c>
      <c r="B35299" t="s">
        <v>74072</v>
      </c>
    </row>
    <row r="35300" spans="1:2" x14ac:dyDescent="0.2">
      <c r="A35300" s="6" t="s">
        <v>74071</v>
      </c>
      <c r="B35300" t="s">
        <v>74070</v>
      </c>
    </row>
    <row r="35301" spans="1:2" x14ac:dyDescent="0.2">
      <c r="A35301" s="6" t="s">
        <v>74069</v>
      </c>
      <c r="B35301" t="s">
        <v>74068</v>
      </c>
    </row>
    <row r="35302" spans="1:2" x14ac:dyDescent="0.2">
      <c r="A35302" s="6" t="s">
        <v>74067</v>
      </c>
      <c r="B35302" t="s">
        <v>74066</v>
      </c>
    </row>
    <row r="35303" spans="1:2" x14ac:dyDescent="0.2">
      <c r="A35303" s="6" t="s">
        <v>74065</v>
      </c>
      <c r="B35303" t="s">
        <v>74064</v>
      </c>
    </row>
    <row r="35304" spans="1:2" x14ac:dyDescent="0.2">
      <c r="A35304" s="6" t="s">
        <v>74063</v>
      </c>
      <c r="B35304" t="s">
        <v>74062</v>
      </c>
    </row>
    <row r="35305" spans="1:2" x14ac:dyDescent="0.2">
      <c r="A35305" s="6" t="s">
        <v>74061</v>
      </c>
      <c r="B35305" t="s">
        <v>74060</v>
      </c>
    </row>
    <row r="35306" spans="1:2" x14ac:dyDescent="0.2">
      <c r="A35306" s="6" t="s">
        <v>74059</v>
      </c>
      <c r="B35306" t="s">
        <v>74058</v>
      </c>
    </row>
    <row r="35307" spans="1:2" x14ac:dyDescent="0.2">
      <c r="A35307" s="6" t="s">
        <v>74057</v>
      </c>
      <c r="B35307" t="s">
        <v>74056</v>
      </c>
    </row>
    <row r="35308" spans="1:2" x14ac:dyDescent="0.2">
      <c r="A35308" s="6" t="s">
        <v>74055</v>
      </c>
      <c r="B35308" t="s">
        <v>74054</v>
      </c>
    </row>
    <row r="35309" spans="1:2" x14ac:dyDescent="0.2">
      <c r="A35309" s="6" t="s">
        <v>74053</v>
      </c>
      <c r="B35309" t="s">
        <v>74052</v>
      </c>
    </row>
    <row r="35310" spans="1:2" x14ac:dyDescent="0.2">
      <c r="A35310" s="6" t="s">
        <v>74051</v>
      </c>
      <c r="B35310" t="s">
        <v>74050</v>
      </c>
    </row>
    <row r="35311" spans="1:2" x14ac:dyDescent="0.2">
      <c r="A35311" s="6" t="s">
        <v>74049</v>
      </c>
      <c r="B35311" t="s">
        <v>32286</v>
      </c>
    </row>
    <row r="35312" spans="1:2" x14ac:dyDescent="0.2">
      <c r="A35312" s="6" t="s">
        <v>74048</v>
      </c>
      <c r="B35312" t="s">
        <v>27276</v>
      </c>
    </row>
    <row r="35313" spans="1:2" x14ac:dyDescent="0.2">
      <c r="A35313" s="6" t="s">
        <v>74047</v>
      </c>
      <c r="B35313" t="s">
        <v>32286</v>
      </c>
    </row>
    <row r="35314" spans="1:2" x14ac:dyDescent="0.2">
      <c r="A35314" s="6" t="s">
        <v>74046</v>
      </c>
      <c r="B35314" t="s">
        <v>74046</v>
      </c>
    </row>
    <row r="35315" spans="1:2" x14ac:dyDescent="0.2">
      <c r="A35315" s="6" t="s">
        <v>74045</v>
      </c>
      <c r="B35315" t="s">
        <v>74045</v>
      </c>
    </row>
    <row r="35316" spans="1:2" x14ac:dyDescent="0.2">
      <c r="A35316" s="6" t="s">
        <v>74044</v>
      </c>
      <c r="B35316" t="s">
        <v>31297</v>
      </c>
    </row>
    <row r="35317" spans="1:2" x14ac:dyDescent="0.2">
      <c r="A35317" s="6" t="s">
        <v>74043</v>
      </c>
      <c r="B35317" t="s">
        <v>32286</v>
      </c>
    </row>
    <row r="35318" spans="1:2" x14ac:dyDescent="0.2">
      <c r="A35318" s="6" t="s">
        <v>74042</v>
      </c>
      <c r="B35318" t="s">
        <v>74041</v>
      </c>
    </row>
    <row r="35319" spans="1:2" x14ac:dyDescent="0.2">
      <c r="A35319" s="6" t="s">
        <v>74040</v>
      </c>
      <c r="B35319" t="s">
        <v>74039</v>
      </c>
    </row>
    <row r="35320" spans="1:2" x14ac:dyDescent="0.2">
      <c r="A35320" s="6" t="s">
        <v>74038</v>
      </c>
      <c r="B35320" t="s">
        <v>74037</v>
      </c>
    </row>
    <row r="35321" spans="1:2" x14ac:dyDescent="0.2">
      <c r="A35321" s="6" t="s">
        <v>74036</v>
      </c>
      <c r="B35321" t="s">
        <v>32286</v>
      </c>
    </row>
    <row r="35322" spans="1:2" x14ac:dyDescent="0.2">
      <c r="A35322" s="6" t="s">
        <v>74035</v>
      </c>
      <c r="B35322" t="s">
        <v>74034</v>
      </c>
    </row>
    <row r="35323" spans="1:2" x14ac:dyDescent="0.2">
      <c r="A35323" s="6" t="s">
        <v>74033</v>
      </c>
      <c r="B35323" t="s">
        <v>32286</v>
      </c>
    </row>
    <row r="35324" spans="1:2" x14ac:dyDescent="0.2">
      <c r="A35324" s="6" t="s">
        <v>74032</v>
      </c>
      <c r="B35324" t="s">
        <v>32286</v>
      </c>
    </row>
    <row r="35325" spans="1:2" x14ac:dyDescent="0.2">
      <c r="A35325" s="6" t="s">
        <v>74031</v>
      </c>
      <c r="B35325" t="s">
        <v>74030</v>
      </c>
    </row>
    <row r="35326" spans="1:2" x14ac:dyDescent="0.2">
      <c r="A35326" s="6" t="s">
        <v>74029</v>
      </c>
      <c r="B35326" t="s">
        <v>74028</v>
      </c>
    </row>
    <row r="35327" spans="1:2" x14ac:dyDescent="0.2">
      <c r="A35327" s="6" t="s">
        <v>74027</v>
      </c>
      <c r="B35327" t="s">
        <v>27272</v>
      </c>
    </row>
    <row r="35328" spans="1:2" x14ac:dyDescent="0.2">
      <c r="A35328" s="6" t="s">
        <v>74026</v>
      </c>
      <c r="B35328" t="s">
        <v>73776</v>
      </c>
    </row>
    <row r="35329" spans="1:2" x14ac:dyDescent="0.2">
      <c r="A35329" s="6" t="s">
        <v>74025</v>
      </c>
      <c r="B35329" t="s">
        <v>74024</v>
      </c>
    </row>
    <row r="35330" spans="1:2" x14ac:dyDescent="0.2">
      <c r="A35330" s="6" t="s">
        <v>74023</v>
      </c>
      <c r="B35330" t="s">
        <v>9499</v>
      </c>
    </row>
    <row r="35331" spans="1:2" x14ac:dyDescent="0.2">
      <c r="A35331" s="6" t="s">
        <v>74022</v>
      </c>
      <c r="B35331" t="s">
        <v>74021</v>
      </c>
    </row>
    <row r="35332" spans="1:2" x14ac:dyDescent="0.2">
      <c r="A35332" s="6" t="s">
        <v>74020</v>
      </c>
      <c r="B35332" t="s">
        <v>74019</v>
      </c>
    </row>
    <row r="35333" spans="1:2" x14ac:dyDescent="0.2">
      <c r="A35333" s="6" t="s">
        <v>74018</v>
      </c>
      <c r="B35333" t="s">
        <v>74017</v>
      </c>
    </row>
    <row r="35334" spans="1:2" x14ac:dyDescent="0.2">
      <c r="A35334" s="6" t="s">
        <v>74016</v>
      </c>
      <c r="B35334" t="s">
        <v>74015</v>
      </c>
    </row>
    <row r="35335" spans="1:2" x14ac:dyDescent="0.2">
      <c r="A35335" s="6" t="s">
        <v>74014</v>
      </c>
      <c r="B35335" t="s">
        <v>74013</v>
      </c>
    </row>
    <row r="35336" spans="1:2" x14ac:dyDescent="0.2">
      <c r="A35336" s="6" t="s">
        <v>74012</v>
      </c>
      <c r="B35336" t="s">
        <v>74011</v>
      </c>
    </row>
    <row r="35337" spans="1:2" x14ac:dyDescent="0.2">
      <c r="A35337" s="6" t="s">
        <v>74010</v>
      </c>
      <c r="B35337" t="s">
        <v>74009</v>
      </c>
    </row>
    <row r="35338" spans="1:2" x14ac:dyDescent="0.2">
      <c r="A35338" s="6" t="s">
        <v>74008</v>
      </c>
      <c r="B35338" t="s">
        <v>74007</v>
      </c>
    </row>
    <row r="35339" spans="1:2" x14ac:dyDescent="0.2">
      <c r="A35339" s="6" t="s">
        <v>74006</v>
      </c>
      <c r="B35339" t="s">
        <v>74005</v>
      </c>
    </row>
    <row r="35340" spans="1:2" x14ac:dyDescent="0.2">
      <c r="A35340" s="6" t="s">
        <v>74004</v>
      </c>
      <c r="B35340" t="s">
        <v>74003</v>
      </c>
    </row>
    <row r="35341" spans="1:2" x14ac:dyDescent="0.2">
      <c r="A35341" s="6" t="s">
        <v>74002</v>
      </c>
      <c r="B35341" t="s">
        <v>32286</v>
      </c>
    </row>
    <row r="35342" spans="1:2" x14ac:dyDescent="0.2">
      <c r="A35342" s="6" t="s">
        <v>74001</v>
      </c>
      <c r="B35342" t="s">
        <v>27272</v>
      </c>
    </row>
    <row r="35343" spans="1:2" x14ac:dyDescent="0.2">
      <c r="A35343" s="6" t="s">
        <v>74000</v>
      </c>
      <c r="B35343" t="s">
        <v>27262</v>
      </c>
    </row>
    <row r="35344" spans="1:2" x14ac:dyDescent="0.2">
      <c r="A35344" s="6" t="s">
        <v>73999</v>
      </c>
      <c r="B35344" t="s">
        <v>73998</v>
      </c>
    </row>
    <row r="35345" spans="1:2" x14ac:dyDescent="0.2">
      <c r="A35345" s="6" t="s">
        <v>73997</v>
      </c>
      <c r="B35345" t="s">
        <v>31297</v>
      </c>
    </row>
    <row r="35346" spans="1:2" x14ac:dyDescent="0.2">
      <c r="A35346" s="6" t="s">
        <v>73996</v>
      </c>
      <c r="B35346" t="s">
        <v>73995</v>
      </c>
    </row>
    <row r="35347" spans="1:2" x14ac:dyDescent="0.2">
      <c r="A35347" s="6" t="s">
        <v>73994</v>
      </c>
      <c r="B35347" t="s">
        <v>73993</v>
      </c>
    </row>
    <row r="35348" spans="1:2" x14ac:dyDescent="0.2">
      <c r="A35348" s="6" t="s">
        <v>73992</v>
      </c>
      <c r="B35348" t="s">
        <v>73991</v>
      </c>
    </row>
    <row r="35349" spans="1:2" x14ac:dyDescent="0.2">
      <c r="A35349" s="6" t="s">
        <v>73990</v>
      </c>
      <c r="B35349" t="s">
        <v>73989</v>
      </c>
    </row>
    <row r="35350" spans="1:2" x14ac:dyDescent="0.2">
      <c r="A35350" s="6" t="s">
        <v>73988</v>
      </c>
      <c r="B35350" t="s">
        <v>73987</v>
      </c>
    </row>
    <row r="35351" spans="1:2" x14ac:dyDescent="0.2">
      <c r="A35351" s="6" t="s">
        <v>73986</v>
      </c>
      <c r="B35351" t="s">
        <v>73985</v>
      </c>
    </row>
    <row r="35352" spans="1:2" x14ac:dyDescent="0.2">
      <c r="A35352" s="6" t="s">
        <v>73984</v>
      </c>
      <c r="B35352" t="s">
        <v>73983</v>
      </c>
    </row>
    <row r="35353" spans="1:2" x14ac:dyDescent="0.2">
      <c r="A35353" s="6" t="s">
        <v>73982</v>
      </c>
      <c r="B35353" t="s">
        <v>73981</v>
      </c>
    </row>
    <row r="35354" spans="1:2" x14ac:dyDescent="0.2">
      <c r="A35354" s="6" t="s">
        <v>73980</v>
      </c>
      <c r="B35354" t="s">
        <v>73979</v>
      </c>
    </row>
    <row r="35355" spans="1:2" x14ac:dyDescent="0.2">
      <c r="A35355" s="6" t="s">
        <v>73978</v>
      </c>
      <c r="B35355" t="s">
        <v>73977</v>
      </c>
    </row>
    <row r="35356" spans="1:2" x14ac:dyDescent="0.2">
      <c r="A35356" s="6" t="s">
        <v>73976</v>
      </c>
      <c r="B35356" t="s">
        <v>73975</v>
      </c>
    </row>
    <row r="35357" spans="1:2" x14ac:dyDescent="0.2">
      <c r="A35357" s="6" t="s">
        <v>73974</v>
      </c>
      <c r="B35357" t="s">
        <v>73973</v>
      </c>
    </row>
    <row r="35358" spans="1:2" x14ac:dyDescent="0.2">
      <c r="A35358" s="6" t="s">
        <v>73972</v>
      </c>
      <c r="B35358" t="s">
        <v>73971</v>
      </c>
    </row>
    <row r="35359" spans="1:2" x14ac:dyDescent="0.2">
      <c r="A35359" s="6" t="s">
        <v>73970</v>
      </c>
      <c r="B35359" t="s">
        <v>73969</v>
      </c>
    </row>
    <row r="35360" spans="1:2" x14ac:dyDescent="0.2">
      <c r="A35360" s="6" t="s">
        <v>73968</v>
      </c>
      <c r="B35360" t="s">
        <v>73967</v>
      </c>
    </row>
    <row r="35361" spans="1:2" x14ac:dyDescent="0.2">
      <c r="A35361" s="6" t="s">
        <v>73966</v>
      </c>
      <c r="B35361" t="s">
        <v>73965</v>
      </c>
    </row>
    <row r="35362" spans="1:2" x14ac:dyDescent="0.2">
      <c r="A35362" s="6" t="s">
        <v>73964</v>
      </c>
      <c r="B35362" t="s">
        <v>73963</v>
      </c>
    </row>
    <row r="35363" spans="1:2" x14ac:dyDescent="0.2">
      <c r="A35363" s="6" t="s">
        <v>73962</v>
      </c>
      <c r="B35363" t="s">
        <v>73961</v>
      </c>
    </row>
    <row r="35364" spans="1:2" x14ac:dyDescent="0.2">
      <c r="A35364" s="6" t="s">
        <v>73960</v>
      </c>
      <c r="B35364" t="s">
        <v>73959</v>
      </c>
    </row>
    <row r="35365" spans="1:2" x14ac:dyDescent="0.2">
      <c r="A35365" s="6" t="s">
        <v>73958</v>
      </c>
      <c r="B35365" t="s">
        <v>73957</v>
      </c>
    </row>
    <row r="35366" spans="1:2" x14ac:dyDescent="0.2">
      <c r="A35366" s="6" t="s">
        <v>73956</v>
      </c>
      <c r="B35366" t="s">
        <v>73955</v>
      </c>
    </row>
    <row r="35367" spans="1:2" x14ac:dyDescent="0.2">
      <c r="A35367" s="6" t="s">
        <v>73954</v>
      </c>
      <c r="B35367" t="s">
        <v>73953</v>
      </c>
    </row>
    <row r="35368" spans="1:2" x14ac:dyDescent="0.2">
      <c r="A35368" s="6" t="s">
        <v>73952</v>
      </c>
      <c r="B35368" t="s">
        <v>73951</v>
      </c>
    </row>
    <row r="35369" spans="1:2" x14ac:dyDescent="0.2">
      <c r="A35369" s="6" t="s">
        <v>73950</v>
      </c>
      <c r="B35369" t="s">
        <v>73949</v>
      </c>
    </row>
    <row r="35370" spans="1:2" x14ac:dyDescent="0.2">
      <c r="A35370" s="6" t="s">
        <v>73948</v>
      </c>
      <c r="B35370" t="s">
        <v>73947</v>
      </c>
    </row>
    <row r="35371" spans="1:2" x14ac:dyDescent="0.2">
      <c r="A35371" s="6" t="s">
        <v>73946</v>
      </c>
      <c r="B35371" t="s">
        <v>73945</v>
      </c>
    </row>
    <row r="35372" spans="1:2" x14ac:dyDescent="0.2">
      <c r="A35372" s="6" t="s">
        <v>73944</v>
      </c>
      <c r="B35372" t="s">
        <v>73943</v>
      </c>
    </row>
    <row r="35373" spans="1:2" x14ac:dyDescent="0.2">
      <c r="A35373" s="6" t="s">
        <v>73942</v>
      </c>
      <c r="B35373" t="s">
        <v>73941</v>
      </c>
    </row>
    <row r="35374" spans="1:2" x14ac:dyDescent="0.2">
      <c r="A35374" s="6" t="s">
        <v>73940</v>
      </c>
      <c r="B35374" t="s">
        <v>73939</v>
      </c>
    </row>
    <row r="35375" spans="1:2" x14ac:dyDescent="0.2">
      <c r="A35375" s="6" t="s">
        <v>73938</v>
      </c>
      <c r="B35375" t="s">
        <v>73937</v>
      </c>
    </row>
    <row r="35376" spans="1:2" x14ac:dyDescent="0.2">
      <c r="A35376" s="6" t="s">
        <v>73936</v>
      </c>
      <c r="B35376" t="s">
        <v>73935</v>
      </c>
    </row>
    <row r="35377" spans="1:2" x14ac:dyDescent="0.2">
      <c r="A35377" s="6" t="s">
        <v>73934</v>
      </c>
      <c r="B35377" t="s">
        <v>73933</v>
      </c>
    </row>
    <row r="35378" spans="1:2" x14ac:dyDescent="0.2">
      <c r="A35378" s="6" t="s">
        <v>73932</v>
      </c>
      <c r="B35378" t="s">
        <v>73931</v>
      </c>
    </row>
    <row r="35379" spans="1:2" x14ac:dyDescent="0.2">
      <c r="A35379" s="6" t="s">
        <v>73930</v>
      </c>
      <c r="B35379" t="s">
        <v>73929</v>
      </c>
    </row>
    <row r="35380" spans="1:2" x14ac:dyDescent="0.2">
      <c r="A35380" s="6" t="s">
        <v>73928</v>
      </c>
      <c r="B35380" t="s">
        <v>73927</v>
      </c>
    </row>
    <row r="35381" spans="1:2" x14ac:dyDescent="0.2">
      <c r="A35381" s="6" t="s">
        <v>73926</v>
      </c>
      <c r="B35381" t="s">
        <v>73925</v>
      </c>
    </row>
    <row r="35382" spans="1:2" x14ac:dyDescent="0.2">
      <c r="A35382" s="6" t="s">
        <v>73924</v>
      </c>
      <c r="B35382" t="s">
        <v>73923</v>
      </c>
    </row>
    <row r="35383" spans="1:2" x14ac:dyDescent="0.2">
      <c r="A35383" s="6" t="s">
        <v>73922</v>
      </c>
      <c r="B35383" t="s">
        <v>73921</v>
      </c>
    </row>
    <row r="35384" spans="1:2" x14ac:dyDescent="0.2">
      <c r="A35384" s="6" t="s">
        <v>73920</v>
      </c>
      <c r="B35384" t="s">
        <v>73919</v>
      </c>
    </row>
    <row r="35385" spans="1:2" x14ac:dyDescent="0.2">
      <c r="A35385" s="6" t="s">
        <v>73918</v>
      </c>
      <c r="B35385" t="s">
        <v>73917</v>
      </c>
    </row>
    <row r="35386" spans="1:2" x14ac:dyDescent="0.2">
      <c r="A35386" s="6" t="s">
        <v>73916</v>
      </c>
      <c r="B35386" t="s">
        <v>73915</v>
      </c>
    </row>
    <row r="35387" spans="1:2" x14ac:dyDescent="0.2">
      <c r="A35387" s="6" t="s">
        <v>73914</v>
      </c>
      <c r="B35387" t="s">
        <v>73913</v>
      </c>
    </row>
    <row r="35388" spans="1:2" x14ac:dyDescent="0.2">
      <c r="A35388" s="6" t="s">
        <v>73912</v>
      </c>
      <c r="B35388" t="s">
        <v>73911</v>
      </c>
    </row>
    <row r="35389" spans="1:2" x14ac:dyDescent="0.2">
      <c r="A35389" s="6" t="s">
        <v>73910</v>
      </c>
      <c r="B35389" t="s">
        <v>73909</v>
      </c>
    </row>
    <row r="35390" spans="1:2" x14ac:dyDescent="0.2">
      <c r="A35390" s="6" t="s">
        <v>73908</v>
      </c>
      <c r="B35390" t="s">
        <v>73907</v>
      </c>
    </row>
    <row r="35391" spans="1:2" x14ac:dyDescent="0.2">
      <c r="A35391" s="6" t="s">
        <v>73906</v>
      </c>
      <c r="B35391" t="s">
        <v>73905</v>
      </c>
    </row>
    <row r="35392" spans="1:2" x14ac:dyDescent="0.2">
      <c r="A35392" s="6" t="s">
        <v>73904</v>
      </c>
      <c r="B35392" t="s">
        <v>73903</v>
      </c>
    </row>
    <row r="35393" spans="1:2" x14ac:dyDescent="0.2">
      <c r="A35393" s="6" t="s">
        <v>73902</v>
      </c>
      <c r="B35393" t="s">
        <v>73901</v>
      </c>
    </row>
    <row r="35394" spans="1:2" x14ac:dyDescent="0.2">
      <c r="A35394" s="6" t="s">
        <v>73900</v>
      </c>
      <c r="B35394" t="s">
        <v>73899</v>
      </c>
    </row>
    <row r="35395" spans="1:2" x14ac:dyDescent="0.2">
      <c r="A35395" s="6" t="s">
        <v>73898</v>
      </c>
      <c r="B35395" t="s">
        <v>73897</v>
      </c>
    </row>
    <row r="35396" spans="1:2" x14ac:dyDescent="0.2">
      <c r="A35396" s="6" t="s">
        <v>73896</v>
      </c>
      <c r="B35396" t="s">
        <v>73895</v>
      </c>
    </row>
    <row r="35397" spans="1:2" x14ac:dyDescent="0.2">
      <c r="A35397" s="6" t="s">
        <v>73894</v>
      </c>
      <c r="B35397" t="s">
        <v>73893</v>
      </c>
    </row>
    <row r="35398" spans="1:2" x14ac:dyDescent="0.2">
      <c r="A35398" s="6" t="s">
        <v>73892</v>
      </c>
      <c r="B35398" t="s">
        <v>73891</v>
      </c>
    </row>
    <row r="35399" spans="1:2" x14ac:dyDescent="0.2">
      <c r="A35399" s="6" t="s">
        <v>73890</v>
      </c>
      <c r="B35399" t="s">
        <v>73889</v>
      </c>
    </row>
    <row r="35400" spans="1:2" x14ac:dyDescent="0.2">
      <c r="A35400" s="6" t="s">
        <v>73888</v>
      </c>
      <c r="B35400" t="s">
        <v>73887</v>
      </c>
    </row>
    <row r="35401" spans="1:2" x14ac:dyDescent="0.2">
      <c r="A35401" s="6" t="s">
        <v>73886</v>
      </c>
      <c r="B35401" t="s">
        <v>73885</v>
      </c>
    </row>
    <row r="35402" spans="1:2" x14ac:dyDescent="0.2">
      <c r="A35402" s="6" t="s">
        <v>73884</v>
      </c>
      <c r="B35402" t="s">
        <v>73883</v>
      </c>
    </row>
    <row r="35403" spans="1:2" x14ac:dyDescent="0.2">
      <c r="A35403" s="6" t="s">
        <v>73882</v>
      </c>
      <c r="B35403" t="s">
        <v>73881</v>
      </c>
    </row>
    <row r="35404" spans="1:2" x14ac:dyDescent="0.2">
      <c r="A35404" s="6" t="s">
        <v>73880</v>
      </c>
      <c r="B35404" t="s">
        <v>73879</v>
      </c>
    </row>
    <row r="35405" spans="1:2" x14ac:dyDescent="0.2">
      <c r="A35405" s="6" t="s">
        <v>73878</v>
      </c>
      <c r="B35405" t="s">
        <v>73877</v>
      </c>
    </row>
    <row r="35406" spans="1:2" x14ac:dyDescent="0.2">
      <c r="A35406" s="6" t="s">
        <v>73876</v>
      </c>
      <c r="B35406" t="s">
        <v>73875</v>
      </c>
    </row>
    <row r="35407" spans="1:2" x14ac:dyDescent="0.2">
      <c r="A35407" s="6" t="s">
        <v>73874</v>
      </c>
      <c r="B35407" t="s">
        <v>73873</v>
      </c>
    </row>
    <row r="35408" spans="1:2" x14ac:dyDescent="0.2">
      <c r="A35408" s="6" t="s">
        <v>73872</v>
      </c>
      <c r="B35408" t="s">
        <v>73871</v>
      </c>
    </row>
    <row r="35409" spans="1:2" x14ac:dyDescent="0.2">
      <c r="A35409" s="6" t="s">
        <v>73870</v>
      </c>
      <c r="B35409" t="s">
        <v>73869</v>
      </c>
    </row>
    <row r="35410" spans="1:2" x14ac:dyDescent="0.2">
      <c r="A35410" s="6" t="s">
        <v>73868</v>
      </c>
      <c r="B35410" t="s">
        <v>73867</v>
      </c>
    </row>
    <row r="35411" spans="1:2" x14ac:dyDescent="0.2">
      <c r="A35411" s="6" t="s">
        <v>73866</v>
      </c>
      <c r="B35411" t="s">
        <v>73865</v>
      </c>
    </row>
    <row r="35412" spans="1:2" x14ac:dyDescent="0.2">
      <c r="A35412" s="6" t="s">
        <v>73864</v>
      </c>
      <c r="B35412" t="s">
        <v>73863</v>
      </c>
    </row>
    <row r="35413" spans="1:2" x14ac:dyDescent="0.2">
      <c r="A35413" s="6" t="s">
        <v>73862</v>
      </c>
      <c r="B35413" t="s">
        <v>73861</v>
      </c>
    </row>
    <row r="35414" spans="1:2" x14ac:dyDescent="0.2">
      <c r="A35414" s="6" t="s">
        <v>73860</v>
      </c>
      <c r="B35414" t="s">
        <v>73859</v>
      </c>
    </row>
    <row r="35415" spans="1:2" x14ac:dyDescent="0.2">
      <c r="A35415" s="6" t="s">
        <v>73858</v>
      </c>
      <c r="B35415" t="s">
        <v>73857</v>
      </c>
    </row>
    <row r="35416" spans="1:2" x14ac:dyDescent="0.2">
      <c r="A35416" s="6" t="s">
        <v>73856</v>
      </c>
      <c r="B35416" t="s">
        <v>73855</v>
      </c>
    </row>
    <row r="35417" spans="1:2" x14ac:dyDescent="0.2">
      <c r="A35417" s="6" t="s">
        <v>73854</v>
      </c>
      <c r="B35417" t="s">
        <v>73853</v>
      </c>
    </row>
    <row r="35418" spans="1:2" x14ac:dyDescent="0.2">
      <c r="A35418" s="6" t="s">
        <v>73852</v>
      </c>
      <c r="B35418" t="s">
        <v>73851</v>
      </c>
    </row>
    <row r="35419" spans="1:2" x14ac:dyDescent="0.2">
      <c r="A35419" s="6" t="s">
        <v>73850</v>
      </c>
      <c r="B35419" t="s">
        <v>73849</v>
      </c>
    </row>
    <row r="35420" spans="1:2" x14ac:dyDescent="0.2">
      <c r="A35420" s="6" t="s">
        <v>73848</v>
      </c>
      <c r="B35420" t="s">
        <v>73847</v>
      </c>
    </row>
    <row r="35421" spans="1:2" x14ac:dyDescent="0.2">
      <c r="A35421" s="6" t="s">
        <v>73846</v>
      </c>
      <c r="B35421" t="s">
        <v>73845</v>
      </c>
    </row>
    <row r="35422" spans="1:2" x14ac:dyDescent="0.2">
      <c r="A35422" s="6" t="s">
        <v>73844</v>
      </c>
      <c r="B35422" t="s">
        <v>73843</v>
      </c>
    </row>
    <row r="35423" spans="1:2" x14ac:dyDescent="0.2">
      <c r="A35423" s="6" t="s">
        <v>73842</v>
      </c>
      <c r="B35423" t="s">
        <v>73841</v>
      </c>
    </row>
    <row r="35424" spans="1:2" x14ac:dyDescent="0.2">
      <c r="A35424" s="6" t="s">
        <v>73840</v>
      </c>
      <c r="B35424" t="s">
        <v>73839</v>
      </c>
    </row>
    <row r="35425" spans="1:2" x14ac:dyDescent="0.2">
      <c r="A35425" s="6" t="s">
        <v>73838</v>
      </c>
      <c r="B35425" t="s">
        <v>73837</v>
      </c>
    </row>
    <row r="35426" spans="1:2" x14ac:dyDescent="0.2">
      <c r="A35426" s="6" t="s">
        <v>73836</v>
      </c>
      <c r="B35426" t="s">
        <v>73835</v>
      </c>
    </row>
    <row r="35427" spans="1:2" x14ac:dyDescent="0.2">
      <c r="A35427" s="6" t="s">
        <v>73834</v>
      </c>
      <c r="B35427" t="s">
        <v>73833</v>
      </c>
    </row>
    <row r="35428" spans="1:2" x14ac:dyDescent="0.2">
      <c r="A35428" s="6" t="s">
        <v>73832</v>
      </c>
      <c r="B35428" t="s">
        <v>73774</v>
      </c>
    </row>
    <row r="35429" spans="1:2" x14ac:dyDescent="0.2">
      <c r="A35429" s="6" t="s">
        <v>73831</v>
      </c>
      <c r="B35429" t="s">
        <v>73830</v>
      </c>
    </row>
    <row r="35430" spans="1:2" x14ac:dyDescent="0.2">
      <c r="A35430" s="6" t="s">
        <v>73829</v>
      </c>
      <c r="B35430" t="s">
        <v>934</v>
      </c>
    </row>
    <row r="35431" spans="1:2" x14ac:dyDescent="0.2">
      <c r="A35431" s="6" t="s">
        <v>73828</v>
      </c>
      <c r="B35431" t="s">
        <v>73827</v>
      </c>
    </row>
    <row r="35432" spans="1:2" x14ac:dyDescent="0.2">
      <c r="A35432" s="6" t="s">
        <v>73826</v>
      </c>
      <c r="B35432" t="s">
        <v>73825</v>
      </c>
    </row>
    <row r="35433" spans="1:2" x14ac:dyDescent="0.2">
      <c r="A35433" s="6" t="s">
        <v>73824</v>
      </c>
      <c r="B35433" t="s">
        <v>73823</v>
      </c>
    </row>
    <row r="35434" spans="1:2" x14ac:dyDescent="0.2">
      <c r="A35434" s="6" t="s">
        <v>73822</v>
      </c>
      <c r="B35434" t="s">
        <v>73821</v>
      </c>
    </row>
    <row r="35435" spans="1:2" x14ac:dyDescent="0.2">
      <c r="A35435" s="6" t="s">
        <v>73820</v>
      </c>
      <c r="B35435" t="s">
        <v>73819</v>
      </c>
    </row>
    <row r="35436" spans="1:2" x14ac:dyDescent="0.2">
      <c r="A35436" s="6" t="s">
        <v>73818</v>
      </c>
      <c r="B35436" t="s">
        <v>73786</v>
      </c>
    </row>
    <row r="35437" spans="1:2" x14ac:dyDescent="0.2">
      <c r="A35437" s="6" t="s">
        <v>73817</v>
      </c>
      <c r="B35437" t="s">
        <v>73816</v>
      </c>
    </row>
    <row r="35438" spans="1:2" x14ac:dyDescent="0.2">
      <c r="A35438" s="6" t="s">
        <v>73815</v>
      </c>
      <c r="B35438" t="s">
        <v>73814</v>
      </c>
    </row>
    <row r="35439" spans="1:2" x14ac:dyDescent="0.2">
      <c r="A35439" s="6" t="s">
        <v>73813</v>
      </c>
      <c r="B35439" t="s">
        <v>73812</v>
      </c>
    </row>
    <row r="35440" spans="1:2" x14ac:dyDescent="0.2">
      <c r="A35440" s="6" t="s">
        <v>73811</v>
      </c>
      <c r="B35440" t="s">
        <v>73810</v>
      </c>
    </row>
    <row r="35441" spans="1:2" x14ac:dyDescent="0.2">
      <c r="A35441" s="6" t="s">
        <v>73809</v>
      </c>
      <c r="B35441" t="s">
        <v>73808</v>
      </c>
    </row>
    <row r="35442" spans="1:2" x14ac:dyDescent="0.2">
      <c r="A35442" s="6" t="s">
        <v>73807</v>
      </c>
      <c r="B35442" t="s">
        <v>73806</v>
      </c>
    </row>
    <row r="35443" spans="1:2" x14ac:dyDescent="0.2">
      <c r="A35443" s="6" t="s">
        <v>73805</v>
      </c>
      <c r="B35443" t="s">
        <v>73776</v>
      </c>
    </row>
    <row r="35444" spans="1:2" x14ac:dyDescent="0.2">
      <c r="A35444" s="6" t="s">
        <v>73804</v>
      </c>
      <c r="B35444" t="s">
        <v>73803</v>
      </c>
    </row>
    <row r="35445" spans="1:2" x14ac:dyDescent="0.2">
      <c r="A35445" s="6" t="s">
        <v>73802</v>
      </c>
      <c r="B35445" t="s">
        <v>13582</v>
      </c>
    </row>
    <row r="35446" spans="1:2" x14ac:dyDescent="0.2">
      <c r="A35446" s="6" t="s">
        <v>73801</v>
      </c>
      <c r="B35446" t="s">
        <v>13580</v>
      </c>
    </row>
    <row r="35447" spans="1:2" x14ac:dyDescent="0.2">
      <c r="A35447" s="6" t="s">
        <v>73800</v>
      </c>
      <c r="B35447" t="s">
        <v>73799</v>
      </c>
    </row>
    <row r="35448" spans="1:2" x14ac:dyDescent="0.2">
      <c r="A35448" s="6" t="s">
        <v>73798</v>
      </c>
      <c r="B35448" t="s">
        <v>73797</v>
      </c>
    </row>
    <row r="35449" spans="1:2" x14ac:dyDescent="0.2">
      <c r="A35449" s="6" t="s">
        <v>73796</v>
      </c>
      <c r="B35449" t="s">
        <v>6476</v>
      </c>
    </row>
    <row r="35450" spans="1:2" x14ac:dyDescent="0.2">
      <c r="A35450" s="6" t="s">
        <v>73795</v>
      </c>
      <c r="B35450" t="s">
        <v>73794</v>
      </c>
    </row>
    <row r="35451" spans="1:2" x14ac:dyDescent="0.2">
      <c r="A35451" s="6" t="s">
        <v>73793</v>
      </c>
      <c r="B35451" t="s">
        <v>73792</v>
      </c>
    </row>
    <row r="35452" spans="1:2" x14ac:dyDescent="0.2">
      <c r="A35452" s="6" t="s">
        <v>73791</v>
      </c>
      <c r="B35452" t="s">
        <v>73790</v>
      </c>
    </row>
    <row r="35453" spans="1:2" x14ac:dyDescent="0.2">
      <c r="A35453" s="6" t="s">
        <v>73789</v>
      </c>
      <c r="B35453" t="s">
        <v>73788</v>
      </c>
    </row>
    <row r="35454" spans="1:2" x14ac:dyDescent="0.2">
      <c r="A35454" s="6" t="s">
        <v>73787</v>
      </c>
      <c r="B35454" t="s">
        <v>73786</v>
      </c>
    </row>
    <row r="35455" spans="1:2" x14ac:dyDescent="0.2">
      <c r="A35455" s="6" t="s">
        <v>73785</v>
      </c>
      <c r="B35455" t="s">
        <v>32621</v>
      </c>
    </row>
    <row r="35456" spans="1:2" x14ac:dyDescent="0.2">
      <c r="A35456" s="6" t="s">
        <v>73784</v>
      </c>
      <c r="B35456" t="s">
        <v>73783</v>
      </c>
    </row>
    <row r="35457" spans="1:2" x14ac:dyDescent="0.2">
      <c r="A35457" s="6" t="s">
        <v>73782</v>
      </c>
      <c r="B35457" t="s">
        <v>73781</v>
      </c>
    </row>
    <row r="35458" spans="1:2" x14ac:dyDescent="0.2">
      <c r="A35458" s="6" t="s">
        <v>73780</v>
      </c>
      <c r="B35458" t="s">
        <v>32520</v>
      </c>
    </row>
    <row r="35459" spans="1:2" x14ac:dyDescent="0.2">
      <c r="A35459" s="6" t="s">
        <v>73779</v>
      </c>
      <c r="B35459" t="s">
        <v>73778</v>
      </c>
    </row>
    <row r="35460" spans="1:2" x14ac:dyDescent="0.2">
      <c r="A35460" s="6" t="s">
        <v>73777</v>
      </c>
      <c r="B35460" t="s">
        <v>73776</v>
      </c>
    </row>
    <row r="35461" spans="1:2" x14ac:dyDescent="0.2">
      <c r="A35461" s="6" t="s">
        <v>73775</v>
      </c>
      <c r="B35461" t="s">
        <v>73774</v>
      </c>
    </row>
    <row r="35462" spans="1:2" x14ac:dyDescent="0.2">
      <c r="A35462" s="6" t="s">
        <v>73773</v>
      </c>
      <c r="B35462" t="s">
        <v>73772</v>
      </c>
    </row>
    <row r="35463" spans="1:2" x14ac:dyDescent="0.2">
      <c r="A35463" s="6" t="s">
        <v>73771</v>
      </c>
      <c r="B35463" t="s">
        <v>934</v>
      </c>
    </row>
    <row r="35464" spans="1:2" x14ac:dyDescent="0.2">
      <c r="A35464" s="6" t="s">
        <v>73770</v>
      </c>
      <c r="B35464" t="s">
        <v>73769</v>
      </c>
    </row>
    <row r="35465" spans="1:2" x14ac:dyDescent="0.2">
      <c r="A35465" s="6" t="s">
        <v>73768</v>
      </c>
      <c r="B35465" t="s">
        <v>73767</v>
      </c>
    </row>
    <row r="35466" spans="1:2" x14ac:dyDescent="0.2">
      <c r="A35466" s="6" t="s">
        <v>73766</v>
      </c>
      <c r="B35466" t="s">
        <v>6491</v>
      </c>
    </row>
    <row r="35467" spans="1:2" x14ac:dyDescent="0.2">
      <c r="A35467" s="6" t="s">
        <v>73765</v>
      </c>
      <c r="B35467" t="s">
        <v>45635</v>
      </c>
    </row>
    <row r="35468" spans="1:2" x14ac:dyDescent="0.2">
      <c r="A35468" s="6" t="s">
        <v>73764</v>
      </c>
      <c r="B35468" t="s">
        <v>73763</v>
      </c>
    </row>
    <row r="35469" spans="1:2" x14ac:dyDescent="0.2">
      <c r="A35469" s="6" t="s">
        <v>73762</v>
      </c>
      <c r="B35469" t="s">
        <v>61334</v>
      </c>
    </row>
    <row r="35470" spans="1:2" x14ac:dyDescent="0.2">
      <c r="A35470" s="6" t="s">
        <v>73761</v>
      </c>
      <c r="B35470" t="s">
        <v>73760</v>
      </c>
    </row>
    <row r="35471" spans="1:2" x14ac:dyDescent="0.2">
      <c r="A35471" s="6" t="s">
        <v>73759</v>
      </c>
      <c r="B35471" t="s">
        <v>6484</v>
      </c>
    </row>
    <row r="35472" spans="1:2" x14ac:dyDescent="0.2">
      <c r="A35472" s="6" t="s">
        <v>73758</v>
      </c>
      <c r="B35472" t="s">
        <v>6482</v>
      </c>
    </row>
    <row r="35473" spans="1:2" x14ac:dyDescent="0.2">
      <c r="A35473" s="6" t="s">
        <v>73757</v>
      </c>
      <c r="B35473" t="s">
        <v>6480</v>
      </c>
    </row>
    <row r="35474" spans="1:2" x14ac:dyDescent="0.2">
      <c r="A35474" s="6" t="s">
        <v>73756</v>
      </c>
      <c r="B35474" t="s">
        <v>6478</v>
      </c>
    </row>
    <row r="35475" spans="1:2" x14ac:dyDescent="0.2">
      <c r="A35475" s="6" t="s">
        <v>73755</v>
      </c>
      <c r="B35475" t="s">
        <v>6476</v>
      </c>
    </row>
    <row r="35476" spans="1:2" x14ac:dyDescent="0.2">
      <c r="A35476" s="6" t="s">
        <v>73754</v>
      </c>
      <c r="B35476" t="s">
        <v>73753</v>
      </c>
    </row>
    <row r="35477" spans="1:2" x14ac:dyDescent="0.2">
      <c r="A35477" s="6" t="s">
        <v>73752</v>
      </c>
      <c r="B35477" t="s">
        <v>73751</v>
      </c>
    </row>
    <row r="35478" spans="1:2" x14ac:dyDescent="0.2">
      <c r="A35478" s="6" t="s">
        <v>73750</v>
      </c>
      <c r="B35478" t="s">
        <v>73749</v>
      </c>
    </row>
    <row r="35479" spans="1:2" x14ac:dyDescent="0.2">
      <c r="A35479" s="6" t="s">
        <v>73748</v>
      </c>
      <c r="B35479" t="s">
        <v>73747</v>
      </c>
    </row>
    <row r="35480" spans="1:2" x14ac:dyDescent="0.2">
      <c r="A35480" s="6" t="s">
        <v>73746</v>
      </c>
      <c r="B35480" t="s">
        <v>73745</v>
      </c>
    </row>
    <row r="35481" spans="1:2" x14ac:dyDescent="0.2">
      <c r="A35481" s="6" t="s">
        <v>73744</v>
      </c>
      <c r="B35481" t="s">
        <v>73743</v>
      </c>
    </row>
    <row r="35482" spans="1:2" x14ac:dyDescent="0.2">
      <c r="A35482" s="6" t="s">
        <v>73742</v>
      </c>
      <c r="B35482" t="s">
        <v>73741</v>
      </c>
    </row>
    <row r="35483" spans="1:2" x14ac:dyDescent="0.2">
      <c r="A35483" s="6" t="s">
        <v>73740</v>
      </c>
      <c r="B35483" t="s">
        <v>73739</v>
      </c>
    </row>
    <row r="35484" spans="1:2" x14ac:dyDescent="0.2">
      <c r="A35484" s="6" t="s">
        <v>73738</v>
      </c>
      <c r="B35484" t="s">
        <v>73737</v>
      </c>
    </row>
    <row r="35485" spans="1:2" x14ac:dyDescent="0.2">
      <c r="A35485" s="6" t="s">
        <v>73736</v>
      </c>
      <c r="B35485" t="s">
        <v>73735</v>
      </c>
    </row>
    <row r="35486" spans="1:2" x14ac:dyDescent="0.2">
      <c r="A35486" s="6" t="s">
        <v>73734</v>
      </c>
      <c r="B35486" t="s">
        <v>73733</v>
      </c>
    </row>
    <row r="35487" spans="1:2" x14ac:dyDescent="0.2">
      <c r="A35487" s="6" t="s">
        <v>73732</v>
      </c>
      <c r="B35487" t="s">
        <v>73731</v>
      </c>
    </row>
    <row r="35488" spans="1:2" x14ac:dyDescent="0.2">
      <c r="A35488" s="6" t="s">
        <v>73730</v>
      </c>
      <c r="B35488" t="s">
        <v>73729</v>
      </c>
    </row>
    <row r="35489" spans="1:2" x14ac:dyDescent="0.2">
      <c r="A35489" s="6" t="s">
        <v>73728</v>
      </c>
      <c r="B35489" t="s">
        <v>73727</v>
      </c>
    </row>
    <row r="35490" spans="1:2" x14ac:dyDescent="0.2">
      <c r="A35490" s="6" t="s">
        <v>73726</v>
      </c>
      <c r="B35490" t="s">
        <v>73725</v>
      </c>
    </row>
    <row r="35491" spans="1:2" x14ac:dyDescent="0.2">
      <c r="A35491" s="6" t="s">
        <v>73724</v>
      </c>
      <c r="B35491" t="s">
        <v>73723</v>
      </c>
    </row>
    <row r="35492" spans="1:2" x14ac:dyDescent="0.2">
      <c r="A35492" s="6" t="s">
        <v>73722</v>
      </c>
      <c r="B35492" t="s">
        <v>73721</v>
      </c>
    </row>
    <row r="35493" spans="1:2" x14ac:dyDescent="0.2">
      <c r="A35493" s="6" t="s">
        <v>73720</v>
      </c>
      <c r="B35493" t="s">
        <v>73719</v>
      </c>
    </row>
    <row r="35494" spans="1:2" x14ac:dyDescent="0.2">
      <c r="A35494" s="6" t="s">
        <v>73718</v>
      </c>
      <c r="B35494" t="s">
        <v>73717</v>
      </c>
    </row>
    <row r="35495" spans="1:2" x14ac:dyDescent="0.2">
      <c r="A35495" s="6" t="s">
        <v>73716</v>
      </c>
      <c r="B35495" t="s">
        <v>73715</v>
      </c>
    </row>
    <row r="35496" spans="1:2" x14ac:dyDescent="0.2">
      <c r="A35496" s="6" t="s">
        <v>73714</v>
      </c>
      <c r="B35496" t="s">
        <v>73713</v>
      </c>
    </row>
    <row r="35497" spans="1:2" x14ac:dyDescent="0.2">
      <c r="A35497" s="6" t="s">
        <v>73712</v>
      </c>
      <c r="B35497" t="s">
        <v>73711</v>
      </c>
    </row>
    <row r="35498" spans="1:2" x14ac:dyDescent="0.2">
      <c r="A35498" s="6" t="s">
        <v>73710</v>
      </c>
      <c r="B35498" t="s">
        <v>73709</v>
      </c>
    </row>
    <row r="35499" spans="1:2" x14ac:dyDescent="0.2">
      <c r="A35499" s="6" t="s">
        <v>73708</v>
      </c>
      <c r="B35499" t="s">
        <v>73707</v>
      </c>
    </row>
    <row r="35500" spans="1:2" x14ac:dyDescent="0.2">
      <c r="A35500" s="6" t="s">
        <v>73706</v>
      </c>
      <c r="B35500" t="s">
        <v>73705</v>
      </c>
    </row>
    <row r="35501" spans="1:2" x14ac:dyDescent="0.2">
      <c r="A35501" s="6" t="s">
        <v>73704</v>
      </c>
      <c r="B35501" t="s">
        <v>73703</v>
      </c>
    </row>
    <row r="35502" spans="1:2" x14ac:dyDescent="0.2">
      <c r="A35502" s="6" t="s">
        <v>73702</v>
      </c>
      <c r="B35502" t="s">
        <v>73701</v>
      </c>
    </row>
    <row r="35503" spans="1:2" x14ac:dyDescent="0.2">
      <c r="A35503" s="6" t="s">
        <v>73700</v>
      </c>
      <c r="B35503" t="s">
        <v>73699</v>
      </c>
    </row>
    <row r="35504" spans="1:2" x14ac:dyDescent="0.2">
      <c r="A35504" s="6" t="s">
        <v>73698</v>
      </c>
      <c r="B35504" t="s">
        <v>73697</v>
      </c>
    </row>
    <row r="35505" spans="1:2" x14ac:dyDescent="0.2">
      <c r="A35505" s="6" t="s">
        <v>73696</v>
      </c>
      <c r="B35505" t="s">
        <v>73695</v>
      </c>
    </row>
    <row r="35506" spans="1:2" x14ac:dyDescent="0.2">
      <c r="A35506" s="6" t="s">
        <v>73694</v>
      </c>
      <c r="B35506" t="s">
        <v>73693</v>
      </c>
    </row>
    <row r="35507" spans="1:2" x14ac:dyDescent="0.2">
      <c r="A35507" s="6" t="s">
        <v>73692</v>
      </c>
      <c r="B35507" t="s">
        <v>73691</v>
      </c>
    </row>
    <row r="35508" spans="1:2" x14ac:dyDescent="0.2">
      <c r="A35508" s="6" t="s">
        <v>73690</v>
      </c>
      <c r="B35508" t="s">
        <v>73689</v>
      </c>
    </row>
    <row r="35509" spans="1:2" x14ac:dyDescent="0.2">
      <c r="A35509" s="6" t="s">
        <v>73688</v>
      </c>
      <c r="B35509" t="s">
        <v>73687</v>
      </c>
    </row>
    <row r="35510" spans="1:2" x14ac:dyDescent="0.2">
      <c r="A35510" s="6" t="s">
        <v>73686</v>
      </c>
      <c r="B35510" t="s">
        <v>73685</v>
      </c>
    </row>
    <row r="35511" spans="1:2" x14ac:dyDescent="0.2">
      <c r="A35511" s="6" t="s">
        <v>73684</v>
      </c>
      <c r="B35511" t="s">
        <v>73683</v>
      </c>
    </row>
    <row r="35512" spans="1:2" x14ac:dyDescent="0.2">
      <c r="A35512" s="6" t="s">
        <v>73682</v>
      </c>
      <c r="B35512" t="s">
        <v>73681</v>
      </c>
    </row>
    <row r="35513" spans="1:2" x14ac:dyDescent="0.2">
      <c r="A35513" s="6" t="s">
        <v>73680</v>
      </c>
      <c r="B35513" t="s">
        <v>73679</v>
      </c>
    </row>
    <row r="35514" spans="1:2" x14ac:dyDescent="0.2">
      <c r="A35514" s="6" t="s">
        <v>73678</v>
      </c>
      <c r="B35514" t="s">
        <v>73677</v>
      </c>
    </row>
    <row r="35515" spans="1:2" x14ac:dyDescent="0.2">
      <c r="A35515" s="6" t="s">
        <v>73676</v>
      </c>
      <c r="B35515" t="s">
        <v>73675</v>
      </c>
    </row>
    <row r="35516" spans="1:2" x14ac:dyDescent="0.2">
      <c r="A35516" s="6" t="s">
        <v>73674</v>
      </c>
      <c r="B35516" t="s">
        <v>73673</v>
      </c>
    </row>
    <row r="35517" spans="1:2" x14ac:dyDescent="0.2">
      <c r="A35517" s="6" t="s">
        <v>73672</v>
      </c>
      <c r="B35517" t="s">
        <v>73671</v>
      </c>
    </row>
    <row r="35518" spans="1:2" x14ac:dyDescent="0.2">
      <c r="A35518" s="6" t="s">
        <v>73670</v>
      </c>
      <c r="B35518" t="s">
        <v>73669</v>
      </c>
    </row>
    <row r="35519" spans="1:2" x14ac:dyDescent="0.2">
      <c r="A35519" s="6" t="s">
        <v>73668</v>
      </c>
      <c r="B35519" t="s">
        <v>73667</v>
      </c>
    </row>
    <row r="35520" spans="1:2" x14ac:dyDescent="0.2">
      <c r="A35520" s="6" t="s">
        <v>73666</v>
      </c>
      <c r="B35520" t="s">
        <v>73665</v>
      </c>
    </row>
    <row r="35521" spans="1:2" x14ac:dyDescent="0.2">
      <c r="A35521" s="6" t="s">
        <v>73664</v>
      </c>
      <c r="B35521" t="s">
        <v>73663</v>
      </c>
    </row>
    <row r="35522" spans="1:2" x14ac:dyDescent="0.2">
      <c r="A35522" s="6" t="s">
        <v>73662</v>
      </c>
      <c r="B35522" t="s">
        <v>73661</v>
      </c>
    </row>
    <row r="35523" spans="1:2" x14ac:dyDescent="0.2">
      <c r="A35523" s="6" t="s">
        <v>73660</v>
      </c>
      <c r="B35523" t="s">
        <v>73659</v>
      </c>
    </row>
    <row r="35524" spans="1:2" x14ac:dyDescent="0.2">
      <c r="A35524" s="6" t="s">
        <v>73658</v>
      </c>
      <c r="B35524" t="s">
        <v>73657</v>
      </c>
    </row>
    <row r="35525" spans="1:2" x14ac:dyDescent="0.2">
      <c r="A35525" s="6" t="s">
        <v>73656</v>
      </c>
      <c r="B35525" t="s">
        <v>73655</v>
      </c>
    </row>
    <row r="35526" spans="1:2" x14ac:dyDescent="0.2">
      <c r="A35526" s="6" t="s">
        <v>73654</v>
      </c>
      <c r="B35526" t="s">
        <v>73653</v>
      </c>
    </row>
    <row r="35527" spans="1:2" x14ac:dyDescent="0.2">
      <c r="A35527" s="6" t="s">
        <v>73652</v>
      </c>
      <c r="B35527" t="s">
        <v>73651</v>
      </c>
    </row>
    <row r="35528" spans="1:2" x14ac:dyDescent="0.2">
      <c r="A35528" s="6" t="s">
        <v>73650</v>
      </c>
      <c r="B35528" t="s">
        <v>73649</v>
      </c>
    </row>
    <row r="35529" spans="1:2" x14ac:dyDescent="0.2">
      <c r="A35529" s="6" t="s">
        <v>73648</v>
      </c>
      <c r="B35529" t="s">
        <v>73647</v>
      </c>
    </row>
    <row r="35530" spans="1:2" x14ac:dyDescent="0.2">
      <c r="A35530" s="6" t="s">
        <v>73646</v>
      </c>
      <c r="B35530" t="s">
        <v>73645</v>
      </c>
    </row>
    <row r="35531" spans="1:2" x14ac:dyDescent="0.2">
      <c r="A35531" s="6" t="s">
        <v>73644</v>
      </c>
      <c r="B35531" t="s">
        <v>73643</v>
      </c>
    </row>
    <row r="35532" spans="1:2" x14ac:dyDescent="0.2">
      <c r="A35532" s="6" t="s">
        <v>73642</v>
      </c>
      <c r="B35532" t="s">
        <v>73641</v>
      </c>
    </row>
    <row r="35533" spans="1:2" x14ac:dyDescent="0.2">
      <c r="A35533" s="6" t="s">
        <v>73640</v>
      </c>
      <c r="B35533" t="s">
        <v>73639</v>
      </c>
    </row>
    <row r="35534" spans="1:2" x14ac:dyDescent="0.2">
      <c r="A35534" s="6" t="s">
        <v>73638</v>
      </c>
      <c r="B35534" t="s">
        <v>73637</v>
      </c>
    </row>
    <row r="35535" spans="1:2" x14ac:dyDescent="0.2">
      <c r="A35535" s="6" t="s">
        <v>73636</v>
      </c>
      <c r="B35535" t="s">
        <v>73635</v>
      </c>
    </row>
    <row r="35536" spans="1:2" x14ac:dyDescent="0.2">
      <c r="A35536" s="6" t="s">
        <v>73634</v>
      </c>
      <c r="B35536" t="s">
        <v>73633</v>
      </c>
    </row>
    <row r="35537" spans="1:2" x14ac:dyDescent="0.2">
      <c r="A35537" s="6" t="s">
        <v>73632</v>
      </c>
      <c r="B35537" t="s">
        <v>73631</v>
      </c>
    </row>
    <row r="35538" spans="1:2" x14ac:dyDescent="0.2">
      <c r="A35538" s="6" t="s">
        <v>73630</v>
      </c>
      <c r="B35538" t="s">
        <v>73629</v>
      </c>
    </row>
    <row r="35539" spans="1:2" x14ac:dyDescent="0.2">
      <c r="A35539" s="6" t="s">
        <v>73628</v>
      </c>
      <c r="B35539" t="s">
        <v>73627</v>
      </c>
    </row>
    <row r="35540" spans="1:2" x14ac:dyDescent="0.2">
      <c r="A35540" s="6" t="s">
        <v>73626</v>
      </c>
      <c r="B35540" t="s">
        <v>73625</v>
      </c>
    </row>
    <row r="35541" spans="1:2" x14ac:dyDescent="0.2">
      <c r="A35541" s="6" t="s">
        <v>73624</v>
      </c>
      <c r="B35541" t="s">
        <v>73623</v>
      </c>
    </row>
    <row r="35542" spans="1:2" x14ac:dyDescent="0.2">
      <c r="A35542" s="6" t="s">
        <v>73622</v>
      </c>
      <c r="B35542" t="s">
        <v>73621</v>
      </c>
    </row>
    <row r="35543" spans="1:2" x14ac:dyDescent="0.2">
      <c r="A35543" s="6" t="s">
        <v>73620</v>
      </c>
      <c r="B35543" t="s">
        <v>73619</v>
      </c>
    </row>
    <row r="35544" spans="1:2" x14ac:dyDescent="0.2">
      <c r="A35544" s="6" t="s">
        <v>73618</v>
      </c>
      <c r="B35544" t="s">
        <v>73617</v>
      </c>
    </row>
    <row r="35545" spans="1:2" x14ac:dyDescent="0.2">
      <c r="A35545" s="6" t="s">
        <v>73616</v>
      </c>
      <c r="B35545" t="s">
        <v>73615</v>
      </c>
    </row>
    <row r="35546" spans="1:2" x14ac:dyDescent="0.2">
      <c r="A35546" s="6" t="s">
        <v>73614</v>
      </c>
      <c r="B35546" t="s">
        <v>73613</v>
      </c>
    </row>
    <row r="35547" spans="1:2" x14ac:dyDescent="0.2">
      <c r="A35547" s="6" t="s">
        <v>73612</v>
      </c>
      <c r="B35547" t="s">
        <v>73611</v>
      </c>
    </row>
    <row r="35548" spans="1:2" x14ac:dyDescent="0.2">
      <c r="A35548" s="6" t="s">
        <v>73610</v>
      </c>
      <c r="B35548" t="s">
        <v>73609</v>
      </c>
    </row>
    <row r="35549" spans="1:2" x14ac:dyDescent="0.2">
      <c r="A35549" s="6" t="s">
        <v>73608</v>
      </c>
      <c r="B35549" t="s">
        <v>73607</v>
      </c>
    </row>
    <row r="35550" spans="1:2" x14ac:dyDescent="0.2">
      <c r="A35550" s="6" t="s">
        <v>73606</v>
      </c>
      <c r="B35550" t="s">
        <v>73605</v>
      </c>
    </row>
    <row r="35551" spans="1:2" x14ac:dyDescent="0.2">
      <c r="A35551" s="6" t="s">
        <v>73604</v>
      </c>
      <c r="B35551" t="s">
        <v>73603</v>
      </c>
    </row>
    <row r="35552" spans="1:2" x14ac:dyDescent="0.2">
      <c r="A35552" s="6" t="s">
        <v>73602</v>
      </c>
      <c r="B35552" t="s">
        <v>73601</v>
      </c>
    </row>
    <row r="35553" spans="1:2" x14ac:dyDescent="0.2">
      <c r="A35553" s="6" t="s">
        <v>73600</v>
      </c>
      <c r="B35553" t="s">
        <v>73599</v>
      </c>
    </row>
    <row r="35554" spans="1:2" x14ac:dyDescent="0.2">
      <c r="A35554" s="6" t="s">
        <v>73598</v>
      </c>
      <c r="B35554" t="s">
        <v>73597</v>
      </c>
    </row>
    <row r="35555" spans="1:2" x14ac:dyDescent="0.2">
      <c r="A35555" s="6" t="s">
        <v>73596</v>
      </c>
      <c r="B35555" t="s">
        <v>73595</v>
      </c>
    </row>
    <row r="35556" spans="1:2" x14ac:dyDescent="0.2">
      <c r="A35556" s="6" t="s">
        <v>73594</v>
      </c>
      <c r="B35556" t="s">
        <v>73593</v>
      </c>
    </row>
    <row r="35557" spans="1:2" x14ac:dyDescent="0.2">
      <c r="A35557" s="6" t="s">
        <v>73592</v>
      </c>
      <c r="B35557" t="s">
        <v>73591</v>
      </c>
    </row>
    <row r="35558" spans="1:2" x14ac:dyDescent="0.2">
      <c r="A35558" s="6" t="s">
        <v>73590</v>
      </c>
      <c r="B35558" t="s">
        <v>65397</v>
      </c>
    </row>
    <row r="35559" spans="1:2" x14ac:dyDescent="0.2">
      <c r="A35559" s="6" t="s">
        <v>73589</v>
      </c>
      <c r="B35559" t="s">
        <v>73588</v>
      </c>
    </row>
    <row r="35560" spans="1:2" x14ac:dyDescent="0.2">
      <c r="A35560" s="6" t="s">
        <v>73587</v>
      </c>
      <c r="B35560" t="s">
        <v>73586</v>
      </c>
    </row>
    <row r="35561" spans="1:2" x14ac:dyDescent="0.2">
      <c r="A35561" s="6" t="s">
        <v>73585</v>
      </c>
      <c r="B35561" t="s">
        <v>73584</v>
      </c>
    </row>
    <row r="35562" spans="1:2" x14ac:dyDescent="0.2">
      <c r="A35562" s="6" t="s">
        <v>73583</v>
      </c>
      <c r="B35562" t="s">
        <v>73582</v>
      </c>
    </row>
    <row r="35563" spans="1:2" x14ac:dyDescent="0.2">
      <c r="A35563" s="6" t="s">
        <v>73581</v>
      </c>
      <c r="B35563" t="s">
        <v>73580</v>
      </c>
    </row>
    <row r="35564" spans="1:2" x14ac:dyDescent="0.2">
      <c r="A35564" s="6" t="s">
        <v>73579</v>
      </c>
      <c r="B35564" t="s">
        <v>73578</v>
      </c>
    </row>
    <row r="35565" spans="1:2" x14ac:dyDescent="0.2">
      <c r="A35565" s="6" t="s">
        <v>73577</v>
      </c>
      <c r="B35565" t="s">
        <v>73576</v>
      </c>
    </row>
    <row r="35566" spans="1:2" x14ac:dyDescent="0.2">
      <c r="A35566" s="6" t="s">
        <v>73575</v>
      </c>
      <c r="B35566" t="s">
        <v>73574</v>
      </c>
    </row>
    <row r="35567" spans="1:2" x14ac:dyDescent="0.2">
      <c r="A35567" s="6" t="s">
        <v>73573</v>
      </c>
      <c r="B35567" t="s">
        <v>73572</v>
      </c>
    </row>
    <row r="35568" spans="1:2" x14ac:dyDescent="0.2">
      <c r="A35568" s="6" t="s">
        <v>73571</v>
      </c>
      <c r="B35568" t="s">
        <v>73570</v>
      </c>
    </row>
    <row r="35569" spans="1:2" x14ac:dyDescent="0.2">
      <c r="A35569" s="6" t="s">
        <v>73569</v>
      </c>
      <c r="B35569" t="s">
        <v>73568</v>
      </c>
    </row>
    <row r="35570" spans="1:2" x14ac:dyDescent="0.2">
      <c r="A35570" s="6" t="s">
        <v>73567</v>
      </c>
      <c r="B35570" t="s">
        <v>23400</v>
      </c>
    </row>
    <row r="35571" spans="1:2" x14ac:dyDescent="0.2">
      <c r="A35571" s="6" t="s">
        <v>73566</v>
      </c>
      <c r="B35571" t="s">
        <v>73565</v>
      </c>
    </row>
    <row r="35572" spans="1:2" x14ac:dyDescent="0.2">
      <c r="A35572" s="6" t="s">
        <v>73564</v>
      </c>
      <c r="B35572" t="s">
        <v>73563</v>
      </c>
    </row>
    <row r="35573" spans="1:2" x14ac:dyDescent="0.2">
      <c r="A35573" s="6" t="s">
        <v>73562</v>
      </c>
      <c r="B35573" t="s">
        <v>73561</v>
      </c>
    </row>
    <row r="35574" spans="1:2" x14ac:dyDescent="0.2">
      <c r="A35574" s="6" t="s">
        <v>73560</v>
      </c>
      <c r="B35574" t="s">
        <v>73559</v>
      </c>
    </row>
    <row r="35575" spans="1:2" x14ac:dyDescent="0.2">
      <c r="A35575" s="6" t="s">
        <v>73558</v>
      </c>
      <c r="B35575" t="s">
        <v>73557</v>
      </c>
    </row>
    <row r="35576" spans="1:2" x14ac:dyDescent="0.2">
      <c r="A35576" s="6" t="s">
        <v>73556</v>
      </c>
      <c r="B35576" t="s">
        <v>73555</v>
      </c>
    </row>
    <row r="35577" spans="1:2" x14ac:dyDescent="0.2">
      <c r="A35577" s="6" t="s">
        <v>73554</v>
      </c>
      <c r="B35577" t="s">
        <v>73553</v>
      </c>
    </row>
    <row r="35578" spans="1:2" x14ac:dyDescent="0.2">
      <c r="A35578" s="6" t="s">
        <v>73552</v>
      </c>
      <c r="B35578" t="s">
        <v>73551</v>
      </c>
    </row>
    <row r="35579" spans="1:2" x14ac:dyDescent="0.2">
      <c r="A35579" s="6" t="s">
        <v>73550</v>
      </c>
      <c r="B35579" t="s">
        <v>73549</v>
      </c>
    </row>
    <row r="35580" spans="1:2" x14ac:dyDescent="0.2">
      <c r="A35580" s="6" t="s">
        <v>73548</v>
      </c>
      <c r="B35580" t="s">
        <v>73547</v>
      </c>
    </row>
    <row r="35581" spans="1:2" x14ac:dyDescent="0.2">
      <c r="A35581" s="6" t="s">
        <v>73546</v>
      </c>
      <c r="B35581" t="s">
        <v>73545</v>
      </c>
    </row>
    <row r="35582" spans="1:2" x14ac:dyDescent="0.2">
      <c r="A35582" s="6" t="s">
        <v>73544</v>
      </c>
      <c r="B35582" t="s">
        <v>73543</v>
      </c>
    </row>
    <row r="35583" spans="1:2" x14ac:dyDescent="0.2">
      <c r="A35583" s="6" t="s">
        <v>73542</v>
      </c>
      <c r="B35583" t="s">
        <v>73541</v>
      </c>
    </row>
    <row r="35584" spans="1:2" x14ac:dyDescent="0.2">
      <c r="A35584" s="6" t="s">
        <v>73540</v>
      </c>
      <c r="B35584" t="s">
        <v>73539</v>
      </c>
    </row>
    <row r="35585" spans="1:2" x14ac:dyDescent="0.2">
      <c r="A35585" s="6" t="s">
        <v>73538</v>
      </c>
      <c r="B35585" t="s">
        <v>73537</v>
      </c>
    </row>
    <row r="35586" spans="1:2" x14ac:dyDescent="0.2">
      <c r="A35586" s="6" t="s">
        <v>73536</v>
      </c>
      <c r="B35586" t="s">
        <v>73535</v>
      </c>
    </row>
    <row r="35587" spans="1:2" x14ac:dyDescent="0.2">
      <c r="A35587" s="6" t="s">
        <v>73534</v>
      </c>
      <c r="B35587" t="s">
        <v>73533</v>
      </c>
    </row>
    <row r="35588" spans="1:2" x14ac:dyDescent="0.2">
      <c r="A35588" s="6" t="s">
        <v>73532</v>
      </c>
      <c r="B35588" t="s">
        <v>73531</v>
      </c>
    </row>
    <row r="35589" spans="1:2" x14ac:dyDescent="0.2">
      <c r="A35589" s="6" t="s">
        <v>73530</v>
      </c>
      <c r="B35589" t="s">
        <v>73529</v>
      </c>
    </row>
    <row r="35590" spans="1:2" x14ac:dyDescent="0.2">
      <c r="A35590" s="6" t="s">
        <v>73528</v>
      </c>
      <c r="B35590" t="s">
        <v>73527</v>
      </c>
    </row>
    <row r="35591" spans="1:2" x14ac:dyDescent="0.2">
      <c r="A35591" s="6" t="s">
        <v>73526</v>
      </c>
      <c r="B35591" t="s">
        <v>73525</v>
      </c>
    </row>
    <row r="35592" spans="1:2" x14ac:dyDescent="0.2">
      <c r="A35592" s="6" t="s">
        <v>73524</v>
      </c>
      <c r="B35592" t="s">
        <v>73523</v>
      </c>
    </row>
    <row r="35593" spans="1:2" x14ac:dyDescent="0.2">
      <c r="A35593" s="6" t="s">
        <v>73522</v>
      </c>
      <c r="B35593" t="s">
        <v>73521</v>
      </c>
    </row>
    <row r="35594" spans="1:2" x14ac:dyDescent="0.2">
      <c r="A35594" s="6" t="s">
        <v>73520</v>
      </c>
      <c r="B35594" t="s">
        <v>73519</v>
      </c>
    </row>
    <row r="35595" spans="1:2" x14ac:dyDescent="0.2">
      <c r="A35595" s="6" t="s">
        <v>73518</v>
      </c>
      <c r="B35595" t="s">
        <v>73517</v>
      </c>
    </row>
    <row r="35596" spans="1:2" x14ac:dyDescent="0.2">
      <c r="A35596" s="6" t="s">
        <v>73516</v>
      </c>
      <c r="B35596" t="s">
        <v>73515</v>
      </c>
    </row>
    <row r="35597" spans="1:2" x14ac:dyDescent="0.2">
      <c r="A35597" s="6" t="s">
        <v>73514</v>
      </c>
      <c r="B35597" t="s">
        <v>73513</v>
      </c>
    </row>
    <row r="35598" spans="1:2" x14ac:dyDescent="0.2">
      <c r="A35598" s="6" t="s">
        <v>73512</v>
      </c>
      <c r="B35598" t="s">
        <v>73511</v>
      </c>
    </row>
    <row r="35599" spans="1:2" x14ac:dyDescent="0.2">
      <c r="A35599" s="6" t="s">
        <v>73510</v>
      </c>
      <c r="B35599" t="s">
        <v>73509</v>
      </c>
    </row>
    <row r="35600" spans="1:2" x14ac:dyDescent="0.2">
      <c r="A35600" s="6" t="s">
        <v>73508</v>
      </c>
      <c r="B35600" t="s">
        <v>73507</v>
      </c>
    </row>
    <row r="35601" spans="1:2" x14ac:dyDescent="0.2">
      <c r="A35601" s="6" t="s">
        <v>73506</v>
      </c>
      <c r="B35601" t="s">
        <v>73505</v>
      </c>
    </row>
    <row r="35602" spans="1:2" x14ac:dyDescent="0.2">
      <c r="A35602" s="6" t="s">
        <v>73504</v>
      </c>
      <c r="B35602" t="s">
        <v>73503</v>
      </c>
    </row>
    <row r="35603" spans="1:2" x14ac:dyDescent="0.2">
      <c r="A35603" s="6" t="s">
        <v>73502</v>
      </c>
      <c r="B35603" t="s">
        <v>73501</v>
      </c>
    </row>
    <row r="35604" spans="1:2" x14ac:dyDescent="0.2">
      <c r="A35604" s="6">
        <v>20372050.000999998</v>
      </c>
      <c r="B35604" t="s">
        <v>73500</v>
      </c>
    </row>
    <row r="35605" spans="1:2" x14ac:dyDescent="0.2">
      <c r="A35605" s="6">
        <v>20372050.010000002</v>
      </c>
      <c r="B35605" t="s">
        <v>73499</v>
      </c>
    </row>
    <row r="35606" spans="1:2" x14ac:dyDescent="0.2">
      <c r="A35606" s="6" t="s">
        <v>73498</v>
      </c>
      <c r="B35606" t="s">
        <v>73497</v>
      </c>
    </row>
    <row r="35607" spans="1:2" x14ac:dyDescent="0.2">
      <c r="A35607" s="6" t="s">
        <v>73496</v>
      </c>
      <c r="B35607" t="s">
        <v>73495</v>
      </c>
    </row>
    <row r="35608" spans="1:2" x14ac:dyDescent="0.2">
      <c r="A35608" s="6" t="s">
        <v>73494</v>
      </c>
      <c r="B35608" t="s">
        <v>73493</v>
      </c>
    </row>
    <row r="35609" spans="1:2" x14ac:dyDescent="0.2">
      <c r="A35609" s="6" t="s">
        <v>73492</v>
      </c>
      <c r="B35609" t="s">
        <v>2534</v>
      </c>
    </row>
    <row r="35610" spans="1:2" x14ac:dyDescent="0.2">
      <c r="A35610" s="6" t="s">
        <v>73491</v>
      </c>
      <c r="B35610" t="s">
        <v>2533</v>
      </c>
    </row>
    <row r="35611" spans="1:2" x14ac:dyDescent="0.2">
      <c r="A35611" s="6" t="s">
        <v>73490</v>
      </c>
      <c r="B35611" t="s">
        <v>73489</v>
      </c>
    </row>
    <row r="35612" spans="1:2" x14ac:dyDescent="0.2">
      <c r="A35612" s="6" t="s">
        <v>73488</v>
      </c>
      <c r="B35612" t="s">
        <v>73487</v>
      </c>
    </row>
    <row r="35613" spans="1:2" x14ac:dyDescent="0.2">
      <c r="A35613" s="6" t="s">
        <v>73486</v>
      </c>
      <c r="B35613" t="s">
        <v>61573</v>
      </c>
    </row>
    <row r="35614" spans="1:2" x14ac:dyDescent="0.2">
      <c r="A35614" s="6" t="s">
        <v>73485</v>
      </c>
      <c r="B35614" t="s">
        <v>73484</v>
      </c>
    </row>
    <row r="35615" spans="1:2" x14ac:dyDescent="0.2">
      <c r="A35615" s="6">
        <v>16362060.001</v>
      </c>
      <c r="B35615" t="s">
        <v>73483</v>
      </c>
    </row>
    <row r="35616" spans="1:2" x14ac:dyDescent="0.2">
      <c r="A35616" s="6">
        <v>16362060.002</v>
      </c>
      <c r="B35616" t="s">
        <v>73482</v>
      </c>
    </row>
    <row r="35617" spans="1:2" x14ac:dyDescent="0.2">
      <c r="A35617" s="6">
        <v>16362060.003</v>
      </c>
      <c r="B35617" t="s">
        <v>73481</v>
      </c>
    </row>
    <row r="35618" spans="1:2" x14ac:dyDescent="0.2">
      <c r="A35618" s="6">
        <v>16362070.001</v>
      </c>
      <c r="B35618" t="s">
        <v>73480</v>
      </c>
    </row>
    <row r="35619" spans="1:2" x14ac:dyDescent="0.2">
      <c r="A35619" s="6" t="s">
        <v>73479</v>
      </c>
      <c r="B35619" t="s">
        <v>73478</v>
      </c>
    </row>
    <row r="35620" spans="1:2" x14ac:dyDescent="0.2">
      <c r="A35620" s="6" t="s">
        <v>73477</v>
      </c>
      <c r="B35620" t="s">
        <v>73476</v>
      </c>
    </row>
    <row r="35621" spans="1:2" x14ac:dyDescent="0.2">
      <c r="A35621" s="6" t="s">
        <v>73475</v>
      </c>
      <c r="B35621" t="s">
        <v>73474</v>
      </c>
    </row>
    <row r="35622" spans="1:2" x14ac:dyDescent="0.2">
      <c r="A35622" s="6" t="s">
        <v>73473</v>
      </c>
      <c r="B35622" t="s">
        <v>73472</v>
      </c>
    </row>
    <row r="35623" spans="1:2" x14ac:dyDescent="0.2">
      <c r="A35623" s="6" t="s">
        <v>73471</v>
      </c>
      <c r="B35623" t="s">
        <v>73470</v>
      </c>
    </row>
    <row r="35624" spans="1:2" x14ac:dyDescent="0.2">
      <c r="A35624" s="6" t="s">
        <v>73469</v>
      </c>
      <c r="B35624" t="s">
        <v>73468</v>
      </c>
    </row>
    <row r="35625" spans="1:2" x14ac:dyDescent="0.2">
      <c r="A35625" s="6" t="s">
        <v>73467</v>
      </c>
      <c r="B35625" t="s">
        <v>73466</v>
      </c>
    </row>
    <row r="35626" spans="1:2" x14ac:dyDescent="0.2">
      <c r="A35626" s="6" t="s">
        <v>73465</v>
      </c>
      <c r="B35626" t="s">
        <v>73464</v>
      </c>
    </row>
    <row r="35627" spans="1:2" x14ac:dyDescent="0.2">
      <c r="A35627" s="6" t="s">
        <v>73463</v>
      </c>
      <c r="B35627" t="s">
        <v>73462</v>
      </c>
    </row>
    <row r="35628" spans="1:2" x14ac:dyDescent="0.2">
      <c r="A35628" s="6" t="s">
        <v>73461</v>
      </c>
      <c r="B35628" t="s">
        <v>73460</v>
      </c>
    </row>
    <row r="35629" spans="1:2" x14ac:dyDescent="0.2">
      <c r="A35629" s="6" t="s">
        <v>73459</v>
      </c>
      <c r="B35629" t="s">
        <v>73458</v>
      </c>
    </row>
    <row r="35630" spans="1:2" x14ac:dyDescent="0.2">
      <c r="A35630" s="6" t="s">
        <v>73457</v>
      </c>
      <c r="B35630" t="s">
        <v>73456</v>
      </c>
    </row>
    <row r="35631" spans="1:2" x14ac:dyDescent="0.2">
      <c r="A35631" s="6" t="s">
        <v>73455</v>
      </c>
      <c r="B35631" t="s">
        <v>73454</v>
      </c>
    </row>
    <row r="35632" spans="1:2" x14ac:dyDescent="0.2">
      <c r="A35632" s="6" t="s">
        <v>73453</v>
      </c>
      <c r="B35632" t="s">
        <v>73452</v>
      </c>
    </row>
    <row r="35633" spans="1:2" x14ac:dyDescent="0.2">
      <c r="A35633" s="6" t="s">
        <v>73451</v>
      </c>
      <c r="B35633" t="s">
        <v>73450</v>
      </c>
    </row>
    <row r="35634" spans="1:2" x14ac:dyDescent="0.2">
      <c r="A35634" s="6" t="s">
        <v>73449</v>
      </c>
      <c r="B35634" t="s">
        <v>73448</v>
      </c>
    </row>
    <row r="35635" spans="1:2" x14ac:dyDescent="0.2">
      <c r="A35635" s="6" t="s">
        <v>73447</v>
      </c>
      <c r="B35635" t="s">
        <v>73446</v>
      </c>
    </row>
    <row r="35636" spans="1:2" x14ac:dyDescent="0.2">
      <c r="A35636" s="6" t="s">
        <v>73445</v>
      </c>
      <c r="B35636" t="s">
        <v>73444</v>
      </c>
    </row>
    <row r="35637" spans="1:2" x14ac:dyDescent="0.2">
      <c r="A35637" s="6" t="s">
        <v>73443</v>
      </c>
      <c r="B35637" t="s">
        <v>73442</v>
      </c>
    </row>
    <row r="35638" spans="1:2" x14ac:dyDescent="0.2">
      <c r="A35638" s="6" t="s">
        <v>73441</v>
      </c>
      <c r="B35638" t="s">
        <v>73440</v>
      </c>
    </row>
    <row r="35639" spans="1:2" x14ac:dyDescent="0.2">
      <c r="A35639" s="6" t="s">
        <v>73439</v>
      </c>
      <c r="B35639" t="s">
        <v>73438</v>
      </c>
    </row>
    <row r="35640" spans="1:2" x14ac:dyDescent="0.2">
      <c r="A35640" s="6" t="s">
        <v>73437</v>
      </c>
      <c r="B35640" t="s">
        <v>73436</v>
      </c>
    </row>
    <row r="35641" spans="1:2" x14ac:dyDescent="0.2">
      <c r="A35641" s="6" t="s">
        <v>73435</v>
      </c>
      <c r="B35641" t="s">
        <v>73434</v>
      </c>
    </row>
    <row r="35642" spans="1:2" x14ac:dyDescent="0.2">
      <c r="A35642" s="6" t="s">
        <v>73433</v>
      </c>
      <c r="B35642" t="s">
        <v>73432</v>
      </c>
    </row>
    <row r="35643" spans="1:2" x14ac:dyDescent="0.2">
      <c r="A35643" s="6" t="s">
        <v>73431</v>
      </c>
      <c r="B35643" t="s">
        <v>73430</v>
      </c>
    </row>
    <row r="35644" spans="1:2" x14ac:dyDescent="0.2">
      <c r="A35644" s="6" t="s">
        <v>73429</v>
      </c>
      <c r="B35644" t="s">
        <v>73428</v>
      </c>
    </row>
    <row r="35645" spans="1:2" x14ac:dyDescent="0.2">
      <c r="A35645" s="6" t="s">
        <v>73427</v>
      </c>
      <c r="B35645" t="s">
        <v>26998</v>
      </c>
    </row>
    <row r="35646" spans="1:2" x14ac:dyDescent="0.2">
      <c r="A35646" s="6" t="s">
        <v>73426</v>
      </c>
      <c r="B35646" t="s">
        <v>26998</v>
      </c>
    </row>
    <row r="35647" spans="1:2" x14ac:dyDescent="0.2">
      <c r="A35647" s="6" t="s">
        <v>73425</v>
      </c>
      <c r="B35647" t="s">
        <v>73424</v>
      </c>
    </row>
    <row r="35648" spans="1:2" x14ac:dyDescent="0.2">
      <c r="A35648" s="6" t="s">
        <v>73423</v>
      </c>
      <c r="B35648" t="s">
        <v>26998</v>
      </c>
    </row>
    <row r="35649" spans="1:2" x14ac:dyDescent="0.2">
      <c r="A35649" s="6" t="s">
        <v>73422</v>
      </c>
      <c r="B35649" t="s">
        <v>47899</v>
      </c>
    </row>
    <row r="35650" spans="1:2" x14ac:dyDescent="0.2">
      <c r="A35650" s="6" t="s">
        <v>73421</v>
      </c>
      <c r="B35650" t="s">
        <v>73420</v>
      </c>
    </row>
    <row r="35651" spans="1:2" x14ac:dyDescent="0.2">
      <c r="A35651" s="6" t="s">
        <v>73419</v>
      </c>
      <c r="B35651" t="s">
        <v>73418</v>
      </c>
    </row>
    <row r="35652" spans="1:2" x14ac:dyDescent="0.2">
      <c r="A35652" s="6" t="s">
        <v>73417</v>
      </c>
      <c r="B35652" t="s">
        <v>73416</v>
      </c>
    </row>
    <row r="35653" spans="1:2" x14ac:dyDescent="0.2">
      <c r="A35653" s="6" t="s">
        <v>73415</v>
      </c>
      <c r="B35653" t="s">
        <v>73414</v>
      </c>
    </row>
    <row r="35654" spans="1:2" x14ac:dyDescent="0.2">
      <c r="A35654" s="6" t="s">
        <v>73413</v>
      </c>
      <c r="B35654" t="s">
        <v>73412</v>
      </c>
    </row>
    <row r="35655" spans="1:2" x14ac:dyDescent="0.2">
      <c r="A35655" s="6" t="s">
        <v>73411</v>
      </c>
      <c r="B35655" t="s">
        <v>73410</v>
      </c>
    </row>
    <row r="35656" spans="1:2" x14ac:dyDescent="0.2">
      <c r="A35656" s="6" t="s">
        <v>73409</v>
      </c>
      <c r="B35656" t="s">
        <v>70407</v>
      </c>
    </row>
    <row r="35657" spans="1:2" x14ac:dyDescent="0.2">
      <c r="A35657" s="6" t="s">
        <v>73408</v>
      </c>
      <c r="B35657" t="s">
        <v>70405</v>
      </c>
    </row>
    <row r="35658" spans="1:2" x14ac:dyDescent="0.2">
      <c r="A35658" s="6" t="s">
        <v>73407</v>
      </c>
      <c r="B35658" t="s">
        <v>73406</v>
      </c>
    </row>
    <row r="35659" spans="1:2" x14ac:dyDescent="0.2">
      <c r="A35659" s="6" t="s">
        <v>73405</v>
      </c>
      <c r="B35659" t="s">
        <v>73404</v>
      </c>
    </row>
    <row r="35660" spans="1:2" x14ac:dyDescent="0.2">
      <c r="A35660" s="6" t="s">
        <v>73403</v>
      </c>
      <c r="B35660" t="s">
        <v>73402</v>
      </c>
    </row>
    <row r="35661" spans="1:2" x14ac:dyDescent="0.2">
      <c r="A35661" s="6" t="s">
        <v>73401</v>
      </c>
      <c r="B35661" t="s">
        <v>73400</v>
      </c>
    </row>
    <row r="35662" spans="1:2" x14ac:dyDescent="0.2">
      <c r="A35662" s="6" t="s">
        <v>73399</v>
      </c>
      <c r="B35662" t="s">
        <v>73398</v>
      </c>
    </row>
    <row r="35663" spans="1:2" x14ac:dyDescent="0.2">
      <c r="A35663" s="6" t="s">
        <v>73397</v>
      </c>
      <c r="B35663" t="s">
        <v>73396</v>
      </c>
    </row>
    <row r="35664" spans="1:2" x14ac:dyDescent="0.2">
      <c r="A35664" s="6" t="s">
        <v>73395</v>
      </c>
      <c r="B35664" t="s">
        <v>73394</v>
      </c>
    </row>
    <row r="35665" spans="1:2" x14ac:dyDescent="0.2">
      <c r="A35665" s="6" t="s">
        <v>73393</v>
      </c>
      <c r="B35665" t="s">
        <v>73392</v>
      </c>
    </row>
    <row r="35666" spans="1:2" x14ac:dyDescent="0.2">
      <c r="A35666" s="6" t="s">
        <v>73391</v>
      </c>
      <c r="B35666" t="s">
        <v>73390</v>
      </c>
    </row>
    <row r="35667" spans="1:2" x14ac:dyDescent="0.2">
      <c r="A35667" s="6" t="s">
        <v>73389</v>
      </c>
      <c r="B35667" t="s">
        <v>73388</v>
      </c>
    </row>
    <row r="35668" spans="1:2" x14ac:dyDescent="0.2">
      <c r="A35668" s="6" t="s">
        <v>73387</v>
      </c>
      <c r="B35668" t="s">
        <v>73386</v>
      </c>
    </row>
    <row r="35669" spans="1:2" x14ac:dyDescent="0.2">
      <c r="A35669" s="6" t="s">
        <v>73385</v>
      </c>
      <c r="B35669" t="s">
        <v>73384</v>
      </c>
    </row>
    <row r="35670" spans="1:2" x14ac:dyDescent="0.2">
      <c r="A35670" s="6" t="s">
        <v>73383</v>
      </c>
      <c r="B35670" t="s">
        <v>73382</v>
      </c>
    </row>
    <row r="35671" spans="1:2" x14ac:dyDescent="0.2">
      <c r="A35671" s="6" t="s">
        <v>73381</v>
      </c>
      <c r="B35671" t="s">
        <v>73380</v>
      </c>
    </row>
    <row r="35672" spans="1:2" x14ac:dyDescent="0.2">
      <c r="A35672" s="6" t="s">
        <v>73379</v>
      </c>
      <c r="B35672" t="s">
        <v>73378</v>
      </c>
    </row>
    <row r="35673" spans="1:2" x14ac:dyDescent="0.2">
      <c r="A35673" s="6" t="s">
        <v>73377</v>
      </c>
      <c r="B35673" t="s">
        <v>73376</v>
      </c>
    </row>
    <row r="35674" spans="1:2" x14ac:dyDescent="0.2">
      <c r="A35674" s="6" t="s">
        <v>73375</v>
      </c>
      <c r="B35674" t="s">
        <v>73374</v>
      </c>
    </row>
    <row r="35675" spans="1:2" x14ac:dyDescent="0.2">
      <c r="A35675" s="6" t="s">
        <v>73373</v>
      </c>
      <c r="B35675" t="s">
        <v>73372</v>
      </c>
    </row>
    <row r="35676" spans="1:2" x14ac:dyDescent="0.2">
      <c r="A35676" s="6" t="s">
        <v>73371</v>
      </c>
      <c r="B35676" t="s">
        <v>73370</v>
      </c>
    </row>
    <row r="35677" spans="1:2" x14ac:dyDescent="0.2">
      <c r="A35677" s="6" t="s">
        <v>73369</v>
      </c>
      <c r="B35677" t="s">
        <v>73368</v>
      </c>
    </row>
    <row r="35678" spans="1:2" x14ac:dyDescent="0.2">
      <c r="A35678" s="6" t="s">
        <v>73367</v>
      </c>
      <c r="B35678" t="s">
        <v>73366</v>
      </c>
    </row>
    <row r="35679" spans="1:2" x14ac:dyDescent="0.2">
      <c r="A35679" s="6" t="s">
        <v>73365</v>
      </c>
      <c r="B35679" t="s">
        <v>73364</v>
      </c>
    </row>
    <row r="35680" spans="1:2" x14ac:dyDescent="0.2">
      <c r="A35680" s="6" t="s">
        <v>73363</v>
      </c>
      <c r="B35680" t="s">
        <v>73362</v>
      </c>
    </row>
    <row r="35681" spans="1:2" x14ac:dyDescent="0.2">
      <c r="A35681" s="6" t="s">
        <v>73361</v>
      </c>
      <c r="B35681" t="s">
        <v>73360</v>
      </c>
    </row>
    <row r="35682" spans="1:2" x14ac:dyDescent="0.2">
      <c r="A35682" s="6" t="s">
        <v>73359</v>
      </c>
      <c r="B35682" t="s">
        <v>73358</v>
      </c>
    </row>
    <row r="35683" spans="1:2" x14ac:dyDescent="0.2">
      <c r="A35683" s="6" t="s">
        <v>73357</v>
      </c>
      <c r="B35683" t="s">
        <v>73356</v>
      </c>
    </row>
    <row r="35684" spans="1:2" x14ac:dyDescent="0.2">
      <c r="A35684" s="6" t="s">
        <v>73355</v>
      </c>
      <c r="B35684" t="s">
        <v>73354</v>
      </c>
    </row>
    <row r="35685" spans="1:2" x14ac:dyDescent="0.2">
      <c r="A35685" s="6" t="s">
        <v>73353</v>
      </c>
      <c r="B35685" t="s">
        <v>73352</v>
      </c>
    </row>
    <row r="35686" spans="1:2" x14ac:dyDescent="0.2">
      <c r="A35686" s="6" t="s">
        <v>73351</v>
      </c>
      <c r="B35686" t="s">
        <v>73350</v>
      </c>
    </row>
    <row r="35687" spans="1:2" x14ac:dyDescent="0.2">
      <c r="A35687" s="6" t="s">
        <v>73349</v>
      </c>
      <c r="B35687" t="s">
        <v>73348</v>
      </c>
    </row>
    <row r="35688" spans="1:2" x14ac:dyDescent="0.2">
      <c r="A35688" s="6" t="s">
        <v>73347</v>
      </c>
      <c r="B35688" t="s">
        <v>73346</v>
      </c>
    </row>
    <row r="35689" spans="1:2" x14ac:dyDescent="0.2">
      <c r="A35689" s="6" t="s">
        <v>73345</v>
      </c>
      <c r="B35689" t="s">
        <v>73344</v>
      </c>
    </row>
    <row r="35690" spans="1:2" x14ac:dyDescent="0.2">
      <c r="A35690" s="6" t="s">
        <v>73343</v>
      </c>
      <c r="B35690" t="s">
        <v>73342</v>
      </c>
    </row>
    <row r="35691" spans="1:2" x14ac:dyDescent="0.2">
      <c r="A35691" s="6" t="s">
        <v>73341</v>
      </c>
      <c r="B35691" t="s">
        <v>73340</v>
      </c>
    </row>
    <row r="35692" spans="1:2" x14ac:dyDescent="0.2">
      <c r="A35692" s="6" t="s">
        <v>73339</v>
      </c>
      <c r="B35692" t="s">
        <v>73338</v>
      </c>
    </row>
    <row r="35693" spans="1:2" x14ac:dyDescent="0.2">
      <c r="A35693" s="6" t="s">
        <v>73337</v>
      </c>
      <c r="B35693" t="s">
        <v>73336</v>
      </c>
    </row>
    <row r="35694" spans="1:2" x14ac:dyDescent="0.2">
      <c r="A35694" s="6" t="s">
        <v>73335</v>
      </c>
      <c r="B35694" t="s">
        <v>73334</v>
      </c>
    </row>
    <row r="35695" spans="1:2" x14ac:dyDescent="0.2">
      <c r="A35695" s="6" t="s">
        <v>73333</v>
      </c>
      <c r="B35695" t="s">
        <v>73332</v>
      </c>
    </row>
    <row r="35696" spans="1:2" x14ac:dyDescent="0.2">
      <c r="A35696" s="6" t="s">
        <v>73331</v>
      </c>
      <c r="B35696" t="s">
        <v>73330</v>
      </c>
    </row>
    <row r="35697" spans="1:2" x14ac:dyDescent="0.2">
      <c r="A35697" s="6" t="s">
        <v>73329</v>
      </c>
      <c r="B35697" t="s">
        <v>73328</v>
      </c>
    </row>
    <row r="35698" spans="1:2" x14ac:dyDescent="0.2">
      <c r="A35698" s="6" t="s">
        <v>73327</v>
      </c>
      <c r="B35698" t="s">
        <v>73326</v>
      </c>
    </row>
    <row r="35699" spans="1:2" x14ac:dyDescent="0.2">
      <c r="A35699" s="6" t="s">
        <v>73325</v>
      </c>
      <c r="B35699" t="s">
        <v>73324</v>
      </c>
    </row>
    <row r="35700" spans="1:2" x14ac:dyDescent="0.2">
      <c r="A35700" s="6" t="s">
        <v>73323</v>
      </c>
      <c r="B35700" t="s">
        <v>73322</v>
      </c>
    </row>
    <row r="35701" spans="1:2" x14ac:dyDescent="0.2">
      <c r="A35701" s="6" t="s">
        <v>73321</v>
      </c>
      <c r="B35701" t="s">
        <v>73320</v>
      </c>
    </row>
    <row r="35702" spans="1:2" x14ac:dyDescent="0.2">
      <c r="A35702" s="6" t="s">
        <v>73319</v>
      </c>
      <c r="B35702" t="s">
        <v>73318</v>
      </c>
    </row>
    <row r="35703" spans="1:2" x14ac:dyDescent="0.2">
      <c r="A35703" s="6" t="s">
        <v>73317</v>
      </c>
      <c r="B35703" t="s">
        <v>73316</v>
      </c>
    </row>
    <row r="35704" spans="1:2" x14ac:dyDescent="0.2">
      <c r="A35704" s="6" t="s">
        <v>73315</v>
      </c>
      <c r="B35704" t="s">
        <v>73314</v>
      </c>
    </row>
    <row r="35705" spans="1:2" x14ac:dyDescent="0.2">
      <c r="A35705" s="6" t="s">
        <v>73313</v>
      </c>
      <c r="B35705" t="s">
        <v>73312</v>
      </c>
    </row>
    <row r="35706" spans="1:2" x14ac:dyDescent="0.2">
      <c r="A35706" s="6" t="s">
        <v>73311</v>
      </c>
      <c r="B35706" t="s">
        <v>73310</v>
      </c>
    </row>
    <row r="35707" spans="1:2" x14ac:dyDescent="0.2">
      <c r="A35707" s="6" t="s">
        <v>73309</v>
      </c>
      <c r="B35707" t="s">
        <v>73308</v>
      </c>
    </row>
    <row r="35708" spans="1:2" x14ac:dyDescent="0.2">
      <c r="A35708" s="6" t="s">
        <v>73307</v>
      </c>
      <c r="B35708" t="s">
        <v>73306</v>
      </c>
    </row>
    <row r="35709" spans="1:2" x14ac:dyDescent="0.2">
      <c r="A35709" s="6" t="s">
        <v>73305</v>
      </c>
      <c r="B35709" t="s">
        <v>73304</v>
      </c>
    </row>
    <row r="35710" spans="1:2" x14ac:dyDescent="0.2">
      <c r="A35710" s="6" t="s">
        <v>73303</v>
      </c>
      <c r="B35710" t="s">
        <v>73302</v>
      </c>
    </row>
    <row r="35711" spans="1:2" x14ac:dyDescent="0.2">
      <c r="A35711" s="6" t="s">
        <v>73301</v>
      </c>
      <c r="B35711" t="s">
        <v>73300</v>
      </c>
    </row>
    <row r="35712" spans="1:2" x14ac:dyDescent="0.2">
      <c r="A35712" s="6" t="s">
        <v>73299</v>
      </c>
      <c r="B35712" t="s">
        <v>73298</v>
      </c>
    </row>
    <row r="35713" spans="1:2" x14ac:dyDescent="0.2">
      <c r="A35713" s="6" t="s">
        <v>73297</v>
      </c>
      <c r="B35713" t="s">
        <v>73296</v>
      </c>
    </row>
    <row r="35714" spans="1:2" x14ac:dyDescent="0.2">
      <c r="A35714" s="6" t="s">
        <v>73295</v>
      </c>
      <c r="B35714" t="s">
        <v>73294</v>
      </c>
    </row>
    <row r="35715" spans="1:2" x14ac:dyDescent="0.2">
      <c r="A35715" s="6" t="s">
        <v>73293</v>
      </c>
      <c r="B35715" t="s">
        <v>73292</v>
      </c>
    </row>
    <row r="35716" spans="1:2" x14ac:dyDescent="0.2">
      <c r="A35716" s="6" t="s">
        <v>73291</v>
      </c>
      <c r="B35716" t="s">
        <v>73290</v>
      </c>
    </row>
    <row r="35717" spans="1:2" x14ac:dyDescent="0.2">
      <c r="A35717" s="6" t="s">
        <v>73289</v>
      </c>
      <c r="B35717" t="s">
        <v>73288</v>
      </c>
    </row>
    <row r="35718" spans="1:2" x14ac:dyDescent="0.2">
      <c r="A35718" s="6" t="s">
        <v>73287</v>
      </c>
      <c r="B35718" t="s">
        <v>73286</v>
      </c>
    </row>
    <row r="35719" spans="1:2" x14ac:dyDescent="0.2">
      <c r="A35719" s="6" t="s">
        <v>73285</v>
      </c>
      <c r="B35719" t="s">
        <v>73284</v>
      </c>
    </row>
    <row r="35720" spans="1:2" x14ac:dyDescent="0.2">
      <c r="A35720" s="6" t="s">
        <v>73283</v>
      </c>
      <c r="B35720" t="s">
        <v>73282</v>
      </c>
    </row>
    <row r="35721" spans="1:2" x14ac:dyDescent="0.2">
      <c r="A35721" s="6" t="s">
        <v>73281</v>
      </c>
      <c r="B35721" t="s">
        <v>73280</v>
      </c>
    </row>
    <row r="35722" spans="1:2" x14ac:dyDescent="0.2">
      <c r="A35722" s="6" t="s">
        <v>73279</v>
      </c>
      <c r="B35722" t="s">
        <v>73278</v>
      </c>
    </row>
    <row r="35723" spans="1:2" x14ac:dyDescent="0.2">
      <c r="A35723" s="6" t="s">
        <v>73277</v>
      </c>
      <c r="B35723" t="s">
        <v>73276</v>
      </c>
    </row>
    <row r="35724" spans="1:2" x14ac:dyDescent="0.2">
      <c r="A35724" s="6" t="s">
        <v>73275</v>
      </c>
      <c r="B35724" t="s">
        <v>73274</v>
      </c>
    </row>
    <row r="35725" spans="1:2" x14ac:dyDescent="0.2">
      <c r="A35725" s="6" t="s">
        <v>73273</v>
      </c>
      <c r="B35725" t="s">
        <v>73272</v>
      </c>
    </row>
    <row r="35726" spans="1:2" x14ac:dyDescent="0.2">
      <c r="A35726" s="6" t="s">
        <v>73271</v>
      </c>
      <c r="B35726" t="s">
        <v>73270</v>
      </c>
    </row>
    <row r="35727" spans="1:2" x14ac:dyDescent="0.2">
      <c r="A35727" s="6" t="s">
        <v>73269</v>
      </c>
      <c r="B35727" t="s">
        <v>73268</v>
      </c>
    </row>
    <row r="35728" spans="1:2" x14ac:dyDescent="0.2">
      <c r="A35728" s="6" t="s">
        <v>73267</v>
      </c>
      <c r="B35728" t="s">
        <v>73266</v>
      </c>
    </row>
    <row r="35729" spans="1:2" x14ac:dyDescent="0.2">
      <c r="A35729" s="6" t="s">
        <v>73265</v>
      </c>
      <c r="B35729" t="s">
        <v>73264</v>
      </c>
    </row>
    <row r="35730" spans="1:2" x14ac:dyDescent="0.2">
      <c r="A35730" s="6" t="s">
        <v>73263</v>
      </c>
      <c r="B35730" t="s">
        <v>73262</v>
      </c>
    </row>
    <row r="35731" spans="1:2" x14ac:dyDescent="0.2">
      <c r="A35731" s="6" t="s">
        <v>73261</v>
      </c>
      <c r="B35731" t="s">
        <v>73260</v>
      </c>
    </row>
    <row r="35732" spans="1:2" x14ac:dyDescent="0.2">
      <c r="A35732" s="6" t="s">
        <v>73259</v>
      </c>
      <c r="B35732" t="s">
        <v>73258</v>
      </c>
    </row>
    <row r="35733" spans="1:2" x14ac:dyDescent="0.2">
      <c r="A35733" s="6" t="s">
        <v>73257</v>
      </c>
      <c r="B35733" t="s">
        <v>73256</v>
      </c>
    </row>
    <row r="35734" spans="1:2" x14ac:dyDescent="0.2">
      <c r="A35734" s="6" t="s">
        <v>73255</v>
      </c>
      <c r="B35734" t="s">
        <v>73254</v>
      </c>
    </row>
    <row r="35735" spans="1:2" x14ac:dyDescent="0.2">
      <c r="A35735" s="6" t="s">
        <v>73253</v>
      </c>
      <c r="B35735" t="s">
        <v>73252</v>
      </c>
    </row>
    <row r="35736" spans="1:2" x14ac:dyDescent="0.2">
      <c r="A35736" s="6" t="s">
        <v>73251</v>
      </c>
      <c r="B35736" t="s">
        <v>73250</v>
      </c>
    </row>
    <row r="35737" spans="1:2" x14ac:dyDescent="0.2">
      <c r="A35737" s="6" t="s">
        <v>73249</v>
      </c>
      <c r="B35737" t="s">
        <v>73248</v>
      </c>
    </row>
    <row r="35738" spans="1:2" x14ac:dyDescent="0.2">
      <c r="A35738" s="6" t="s">
        <v>73247</v>
      </c>
      <c r="B35738" t="s">
        <v>73246</v>
      </c>
    </row>
    <row r="35739" spans="1:2" x14ac:dyDescent="0.2">
      <c r="A35739" s="6" t="s">
        <v>73245</v>
      </c>
      <c r="B35739" t="s">
        <v>73244</v>
      </c>
    </row>
    <row r="35740" spans="1:2" x14ac:dyDescent="0.2">
      <c r="A35740" s="6" t="s">
        <v>73243</v>
      </c>
      <c r="B35740" t="s">
        <v>73242</v>
      </c>
    </row>
    <row r="35741" spans="1:2" x14ac:dyDescent="0.2">
      <c r="A35741" s="6" t="s">
        <v>73241</v>
      </c>
      <c r="B35741" t="s">
        <v>73240</v>
      </c>
    </row>
    <row r="35742" spans="1:2" x14ac:dyDescent="0.2">
      <c r="A35742" s="6" t="s">
        <v>73239</v>
      </c>
      <c r="B35742" t="s">
        <v>73238</v>
      </c>
    </row>
    <row r="35743" spans="1:2" x14ac:dyDescent="0.2">
      <c r="A35743" s="6" t="s">
        <v>73237</v>
      </c>
      <c r="B35743" t="s">
        <v>73236</v>
      </c>
    </row>
    <row r="35744" spans="1:2" x14ac:dyDescent="0.2">
      <c r="A35744" s="6" t="s">
        <v>73235</v>
      </c>
      <c r="B35744" t="s">
        <v>73234</v>
      </c>
    </row>
    <row r="35745" spans="1:2" x14ac:dyDescent="0.2">
      <c r="A35745" s="6" t="s">
        <v>73233</v>
      </c>
      <c r="B35745" t="s">
        <v>73232</v>
      </c>
    </row>
    <row r="35746" spans="1:2" x14ac:dyDescent="0.2">
      <c r="A35746" s="6" t="s">
        <v>73231</v>
      </c>
      <c r="B35746" t="s">
        <v>73230</v>
      </c>
    </row>
    <row r="35747" spans="1:2" x14ac:dyDescent="0.2">
      <c r="A35747" s="6" t="s">
        <v>73229</v>
      </c>
      <c r="B35747" t="s">
        <v>73228</v>
      </c>
    </row>
    <row r="35748" spans="1:2" x14ac:dyDescent="0.2">
      <c r="A35748" s="6" t="s">
        <v>73227</v>
      </c>
      <c r="B35748" t="s">
        <v>73226</v>
      </c>
    </row>
    <row r="35749" spans="1:2" x14ac:dyDescent="0.2">
      <c r="A35749" s="6" t="s">
        <v>73225</v>
      </c>
      <c r="B35749" t="s">
        <v>73224</v>
      </c>
    </row>
    <row r="35750" spans="1:2" x14ac:dyDescent="0.2">
      <c r="A35750" s="6" t="s">
        <v>73223</v>
      </c>
      <c r="B35750" t="s">
        <v>73222</v>
      </c>
    </row>
    <row r="35751" spans="1:2" x14ac:dyDescent="0.2">
      <c r="A35751" s="6" t="s">
        <v>73221</v>
      </c>
      <c r="B35751" t="s">
        <v>73220</v>
      </c>
    </row>
    <row r="35752" spans="1:2" x14ac:dyDescent="0.2">
      <c r="A35752" s="6" t="s">
        <v>73219</v>
      </c>
      <c r="B35752" t="s">
        <v>73218</v>
      </c>
    </row>
    <row r="35753" spans="1:2" x14ac:dyDescent="0.2">
      <c r="A35753" s="6" t="s">
        <v>73217</v>
      </c>
      <c r="B35753" t="s">
        <v>73216</v>
      </c>
    </row>
    <row r="35754" spans="1:2" x14ac:dyDescent="0.2">
      <c r="A35754" s="6" t="s">
        <v>73215</v>
      </c>
      <c r="B35754" t="s">
        <v>73214</v>
      </c>
    </row>
    <row r="35755" spans="1:2" x14ac:dyDescent="0.2">
      <c r="A35755" s="6" t="s">
        <v>73213</v>
      </c>
      <c r="B35755" t="s">
        <v>73212</v>
      </c>
    </row>
    <row r="35756" spans="1:2" x14ac:dyDescent="0.2">
      <c r="A35756" s="6" t="s">
        <v>73211</v>
      </c>
      <c r="B35756" t="s">
        <v>73210</v>
      </c>
    </row>
    <row r="35757" spans="1:2" x14ac:dyDescent="0.2">
      <c r="A35757" s="6" t="s">
        <v>73209</v>
      </c>
      <c r="B35757" t="s">
        <v>73208</v>
      </c>
    </row>
    <row r="35758" spans="1:2" x14ac:dyDescent="0.2">
      <c r="A35758" s="6" t="s">
        <v>73207</v>
      </c>
      <c r="B35758" t="s">
        <v>73206</v>
      </c>
    </row>
    <row r="35759" spans="1:2" x14ac:dyDescent="0.2">
      <c r="A35759" s="6" t="s">
        <v>73205</v>
      </c>
      <c r="B35759" t="s">
        <v>73204</v>
      </c>
    </row>
    <row r="35760" spans="1:2" x14ac:dyDescent="0.2">
      <c r="A35760" s="6" t="s">
        <v>73203</v>
      </c>
      <c r="B35760" t="s">
        <v>73202</v>
      </c>
    </row>
    <row r="35761" spans="1:2" x14ac:dyDescent="0.2">
      <c r="A35761" s="6" t="s">
        <v>73201</v>
      </c>
      <c r="B35761" t="s">
        <v>73200</v>
      </c>
    </row>
    <row r="35762" spans="1:2" x14ac:dyDescent="0.2">
      <c r="A35762" s="6" t="s">
        <v>73199</v>
      </c>
      <c r="B35762" t="s">
        <v>73198</v>
      </c>
    </row>
    <row r="35763" spans="1:2" x14ac:dyDescent="0.2">
      <c r="A35763" s="6" t="s">
        <v>73197</v>
      </c>
      <c r="B35763" t="s">
        <v>73196</v>
      </c>
    </row>
    <row r="35764" spans="1:2" x14ac:dyDescent="0.2">
      <c r="A35764" s="6" t="s">
        <v>73195</v>
      </c>
      <c r="B35764" t="s">
        <v>73194</v>
      </c>
    </row>
    <row r="35765" spans="1:2" x14ac:dyDescent="0.2">
      <c r="A35765" s="6" t="s">
        <v>73193</v>
      </c>
      <c r="B35765" t="s">
        <v>73192</v>
      </c>
    </row>
    <row r="35766" spans="1:2" x14ac:dyDescent="0.2">
      <c r="A35766" s="6" t="s">
        <v>73191</v>
      </c>
      <c r="B35766" t="s">
        <v>73190</v>
      </c>
    </row>
    <row r="35767" spans="1:2" x14ac:dyDescent="0.2">
      <c r="A35767" s="6" t="s">
        <v>73189</v>
      </c>
      <c r="B35767" t="s">
        <v>73188</v>
      </c>
    </row>
    <row r="35768" spans="1:2" x14ac:dyDescent="0.2">
      <c r="A35768" s="6" t="s">
        <v>73187</v>
      </c>
      <c r="B35768" t="s">
        <v>73186</v>
      </c>
    </row>
    <row r="35769" spans="1:2" x14ac:dyDescent="0.2">
      <c r="A35769" s="6" t="s">
        <v>73185</v>
      </c>
      <c r="B35769" t="s">
        <v>73184</v>
      </c>
    </row>
    <row r="35770" spans="1:2" x14ac:dyDescent="0.2">
      <c r="A35770" s="6" t="s">
        <v>73183</v>
      </c>
      <c r="B35770" t="s">
        <v>73182</v>
      </c>
    </row>
    <row r="35771" spans="1:2" x14ac:dyDescent="0.2">
      <c r="A35771" s="6" t="s">
        <v>73181</v>
      </c>
      <c r="B35771" t="s">
        <v>73180</v>
      </c>
    </row>
    <row r="35772" spans="1:2" x14ac:dyDescent="0.2">
      <c r="A35772" s="6" t="s">
        <v>73179</v>
      </c>
      <c r="B35772" t="s">
        <v>73178</v>
      </c>
    </row>
    <row r="35773" spans="1:2" x14ac:dyDescent="0.2">
      <c r="A35773" s="6" t="s">
        <v>73177</v>
      </c>
      <c r="B35773" t="s">
        <v>73176</v>
      </c>
    </row>
    <row r="35774" spans="1:2" x14ac:dyDescent="0.2">
      <c r="A35774" s="6" t="s">
        <v>73175</v>
      </c>
      <c r="B35774" t="s">
        <v>73174</v>
      </c>
    </row>
    <row r="35775" spans="1:2" x14ac:dyDescent="0.2">
      <c r="A35775" s="6" t="s">
        <v>73173</v>
      </c>
      <c r="B35775" t="s">
        <v>73172</v>
      </c>
    </row>
    <row r="35776" spans="1:2" x14ac:dyDescent="0.2">
      <c r="A35776" s="6" t="s">
        <v>73171</v>
      </c>
      <c r="B35776" t="s">
        <v>73170</v>
      </c>
    </row>
    <row r="35777" spans="1:2" x14ac:dyDescent="0.2">
      <c r="A35777" s="6" t="s">
        <v>73169</v>
      </c>
      <c r="B35777" t="s">
        <v>73168</v>
      </c>
    </row>
    <row r="35778" spans="1:2" x14ac:dyDescent="0.2">
      <c r="A35778" s="6" t="s">
        <v>73167</v>
      </c>
      <c r="B35778" t="s">
        <v>73166</v>
      </c>
    </row>
    <row r="35779" spans="1:2" x14ac:dyDescent="0.2">
      <c r="A35779" s="6" t="s">
        <v>73165</v>
      </c>
      <c r="B35779" t="s">
        <v>73164</v>
      </c>
    </row>
    <row r="35780" spans="1:2" x14ac:dyDescent="0.2">
      <c r="A35780" s="6" t="s">
        <v>73163</v>
      </c>
      <c r="B35780" t="s">
        <v>73162</v>
      </c>
    </row>
    <row r="35781" spans="1:2" x14ac:dyDescent="0.2">
      <c r="A35781" s="6" t="s">
        <v>73161</v>
      </c>
      <c r="B35781" t="s">
        <v>73160</v>
      </c>
    </row>
    <row r="35782" spans="1:2" x14ac:dyDescent="0.2">
      <c r="A35782" s="6" t="s">
        <v>73159</v>
      </c>
      <c r="B35782" t="s">
        <v>73158</v>
      </c>
    </row>
    <row r="35783" spans="1:2" x14ac:dyDescent="0.2">
      <c r="A35783" s="6" t="s">
        <v>73157</v>
      </c>
      <c r="B35783" t="s">
        <v>73156</v>
      </c>
    </row>
    <row r="35784" spans="1:2" x14ac:dyDescent="0.2">
      <c r="A35784" s="6" t="s">
        <v>73155</v>
      </c>
      <c r="B35784" t="s">
        <v>73154</v>
      </c>
    </row>
    <row r="35785" spans="1:2" x14ac:dyDescent="0.2">
      <c r="A35785" s="6" t="s">
        <v>73153</v>
      </c>
      <c r="B35785" t="s">
        <v>73152</v>
      </c>
    </row>
    <row r="35786" spans="1:2" x14ac:dyDescent="0.2">
      <c r="A35786" s="6" t="s">
        <v>73151</v>
      </c>
      <c r="B35786" t="s">
        <v>73150</v>
      </c>
    </row>
    <row r="35787" spans="1:2" x14ac:dyDescent="0.2">
      <c r="A35787" s="6" t="s">
        <v>73149</v>
      </c>
      <c r="B35787" t="s">
        <v>73148</v>
      </c>
    </row>
    <row r="35788" spans="1:2" x14ac:dyDescent="0.2">
      <c r="A35788" s="6" t="s">
        <v>73147</v>
      </c>
      <c r="B35788" t="s">
        <v>73146</v>
      </c>
    </row>
    <row r="35789" spans="1:2" x14ac:dyDescent="0.2">
      <c r="A35789" s="6" t="s">
        <v>73145</v>
      </c>
      <c r="B35789" t="s">
        <v>73144</v>
      </c>
    </row>
    <row r="35790" spans="1:2" x14ac:dyDescent="0.2">
      <c r="A35790" s="6" t="s">
        <v>73143</v>
      </c>
      <c r="B35790" t="s">
        <v>73142</v>
      </c>
    </row>
    <row r="35791" spans="1:2" x14ac:dyDescent="0.2">
      <c r="A35791" s="6" t="s">
        <v>73141</v>
      </c>
      <c r="B35791" t="s">
        <v>73140</v>
      </c>
    </row>
    <row r="35792" spans="1:2" x14ac:dyDescent="0.2">
      <c r="A35792" s="6" t="s">
        <v>73139</v>
      </c>
      <c r="B35792" t="s">
        <v>73138</v>
      </c>
    </row>
    <row r="35793" spans="1:2" x14ac:dyDescent="0.2">
      <c r="A35793" s="6" t="s">
        <v>73137</v>
      </c>
      <c r="B35793" t="s">
        <v>73136</v>
      </c>
    </row>
    <row r="35794" spans="1:2" x14ac:dyDescent="0.2">
      <c r="A35794" s="6" t="s">
        <v>73135</v>
      </c>
      <c r="B35794" t="s">
        <v>73134</v>
      </c>
    </row>
    <row r="35795" spans="1:2" x14ac:dyDescent="0.2">
      <c r="A35795" s="6" t="s">
        <v>73133</v>
      </c>
      <c r="B35795" t="s">
        <v>73132</v>
      </c>
    </row>
    <row r="35796" spans="1:2" x14ac:dyDescent="0.2">
      <c r="A35796" s="6" t="s">
        <v>73131</v>
      </c>
      <c r="B35796" t="s">
        <v>73130</v>
      </c>
    </row>
    <row r="35797" spans="1:2" x14ac:dyDescent="0.2">
      <c r="A35797" s="6" t="s">
        <v>73129</v>
      </c>
      <c r="B35797" t="s">
        <v>73128</v>
      </c>
    </row>
    <row r="35798" spans="1:2" x14ac:dyDescent="0.2">
      <c r="A35798" s="6" t="s">
        <v>73127</v>
      </c>
      <c r="B35798" t="s">
        <v>73126</v>
      </c>
    </row>
    <row r="35799" spans="1:2" x14ac:dyDescent="0.2">
      <c r="A35799" s="6" t="s">
        <v>73125</v>
      </c>
      <c r="B35799" t="s">
        <v>73124</v>
      </c>
    </row>
    <row r="35800" spans="1:2" x14ac:dyDescent="0.2">
      <c r="A35800" s="6" t="s">
        <v>73123</v>
      </c>
      <c r="B35800" t="s">
        <v>73122</v>
      </c>
    </row>
    <row r="35801" spans="1:2" x14ac:dyDescent="0.2">
      <c r="A35801" s="6" t="s">
        <v>73121</v>
      </c>
      <c r="B35801" t="s">
        <v>73120</v>
      </c>
    </row>
    <row r="35802" spans="1:2" x14ac:dyDescent="0.2">
      <c r="A35802" s="6" t="s">
        <v>73119</v>
      </c>
      <c r="B35802" t="s">
        <v>73118</v>
      </c>
    </row>
    <row r="35803" spans="1:2" x14ac:dyDescent="0.2">
      <c r="A35803" s="6" t="s">
        <v>73117</v>
      </c>
      <c r="B35803" t="s">
        <v>73116</v>
      </c>
    </row>
    <row r="35804" spans="1:2" x14ac:dyDescent="0.2">
      <c r="A35804" s="6" t="s">
        <v>73115</v>
      </c>
      <c r="B35804" t="s">
        <v>73114</v>
      </c>
    </row>
    <row r="35805" spans="1:2" x14ac:dyDescent="0.2">
      <c r="A35805" s="6" t="s">
        <v>73113</v>
      </c>
      <c r="B35805" t="s">
        <v>73112</v>
      </c>
    </row>
    <row r="35806" spans="1:2" x14ac:dyDescent="0.2">
      <c r="A35806" s="6" t="s">
        <v>73111</v>
      </c>
      <c r="B35806" t="s">
        <v>73110</v>
      </c>
    </row>
    <row r="35807" spans="1:2" x14ac:dyDescent="0.2">
      <c r="A35807" s="6" t="s">
        <v>73109</v>
      </c>
      <c r="B35807" t="s">
        <v>73108</v>
      </c>
    </row>
    <row r="35808" spans="1:2" x14ac:dyDescent="0.2">
      <c r="A35808" s="6" t="s">
        <v>73107</v>
      </c>
      <c r="B35808" t="s">
        <v>73106</v>
      </c>
    </row>
    <row r="35809" spans="1:2" x14ac:dyDescent="0.2">
      <c r="A35809" s="6" t="s">
        <v>73105</v>
      </c>
      <c r="B35809" t="s">
        <v>73104</v>
      </c>
    </row>
    <row r="35810" spans="1:2" x14ac:dyDescent="0.2">
      <c r="A35810" s="6" t="s">
        <v>73103</v>
      </c>
      <c r="B35810" t="s">
        <v>73102</v>
      </c>
    </row>
    <row r="35811" spans="1:2" x14ac:dyDescent="0.2">
      <c r="A35811" s="6" t="s">
        <v>73101</v>
      </c>
      <c r="B35811" t="s">
        <v>73100</v>
      </c>
    </row>
    <row r="35812" spans="1:2" x14ac:dyDescent="0.2">
      <c r="A35812" s="6" t="s">
        <v>73099</v>
      </c>
      <c r="B35812" t="s">
        <v>73098</v>
      </c>
    </row>
    <row r="35813" spans="1:2" x14ac:dyDescent="0.2">
      <c r="A35813" s="6" t="s">
        <v>73097</v>
      </c>
      <c r="B35813" t="s">
        <v>73096</v>
      </c>
    </row>
    <row r="35814" spans="1:2" x14ac:dyDescent="0.2">
      <c r="A35814" s="6" t="s">
        <v>73095</v>
      </c>
      <c r="B35814" t="s">
        <v>73094</v>
      </c>
    </row>
    <row r="35815" spans="1:2" x14ac:dyDescent="0.2">
      <c r="A35815" s="6" t="s">
        <v>73093</v>
      </c>
      <c r="B35815" t="s">
        <v>73092</v>
      </c>
    </row>
    <row r="35816" spans="1:2" x14ac:dyDescent="0.2">
      <c r="A35816" s="6" t="s">
        <v>73091</v>
      </c>
      <c r="B35816" t="s">
        <v>73090</v>
      </c>
    </row>
    <row r="35817" spans="1:2" x14ac:dyDescent="0.2">
      <c r="A35817" s="6" t="s">
        <v>73089</v>
      </c>
      <c r="B35817" t="s">
        <v>73088</v>
      </c>
    </row>
    <row r="35818" spans="1:2" x14ac:dyDescent="0.2">
      <c r="A35818" s="6" t="s">
        <v>73087</v>
      </c>
      <c r="B35818" t="s">
        <v>73086</v>
      </c>
    </row>
    <row r="35819" spans="1:2" x14ac:dyDescent="0.2">
      <c r="A35819" s="6" t="s">
        <v>73085</v>
      </c>
      <c r="B35819" t="s">
        <v>73084</v>
      </c>
    </row>
    <row r="35820" spans="1:2" x14ac:dyDescent="0.2">
      <c r="A35820" s="6" t="s">
        <v>73083</v>
      </c>
      <c r="B35820" t="s">
        <v>73082</v>
      </c>
    </row>
    <row r="35821" spans="1:2" x14ac:dyDescent="0.2">
      <c r="A35821" s="6" t="s">
        <v>73081</v>
      </c>
      <c r="B35821" t="s">
        <v>73080</v>
      </c>
    </row>
    <row r="35822" spans="1:2" x14ac:dyDescent="0.2">
      <c r="A35822" s="6" t="s">
        <v>73079</v>
      </c>
      <c r="B35822" t="s">
        <v>73078</v>
      </c>
    </row>
    <row r="35823" spans="1:2" x14ac:dyDescent="0.2">
      <c r="A35823" s="6" t="s">
        <v>73077</v>
      </c>
      <c r="B35823" t="s">
        <v>73076</v>
      </c>
    </row>
    <row r="35824" spans="1:2" x14ac:dyDescent="0.2">
      <c r="A35824" s="6" t="s">
        <v>73075</v>
      </c>
      <c r="B35824" t="s">
        <v>73074</v>
      </c>
    </row>
    <row r="35825" spans="1:2" x14ac:dyDescent="0.2">
      <c r="A35825" s="6" t="s">
        <v>73073</v>
      </c>
      <c r="B35825" t="s">
        <v>73072</v>
      </c>
    </row>
    <row r="35826" spans="1:2" x14ac:dyDescent="0.2">
      <c r="A35826" s="6" t="s">
        <v>73071</v>
      </c>
      <c r="B35826" t="s">
        <v>73070</v>
      </c>
    </row>
    <row r="35827" spans="1:2" x14ac:dyDescent="0.2">
      <c r="A35827" s="6" t="s">
        <v>73069</v>
      </c>
      <c r="B35827" t="s">
        <v>73068</v>
      </c>
    </row>
    <row r="35828" spans="1:2" x14ac:dyDescent="0.2">
      <c r="A35828" s="6" t="s">
        <v>73067</v>
      </c>
      <c r="B35828" t="s">
        <v>73066</v>
      </c>
    </row>
    <row r="35829" spans="1:2" x14ac:dyDescent="0.2">
      <c r="A35829" s="6" t="s">
        <v>73065</v>
      </c>
      <c r="B35829" t="s">
        <v>73064</v>
      </c>
    </row>
    <row r="35830" spans="1:2" x14ac:dyDescent="0.2">
      <c r="A35830" s="6" t="s">
        <v>73063</v>
      </c>
      <c r="B35830" t="s">
        <v>73062</v>
      </c>
    </row>
    <row r="35831" spans="1:2" x14ac:dyDescent="0.2">
      <c r="A35831" s="6" t="s">
        <v>73061</v>
      </c>
      <c r="B35831" t="s">
        <v>73060</v>
      </c>
    </row>
    <row r="35832" spans="1:2" x14ac:dyDescent="0.2">
      <c r="A35832" s="6" t="s">
        <v>73059</v>
      </c>
      <c r="B35832" t="s">
        <v>73058</v>
      </c>
    </row>
    <row r="35833" spans="1:2" x14ac:dyDescent="0.2">
      <c r="A35833" s="6" t="s">
        <v>73057</v>
      </c>
      <c r="B35833" t="s">
        <v>73056</v>
      </c>
    </row>
    <row r="35834" spans="1:2" x14ac:dyDescent="0.2">
      <c r="A35834" s="6" t="s">
        <v>73055</v>
      </c>
      <c r="B35834" t="s">
        <v>73054</v>
      </c>
    </row>
    <row r="35835" spans="1:2" x14ac:dyDescent="0.2">
      <c r="A35835" s="6" t="s">
        <v>73053</v>
      </c>
      <c r="B35835" t="s">
        <v>73052</v>
      </c>
    </row>
    <row r="35836" spans="1:2" x14ac:dyDescent="0.2">
      <c r="A35836" s="6" t="s">
        <v>73051</v>
      </c>
      <c r="B35836" t="s">
        <v>73050</v>
      </c>
    </row>
    <row r="35837" spans="1:2" x14ac:dyDescent="0.2">
      <c r="A35837" s="6" t="s">
        <v>73049</v>
      </c>
      <c r="B35837" t="s">
        <v>73048</v>
      </c>
    </row>
    <row r="35838" spans="1:2" x14ac:dyDescent="0.2">
      <c r="A35838" s="6" t="s">
        <v>73047</v>
      </c>
      <c r="B35838" t="s">
        <v>73046</v>
      </c>
    </row>
    <row r="35839" spans="1:2" x14ac:dyDescent="0.2">
      <c r="A35839" s="6" t="s">
        <v>73045</v>
      </c>
      <c r="B35839" t="s">
        <v>73044</v>
      </c>
    </row>
    <row r="35840" spans="1:2" x14ac:dyDescent="0.2">
      <c r="A35840" s="6" t="s">
        <v>73043</v>
      </c>
      <c r="B35840" t="s">
        <v>73042</v>
      </c>
    </row>
    <row r="35841" spans="1:2" x14ac:dyDescent="0.2">
      <c r="A35841" s="6" t="s">
        <v>73041</v>
      </c>
      <c r="B35841" t="s">
        <v>73040</v>
      </c>
    </row>
    <row r="35842" spans="1:2" x14ac:dyDescent="0.2">
      <c r="A35842" s="6" t="s">
        <v>73039</v>
      </c>
      <c r="B35842" t="s">
        <v>73038</v>
      </c>
    </row>
    <row r="35843" spans="1:2" x14ac:dyDescent="0.2">
      <c r="A35843" s="6" t="s">
        <v>73037</v>
      </c>
      <c r="B35843" t="s">
        <v>73036</v>
      </c>
    </row>
    <row r="35844" spans="1:2" x14ac:dyDescent="0.2">
      <c r="A35844" s="6" t="s">
        <v>73035</v>
      </c>
      <c r="B35844" t="s">
        <v>73034</v>
      </c>
    </row>
    <row r="35845" spans="1:2" x14ac:dyDescent="0.2">
      <c r="A35845" s="6" t="s">
        <v>73033</v>
      </c>
      <c r="B35845" t="s">
        <v>73032</v>
      </c>
    </row>
    <row r="35846" spans="1:2" x14ac:dyDescent="0.2">
      <c r="A35846" s="6" t="s">
        <v>73031</v>
      </c>
      <c r="B35846" t="s">
        <v>73030</v>
      </c>
    </row>
    <row r="35847" spans="1:2" x14ac:dyDescent="0.2">
      <c r="A35847" s="6" t="s">
        <v>73029</v>
      </c>
      <c r="B35847" t="s">
        <v>73028</v>
      </c>
    </row>
    <row r="35848" spans="1:2" x14ac:dyDescent="0.2">
      <c r="A35848" s="6" t="s">
        <v>73027</v>
      </c>
      <c r="B35848" t="s">
        <v>73026</v>
      </c>
    </row>
    <row r="35849" spans="1:2" x14ac:dyDescent="0.2">
      <c r="A35849" s="6" t="s">
        <v>73025</v>
      </c>
      <c r="B35849" t="s">
        <v>73024</v>
      </c>
    </row>
    <row r="35850" spans="1:2" x14ac:dyDescent="0.2">
      <c r="A35850" s="6" t="s">
        <v>73023</v>
      </c>
      <c r="B35850" t="s">
        <v>73022</v>
      </c>
    </row>
    <row r="35851" spans="1:2" x14ac:dyDescent="0.2">
      <c r="A35851" s="6" t="s">
        <v>73021</v>
      </c>
      <c r="B35851" t="s">
        <v>73020</v>
      </c>
    </row>
    <row r="35852" spans="1:2" x14ac:dyDescent="0.2">
      <c r="A35852" s="6" t="s">
        <v>73019</v>
      </c>
      <c r="B35852" t="s">
        <v>73018</v>
      </c>
    </row>
    <row r="35853" spans="1:2" x14ac:dyDescent="0.2">
      <c r="A35853" s="6" t="s">
        <v>73017</v>
      </c>
      <c r="B35853" t="s">
        <v>73016</v>
      </c>
    </row>
    <row r="35854" spans="1:2" x14ac:dyDescent="0.2">
      <c r="A35854" s="6" t="s">
        <v>73015</v>
      </c>
      <c r="B35854" t="s">
        <v>73014</v>
      </c>
    </row>
    <row r="35855" spans="1:2" x14ac:dyDescent="0.2">
      <c r="A35855" s="6" t="s">
        <v>73013</v>
      </c>
      <c r="B35855" t="s">
        <v>73012</v>
      </c>
    </row>
    <row r="35856" spans="1:2" x14ac:dyDescent="0.2">
      <c r="A35856" s="6" t="s">
        <v>73011</v>
      </c>
      <c r="B35856" t="s">
        <v>73010</v>
      </c>
    </row>
    <row r="35857" spans="1:2" x14ac:dyDescent="0.2">
      <c r="A35857" s="6" t="s">
        <v>73009</v>
      </c>
      <c r="B35857" t="s">
        <v>73008</v>
      </c>
    </row>
    <row r="35858" spans="1:2" x14ac:dyDescent="0.2">
      <c r="A35858" s="6" t="s">
        <v>73007</v>
      </c>
      <c r="B35858" t="s">
        <v>73006</v>
      </c>
    </row>
    <row r="35859" spans="1:2" x14ac:dyDescent="0.2">
      <c r="A35859" s="6" t="s">
        <v>73005</v>
      </c>
      <c r="B35859" t="s">
        <v>73004</v>
      </c>
    </row>
    <row r="35860" spans="1:2" x14ac:dyDescent="0.2">
      <c r="A35860" s="6" t="s">
        <v>73003</v>
      </c>
      <c r="B35860" t="s">
        <v>73002</v>
      </c>
    </row>
    <row r="35861" spans="1:2" x14ac:dyDescent="0.2">
      <c r="A35861" s="6" t="s">
        <v>73001</v>
      </c>
      <c r="B35861" t="s">
        <v>73000</v>
      </c>
    </row>
    <row r="35862" spans="1:2" x14ac:dyDescent="0.2">
      <c r="A35862" s="6" t="s">
        <v>72999</v>
      </c>
      <c r="B35862" t="s">
        <v>72998</v>
      </c>
    </row>
    <row r="35863" spans="1:2" x14ac:dyDescent="0.2">
      <c r="A35863" s="6" t="s">
        <v>72997</v>
      </c>
      <c r="B35863" t="s">
        <v>72996</v>
      </c>
    </row>
    <row r="35864" spans="1:2" x14ac:dyDescent="0.2">
      <c r="A35864" s="6" t="s">
        <v>72995</v>
      </c>
      <c r="B35864" t="s">
        <v>72994</v>
      </c>
    </row>
    <row r="35865" spans="1:2" x14ac:dyDescent="0.2">
      <c r="A35865" s="6" t="s">
        <v>72993</v>
      </c>
      <c r="B35865" t="s">
        <v>72992</v>
      </c>
    </row>
    <row r="35866" spans="1:2" x14ac:dyDescent="0.2">
      <c r="A35866" s="6" t="s">
        <v>72991</v>
      </c>
      <c r="B35866" t="s">
        <v>72990</v>
      </c>
    </row>
    <row r="35867" spans="1:2" x14ac:dyDescent="0.2">
      <c r="A35867" s="6" t="s">
        <v>72989</v>
      </c>
      <c r="B35867" t="s">
        <v>72988</v>
      </c>
    </row>
    <row r="35868" spans="1:2" x14ac:dyDescent="0.2">
      <c r="A35868" s="6" t="s">
        <v>72987</v>
      </c>
      <c r="B35868" t="s">
        <v>72986</v>
      </c>
    </row>
    <row r="35869" spans="1:2" x14ac:dyDescent="0.2">
      <c r="A35869" s="6" t="s">
        <v>72985</v>
      </c>
      <c r="B35869" t="s">
        <v>72984</v>
      </c>
    </row>
    <row r="35870" spans="1:2" x14ac:dyDescent="0.2">
      <c r="A35870" s="6" t="s">
        <v>72983</v>
      </c>
      <c r="B35870" t="s">
        <v>72982</v>
      </c>
    </row>
    <row r="35871" spans="1:2" x14ac:dyDescent="0.2">
      <c r="A35871" s="6" t="s">
        <v>72981</v>
      </c>
      <c r="B35871" t="s">
        <v>72980</v>
      </c>
    </row>
    <row r="35872" spans="1:2" x14ac:dyDescent="0.2">
      <c r="A35872" s="6" t="s">
        <v>72979</v>
      </c>
      <c r="B35872" t="s">
        <v>72978</v>
      </c>
    </row>
    <row r="35873" spans="1:2" x14ac:dyDescent="0.2">
      <c r="A35873" s="6" t="s">
        <v>72977</v>
      </c>
      <c r="B35873" t="s">
        <v>72976</v>
      </c>
    </row>
    <row r="35874" spans="1:2" x14ac:dyDescent="0.2">
      <c r="A35874" s="6" t="s">
        <v>72975</v>
      </c>
      <c r="B35874" t="s">
        <v>72974</v>
      </c>
    </row>
    <row r="35875" spans="1:2" x14ac:dyDescent="0.2">
      <c r="A35875" s="6" t="s">
        <v>72973</v>
      </c>
      <c r="B35875" t="s">
        <v>72972</v>
      </c>
    </row>
    <row r="35876" spans="1:2" x14ac:dyDescent="0.2">
      <c r="A35876" s="6" t="s">
        <v>72971</v>
      </c>
      <c r="B35876" t="s">
        <v>32286</v>
      </c>
    </row>
    <row r="35877" spans="1:2" x14ac:dyDescent="0.2">
      <c r="A35877" s="6" t="s">
        <v>72970</v>
      </c>
      <c r="B35877" t="s">
        <v>29677</v>
      </c>
    </row>
    <row r="35878" spans="1:2" x14ac:dyDescent="0.2">
      <c r="A35878" s="6" t="s">
        <v>72969</v>
      </c>
      <c r="B35878" t="s">
        <v>31297</v>
      </c>
    </row>
    <row r="35879" spans="1:2" x14ac:dyDescent="0.2">
      <c r="A35879" s="6" t="s">
        <v>72968</v>
      </c>
      <c r="B35879" t="s">
        <v>72967</v>
      </c>
    </row>
    <row r="35880" spans="1:2" x14ac:dyDescent="0.2">
      <c r="A35880" s="6" t="s">
        <v>72966</v>
      </c>
      <c r="B35880" t="s">
        <v>72965</v>
      </c>
    </row>
    <row r="35881" spans="1:2" x14ac:dyDescent="0.2">
      <c r="A35881" s="6" t="s">
        <v>72964</v>
      </c>
      <c r="B35881" t="s">
        <v>72963</v>
      </c>
    </row>
    <row r="35882" spans="1:2" x14ac:dyDescent="0.2">
      <c r="A35882" s="6" t="s">
        <v>72962</v>
      </c>
      <c r="B35882" t="s">
        <v>72961</v>
      </c>
    </row>
    <row r="35883" spans="1:2" x14ac:dyDescent="0.2">
      <c r="A35883" s="6" t="s">
        <v>72960</v>
      </c>
      <c r="B35883" t="s">
        <v>72959</v>
      </c>
    </row>
    <row r="35884" spans="1:2" x14ac:dyDescent="0.2">
      <c r="A35884" s="6" t="s">
        <v>72958</v>
      </c>
      <c r="B35884" t="s">
        <v>72957</v>
      </c>
    </row>
    <row r="35885" spans="1:2" x14ac:dyDescent="0.2">
      <c r="A35885" s="6" t="s">
        <v>72956</v>
      </c>
      <c r="B35885" t="s">
        <v>72955</v>
      </c>
    </row>
    <row r="35886" spans="1:2" x14ac:dyDescent="0.2">
      <c r="A35886" s="6" t="s">
        <v>72954</v>
      </c>
      <c r="B35886" t="s">
        <v>72953</v>
      </c>
    </row>
    <row r="35887" spans="1:2" x14ac:dyDescent="0.2">
      <c r="A35887" s="6" t="s">
        <v>72952</v>
      </c>
      <c r="B35887" t="s">
        <v>72951</v>
      </c>
    </row>
    <row r="35888" spans="1:2" x14ac:dyDescent="0.2">
      <c r="A35888" s="6" t="s">
        <v>72950</v>
      </c>
      <c r="B35888" t="s">
        <v>72949</v>
      </c>
    </row>
    <row r="35889" spans="1:2" x14ac:dyDescent="0.2">
      <c r="A35889" s="6" t="s">
        <v>72948</v>
      </c>
      <c r="B35889" t="s">
        <v>72947</v>
      </c>
    </row>
    <row r="35890" spans="1:2" x14ac:dyDescent="0.2">
      <c r="A35890" s="6" t="s">
        <v>72946</v>
      </c>
      <c r="B35890" t="s">
        <v>72945</v>
      </c>
    </row>
    <row r="35891" spans="1:2" x14ac:dyDescent="0.2">
      <c r="A35891" s="6" t="s">
        <v>72944</v>
      </c>
      <c r="B35891" t="s">
        <v>68116</v>
      </c>
    </row>
    <row r="35892" spans="1:2" x14ac:dyDescent="0.2">
      <c r="A35892" s="6" t="s">
        <v>72943</v>
      </c>
      <c r="B35892" t="s">
        <v>68114</v>
      </c>
    </row>
    <row r="35893" spans="1:2" x14ac:dyDescent="0.2">
      <c r="A35893" s="6" t="s">
        <v>72942</v>
      </c>
      <c r="B35893" t="s">
        <v>68112</v>
      </c>
    </row>
    <row r="35894" spans="1:2" x14ac:dyDescent="0.2">
      <c r="A35894" s="6" t="s">
        <v>72941</v>
      </c>
      <c r="B35894" t="s">
        <v>68110</v>
      </c>
    </row>
    <row r="35895" spans="1:2" x14ac:dyDescent="0.2">
      <c r="A35895" s="6" t="s">
        <v>72940</v>
      </c>
      <c r="B35895" t="s">
        <v>68108</v>
      </c>
    </row>
    <row r="35896" spans="1:2" x14ac:dyDescent="0.2">
      <c r="A35896" s="6" t="s">
        <v>72939</v>
      </c>
      <c r="B35896" t="s">
        <v>72938</v>
      </c>
    </row>
    <row r="35897" spans="1:2" x14ac:dyDescent="0.2">
      <c r="A35897" s="6" t="s">
        <v>72937</v>
      </c>
      <c r="B35897" t="s">
        <v>72936</v>
      </c>
    </row>
    <row r="35898" spans="1:2" x14ac:dyDescent="0.2">
      <c r="A35898" s="6" t="s">
        <v>72935</v>
      </c>
      <c r="B35898" t="s">
        <v>72934</v>
      </c>
    </row>
    <row r="35899" spans="1:2" x14ac:dyDescent="0.2">
      <c r="A35899" s="6" t="s">
        <v>72933</v>
      </c>
      <c r="B35899" t="s">
        <v>72932</v>
      </c>
    </row>
    <row r="35900" spans="1:2" x14ac:dyDescent="0.2">
      <c r="A35900" s="6" t="s">
        <v>72931</v>
      </c>
      <c r="B35900" t="s">
        <v>72930</v>
      </c>
    </row>
    <row r="35901" spans="1:2" x14ac:dyDescent="0.2">
      <c r="A35901" s="6" t="s">
        <v>72929</v>
      </c>
      <c r="B35901" t="s">
        <v>72928</v>
      </c>
    </row>
    <row r="35902" spans="1:2" x14ac:dyDescent="0.2">
      <c r="A35902" s="6" t="s">
        <v>72927</v>
      </c>
      <c r="B35902" t="s">
        <v>72926</v>
      </c>
    </row>
    <row r="35903" spans="1:2" x14ac:dyDescent="0.2">
      <c r="A35903" s="6" t="s">
        <v>72925</v>
      </c>
      <c r="B35903" t="s">
        <v>72924</v>
      </c>
    </row>
    <row r="35904" spans="1:2" x14ac:dyDescent="0.2">
      <c r="A35904" s="6" t="s">
        <v>72923</v>
      </c>
      <c r="B35904" t="s">
        <v>72922</v>
      </c>
    </row>
    <row r="35905" spans="1:2" x14ac:dyDescent="0.2">
      <c r="A35905" s="6" t="s">
        <v>72921</v>
      </c>
      <c r="B35905" t="s">
        <v>72920</v>
      </c>
    </row>
    <row r="35906" spans="1:2" x14ac:dyDescent="0.2">
      <c r="A35906" s="6" t="s">
        <v>72919</v>
      </c>
      <c r="B35906" t="s">
        <v>72918</v>
      </c>
    </row>
    <row r="35907" spans="1:2" x14ac:dyDescent="0.2">
      <c r="A35907" s="6" t="s">
        <v>72917</v>
      </c>
      <c r="B35907" t="s">
        <v>72916</v>
      </c>
    </row>
    <row r="35908" spans="1:2" x14ac:dyDescent="0.2">
      <c r="A35908" s="6" t="s">
        <v>72915</v>
      </c>
      <c r="B35908" t="s">
        <v>72914</v>
      </c>
    </row>
    <row r="35909" spans="1:2" x14ac:dyDescent="0.2">
      <c r="A35909" s="6" t="s">
        <v>72913</v>
      </c>
      <c r="B35909" t="s">
        <v>72912</v>
      </c>
    </row>
    <row r="35910" spans="1:2" x14ac:dyDescent="0.2">
      <c r="A35910" s="6" t="s">
        <v>72911</v>
      </c>
      <c r="B35910" t="s">
        <v>72910</v>
      </c>
    </row>
    <row r="35911" spans="1:2" x14ac:dyDescent="0.2">
      <c r="A35911" s="6" t="s">
        <v>72909</v>
      </c>
      <c r="B35911" t="s">
        <v>72908</v>
      </c>
    </row>
    <row r="35912" spans="1:2" x14ac:dyDescent="0.2">
      <c r="A35912" s="6" t="s">
        <v>72907</v>
      </c>
      <c r="B35912" t="s">
        <v>72906</v>
      </c>
    </row>
    <row r="35913" spans="1:2" x14ac:dyDescent="0.2">
      <c r="A35913" s="6" t="s">
        <v>72905</v>
      </c>
      <c r="B35913" t="s">
        <v>72904</v>
      </c>
    </row>
    <row r="35914" spans="1:2" x14ac:dyDescent="0.2">
      <c r="A35914" s="6" t="s">
        <v>72903</v>
      </c>
      <c r="B35914" t="s">
        <v>72902</v>
      </c>
    </row>
    <row r="35915" spans="1:2" x14ac:dyDescent="0.2">
      <c r="A35915" s="6" t="s">
        <v>72901</v>
      </c>
      <c r="B35915" t="s">
        <v>72900</v>
      </c>
    </row>
    <row r="35916" spans="1:2" x14ac:dyDescent="0.2">
      <c r="A35916" s="6" t="s">
        <v>72899</v>
      </c>
      <c r="B35916" t="s">
        <v>72898</v>
      </c>
    </row>
    <row r="35917" spans="1:2" x14ac:dyDescent="0.2">
      <c r="A35917" s="6" t="s">
        <v>72897</v>
      </c>
      <c r="B35917" t="s">
        <v>72896</v>
      </c>
    </row>
    <row r="35918" spans="1:2" x14ac:dyDescent="0.2">
      <c r="A35918" s="6" t="s">
        <v>72895</v>
      </c>
      <c r="B35918" t="s">
        <v>68106</v>
      </c>
    </row>
    <row r="35919" spans="1:2" x14ac:dyDescent="0.2">
      <c r="A35919" s="6" t="s">
        <v>72894</v>
      </c>
      <c r="B35919" t="s">
        <v>72893</v>
      </c>
    </row>
    <row r="35920" spans="1:2" x14ac:dyDescent="0.2">
      <c r="A35920" s="6" t="s">
        <v>72892</v>
      </c>
      <c r="B35920" t="s">
        <v>72891</v>
      </c>
    </row>
    <row r="35921" spans="1:2" x14ac:dyDescent="0.2">
      <c r="A35921" s="6" t="s">
        <v>72890</v>
      </c>
      <c r="B35921" t="s">
        <v>72889</v>
      </c>
    </row>
    <row r="35922" spans="1:2" x14ac:dyDescent="0.2">
      <c r="A35922" s="6" t="s">
        <v>72888</v>
      </c>
      <c r="B35922" t="s">
        <v>72887</v>
      </c>
    </row>
    <row r="35923" spans="1:2" x14ac:dyDescent="0.2">
      <c r="A35923" s="6" t="s">
        <v>72886</v>
      </c>
      <c r="B35923" t="s">
        <v>72885</v>
      </c>
    </row>
    <row r="35924" spans="1:2" x14ac:dyDescent="0.2">
      <c r="A35924" s="6" t="s">
        <v>72884</v>
      </c>
      <c r="B35924" t="s">
        <v>72883</v>
      </c>
    </row>
    <row r="35925" spans="1:2" x14ac:dyDescent="0.2">
      <c r="A35925" s="6" t="s">
        <v>72882</v>
      </c>
      <c r="B35925" t="s">
        <v>72881</v>
      </c>
    </row>
    <row r="35926" spans="1:2" x14ac:dyDescent="0.2">
      <c r="A35926" s="6" t="s">
        <v>72880</v>
      </c>
      <c r="B35926" t="s">
        <v>72879</v>
      </c>
    </row>
    <row r="35927" spans="1:2" x14ac:dyDescent="0.2">
      <c r="A35927" s="6" t="s">
        <v>72878</v>
      </c>
      <c r="B35927" t="s">
        <v>72877</v>
      </c>
    </row>
    <row r="35928" spans="1:2" x14ac:dyDescent="0.2">
      <c r="A35928" s="6" t="s">
        <v>72876</v>
      </c>
      <c r="B35928" t="s">
        <v>72875</v>
      </c>
    </row>
    <row r="35929" spans="1:2" x14ac:dyDescent="0.2">
      <c r="A35929" s="6" t="s">
        <v>72874</v>
      </c>
      <c r="B35929" t="s">
        <v>72873</v>
      </c>
    </row>
    <row r="35930" spans="1:2" x14ac:dyDescent="0.2">
      <c r="A35930" s="6" t="s">
        <v>72872</v>
      </c>
      <c r="B35930" t="s">
        <v>72871</v>
      </c>
    </row>
    <row r="35931" spans="1:2" x14ac:dyDescent="0.2">
      <c r="A35931" s="6" t="s">
        <v>72870</v>
      </c>
      <c r="B35931" t="s">
        <v>72869</v>
      </c>
    </row>
    <row r="35932" spans="1:2" x14ac:dyDescent="0.2">
      <c r="A35932" s="6" t="s">
        <v>72868</v>
      </c>
      <c r="B35932" t="s">
        <v>72867</v>
      </c>
    </row>
    <row r="35933" spans="1:2" x14ac:dyDescent="0.2">
      <c r="A35933" s="6" t="s">
        <v>72866</v>
      </c>
      <c r="B35933" t="s">
        <v>72865</v>
      </c>
    </row>
    <row r="35934" spans="1:2" x14ac:dyDescent="0.2">
      <c r="A35934" s="6" t="s">
        <v>72864</v>
      </c>
      <c r="B35934" t="s">
        <v>72863</v>
      </c>
    </row>
    <row r="35935" spans="1:2" x14ac:dyDescent="0.2">
      <c r="A35935" s="6" t="s">
        <v>72862</v>
      </c>
      <c r="B35935" t="s">
        <v>72861</v>
      </c>
    </row>
    <row r="35936" spans="1:2" x14ac:dyDescent="0.2">
      <c r="A35936" s="6" t="s">
        <v>72860</v>
      </c>
      <c r="B35936" t="s">
        <v>72859</v>
      </c>
    </row>
    <row r="35937" spans="1:2" x14ac:dyDescent="0.2">
      <c r="A35937" s="6" t="s">
        <v>72858</v>
      </c>
      <c r="B35937" t="s">
        <v>72857</v>
      </c>
    </row>
    <row r="35938" spans="1:2" x14ac:dyDescent="0.2">
      <c r="A35938" s="6" t="s">
        <v>72856</v>
      </c>
      <c r="B35938" t="s">
        <v>72855</v>
      </c>
    </row>
    <row r="35939" spans="1:2" x14ac:dyDescent="0.2">
      <c r="A35939" s="6" t="s">
        <v>72854</v>
      </c>
      <c r="B35939" t="s">
        <v>72853</v>
      </c>
    </row>
    <row r="35940" spans="1:2" x14ac:dyDescent="0.2">
      <c r="A35940" s="6" t="s">
        <v>72852</v>
      </c>
      <c r="B35940" t="s">
        <v>72851</v>
      </c>
    </row>
    <row r="35941" spans="1:2" x14ac:dyDescent="0.2">
      <c r="A35941" s="6" t="s">
        <v>72850</v>
      </c>
      <c r="B35941" t="s">
        <v>72849</v>
      </c>
    </row>
    <row r="35942" spans="1:2" x14ac:dyDescent="0.2">
      <c r="A35942" s="6" t="s">
        <v>72848</v>
      </c>
      <c r="B35942" t="s">
        <v>72847</v>
      </c>
    </row>
    <row r="35943" spans="1:2" x14ac:dyDescent="0.2">
      <c r="A35943" s="6" t="s">
        <v>72846</v>
      </c>
      <c r="B35943" t="s">
        <v>72845</v>
      </c>
    </row>
    <row r="35944" spans="1:2" x14ac:dyDescent="0.2">
      <c r="A35944" s="6" t="s">
        <v>72844</v>
      </c>
      <c r="B35944" t="s">
        <v>72843</v>
      </c>
    </row>
    <row r="35945" spans="1:2" x14ac:dyDescent="0.2">
      <c r="A35945" s="6" t="s">
        <v>72842</v>
      </c>
      <c r="B35945" t="s">
        <v>72841</v>
      </c>
    </row>
    <row r="35946" spans="1:2" x14ac:dyDescent="0.2">
      <c r="A35946" s="6" t="s">
        <v>72840</v>
      </c>
      <c r="B35946" t="s">
        <v>72839</v>
      </c>
    </row>
    <row r="35947" spans="1:2" x14ac:dyDescent="0.2">
      <c r="A35947" s="6" t="s">
        <v>72838</v>
      </c>
      <c r="B35947" t="s">
        <v>72837</v>
      </c>
    </row>
    <row r="35948" spans="1:2" x14ac:dyDescent="0.2">
      <c r="A35948" s="6" t="s">
        <v>72836</v>
      </c>
      <c r="B35948" t="s">
        <v>72835</v>
      </c>
    </row>
    <row r="35949" spans="1:2" x14ac:dyDescent="0.2">
      <c r="A35949" s="6" t="s">
        <v>72834</v>
      </c>
      <c r="B35949" t="s">
        <v>72833</v>
      </c>
    </row>
    <row r="35950" spans="1:2" x14ac:dyDescent="0.2">
      <c r="A35950" s="6" t="s">
        <v>72832</v>
      </c>
      <c r="B35950" t="s">
        <v>72831</v>
      </c>
    </row>
    <row r="35951" spans="1:2" x14ac:dyDescent="0.2">
      <c r="A35951" s="6" t="s">
        <v>72830</v>
      </c>
      <c r="B35951" t="s">
        <v>72829</v>
      </c>
    </row>
    <row r="35952" spans="1:2" x14ac:dyDescent="0.2">
      <c r="A35952" s="6" t="s">
        <v>72828</v>
      </c>
      <c r="B35952" t="s">
        <v>72827</v>
      </c>
    </row>
    <row r="35953" spans="1:2" x14ac:dyDescent="0.2">
      <c r="A35953" s="6" t="s">
        <v>72826</v>
      </c>
      <c r="B35953" t="s">
        <v>72825</v>
      </c>
    </row>
    <row r="35954" spans="1:2" x14ac:dyDescent="0.2">
      <c r="A35954" s="6" t="s">
        <v>72824</v>
      </c>
      <c r="B35954" t="s">
        <v>72823</v>
      </c>
    </row>
    <row r="35955" spans="1:2" x14ac:dyDescent="0.2">
      <c r="A35955" s="6" t="s">
        <v>72822</v>
      </c>
      <c r="B35955" t="s">
        <v>72821</v>
      </c>
    </row>
    <row r="35956" spans="1:2" x14ac:dyDescent="0.2">
      <c r="A35956" s="6" t="s">
        <v>72820</v>
      </c>
      <c r="B35956" t="s">
        <v>72819</v>
      </c>
    </row>
    <row r="35957" spans="1:2" x14ac:dyDescent="0.2">
      <c r="A35957" s="6" t="s">
        <v>72818</v>
      </c>
      <c r="B35957" t="s">
        <v>72817</v>
      </c>
    </row>
    <row r="35958" spans="1:2" x14ac:dyDescent="0.2">
      <c r="A35958" s="6" t="s">
        <v>72816</v>
      </c>
      <c r="B35958" t="s">
        <v>72815</v>
      </c>
    </row>
    <row r="35959" spans="1:2" x14ac:dyDescent="0.2">
      <c r="A35959" s="6" t="s">
        <v>72814</v>
      </c>
      <c r="B35959" t="s">
        <v>72813</v>
      </c>
    </row>
    <row r="35960" spans="1:2" x14ac:dyDescent="0.2">
      <c r="A35960" s="6" t="s">
        <v>72812</v>
      </c>
      <c r="B35960" t="s">
        <v>72811</v>
      </c>
    </row>
    <row r="35961" spans="1:2" x14ac:dyDescent="0.2">
      <c r="A35961" s="6" t="s">
        <v>72810</v>
      </c>
      <c r="B35961" t="s">
        <v>72809</v>
      </c>
    </row>
    <row r="35962" spans="1:2" x14ac:dyDescent="0.2">
      <c r="A35962" s="6" t="s">
        <v>72808</v>
      </c>
      <c r="B35962" t="s">
        <v>72807</v>
      </c>
    </row>
    <row r="35963" spans="1:2" x14ac:dyDescent="0.2">
      <c r="A35963" s="6" t="s">
        <v>72806</v>
      </c>
      <c r="B35963" t="s">
        <v>72805</v>
      </c>
    </row>
    <row r="35964" spans="1:2" x14ac:dyDescent="0.2">
      <c r="A35964" s="6" t="s">
        <v>72804</v>
      </c>
      <c r="B35964" t="s">
        <v>72803</v>
      </c>
    </row>
    <row r="35965" spans="1:2" x14ac:dyDescent="0.2">
      <c r="A35965" s="6" t="s">
        <v>72802</v>
      </c>
      <c r="B35965" t="s">
        <v>72801</v>
      </c>
    </row>
    <row r="35966" spans="1:2" x14ac:dyDescent="0.2">
      <c r="A35966" s="6" t="s">
        <v>72800</v>
      </c>
      <c r="B35966" t="s">
        <v>72799</v>
      </c>
    </row>
    <row r="35967" spans="1:2" x14ac:dyDescent="0.2">
      <c r="A35967" s="6" t="s">
        <v>72798</v>
      </c>
      <c r="B35967" t="s">
        <v>72797</v>
      </c>
    </row>
    <row r="35968" spans="1:2" x14ac:dyDescent="0.2">
      <c r="A35968" s="6" t="s">
        <v>72796</v>
      </c>
      <c r="B35968" t="s">
        <v>72795</v>
      </c>
    </row>
    <row r="35969" spans="1:2" x14ac:dyDescent="0.2">
      <c r="A35969" s="6" t="s">
        <v>72794</v>
      </c>
      <c r="B35969" t="s">
        <v>72793</v>
      </c>
    </row>
    <row r="35970" spans="1:2" x14ac:dyDescent="0.2">
      <c r="A35970" s="6" t="s">
        <v>72792</v>
      </c>
      <c r="B35970" t="s">
        <v>72791</v>
      </c>
    </row>
    <row r="35971" spans="1:2" x14ac:dyDescent="0.2">
      <c r="A35971" s="6" t="s">
        <v>72790</v>
      </c>
      <c r="B35971" t="s">
        <v>72789</v>
      </c>
    </row>
    <row r="35972" spans="1:2" x14ac:dyDescent="0.2">
      <c r="A35972" s="6" t="s">
        <v>72788</v>
      </c>
      <c r="B35972" t="s">
        <v>72787</v>
      </c>
    </row>
    <row r="35973" spans="1:2" x14ac:dyDescent="0.2">
      <c r="A35973" s="6" t="s">
        <v>72786</v>
      </c>
      <c r="B35973" t="s">
        <v>72785</v>
      </c>
    </row>
    <row r="35974" spans="1:2" x14ac:dyDescent="0.2">
      <c r="A35974" s="6" t="s">
        <v>72784</v>
      </c>
      <c r="B35974" t="s">
        <v>72783</v>
      </c>
    </row>
    <row r="35975" spans="1:2" x14ac:dyDescent="0.2">
      <c r="A35975" s="6" t="s">
        <v>72782</v>
      </c>
      <c r="B35975" t="s">
        <v>72781</v>
      </c>
    </row>
    <row r="35976" spans="1:2" x14ac:dyDescent="0.2">
      <c r="A35976" s="6" t="s">
        <v>72780</v>
      </c>
      <c r="B35976" t="s">
        <v>72779</v>
      </c>
    </row>
    <row r="35977" spans="1:2" x14ac:dyDescent="0.2">
      <c r="A35977" s="6" t="s">
        <v>72778</v>
      </c>
      <c r="B35977" t="s">
        <v>72777</v>
      </c>
    </row>
    <row r="35978" spans="1:2" x14ac:dyDescent="0.2">
      <c r="A35978" s="6" t="s">
        <v>72776</v>
      </c>
      <c r="B35978" t="s">
        <v>72775</v>
      </c>
    </row>
    <row r="35979" spans="1:2" x14ac:dyDescent="0.2">
      <c r="A35979" s="6" t="s">
        <v>72774</v>
      </c>
      <c r="B35979" t="s">
        <v>72773</v>
      </c>
    </row>
    <row r="35980" spans="1:2" x14ac:dyDescent="0.2">
      <c r="A35980" s="6" t="s">
        <v>72772</v>
      </c>
      <c r="B35980" t="s">
        <v>72771</v>
      </c>
    </row>
    <row r="35981" spans="1:2" x14ac:dyDescent="0.2">
      <c r="A35981" s="6" t="s">
        <v>72770</v>
      </c>
      <c r="B35981" t="s">
        <v>72769</v>
      </c>
    </row>
    <row r="35982" spans="1:2" x14ac:dyDescent="0.2">
      <c r="A35982" s="6" t="s">
        <v>72768</v>
      </c>
      <c r="B35982" t="s">
        <v>72767</v>
      </c>
    </row>
    <row r="35983" spans="1:2" x14ac:dyDescent="0.2">
      <c r="A35983" s="6" t="s">
        <v>72766</v>
      </c>
      <c r="B35983" t="s">
        <v>72765</v>
      </c>
    </row>
    <row r="35984" spans="1:2" x14ac:dyDescent="0.2">
      <c r="A35984" s="6" t="s">
        <v>72764</v>
      </c>
      <c r="B35984" t="s">
        <v>72763</v>
      </c>
    </row>
    <row r="35985" spans="1:2" x14ac:dyDescent="0.2">
      <c r="A35985" s="6" t="s">
        <v>72762</v>
      </c>
      <c r="B35985" t="s">
        <v>72761</v>
      </c>
    </row>
    <row r="35986" spans="1:2" x14ac:dyDescent="0.2">
      <c r="A35986" s="6" t="s">
        <v>72760</v>
      </c>
      <c r="B35986" t="s">
        <v>72759</v>
      </c>
    </row>
    <row r="35987" spans="1:2" x14ac:dyDescent="0.2">
      <c r="A35987" s="6" t="s">
        <v>72758</v>
      </c>
      <c r="B35987" t="s">
        <v>72757</v>
      </c>
    </row>
    <row r="35988" spans="1:2" x14ac:dyDescent="0.2">
      <c r="A35988" s="6" t="s">
        <v>72756</v>
      </c>
      <c r="B35988" t="s">
        <v>72755</v>
      </c>
    </row>
    <row r="35989" spans="1:2" x14ac:dyDescent="0.2">
      <c r="A35989" s="6" t="s">
        <v>72754</v>
      </c>
      <c r="B35989" t="s">
        <v>72753</v>
      </c>
    </row>
    <row r="35990" spans="1:2" x14ac:dyDescent="0.2">
      <c r="A35990" s="6" t="s">
        <v>72752</v>
      </c>
      <c r="B35990" t="s">
        <v>72751</v>
      </c>
    </row>
    <row r="35991" spans="1:2" x14ac:dyDescent="0.2">
      <c r="A35991" s="6" t="s">
        <v>72750</v>
      </c>
      <c r="B35991" t="s">
        <v>72749</v>
      </c>
    </row>
    <row r="35992" spans="1:2" x14ac:dyDescent="0.2">
      <c r="A35992" s="6" t="s">
        <v>72748</v>
      </c>
      <c r="B35992" t="s">
        <v>72747</v>
      </c>
    </row>
    <row r="35993" spans="1:2" x14ac:dyDescent="0.2">
      <c r="A35993" s="6" t="s">
        <v>72746</v>
      </c>
      <c r="B35993" t="s">
        <v>72745</v>
      </c>
    </row>
    <row r="35994" spans="1:2" x14ac:dyDescent="0.2">
      <c r="A35994" s="6" t="s">
        <v>72744</v>
      </c>
      <c r="B35994" t="s">
        <v>72743</v>
      </c>
    </row>
    <row r="35995" spans="1:2" x14ac:dyDescent="0.2">
      <c r="A35995" s="6" t="s">
        <v>72742</v>
      </c>
      <c r="B35995" t="s">
        <v>72741</v>
      </c>
    </row>
    <row r="35996" spans="1:2" x14ac:dyDescent="0.2">
      <c r="A35996" s="6" t="s">
        <v>72740</v>
      </c>
      <c r="B35996" t="s">
        <v>72739</v>
      </c>
    </row>
    <row r="35997" spans="1:2" x14ac:dyDescent="0.2">
      <c r="A35997" s="6" t="s">
        <v>72738</v>
      </c>
      <c r="B35997" t="s">
        <v>72737</v>
      </c>
    </row>
    <row r="35998" spans="1:2" x14ac:dyDescent="0.2">
      <c r="A35998" s="6" t="s">
        <v>72736</v>
      </c>
      <c r="B35998" t="s">
        <v>72735</v>
      </c>
    </row>
    <row r="35999" spans="1:2" x14ac:dyDescent="0.2">
      <c r="A35999" s="6" t="s">
        <v>72734</v>
      </c>
      <c r="B35999" t="s">
        <v>72733</v>
      </c>
    </row>
    <row r="36000" spans="1:2" x14ac:dyDescent="0.2">
      <c r="A36000" s="6" t="s">
        <v>72732</v>
      </c>
      <c r="B36000" t="s">
        <v>62522</v>
      </c>
    </row>
    <row r="36001" spans="1:2" x14ac:dyDescent="0.2">
      <c r="A36001" s="6" t="s">
        <v>72731</v>
      </c>
      <c r="B36001" t="s">
        <v>28973</v>
      </c>
    </row>
    <row r="36002" spans="1:2" x14ac:dyDescent="0.2">
      <c r="A36002" s="6" t="s">
        <v>72730</v>
      </c>
      <c r="B36002" t="s">
        <v>31762</v>
      </c>
    </row>
    <row r="36003" spans="1:2" x14ac:dyDescent="0.2">
      <c r="A36003" s="6" t="s">
        <v>72729</v>
      </c>
      <c r="B36003" t="s">
        <v>31760</v>
      </c>
    </row>
    <row r="36004" spans="1:2" x14ac:dyDescent="0.2">
      <c r="A36004" s="6" t="s">
        <v>72728</v>
      </c>
      <c r="B36004" t="s">
        <v>72727</v>
      </c>
    </row>
    <row r="36005" spans="1:2" x14ac:dyDescent="0.2">
      <c r="A36005" s="6" t="s">
        <v>72726</v>
      </c>
      <c r="B36005" t="s">
        <v>72725</v>
      </c>
    </row>
    <row r="36006" spans="1:2" x14ac:dyDescent="0.2">
      <c r="A36006" s="6" t="s">
        <v>72724</v>
      </c>
      <c r="B36006" t="s">
        <v>72723</v>
      </c>
    </row>
    <row r="36007" spans="1:2" x14ac:dyDescent="0.2">
      <c r="A36007" s="6" t="s">
        <v>72722</v>
      </c>
      <c r="B36007" t="s">
        <v>72721</v>
      </c>
    </row>
    <row r="36008" spans="1:2" x14ac:dyDescent="0.2">
      <c r="A36008" s="6" t="s">
        <v>72720</v>
      </c>
      <c r="B36008" t="s">
        <v>72719</v>
      </c>
    </row>
    <row r="36009" spans="1:2" x14ac:dyDescent="0.2">
      <c r="A36009" s="6" t="s">
        <v>72718</v>
      </c>
      <c r="B36009" t="s">
        <v>72717</v>
      </c>
    </row>
    <row r="36010" spans="1:2" x14ac:dyDescent="0.2">
      <c r="A36010" s="6" t="s">
        <v>72716</v>
      </c>
      <c r="B36010" t="s">
        <v>72715</v>
      </c>
    </row>
    <row r="36011" spans="1:2" x14ac:dyDescent="0.2">
      <c r="A36011" s="6" t="s">
        <v>72714</v>
      </c>
      <c r="B36011" t="s">
        <v>72713</v>
      </c>
    </row>
    <row r="36012" spans="1:2" x14ac:dyDescent="0.2">
      <c r="A36012" s="6" t="s">
        <v>72712</v>
      </c>
      <c r="B36012" t="s">
        <v>72711</v>
      </c>
    </row>
    <row r="36013" spans="1:2" x14ac:dyDescent="0.2">
      <c r="A36013" s="6" t="s">
        <v>72710</v>
      </c>
      <c r="B36013" t="s">
        <v>72709</v>
      </c>
    </row>
    <row r="36014" spans="1:2" x14ac:dyDescent="0.2">
      <c r="A36014" s="6" t="s">
        <v>72708</v>
      </c>
      <c r="B36014" t="s">
        <v>72707</v>
      </c>
    </row>
    <row r="36015" spans="1:2" x14ac:dyDescent="0.2">
      <c r="A36015" s="6" t="s">
        <v>72706</v>
      </c>
      <c r="B36015" t="s">
        <v>43037</v>
      </c>
    </row>
    <row r="36016" spans="1:2" x14ac:dyDescent="0.2">
      <c r="A36016" s="6" t="s">
        <v>72705</v>
      </c>
      <c r="B36016" t="s">
        <v>72704</v>
      </c>
    </row>
    <row r="36017" spans="1:2" x14ac:dyDescent="0.2">
      <c r="A36017" s="6" t="s">
        <v>72703</v>
      </c>
      <c r="B36017" t="s">
        <v>72702</v>
      </c>
    </row>
    <row r="36018" spans="1:2" x14ac:dyDescent="0.2">
      <c r="A36018" s="6" t="s">
        <v>72701</v>
      </c>
      <c r="B36018" t="s">
        <v>72700</v>
      </c>
    </row>
    <row r="36019" spans="1:2" x14ac:dyDescent="0.2">
      <c r="A36019" s="6" t="s">
        <v>72699</v>
      </c>
      <c r="B36019" t="s">
        <v>72698</v>
      </c>
    </row>
    <row r="36020" spans="1:2" x14ac:dyDescent="0.2">
      <c r="A36020" s="6" t="s">
        <v>72697</v>
      </c>
      <c r="B36020" t="s">
        <v>72696</v>
      </c>
    </row>
    <row r="36021" spans="1:2" x14ac:dyDescent="0.2">
      <c r="A36021" s="6" t="s">
        <v>72695</v>
      </c>
      <c r="B36021" t="s">
        <v>72694</v>
      </c>
    </row>
    <row r="36022" spans="1:2" x14ac:dyDescent="0.2">
      <c r="A36022" s="6" t="s">
        <v>72693</v>
      </c>
      <c r="B36022" t="s">
        <v>72692</v>
      </c>
    </row>
    <row r="36023" spans="1:2" x14ac:dyDescent="0.2">
      <c r="A36023" s="6" t="s">
        <v>72691</v>
      </c>
      <c r="B36023" t="s">
        <v>72690</v>
      </c>
    </row>
    <row r="36024" spans="1:2" x14ac:dyDescent="0.2">
      <c r="A36024" s="6" t="s">
        <v>72689</v>
      </c>
      <c r="B36024" t="s">
        <v>72688</v>
      </c>
    </row>
    <row r="36025" spans="1:2" x14ac:dyDescent="0.2">
      <c r="A36025" s="6" t="s">
        <v>72687</v>
      </c>
      <c r="B36025" t="s">
        <v>72686</v>
      </c>
    </row>
    <row r="36026" spans="1:2" x14ac:dyDescent="0.2">
      <c r="A36026" s="6" t="s">
        <v>72685</v>
      </c>
      <c r="B36026" t="s">
        <v>72684</v>
      </c>
    </row>
    <row r="36027" spans="1:2" x14ac:dyDescent="0.2">
      <c r="A36027" s="6" t="s">
        <v>72683</v>
      </c>
      <c r="B36027" t="s">
        <v>72682</v>
      </c>
    </row>
    <row r="36028" spans="1:2" x14ac:dyDescent="0.2">
      <c r="A36028" s="6" t="s">
        <v>72681</v>
      </c>
      <c r="B36028" t="s">
        <v>72680</v>
      </c>
    </row>
    <row r="36029" spans="1:2" x14ac:dyDescent="0.2">
      <c r="A36029" s="6" t="s">
        <v>72679</v>
      </c>
      <c r="B36029" t="s">
        <v>72678</v>
      </c>
    </row>
    <row r="36030" spans="1:2" x14ac:dyDescent="0.2">
      <c r="A36030" s="6" t="s">
        <v>72677</v>
      </c>
      <c r="B36030" t="s">
        <v>72676</v>
      </c>
    </row>
    <row r="36031" spans="1:2" x14ac:dyDescent="0.2">
      <c r="A36031" s="6" t="s">
        <v>72675</v>
      </c>
      <c r="B36031" t="s">
        <v>72674</v>
      </c>
    </row>
    <row r="36032" spans="1:2" x14ac:dyDescent="0.2">
      <c r="A36032" s="6" t="s">
        <v>72673</v>
      </c>
      <c r="B36032" t="s">
        <v>72672</v>
      </c>
    </row>
    <row r="36033" spans="1:2" x14ac:dyDescent="0.2">
      <c r="A36033" s="6" t="s">
        <v>72671</v>
      </c>
      <c r="B36033" t="s">
        <v>72670</v>
      </c>
    </row>
    <row r="36034" spans="1:2" x14ac:dyDescent="0.2">
      <c r="A36034" s="6" t="s">
        <v>72669</v>
      </c>
      <c r="B36034" t="s">
        <v>72668</v>
      </c>
    </row>
    <row r="36035" spans="1:2" x14ac:dyDescent="0.2">
      <c r="A36035" s="6" t="s">
        <v>72667</v>
      </c>
      <c r="B36035" t="s">
        <v>26735</v>
      </c>
    </row>
    <row r="36036" spans="1:2" x14ac:dyDescent="0.2">
      <c r="A36036" s="6" t="s">
        <v>72666</v>
      </c>
      <c r="B36036" t="s">
        <v>27022</v>
      </c>
    </row>
    <row r="36037" spans="1:2" x14ac:dyDescent="0.2">
      <c r="A36037" s="6" t="s">
        <v>72665</v>
      </c>
      <c r="B36037" t="s">
        <v>45051</v>
      </c>
    </row>
    <row r="36038" spans="1:2" x14ac:dyDescent="0.2">
      <c r="A36038" s="6" t="s">
        <v>72664</v>
      </c>
      <c r="B36038" t="s">
        <v>27018</v>
      </c>
    </row>
    <row r="36039" spans="1:2" x14ac:dyDescent="0.2">
      <c r="A36039" s="6" t="s">
        <v>72663</v>
      </c>
      <c r="B36039" t="s">
        <v>27016</v>
      </c>
    </row>
    <row r="36040" spans="1:2" x14ac:dyDescent="0.2">
      <c r="A36040" s="6" t="s">
        <v>72662</v>
      </c>
      <c r="B36040" t="s">
        <v>72661</v>
      </c>
    </row>
    <row r="36041" spans="1:2" x14ac:dyDescent="0.2">
      <c r="A36041" s="6" t="s">
        <v>72660</v>
      </c>
      <c r="B36041" t="s">
        <v>72659</v>
      </c>
    </row>
    <row r="36042" spans="1:2" x14ac:dyDescent="0.2">
      <c r="A36042" s="6" t="s">
        <v>72658</v>
      </c>
      <c r="B36042" t="s">
        <v>72657</v>
      </c>
    </row>
    <row r="36043" spans="1:2" x14ac:dyDescent="0.2">
      <c r="A36043" s="6" t="s">
        <v>72656</v>
      </c>
      <c r="B36043" t="s">
        <v>72655</v>
      </c>
    </row>
    <row r="36044" spans="1:2" x14ac:dyDescent="0.2">
      <c r="A36044" s="6" t="s">
        <v>72654</v>
      </c>
      <c r="B36044" t="s">
        <v>72653</v>
      </c>
    </row>
    <row r="36045" spans="1:2" x14ac:dyDescent="0.2">
      <c r="A36045" s="6" t="s">
        <v>72652</v>
      </c>
      <c r="B36045" t="s">
        <v>72651</v>
      </c>
    </row>
    <row r="36046" spans="1:2" x14ac:dyDescent="0.2">
      <c r="A36046" s="6" t="s">
        <v>72650</v>
      </c>
      <c r="B36046" t="s">
        <v>72649</v>
      </c>
    </row>
    <row r="36047" spans="1:2" x14ac:dyDescent="0.2">
      <c r="A36047" s="6" t="s">
        <v>72648</v>
      </c>
      <c r="B36047" t="s">
        <v>72647</v>
      </c>
    </row>
    <row r="36048" spans="1:2" x14ac:dyDescent="0.2">
      <c r="A36048" s="6" t="s">
        <v>72646</v>
      </c>
      <c r="B36048" t="s">
        <v>72645</v>
      </c>
    </row>
    <row r="36049" spans="1:2" x14ac:dyDescent="0.2">
      <c r="A36049" s="6" t="s">
        <v>72644</v>
      </c>
      <c r="B36049" t="s">
        <v>72643</v>
      </c>
    </row>
    <row r="36050" spans="1:2" x14ac:dyDescent="0.2">
      <c r="A36050" s="6" t="s">
        <v>72642</v>
      </c>
      <c r="B36050" t="s">
        <v>72641</v>
      </c>
    </row>
    <row r="36051" spans="1:2" x14ac:dyDescent="0.2">
      <c r="A36051" s="6" t="s">
        <v>72640</v>
      </c>
      <c r="B36051" t="s">
        <v>72639</v>
      </c>
    </row>
    <row r="36052" spans="1:2" x14ac:dyDescent="0.2">
      <c r="A36052" s="6" t="s">
        <v>72638</v>
      </c>
      <c r="B36052" t="s">
        <v>72637</v>
      </c>
    </row>
    <row r="36053" spans="1:2" x14ac:dyDescent="0.2">
      <c r="A36053" s="6" t="s">
        <v>72636</v>
      </c>
      <c r="B36053" t="s">
        <v>72635</v>
      </c>
    </row>
    <row r="36054" spans="1:2" x14ac:dyDescent="0.2">
      <c r="A36054" s="6" t="s">
        <v>72634</v>
      </c>
      <c r="B36054" t="s">
        <v>72633</v>
      </c>
    </row>
    <row r="36055" spans="1:2" x14ac:dyDescent="0.2">
      <c r="A36055" s="6" t="s">
        <v>72632</v>
      </c>
      <c r="B36055" t="s">
        <v>72631</v>
      </c>
    </row>
    <row r="36056" spans="1:2" x14ac:dyDescent="0.2">
      <c r="A36056" s="6" t="s">
        <v>72630</v>
      </c>
      <c r="B36056" t="s">
        <v>72629</v>
      </c>
    </row>
    <row r="36057" spans="1:2" x14ac:dyDescent="0.2">
      <c r="A36057" s="6" t="s">
        <v>72628</v>
      </c>
      <c r="B36057" t="s">
        <v>72627</v>
      </c>
    </row>
    <row r="36058" spans="1:2" x14ac:dyDescent="0.2">
      <c r="A36058" s="6" t="s">
        <v>72626</v>
      </c>
      <c r="B36058" t="s">
        <v>72625</v>
      </c>
    </row>
    <row r="36059" spans="1:2" x14ac:dyDescent="0.2">
      <c r="A36059" s="6" t="s">
        <v>72624</v>
      </c>
      <c r="B36059" t="s">
        <v>72623</v>
      </c>
    </row>
    <row r="36060" spans="1:2" x14ac:dyDescent="0.2">
      <c r="A36060" s="6" t="s">
        <v>72622</v>
      </c>
      <c r="B36060" t="s">
        <v>72621</v>
      </c>
    </row>
    <row r="36061" spans="1:2" x14ac:dyDescent="0.2">
      <c r="A36061" s="6" t="s">
        <v>72620</v>
      </c>
      <c r="B36061" t="s">
        <v>72619</v>
      </c>
    </row>
    <row r="36062" spans="1:2" x14ac:dyDescent="0.2">
      <c r="A36062" s="6" t="s">
        <v>72618</v>
      </c>
      <c r="B36062" t="s">
        <v>72617</v>
      </c>
    </row>
    <row r="36063" spans="1:2" x14ac:dyDescent="0.2">
      <c r="A36063" s="6" t="s">
        <v>72616</v>
      </c>
      <c r="B36063" t="s">
        <v>72615</v>
      </c>
    </row>
    <row r="36064" spans="1:2" x14ac:dyDescent="0.2">
      <c r="A36064" s="6" t="s">
        <v>72614</v>
      </c>
      <c r="B36064" t="s">
        <v>72613</v>
      </c>
    </row>
    <row r="36065" spans="1:2" x14ac:dyDescent="0.2">
      <c r="A36065" s="6" t="s">
        <v>72612</v>
      </c>
      <c r="B36065" t="s">
        <v>72611</v>
      </c>
    </row>
    <row r="36066" spans="1:2" x14ac:dyDescent="0.2">
      <c r="A36066" s="6" t="s">
        <v>72610</v>
      </c>
      <c r="B36066" t="s">
        <v>72609</v>
      </c>
    </row>
    <row r="36067" spans="1:2" x14ac:dyDescent="0.2">
      <c r="A36067" s="6" t="s">
        <v>72608</v>
      </c>
      <c r="B36067" t="s">
        <v>72607</v>
      </c>
    </row>
    <row r="36068" spans="1:2" x14ac:dyDescent="0.2">
      <c r="A36068" s="6" t="s">
        <v>72606</v>
      </c>
      <c r="B36068" t="s">
        <v>72605</v>
      </c>
    </row>
    <row r="36069" spans="1:2" x14ac:dyDescent="0.2">
      <c r="A36069" s="6" t="s">
        <v>72604</v>
      </c>
      <c r="B36069" t="s">
        <v>72603</v>
      </c>
    </row>
    <row r="36070" spans="1:2" x14ac:dyDescent="0.2">
      <c r="A36070" s="6" t="s">
        <v>72602</v>
      </c>
      <c r="B36070" t="s">
        <v>72601</v>
      </c>
    </row>
    <row r="36071" spans="1:2" x14ac:dyDescent="0.2">
      <c r="A36071" s="6" t="s">
        <v>72600</v>
      </c>
      <c r="B36071" t="s">
        <v>72599</v>
      </c>
    </row>
    <row r="36072" spans="1:2" x14ac:dyDescent="0.2">
      <c r="A36072" s="6" t="s">
        <v>72598</v>
      </c>
      <c r="B36072" t="s">
        <v>72597</v>
      </c>
    </row>
    <row r="36073" spans="1:2" x14ac:dyDescent="0.2">
      <c r="A36073" s="6" t="s">
        <v>72596</v>
      </c>
      <c r="B36073" t="s">
        <v>72595</v>
      </c>
    </row>
    <row r="36074" spans="1:2" x14ac:dyDescent="0.2">
      <c r="A36074" s="6" t="s">
        <v>72594</v>
      </c>
      <c r="B36074" t="s">
        <v>72593</v>
      </c>
    </row>
    <row r="36075" spans="1:2" x14ac:dyDescent="0.2">
      <c r="A36075" s="6" t="s">
        <v>72592</v>
      </c>
      <c r="B36075" t="s">
        <v>72591</v>
      </c>
    </row>
    <row r="36076" spans="1:2" x14ac:dyDescent="0.2">
      <c r="A36076" s="6" t="s">
        <v>72590</v>
      </c>
      <c r="B36076" t="s">
        <v>72589</v>
      </c>
    </row>
    <row r="36077" spans="1:2" x14ac:dyDescent="0.2">
      <c r="A36077" s="6" t="s">
        <v>72588</v>
      </c>
      <c r="B36077" t="s">
        <v>72587</v>
      </c>
    </row>
    <row r="36078" spans="1:2" x14ac:dyDescent="0.2">
      <c r="A36078" s="6" t="s">
        <v>72586</v>
      </c>
      <c r="B36078" t="s">
        <v>72585</v>
      </c>
    </row>
    <row r="36079" spans="1:2" x14ac:dyDescent="0.2">
      <c r="A36079" s="6" t="s">
        <v>72584</v>
      </c>
      <c r="B36079" t="s">
        <v>72583</v>
      </c>
    </row>
    <row r="36080" spans="1:2" x14ac:dyDescent="0.2">
      <c r="A36080" s="6" t="s">
        <v>72582</v>
      </c>
      <c r="B36080" t="s">
        <v>72581</v>
      </c>
    </row>
    <row r="36081" spans="1:2" x14ac:dyDescent="0.2">
      <c r="A36081" s="6" t="s">
        <v>72580</v>
      </c>
      <c r="B36081" t="s">
        <v>72579</v>
      </c>
    </row>
    <row r="36082" spans="1:2" x14ac:dyDescent="0.2">
      <c r="A36082" s="6" t="s">
        <v>72578</v>
      </c>
      <c r="B36082" t="s">
        <v>72577</v>
      </c>
    </row>
    <row r="36083" spans="1:2" x14ac:dyDescent="0.2">
      <c r="A36083" s="6" t="s">
        <v>72576</v>
      </c>
      <c r="B36083" t="s">
        <v>72575</v>
      </c>
    </row>
    <row r="36084" spans="1:2" x14ac:dyDescent="0.2">
      <c r="A36084" s="6" t="s">
        <v>72574</v>
      </c>
      <c r="B36084" t="s">
        <v>72573</v>
      </c>
    </row>
    <row r="36085" spans="1:2" x14ac:dyDescent="0.2">
      <c r="A36085" s="6" t="s">
        <v>72572</v>
      </c>
      <c r="B36085" t="s">
        <v>72571</v>
      </c>
    </row>
    <row r="36086" spans="1:2" x14ac:dyDescent="0.2">
      <c r="A36086" s="6" t="s">
        <v>72570</v>
      </c>
      <c r="B36086" t="s">
        <v>72569</v>
      </c>
    </row>
    <row r="36087" spans="1:2" x14ac:dyDescent="0.2">
      <c r="A36087" s="6" t="s">
        <v>72568</v>
      </c>
      <c r="B36087" t="s">
        <v>72567</v>
      </c>
    </row>
    <row r="36088" spans="1:2" x14ac:dyDescent="0.2">
      <c r="A36088" s="6" t="s">
        <v>72566</v>
      </c>
      <c r="B36088" t="s">
        <v>8649</v>
      </c>
    </row>
    <row r="36089" spans="1:2" x14ac:dyDescent="0.2">
      <c r="A36089" s="6" t="s">
        <v>72565</v>
      </c>
      <c r="B36089" t="s">
        <v>72564</v>
      </c>
    </row>
    <row r="36090" spans="1:2" x14ac:dyDescent="0.2">
      <c r="A36090" s="6" t="s">
        <v>72563</v>
      </c>
      <c r="B36090" t="s">
        <v>72562</v>
      </c>
    </row>
    <row r="36091" spans="1:2" x14ac:dyDescent="0.2">
      <c r="A36091" s="6" t="s">
        <v>72561</v>
      </c>
      <c r="B36091" t="s">
        <v>72560</v>
      </c>
    </row>
    <row r="36092" spans="1:2" x14ac:dyDescent="0.2">
      <c r="A36092" s="6" t="s">
        <v>72559</v>
      </c>
      <c r="B36092" t="s">
        <v>72558</v>
      </c>
    </row>
    <row r="36093" spans="1:2" x14ac:dyDescent="0.2">
      <c r="A36093" s="6" t="s">
        <v>72557</v>
      </c>
      <c r="B36093" t="s">
        <v>72556</v>
      </c>
    </row>
    <row r="36094" spans="1:2" x14ac:dyDescent="0.2">
      <c r="A36094" s="6" t="s">
        <v>72555</v>
      </c>
      <c r="B36094" t="s">
        <v>72554</v>
      </c>
    </row>
    <row r="36095" spans="1:2" x14ac:dyDescent="0.2">
      <c r="A36095" s="6" t="s">
        <v>72553</v>
      </c>
      <c r="B36095" t="s">
        <v>72552</v>
      </c>
    </row>
    <row r="36096" spans="1:2" x14ac:dyDescent="0.2">
      <c r="A36096" s="6" t="s">
        <v>72551</v>
      </c>
      <c r="B36096" t="s">
        <v>72550</v>
      </c>
    </row>
    <row r="36097" spans="1:2" x14ac:dyDescent="0.2">
      <c r="A36097" s="6" t="s">
        <v>72549</v>
      </c>
      <c r="B36097" t="s">
        <v>72548</v>
      </c>
    </row>
    <row r="36098" spans="1:2" x14ac:dyDescent="0.2">
      <c r="A36098" s="6" t="s">
        <v>72547</v>
      </c>
      <c r="B36098" t="s">
        <v>72546</v>
      </c>
    </row>
    <row r="36099" spans="1:2" x14ac:dyDescent="0.2">
      <c r="A36099" s="6" t="s">
        <v>72545</v>
      </c>
      <c r="B36099" t="s">
        <v>72544</v>
      </c>
    </row>
    <row r="36100" spans="1:2" x14ac:dyDescent="0.2">
      <c r="A36100" s="6" t="s">
        <v>72543</v>
      </c>
      <c r="B36100" t="s">
        <v>72542</v>
      </c>
    </row>
    <row r="36101" spans="1:2" x14ac:dyDescent="0.2">
      <c r="A36101" s="6" t="s">
        <v>72541</v>
      </c>
      <c r="B36101" t="s">
        <v>72540</v>
      </c>
    </row>
    <row r="36102" spans="1:2" x14ac:dyDescent="0.2">
      <c r="A36102" s="6" t="s">
        <v>72539</v>
      </c>
      <c r="B36102" t="s">
        <v>72538</v>
      </c>
    </row>
    <row r="36103" spans="1:2" x14ac:dyDescent="0.2">
      <c r="A36103" s="6" t="s">
        <v>72537</v>
      </c>
      <c r="B36103" t="s">
        <v>72536</v>
      </c>
    </row>
    <row r="36104" spans="1:2" x14ac:dyDescent="0.2">
      <c r="A36104" s="6" t="s">
        <v>72535</v>
      </c>
      <c r="B36104" t="s">
        <v>72534</v>
      </c>
    </row>
    <row r="36105" spans="1:2" x14ac:dyDescent="0.2">
      <c r="A36105" s="6" t="s">
        <v>72533</v>
      </c>
      <c r="B36105" t="s">
        <v>72532</v>
      </c>
    </row>
    <row r="36106" spans="1:2" x14ac:dyDescent="0.2">
      <c r="A36106" s="6" t="s">
        <v>72531</v>
      </c>
      <c r="B36106" t="s">
        <v>72530</v>
      </c>
    </row>
    <row r="36107" spans="1:2" x14ac:dyDescent="0.2">
      <c r="A36107" s="6" t="s">
        <v>72529</v>
      </c>
      <c r="B36107" t="s">
        <v>72528</v>
      </c>
    </row>
    <row r="36108" spans="1:2" x14ac:dyDescent="0.2">
      <c r="A36108" s="6" t="s">
        <v>72527</v>
      </c>
      <c r="B36108" t="s">
        <v>72526</v>
      </c>
    </row>
    <row r="36109" spans="1:2" x14ac:dyDescent="0.2">
      <c r="A36109" s="6" t="s">
        <v>72525</v>
      </c>
      <c r="B36109" t="s">
        <v>72524</v>
      </c>
    </row>
    <row r="36110" spans="1:2" x14ac:dyDescent="0.2">
      <c r="A36110" s="6" t="s">
        <v>72523</v>
      </c>
      <c r="B36110" t="s">
        <v>72522</v>
      </c>
    </row>
    <row r="36111" spans="1:2" x14ac:dyDescent="0.2">
      <c r="A36111" s="6" t="s">
        <v>72521</v>
      </c>
      <c r="B36111" t="s">
        <v>72520</v>
      </c>
    </row>
    <row r="36112" spans="1:2" x14ac:dyDescent="0.2">
      <c r="A36112" s="6" t="s">
        <v>72519</v>
      </c>
      <c r="B36112" t="s">
        <v>72518</v>
      </c>
    </row>
    <row r="36113" spans="1:2" x14ac:dyDescent="0.2">
      <c r="A36113" s="6" t="s">
        <v>72517</v>
      </c>
      <c r="B36113" t="s">
        <v>72516</v>
      </c>
    </row>
    <row r="36114" spans="1:2" x14ac:dyDescent="0.2">
      <c r="A36114" s="6" t="s">
        <v>72515</v>
      </c>
      <c r="B36114" t="s">
        <v>72514</v>
      </c>
    </row>
    <row r="36115" spans="1:2" x14ac:dyDescent="0.2">
      <c r="A36115" s="6" t="s">
        <v>72513</v>
      </c>
      <c r="B36115" t="s">
        <v>72512</v>
      </c>
    </row>
    <row r="36116" spans="1:2" x14ac:dyDescent="0.2">
      <c r="A36116" s="6" t="s">
        <v>72511</v>
      </c>
      <c r="B36116" t="s">
        <v>72510</v>
      </c>
    </row>
    <row r="36117" spans="1:2" x14ac:dyDescent="0.2">
      <c r="A36117" s="6" t="s">
        <v>72509</v>
      </c>
      <c r="B36117" t="s">
        <v>72508</v>
      </c>
    </row>
    <row r="36118" spans="1:2" x14ac:dyDescent="0.2">
      <c r="A36118" s="6" t="s">
        <v>72507</v>
      </c>
      <c r="B36118" t="s">
        <v>72506</v>
      </c>
    </row>
    <row r="36119" spans="1:2" x14ac:dyDescent="0.2">
      <c r="A36119" s="6" t="s">
        <v>72505</v>
      </c>
      <c r="B36119" t="s">
        <v>72504</v>
      </c>
    </row>
    <row r="36120" spans="1:2" x14ac:dyDescent="0.2">
      <c r="A36120" s="6" t="s">
        <v>72503</v>
      </c>
      <c r="B36120" t="s">
        <v>72502</v>
      </c>
    </row>
    <row r="36121" spans="1:2" x14ac:dyDescent="0.2">
      <c r="A36121" s="6" t="s">
        <v>72501</v>
      </c>
      <c r="B36121" t="s">
        <v>72500</v>
      </c>
    </row>
    <row r="36122" spans="1:2" x14ac:dyDescent="0.2">
      <c r="A36122" s="6" t="s">
        <v>72499</v>
      </c>
      <c r="B36122" t="s">
        <v>72498</v>
      </c>
    </row>
    <row r="36123" spans="1:2" x14ac:dyDescent="0.2">
      <c r="A36123" s="6" t="s">
        <v>72497</v>
      </c>
      <c r="B36123" t="s">
        <v>72496</v>
      </c>
    </row>
    <row r="36124" spans="1:2" x14ac:dyDescent="0.2">
      <c r="A36124" s="6" t="s">
        <v>72495</v>
      </c>
      <c r="B36124" t="s">
        <v>72494</v>
      </c>
    </row>
    <row r="36125" spans="1:2" x14ac:dyDescent="0.2">
      <c r="A36125" s="6" t="s">
        <v>72493</v>
      </c>
      <c r="B36125" t="s">
        <v>72492</v>
      </c>
    </row>
    <row r="36126" spans="1:2" x14ac:dyDescent="0.2">
      <c r="A36126" s="6" t="s">
        <v>72491</v>
      </c>
      <c r="B36126" t="s">
        <v>72490</v>
      </c>
    </row>
    <row r="36127" spans="1:2" x14ac:dyDescent="0.2">
      <c r="A36127" s="6" t="s">
        <v>72489</v>
      </c>
      <c r="B36127" t="s">
        <v>72488</v>
      </c>
    </row>
    <row r="36128" spans="1:2" x14ac:dyDescent="0.2">
      <c r="A36128" s="6" t="s">
        <v>72487</v>
      </c>
      <c r="B36128" t="s">
        <v>72486</v>
      </c>
    </row>
    <row r="36129" spans="1:2" x14ac:dyDescent="0.2">
      <c r="A36129" s="6" t="s">
        <v>72485</v>
      </c>
      <c r="B36129" t="s">
        <v>72484</v>
      </c>
    </row>
    <row r="36130" spans="1:2" x14ac:dyDescent="0.2">
      <c r="A36130" s="6" t="s">
        <v>72483</v>
      </c>
      <c r="B36130" t="s">
        <v>72482</v>
      </c>
    </row>
    <row r="36131" spans="1:2" x14ac:dyDescent="0.2">
      <c r="A36131" s="6" t="s">
        <v>72481</v>
      </c>
      <c r="B36131" t="s">
        <v>72480</v>
      </c>
    </row>
    <row r="36132" spans="1:2" x14ac:dyDescent="0.2">
      <c r="A36132" s="6" t="s">
        <v>72479</v>
      </c>
      <c r="B36132" t="s">
        <v>72478</v>
      </c>
    </row>
    <row r="36133" spans="1:2" x14ac:dyDescent="0.2">
      <c r="A36133" s="6" t="s">
        <v>72477</v>
      </c>
      <c r="B36133" t="s">
        <v>8500</v>
      </c>
    </row>
    <row r="36134" spans="1:2" x14ac:dyDescent="0.2">
      <c r="A36134" s="6" t="s">
        <v>72476</v>
      </c>
      <c r="B36134" t="s">
        <v>72475</v>
      </c>
    </row>
    <row r="36135" spans="1:2" x14ac:dyDescent="0.2">
      <c r="A36135" s="6" t="s">
        <v>72474</v>
      </c>
      <c r="B36135" t="s">
        <v>72473</v>
      </c>
    </row>
    <row r="36136" spans="1:2" x14ac:dyDescent="0.2">
      <c r="A36136" s="6" t="s">
        <v>72472</v>
      </c>
      <c r="B36136" t="s">
        <v>72471</v>
      </c>
    </row>
    <row r="36137" spans="1:2" x14ac:dyDescent="0.2">
      <c r="A36137" s="6" t="s">
        <v>72470</v>
      </c>
      <c r="B36137" t="s">
        <v>72469</v>
      </c>
    </row>
    <row r="36138" spans="1:2" x14ac:dyDescent="0.2">
      <c r="A36138" s="6" t="s">
        <v>72468</v>
      </c>
      <c r="B36138" t="s">
        <v>72467</v>
      </c>
    </row>
    <row r="36139" spans="1:2" x14ac:dyDescent="0.2">
      <c r="A36139" s="6" t="s">
        <v>72466</v>
      </c>
      <c r="B36139" t="s">
        <v>72465</v>
      </c>
    </row>
    <row r="36140" spans="1:2" x14ac:dyDescent="0.2">
      <c r="A36140" s="6" t="s">
        <v>72464</v>
      </c>
      <c r="B36140" t="s">
        <v>72463</v>
      </c>
    </row>
    <row r="36141" spans="1:2" x14ac:dyDescent="0.2">
      <c r="A36141" s="6" t="s">
        <v>72462</v>
      </c>
      <c r="B36141" t="s">
        <v>72461</v>
      </c>
    </row>
    <row r="36142" spans="1:2" x14ac:dyDescent="0.2">
      <c r="A36142" s="6" t="s">
        <v>72460</v>
      </c>
      <c r="B36142" t="s">
        <v>72459</v>
      </c>
    </row>
    <row r="36143" spans="1:2" x14ac:dyDescent="0.2">
      <c r="A36143" s="6" t="s">
        <v>72458</v>
      </c>
      <c r="B36143" t="s">
        <v>72457</v>
      </c>
    </row>
    <row r="36144" spans="1:2" x14ac:dyDescent="0.2">
      <c r="A36144" s="6" t="s">
        <v>72456</v>
      </c>
      <c r="B36144" t="s">
        <v>72455</v>
      </c>
    </row>
    <row r="36145" spans="1:2" x14ac:dyDescent="0.2">
      <c r="A36145" s="6" t="s">
        <v>72454</v>
      </c>
      <c r="B36145" t="s">
        <v>45925</v>
      </c>
    </row>
    <row r="36146" spans="1:2" x14ac:dyDescent="0.2">
      <c r="A36146" s="6" t="s">
        <v>72453</v>
      </c>
      <c r="B36146" t="s">
        <v>72452</v>
      </c>
    </row>
    <row r="36147" spans="1:2" x14ac:dyDescent="0.2">
      <c r="A36147" s="6">
        <v>16362060.9</v>
      </c>
      <c r="B36147" t="s">
        <v>72451</v>
      </c>
    </row>
    <row r="36148" spans="1:2" x14ac:dyDescent="0.2">
      <c r="A36148" s="6" t="s">
        <v>72450</v>
      </c>
      <c r="B36148" t="s">
        <v>72449</v>
      </c>
    </row>
    <row r="36149" spans="1:2" x14ac:dyDescent="0.2">
      <c r="A36149" s="6" t="s">
        <v>72448</v>
      </c>
      <c r="B36149" t="s">
        <v>72447</v>
      </c>
    </row>
    <row r="36150" spans="1:2" x14ac:dyDescent="0.2">
      <c r="A36150" s="6" t="s">
        <v>72446</v>
      </c>
      <c r="B36150" t="s">
        <v>72445</v>
      </c>
    </row>
    <row r="36151" spans="1:2" x14ac:dyDescent="0.2">
      <c r="A36151" s="6" t="s">
        <v>72444</v>
      </c>
      <c r="B36151" t="s">
        <v>72443</v>
      </c>
    </row>
    <row r="36152" spans="1:2" x14ac:dyDescent="0.2">
      <c r="A36152" s="6" t="s">
        <v>72442</v>
      </c>
      <c r="B36152" t="s">
        <v>72441</v>
      </c>
    </row>
    <row r="36153" spans="1:2" x14ac:dyDescent="0.2">
      <c r="A36153" s="6" t="s">
        <v>72440</v>
      </c>
      <c r="B36153" t="s">
        <v>72439</v>
      </c>
    </row>
    <row r="36154" spans="1:2" x14ac:dyDescent="0.2">
      <c r="A36154" s="6" t="s">
        <v>72438</v>
      </c>
      <c r="B36154" t="s">
        <v>72437</v>
      </c>
    </row>
    <row r="36155" spans="1:2" x14ac:dyDescent="0.2">
      <c r="A36155" s="6" t="s">
        <v>72436</v>
      </c>
      <c r="B36155" t="s">
        <v>72435</v>
      </c>
    </row>
    <row r="36156" spans="1:2" x14ac:dyDescent="0.2">
      <c r="A36156" s="6" t="s">
        <v>72434</v>
      </c>
      <c r="B36156" t="s">
        <v>72433</v>
      </c>
    </row>
    <row r="36157" spans="1:2" x14ac:dyDescent="0.2">
      <c r="A36157" s="6" t="s">
        <v>72432</v>
      </c>
      <c r="B36157" t="s">
        <v>72431</v>
      </c>
    </row>
    <row r="36158" spans="1:2" x14ac:dyDescent="0.2">
      <c r="A36158" s="6" t="s">
        <v>72430</v>
      </c>
      <c r="B36158" t="s">
        <v>72429</v>
      </c>
    </row>
    <row r="36159" spans="1:2" x14ac:dyDescent="0.2">
      <c r="A36159" s="6" t="s">
        <v>72428</v>
      </c>
      <c r="B36159" t="s">
        <v>72427</v>
      </c>
    </row>
    <row r="36160" spans="1:2" x14ac:dyDescent="0.2">
      <c r="A36160" s="6" t="s">
        <v>72426</v>
      </c>
      <c r="B36160" t="s">
        <v>72425</v>
      </c>
    </row>
    <row r="36161" spans="1:2" x14ac:dyDescent="0.2">
      <c r="A36161" s="6" t="s">
        <v>72424</v>
      </c>
      <c r="B36161" t="s">
        <v>72423</v>
      </c>
    </row>
    <row r="36162" spans="1:2" x14ac:dyDescent="0.2">
      <c r="A36162" s="6" t="s">
        <v>72422</v>
      </c>
      <c r="B36162" t="s">
        <v>72421</v>
      </c>
    </row>
    <row r="36163" spans="1:2" x14ac:dyDescent="0.2">
      <c r="A36163" s="6" t="s">
        <v>72420</v>
      </c>
      <c r="B36163" t="s">
        <v>72419</v>
      </c>
    </row>
    <row r="36164" spans="1:2" x14ac:dyDescent="0.2">
      <c r="A36164" s="6" t="s">
        <v>72418</v>
      </c>
      <c r="B36164" t="s">
        <v>72417</v>
      </c>
    </row>
    <row r="36165" spans="1:2" x14ac:dyDescent="0.2">
      <c r="A36165" s="6" t="s">
        <v>72416</v>
      </c>
      <c r="B36165" t="s">
        <v>72415</v>
      </c>
    </row>
    <row r="36166" spans="1:2" x14ac:dyDescent="0.2">
      <c r="A36166" s="6" t="s">
        <v>72414</v>
      </c>
      <c r="B36166" t="s">
        <v>72413</v>
      </c>
    </row>
    <row r="36167" spans="1:2" x14ac:dyDescent="0.2">
      <c r="A36167" s="6" t="s">
        <v>72412</v>
      </c>
      <c r="B36167" t="s">
        <v>72411</v>
      </c>
    </row>
    <row r="36168" spans="1:2" x14ac:dyDescent="0.2">
      <c r="A36168" s="6" t="s">
        <v>72410</v>
      </c>
      <c r="B36168" t="s">
        <v>72409</v>
      </c>
    </row>
    <row r="36169" spans="1:2" x14ac:dyDescent="0.2">
      <c r="A36169" s="6" t="s">
        <v>72408</v>
      </c>
      <c r="B36169" t="s">
        <v>72407</v>
      </c>
    </row>
    <row r="36170" spans="1:2" x14ac:dyDescent="0.2">
      <c r="A36170" s="6" t="s">
        <v>72406</v>
      </c>
      <c r="B36170" t="s">
        <v>72405</v>
      </c>
    </row>
    <row r="36171" spans="1:2" x14ac:dyDescent="0.2">
      <c r="A36171" s="6" t="s">
        <v>72404</v>
      </c>
      <c r="B36171" t="s">
        <v>72403</v>
      </c>
    </row>
    <row r="36172" spans="1:2" x14ac:dyDescent="0.2">
      <c r="A36172" s="6" t="s">
        <v>72402</v>
      </c>
      <c r="B36172" t="s">
        <v>72401</v>
      </c>
    </row>
    <row r="36173" spans="1:2" x14ac:dyDescent="0.2">
      <c r="A36173" s="6" t="s">
        <v>72400</v>
      </c>
      <c r="B36173" t="s">
        <v>72399</v>
      </c>
    </row>
    <row r="36174" spans="1:2" x14ac:dyDescent="0.2">
      <c r="A36174" s="6" t="s">
        <v>72398</v>
      </c>
      <c r="B36174" t="s">
        <v>72397</v>
      </c>
    </row>
    <row r="36175" spans="1:2" x14ac:dyDescent="0.2">
      <c r="A36175" s="6" t="s">
        <v>72396</v>
      </c>
      <c r="B36175" t="s">
        <v>72395</v>
      </c>
    </row>
    <row r="36176" spans="1:2" x14ac:dyDescent="0.2">
      <c r="A36176" s="6" t="s">
        <v>72394</v>
      </c>
      <c r="B36176" t="s">
        <v>72393</v>
      </c>
    </row>
    <row r="36177" spans="1:2" x14ac:dyDescent="0.2">
      <c r="A36177" s="6" t="s">
        <v>72392</v>
      </c>
      <c r="B36177" t="s">
        <v>72391</v>
      </c>
    </row>
    <row r="36178" spans="1:2" x14ac:dyDescent="0.2">
      <c r="A36178" s="6" t="s">
        <v>72390</v>
      </c>
      <c r="B36178" t="s">
        <v>72389</v>
      </c>
    </row>
    <row r="36179" spans="1:2" x14ac:dyDescent="0.2">
      <c r="A36179" s="6" t="s">
        <v>72388</v>
      </c>
      <c r="B36179" t="s">
        <v>72387</v>
      </c>
    </row>
    <row r="36180" spans="1:2" x14ac:dyDescent="0.2">
      <c r="A36180" s="6" t="s">
        <v>72386</v>
      </c>
      <c r="B36180" t="s">
        <v>72385</v>
      </c>
    </row>
    <row r="36181" spans="1:2" x14ac:dyDescent="0.2">
      <c r="A36181" s="6" t="s">
        <v>72384</v>
      </c>
      <c r="B36181" t="s">
        <v>72383</v>
      </c>
    </row>
    <row r="36182" spans="1:2" x14ac:dyDescent="0.2">
      <c r="A36182" s="6" t="s">
        <v>72382</v>
      </c>
      <c r="B36182" t="s">
        <v>72381</v>
      </c>
    </row>
    <row r="36183" spans="1:2" x14ac:dyDescent="0.2">
      <c r="A36183" s="6" t="s">
        <v>72380</v>
      </c>
      <c r="B36183" t="s">
        <v>72379</v>
      </c>
    </row>
    <row r="36184" spans="1:2" x14ac:dyDescent="0.2">
      <c r="A36184" s="6" t="s">
        <v>72378</v>
      </c>
      <c r="B36184" t="s">
        <v>42169</v>
      </c>
    </row>
    <row r="36185" spans="1:2" x14ac:dyDescent="0.2">
      <c r="A36185" s="6" t="s">
        <v>72377</v>
      </c>
      <c r="B36185" t="s">
        <v>72376</v>
      </c>
    </row>
    <row r="36186" spans="1:2" x14ac:dyDescent="0.2">
      <c r="A36186" s="6" t="s">
        <v>72375</v>
      </c>
      <c r="B36186" t="s">
        <v>72374</v>
      </c>
    </row>
    <row r="36187" spans="1:2" x14ac:dyDescent="0.2">
      <c r="A36187" s="6" t="s">
        <v>72373</v>
      </c>
      <c r="B36187" t="s">
        <v>72372</v>
      </c>
    </row>
    <row r="36188" spans="1:2" x14ac:dyDescent="0.2">
      <c r="A36188" s="6" t="s">
        <v>72371</v>
      </c>
      <c r="B36188" t="s">
        <v>72370</v>
      </c>
    </row>
    <row r="36189" spans="1:2" x14ac:dyDescent="0.2">
      <c r="A36189" s="6" t="s">
        <v>72369</v>
      </c>
      <c r="B36189" t="s">
        <v>72368</v>
      </c>
    </row>
    <row r="36190" spans="1:2" x14ac:dyDescent="0.2">
      <c r="A36190" s="6" t="s">
        <v>72367</v>
      </c>
      <c r="B36190" t="s">
        <v>72366</v>
      </c>
    </row>
    <row r="36191" spans="1:2" x14ac:dyDescent="0.2">
      <c r="A36191" s="6" t="s">
        <v>72365</v>
      </c>
      <c r="B36191" t="s">
        <v>72364</v>
      </c>
    </row>
    <row r="36192" spans="1:2" x14ac:dyDescent="0.2">
      <c r="A36192" s="6" t="s">
        <v>72363</v>
      </c>
      <c r="B36192" t="s">
        <v>72362</v>
      </c>
    </row>
    <row r="36193" spans="1:2" x14ac:dyDescent="0.2">
      <c r="A36193" s="6" t="s">
        <v>72361</v>
      </c>
      <c r="B36193" t="s">
        <v>72360</v>
      </c>
    </row>
    <row r="36194" spans="1:2" x14ac:dyDescent="0.2">
      <c r="A36194" s="6" t="s">
        <v>72359</v>
      </c>
      <c r="B36194" t="s">
        <v>72358</v>
      </c>
    </row>
    <row r="36195" spans="1:2" x14ac:dyDescent="0.2">
      <c r="A36195" s="6" t="s">
        <v>72357</v>
      </c>
      <c r="B36195" t="s">
        <v>72356</v>
      </c>
    </row>
    <row r="36196" spans="1:2" x14ac:dyDescent="0.2">
      <c r="A36196" s="6" t="s">
        <v>72355</v>
      </c>
      <c r="B36196" t="s">
        <v>72354</v>
      </c>
    </row>
    <row r="36197" spans="1:2" x14ac:dyDescent="0.2">
      <c r="A36197" s="6" t="s">
        <v>72353</v>
      </c>
      <c r="B36197" t="s">
        <v>72352</v>
      </c>
    </row>
    <row r="36198" spans="1:2" x14ac:dyDescent="0.2">
      <c r="A36198" s="6" t="s">
        <v>72351</v>
      </c>
      <c r="B36198" t="s">
        <v>72350</v>
      </c>
    </row>
    <row r="36199" spans="1:2" x14ac:dyDescent="0.2">
      <c r="A36199" s="6" t="s">
        <v>72349</v>
      </c>
      <c r="B36199" t="s">
        <v>72348</v>
      </c>
    </row>
    <row r="36200" spans="1:2" x14ac:dyDescent="0.2">
      <c r="A36200" s="6" t="s">
        <v>72347</v>
      </c>
      <c r="B36200" t="s">
        <v>72346</v>
      </c>
    </row>
    <row r="36201" spans="1:2" x14ac:dyDescent="0.2">
      <c r="A36201" s="6" t="s">
        <v>72345</v>
      </c>
      <c r="B36201" t="s">
        <v>72344</v>
      </c>
    </row>
    <row r="36202" spans="1:2" x14ac:dyDescent="0.2">
      <c r="A36202" s="6" t="s">
        <v>72343</v>
      </c>
      <c r="B36202" t="s">
        <v>72342</v>
      </c>
    </row>
    <row r="36203" spans="1:2" x14ac:dyDescent="0.2">
      <c r="A36203" s="6" t="s">
        <v>72341</v>
      </c>
      <c r="B36203" t="s">
        <v>72340</v>
      </c>
    </row>
    <row r="36204" spans="1:2" x14ac:dyDescent="0.2">
      <c r="A36204" s="6" t="s">
        <v>72339</v>
      </c>
      <c r="B36204" t="s">
        <v>72338</v>
      </c>
    </row>
    <row r="36205" spans="1:2" x14ac:dyDescent="0.2">
      <c r="A36205" s="6" t="s">
        <v>72337</v>
      </c>
      <c r="B36205" t="s">
        <v>72336</v>
      </c>
    </row>
    <row r="36206" spans="1:2" x14ac:dyDescent="0.2">
      <c r="A36206" s="6" t="s">
        <v>72335</v>
      </c>
      <c r="B36206" t="s">
        <v>72334</v>
      </c>
    </row>
    <row r="36207" spans="1:2" x14ac:dyDescent="0.2">
      <c r="A36207" s="6" t="s">
        <v>72333</v>
      </c>
      <c r="B36207" t="s">
        <v>72332</v>
      </c>
    </row>
    <row r="36208" spans="1:2" x14ac:dyDescent="0.2">
      <c r="A36208" s="6" t="s">
        <v>72331</v>
      </c>
      <c r="B36208" t="s">
        <v>72330</v>
      </c>
    </row>
    <row r="36209" spans="1:2" x14ac:dyDescent="0.2">
      <c r="A36209" s="6" t="s">
        <v>72329</v>
      </c>
      <c r="B36209" t="s">
        <v>72328</v>
      </c>
    </row>
    <row r="36210" spans="1:2" x14ac:dyDescent="0.2">
      <c r="A36210" s="6" t="s">
        <v>72327</v>
      </c>
      <c r="B36210" t="s">
        <v>72326</v>
      </c>
    </row>
    <row r="36211" spans="1:2" x14ac:dyDescent="0.2">
      <c r="A36211" s="6" t="s">
        <v>72325</v>
      </c>
      <c r="B36211" t="s">
        <v>72324</v>
      </c>
    </row>
    <row r="36212" spans="1:2" x14ac:dyDescent="0.2">
      <c r="A36212" s="6" t="s">
        <v>72323</v>
      </c>
      <c r="B36212" t="s">
        <v>72322</v>
      </c>
    </row>
    <row r="36213" spans="1:2" x14ac:dyDescent="0.2">
      <c r="A36213" s="6" t="s">
        <v>72321</v>
      </c>
      <c r="B36213" t="s">
        <v>72320</v>
      </c>
    </row>
    <row r="36214" spans="1:2" x14ac:dyDescent="0.2">
      <c r="A36214" s="6" t="s">
        <v>72319</v>
      </c>
      <c r="B36214" t="s">
        <v>72318</v>
      </c>
    </row>
    <row r="36215" spans="1:2" x14ac:dyDescent="0.2">
      <c r="A36215" s="6" t="s">
        <v>72317</v>
      </c>
      <c r="B36215" t="s">
        <v>72316</v>
      </c>
    </row>
    <row r="36216" spans="1:2" x14ac:dyDescent="0.2">
      <c r="A36216" s="6" t="s">
        <v>72315</v>
      </c>
      <c r="B36216" t="s">
        <v>72314</v>
      </c>
    </row>
    <row r="36217" spans="1:2" x14ac:dyDescent="0.2">
      <c r="A36217" s="6" t="s">
        <v>72313</v>
      </c>
      <c r="B36217" t="s">
        <v>72312</v>
      </c>
    </row>
    <row r="36218" spans="1:2" x14ac:dyDescent="0.2">
      <c r="A36218" s="6" t="s">
        <v>72311</v>
      </c>
      <c r="B36218" t="s">
        <v>72310</v>
      </c>
    </row>
    <row r="36219" spans="1:2" x14ac:dyDescent="0.2">
      <c r="A36219" s="6" t="s">
        <v>72309</v>
      </c>
      <c r="B36219" t="s">
        <v>72308</v>
      </c>
    </row>
    <row r="36220" spans="1:2" x14ac:dyDescent="0.2">
      <c r="A36220" s="6" t="s">
        <v>72307</v>
      </c>
      <c r="B36220" t="s">
        <v>72306</v>
      </c>
    </row>
    <row r="36221" spans="1:2" x14ac:dyDescent="0.2">
      <c r="A36221" s="6" t="s">
        <v>72305</v>
      </c>
      <c r="B36221" t="s">
        <v>72304</v>
      </c>
    </row>
    <row r="36222" spans="1:2" x14ac:dyDescent="0.2">
      <c r="A36222" s="6" t="s">
        <v>72303</v>
      </c>
      <c r="B36222" t="s">
        <v>72302</v>
      </c>
    </row>
    <row r="36223" spans="1:2" x14ac:dyDescent="0.2">
      <c r="A36223" s="6" t="s">
        <v>72301</v>
      </c>
      <c r="B36223" t="s">
        <v>72300</v>
      </c>
    </row>
    <row r="36224" spans="1:2" x14ac:dyDescent="0.2">
      <c r="A36224" s="6" t="s">
        <v>72299</v>
      </c>
      <c r="B36224" t="s">
        <v>31762</v>
      </c>
    </row>
    <row r="36225" spans="1:2" x14ac:dyDescent="0.2">
      <c r="A36225" s="6" t="s">
        <v>72298</v>
      </c>
      <c r="B36225" t="s">
        <v>31760</v>
      </c>
    </row>
    <row r="36226" spans="1:2" x14ac:dyDescent="0.2">
      <c r="A36226" s="6" t="s">
        <v>1247</v>
      </c>
      <c r="B36226" t="s">
        <v>72297</v>
      </c>
    </row>
    <row r="36227" spans="1:2" x14ac:dyDescent="0.2">
      <c r="A36227" s="6" t="s">
        <v>72296</v>
      </c>
      <c r="B36227" t="s">
        <v>66589</v>
      </c>
    </row>
    <row r="36228" spans="1:2" x14ac:dyDescent="0.2">
      <c r="A36228" s="6" t="s">
        <v>72295</v>
      </c>
      <c r="B36228" t="s">
        <v>66587</v>
      </c>
    </row>
    <row r="36229" spans="1:2" x14ac:dyDescent="0.2">
      <c r="A36229" s="6" t="s">
        <v>72294</v>
      </c>
      <c r="B36229" t="s">
        <v>66585</v>
      </c>
    </row>
    <row r="36230" spans="1:2" x14ac:dyDescent="0.2">
      <c r="A36230" s="6" t="s">
        <v>72293</v>
      </c>
      <c r="B36230" t="s">
        <v>66583</v>
      </c>
    </row>
    <row r="36231" spans="1:2" x14ac:dyDescent="0.2">
      <c r="A36231" s="6" t="s">
        <v>72292</v>
      </c>
      <c r="B36231" t="s">
        <v>66581</v>
      </c>
    </row>
    <row r="36232" spans="1:2" x14ac:dyDescent="0.2">
      <c r="A36232" s="6" t="s">
        <v>72291</v>
      </c>
      <c r="B36232" t="s">
        <v>72290</v>
      </c>
    </row>
    <row r="36233" spans="1:2" x14ac:dyDescent="0.2">
      <c r="A36233" s="6" t="s">
        <v>72289</v>
      </c>
      <c r="B36233" t="s">
        <v>72288</v>
      </c>
    </row>
    <row r="36234" spans="1:2" x14ac:dyDescent="0.2">
      <c r="A36234" s="6" t="s">
        <v>72287</v>
      </c>
      <c r="B36234" t="s">
        <v>72286</v>
      </c>
    </row>
    <row r="36235" spans="1:2" x14ac:dyDescent="0.2">
      <c r="A36235" s="6" t="s">
        <v>72285</v>
      </c>
      <c r="B36235" t="s">
        <v>72284</v>
      </c>
    </row>
    <row r="36236" spans="1:2" x14ac:dyDescent="0.2">
      <c r="A36236" s="6" t="s">
        <v>72283</v>
      </c>
      <c r="B36236" t="s">
        <v>72282</v>
      </c>
    </row>
    <row r="36237" spans="1:2" x14ac:dyDescent="0.2">
      <c r="A36237" s="6" t="s">
        <v>72281</v>
      </c>
      <c r="B36237" t="s">
        <v>72280</v>
      </c>
    </row>
    <row r="36238" spans="1:2" x14ac:dyDescent="0.2">
      <c r="A36238" s="6" t="s">
        <v>72279</v>
      </c>
      <c r="B36238" t="s">
        <v>72278</v>
      </c>
    </row>
    <row r="36239" spans="1:2" x14ac:dyDescent="0.2">
      <c r="A36239" s="6" t="s">
        <v>72277</v>
      </c>
      <c r="B36239" t="s">
        <v>72276</v>
      </c>
    </row>
    <row r="36240" spans="1:2" x14ac:dyDescent="0.2">
      <c r="A36240" s="6" t="s">
        <v>72275</v>
      </c>
      <c r="B36240" t="s">
        <v>72274</v>
      </c>
    </row>
    <row r="36241" spans="1:2" x14ac:dyDescent="0.2">
      <c r="A36241" s="6" t="s">
        <v>72273</v>
      </c>
      <c r="B36241" t="s">
        <v>72272</v>
      </c>
    </row>
    <row r="36242" spans="1:2" x14ac:dyDescent="0.2">
      <c r="A36242" s="6" t="s">
        <v>72271</v>
      </c>
      <c r="B36242" t="s">
        <v>72270</v>
      </c>
    </row>
    <row r="36243" spans="1:2" x14ac:dyDescent="0.2">
      <c r="A36243" s="6" t="s">
        <v>72269</v>
      </c>
      <c r="B36243" t="s">
        <v>72268</v>
      </c>
    </row>
    <row r="36244" spans="1:2" x14ac:dyDescent="0.2">
      <c r="A36244" s="6" t="s">
        <v>72267</v>
      </c>
      <c r="B36244" t="s">
        <v>72266</v>
      </c>
    </row>
    <row r="36245" spans="1:2" x14ac:dyDescent="0.2">
      <c r="A36245" s="6" t="s">
        <v>72265</v>
      </c>
      <c r="B36245" t="s">
        <v>72264</v>
      </c>
    </row>
    <row r="36246" spans="1:2" x14ac:dyDescent="0.2">
      <c r="A36246" s="6" t="s">
        <v>72263</v>
      </c>
      <c r="B36246" t="s">
        <v>72262</v>
      </c>
    </row>
    <row r="36247" spans="1:2" x14ac:dyDescent="0.2">
      <c r="A36247" s="6" t="s">
        <v>72261</v>
      </c>
      <c r="B36247" t="s">
        <v>72260</v>
      </c>
    </row>
    <row r="36248" spans="1:2" x14ac:dyDescent="0.2">
      <c r="A36248" s="6" t="s">
        <v>72259</v>
      </c>
      <c r="B36248" t="s">
        <v>72258</v>
      </c>
    </row>
    <row r="36249" spans="1:2" x14ac:dyDescent="0.2">
      <c r="A36249" s="6" t="s">
        <v>72257</v>
      </c>
      <c r="B36249" t="s">
        <v>72256</v>
      </c>
    </row>
    <row r="36250" spans="1:2" x14ac:dyDescent="0.2">
      <c r="A36250" s="6" t="s">
        <v>72255</v>
      </c>
      <c r="B36250" t="s">
        <v>72254</v>
      </c>
    </row>
    <row r="36251" spans="1:2" x14ac:dyDescent="0.2">
      <c r="A36251" s="6" t="s">
        <v>72253</v>
      </c>
      <c r="B36251" t="s">
        <v>72252</v>
      </c>
    </row>
    <row r="36252" spans="1:2" x14ac:dyDescent="0.2">
      <c r="A36252" s="6" t="s">
        <v>72251</v>
      </c>
      <c r="B36252" t="s">
        <v>72250</v>
      </c>
    </row>
    <row r="36253" spans="1:2" x14ac:dyDescent="0.2">
      <c r="A36253" s="6" t="s">
        <v>72249</v>
      </c>
      <c r="B36253" t="s">
        <v>72248</v>
      </c>
    </row>
    <row r="36254" spans="1:2" x14ac:dyDescent="0.2">
      <c r="A36254" s="6" t="s">
        <v>72247</v>
      </c>
      <c r="B36254" t="s">
        <v>72246</v>
      </c>
    </row>
    <row r="36255" spans="1:2" x14ac:dyDescent="0.2">
      <c r="A36255" s="6" t="s">
        <v>72245</v>
      </c>
      <c r="B36255" t="s">
        <v>72244</v>
      </c>
    </row>
    <row r="36256" spans="1:2" x14ac:dyDescent="0.2">
      <c r="A36256" s="6" t="s">
        <v>72243</v>
      </c>
      <c r="B36256" t="s">
        <v>72242</v>
      </c>
    </row>
    <row r="36257" spans="1:2" x14ac:dyDescent="0.2">
      <c r="A36257" s="6" t="s">
        <v>72241</v>
      </c>
      <c r="B36257" t="s">
        <v>72240</v>
      </c>
    </row>
    <row r="36258" spans="1:2" x14ac:dyDescent="0.2">
      <c r="A36258" s="6" t="s">
        <v>72239</v>
      </c>
      <c r="B36258" t="s">
        <v>72238</v>
      </c>
    </row>
    <row r="36259" spans="1:2" x14ac:dyDescent="0.2">
      <c r="A36259" s="6" t="s">
        <v>72237</v>
      </c>
      <c r="B36259" t="s">
        <v>72236</v>
      </c>
    </row>
    <row r="36260" spans="1:2" x14ac:dyDescent="0.2">
      <c r="A36260" s="6" t="s">
        <v>72235</v>
      </c>
      <c r="B36260" t="s">
        <v>72234</v>
      </c>
    </row>
    <row r="36261" spans="1:2" x14ac:dyDescent="0.2">
      <c r="A36261" s="6" t="s">
        <v>72233</v>
      </c>
      <c r="B36261" t="s">
        <v>72232</v>
      </c>
    </row>
    <row r="36262" spans="1:2" x14ac:dyDescent="0.2">
      <c r="A36262" s="6" t="s">
        <v>72231</v>
      </c>
      <c r="B36262" t="s">
        <v>72230</v>
      </c>
    </row>
    <row r="36263" spans="1:2" x14ac:dyDescent="0.2">
      <c r="A36263" s="6" t="s">
        <v>72229</v>
      </c>
      <c r="B36263" t="s">
        <v>72228</v>
      </c>
    </row>
    <row r="36264" spans="1:2" x14ac:dyDescent="0.2">
      <c r="A36264" s="6" t="s">
        <v>72227</v>
      </c>
      <c r="B36264" t="s">
        <v>72226</v>
      </c>
    </row>
    <row r="36265" spans="1:2" x14ac:dyDescent="0.2">
      <c r="A36265" s="6" t="s">
        <v>72225</v>
      </c>
      <c r="B36265" t="s">
        <v>18377</v>
      </c>
    </row>
    <row r="36266" spans="1:2" x14ac:dyDescent="0.2">
      <c r="A36266" s="6" t="s">
        <v>72224</v>
      </c>
      <c r="B36266" t="s">
        <v>72223</v>
      </c>
    </row>
    <row r="36267" spans="1:2" x14ac:dyDescent="0.2">
      <c r="A36267" s="6" t="s">
        <v>72222</v>
      </c>
      <c r="B36267" t="s">
        <v>72221</v>
      </c>
    </row>
    <row r="36268" spans="1:2" x14ac:dyDescent="0.2">
      <c r="A36268" s="6" t="s">
        <v>72220</v>
      </c>
      <c r="B36268" t="s">
        <v>72219</v>
      </c>
    </row>
    <row r="36269" spans="1:2" x14ac:dyDescent="0.2">
      <c r="A36269" s="6" t="s">
        <v>72218</v>
      </c>
      <c r="B36269" t="s">
        <v>72217</v>
      </c>
    </row>
    <row r="36270" spans="1:2" x14ac:dyDescent="0.2">
      <c r="A36270" s="6" t="s">
        <v>72216</v>
      </c>
      <c r="B36270" t="s">
        <v>72215</v>
      </c>
    </row>
    <row r="36271" spans="1:2" x14ac:dyDescent="0.2">
      <c r="A36271" s="6" t="s">
        <v>72214</v>
      </c>
      <c r="B36271" t="s">
        <v>72213</v>
      </c>
    </row>
    <row r="36272" spans="1:2" x14ac:dyDescent="0.2">
      <c r="A36272" s="6" t="s">
        <v>72212</v>
      </c>
      <c r="B36272" t="s">
        <v>2472</v>
      </c>
    </row>
    <row r="36273" spans="1:2" x14ac:dyDescent="0.2">
      <c r="A36273" s="6" t="s">
        <v>72211</v>
      </c>
      <c r="B36273" t="s">
        <v>72210</v>
      </c>
    </row>
    <row r="36274" spans="1:2" x14ac:dyDescent="0.2">
      <c r="A36274" s="6" t="s">
        <v>72209</v>
      </c>
      <c r="B36274" t="s">
        <v>72208</v>
      </c>
    </row>
    <row r="36275" spans="1:2" x14ac:dyDescent="0.2">
      <c r="A36275" s="6" t="s">
        <v>72207</v>
      </c>
      <c r="B36275" t="s">
        <v>72206</v>
      </c>
    </row>
    <row r="36276" spans="1:2" x14ac:dyDescent="0.2">
      <c r="A36276" s="6" t="s">
        <v>72205</v>
      </c>
      <c r="B36276" t="s">
        <v>72204</v>
      </c>
    </row>
    <row r="36277" spans="1:2" x14ac:dyDescent="0.2">
      <c r="A36277" s="6" t="s">
        <v>72203</v>
      </c>
      <c r="B36277" t="s">
        <v>72202</v>
      </c>
    </row>
    <row r="36278" spans="1:2" x14ac:dyDescent="0.2">
      <c r="A36278" s="6" t="s">
        <v>72201</v>
      </c>
      <c r="B36278" t="s">
        <v>72200</v>
      </c>
    </row>
    <row r="36279" spans="1:2" x14ac:dyDescent="0.2">
      <c r="A36279" s="6" t="s">
        <v>72199</v>
      </c>
      <c r="B36279" t="s">
        <v>72198</v>
      </c>
    </row>
    <row r="36280" spans="1:2" x14ac:dyDescent="0.2">
      <c r="A36280" s="6" t="s">
        <v>72197</v>
      </c>
      <c r="B36280" t="s">
        <v>72196</v>
      </c>
    </row>
    <row r="36281" spans="1:2" x14ac:dyDescent="0.2">
      <c r="A36281" s="6" t="s">
        <v>72195</v>
      </c>
      <c r="B36281" t="s">
        <v>72194</v>
      </c>
    </row>
    <row r="36282" spans="1:2" x14ac:dyDescent="0.2">
      <c r="A36282" s="6" t="s">
        <v>72193</v>
      </c>
      <c r="B36282" t="s">
        <v>36210</v>
      </c>
    </row>
    <row r="36283" spans="1:2" x14ac:dyDescent="0.2">
      <c r="A36283" s="6" t="s">
        <v>72192</v>
      </c>
      <c r="B36283" t="s">
        <v>72191</v>
      </c>
    </row>
    <row r="36284" spans="1:2" x14ac:dyDescent="0.2">
      <c r="A36284" s="6" t="s">
        <v>72190</v>
      </c>
      <c r="B36284" t="s">
        <v>72189</v>
      </c>
    </row>
    <row r="36285" spans="1:2" x14ac:dyDescent="0.2">
      <c r="A36285" s="6" t="s">
        <v>72188</v>
      </c>
      <c r="B36285" t="s">
        <v>72187</v>
      </c>
    </row>
    <row r="36286" spans="1:2" x14ac:dyDescent="0.2">
      <c r="A36286" s="6" t="s">
        <v>72186</v>
      </c>
      <c r="B36286" t="s">
        <v>72185</v>
      </c>
    </row>
    <row r="36287" spans="1:2" x14ac:dyDescent="0.2">
      <c r="A36287" s="6" t="s">
        <v>72184</v>
      </c>
      <c r="B36287" t="s">
        <v>72183</v>
      </c>
    </row>
    <row r="36288" spans="1:2" x14ac:dyDescent="0.2">
      <c r="A36288" s="6" t="s">
        <v>72182</v>
      </c>
      <c r="B36288" t="s">
        <v>72181</v>
      </c>
    </row>
    <row r="36289" spans="1:2" x14ac:dyDescent="0.2">
      <c r="A36289" s="6" t="s">
        <v>72180</v>
      </c>
      <c r="B36289" t="s">
        <v>72179</v>
      </c>
    </row>
    <row r="36290" spans="1:2" x14ac:dyDescent="0.2">
      <c r="A36290" s="6" t="s">
        <v>72178</v>
      </c>
      <c r="B36290" t="s">
        <v>72177</v>
      </c>
    </row>
    <row r="36291" spans="1:2" x14ac:dyDescent="0.2">
      <c r="A36291" s="6" t="s">
        <v>72176</v>
      </c>
      <c r="B36291" t="s">
        <v>72175</v>
      </c>
    </row>
    <row r="36292" spans="1:2" x14ac:dyDescent="0.2">
      <c r="A36292" s="6" t="s">
        <v>72174</v>
      </c>
      <c r="B36292" t="s">
        <v>72173</v>
      </c>
    </row>
    <row r="36293" spans="1:2" x14ac:dyDescent="0.2">
      <c r="A36293" s="6" t="s">
        <v>72172</v>
      </c>
      <c r="B36293" t="s">
        <v>72171</v>
      </c>
    </row>
    <row r="36294" spans="1:2" x14ac:dyDescent="0.2">
      <c r="A36294" s="6" t="s">
        <v>72170</v>
      </c>
      <c r="B36294" t="s">
        <v>72169</v>
      </c>
    </row>
    <row r="36295" spans="1:2" x14ac:dyDescent="0.2">
      <c r="A36295" s="6" t="s">
        <v>72168</v>
      </c>
      <c r="B36295" t="s">
        <v>72167</v>
      </c>
    </row>
    <row r="36296" spans="1:2" x14ac:dyDescent="0.2">
      <c r="A36296" s="6" t="s">
        <v>72166</v>
      </c>
      <c r="B36296" t="s">
        <v>72165</v>
      </c>
    </row>
    <row r="36297" spans="1:2" x14ac:dyDescent="0.2">
      <c r="A36297" s="6" t="s">
        <v>72164</v>
      </c>
      <c r="B36297" t="s">
        <v>72163</v>
      </c>
    </row>
    <row r="36298" spans="1:2" x14ac:dyDescent="0.2">
      <c r="A36298" s="6" t="s">
        <v>72162</v>
      </c>
      <c r="B36298" t="s">
        <v>72161</v>
      </c>
    </row>
    <row r="36299" spans="1:2" x14ac:dyDescent="0.2">
      <c r="A36299" s="6" t="s">
        <v>72160</v>
      </c>
      <c r="B36299" t="s">
        <v>72159</v>
      </c>
    </row>
    <row r="36300" spans="1:2" x14ac:dyDescent="0.2">
      <c r="A36300" s="6" t="s">
        <v>72158</v>
      </c>
      <c r="B36300" t="s">
        <v>72157</v>
      </c>
    </row>
    <row r="36301" spans="1:2" x14ac:dyDescent="0.2">
      <c r="A36301" s="6" t="s">
        <v>72156</v>
      </c>
      <c r="B36301" t="s">
        <v>72155</v>
      </c>
    </row>
    <row r="36302" spans="1:2" x14ac:dyDescent="0.2">
      <c r="A36302" s="6" t="s">
        <v>72154</v>
      </c>
      <c r="B36302" t="s">
        <v>72153</v>
      </c>
    </row>
    <row r="36303" spans="1:2" x14ac:dyDescent="0.2">
      <c r="A36303" s="6" t="s">
        <v>72152</v>
      </c>
      <c r="B36303" t="s">
        <v>72151</v>
      </c>
    </row>
    <row r="36304" spans="1:2" x14ac:dyDescent="0.2">
      <c r="A36304" s="6" t="s">
        <v>72150</v>
      </c>
      <c r="B36304" t="s">
        <v>72149</v>
      </c>
    </row>
    <row r="36305" spans="1:2" x14ac:dyDescent="0.2">
      <c r="A36305" s="6" t="s">
        <v>72148</v>
      </c>
      <c r="B36305" t="s">
        <v>72147</v>
      </c>
    </row>
    <row r="36306" spans="1:2" x14ac:dyDescent="0.2">
      <c r="A36306" s="6" t="s">
        <v>72146</v>
      </c>
      <c r="B36306" t="s">
        <v>72145</v>
      </c>
    </row>
    <row r="36307" spans="1:2" x14ac:dyDescent="0.2">
      <c r="A36307" s="6" t="s">
        <v>72144</v>
      </c>
      <c r="B36307" t="s">
        <v>72143</v>
      </c>
    </row>
    <row r="36308" spans="1:2" x14ac:dyDescent="0.2">
      <c r="A36308" s="6" t="s">
        <v>72142</v>
      </c>
      <c r="B36308" t="s">
        <v>72141</v>
      </c>
    </row>
    <row r="36309" spans="1:2" x14ac:dyDescent="0.2">
      <c r="A36309" s="6" t="s">
        <v>72140</v>
      </c>
      <c r="B36309" t="s">
        <v>72139</v>
      </c>
    </row>
    <row r="36310" spans="1:2" x14ac:dyDescent="0.2">
      <c r="A36310" s="6" t="s">
        <v>72138</v>
      </c>
      <c r="B36310" t="s">
        <v>459</v>
      </c>
    </row>
    <row r="36311" spans="1:2" x14ac:dyDescent="0.2">
      <c r="A36311" s="6" t="s">
        <v>72137</v>
      </c>
      <c r="B36311" t="s">
        <v>458</v>
      </c>
    </row>
    <row r="36312" spans="1:2" x14ac:dyDescent="0.2">
      <c r="A36312" s="6" t="s">
        <v>72136</v>
      </c>
      <c r="B36312" t="s">
        <v>27000</v>
      </c>
    </row>
    <row r="36313" spans="1:2" x14ac:dyDescent="0.2">
      <c r="A36313" s="6" t="s">
        <v>72135</v>
      </c>
      <c r="B36313" t="s">
        <v>31682</v>
      </c>
    </row>
    <row r="36314" spans="1:2" x14ac:dyDescent="0.2">
      <c r="A36314" s="6" t="s">
        <v>72134</v>
      </c>
      <c r="B36314" t="s">
        <v>26900</v>
      </c>
    </row>
    <row r="36315" spans="1:2" x14ac:dyDescent="0.2">
      <c r="A36315" s="6" t="s">
        <v>72133</v>
      </c>
      <c r="B36315" t="s">
        <v>67396</v>
      </c>
    </row>
    <row r="36316" spans="1:2" x14ac:dyDescent="0.2">
      <c r="A36316" s="6" t="s">
        <v>72132</v>
      </c>
      <c r="B36316" t="s">
        <v>67394</v>
      </c>
    </row>
    <row r="36317" spans="1:2" x14ac:dyDescent="0.2">
      <c r="A36317" s="6" t="s">
        <v>72131</v>
      </c>
      <c r="B36317" t="s">
        <v>67392</v>
      </c>
    </row>
    <row r="36318" spans="1:2" x14ac:dyDescent="0.2">
      <c r="A36318" s="6" t="s">
        <v>72130</v>
      </c>
      <c r="B36318" t="s">
        <v>67390</v>
      </c>
    </row>
    <row r="36319" spans="1:2" x14ac:dyDescent="0.2">
      <c r="A36319" s="6" t="s">
        <v>72129</v>
      </c>
      <c r="B36319" t="s">
        <v>18377</v>
      </c>
    </row>
    <row r="36320" spans="1:2" x14ac:dyDescent="0.2">
      <c r="A36320" s="6" t="s">
        <v>72128</v>
      </c>
      <c r="B36320" t="s">
        <v>67387</v>
      </c>
    </row>
    <row r="36321" spans="1:2" x14ac:dyDescent="0.2">
      <c r="A36321" s="6" t="s">
        <v>72127</v>
      </c>
      <c r="B36321" t="s">
        <v>72086</v>
      </c>
    </row>
    <row r="36322" spans="1:2" x14ac:dyDescent="0.2">
      <c r="A36322" s="6" t="s">
        <v>72126</v>
      </c>
      <c r="B36322" t="s">
        <v>72084</v>
      </c>
    </row>
    <row r="36323" spans="1:2" x14ac:dyDescent="0.2">
      <c r="A36323" s="6" t="s">
        <v>72125</v>
      </c>
      <c r="B36323" t="s">
        <v>72082</v>
      </c>
    </row>
    <row r="36324" spans="1:2" x14ac:dyDescent="0.2">
      <c r="A36324" s="6" t="s">
        <v>72124</v>
      </c>
      <c r="B36324" t="s">
        <v>35394</v>
      </c>
    </row>
    <row r="36325" spans="1:2" x14ac:dyDescent="0.2">
      <c r="A36325" s="6" t="s">
        <v>72123</v>
      </c>
      <c r="B36325" t="s">
        <v>35676</v>
      </c>
    </row>
    <row r="36326" spans="1:2" x14ac:dyDescent="0.2">
      <c r="A36326" s="6" t="s">
        <v>72122</v>
      </c>
      <c r="B36326" t="s">
        <v>35392</v>
      </c>
    </row>
    <row r="36327" spans="1:2" x14ac:dyDescent="0.2">
      <c r="A36327" s="6" t="s">
        <v>72121</v>
      </c>
      <c r="B36327" t="s">
        <v>30269</v>
      </c>
    </row>
    <row r="36328" spans="1:2" x14ac:dyDescent="0.2">
      <c r="A36328" s="6" t="s">
        <v>72120</v>
      </c>
      <c r="B36328" t="s">
        <v>886</v>
      </c>
    </row>
    <row r="36329" spans="1:2" x14ac:dyDescent="0.2">
      <c r="A36329" s="6" t="s">
        <v>72119</v>
      </c>
      <c r="B36329" t="s">
        <v>454</v>
      </c>
    </row>
    <row r="36330" spans="1:2" x14ac:dyDescent="0.2">
      <c r="A36330" s="6" t="s">
        <v>72118</v>
      </c>
      <c r="B36330" t="s">
        <v>1742</v>
      </c>
    </row>
    <row r="36331" spans="1:2" x14ac:dyDescent="0.2">
      <c r="A36331" s="6" t="s">
        <v>72117</v>
      </c>
      <c r="B36331" t="s">
        <v>1602</v>
      </c>
    </row>
    <row r="36332" spans="1:2" x14ac:dyDescent="0.2">
      <c r="A36332" s="6" t="s">
        <v>72116</v>
      </c>
      <c r="B36332" t="s">
        <v>453</v>
      </c>
    </row>
    <row r="36333" spans="1:2" x14ac:dyDescent="0.2">
      <c r="A36333" s="6" t="s">
        <v>72115</v>
      </c>
      <c r="B36333" t="s">
        <v>72071</v>
      </c>
    </row>
    <row r="36334" spans="1:2" x14ac:dyDescent="0.2">
      <c r="A36334" s="6" t="s">
        <v>72114</v>
      </c>
      <c r="B36334" t="s">
        <v>72069</v>
      </c>
    </row>
    <row r="36335" spans="1:2" x14ac:dyDescent="0.2">
      <c r="A36335" s="6" t="s">
        <v>72113</v>
      </c>
      <c r="B36335" t="s">
        <v>72067</v>
      </c>
    </row>
    <row r="36336" spans="1:2" x14ac:dyDescent="0.2">
      <c r="A36336" s="6" t="s">
        <v>72112</v>
      </c>
      <c r="B36336" t="s">
        <v>23992</v>
      </c>
    </row>
    <row r="36337" spans="1:2" x14ac:dyDescent="0.2">
      <c r="A36337" s="6" t="s">
        <v>72111</v>
      </c>
      <c r="B36337" t="s">
        <v>1600</v>
      </c>
    </row>
    <row r="36338" spans="1:2" x14ac:dyDescent="0.2">
      <c r="A36338" s="6" t="s">
        <v>72110</v>
      </c>
      <c r="B36338" t="s">
        <v>1739</v>
      </c>
    </row>
    <row r="36339" spans="1:2" x14ac:dyDescent="0.2">
      <c r="A36339" s="6" t="s">
        <v>72109</v>
      </c>
      <c r="B36339" t="s">
        <v>452</v>
      </c>
    </row>
    <row r="36340" spans="1:2" x14ac:dyDescent="0.2">
      <c r="A36340" s="6" t="s">
        <v>72108</v>
      </c>
      <c r="B36340" t="s">
        <v>1597</v>
      </c>
    </row>
    <row r="36341" spans="1:2" x14ac:dyDescent="0.2">
      <c r="A36341" s="6" t="s">
        <v>72107</v>
      </c>
      <c r="B36341" t="s">
        <v>869</v>
      </c>
    </row>
    <row r="36342" spans="1:2" x14ac:dyDescent="0.2">
      <c r="A36342" s="6" t="s">
        <v>72106</v>
      </c>
      <c r="B36342" t="s">
        <v>867</v>
      </c>
    </row>
    <row r="36343" spans="1:2" x14ac:dyDescent="0.2">
      <c r="A36343" s="6" t="s">
        <v>72105</v>
      </c>
      <c r="B36343" t="s">
        <v>19847</v>
      </c>
    </row>
    <row r="36344" spans="1:2" x14ac:dyDescent="0.2">
      <c r="A36344" s="6" t="s">
        <v>72104</v>
      </c>
      <c r="B36344" t="s">
        <v>68210</v>
      </c>
    </row>
    <row r="36345" spans="1:2" x14ac:dyDescent="0.2">
      <c r="A36345" s="6" t="s">
        <v>72103</v>
      </c>
      <c r="B36345" t="s">
        <v>35352</v>
      </c>
    </row>
    <row r="36346" spans="1:2" x14ac:dyDescent="0.2">
      <c r="A36346" s="6" t="s">
        <v>72102</v>
      </c>
      <c r="B36346" t="s">
        <v>12619</v>
      </c>
    </row>
    <row r="36347" spans="1:2" x14ac:dyDescent="0.2">
      <c r="A36347" s="6" t="s">
        <v>72101</v>
      </c>
      <c r="B36347" t="s">
        <v>12617</v>
      </c>
    </row>
    <row r="36348" spans="1:2" x14ac:dyDescent="0.2">
      <c r="A36348" s="6" t="s">
        <v>72100</v>
      </c>
      <c r="B36348" t="s">
        <v>19836</v>
      </c>
    </row>
    <row r="36349" spans="1:2" x14ac:dyDescent="0.2">
      <c r="A36349" s="6" t="s">
        <v>72099</v>
      </c>
      <c r="B36349" t="s">
        <v>5635</v>
      </c>
    </row>
    <row r="36350" spans="1:2" x14ac:dyDescent="0.2">
      <c r="A36350" s="6" t="s">
        <v>72098</v>
      </c>
      <c r="B36350" t="s">
        <v>459</v>
      </c>
    </row>
    <row r="36351" spans="1:2" x14ac:dyDescent="0.2">
      <c r="A36351" s="6" t="s">
        <v>72097</v>
      </c>
      <c r="B36351" t="s">
        <v>458</v>
      </c>
    </row>
    <row r="36352" spans="1:2" x14ac:dyDescent="0.2">
      <c r="A36352" s="6" t="s">
        <v>72096</v>
      </c>
      <c r="B36352" t="s">
        <v>27000</v>
      </c>
    </row>
    <row r="36353" spans="1:2" x14ac:dyDescent="0.2">
      <c r="A36353" s="6" t="s">
        <v>72095</v>
      </c>
      <c r="B36353" t="s">
        <v>31682</v>
      </c>
    </row>
    <row r="36354" spans="1:2" x14ac:dyDescent="0.2">
      <c r="A36354" s="6" t="s">
        <v>72094</v>
      </c>
      <c r="B36354" t="s">
        <v>26900</v>
      </c>
    </row>
    <row r="36355" spans="1:2" x14ac:dyDescent="0.2">
      <c r="A36355" s="6" t="s">
        <v>72093</v>
      </c>
      <c r="B36355" t="s">
        <v>67396</v>
      </c>
    </row>
    <row r="36356" spans="1:2" x14ac:dyDescent="0.2">
      <c r="A36356" s="6" t="s">
        <v>72092</v>
      </c>
      <c r="B36356" t="s">
        <v>67394</v>
      </c>
    </row>
    <row r="36357" spans="1:2" x14ac:dyDescent="0.2">
      <c r="A36357" s="6" t="s">
        <v>72091</v>
      </c>
      <c r="B36357" t="s">
        <v>67392</v>
      </c>
    </row>
    <row r="36358" spans="1:2" x14ac:dyDescent="0.2">
      <c r="A36358" s="6" t="s">
        <v>72090</v>
      </c>
      <c r="B36358" t="s">
        <v>67390</v>
      </c>
    </row>
    <row r="36359" spans="1:2" x14ac:dyDescent="0.2">
      <c r="A36359" s="6" t="s">
        <v>72089</v>
      </c>
      <c r="B36359" t="s">
        <v>18377</v>
      </c>
    </row>
    <row r="36360" spans="1:2" x14ac:dyDescent="0.2">
      <c r="A36360" s="6" t="s">
        <v>72088</v>
      </c>
      <c r="B36360" t="s">
        <v>67387</v>
      </c>
    </row>
    <row r="36361" spans="1:2" x14ac:dyDescent="0.2">
      <c r="A36361" s="6" t="s">
        <v>72087</v>
      </c>
      <c r="B36361" t="s">
        <v>72086</v>
      </c>
    </row>
    <row r="36362" spans="1:2" x14ac:dyDescent="0.2">
      <c r="A36362" s="6" t="s">
        <v>72085</v>
      </c>
      <c r="B36362" t="s">
        <v>72084</v>
      </c>
    </row>
    <row r="36363" spans="1:2" x14ac:dyDescent="0.2">
      <c r="A36363" s="6" t="s">
        <v>72083</v>
      </c>
      <c r="B36363" t="s">
        <v>72082</v>
      </c>
    </row>
    <row r="36364" spans="1:2" x14ac:dyDescent="0.2">
      <c r="A36364" s="6" t="s">
        <v>72081</v>
      </c>
      <c r="B36364" t="s">
        <v>35394</v>
      </c>
    </row>
    <row r="36365" spans="1:2" x14ac:dyDescent="0.2">
      <c r="A36365" s="6" t="s">
        <v>72080</v>
      </c>
      <c r="B36365" t="s">
        <v>35676</v>
      </c>
    </row>
    <row r="36366" spans="1:2" x14ac:dyDescent="0.2">
      <c r="A36366" s="6" t="s">
        <v>72079</v>
      </c>
      <c r="B36366" t="s">
        <v>35392</v>
      </c>
    </row>
    <row r="36367" spans="1:2" x14ac:dyDescent="0.2">
      <c r="A36367" s="6" t="s">
        <v>72078</v>
      </c>
      <c r="B36367" t="s">
        <v>30269</v>
      </c>
    </row>
    <row r="36368" spans="1:2" x14ac:dyDescent="0.2">
      <c r="A36368" s="6" t="s">
        <v>72077</v>
      </c>
      <c r="B36368" t="s">
        <v>886</v>
      </c>
    </row>
    <row r="36369" spans="1:2" x14ac:dyDescent="0.2">
      <c r="A36369" s="6" t="s">
        <v>72076</v>
      </c>
      <c r="B36369" t="s">
        <v>454</v>
      </c>
    </row>
    <row r="36370" spans="1:2" x14ac:dyDescent="0.2">
      <c r="A36370" s="6" t="s">
        <v>72075</v>
      </c>
      <c r="B36370" t="s">
        <v>1742</v>
      </c>
    </row>
    <row r="36371" spans="1:2" x14ac:dyDescent="0.2">
      <c r="A36371" s="6" t="s">
        <v>72074</v>
      </c>
      <c r="B36371" t="s">
        <v>1602</v>
      </c>
    </row>
    <row r="36372" spans="1:2" x14ac:dyDescent="0.2">
      <c r="A36372" s="6" t="s">
        <v>72073</v>
      </c>
      <c r="B36372" t="s">
        <v>453</v>
      </c>
    </row>
    <row r="36373" spans="1:2" x14ac:dyDescent="0.2">
      <c r="A36373" s="6" t="s">
        <v>72072</v>
      </c>
      <c r="B36373" t="s">
        <v>72071</v>
      </c>
    </row>
    <row r="36374" spans="1:2" x14ac:dyDescent="0.2">
      <c r="A36374" s="6" t="s">
        <v>72070</v>
      </c>
      <c r="B36374" t="s">
        <v>72069</v>
      </c>
    </row>
    <row r="36375" spans="1:2" x14ac:dyDescent="0.2">
      <c r="A36375" s="6" t="s">
        <v>72068</v>
      </c>
      <c r="B36375" t="s">
        <v>72067</v>
      </c>
    </row>
    <row r="36376" spans="1:2" x14ac:dyDescent="0.2">
      <c r="A36376" s="6" t="s">
        <v>72066</v>
      </c>
      <c r="B36376" t="s">
        <v>23992</v>
      </c>
    </row>
    <row r="36377" spans="1:2" x14ac:dyDescent="0.2">
      <c r="A36377" s="6" t="s">
        <v>72065</v>
      </c>
      <c r="B36377" t="s">
        <v>1600</v>
      </c>
    </row>
    <row r="36378" spans="1:2" x14ac:dyDescent="0.2">
      <c r="A36378" s="6" t="s">
        <v>72064</v>
      </c>
      <c r="B36378" t="s">
        <v>1739</v>
      </c>
    </row>
    <row r="36379" spans="1:2" x14ac:dyDescent="0.2">
      <c r="A36379" s="6" t="s">
        <v>72063</v>
      </c>
      <c r="B36379" t="s">
        <v>452</v>
      </c>
    </row>
    <row r="36380" spans="1:2" x14ac:dyDescent="0.2">
      <c r="A36380" s="6" t="s">
        <v>72062</v>
      </c>
      <c r="B36380" t="s">
        <v>1597</v>
      </c>
    </row>
    <row r="36381" spans="1:2" x14ac:dyDescent="0.2">
      <c r="A36381" s="6" t="s">
        <v>72061</v>
      </c>
      <c r="B36381" t="s">
        <v>869</v>
      </c>
    </row>
    <row r="36382" spans="1:2" x14ac:dyDescent="0.2">
      <c r="A36382" s="6" t="s">
        <v>72060</v>
      </c>
      <c r="B36382" t="s">
        <v>867</v>
      </c>
    </row>
    <row r="36383" spans="1:2" x14ac:dyDescent="0.2">
      <c r="A36383" s="6" t="s">
        <v>72059</v>
      </c>
      <c r="B36383" t="s">
        <v>19847</v>
      </c>
    </row>
    <row r="36384" spans="1:2" x14ac:dyDescent="0.2">
      <c r="A36384" s="6" t="s">
        <v>72058</v>
      </c>
      <c r="B36384" t="s">
        <v>68210</v>
      </c>
    </row>
    <row r="36385" spans="1:2" x14ac:dyDescent="0.2">
      <c r="A36385" s="6" t="s">
        <v>72057</v>
      </c>
      <c r="B36385" t="s">
        <v>35352</v>
      </c>
    </row>
    <row r="36386" spans="1:2" x14ac:dyDescent="0.2">
      <c r="A36386" s="6" t="s">
        <v>72056</v>
      </c>
      <c r="B36386" t="s">
        <v>12619</v>
      </c>
    </row>
    <row r="36387" spans="1:2" x14ac:dyDescent="0.2">
      <c r="A36387" s="6" t="s">
        <v>72055</v>
      </c>
      <c r="B36387" t="s">
        <v>12617</v>
      </c>
    </row>
    <row r="36388" spans="1:2" x14ac:dyDescent="0.2">
      <c r="A36388" s="6" t="s">
        <v>72054</v>
      </c>
      <c r="B36388" t="s">
        <v>19836</v>
      </c>
    </row>
    <row r="36389" spans="1:2" x14ac:dyDescent="0.2">
      <c r="A36389" s="6" t="s">
        <v>72053</v>
      </c>
      <c r="B36389" t="s">
        <v>5635</v>
      </c>
    </row>
    <row r="36390" spans="1:2" x14ac:dyDescent="0.2">
      <c r="A36390" s="6" t="s">
        <v>72052</v>
      </c>
      <c r="B36390" t="s">
        <v>349</v>
      </c>
    </row>
    <row r="36391" spans="1:2" x14ac:dyDescent="0.2">
      <c r="A36391" s="6" t="s">
        <v>72051</v>
      </c>
      <c r="B36391" t="s">
        <v>348</v>
      </c>
    </row>
    <row r="36392" spans="1:2" x14ac:dyDescent="0.2">
      <c r="A36392" s="6" t="s">
        <v>72050</v>
      </c>
      <c r="B36392" t="s">
        <v>19113</v>
      </c>
    </row>
    <row r="36393" spans="1:2" x14ac:dyDescent="0.2">
      <c r="A36393" s="6" t="s">
        <v>72049</v>
      </c>
      <c r="B36393" t="s">
        <v>19111</v>
      </c>
    </row>
    <row r="36394" spans="1:2" x14ac:dyDescent="0.2">
      <c r="A36394" s="6" t="s">
        <v>72048</v>
      </c>
      <c r="B36394" t="s">
        <v>343</v>
      </c>
    </row>
    <row r="36395" spans="1:2" x14ac:dyDescent="0.2">
      <c r="A36395" s="6" t="s">
        <v>72047</v>
      </c>
      <c r="B36395" t="s">
        <v>1724</v>
      </c>
    </row>
    <row r="36396" spans="1:2" x14ac:dyDescent="0.2">
      <c r="A36396" s="6" t="s">
        <v>72046</v>
      </c>
      <c r="B36396" t="s">
        <v>1587</v>
      </c>
    </row>
    <row r="36397" spans="1:2" x14ac:dyDescent="0.2">
      <c r="A36397" s="6" t="s">
        <v>72045</v>
      </c>
      <c r="B36397" t="s">
        <v>401</v>
      </c>
    </row>
    <row r="36398" spans="1:2" x14ac:dyDescent="0.2">
      <c r="A36398" s="6" t="s">
        <v>72044</v>
      </c>
      <c r="B36398" t="s">
        <v>342</v>
      </c>
    </row>
    <row r="36399" spans="1:2" x14ac:dyDescent="0.2">
      <c r="A36399" s="6" t="s">
        <v>72043</v>
      </c>
      <c r="B36399" t="s">
        <v>341</v>
      </c>
    </row>
    <row r="36400" spans="1:2" x14ac:dyDescent="0.2">
      <c r="A36400" s="6" t="s">
        <v>72042</v>
      </c>
      <c r="B36400" t="s">
        <v>459</v>
      </c>
    </row>
    <row r="36401" spans="1:2" x14ac:dyDescent="0.2">
      <c r="A36401" s="6" t="s">
        <v>72041</v>
      </c>
      <c r="B36401" t="s">
        <v>458</v>
      </c>
    </row>
    <row r="36402" spans="1:2" x14ac:dyDescent="0.2">
      <c r="A36402" s="6" t="s">
        <v>72040</v>
      </c>
      <c r="B36402" t="s">
        <v>27000</v>
      </c>
    </row>
    <row r="36403" spans="1:2" x14ac:dyDescent="0.2">
      <c r="A36403" s="6" t="s">
        <v>72039</v>
      </c>
      <c r="B36403" t="s">
        <v>31682</v>
      </c>
    </row>
    <row r="36404" spans="1:2" x14ac:dyDescent="0.2">
      <c r="A36404" s="6" t="s">
        <v>72038</v>
      </c>
      <c r="B36404" t="s">
        <v>18377</v>
      </c>
    </row>
    <row r="36405" spans="1:2" x14ac:dyDescent="0.2">
      <c r="A36405" s="6" t="s">
        <v>72037</v>
      </c>
      <c r="B36405" t="s">
        <v>35394</v>
      </c>
    </row>
    <row r="36406" spans="1:2" x14ac:dyDescent="0.2">
      <c r="A36406" s="6" t="s">
        <v>72036</v>
      </c>
      <c r="B36406" t="s">
        <v>35676</v>
      </c>
    </row>
    <row r="36407" spans="1:2" x14ac:dyDescent="0.2">
      <c r="A36407" s="6" t="s">
        <v>72035</v>
      </c>
      <c r="B36407" t="s">
        <v>35392</v>
      </c>
    </row>
    <row r="36408" spans="1:2" x14ac:dyDescent="0.2">
      <c r="A36408" s="6" t="s">
        <v>72034</v>
      </c>
      <c r="B36408" t="s">
        <v>30269</v>
      </c>
    </row>
    <row r="36409" spans="1:2" x14ac:dyDescent="0.2">
      <c r="A36409" s="6" t="s">
        <v>72033</v>
      </c>
      <c r="B36409" t="s">
        <v>886</v>
      </c>
    </row>
    <row r="36410" spans="1:2" x14ac:dyDescent="0.2">
      <c r="A36410" s="6" t="s">
        <v>72032</v>
      </c>
      <c r="B36410" t="s">
        <v>454</v>
      </c>
    </row>
    <row r="36411" spans="1:2" x14ac:dyDescent="0.2">
      <c r="A36411" s="6" t="s">
        <v>72031</v>
      </c>
      <c r="B36411" t="s">
        <v>1742</v>
      </c>
    </row>
    <row r="36412" spans="1:2" x14ac:dyDescent="0.2">
      <c r="A36412" s="6" t="s">
        <v>72030</v>
      </c>
      <c r="B36412" t="s">
        <v>1602</v>
      </c>
    </row>
    <row r="36413" spans="1:2" x14ac:dyDescent="0.2">
      <c r="A36413" s="6" t="s">
        <v>72029</v>
      </c>
      <c r="B36413" t="s">
        <v>453</v>
      </c>
    </row>
    <row r="36414" spans="1:2" x14ac:dyDescent="0.2">
      <c r="A36414" s="6" t="s">
        <v>72028</v>
      </c>
      <c r="B36414" t="s">
        <v>23992</v>
      </c>
    </row>
    <row r="36415" spans="1:2" x14ac:dyDescent="0.2">
      <c r="A36415" s="6" t="s">
        <v>72027</v>
      </c>
      <c r="B36415" t="s">
        <v>1600</v>
      </c>
    </row>
    <row r="36416" spans="1:2" x14ac:dyDescent="0.2">
      <c r="A36416" s="6" t="s">
        <v>72026</v>
      </c>
      <c r="B36416" t="s">
        <v>1739</v>
      </c>
    </row>
    <row r="36417" spans="1:2" x14ac:dyDescent="0.2">
      <c r="A36417" s="6" t="s">
        <v>72025</v>
      </c>
      <c r="B36417" t="s">
        <v>452</v>
      </c>
    </row>
    <row r="36418" spans="1:2" x14ac:dyDescent="0.2">
      <c r="A36418" s="6" t="s">
        <v>72024</v>
      </c>
      <c r="B36418" t="s">
        <v>1597</v>
      </c>
    </row>
    <row r="36419" spans="1:2" x14ac:dyDescent="0.2">
      <c r="A36419" s="6" t="s">
        <v>72023</v>
      </c>
      <c r="B36419" t="s">
        <v>339</v>
      </c>
    </row>
    <row r="36420" spans="1:2" x14ac:dyDescent="0.2">
      <c r="A36420" s="6" t="s">
        <v>72022</v>
      </c>
      <c r="B36420" t="s">
        <v>337</v>
      </c>
    </row>
    <row r="36421" spans="1:2" x14ac:dyDescent="0.2">
      <c r="A36421" s="6" t="s">
        <v>72021</v>
      </c>
      <c r="B36421" t="s">
        <v>1076</v>
      </c>
    </row>
    <row r="36422" spans="1:2" x14ac:dyDescent="0.2">
      <c r="A36422" s="6" t="s">
        <v>72020</v>
      </c>
      <c r="B36422" t="s">
        <v>1074</v>
      </c>
    </row>
    <row r="36423" spans="1:2" x14ac:dyDescent="0.2">
      <c r="A36423" s="6" t="s">
        <v>72019</v>
      </c>
      <c r="B36423" t="s">
        <v>5608</v>
      </c>
    </row>
    <row r="36424" spans="1:2" x14ac:dyDescent="0.2">
      <c r="A36424" s="6" t="s">
        <v>72018</v>
      </c>
      <c r="B36424" t="s">
        <v>12619</v>
      </c>
    </row>
    <row r="36425" spans="1:2" x14ac:dyDescent="0.2">
      <c r="A36425" s="6" t="s">
        <v>72017</v>
      </c>
      <c r="B36425" t="s">
        <v>12612</v>
      </c>
    </row>
    <row r="36426" spans="1:2" x14ac:dyDescent="0.2">
      <c r="A36426" s="6" t="s">
        <v>72016</v>
      </c>
      <c r="B36426" t="s">
        <v>12610</v>
      </c>
    </row>
    <row r="36427" spans="1:2" x14ac:dyDescent="0.2">
      <c r="A36427" s="6" t="s">
        <v>72015</v>
      </c>
      <c r="B36427" t="s">
        <v>19831</v>
      </c>
    </row>
    <row r="36428" spans="1:2" x14ac:dyDescent="0.2">
      <c r="A36428" s="6" t="s">
        <v>72014</v>
      </c>
      <c r="B36428" t="s">
        <v>8430</v>
      </c>
    </row>
    <row r="36429" spans="1:2" x14ac:dyDescent="0.2">
      <c r="A36429" s="6" t="s">
        <v>72013</v>
      </c>
      <c r="B36429" t="s">
        <v>28291</v>
      </c>
    </row>
    <row r="36430" spans="1:2" x14ac:dyDescent="0.2">
      <c r="A36430" s="6" t="s">
        <v>72012</v>
      </c>
      <c r="B36430" t="s">
        <v>13092</v>
      </c>
    </row>
    <row r="36431" spans="1:2" x14ac:dyDescent="0.2">
      <c r="A36431" s="6" t="s">
        <v>72011</v>
      </c>
      <c r="B36431" t="s">
        <v>72010</v>
      </c>
    </row>
    <row r="36432" spans="1:2" x14ac:dyDescent="0.2">
      <c r="A36432" s="6" t="s">
        <v>72009</v>
      </c>
      <c r="B36432" t="s">
        <v>72008</v>
      </c>
    </row>
    <row r="36433" spans="1:2" x14ac:dyDescent="0.2">
      <c r="A36433" s="6" t="s">
        <v>72007</v>
      </c>
      <c r="B36433" t="s">
        <v>72006</v>
      </c>
    </row>
    <row r="36434" spans="1:2" x14ac:dyDescent="0.2">
      <c r="A36434" s="6" t="s">
        <v>72005</v>
      </c>
      <c r="B36434" t="s">
        <v>72004</v>
      </c>
    </row>
    <row r="36435" spans="1:2" x14ac:dyDescent="0.2">
      <c r="A36435" s="6" t="s">
        <v>72003</v>
      </c>
      <c r="B36435" t="s">
        <v>72002</v>
      </c>
    </row>
    <row r="36436" spans="1:2" x14ac:dyDescent="0.2">
      <c r="A36436" s="6" t="s">
        <v>72001</v>
      </c>
      <c r="B36436" t="s">
        <v>72000</v>
      </c>
    </row>
    <row r="36437" spans="1:2" x14ac:dyDescent="0.2">
      <c r="A36437" s="6" t="s">
        <v>71999</v>
      </c>
      <c r="B36437" t="s">
        <v>71998</v>
      </c>
    </row>
    <row r="36438" spans="1:2" x14ac:dyDescent="0.2">
      <c r="A36438" s="6" t="s">
        <v>71997</v>
      </c>
      <c r="B36438" t="s">
        <v>71996</v>
      </c>
    </row>
    <row r="36439" spans="1:2" x14ac:dyDescent="0.2">
      <c r="A36439" s="6" t="s">
        <v>71995</v>
      </c>
      <c r="B36439" t="s">
        <v>71994</v>
      </c>
    </row>
    <row r="36440" spans="1:2" x14ac:dyDescent="0.2">
      <c r="A36440" s="6" t="s">
        <v>71993</v>
      </c>
      <c r="B36440" t="s">
        <v>71992</v>
      </c>
    </row>
    <row r="36441" spans="1:2" x14ac:dyDescent="0.2">
      <c r="A36441" s="6" t="s">
        <v>71991</v>
      </c>
      <c r="B36441" t="s">
        <v>71990</v>
      </c>
    </row>
    <row r="36442" spans="1:2" x14ac:dyDescent="0.2">
      <c r="A36442" s="6" t="s">
        <v>71989</v>
      </c>
      <c r="B36442" t="s">
        <v>71988</v>
      </c>
    </row>
    <row r="36443" spans="1:2" x14ac:dyDescent="0.2">
      <c r="A36443" s="6" t="s">
        <v>71987</v>
      </c>
      <c r="B36443" t="s">
        <v>71986</v>
      </c>
    </row>
    <row r="36444" spans="1:2" x14ac:dyDescent="0.2">
      <c r="A36444" s="6" t="s">
        <v>71985</v>
      </c>
      <c r="B36444" t="s">
        <v>71984</v>
      </c>
    </row>
    <row r="36445" spans="1:2" x14ac:dyDescent="0.2">
      <c r="A36445" s="6" t="s">
        <v>71983</v>
      </c>
      <c r="B36445" t="s">
        <v>71982</v>
      </c>
    </row>
    <row r="36446" spans="1:2" x14ac:dyDescent="0.2">
      <c r="A36446" s="6" t="s">
        <v>71981</v>
      </c>
      <c r="B36446" t="s">
        <v>71980</v>
      </c>
    </row>
    <row r="36447" spans="1:2" x14ac:dyDescent="0.2">
      <c r="A36447" s="6" t="s">
        <v>71979</v>
      </c>
      <c r="B36447" t="s">
        <v>71978</v>
      </c>
    </row>
    <row r="36448" spans="1:2" x14ac:dyDescent="0.2">
      <c r="A36448" s="6" t="s">
        <v>71977</v>
      </c>
      <c r="B36448" t="s">
        <v>71976</v>
      </c>
    </row>
    <row r="36449" spans="1:2" x14ac:dyDescent="0.2">
      <c r="A36449" s="6" t="s">
        <v>71975</v>
      </c>
      <c r="B36449" t="s">
        <v>71974</v>
      </c>
    </row>
    <row r="36450" spans="1:2" x14ac:dyDescent="0.2">
      <c r="A36450" s="6" t="s">
        <v>71973</v>
      </c>
      <c r="B36450" t="s">
        <v>71972</v>
      </c>
    </row>
    <row r="36451" spans="1:2" x14ac:dyDescent="0.2">
      <c r="A36451" s="6" t="s">
        <v>71971</v>
      </c>
      <c r="B36451" t="s">
        <v>71970</v>
      </c>
    </row>
    <row r="36452" spans="1:2" x14ac:dyDescent="0.2">
      <c r="A36452" s="6" t="s">
        <v>71969</v>
      </c>
      <c r="B36452" t="s">
        <v>71968</v>
      </c>
    </row>
    <row r="36453" spans="1:2" x14ac:dyDescent="0.2">
      <c r="A36453" s="6" t="s">
        <v>71967</v>
      </c>
      <c r="B36453" t="s">
        <v>71966</v>
      </c>
    </row>
    <row r="36454" spans="1:2" x14ac:dyDescent="0.2">
      <c r="A36454" s="6" t="s">
        <v>71965</v>
      </c>
      <c r="B36454" t="s">
        <v>71964</v>
      </c>
    </row>
    <row r="36455" spans="1:2" x14ac:dyDescent="0.2">
      <c r="A36455" s="6" t="s">
        <v>71963</v>
      </c>
      <c r="B36455" t="s">
        <v>71962</v>
      </c>
    </row>
    <row r="36456" spans="1:2" x14ac:dyDescent="0.2">
      <c r="A36456" s="6" t="s">
        <v>71961</v>
      </c>
      <c r="B36456" t="s">
        <v>71960</v>
      </c>
    </row>
    <row r="36457" spans="1:2" x14ac:dyDescent="0.2">
      <c r="A36457" s="6" t="s">
        <v>71959</v>
      </c>
      <c r="B36457" t="s">
        <v>71958</v>
      </c>
    </row>
    <row r="36458" spans="1:2" x14ac:dyDescent="0.2">
      <c r="A36458" s="6" t="s">
        <v>71957</v>
      </c>
      <c r="B36458" t="s">
        <v>71956</v>
      </c>
    </row>
    <row r="36459" spans="1:2" x14ac:dyDescent="0.2">
      <c r="A36459" s="6" t="s">
        <v>71955</v>
      </c>
      <c r="B36459" t="s">
        <v>71954</v>
      </c>
    </row>
    <row r="36460" spans="1:2" x14ac:dyDescent="0.2">
      <c r="A36460" s="6" t="s">
        <v>71953</v>
      </c>
      <c r="B36460" t="s">
        <v>71952</v>
      </c>
    </row>
    <row r="36461" spans="1:2" x14ac:dyDescent="0.2">
      <c r="A36461" s="6" t="s">
        <v>71951</v>
      </c>
      <c r="B36461" t="s">
        <v>71950</v>
      </c>
    </row>
    <row r="36462" spans="1:2" x14ac:dyDescent="0.2">
      <c r="A36462" s="6" t="s">
        <v>71949</v>
      </c>
      <c r="B36462" t="s">
        <v>71948</v>
      </c>
    </row>
    <row r="36463" spans="1:2" x14ac:dyDescent="0.2">
      <c r="A36463" s="6" t="s">
        <v>71947</v>
      </c>
      <c r="B36463" t="s">
        <v>71946</v>
      </c>
    </row>
    <row r="36464" spans="1:2" x14ac:dyDescent="0.2">
      <c r="A36464" s="6" t="s">
        <v>71945</v>
      </c>
      <c r="B36464" t="s">
        <v>71944</v>
      </c>
    </row>
    <row r="36465" spans="1:2" x14ac:dyDescent="0.2">
      <c r="A36465" s="6" t="s">
        <v>71943</v>
      </c>
      <c r="B36465" t="s">
        <v>71942</v>
      </c>
    </row>
    <row r="36466" spans="1:2" x14ac:dyDescent="0.2">
      <c r="A36466" s="6" t="s">
        <v>71941</v>
      </c>
      <c r="B36466" t="s">
        <v>71940</v>
      </c>
    </row>
    <row r="36467" spans="1:2" x14ac:dyDescent="0.2">
      <c r="A36467" s="6" t="s">
        <v>71939</v>
      </c>
      <c r="B36467" t="s">
        <v>71938</v>
      </c>
    </row>
    <row r="36468" spans="1:2" x14ac:dyDescent="0.2">
      <c r="A36468" s="6" t="s">
        <v>71937</v>
      </c>
      <c r="B36468" t="s">
        <v>71936</v>
      </c>
    </row>
    <row r="36469" spans="1:2" x14ac:dyDescent="0.2">
      <c r="A36469" s="6" t="s">
        <v>71935</v>
      </c>
      <c r="B36469" t="s">
        <v>71934</v>
      </c>
    </row>
    <row r="36470" spans="1:2" x14ac:dyDescent="0.2">
      <c r="A36470" s="6" t="s">
        <v>71933</v>
      </c>
      <c r="B36470" t="s">
        <v>71932</v>
      </c>
    </row>
    <row r="36471" spans="1:2" x14ac:dyDescent="0.2">
      <c r="A36471" s="6" t="s">
        <v>71931</v>
      </c>
      <c r="B36471" t="s">
        <v>71930</v>
      </c>
    </row>
    <row r="36472" spans="1:2" x14ac:dyDescent="0.2">
      <c r="A36472" s="6" t="s">
        <v>71929</v>
      </c>
      <c r="B36472" t="s">
        <v>71928</v>
      </c>
    </row>
    <row r="36473" spans="1:2" x14ac:dyDescent="0.2">
      <c r="A36473" s="6" t="s">
        <v>71927</v>
      </c>
      <c r="B36473" t="s">
        <v>71926</v>
      </c>
    </row>
    <row r="36474" spans="1:2" x14ac:dyDescent="0.2">
      <c r="A36474" s="6" t="s">
        <v>71925</v>
      </c>
      <c r="B36474" t="s">
        <v>71924</v>
      </c>
    </row>
    <row r="36475" spans="1:2" x14ac:dyDescent="0.2">
      <c r="A36475" s="6" t="s">
        <v>71923</v>
      </c>
      <c r="B36475" t="s">
        <v>71922</v>
      </c>
    </row>
    <row r="36476" spans="1:2" x14ac:dyDescent="0.2">
      <c r="A36476" s="6" t="s">
        <v>71921</v>
      </c>
      <c r="B36476" t="s">
        <v>71920</v>
      </c>
    </row>
    <row r="36477" spans="1:2" x14ac:dyDescent="0.2">
      <c r="A36477" s="6" t="s">
        <v>71919</v>
      </c>
      <c r="B36477" t="s">
        <v>71918</v>
      </c>
    </row>
    <row r="36478" spans="1:2" x14ac:dyDescent="0.2">
      <c r="A36478" s="6" t="s">
        <v>71917</v>
      </c>
      <c r="B36478" t="s">
        <v>71916</v>
      </c>
    </row>
    <row r="36479" spans="1:2" x14ac:dyDescent="0.2">
      <c r="A36479" s="6" t="s">
        <v>71915</v>
      </c>
      <c r="B36479" t="s">
        <v>71914</v>
      </c>
    </row>
    <row r="36480" spans="1:2" x14ac:dyDescent="0.2">
      <c r="A36480" s="6" t="s">
        <v>71913</v>
      </c>
      <c r="B36480" t="s">
        <v>27000</v>
      </c>
    </row>
    <row r="36481" spans="1:2" x14ac:dyDescent="0.2">
      <c r="A36481" s="6" t="s">
        <v>71912</v>
      </c>
      <c r="B36481" t="s">
        <v>71911</v>
      </c>
    </row>
    <row r="36482" spans="1:2" x14ac:dyDescent="0.2">
      <c r="A36482" s="6" t="s">
        <v>71910</v>
      </c>
      <c r="B36482" t="s">
        <v>71909</v>
      </c>
    </row>
    <row r="36483" spans="1:2" x14ac:dyDescent="0.2">
      <c r="A36483" s="6" t="s">
        <v>71908</v>
      </c>
      <c r="B36483" t="s">
        <v>71907</v>
      </c>
    </row>
    <row r="36484" spans="1:2" x14ac:dyDescent="0.2">
      <c r="A36484" s="6" t="s">
        <v>71906</v>
      </c>
      <c r="B36484" t="s">
        <v>71905</v>
      </c>
    </row>
    <row r="36485" spans="1:2" x14ac:dyDescent="0.2">
      <c r="A36485" s="6" t="s">
        <v>71904</v>
      </c>
      <c r="B36485" t="s">
        <v>349</v>
      </c>
    </row>
    <row r="36486" spans="1:2" x14ac:dyDescent="0.2">
      <c r="A36486" s="6" t="s">
        <v>71903</v>
      </c>
      <c r="B36486" t="s">
        <v>348</v>
      </c>
    </row>
    <row r="36487" spans="1:2" x14ac:dyDescent="0.2">
      <c r="A36487" s="6" t="s">
        <v>71902</v>
      </c>
      <c r="B36487" t="s">
        <v>19113</v>
      </c>
    </row>
    <row r="36488" spans="1:2" x14ac:dyDescent="0.2">
      <c r="A36488" s="6" t="s">
        <v>71901</v>
      </c>
      <c r="B36488" t="s">
        <v>19111</v>
      </c>
    </row>
    <row r="36489" spans="1:2" x14ac:dyDescent="0.2">
      <c r="A36489" s="6" t="s">
        <v>71900</v>
      </c>
      <c r="B36489" t="s">
        <v>343</v>
      </c>
    </row>
    <row r="36490" spans="1:2" x14ac:dyDescent="0.2">
      <c r="A36490" s="6" t="s">
        <v>71899</v>
      </c>
      <c r="B36490" t="s">
        <v>1724</v>
      </c>
    </row>
    <row r="36491" spans="1:2" x14ac:dyDescent="0.2">
      <c r="A36491" s="6" t="s">
        <v>71898</v>
      </c>
      <c r="B36491" t="s">
        <v>1587</v>
      </c>
    </row>
    <row r="36492" spans="1:2" x14ac:dyDescent="0.2">
      <c r="A36492" s="6" t="s">
        <v>71897</v>
      </c>
      <c r="B36492" t="s">
        <v>401</v>
      </c>
    </row>
    <row r="36493" spans="1:2" x14ac:dyDescent="0.2">
      <c r="A36493" s="6" t="s">
        <v>71896</v>
      </c>
      <c r="B36493" t="s">
        <v>342</v>
      </c>
    </row>
    <row r="36494" spans="1:2" x14ac:dyDescent="0.2">
      <c r="A36494" s="6" t="s">
        <v>71895</v>
      </c>
      <c r="B36494" t="s">
        <v>341</v>
      </c>
    </row>
    <row r="36495" spans="1:2" x14ac:dyDescent="0.2">
      <c r="A36495" s="6" t="s">
        <v>71894</v>
      </c>
      <c r="B36495" t="s">
        <v>339</v>
      </c>
    </row>
    <row r="36496" spans="1:2" x14ac:dyDescent="0.2">
      <c r="A36496" s="6" t="s">
        <v>71893</v>
      </c>
      <c r="B36496" t="s">
        <v>337</v>
      </c>
    </row>
    <row r="36497" spans="1:2" x14ac:dyDescent="0.2">
      <c r="A36497" s="6" t="s">
        <v>71892</v>
      </c>
      <c r="B36497" t="s">
        <v>1076</v>
      </c>
    </row>
    <row r="36498" spans="1:2" x14ac:dyDescent="0.2">
      <c r="A36498" s="6" t="s">
        <v>71891</v>
      </c>
      <c r="B36498" t="s">
        <v>1074</v>
      </c>
    </row>
    <row r="36499" spans="1:2" x14ac:dyDescent="0.2">
      <c r="A36499" s="6" t="s">
        <v>71890</v>
      </c>
      <c r="B36499" t="s">
        <v>5608</v>
      </c>
    </row>
    <row r="36500" spans="1:2" x14ac:dyDescent="0.2">
      <c r="A36500" s="6" t="s">
        <v>71889</v>
      </c>
      <c r="B36500" t="s">
        <v>12612</v>
      </c>
    </row>
    <row r="36501" spans="1:2" x14ac:dyDescent="0.2">
      <c r="A36501" s="6" t="s">
        <v>71888</v>
      </c>
      <c r="B36501" t="s">
        <v>12610</v>
      </c>
    </row>
    <row r="36502" spans="1:2" x14ac:dyDescent="0.2">
      <c r="A36502" s="6" t="s">
        <v>71887</v>
      </c>
      <c r="B36502" t="s">
        <v>19831</v>
      </c>
    </row>
    <row r="36503" spans="1:2" x14ac:dyDescent="0.2">
      <c r="A36503" s="6" t="s">
        <v>71886</v>
      </c>
      <c r="B36503" t="s">
        <v>8430</v>
      </c>
    </row>
    <row r="36504" spans="1:2" x14ac:dyDescent="0.2">
      <c r="A36504" s="6" t="s">
        <v>71885</v>
      </c>
      <c r="B36504" t="s">
        <v>71884</v>
      </c>
    </row>
    <row r="36505" spans="1:2" x14ac:dyDescent="0.2">
      <c r="A36505" s="6" t="s">
        <v>71883</v>
      </c>
      <c r="B36505" t="s">
        <v>459</v>
      </c>
    </row>
    <row r="36506" spans="1:2" x14ac:dyDescent="0.2">
      <c r="A36506" s="6" t="s">
        <v>71882</v>
      </c>
      <c r="B36506" t="s">
        <v>458</v>
      </c>
    </row>
    <row r="36507" spans="1:2" x14ac:dyDescent="0.2">
      <c r="A36507" s="6" t="s">
        <v>71881</v>
      </c>
      <c r="B36507" t="s">
        <v>27000</v>
      </c>
    </row>
    <row r="36508" spans="1:2" x14ac:dyDescent="0.2">
      <c r="A36508" s="6" t="s">
        <v>71880</v>
      </c>
      <c r="B36508" t="s">
        <v>31682</v>
      </c>
    </row>
    <row r="36509" spans="1:2" x14ac:dyDescent="0.2">
      <c r="A36509" s="6" t="s">
        <v>71879</v>
      </c>
      <c r="B36509" t="s">
        <v>18377</v>
      </c>
    </row>
    <row r="36510" spans="1:2" x14ac:dyDescent="0.2">
      <c r="A36510" s="6" t="s">
        <v>71878</v>
      </c>
      <c r="B36510" t="s">
        <v>35394</v>
      </c>
    </row>
    <row r="36511" spans="1:2" x14ac:dyDescent="0.2">
      <c r="A36511" s="6" t="s">
        <v>71877</v>
      </c>
      <c r="B36511" t="s">
        <v>35676</v>
      </c>
    </row>
    <row r="36512" spans="1:2" x14ac:dyDescent="0.2">
      <c r="A36512" s="6" t="s">
        <v>71876</v>
      </c>
      <c r="B36512" t="s">
        <v>35392</v>
      </c>
    </row>
    <row r="36513" spans="1:2" x14ac:dyDescent="0.2">
      <c r="A36513" s="6" t="s">
        <v>71875</v>
      </c>
      <c r="B36513" t="s">
        <v>30269</v>
      </c>
    </row>
    <row r="36514" spans="1:2" x14ac:dyDescent="0.2">
      <c r="A36514" s="6" t="s">
        <v>71874</v>
      </c>
      <c r="B36514" t="s">
        <v>886</v>
      </c>
    </row>
    <row r="36515" spans="1:2" x14ac:dyDescent="0.2">
      <c r="A36515" s="6" t="s">
        <v>71873</v>
      </c>
      <c r="B36515" t="s">
        <v>454</v>
      </c>
    </row>
    <row r="36516" spans="1:2" x14ac:dyDescent="0.2">
      <c r="A36516" s="6" t="s">
        <v>71872</v>
      </c>
      <c r="B36516" t="s">
        <v>1742</v>
      </c>
    </row>
    <row r="36517" spans="1:2" x14ac:dyDescent="0.2">
      <c r="A36517" s="6" t="s">
        <v>71871</v>
      </c>
      <c r="B36517" t="s">
        <v>1602</v>
      </c>
    </row>
    <row r="36518" spans="1:2" x14ac:dyDescent="0.2">
      <c r="A36518" s="6" t="s">
        <v>71870</v>
      </c>
      <c r="B36518" t="s">
        <v>453</v>
      </c>
    </row>
    <row r="36519" spans="1:2" x14ac:dyDescent="0.2">
      <c r="A36519" s="6" t="s">
        <v>71869</v>
      </c>
      <c r="B36519" t="s">
        <v>23992</v>
      </c>
    </row>
    <row r="36520" spans="1:2" x14ac:dyDescent="0.2">
      <c r="A36520" s="6" t="s">
        <v>71868</v>
      </c>
      <c r="B36520" t="s">
        <v>1600</v>
      </c>
    </row>
    <row r="36521" spans="1:2" x14ac:dyDescent="0.2">
      <c r="A36521" s="6" t="s">
        <v>71867</v>
      </c>
      <c r="B36521" t="s">
        <v>1739</v>
      </c>
    </row>
    <row r="36522" spans="1:2" x14ac:dyDescent="0.2">
      <c r="A36522" s="6" t="s">
        <v>71866</v>
      </c>
      <c r="B36522" t="s">
        <v>452</v>
      </c>
    </row>
    <row r="36523" spans="1:2" x14ac:dyDescent="0.2">
      <c r="A36523" s="6" t="s">
        <v>71865</v>
      </c>
      <c r="B36523" t="s">
        <v>1597</v>
      </c>
    </row>
    <row r="36524" spans="1:2" x14ac:dyDescent="0.2">
      <c r="A36524" s="6" t="s">
        <v>71864</v>
      </c>
      <c r="B36524" t="s">
        <v>869</v>
      </c>
    </row>
    <row r="36525" spans="1:2" x14ac:dyDescent="0.2">
      <c r="A36525" s="6" t="s">
        <v>71863</v>
      </c>
      <c r="B36525" t="s">
        <v>867</v>
      </c>
    </row>
    <row r="36526" spans="1:2" x14ac:dyDescent="0.2">
      <c r="A36526" s="6" t="s">
        <v>71862</v>
      </c>
      <c r="B36526" t="s">
        <v>19847</v>
      </c>
    </row>
    <row r="36527" spans="1:2" x14ac:dyDescent="0.2">
      <c r="A36527" s="6" t="s">
        <v>71861</v>
      </c>
      <c r="B36527" t="s">
        <v>68210</v>
      </c>
    </row>
    <row r="36528" spans="1:2" x14ac:dyDescent="0.2">
      <c r="A36528" s="6" t="s">
        <v>71860</v>
      </c>
      <c r="B36528" t="s">
        <v>35352</v>
      </c>
    </row>
    <row r="36529" spans="1:2" x14ac:dyDescent="0.2">
      <c r="A36529" s="6" t="s">
        <v>71859</v>
      </c>
      <c r="B36529" t="s">
        <v>12619</v>
      </c>
    </row>
    <row r="36530" spans="1:2" x14ac:dyDescent="0.2">
      <c r="A36530" s="6" t="s">
        <v>71858</v>
      </c>
      <c r="B36530" t="s">
        <v>12617</v>
      </c>
    </row>
    <row r="36531" spans="1:2" x14ac:dyDescent="0.2">
      <c r="A36531" s="6" t="s">
        <v>71857</v>
      </c>
      <c r="B36531" t="s">
        <v>19836</v>
      </c>
    </row>
    <row r="36532" spans="1:2" x14ac:dyDescent="0.2">
      <c r="A36532" s="6" t="s">
        <v>71856</v>
      </c>
      <c r="B36532" t="s">
        <v>5635</v>
      </c>
    </row>
    <row r="36533" spans="1:2" x14ac:dyDescent="0.2">
      <c r="A36533" s="6" t="s">
        <v>71855</v>
      </c>
      <c r="B36533" t="s">
        <v>71854</v>
      </c>
    </row>
    <row r="36534" spans="1:2" x14ac:dyDescent="0.2">
      <c r="A36534" s="6" t="s">
        <v>71853</v>
      </c>
      <c r="B36534" t="s">
        <v>71852</v>
      </c>
    </row>
    <row r="36535" spans="1:2" x14ac:dyDescent="0.2">
      <c r="A36535" s="6" t="s">
        <v>71851</v>
      </c>
      <c r="B36535" t="s">
        <v>71850</v>
      </c>
    </row>
    <row r="36536" spans="1:2" x14ac:dyDescent="0.2">
      <c r="A36536" s="6" t="s">
        <v>71849</v>
      </c>
      <c r="B36536" t="s">
        <v>71848</v>
      </c>
    </row>
    <row r="36537" spans="1:2" x14ac:dyDescent="0.2">
      <c r="A36537" s="6" t="s">
        <v>71847</v>
      </c>
      <c r="B36537" t="s">
        <v>71846</v>
      </c>
    </row>
    <row r="36538" spans="1:2" x14ac:dyDescent="0.2">
      <c r="A36538" s="6" t="s">
        <v>71845</v>
      </c>
      <c r="B36538" t="s">
        <v>6538</v>
      </c>
    </row>
    <row r="36539" spans="1:2" x14ac:dyDescent="0.2">
      <c r="A36539" s="6" t="s">
        <v>71844</v>
      </c>
      <c r="B36539" t="s">
        <v>68104</v>
      </c>
    </row>
    <row r="36540" spans="1:2" x14ac:dyDescent="0.2">
      <c r="A36540" s="6" t="s">
        <v>71843</v>
      </c>
      <c r="B36540" t="s">
        <v>71842</v>
      </c>
    </row>
    <row r="36541" spans="1:2" x14ac:dyDescent="0.2">
      <c r="A36541" s="6" t="s">
        <v>71841</v>
      </c>
      <c r="B36541" t="s">
        <v>71840</v>
      </c>
    </row>
    <row r="36542" spans="1:2" x14ac:dyDescent="0.2">
      <c r="A36542" s="6" t="s">
        <v>71839</v>
      </c>
      <c r="B36542" t="s">
        <v>71838</v>
      </c>
    </row>
    <row r="36543" spans="1:2" x14ac:dyDescent="0.2">
      <c r="A36543" s="6" t="s">
        <v>71837</v>
      </c>
      <c r="B36543" t="s">
        <v>71836</v>
      </c>
    </row>
    <row r="36544" spans="1:2" x14ac:dyDescent="0.2">
      <c r="A36544" s="6" t="s">
        <v>71835</v>
      </c>
      <c r="B36544" t="s">
        <v>27709</v>
      </c>
    </row>
    <row r="36545" spans="1:2" x14ac:dyDescent="0.2">
      <c r="A36545" s="6" t="s">
        <v>71834</v>
      </c>
      <c r="B36545" t="s">
        <v>71833</v>
      </c>
    </row>
    <row r="36546" spans="1:2" x14ac:dyDescent="0.2">
      <c r="A36546" s="6">
        <v>17358050.000999998</v>
      </c>
      <c r="B36546" t="s">
        <v>71832</v>
      </c>
    </row>
    <row r="36547" spans="1:2" x14ac:dyDescent="0.2">
      <c r="A36547" s="6">
        <v>17358051.000999998</v>
      </c>
      <c r="B36547" t="s">
        <v>71831</v>
      </c>
    </row>
    <row r="36548" spans="1:2" x14ac:dyDescent="0.2">
      <c r="A36548" s="6" t="s">
        <v>71830</v>
      </c>
      <c r="B36548" t="s">
        <v>71829</v>
      </c>
    </row>
    <row r="36549" spans="1:2" x14ac:dyDescent="0.2">
      <c r="A36549" s="6" t="s">
        <v>71828</v>
      </c>
      <c r="B36549" t="s">
        <v>71827</v>
      </c>
    </row>
    <row r="36550" spans="1:2" x14ac:dyDescent="0.2">
      <c r="A36550" s="6" t="s">
        <v>71826</v>
      </c>
      <c r="B36550" t="s">
        <v>71825</v>
      </c>
    </row>
    <row r="36551" spans="1:2" x14ac:dyDescent="0.2">
      <c r="A36551" s="6" t="s">
        <v>71824</v>
      </c>
      <c r="B36551" t="s">
        <v>71823</v>
      </c>
    </row>
    <row r="36552" spans="1:2" x14ac:dyDescent="0.2">
      <c r="A36552" s="6" t="s">
        <v>71822</v>
      </c>
      <c r="B36552" t="s">
        <v>71821</v>
      </c>
    </row>
    <row r="36553" spans="1:2" x14ac:dyDescent="0.2">
      <c r="A36553" s="6" t="s">
        <v>71820</v>
      </c>
      <c r="B36553" t="s">
        <v>71819</v>
      </c>
    </row>
    <row r="36554" spans="1:2" x14ac:dyDescent="0.2">
      <c r="A36554" s="6" t="s">
        <v>71818</v>
      </c>
      <c r="B36554" t="s">
        <v>71817</v>
      </c>
    </row>
    <row r="36555" spans="1:2" x14ac:dyDescent="0.2">
      <c r="A36555" s="6" t="s">
        <v>71816</v>
      </c>
      <c r="B36555" t="s">
        <v>71815</v>
      </c>
    </row>
    <row r="36556" spans="1:2" x14ac:dyDescent="0.2">
      <c r="A36556" s="6" t="s">
        <v>71814</v>
      </c>
      <c r="B36556" t="s">
        <v>71813</v>
      </c>
    </row>
    <row r="36557" spans="1:2" x14ac:dyDescent="0.2">
      <c r="A36557" s="6" t="s">
        <v>71812</v>
      </c>
      <c r="B36557" t="s">
        <v>71811</v>
      </c>
    </row>
    <row r="36558" spans="1:2" x14ac:dyDescent="0.2">
      <c r="A36558" s="6" t="s">
        <v>71810</v>
      </c>
      <c r="B36558" t="s">
        <v>71809</v>
      </c>
    </row>
    <row r="36559" spans="1:2" x14ac:dyDescent="0.2">
      <c r="A36559" s="6" t="s">
        <v>71808</v>
      </c>
      <c r="B36559" t="s">
        <v>71807</v>
      </c>
    </row>
    <row r="36560" spans="1:2" x14ac:dyDescent="0.2">
      <c r="A36560" s="6" t="s">
        <v>71806</v>
      </c>
      <c r="B36560" t="s">
        <v>71805</v>
      </c>
    </row>
    <row r="36561" spans="1:2" x14ac:dyDescent="0.2">
      <c r="A36561" s="6" t="s">
        <v>71804</v>
      </c>
      <c r="B36561" t="s">
        <v>71803</v>
      </c>
    </row>
    <row r="36562" spans="1:2" x14ac:dyDescent="0.2">
      <c r="A36562" s="6" t="s">
        <v>71802</v>
      </c>
      <c r="B36562" t="s">
        <v>71801</v>
      </c>
    </row>
    <row r="36563" spans="1:2" x14ac:dyDescent="0.2">
      <c r="A36563" s="6" t="s">
        <v>71800</v>
      </c>
      <c r="B36563" t="s">
        <v>71799</v>
      </c>
    </row>
    <row r="36564" spans="1:2" x14ac:dyDescent="0.2">
      <c r="A36564" s="6" t="s">
        <v>71798</v>
      </c>
      <c r="B36564" t="s">
        <v>71797</v>
      </c>
    </row>
    <row r="36565" spans="1:2" x14ac:dyDescent="0.2">
      <c r="A36565" s="6" t="s">
        <v>71796</v>
      </c>
      <c r="B36565" t="s">
        <v>71795</v>
      </c>
    </row>
    <row r="36566" spans="1:2" x14ac:dyDescent="0.2">
      <c r="A36566" s="6" t="s">
        <v>71794</v>
      </c>
      <c r="B36566" t="s">
        <v>71793</v>
      </c>
    </row>
    <row r="36567" spans="1:2" x14ac:dyDescent="0.2">
      <c r="A36567" s="6" t="s">
        <v>71792</v>
      </c>
      <c r="B36567" t="s">
        <v>71791</v>
      </c>
    </row>
    <row r="36568" spans="1:2" x14ac:dyDescent="0.2">
      <c r="A36568" s="6" t="s">
        <v>71790</v>
      </c>
      <c r="B36568" t="s">
        <v>71789</v>
      </c>
    </row>
    <row r="36569" spans="1:2" x14ac:dyDescent="0.2">
      <c r="A36569" s="6" t="s">
        <v>71788</v>
      </c>
      <c r="B36569" t="s">
        <v>71787</v>
      </c>
    </row>
    <row r="36570" spans="1:2" x14ac:dyDescent="0.2">
      <c r="A36570" s="6" t="s">
        <v>71786</v>
      </c>
      <c r="B36570" t="s">
        <v>71785</v>
      </c>
    </row>
    <row r="36571" spans="1:2" x14ac:dyDescent="0.2">
      <c r="A36571" s="6" t="s">
        <v>71784</v>
      </c>
      <c r="B36571" t="s">
        <v>71783</v>
      </c>
    </row>
    <row r="36572" spans="1:2" x14ac:dyDescent="0.2">
      <c r="A36572" s="6" t="s">
        <v>71782</v>
      </c>
      <c r="B36572" t="s">
        <v>71781</v>
      </c>
    </row>
    <row r="36573" spans="1:2" x14ac:dyDescent="0.2">
      <c r="A36573" s="6" t="s">
        <v>71780</v>
      </c>
      <c r="B36573" t="s">
        <v>71779</v>
      </c>
    </row>
    <row r="36574" spans="1:2" x14ac:dyDescent="0.2">
      <c r="A36574" s="6" t="s">
        <v>71778</v>
      </c>
      <c r="B36574" t="s">
        <v>71777</v>
      </c>
    </row>
    <row r="36575" spans="1:2" x14ac:dyDescent="0.2">
      <c r="A36575" s="6" t="s">
        <v>71776</v>
      </c>
      <c r="B36575" t="s">
        <v>71775</v>
      </c>
    </row>
    <row r="36576" spans="1:2" x14ac:dyDescent="0.2">
      <c r="A36576" s="6" t="s">
        <v>71774</v>
      </c>
      <c r="B36576" t="s">
        <v>71773</v>
      </c>
    </row>
    <row r="36577" spans="1:2" x14ac:dyDescent="0.2">
      <c r="A36577" s="6" t="s">
        <v>71772</v>
      </c>
      <c r="B36577" t="s">
        <v>71771</v>
      </c>
    </row>
    <row r="36578" spans="1:2" x14ac:dyDescent="0.2">
      <c r="A36578" s="6" t="s">
        <v>71770</v>
      </c>
      <c r="B36578" t="s">
        <v>71769</v>
      </c>
    </row>
    <row r="36579" spans="1:2" x14ac:dyDescent="0.2">
      <c r="A36579" s="6" t="s">
        <v>71768</v>
      </c>
      <c r="B36579" t="s">
        <v>805</v>
      </c>
    </row>
    <row r="36580" spans="1:2" x14ac:dyDescent="0.2">
      <c r="A36580" s="6" t="s">
        <v>71767</v>
      </c>
      <c r="B36580" t="s">
        <v>28626</v>
      </c>
    </row>
    <row r="36581" spans="1:2" x14ac:dyDescent="0.2">
      <c r="A36581" s="6" t="s">
        <v>71766</v>
      </c>
      <c r="B36581" t="s">
        <v>71765</v>
      </c>
    </row>
    <row r="36582" spans="1:2" x14ac:dyDescent="0.2">
      <c r="A36582" s="6" t="s">
        <v>71764</v>
      </c>
      <c r="B36582" t="s">
        <v>71763</v>
      </c>
    </row>
    <row r="36583" spans="1:2" x14ac:dyDescent="0.2">
      <c r="A36583" s="6" t="s">
        <v>71762</v>
      </c>
      <c r="B36583" t="s">
        <v>71761</v>
      </c>
    </row>
    <row r="36584" spans="1:2" x14ac:dyDescent="0.2">
      <c r="A36584" s="6" t="s">
        <v>71760</v>
      </c>
      <c r="B36584" t="s">
        <v>71759</v>
      </c>
    </row>
    <row r="36585" spans="1:2" x14ac:dyDescent="0.2">
      <c r="A36585" s="6" t="s">
        <v>71758</v>
      </c>
      <c r="B36585" t="s">
        <v>71757</v>
      </c>
    </row>
    <row r="36586" spans="1:2" x14ac:dyDescent="0.2">
      <c r="A36586" s="6" t="s">
        <v>71756</v>
      </c>
      <c r="B36586" t="s">
        <v>71755</v>
      </c>
    </row>
    <row r="36587" spans="1:2" x14ac:dyDescent="0.2">
      <c r="A36587" s="6" t="s">
        <v>71754</v>
      </c>
      <c r="B36587" t="s">
        <v>71753</v>
      </c>
    </row>
    <row r="36588" spans="1:2" x14ac:dyDescent="0.2">
      <c r="A36588" s="6" t="s">
        <v>71752</v>
      </c>
      <c r="B36588" t="s">
        <v>71751</v>
      </c>
    </row>
    <row r="36589" spans="1:2" x14ac:dyDescent="0.2">
      <c r="A36589" s="6" t="s">
        <v>71750</v>
      </c>
      <c r="B36589" t="s">
        <v>71749</v>
      </c>
    </row>
    <row r="36590" spans="1:2" x14ac:dyDescent="0.2">
      <c r="A36590" s="6" t="s">
        <v>71748</v>
      </c>
      <c r="B36590" t="s">
        <v>71747</v>
      </c>
    </row>
    <row r="36591" spans="1:2" x14ac:dyDescent="0.2">
      <c r="A36591" s="6" t="s">
        <v>71746</v>
      </c>
      <c r="B36591" t="s">
        <v>71745</v>
      </c>
    </row>
    <row r="36592" spans="1:2" x14ac:dyDescent="0.2">
      <c r="A36592" s="6" t="s">
        <v>71744</v>
      </c>
      <c r="B36592" t="s">
        <v>71743</v>
      </c>
    </row>
    <row r="36593" spans="1:2" x14ac:dyDescent="0.2">
      <c r="A36593" s="6" t="s">
        <v>71742</v>
      </c>
      <c r="B36593" t="s">
        <v>71741</v>
      </c>
    </row>
    <row r="36594" spans="1:2" x14ac:dyDescent="0.2">
      <c r="A36594" s="6" t="s">
        <v>71740</v>
      </c>
      <c r="B36594" t="s">
        <v>71739</v>
      </c>
    </row>
    <row r="36595" spans="1:2" x14ac:dyDescent="0.2">
      <c r="A36595" s="6" t="s">
        <v>71738</v>
      </c>
      <c r="B36595" t="s">
        <v>71737</v>
      </c>
    </row>
    <row r="36596" spans="1:2" x14ac:dyDescent="0.2">
      <c r="A36596" s="6" t="s">
        <v>71736</v>
      </c>
      <c r="B36596" t="s">
        <v>71735</v>
      </c>
    </row>
    <row r="36597" spans="1:2" x14ac:dyDescent="0.2">
      <c r="A36597" s="6" t="s">
        <v>71734</v>
      </c>
      <c r="B36597" t="s">
        <v>71733</v>
      </c>
    </row>
    <row r="36598" spans="1:2" x14ac:dyDescent="0.2">
      <c r="A36598" s="6" t="s">
        <v>71732</v>
      </c>
      <c r="B36598" t="s">
        <v>71731</v>
      </c>
    </row>
    <row r="36599" spans="1:2" x14ac:dyDescent="0.2">
      <c r="A36599" s="6" t="s">
        <v>71730</v>
      </c>
      <c r="B36599" t="s">
        <v>71729</v>
      </c>
    </row>
    <row r="36600" spans="1:2" x14ac:dyDescent="0.2">
      <c r="A36600" s="6" t="s">
        <v>71728</v>
      </c>
      <c r="B36600" t="s">
        <v>32286</v>
      </c>
    </row>
    <row r="36601" spans="1:2" x14ac:dyDescent="0.2">
      <c r="A36601" s="6" t="s">
        <v>71727</v>
      </c>
      <c r="B36601" t="s">
        <v>31297</v>
      </c>
    </row>
    <row r="36602" spans="1:2" x14ac:dyDescent="0.2">
      <c r="A36602" s="6" t="s">
        <v>71726</v>
      </c>
      <c r="B36602" t="s">
        <v>71725</v>
      </c>
    </row>
    <row r="36603" spans="1:2" x14ac:dyDescent="0.2">
      <c r="A36603" s="6" t="s">
        <v>71724</v>
      </c>
      <c r="B36603" t="s">
        <v>71723</v>
      </c>
    </row>
    <row r="36604" spans="1:2" x14ac:dyDescent="0.2">
      <c r="A36604" s="6" t="s">
        <v>71722</v>
      </c>
      <c r="B36604" t="s">
        <v>71721</v>
      </c>
    </row>
    <row r="36605" spans="1:2" x14ac:dyDescent="0.2">
      <c r="A36605" s="6" t="s">
        <v>71720</v>
      </c>
      <c r="B36605" t="s">
        <v>71719</v>
      </c>
    </row>
    <row r="36606" spans="1:2" x14ac:dyDescent="0.2">
      <c r="A36606" s="6" t="s">
        <v>71718</v>
      </c>
      <c r="B36606" t="s">
        <v>71717</v>
      </c>
    </row>
    <row r="36607" spans="1:2" x14ac:dyDescent="0.2">
      <c r="A36607" s="6" t="s">
        <v>71716</v>
      </c>
      <c r="B36607" t="s">
        <v>71715</v>
      </c>
    </row>
    <row r="36608" spans="1:2" x14ac:dyDescent="0.2">
      <c r="A36608" s="6" t="s">
        <v>71714</v>
      </c>
      <c r="B36608" t="s">
        <v>71713</v>
      </c>
    </row>
    <row r="36609" spans="1:2" x14ac:dyDescent="0.2">
      <c r="A36609" s="6" t="s">
        <v>71712</v>
      </c>
      <c r="B36609" t="s">
        <v>71711</v>
      </c>
    </row>
    <row r="36610" spans="1:2" x14ac:dyDescent="0.2">
      <c r="A36610" s="6" t="s">
        <v>71710</v>
      </c>
      <c r="B36610" t="s">
        <v>71709</v>
      </c>
    </row>
    <row r="36611" spans="1:2" x14ac:dyDescent="0.2">
      <c r="A36611" s="6" t="s">
        <v>71708</v>
      </c>
      <c r="B36611" t="s">
        <v>71707</v>
      </c>
    </row>
    <row r="36612" spans="1:2" x14ac:dyDescent="0.2">
      <c r="A36612" s="6" t="s">
        <v>71706</v>
      </c>
      <c r="B36612" t="s">
        <v>71705</v>
      </c>
    </row>
    <row r="36613" spans="1:2" x14ac:dyDescent="0.2">
      <c r="A36613" s="6" t="s">
        <v>71704</v>
      </c>
      <c r="B36613" t="s">
        <v>71703</v>
      </c>
    </row>
    <row r="36614" spans="1:2" x14ac:dyDescent="0.2">
      <c r="A36614" s="6" t="s">
        <v>71702</v>
      </c>
      <c r="B36614" t="s">
        <v>71701</v>
      </c>
    </row>
    <row r="36615" spans="1:2" x14ac:dyDescent="0.2">
      <c r="A36615" s="6" t="s">
        <v>71700</v>
      </c>
      <c r="B36615" t="s">
        <v>71699</v>
      </c>
    </row>
    <row r="36616" spans="1:2" x14ac:dyDescent="0.2">
      <c r="A36616" s="6" t="s">
        <v>71698</v>
      </c>
      <c r="B36616" t="s">
        <v>71697</v>
      </c>
    </row>
    <row r="36617" spans="1:2" x14ac:dyDescent="0.2">
      <c r="A36617" s="6" t="s">
        <v>71696</v>
      </c>
      <c r="B36617" t="s">
        <v>71695</v>
      </c>
    </row>
    <row r="36618" spans="1:2" x14ac:dyDescent="0.2">
      <c r="A36618" s="6" t="s">
        <v>71694</v>
      </c>
      <c r="B36618" t="s">
        <v>71693</v>
      </c>
    </row>
    <row r="36619" spans="1:2" x14ac:dyDescent="0.2">
      <c r="A36619" s="6" t="s">
        <v>71692</v>
      </c>
      <c r="B36619" t="s">
        <v>71691</v>
      </c>
    </row>
    <row r="36620" spans="1:2" x14ac:dyDescent="0.2">
      <c r="A36620" s="6" t="s">
        <v>71690</v>
      </c>
      <c r="B36620" t="s">
        <v>71689</v>
      </c>
    </row>
    <row r="36621" spans="1:2" x14ac:dyDescent="0.2">
      <c r="A36621" s="6" t="s">
        <v>71688</v>
      </c>
      <c r="B36621" t="s">
        <v>71687</v>
      </c>
    </row>
    <row r="36622" spans="1:2" x14ac:dyDescent="0.2">
      <c r="A36622" s="6" t="s">
        <v>71686</v>
      </c>
      <c r="B36622" t="s">
        <v>71685</v>
      </c>
    </row>
    <row r="36623" spans="1:2" x14ac:dyDescent="0.2">
      <c r="A36623" s="6" t="s">
        <v>71684</v>
      </c>
      <c r="B36623" t="s">
        <v>71683</v>
      </c>
    </row>
    <row r="36624" spans="1:2" x14ac:dyDescent="0.2">
      <c r="A36624" s="6" t="s">
        <v>71682</v>
      </c>
      <c r="B36624" t="s">
        <v>71681</v>
      </c>
    </row>
    <row r="36625" spans="1:2" x14ac:dyDescent="0.2">
      <c r="A36625" s="6" t="s">
        <v>71680</v>
      </c>
      <c r="B36625" t="s">
        <v>71679</v>
      </c>
    </row>
    <row r="36626" spans="1:2" x14ac:dyDescent="0.2">
      <c r="A36626" s="6" t="s">
        <v>71678</v>
      </c>
      <c r="B36626" t="s">
        <v>71677</v>
      </c>
    </row>
    <row r="36627" spans="1:2" x14ac:dyDescent="0.2">
      <c r="A36627" s="6" t="s">
        <v>71676</v>
      </c>
      <c r="B36627" t="s">
        <v>71675</v>
      </c>
    </row>
    <row r="36628" spans="1:2" x14ac:dyDescent="0.2">
      <c r="A36628" s="6" t="s">
        <v>71674</v>
      </c>
      <c r="B36628" t="s">
        <v>71673</v>
      </c>
    </row>
    <row r="36629" spans="1:2" x14ac:dyDescent="0.2">
      <c r="A36629" s="6" t="s">
        <v>71672</v>
      </c>
      <c r="B36629" t="s">
        <v>71671</v>
      </c>
    </row>
    <row r="36630" spans="1:2" x14ac:dyDescent="0.2">
      <c r="A36630" s="6" t="s">
        <v>71670</v>
      </c>
      <c r="B36630" t="s">
        <v>71669</v>
      </c>
    </row>
    <row r="36631" spans="1:2" x14ac:dyDescent="0.2">
      <c r="A36631" s="6" t="s">
        <v>71668</v>
      </c>
      <c r="B36631" t="s">
        <v>71667</v>
      </c>
    </row>
    <row r="36632" spans="1:2" x14ac:dyDescent="0.2">
      <c r="A36632" s="6" t="s">
        <v>71666</v>
      </c>
      <c r="B36632" t="s">
        <v>950</v>
      </c>
    </row>
    <row r="36633" spans="1:2" x14ac:dyDescent="0.2">
      <c r="A36633" s="6" t="s">
        <v>71665</v>
      </c>
      <c r="B36633" t="s">
        <v>71664</v>
      </c>
    </row>
    <row r="36634" spans="1:2" x14ac:dyDescent="0.2">
      <c r="A36634" s="6" t="s">
        <v>71663</v>
      </c>
      <c r="B36634" t="s">
        <v>71662</v>
      </c>
    </row>
    <row r="36635" spans="1:2" x14ac:dyDescent="0.2">
      <c r="A36635" s="6" t="s">
        <v>71661</v>
      </c>
      <c r="B36635" t="s">
        <v>71660</v>
      </c>
    </row>
    <row r="36636" spans="1:2" x14ac:dyDescent="0.2">
      <c r="A36636" s="6" t="s">
        <v>71659</v>
      </c>
      <c r="B36636" t="s">
        <v>71416</v>
      </c>
    </row>
    <row r="36637" spans="1:2" x14ac:dyDescent="0.2">
      <c r="A36637" s="6" t="s">
        <v>71658</v>
      </c>
      <c r="B36637" t="s">
        <v>71414</v>
      </c>
    </row>
    <row r="36638" spans="1:2" x14ac:dyDescent="0.2">
      <c r="A36638" s="6" t="s">
        <v>71657</v>
      </c>
      <c r="B36638" t="s">
        <v>459</v>
      </c>
    </row>
    <row r="36639" spans="1:2" x14ac:dyDescent="0.2">
      <c r="A36639" s="6" t="s">
        <v>71656</v>
      </c>
      <c r="B36639" t="s">
        <v>458</v>
      </c>
    </row>
    <row r="36640" spans="1:2" x14ac:dyDescent="0.2">
      <c r="A36640" s="6" t="s">
        <v>71655</v>
      </c>
      <c r="B36640" t="s">
        <v>27000</v>
      </c>
    </row>
    <row r="36641" spans="1:2" x14ac:dyDescent="0.2">
      <c r="A36641" s="6" t="s">
        <v>71654</v>
      </c>
      <c r="B36641" t="s">
        <v>31682</v>
      </c>
    </row>
    <row r="36642" spans="1:2" x14ac:dyDescent="0.2">
      <c r="A36642" s="6" t="s">
        <v>71653</v>
      </c>
      <c r="B36642" t="s">
        <v>18377</v>
      </c>
    </row>
    <row r="36643" spans="1:2" x14ac:dyDescent="0.2">
      <c r="A36643" s="6" t="s">
        <v>71652</v>
      </c>
      <c r="B36643" t="s">
        <v>35394</v>
      </c>
    </row>
    <row r="36644" spans="1:2" x14ac:dyDescent="0.2">
      <c r="A36644" s="6" t="s">
        <v>71651</v>
      </c>
      <c r="B36644" t="s">
        <v>35676</v>
      </c>
    </row>
    <row r="36645" spans="1:2" x14ac:dyDescent="0.2">
      <c r="A36645" s="6" t="s">
        <v>71650</v>
      </c>
      <c r="B36645" t="s">
        <v>35392</v>
      </c>
    </row>
    <row r="36646" spans="1:2" x14ac:dyDescent="0.2">
      <c r="A36646" s="6" t="s">
        <v>71649</v>
      </c>
      <c r="B36646" t="s">
        <v>30269</v>
      </c>
    </row>
    <row r="36647" spans="1:2" x14ac:dyDescent="0.2">
      <c r="A36647" s="6" t="s">
        <v>71648</v>
      </c>
      <c r="B36647" t="s">
        <v>886</v>
      </c>
    </row>
    <row r="36648" spans="1:2" x14ac:dyDescent="0.2">
      <c r="A36648" s="6" t="s">
        <v>71647</v>
      </c>
      <c r="B36648" t="s">
        <v>454</v>
      </c>
    </row>
    <row r="36649" spans="1:2" x14ac:dyDescent="0.2">
      <c r="A36649" s="6" t="s">
        <v>71646</v>
      </c>
      <c r="B36649" t="s">
        <v>1742</v>
      </c>
    </row>
    <row r="36650" spans="1:2" x14ac:dyDescent="0.2">
      <c r="A36650" s="6" t="s">
        <v>71645</v>
      </c>
      <c r="B36650" t="s">
        <v>1602</v>
      </c>
    </row>
    <row r="36651" spans="1:2" x14ac:dyDescent="0.2">
      <c r="A36651" s="6" t="s">
        <v>71644</v>
      </c>
      <c r="B36651" t="s">
        <v>453</v>
      </c>
    </row>
    <row r="36652" spans="1:2" x14ac:dyDescent="0.2">
      <c r="A36652" s="6" t="s">
        <v>71643</v>
      </c>
      <c r="B36652" t="s">
        <v>23992</v>
      </c>
    </row>
    <row r="36653" spans="1:2" x14ac:dyDescent="0.2">
      <c r="A36653" s="6" t="s">
        <v>71642</v>
      </c>
      <c r="B36653" t="s">
        <v>1600</v>
      </c>
    </row>
    <row r="36654" spans="1:2" x14ac:dyDescent="0.2">
      <c r="A36654" s="6" t="s">
        <v>71641</v>
      </c>
      <c r="B36654" t="s">
        <v>1739</v>
      </c>
    </row>
    <row r="36655" spans="1:2" x14ac:dyDescent="0.2">
      <c r="A36655" s="6" t="s">
        <v>71640</v>
      </c>
      <c r="B36655" t="s">
        <v>452</v>
      </c>
    </row>
    <row r="36656" spans="1:2" x14ac:dyDescent="0.2">
      <c r="A36656" s="6" t="s">
        <v>71639</v>
      </c>
      <c r="B36656" t="s">
        <v>1597</v>
      </c>
    </row>
    <row r="36657" spans="1:2" x14ac:dyDescent="0.2">
      <c r="A36657" s="6" t="s">
        <v>71638</v>
      </c>
      <c r="B36657" t="s">
        <v>869</v>
      </c>
    </row>
    <row r="36658" spans="1:2" x14ac:dyDescent="0.2">
      <c r="A36658" s="6" t="s">
        <v>71637</v>
      </c>
      <c r="B36658" t="s">
        <v>867</v>
      </c>
    </row>
    <row r="36659" spans="1:2" x14ac:dyDescent="0.2">
      <c r="A36659" s="6" t="s">
        <v>71636</v>
      </c>
      <c r="B36659" t="s">
        <v>19847</v>
      </c>
    </row>
    <row r="36660" spans="1:2" x14ac:dyDescent="0.2">
      <c r="A36660" s="6" t="s">
        <v>71635</v>
      </c>
      <c r="B36660" t="s">
        <v>68210</v>
      </c>
    </row>
    <row r="36661" spans="1:2" x14ac:dyDescent="0.2">
      <c r="A36661" s="6" t="s">
        <v>71634</v>
      </c>
      <c r="B36661" t="s">
        <v>35352</v>
      </c>
    </row>
    <row r="36662" spans="1:2" x14ac:dyDescent="0.2">
      <c r="A36662" s="6" t="s">
        <v>71633</v>
      </c>
      <c r="B36662" t="s">
        <v>12619</v>
      </c>
    </row>
    <row r="36663" spans="1:2" x14ac:dyDescent="0.2">
      <c r="A36663" s="6" t="s">
        <v>71632</v>
      </c>
      <c r="B36663" t="s">
        <v>12617</v>
      </c>
    </row>
    <row r="36664" spans="1:2" x14ac:dyDescent="0.2">
      <c r="A36664" s="6" t="s">
        <v>71631</v>
      </c>
      <c r="B36664" t="s">
        <v>19836</v>
      </c>
    </row>
    <row r="36665" spans="1:2" x14ac:dyDescent="0.2">
      <c r="A36665" s="6" t="s">
        <v>71630</v>
      </c>
      <c r="B36665" t="s">
        <v>5635</v>
      </c>
    </row>
    <row r="36666" spans="1:2" x14ac:dyDescent="0.2">
      <c r="A36666" s="6" t="s">
        <v>71629</v>
      </c>
      <c r="B36666" t="s">
        <v>71628</v>
      </c>
    </row>
    <row r="36667" spans="1:2" x14ac:dyDescent="0.2">
      <c r="A36667" s="6" t="s">
        <v>71627</v>
      </c>
      <c r="B36667" t="s">
        <v>459</v>
      </c>
    </row>
    <row r="36668" spans="1:2" x14ac:dyDescent="0.2">
      <c r="A36668" s="6" t="s">
        <v>71626</v>
      </c>
      <c r="B36668" t="s">
        <v>458</v>
      </c>
    </row>
    <row r="36669" spans="1:2" x14ac:dyDescent="0.2">
      <c r="A36669" s="6" t="s">
        <v>71625</v>
      </c>
      <c r="B36669" t="s">
        <v>27000</v>
      </c>
    </row>
    <row r="36670" spans="1:2" x14ac:dyDescent="0.2">
      <c r="A36670" s="6" t="s">
        <v>71624</v>
      </c>
      <c r="B36670" t="s">
        <v>31682</v>
      </c>
    </row>
    <row r="36671" spans="1:2" x14ac:dyDescent="0.2">
      <c r="A36671" s="6" t="s">
        <v>71623</v>
      </c>
      <c r="B36671" t="s">
        <v>18377</v>
      </c>
    </row>
    <row r="36672" spans="1:2" x14ac:dyDescent="0.2">
      <c r="A36672" s="6" t="s">
        <v>71622</v>
      </c>
      <c r="B36672" t="s">
        <v>35394</v>
      </c>
    </row>
    <row r="36673" spans="1:2" x14ac:dyDescent="0.2">
      <c r="A36673" s="6" t="s">
        <v>71621</v>
      </c>
      <c r="B36673" t="s">
        <v>35676</v>
      </c>
    </row>
    <row r="36674" spans="1:2" x14ac:dyDescent="0.2">
      <c r="A36674" s="6" t="s">
        <v>71620</v>
      </c>
      <c r="B36674" t="s">
        <v>35392</v>
      </c>
    </row>
    <row r="36675" spans="1:2" x14ac:dyDescent="0.2">
      <c r="A36675" s="6" t="s">
        <v>71619</v>
      </c>
      <c r="B36675" t="s">
        <v>30269</v>
      </c>
    </row>
    <row r="36676" spans="1:2" x14ac:dyDescent="0.2">
      <c r="A36676" s="6" t="s">
        <v>71618</v>
      </c>
      <c r="B36676" t="s">
        <v>886</v>
      </c>
    </row>
    <row r="36677" spans="1:2" x14ac:dyDescent="0.2">
      <c r="A36677" s="6" t="s">
        <v>71617</v>
      </c>
      <c r="B36677" t="s">
        <v>454</v>
      </c>
    </row>
    <row r="36678" spans="1:2" x14ac:dyDescent="0.2">
      <c r="A36678" s="6" t="s">
        <v>71616</v>
      </c>
      <c r="B36678" t="s">
        <v>1742</v>
      </c>
    </row>
    <row r="36679" spans="1:2" x14ac:dyDescent="0.2">
      <c r="A36679" s="6" t="s">
        <v>71615</v>
      </c>
      <c r="B36679" t="s">
        <v>1602</v>
      </c>
    </row>
    <row r="36680" spans="1:2" x14ac:dyDescent="0.2">
      <c r="A36680" s="6" t="s">
        <v>71614</v>
      </c>
      <c r="B36680" t="s">
        <v>453</v>
      </c>
    </row>
    <row r="36681" spans="1:2" x14ac:dyDescent="0.2">
      <c r="A36681" s="6" t="s">
        <v>71613</v>
      </c>
      <c r="B36681" t="s">
        <v>23992</v>
      </c>
    </row>
    <row r="36682" spans="1:2" x14ac:dyDescent="0.2">
      <c r="A36682" s="6" t="s">
        <v>71612</v>
      </c>
      <c r="B36682" t="s">
        <v>1600</v>
      </c>
    </row>
    <row r="36683" spans="1:2" x14ac:dyDescent="0.2">
      <c r="A36683" s="6" t="s">
        <v>71611</v>
      </c>
      <c r="B36683" t="s">
        <v>1739</v>
      </c>
    </row>
    <row r="36684" spans="1:2" x14ac:dyDescent="0.2">
      <c r="A36684" s="6" t="s">
        <v>71610</v>
      </c>
      <c r="B36684" t="s">
        <v>452</v>
      </c>
    </row>
    <row r="36685" spans="1:2" x14ac:dyDescent="0.2">
      <c r="A36685" s="6" t="s">
        <v>71609</v>
      </c>
      <c r="B36685" t="s">
        <v>1597</v>
      </c>
    </row>
    <row r="36686" spans="1:2" x14ac:dyDescent="0.2">
      <c r="A36686" s="6" t="s">
        <v>71608</v>
      </c>
      <c r="B36686" t="s">
        <v>869</v>
      </c>
    </row>
    <row r="36687" spans="1:2" x14ac:dyDescent="0.2">
      <c r="A36687" s="6" t="s">
        <v>71607</v>
      </c>
      <c r="B36687" t="s">
        <v>867</v>
      </c>
    </row>
    <row r="36688" spans="1:2" x14ac:dyDescent="0.2">
      <c r="A36688" s="6" t="s">
        <v>71606</v>
      </c>
      <c r="B36688" t="s">
        <v>19847</v>
      </c>
    </row>
    <row r="36689" spans="1:2" x14ac:dyDescent="0.2">
      <c r="A36689" s="6" t="s">
        <v>71605</v>
      </c>
      <c r="B36689" t="s">
        <v>68210</v>
      </c>
    </row>
    <row r="36690" spans="1:2" x14ac:dyDescent="0.2">
      <c r="A36690" s="6" t="s">
        <v>71604</v>
      </c>
      <c r="B36690" t="s">
        <v>35352</v>
      </c>
    </row>
    <row r="36691" spans="1:2" x14ac:dyDescent="0.2">
      <c r="A36691" s="6" t="s">
        <v>71603</v>
      </c>
      <c r="B36691" t="s">
        <v>12619</v>
      </c>
    </row>
    <row r="36692" spans="1:2" x14ac:dyDescent="0.2">
      <c r="A36692" s="6" t="s">
        <v>71602</v>
      </c>
      <c r="B36692" t="s">
        <v>12617</v>
      </c>
    </row>
    <row r="36693" spans="1:2" x14ac:dyDescent="0.2">
      <c r="A36693" s="6" t="s">
        <v>71601</v>
      </c>
      <c r="B36693" t="s">
        <v>19836</v>
      </c>
    </row>
    <row r="36694" spans="1:2" x14ac:dyDescent="0.2">
      <c r="A36694" s="6" t="s">
        <v>71600</v>
      </c>
      <c r="B36694" t="s">
        <v>5635</v>
      </c>
    </row>
    <row r="36695" spans="1:2" x14ac:dyDescent="0.2">
      <c r="A36695" s="6" t="s">
        <v>71599</v>
      </c>
      <c r="B36695" t="s">
        <v>459</v>
      </c>
    </row>
    <row r="36696" spans="1:2" x14ac:dyDescent="0.2">
      <c r="A36696" s="6" t="s">
        <v>71598</v>
      </c>
      <c r="B36696" t="s">
        <v>458</v>
      </c>
    </row>
    <row r="36697" spans="1:2" x14ac:dyDescent="0.2">
      <c r="A36697" s="6" t="s">
        <v>71597</v>
      </c>
      <c r="B36697" t="s">
        <v>27000</v>
      </c>
    </row>
    <row r="36698" spans="1:2" x14ac:dyDescent="0.2">
      <c r="A36698" s="6" t="s">
        <v>71596</v>
      </c>
      <c r="B36698" t="s">
        <v>31682</v>
      </c>
    </row>
    <row r="36699" spans="1:2" x14ac:dyDescent="0.2">
      <c r="A36699" s="6" t="s">
        <v>71595</v>
      </c>
      <c r="B36699" t="s">
        <v>18377</v>
      </c>
    </row>
    <row r="36700" spans="1:2" x14ac:dyDescent="0.2">
      <c r="A36700" s="6" t="s">
        <v>71594</v>
      </c>
      <c r="B36700" t="s">
        <v>35394</v>
      </c>
    </row>
    <row r="36701" spans="1:2" x14ac:dyDescent="0.2">
      <c r="A36701" s="6" t="s">
        <v>71593</v>
      </c>
      <c r="B36701" t="s">
        <v>35676</v>
      </c>
    </row>
    <row r="36702" spans="1:2" x14ac:dyDescent="0.2">
      <c r="A36702" s="6" t="s">
        <v>71592</v>
      </c>
      <c r="B36702" t="s">
        <v>35392</v>
      </c>
    </row>
    <row r="36703" spans="1:2" x14ac:dyDescent="0.2">
      <c r="A36703" s="6" t="s">
        <v>71591</v>
      </c>
      <c r="B36703" t="s">
        <v>30269</v>
      </c>
    </row>
    <row r="36704" spans="1:2" x14ac:dyDescent="0.2">
      <c r="A36704" s="6" t="s">
        <v>71590</v>
      </c>
      <c r="B36704" t="s">
        <v>886</v>
      </c>
    </row>
    <row r="36705" spans="1:2" x14ac:dyDescent="0.2">
      <c r="A36705" s="6" t="s">
        <v>71589</v>
      </c>
      <c r="B36705" t="s">
        <v>454</v>
      </c>
    </row>
    <row r="36706" spans="1:2" x14ac:dyDescent="0.2">
      <c r="A36706" s="6" t="s">
        <v>71588</v>
      </c>
      <c r="B36706" t="s">
        <v>1742</v>
      </c>
    </row>
    <row r="36707" spans="1:2" x14ac:dyDescent="0.2">
      <c r="A36707" s="6" t="s">
        <v>71587</v>
      </c>
      <c r="B36707" t="s">
        <v>1602</v>
      </c>
    </row>
    <row r="36708" spans="1:2" x14ac:dyDescent="0.2">
      <c r="A36708" s="6" t="s">
        <v>71586</v>
      </c>
      <c r="B36708" t="s">
        <v>453</v>
      </c>
    </row>
    <row r="36709" spans="1:2" x14ac:dyDescent="0.2">
      <c r="A36709" s="6" t="s">
        <v>71585</v>
      </c>
      <c r="B36709" t="s">
        <v>23992</v>
      </c>
    </row>
    <row r="36710" spans="1:2" x14ac:dyDescent="0.2">
      <c r="A36710" s="6" t="s">
        <v>71584</v>
      </c>
      <c r="B36710" t="s">
        <v>1600</v>
      </c>
    </row>
    <row r="36711" spans="1:2" x14ac:dyDescent="0.2">
      <c r="A36711" s="6" t="s">
        <v>71583</v>
      </c>
      <c r="B36711" t="s">
        <v>1739</v>
      </c>
    </row>
    <row r="36712" spans="1:2" x14ac:dyDescent="0.2">
      <c r="A36712" s="6" t="s">
        <v>71582</v>
      </c>
      <c r="B36712" t="s">
        <v>452</v>
      </c>
    </row>
    <row r="36713" spans="1:2" x14ac:dyDescent="0.2">
      <c r="A36713" s="6" t="s">
        <v>71581</v>
      </c>
      <c r="B36713" t="s">
        <v>1597</v>
      </c>
    </row>
    <row r="36714" spans="1:2" x14ac:dyDescent="0.2">
      <c r="A36714" s="6" t="s">
        <v>71580</v>
      </c>
      <c r="B36714" t="s">
        <v>869</v>
      </c>
    </row>
    <row r="36715" spans="1:2" x14ac:dyDescent="0.2">
      <c r="A36715" s="6" t="s">
        <v>71579</v>
      </c>
      <c r="B36715" t="s">
        <v>867</v>
      </c>
    </row>
    <row r="36716" spans="1:2" x14ac:dyDescent="0.2">
      <c r="A36716" s="6" t="s">
        <v>71578</v>
      </c>
      <c r="B36716" t="s">
        <v>19847</v>
      </c>
    </row>
    <row r="36717" spans="1:2" x14ac:dyDescent="0.2">
      <c r="A36717" s="6" t="s">
        <v>71577</v>
      </c>
      <c r="B36717" t="s">
        <v>68210</v>
      </c>
    </row>
    <row r="36718" spans="1:2" x14ac:dyDescent="0.2">
      <c r="A36718" s="6" t="s">
        <v>71576</v>
      </c>
      <c r="B36718" t="s">
        <v>35352</v>
      </c>
    </row>
    <row r="36719" spans="1:2" x14ac:dyDescent="0.2">
      <c r="A36719" s="6" t="s">
        <v>71575</v>
      </c>
      <c r="B36719" t="s">
        <v>12619</v>
      </c>
    </row>
    <row r="36720" spans="1:2" x14ac:dyDescent="0.2">
      <c r="A36720" s="6" t="s">
        <v>71574</v>
      </c>
      <c r="B36720" t="s">
        <v>12617</v>
      </c>
    </row>
    <row r="36721" spans="1:2" x14ac:dyDescent="0.2">
      <c r="A36721" s="6" t="s">
        <v>71573</v>
      </c>
      <c r="B36721" t="s">
        <v>19836</v>
      </c>
    </row>
    <row r="36722" spans="1:2" x14ac:dyDescent="0.2">
      <c r="A36722" s="6" t="s">
        <v>71572</v>
      </c>
      <c r="B36722" t="s">
        <v>5635</v>
      </c>
    </row>
    <row r="36723" spans="1:2" x14ac:dyDescent="0.2">
      <c r="A36723" s="6" t="s">
        <v>71571</v>
      </c>
      <c r="B36723" t="s">
        <v>459</v>
      </c>
    </row>
    <row r="36724" spans="1:2" x14ac:dyDescent="0.2">
      <c r="A36724" s="6" t="s">
        <v>71570</v>
      </c>
      <c r="B36724" t="s">
        <v>458</v>
      </c>
    </row>
    <row r="36725" spans="1:2" x14ac:dyDescent="0.2">
      <c r="A36725" s="6" t="s">
        <v>71569</v>
      </c>
      <c r="B36725" t="s">
        <v>27000</v>
      </c>
    </row>
    <row r="36726" spans="1:2" x14ac:dyDescent="0.2">
      <c r="A36726" s="6" t="s">
        <v>71568</v>
      </c>
      <c r="B36726" t="s">
        <v>31682</v>
      </c>
    </row>
    <row r="36727" spans="1:2" x14ac:dyDescent="0.2">
      <c r="A36727" s="6" t="s">
        <v>71567</v>
      </c>
      <c r="B36727" t="s">
        <v>18377</v>
      </c>
    </row>
    <row r="36728" spans="1:2" x14ac:dyDescent="0.2">
      <c r="A36728" s="6" t="s">
        <v>71566</v>
      </c>
      <c r="B36728" t="s">
        <v>35394</v>
      </c>
    </row>
    <row r="36729" spans="1:2" x14ac:dyDescent="0.2">
      <c r="A36729" s="6" t="s">
        <v>71565</v>
      </c>
      <c r="B36729" t="s">
        <v>35676</v>
      </c>
    </row>
    <row r="36730" spans="1:2" x14ac:dyDescent="0.2">
      <c r="A36730" s="6" t="s">
        <v>71564</v>
      </c>
      <c r="B36730" t="s">
        <v>35392</v>
      </c>
    </row>
    <row r="36731" spans="1:2" x14ac:dyDescent="0.2">
      <c r="A36731" s="6" t="s">
        <v>71563</v>
      </c>
      <c r="B36731" t="s">
        <v>30269</v>
      </c>
    </row>
    <row r="36732" spans="1:2" x14ac:dyDescent="0.2">
      <c r="A36732" s="6" t="s">
        <v>71562</v>
      </c>
      <c r="B36732" t="s">
        <v>886</v>
      </c>
    </row>
    <row r="36733" spans="1:2" x14ac:dyDescent="0.2">
      <c r="A36733" s="6" t="s">
        <v>71561</v>
      </c>
      <c r="B36733" t="s">
        <v>454</v>
      </c>
    </row>
    <row r="36734" spans="1:2" x14ac:dyDescent="0.2">
      <c r="A36734" s="6" t="s">
        <v>71560</v>
      </c>
      <c r="B36734" t="s">
        <v>1742</v>
      </c>
    </row>
    <row r="36735" spans="1:2" x14ac:dyDescent="0.2">
      <c r="A36735" s="6" t="s">
        <v>71559</v>
      </c>
      <c r="B36735" t="s">
        <v>1602</v>
      </c>
    </row>
    <row r="36736" spans="1:2" x14ac:dyDescent="0.2">
      <c r="A36736" s="6" t="s">
        <v>71558</v>
      </c>
      <c r="B36736" t="s">
        <v>453</v>
      </c>
    </row>
    <row r="36737" spans="1:2" x14ac:dyDescent="0.2">
      <c r="A36737" s="6" t="s">
        <v>71557</v>
      </c>
      <c r="B36737" t="s">
        <v>23992</v>
      </c>
    </row>
    <row r="36738" spans="1:2" x14ac:dyDescent="0.2">
      <c r="A36738" s="6" t="s">
        <v>71556</v>
      </c>
      <c r="B36738" t="s">
        <v>1600</v>
      </c>
    </row>
    <row r="36739" spans="1:2" x14ac:dyDescent="0.2">
      <c r="A36739" s="6" t="s">
        <v>71555</v>
      </c>
      <c r="B36739" t="s">
        <v>1739</v>
      </c>
    </row>
    <row r="36740" spans="1:2" x14ac:dyDescent="0.2">
      <c r="A36740" s="6" t="s">
        <v>71554</v>
      </c>
      <c r="B36740" t="s">
        <v>452</v>
      </c>
    </row>
    <row r="36741" spans="1:2" x14ac:dyDescent="0.2">
      <c r="A36741" s="6" t="s">
        <v>71553</v>
      </c>
      <c r="B36741" t="s">
        <v>1597</v>
      </c>
    </row>
    <row r="36742" spans="1:2" x14ac:dyDescent="0.2">
      <c r="A36742" s="6" t="s">
        <v>71552</v>
      </c>
      <c r="B36742" t="s">
        <v>869</v>
      </c>
    </row>
    <row r="36743" spans="1:2" x14ac:dyDescent="0.2">
      <c r="A36743" s="6" t="s">
        <v>71551</v>
      </c>
      <c r="B36743" t="s">
        <v>867</v>
      </c>
    </row>
    <row r="36744" spans="1:2" x14ac:dyDescent="0.2">
      <c r="A36744" s="6" t="s">
        <v>71550</v>
      </c>
      <c r="B36744" t="s">
        <v>19847</v>
      </c>
    </row>
    <row r="36745" spans="1:2" x14ac:dyDescent="0.2">
      <c r="A36745" s="6" t="s">
        <v>71549</v>
      </c>
      <c r="B36745" t="s">
        <v>68210</v>
      </c>
    </row>
    <row r="36746" spans="1:2" x14ac:dyDescent="0.2">
      <c r="A36746" s="6" t="s">
        <v>71548</v>
      </c>
      <c r="B36746" t="s">
        <v>35352</v>
      </c>
    </row>
    <row r="36747" spans="1:2" x14ac:dyDescent="0.2">
      <c r="A36747" s="6" t="s">
        <v>71547</v>
      </c>
      <c r="B36747" t="s">
        <v>71546</v>
      </c>
    </row>
    <row r="36748" spans="1:2" x14ac:dyDescent="0.2">
      <c r="A36748" s="6" t="s">
        <v>71545</v>
      </c>
      <c r="B36748" t="s">
        <v>71544</v>
      </c>
    </row>
    <row r="36749" spans="1:2" x14ac:dyDescent="0.2">
      <c r="A36749" s="6" t="s">
        <v>71543</v>
      </c>
      <c r="B36749" t="s">
        <v>71542</v>
      </c>
    </row>
    <row r="36750" spans="1:2" x14ac:dyDescent="0.2">
      <c r="A36750" s="6" t="s">
        <v>71541</v>
      </c>
      <c r="B36750" t="s">
        <v>12619</v>
      </c>
    </row>
    <row r="36751" spans="1:2" x14ac:dyDescent="0.2">
      <c r="A36751" s="6" t="s">
        <v>71540</v>
      </c>
      <c r="B36751" t="s">
        <v>12617</v>
      </c>
    </row>
    <row r="36752" spans="1:2" x14ac:dyDescent="0.2">
      <c r="A36752" s="6" t="s">
        <v>71539</v>
      </c>
      <c r="B36752" t="s">
        <v>19836</v>
      </c>
    </row>
    <row r="36753" spans="1:2" x14ac:dyDescent="0.2">
      <c r="A36753" s="6" t="s">
        <v>71538</v>
      </c>
      <c r="B36753" t="s">
        <v>5635</v>
      </c>
    </row>
    <row r="36754" spans="1:2" x14ac:dyDescent="0.2">
      <c r="A36754" s="6" t="s">
        <v>71537</v>
      </c>
      <c r="B36754" t="s">
        <v>459</v>
      </c>
    </row>
    <row r="36755" spans="1:2" x14ac:dyDescent="0.2">
      <c r="A36755" s="6" t="s">
        <v>71536</v>
      </c>
      <c r="B36755" t="s">
        <v>458</v>
      </c>
    </row>
    <row r="36756" spans="1:2" x14ac:dyDescent="0.2">
      <c r="A36756" s="6" t="s">
        <v>71535</v>
      </c>
      <c r="B36756" t="s">
        <v>27000</v>
      </c>
    </row>
    <row r="36757" spans="1:2" x14ac:dyDescent="0.2">
      <c r="A36757" s="6" t="s">
        <v>71534</v>
      </c>
      <c r="B36757" t="s">
        <v>31682</v>
      </c>
    </row>
    <row r="36758" spans="1:2" x14ac:dyDescent="0.2">
      <c r="A36758" s="6" t="s">
        <v>71533</v>
      </c>
      <c r="B36758" t="s">
        <v>18377</v>
      </c>
    </row>
    <row r="36759" spans="1:2" x14ac:dyDescent="0.2">
      <c r="A36759" s="6" t="s">
        <v>71532</v>
      </c>
      <c r="B36759" t="s">
        <v>35394</v>
      </c>
    </row>
    <row r="36760" spans="1:2" x14ac:dyDescent="0.2">
      <c r="A36760" s="6" t="s">
        <v>71531</v>
      </c>
      <c r="B36760" t="s">
        <v>35676</v>
      </c>
    </row>
    <row r="36761" spans="1:2" x14ac:dyDescent="0.2">
      <c r="A36761" s="6" t="s">
        <v>71530</v>
      </c>
      <c r="B36761" t="s">
        <v>35392</v>
      </c>
    </row>
    <row r="36762" spans="1:2" x14ac:dyDescent="0.2">
      <c r="A36762" s="6" t="s">
        <v>71529</v>
      </c>
      <c r="B36762" t="s">
        <v>30269</v>
      </c>
    </row>
    <row r="36763" spans="1:2" x14ac:dyDescent="0.2">
      <c r="A36763" s="6" t="s">
        <v>71528</v>
      </c>
      <c r="B36763" t="s">
        <v>886</v>
      </c>
    </row>
    <row r="36764" spans="1:2" x14ac:dyDescent="0.2">
      <c r="A36764" s="6" t="s">
        <v>71527</v>
      </c>
      <c r="B36764" t="s">
        <v>454</v>
      </c>
    </row>
    <row r="36765" spans="1:2" x14ac:dyDescent="0.2">
      <c r="A36765" s="6" t="s">
        <v>71526</v>
      </c>
      <c r="B36765" t="s">
        <v>1742</v>
      </c>
    </row>
    <row r="36766" spans="1:2" x14ac:dyDescent="0.2">
      <c r="A36766" s="6" t="s">
        <v>71525</v>
      </c>
      <c r="B36766" t="s">
        <v>1602</v>
      </c>
    </row>
    <row r="36767" spans="1:2" x14ac:dyDescent="0.2">
      <c r="A36767" s="6" t="s">
        <v>71524</v>
      </c>
      <c r="B36767" t="s">
        <v>453</v>
      </c>
    </row>
    <row r="36768" spans="1:2" x14ac:dyDescent="0.2">
      <c r="A36768" s="6" t="s">
        <v>71523</v>
      </c>
      <c r="B36768" t="s">
        <v>23992</v>
      </c>
    </row>
    <row r="36769" spans="1:2" x14ac:dyDescent="0.2">
      <c r="A36769" s="6" t="s">
        <v>71522</v>
      </c>
      <c r="B36769" t="s">
        <v>1600</v>
      </c>
    </row>
    <row r="36770" spans="1:2" x14ac:dyDescent="0.2">
      <c r="A36770" s="6" t="s">
        <v>71521</v>
      </c>
      <c r="B36770" t="s">
        <v>1739</v>
      </c>
    </row>
    <row r="36771" spans="1:2" x14ac:dyDescent="0.2">
      <c r="A36771" s="6" t="s">
        <v>71520</v>
      </c>
      <c r="B36771" t="s">
        <v>452</v>
      </c>
    </row>
    <row r="36772" spans="1:2" x14ac:dyDescent="0.2">
      <c r="A36772" s="6" t="s">
        <v>71519</v>
      </c>
      <c r="B36772" t="s">
        <v>1597</v>
      </c>
    </row>
    <row r="36773" spans="1:2" x14ac:dyDescent="0.2">
      <c r="A36773" s="6" t="s">
        <v>71518</v>
      </c>
      <c r="B36773" t="s">
        <v>869</v>
      </c>
    </row>
    <row r="36774" spans="1:2" x14ac:dyDescent="0.2">
      <c r="A36774" s="6" t="s">
        <v>71517</v>
      </c>
      <c r="B36774" t="s">
        <v>867</v>
      </c>
    </row>
    <row r="36775" spans="1:2" x14ac:dyDescent="0.2">
      <c r="A36775" s="6" t="s">
        <v>71516</v>
      </c>
      <c r="B36775" t="s">
        <v>19847</v>
      </c>
    </row>
    <row r="36776" spans="1:2" x14ac:dyDescent="0.2">
      <c r="A36776" s="6" t="s">
        <v>71515</v>
      </c>
      <c r="B36776" t="s">
        <v>68210</v>
      </c>
    </row>
    <row r="36777" spans="1:2" x14ac:dyDescent="0.2">
      <c r="A36777" s="6" t="s">
        <v>71514</v>
      </c>
      <c r="B36777" t="s">
        <v>35352</v>
      </c>
    </row>
    <row r="36778" spans="1:2" x14ac:dyDescent="0.2">
      <c r="A36778" s="6" t="s">
        <v>71513</v>
      </c>
      <c r="B36778" t="s">
        <v>12619</v>
      </c>
    </row>
    <row r="36779" spans="1:2" x14ac:dyDescent="0.2">
      <c r="A36779" s="6" t="s">
        <v>71512</v>
      </c>
      <c r="B36779" t="s">
        <v>12617</v>
      </c>
    </row>
    <row r="36780" spans="1:2" x14ac:dyDescent="0.2">
      <c r="A36780" s="6" t="s">
        <v>71511</v>
      </c>
      <c r="B36780" t="s">
        <v>19836</v>
      </c>
    </row>
    <row r="36781" spans="1:2" x14ac:dyDescent="0.2">
      <c r="A36781" s="6" t="s">
        <v>71510</v>
      </c>
      <c r="B36781" t="s">
        <v>5635</v>
      </c>
    </row>
    <row r="36782" spans="1:2" x14ac:dyDescent="0.2">
      <c r="A36782" s="6" t="s">
        <v>71509</v>
      </c>
      <c r="B36782" t="s">
        <v>71508</v>
      </c>
    </row>
    <row r="36783" spans="1:2" x14ac:dyDescent="0.2">
      <c r="A36783" s="6" t="s">
        <v>71507</v>
      </c>
      <c r="B36783" t="s">
        <v>869</v>
      </c>
    </row>
    <row r="36784" spans="1:2" x14ac:dyDescent="0.2">
      <c r="A36784" s="6" t="s">
        <v>71506</v>
      </c>
      <c r="B36784" t="s">
        <v>867</v>
      </c>
    </row>
    <row r="36785" spans="1:2" x14ac:dyDescent="0.2">
      <c r="A36785" s="6" t="s">
        <v>71505</v>
      </c>
      <c r="B36785" t="s">
        <v>71504</v>
      </c>
    </row>
    <row r="36786" spans="1:2" x14ac:dyDescent="0.2">
      <c r="A36786" s="6" t="s">
        <v>71503</v>
      </c>
      <c r="B36786" t="s">
        <v>71502</v>
      </c>
    </row>
    <row r="36787" spans="1:2" x14ac:dyDescent="0.2">
      <c r="A36787" s="6" t="s">
        <v>71501</v>
      </c>
      <c r="B36787" t="s">
        <v>71500</v>
      </c>
    </row>
    <row r="36788" spans="1:2" x14ac:dyDescent="0.2">
      <c r="A36788" s="6" t="s">
        <v>71499</v>
      </c>
      <c r="B36788" t="s">
        <v>71416</v>
      </c>
    </row>
    <row r="36789" spans="1:2" x14ac:dyDescent="0.2">
      <c r="A36789" s="6" t="s">
        <v>71498</v>
      </c>
      <c r="B36789" t="s">
        <v>71414</v>
      </c>
    </row>
    <row r="36790" spans="1:2" x14ac:dyDescent="0.2">
      <c r="A36790" s="6" t="s">
        <v>71497</v>
      </c>
      <c r="B36790" t="s">
        <v>71496</v>
      </c>
    </row>
    <row r="36791" spans="1:2" x14ac:dyDescent="0.2">
      <c r="A36791" s="6" t="s">
        <v>71495</v>
      </c>
      <c r="B36791" t="s">
        <v>459</v>
      </c>
    </row>
    <row r="36792" spans="1:2" x14ac:dyDescent="0.2">
      <c r="A36792" s="6" t="s">
        <v>71494</v>
      </c>
      <c r="B36792" t="s">
        <v>458</v>
      </c>
    </row>
    <row r="36793" spans="1:2" x14ac:dyDescent="0.2">
      <c r="A36793" s="6" t="s">
        <v>71493</v>
      </c>
      <c r="B36793" t="s">
        <v>27000</v>
      </c>
    </row>
    <row r="36794" spans="1:2" x14ac:dyDescent="0.2">
      <c r="A36794" s="6" t="s">
        <v>71492</v>
      </c>
      <c r="B36794" t="s">
        <v>31682</v>
      </c>
    </row>
    <row r="36795" spans="1:2" x14ac:dyDescent="0.2">
      <c r="A36795" s="6" t="s">
        <v>71491</v>
      </c>
      <c r="B36795" t="s">
        <v>18377</v>
      </c>
    </row>
    <row r="36796" spans="1:2" x14ac:dyDescent="0.2">
      <c r="A36796" s="6" t="s">
        <v>71490</v>
      </c>
      <c r="B36796" t="s">
        <v>35394</v>
      </c>
    </row>
    <row r="36797" spans="1:2" x14ac:dyDescent="0.2">
      <c r="A36797" s="6" t="s">
        <v>71489</v>
      </c>
      <c r="B36797" t="s">
        <v>35676</v>
      </c>
    </row>
    <row r="36798" spans="1:2" x14ac:dyDescent="0.2">
      <c r="A36798" s="6" t="s">
        <v>71488</v>
      </c>
      <c r="B36798" t="s">
        <v>35392</v>
      </c>
    </row>
    <row r="36799" spans="1:2" x14ac:dyDescent="0.2">
      <c r="A36799" s="6" t="s">
        <v>71487</v>
      </c>
      <c r="B36799" t="s">
        <v>30269</v>
      </c>
    </row>
    <row r="36800" spans="1:2" x14ac:dyDescent="0.2">
      <c r="A36800" s="6" t="s">
        <v>71486</v>
      </c>
      <c r="B36800" t="s">
        <v>886</v>
      </c>
    </row>
    <row r="36801" spans="1:2" x14ac:dyDescent="0.2">
      <c r="A36801" s="6" t="s">
        <v>71485</v>
      </c>
      <c r="B36801" t="s">
        <v>454</v>
      </c>
    </row>
    <row r="36802" spans="1:2" x14ac:dyDescent="0.2">
      <c r="A36802" s="6" t="s">
        <v>71484</v>
      </c>
      <c r="B36802" t="s">
        <v>1742</v>
      </c>
    </row>
    <row r="36803" spans="1:2" x14ac:dyDescent="0.2">
      <c r="A36803" s="6" t="s">
        <v>71483</v>
      </c>
      <c r="B36803" t="s">
        <v>1602</v>
      </c>
    </row>
    <row r="36804" spans="1:2" x14ac:dyDescent="0.2">
      <c r="A36804" s="6" t="s">
        <v>71482</v>
      </c>
      <c r="B36804" t="s">
        <v>453</v>
      </c>
    </row>
    <row r="36805" spans="1:2" x14ac:dyDescent="0.2">
      <c r="A36805" s="6" t="s">
        <v>71481</v>
      </c>
      <c r="B36805" t="s">
        <v>23992</v>
      </c>
    </row>
    <row r="36806" spans="1:2" x14ac:dyDescent="0.2">
      <c r="A36806" s="6" t="s">
        <v>71480</v>
      </c>
      <c r="B36806" t="s">
        <v>1600</v>
      </c>
    </row>
    <row r="36807" spans="1:2" x14ac:dyDescent="0.2">
      <c r="A36807" s="6" t="s">
        <v>71479</v>
      </c>
      <c r="B36807" t="s">
        <v>1739</v>
      </c>
    </row>
    <row r="36808" spans="1:2" x14ac:dyDescent="0.2">
      <c r="A36808" s="6" t="s">
        <v>71478</v>
      </c>
      <c r="B36808" t="s">
        <v>452</v>
      </c>
    </row>
    <row r="36809" spans="1:2" x14ac:dyDescent="0.2">
      <c r="A36809" s="6" t="s">
        <v>71477</v>
      </c>
      <c r="B36809" t="s">
        <v>1597</v>
      </c>
    </row>
    <row r="36810" spans="1:2" x14ac:dyDescent="0.2">
      <c r="A36810" s="6" t="s">
        <v>71476</v>
      </c>
      <c r="B36810" t="s">
        <v>869</v>
      </c>
    </row>
    <row r="36811" spans="1:2" x14ac:dyDescent="0.2">
      <c r="A36811" s="6" t="s">
        <v>71475</v>
      </c>
      <c r="B36811" t="s">
        <v>867</v>
      </c>
    </row>
    <row r="36812" spans="1:2" x14ac:dyDescent="0.2">
      <c r="A36812" s="6" t="s">
        <v>71474</v>
      </c>
      <c r="B36812" t="s">
        <v>19847</v>
      </c>
    </row>
    <row r="36813" spans="1:2" x14ac:dyDescent="0.2">
      <c r="A36813" s="6" t="s">
        <v>71473</v>
      </c>
      <c r="B36813" t="s">
        <v>68210</v>
      </c>
    </row>
    <row r="36814" spans="1:2" x14ac:dyDescent="0.2">
      <c r="A36814" s="6" t="s">
        <v>71472</v>
      </c>
      <c r="B36814" t="s">
        <v>35352</v>
      </c>
    </row>
    <row r="36815" spans="1:2" x14ac:dyDescent="0.2">
      <c r="A36815" s="6" t="s">
        <v>71471</v>
      </c>
      <c r="B36815" t="s">
        <v>71470</v>
      </c>
    </row>
    <row r="36816" spans="1:2" x14ac:dyDescent="0.2">
      <c r="A36816" s="6" t="s">
        <v>71469</v>
      </c>
      <c r="B36816" t="s">
        <v>32286</v>
      </c>
    </row>
    <row r="36817" spans="1:2" x14ac:dyDescent="0.2">
      <c r="A36817" s="6" t="s">
        <v>71468</v>
      </c>
      <c r="B36817" t="s">
        <v>27272</v>
      </c>
    </row>
    <row r="36818" spans="1:2" x14ac:dyDescent="0.2">
      <c r="A36818" s="6" t="s">
        <v>71467</v>
      </c>
      <c r="B36818" t="s">
        <v>27270</v>
      </c>
    </row>
    <row r="36819" spans="1:2" x14ac:dyDescent="0.2">
      <c r="A36819" s="6" t="s">
        <v>71466</v>
      </c>
      <c r="B36819" t="s">
        <v>27262</v>
      </c>
    </row>
    <row r="36820" spans="1:2" x14ac:dyDescent="0.2">
      <c r="A36820" s="6" t="s">
        <v>71465</v>
      </c>
      <c r="B36820" t="s">
        <v>56829</v>
      </c>
    </row>
    <row r="36821" spans="1:2" x14ac:dyDescent="0.2">
      <c r="A36821" s="6" t="s">
        <v>71464</v>
      </c>
      <c r="B36821" t="s">
        <v>27258</v>
      </c>
    </row>
    <row r="36822" spans="1:2" x14ac:dyDescent="0.2">
      <c r="A36822" s="6" t="s">
        <v>71463</v>
      </c>
      <c r="B36822" t="s">
        <v>43204</v>
      </c>
    </row>
    <row r="36823" spans="1:2" x14ac:dyDescent="0.2">
      <c r="A36823" s="6" t="s">
        <v>71462</v>
      </c>
      <c r="B36823" t="s">
        <v>31297</v>
      </c>
    </row>
    <row r="36824" spans="1:2" x14ac:dyDescent="0.2">
      <c r="A36824" s="6" t="s">
        <v>71461</v>
      </c>
      <c r="B36824" t="s">
        <v>12619</v>
      </c>
    </row>
    <row r="36825" spans="1:2" x14ac:dyDescent="0.2">
      <c r="A36825" s="6" t="s">
        <v>71460</v>
      </c>
      <c r="B36825" t="s">
        <v>12617</v>
      </c>
    </row>
    <row r="36826" spans="1:2" x14ac:dyDescent="0.2">
      <c r="A36826" s="6" t="s">
        <v>71459</v>
      </c>
      <c r="B36826" t="s">
        <v>19836</v>
      </c>
    </row>
    <row r="36827" spans="1:2" x14ac:dyDescent="0.2">
      <c r="A36827" s="6" t="s">
        <v>71458</v>
      </c>
      <c r="B36827" t="s">
        <v>5635</v>
      </c>
    </row>
    <row r="36828" spans="1:2" x14ac:dyDescent="0.2">
      <c r="A36828" s="6" t="s">
        <v>71457</v>
      </c>
      <c r="B36828" t="s">
        <v>71456</v>
      </c>
    </row>
    <row r="36829" spans="1:2" x14ac:dyDescent="0.2">
      <c r="A36829" s="6" t="s">
        <v>71455</v>
      </c>
      <c r="B36829" t="s">
        <v>71454</v>
      </c>
    </row>
    <row r="36830" spans="1:2" x14ac:dyDescent="0.2">
      <c r="A36830" s="6" t="s">
        <v>71453</v>
      </c>
      <c r="B36830" t="s">
        <v>71452</v>
      </c>
    </row>
    <row r="36831" spans="1:2" x14ac:dyDescent="0.2">
      <c r="A36831" s="6" t="s">
        <v>71451</v>
      </c>
      <c r="B36831" t="s">
        <v>71416</v>
      </c>
    </row>
    <row r="36832" spans="1:2" x14ac:dyDescent="0.2">
      <c r="A36832" s="6" t="s">
        <v>71450</v>
      </c>
      <c r="B36832" t="s">
        <v>71414</v>
      </c>
    </row>
    <row r="36833" spans="1:2" x14ac:dyDescent="0.2">
      <c r="A36833" s="6" t="s">
        <v>71449</v>
      </c>
      <c r="B36833" t="s">
        <v>46</v>
      </c>
    </row>
    <row r="36834" spans="1:2" x14ac:dyDescent="0.2">
      <c r="A36834" s="6" t="s">
        <v>71448</v>
      </c>
      <c r="B36834" t="s">
        <v>336</v>
      </c>
    </row>
    <row r="36835" spans="1:2" x14ac:dyDescent="0.2">
      <c r="A36835" s="6" t="s">
        <v>71447</v>
      </c>
      <c r="B36835" t="s">
        <v>78</v>
      </c>
    </row>
    <row r="36836" spans="1:2" x14ac:dyDescent="0.2">
      <c r="A36836" s="6" t="s">
        <v>71446</v>
      </c>
      <c r="B36836" t="s">
        <v>77</v>
      </c>
    </row>
    <row r="36837" spans="1:2" x14ac:dyDescent="0.2">
      <c r="A36837" s="6" t="s">
        <v>71445</v>
      </c>
      <c r="B36837" t="s">
        <v>333</v>
      </c>
    </row>
    <row r="36838" spans="1:2" x14ac:dyDescent="0.2">
      <c r="A36838" s="6" t="s">
        <v>71444</v>
      </c>
      <c r="B36838" t="s">
        <v>504</v>
      </c>
    </row>
    <row r="36839" spans="1:2" x14ac:dyDescent="0.2">
      <c r="A36839" s="6" t="s">
        <v>71443</v>
      </c>
      <c r="B36839" t="s">
        <v>73</v>
      </c>
    </row>
    <row r="36840" spans="1:2" x14ac:dyDescent="0.2">
      <c r="A36840" s="6" t="s">
        <v>71442</v>
      </c>
      <c r="B36840" t="s">
        <v>459</v>
      </c>
    </row>
    <row r="36841" spans="1:2" x14ac:dyDescent="0.2">
      <c r="A36841" s="6" t="s">
        <v>71441</v>
      </c>
      <c r="B36841" t="s">
        <v>458</v>
      </c>
    </row>
    <row r="36842" spans="1:2" x14ac:dyDescent="0.2">
      <c r="A36842" s="6" t="s">
        <v>71440</v>
      </c>
      <c r="B36842" t="s">
        <v>27000</v>
      </c>
    </row>
    <row r="36843" spans="1:2" x14ac:dyDescent="0.2">
      <c r="A36843" s="6" t="s">
        <v>71439</v>
      </c>
      <c r="B36843" t="s">
        <v>454</v>
      </c>
    </row>
    <row r="36844" spans="1:2" x14ac:dyDescent="0.2">
      <c r="A36844" s="6" t="s">
        <v>71438</v>
      </c>
      <c r="B36844" t="s">
        <v>349</v>
      </c>
    </row>
    <row r="36845" spans="1:2" x14ac:dyDescent="0.2">
      <c r="A36845" s="6" t="s">
        <v>71437</v>
      </c>
      <c r="B36845" t="s">
        <v>348</v>
      </c>
    </row>
    <row r="36846" spans="1:2" x14ac:dyDescent="0.2">
      <c r="A36846" s="6" t="s">
        <v>71436</v>
      </c>
      <c r="B36846" t="s">
        <v>19113</v>
      </c>
    </row>
    <row r="36847" spans="1:2" x14ac:dyDescent="0.2">
      <c r="A36847" s="6" t="s">
        <v>71435</v>
      </c>
      <c r="B36847" t="s">
        <v>344</v>
      </c>
    </row>
    <row r="36848" spans="1:2" x14ac:dyDescent="0.2">
      <c r="A36848" s="6" t="s">
        <v>71434</v>
      </c>
      <c r="B36848" t="s">
        <v>342</v>
      </c>
    </row>
    <row r="36849" spans="1:2" x14ac:dyDescent="0.2">
      <c r="A36849" s="6" t="s">
        <v>71433</v>
      </c>
      <c r="B36849" t="s">
        <v>341</v>
      </c>
    </row>
    <row r="36850" spans="1:2" x14ac:dyDescent="0.2">
      <c r="A36850" s="6" t="s">
        <v>71432</v>
      </c>
      <c r="B36850" t="s">
        <v>339</v>
      </c>
    </row>
    <row r="36851" spans="1:2" x14ac:dyDescent="0.2">
      <c r="A36851" s="6" t="s">
        <v>71431</v>
      </c>
      <c r="B36851" t="s">
        <v>337</v>
      </c>
    </row>
    <row r="36852" spans="1:2" x14ac:dyDescent="0.2">
      <c r="A36852" s="6" t="s">
        <v>71430</v>
      </c>
      <c r="B36852" t="s">
        <v>5608</v>
      </c>
    </row>
    <row r="36853" spans="1:2" x14ac:dyDescent="0.2">
      <c r="A36853" s="6" t="s">
        <v>71429</v>
      </c>
      <c r="B36853" t="s">
        <v>71428</v>
      </c>
    </row>
    <row r="36854" spans="1:2" x14ac:dyDescent="0.2">
      <c r="A36854" s="6" t="s">
        <v>71427</v>
      </c>
      <c r="B36854" t="s">
        <v>71416</v>
      </c>
    </row>
    <row r="36855" spans="1:2" x14ac:dyDescent="0.2">
      <c r="A36855" s="6" t="s">
        <v>71426</v>
      </c>
      <c r="B36855" t="s">
        <v>71414</v>
      </c>
    </row>
    <row r="36856" spans="1:2" x14ac:dyDescent="0.2">
      <c r="A36856" s="6" t="s">
        <v>71425</v>
      </c>
      <c r="B36856" t="s">
        <v>71424</v>
      </c>
    </row>
    <row r="36857" spans="1:2" x14ac:dyDescent="0.2">
      <c r="A36857" s="6" t="s">
        <v>71423</v>
      </c>
      <c r="B36857" t="s">
        <v>71422</v>
      </c>
    </row>
    <row r="36858" spans="1:2" x14ac:dyDescent="0.2">
      <c r="A36858" s="6" t="s">
        <v>71421</v>
      </c>
      <c r="B36858" t="s">
        <v>71420</v>
      </c>
    </row>
    <row r="36859" spans="1:2" x14ac:dyDescent="0.2">
      <c r="A36859" s="6" t="s">
        <v>71419</v>
      </c>
      <c r="B36859" t="s">
        <v>71418</v>
      </c>
    </row>
    <row r="36860" spans="1:2" x14ac:dyDescent="0.2">
      <c r="A36860" s="6" t="s">
        <v>71417</v>
      </c>
      <c r="B36860" t="s">
        <v>71416</v>
      </c>
    </row>
    <row r="36861" spans="1:2" x14ac:dyDescent="0.2">
      <c r="A36861" s="6" t="s">
        <v>71415</v>
      </c>
      <c r="B36861" t="s">
        <v>71414</v>
      </c>
    </row>
    <row r="36862" spans="1:2" x14ac:dyDescent="0.2">
      <c r="A36862" s="6" t="s">
        <v>71413</v>
      </c>
      <c r="B36862" t="s">
        <v>71412</v>
      </c>
    </row>
    <row r="36863" spans="1:2" x14ac:dyDescent="0.2">
      <c r="A36863" s="6" t="s">
        <v>71411</v>
      </c>
      <c r="B36863" t="s">
        <v>71410</v>
      </c>
    </row>
    <row r="36864" spans="1:2" x14ac:dyDescent="0.2">
      <c r="A36864" s="6" t="s">
        <v>71409</v>
      </c>
      <c r="B36864" t="s">
        <v>7108</v>
      </c>
    </row>
    <row r="36865" spans="1:2" x14ac:dyDescent="0.2">
      <c r="A36865" s="6" t="s">
        <v>71408</v>
      </c>
      <c r="B36865" t="s">
        <v>71407</v>
      </c>
    </row>
    <row r="36866" spans="1:2" x14ac:dyDescent="0.2">
      <c r="A36866" s="6" t="s">
        <v>71406</v>
      </c>
      <c r="B36866" t="s">
        <v>71405</v>
      </c>
    </row>
    <row r="36867" spans="1:2" x14ac:dyDescent="0.2">
      <c r="A36867" s="6" t="s">
        <v>71404</v>
      </c>
      <c r="B36867" t="s">
        <v>71403</v>
      </c>
    </row>
    <row r="36868" spans="1:2" x14ac:dyDescent="0.2">
      <c r="A36868" s="6" t="s">
        <v>71402</v>
      </c>
      <c r="B36868" t="s">
        <v>71401</v>
      </c>
    </row>
    <row r="36869" spans="1:2" x14ac:dyDescent="0.2">
      <c r="A36869" s="6" t="s">
        <v>71400</v>
      </c>
      <c r="B36869" t="s">
        <v>12619</v>
      </c>
    </row>
    <row r="36870" spans="1:2" x14ac:dyDescent="0.2">
      <c r="A36870" s="6" t="s">
        <v>71399</v>
      </c>
      <c r="B36870" t="s">
        <v>12617</v>
      </c>
    </row>
    <row r="36871" spans="1:2" x14ac:dyDescent="0.2">
      <c r="A36871" s="6" t="s">
        <v>71398</v>
      </c>
      <c r="B36871" t="s">
        <v>19836</v>
      </c>
    </row>
    <row r="36872" spans="1:2" x14ac:dyDescent="0.2">
      <c r="A36872" s="6" t="s">
        <v>71397</v>
      </c>
      <c r="B36872" t="s">
        <v>5635</v>
      </c>
    </row>
    <row r="36873" spans="1:2" x14ac:dyDescent="0.2">
      <c r="A36873" s="6" t="s">
        <v>71396</v>
      </c>
      <c r="B36873" t="s">
        <v>71395</v>
      </c>
    </row>
    <row r="36874" spans="1:2" x14ac:dyDescent="0.2">
      <c r="A36874" s="6" t="s">
        <v>71394</v>
      </c>
      <c r="B36874" t="s">
        <v>71393</v>
      </c>
    </row>
    <row r="36875" spans="1:2" x14ac:dyDescent="0.2">
      <c r="A36875" s="6" t="s">
        <v>71392</v>
      </c>
      <c r="B36875" t="s">
        <v>71391</v>
      </c>
    </row>
    <row r="36876" spans="1:2" x14ac:dyDescent="0.2">
      <c r="A36876" s="6" t="s">
        <v>71390</v>
      </c>
      <c r="B36876" t="s">
        <v>71389</v>
      </c>
    </row>
    <row r="36877" spans="1:2" x14ac:dyDescent="0.2">
      <c r="A36877" s="6" t="s">
        <v>71388</v>
      </c>
      <c r="B36877" t="s">
        <v>71387</v>
      </c>
    </row>
    <row r="36878" spans="1:2" x14ac:dyDescent="0.2">
      <c r="A36878" s="6" t="s">
        <v>71386</v>
      </c>
      <c r="B36878" t="s">
        <v>71385</v>
      </c>
    </row>
    <row r="36879" spans="1:2" x14ac:dyDescent="0.2">
      <c r="A36879" s="6" t="s">
        <v>71384</v>
      </c>
      <c r="B36879" t="s">
        <v>71383</v>
      </c>
    </row>
    <row r="36880" spans="1:2" x14ac:dyDescent="0.2">
      <c r="A36880" s="6" t="s">
        <v>71382</v>
      </c>
      <c r="B36880" t="s">
        <v>71381</v>
      </c>
    </row>
    <row r="36881" spans="1:2" x14ac:dyDescent="0.2">
      <c r="A36881" s="6" t="s">
        <v>71380</v>
      </c>
      <c r="B36881" t="s">
        <v>71379</v>
      </c>
    </row>
    <row r="36882" spans="1:2" x14ac:dyDescent="0.2">
      <c r="A36882" s="6" t="s">
        <v>71378</v>
      </c>
      <c r="B36882" t="s">
        <v>71377</v>
      </c>
    </row>
    <row r="36883" spans="1:2" x14ac:dyDescent="0.2">
      <c r="A36883" s="6" t="s">
        <v>71376</v>
      </c>
      <c r="B36883" t="s">
        <v>71375</v>
      </c>
    </row>
    <row r="36884" spans="1:2" x14ac:dyDescent="0.2">
      <c r="A36884" s="6" t="s">
        <v>71374</v>
      </c>
      <c r="B36884" t="s">
        <v>71373</v>
      </c>
    </row>
    <row r="36885" spans="1:2" x14ac:dyDescent="0.2">
      <c r="A36885" s="6" t="s">
        <v>71372</v>
      </c>
      <c r="B36885" t="s">
        <v>71371</v>
      </c>
    </row>
    <row r="36886" spans="1:2" x14ac:dyDescent="0.2">
      <c r="A36886" s="6" t="s">
        <v>71370</v>
      </c>
      <c r="B36886" t="s">
        <v>71369</v>
      </c>
    </row>
    <row r="36887" spans="1:2" x14ac:dyDescent="0.2">
      <c r="A36887" s="6" t="s">
        <v>71368</v>
      </c>
      <c r="B36887" t="s">
        <v>71367</v>
      </c>
    </row>
    <row r="36888" spans="1:2" x14ac:dyDescent="0.2">
      <c r="A36888" s="6" t="s">
        <v>71366</v>
      </c>
      <c r="B36888" t="s">
        <v>71365</v>
      </c>
    </row>
    <row r="36889" spans="1:2" x14ac:dyDescent="0.2">
      <c r="A36889" s="6" t="s">
        <v>71364</v>
      </c>
      <c r="B36889" t="s">
        <v>71363</v>
      </c>
    </row>
    <row r="36890" spans="1:2" x14ac:dyDescent="0.2">
      <c r="A36890" s="6" t="s">
        <v>71362</v>
      </c>
      <c r="B36890" t="s">
        <v>71361</v>
      </c>
    </row>
    <row r="36891" spans="1:2" x14ac:dyDescent="0.2">
      <c r="A36891" s="6" t="s">
        <v>71360</v>
      </c>
      <c r="B36891" t="s">
        <v>71359</v>
      </c>
    </row>
    <row r="36892" spans="1:2" x14ac:dyDescent="0.2">
      <c r="A36892" s="6" t="s">
        <v>71358</v>
      </c>
      <c r="B36892" t="s">
        <v>71357</v>
      </c>
    </row>
    <row r="36893" spans="1:2" x14ac:dyDescent="0.2">
      <c r="A36893" s="6" t="s">
        <v>71356</v>
      </c>
      <c r="B36893" t="s">
        <v>71355</v>
      </c>
    </row>
    <row r="36894" spans="1:2" x14ac:dyDescent="0.2">
      <c r="A36894" s="6" t="s">
        <v>71354</v>
      </c>
      <c r="B36894" t="s">
        <v>71353</v>
      </c>
    </row>
    <row r="36895" spans="1:2" x14ac:dyDescent="0.2">
      <c r="A36895" s="6" t="s">
        <v>71352</v>
      </c>
      <c r="B36895" t="s">
        <v>71351</v>
      </c>
    </row>
    <row r="36896" spans="1:2" x14ac:dyDescent="0.2">
      <c r="A36896" s="6" t="s">
        <v>71350</v>
      </c>
      <c r="B36896" t="s">
        <v>71349</v>
      </c>
    </row>
    <row r="36897" spans="1:2" x14ac:dyDescent="0.2">
      <c r="A36897" s="6" t="s">
        <v>71348</v>
      </c>
      <c r="B36897" t="s">
        <v>59047</v>
      </c>
    </row>
    <row r="36898" spans="1:2" x14ac:dyDescent="0.2">
      <c r="A36898" s="6" t="s">
        <v>71347</v>
      </c>
      <c r="B36898" t="s">
        <v>19636</v>
      </c>
    </row>
    <row r="36899" spans="1:2" x14ac:dyDescent="0.2">
      <c r="A36899" s="6" t="s">
        <v>71346</v>
      </c>
      <c r="B36899" t="s">
        <v>19635</v>
      </c>
    </row>
    <row r="36900" spans="1:2" x14ac:dyDescent="0.2">
      <c r="A36900" s="6" t="s">
        <v>71345</v>
      </c>
      <c r="B36900" t="s">
        <v>19634</v>
      </c>
    </row>
    <row r="36901" spans="1:2" x14ac:dyDescent="0.2">
      <c r="A36901" s="6" t="s">
        <v>71344</v>
      </c>
      <c r="B36901" t="s">
        <v>19633</v>
      </c>
    </row>
    <row r="36902" spans="1:2" x14ac:dyDescent="0.2">
      <c r="A36902" s="6" t="s">
        <v>71343</v>
      </c>
      <c r="B36902" t="s">
        <v>16974</v>
      </c>
    </row>
    <row r="36903" spans="1:2" x14ac:dyDescent="0.2">
      <c r="A36903" s="6" t="s">
        <v>71342</v>
      </c>
      <c r="B36903" t="s">
        <v>16973</v>
      </c>
    </row>
    <row r="36904" spans="1:2" x14ac:dyDescent="0.2">
      <c r="A36904" s="6" t="s">
        <v>71341</v>
      </c>
      <c r="B36904" t="s">
        <v>16972</v>
      </c>
    </row>
    <row r="36905" spans="1:2" x14ac:dyDescent="0.2">
      <c r="A36905" s="6" t="s">
        <v>71340</v>
      </c>
      <c r="B36905" t="s">
        <v>16971</v>
      </c>
    </row>
    <row r="36906" spans="1:2" x14ac:dyDescent="0.2">
      <c r="A36906" s="6" t="s">
        <v>71339</v>
      </c>
      <c r="B36906" t="s">
        <v>16970</v>
      </c>
    </row>
    <row r="36907" spans="1:2" x14ac:dyDescent="0.2">
      <c r="A36907" s="6" t="s">
        <v>71338</v>
      </c>
      <c r="B36907" t="s">
        <v>16969</v>
      </c>
    </row>
    <row r="36908" spans="1:2" x14ac:dyDescent="0.2">
      <c r="A36908" s="6" t="s">
        <v>71337</v>
      </c>
      <c r="B36908" t="s">
        <v>16968</v>
      </c>
    </row>
    <row r="36909" spans="1:2" x14ac:dyDescent="0.2">
      <c r="A36909" s="6" t="s">
        <v>71336</v>
      </c>
      <c r="B36909" t="s">
        <v>16967</v>
      </c>
    </row>
    <row r="36910" spans="1:2" x14ac:dyDescent="0.2">
      <c r="A36910" s="6" t="s">
        <v>71335</v>
      </c>
      <c r="B36910" t="s">
        <v>16966</v>
      </c>
    </row>
    <row r="36911" spans="1:2" x14ac:dyDescent="0.2">
      <c r="A36911" s="6" t="s">
        <v>71334</v>
      </c>
      <c r="B36911" t="s">
        <v>16965</v>
      </c>
    </row>
    <row r="36912" spans="1:2" x14ac:dyDescent="0.2">
      <c r="A36912" s="6" t="s">
        <v>71333</v>
      </c>
      <c r="B36912" t="s">
        <v>16964</v>
      </c>
    </row>
    <row r="36913" spans="1:2" x14ac:dyDescent="0.2">
      <c r="A36913" s="6" t="s">
        <v>71332</v>
      </c>
      <c r="B36913" t="s">
        <v>16963</v>
      </c>
    </row>
    <row r="36914" spans="1:2" x14ac:dyDescent="0.2">
      <c r="A36914" s="6" t="s">
        <v>71331</v>
      </c>
      <c r="B36914" t="s">
        <v>16962</v>
      </c>
    </row>
    <row r="36915" spans="1:2" x14ac:dyDescent="0.2">
      <c r="A36915" s="6" t="s">
        <v>71330</v>
      </c>
      <c r="B36915" t="s">
        <v>16961</v>
      </c>
    </row>
    <row r="36916" spans="1:2" x14ac:dyDescent="0.2">
      <c r="A36916" s="6" t="s">
        <v>71329</v>
      </c>
      <c r="B36916" t="s">
        <v>16960</v>
      </c>
    </row>
    <row r="36917" spans="1:2" x14ac:dyDescent="0.2">
      <c r="A36917" s="6" t="s">
        <v>71328</v>
      </c>
      <c r="B36917" t="s">
        <v>16959</v>
      </c>
    </row>
    <row r="36918" spans="1:2" x14ac:dyDescent="0.2">
      <c r="A36918" s="6" t="s">
        <v>71327</v>
      </c>
      <c r="B36918" t="s">
        <v>16958</v>
      </c>
    </row>
    <row r="36919" spans="1:2" x14ac:dyDescent="0.2">
      <c r="A36919" s="6" t="s">
        <v>71326</v>
      </c>
      <c r="B36919" t="s">
        <v>16957</v>
      </c>
    </row>
    <row r="36920" spans="1:2" x14ac:dyDescent="0.2">
      <c r="A36920" s="6" t="s">
        <v>71325</v>
      </c>
      <c r="B36920" t="s">
        <v>16956</v>
      </c>
    </row>
    <row r="36921" spans="1:2" x14ac:dyDescent="0.2">
      <c r="A36921" s="6" t="s">
        <v>71324</v>
      </c>
      <c r="B36921" t="s">
        <v>16955</v>
      </c>
    </row>
    <row r="36922" spans="1:2" x14ac:dyDescent="0.2">
      <c r="A36922" s="6" t="s">
        <v>71323</v>
      </c>
      <c r="B36922" t="s">
        <v>71322</v>
      </c>
    </row>
    <row r="36923" spans="1:2" x14ac:dyDescent="0.2">
      <c r="A36923" s="6" t="s">
        <v>71321</v>
      </c>
      <c r="B36923" t="s">
        <v>71320</v>
      </c>
    </row>
    <row r="36924" spans="1:2" x14ac:dyDescent="0.2">
      <c r="A36924" s="6" t="s">
        <v>71319</v>
      </c>
      <c r="B36924" t="s">
        <v>71318</v>
      </c>
    </row>
    <row r="36925" spans="1:2" x14ac:dyDescent="0.2">
      <c r="A36925" s="6" t="s">
        <v>71317</v>
      </c>
      <c r="B36925" t="s">
        <v>71316</v>
      </c>
    </row>
    <row r="36926" spans="1:2" x14ac:dyDescent="0.2">
      <c r="A36926" s="6" t="s">
        <v>71315</v>
      </c>
      <c r="B36926" t="s">
        <v>71314</v>
      </c>
    </row>
    <row r="36927" spans="1:2" x14ac:dyDescent="0.2">
      <c r="A36927" s="6" t="s">
        <v>71313</v>
      </c>
      <c r="B36927" t="s">
        <v>71312</v>
      </c>
    </row>
    <row r="36928" spans="1:2" x14ac:dyDescent="0.2">
      <c r="A36928" s="6" t="s">
        <v>71311</v>
      </c>
      <c r="B36928" t="s">
        <v>71310</v>
      </c>
    </row>
    <row r="36929" spans="1:2" x14ac:dyDescent="0.2">
      <c r="A36929" s="6" t="s">
        <v>71309</v>
      </c>
      <c r="B36929" t="s">
        <v>71308</v>
      </c>
    </row>
    <row r="36930" spans="1:2" x14ac:dyDescent="0.2">
      <c r="A36930" s="6" t="s">
        <v>71307</v>
      </c>
      <c r="B36930" t="s">
        <v>71306</v>
      </c>
    </row>
    <row r="36931" spans="1:2" x14ac:dyDescent="0.2">
      <c r="A36931" s="6" t="s">
        <v>71305</v>
      </c>
      <c r="B36931" t="s">
        <v>71304</v>
      </c>
    </row>
    <row r="36932" spans="1:2" x14ac:dyDescent="0.2">
      <c r="A36932" s="6" t="s">
        <v>71303</v>
      </c>
      <c r="B36932" t="s">
        <v>71302</v>
      </c>
    </row>
    <row r="36933" spans="1:2" x14ac:dyDescent="0.2">
      <c r="A36933" s="6" t="s">
        <v>71301</v>
      </c>
      <c r="B36933" t="s">
        <v>71300</v>
      </c>
    </row>
    <row r="36934" spans="1:2" x14ac:dyDescent="0.2">
      <c r="A36934" s="6" t="s">
        <v>71299</v>
      </c>
      <c r="B36934" t="s">
        <v>71298</v>
      </c>
    </row>
    <row r="36935" spans="1:2" x14ac:dyDescent="0.2">
      <c r="A36935" s="6" t="s">
        <v>71297</v>
      </c>
      <c r="B36935" t="s">
        <v>71296</v>
      </c>
    </row>
    <row r="36936" spans="1:2" x14ac:dyDescent="0.2">
      <c r="A36936" s="6" t="s">
        <v>71295</v>
      </c>
      <c r="B36936" t="s">
        <v>71294</v>
      </c>
    </row>
    <row r="36937" spans="1:2" x14ac:dyDescent="0.2">
      <c r="A36937" s="6" t="s">
        <v>71293</v>
      </c>
      <c r="B36937" t="s">
        <v>71292</v>
      </c>
    </row>
    <row r="36938" spans="1:2" x14ac:dyDescent="0.2">
      <c r="A36938" s="6" t="s">
        <v>71291</v>
      </c>
      <c r="B36938" t="s">
        <v>71290</v>
      </c>
    </row>
    <row r="36939" spans="1:2" x14ac:dyDescent="0.2">
      <c r="A36939" s="6" t="s">
        <v>71289</v>
      </c>
      <c r="B36939" t="s">
        <v>71288</v>
      </c>
    </row>
    <row r="36940" spans="1:2" x14ac:dyDescent="0.2">
      <c r="A36940" s="6" t="s">
        <v>71287</v>
      </c>
      <c r="B36940" t="s">
        <v>71286</v>
      </c>
    </row>
    <row r="36941" spans="1:2" x14ac:dyDescent="0.2">
      <c r="A36941" s="6" t="s">
        <v>71285</v>
      </c>
      <c r="B36941" t="s">
        <v>71284</v>
      </c>
    </row>
    <row r="36942" spans="1:2" x14ac:dyDescent="0.2">
      <c r="A36942" s="6" t="s">
        <v>71283</v>
      </c>
      <c r="B36942" t="s">
        <v>71282</v>
      </c>
    </row>
    <row r="36943" spans="1:2" x14ac:dyDescent="0.2">
      <c r="A36943" s="6" t="s">
        <v>71281</v>
      </c>
      <c r="B36943" t="s">
        <v>71280</v>
      </c>
    </row>
    <row r="36944" spans="1:2" x14ac:dyDescent="0.2">
      <c r="A36944" s="6" t="s">
        <v>71279</v>
      </c>
      <c r="B36944" t="s">
        <v>71278</v>
      </c>
    </row>
    <row r="36945" spans="1:2" x14ac:dyDescent="0.2">
      <c r="A36945" s="6" t="s">
        <v>71277</v>
      </c>
      <c r="B36945" t="s">
        <v>71276</v>
      </c>
    </row>
    <row r="36946" spans="1:2" x14ac:dyDescent="0.2">
      <c r="A36946" s="6" t="s">
        <v>71275</v>
      </c>
      <c r="B36946" t="s">
        <v>71274</v>
      </c>
    </row>
    <row r="36947" spans="1:2" x14ac:dyDescent="0.2">
      <c r="A36947" s="6" t="s">
        <v>71273</v>
      </c>
      <c r="B36947" t="s">
        <v>71272</v>
      </c>
    </row>
    <row r="36948" spans="1:2" x14ac:dyDescent="0.2">
      <c r="A36948" s="6" t="s">
        <v>71271</v>
      </c>
      <c r="B36948" t="s">
        <v>26305</v>
      </c>
    </row>
    <row r="36949" spans="1:2" x14ac:dyDescent="0.2">
      <c r="A36949" s="6" t="s">
        <v>71270</v>
      </c>
      <c r="B36949" t="s">
        <v>26303</v>
      </c>
    </row>
    <row r="36950" spans="1:2" x14ac:dyDescent="0.2">
      <c r="A36950" s="6" t="s">
        <v>71269</v>
      </c>
      <c r="B36950" t="s">
        <v>26301</v>
      </c>
    </row>
    <row r="36951" spans="1:2" x14ac:dyDescent="0.2">
      <c r="A36951" s="6" t="s">
        <v>71268</v>
      </c>
      <c r="B36951" t="s">
        <v>26299</v>
      </c>
    </row>
    <row r="36952" spans="1:2" x14ac:dyDescent="0.2">
      <c r="A36952" s="6" t="s">
        <v>71267</v>
      </c>
      <c r="B36952" t="s">
        <v>26297</v>
      </c>
    </row>
    <row r="36953" spans="1:2" x14ac:dyDescent="0.2">
      <c r="A36953" s="6" t="s">
        <v>71266</v>
      </c>
      <c r="B36953" t="s">
        <v>26295</v>
      </c>
    </row>
    <row r="36954" spans="1:2" x14ac:dyDescent="0.2">
      <c r="A36954" s="6" t="s">
        <v>71265</v>
      </c>
      <c r="B36954" t="s">
        <v>26293</v>
      </c>
    </row>
    <row r="36955" spans="1:2" x14ac:dyDescent="0.2">
      <c r="A36955" s="6" t="s">
        <v>71264</v>
      </c>
      <c r="B36955" t="s">
        <v>26291</v>
      </c>
    </row>
    <row r="36956" spans="1:2" x14ac:dyDescent="0.2">
      <c r="A36956" s="6" t="s">
        <v>71263</v>
      </c>
      <c r="B36956" t="s">
        <v>25688</v>
      </c>
    </row>
    <row r="36957" spans="1:2" x14ac:dyDescent="0.2">
      <c r="A36957" s="6" t="s">
        <v>71262</v>
      </c>
      <c r="B36957" t="s">
        <v>25686</v>
      </c>
    </row>
    <row r="36958" spans="1:2" x14ac:dyDescent="0.2">
      <c r="A36958" s="6" t="s">
        <v>71261</v>
      </c>
      <c r="B36958" t="s">
        <v>25684</v>
      </c>
    </row>
    <row r="36959" spans="1:2" x14ac:dyDescent="0.2">
      <c r="A36959" s="6" t="s">
        <v>71260</v>
      </c>
      <c r="B36959" t="s">
        <v>25682</v>
      </c>
    </row>
    <row r="36960" spans="1:2" x14ac:dyDescent="0.2">
      <c r="A36960" s="6" t="s">
        <v>71259</v>
      </c>
      <c r="B36960" t="s">
        <v>25680</v>
      </c>
    </row>
    <row r="36961" spans="1:2" x14ac:dyDescent="0.2">
      <c r="A36961" s="6" t="s">
        <v>71258</v>
      </c>
      <c r="B36961" t="s">
        <v>25678</v>
      </c>
    </row>
    <row r="36962" spans="1:2" x14ac:dyDescent="0.2">
      <c r="A36962" s="6" t="s">
        <v>71257</v>
      </c>
      <c r="B36962" t="s">
        <v>25676</v>
      </c>
    </row>
    <row r="36963" spans="1:2" x14ac:dyDescent="0.2">
      <c r="A36963" s="6" t="s">
        <v>71256</v>
      </c>
      <c r="B36963" t="s">
        <v>25674</v>
      </c>
    </row>
    <row r="36964" spans="1:2" x14ac:dyDescent="0.2">
      <c r="A36964" s="6" t="s">
        <v>71255</v>
      </c>
      <c r="B36964" t="s">
        <v>25672</v>
      </c>
    </row>
    <row r="36965" spans="1:2" x14ac:dyDescent="0.2">
      <c r="A36965" s="6" t="s">
        <v>71254</v>
      </c>
      <c r="B36965" t="s">
        <v>29394</v>
      </c>
    </row>
    <row r="36966" spans="1:2" x14ac:dyDescent="0.2">
      <c r="A36966" s="6" t="s">
        <v>71253</v>
      </c>
      <c r="B36966" t="s">
        <v>25686</v>
      </c>
    </row>
    <row r="36967" spans="1:2" x14ac:dyDescent="0.2">
      <c r="A36967" s="6" t="s">
        <v>71252</v>
      </c>
      <c r="B36967" t="s">
        <v>25684</v>
      </c>
    </row>
    <row r="36968" spans="1:2" x14ac:dyDescent="0.2">
      <c r="A36968" s="6" t="s">
        <v>71251</v>
      </c>
      <c r="B36968" t="s">
        <v>25682</v>
      </c>
    </row>
    <row r="36969" spans="1:2" x14ac:dyDescent="0.2">
      <c r="A36969" s="6" t="s">
        <v>71250</v>
      </c>
      <c r="B36969" t="s">
        <v>25680</v>
      </c>
    </row>
    <row r="36970" spans="1:2" x14ac:dyDescent="0.2">
      <c r="A36970" s="6" t="s">
        <v>71249</v>
      </c>
      <c r="B36970" t="s">
        <v>25678</v>
      </c>
    </row>
    <row r="36971" spans="1:2" x14ac:dyDescent="0.2">
      <c r="A36971" s="6" t="s">
        <v>71248</v>
      </c>
      <c r="B36971" t="s">
        <v>25676</v>
      </c>
    </row>
    <row r="36972" spans="1:2" x14ac:dyDescent="0.2">
      <c r="A36972" s="6" t="s">
        <v>71247</v>
      </c>
      <c r="B36972" t="s">
        <v>25674</v>
      </c>
    </row>
    <row r="36973" spans="1:2" x14ac:dyDescent="0.2">
      <c r="A36973" s="6" t="s">
        <v>71246</v>
      </c>
      <c r="B36973" t="s">
        <v>25672</v>
      </c>
    </row>
    <row r="36974" spans="1:2" x14ac:dyDescent="0.2">
      <c r="A36974" s="6" t="s">
        <v>71245</v>
      </c>
      <c r="B36974" t="s">
        <v>71244</v>
      </c>
    </row>
    <row r="36975" spans="1:2" x14ac:dyDescent="0.2">
      <c r="A36975" s="6" t="s">
        <v>71243</v>
      </c>
      <c r="B36975" t="s">
        <v>71242</v>
      </c>
    </row>
    <row r="36976" spans="1:2" x14ac:dyDescent="0.2">
      <c r="A36976" s="6" t="s">
        <v>71241</v>
      </c>
      <c r="B36976" t="s">
        <v>71240</v>
      </c>
    </row>
    <row r="36977" spans="1:2" x14ac:dyDescent="0.2">
      <c r="A36977" s="6" t="s">
        <v>71239</v>
      </c>
      <c r="B36977" t="s">
        <v>71238</v>
      </c>
    </row>
    <row r="36978" spans="1:2" x14ac:dyDescent="0.2">
      <c r="A36978" s="6" t="s">
        <v>71237</v>
      </c>
      <c r="B36978" t="s">
        <v>71236</v>
      </c>
    </row>
    <row r="36979" spans="1:2" x14ac:dyDescent="0.2">
      <c r="A36979" s="6" t="s">
        <v>71235</v>
      </c>
      <c r="B36979" t="s">
        <v>459</v>
      </c>
    </row>
    <row r="36980" spans="1:2" x14ac:dyDescent="0.2">
      <c r="A36980" s="6" t="s">
        <v>71234</v>
      </c>
      <c r="B36980" t="s">
        <v>458</v>
      </c>
    </row>
    <row r="36981" spans="1:2" x14ac:dyDescent="0.2">
      <c r="A36981" s="6" t="s">
        <v>71233</v>
      </c>
      <c r="B36981" t="s">
        <v>27000</v>
      </c>
    </row>
    <row r="36982" spans="1:2" x14ac:dyDescent="0.2">
      <c r="A36982" s="6" t="s">
        <v>71232</v>
      </c>
      <c r="B36982" t="s">
        <v>7108</v>
      </c>
    </row>
    <row r="36983" spans="1:2" x14ac:dyDescent="0.2">
      <c r="A36983" s="6" t="s">
        <v>71231</v>
      </c>
      <c r="B36983" t="s">
        <v>18377</v>
      </c>
    </row>
    <row r="36984" spans="1:2" x14ac:dyDescent="0.2">
      <c r="A36984" s="6" t="s">
        <v>71230</v>
      </c>
      <c r="B36984" t="s">
        <v>10140</v>
      </c>
    </row>
    <row r="36985" spans="1:2" x14ac:dyDescent="0.2">
      <c r="A36985" s="6" t="s">
        <v>71229</v>
      </c>
      <c r="B36985" t="s">
        <v>5636</v>
      </c>
    </row>
    <row r="36986" spans="1:2" x14ac:dyDescent="0.2">
      <c r="A36986" s="6" t="s">
        <v>71228</v>
      </c>
      <c r="B36986" t="s">
        <v>1600</v>
      </c>
    </row>
    <row r="36987" spans="1:2" x14ac:dyDescent="0.2">
      <c r="A36987" s="6" t="s">
        <v>71227</v>
      </c>
      <c r="B36987" t="s">
        <v>452</v>
      </c>
    </row>
    <row r="36988" spans="1:2" x14ac:dyDescent="0.2">
      <c r="A36988" s="6" t="s">
        <v>71226</v>
      </c>
      <c r="B36988" t="s">
        <v>1597</v>
      </c>
    </row>
    <row r="36989" spans="1:2" x14ac:dyDescent="0.2">
      <c r="A36989" s="6" t="s">
        <v>71225</v>
      </c>
      <c r="B36989" t="s">
        <v>32286</v>
      </c>
    </row>
    <row r="36990" spans="1:2" x14ac:dyDescent="0.2">
      <c r="A36990" s="6" t="s">
        <v>71224</v>
      </c>
      <c r="B36990" t="s">
        <v>31297</v>
      </c>
    </row>
    <row r="36991" spans="1:2" x14ac:dyDescent="0.2">
      <c r="A36991" s="6" t="s">
        <v>71223</v>
      </c>
      <c r="B36991" t="s">
        <v>71222</v>
      </c>
    </row>
    <row r="36992" spans="1:2" x14ac:dyDescent="0.2">
      <c r="A36992" s="6" t="s">
        <v>71221</v>
      </c>
      <c r="B36992" t="s">
        <v>71220</v>
      </c>
    </row>
    <row r="36993" spans="1:2" x14ac:dyDescent="0.2">
      <c r="A36993" s="6" t="s">
        <v>71219</v>
      </c>
      <c r="B36993" t="s">
        <v>71218</v>
      </c>
    </row>
    <row r="36994" spans="1:2" x14ac:dyDescent="0.2">
      <c r="A36994" s="6" t="s">
        <v>71217</v>
      </c>
      <c r="B36994" t="s">
        <v>71216</v>
      </c>
    </row>
    <row r="36995" spans="1:2" x14ac:dyDescent="0.2">
      <c r="A36995" s="6" t="s">
        <v>71215</v>
      </c>
      <c r="B36995" t="s">
        <v>71214</v>
      </c>
    </row>
    <row r="36996" spans="1:2" x14ac:dyDescent="0.2">
      <c r="A36996" s="6" t="s">
        <v>71213</v>
      </c>
      <c r="B36996" t="s">
        <v>71212</v>
      </c>
    </row>
    <row r="36997" spans="1:2" x14ac:dyDescent="0.2">
      <c r="A36997" s="6" t="s">
        <v>71211</v>
      </c>
      <c r="B36997" t="s">
        <v>71210</v>
      </c>
    </row>
    <row r="36998" spans="1:2" x14ac:dyDescent="0.2">
      <c r="A36998" s="6" t="s">
        <v>71209</v>
      </c>
      <c r="B36998" t="s">
        <v>71208</v>
      </c>
    </row>
    <row r="36999" spans="1:2" x14ac:dyDescent="0.2">
      <c r="A36999" s="6" t="s">
        <v>71207</v>
      </c>
      <c r="B36999" t="s">
        <v>71206</v>
      </c>
    </row>
    <row r="37000" spans="1:2" x14ac:dyDescent="0.2">
      <c r="A37000" s="6" t="s">
        <v>71205</v>
      </c>
      <c r="B37000" t="s">
        <v>71204</v>
      </c>
    </row>
    <row r="37001" spans="1:2" x14ac:dyDescent="0.2">
      <c r="A37001" s="6" t="s">
        <v>71203</v>
      </c>
      <c r="B37001" t="s">
        <v>71202</v>
      </c>
    </row>
    <row r="37002" spans="1:2" x14ac:dyDescent="0.2">
      <c r="A37002" s="6" t="s">
        <v>71201</v>
      </c>
      <c r="B37002" t="s">
        <v>71200</v>
      </c>
    </row>
    <row r="37003" spans="1:2" x14ac:dyDescent="0.2">
      <c r="A37003" s="6" t="s">
        <v>71199</v>
      </c>
      <c r="B37003" t="s">
        <v>71198</v>
      </c>
    </row>
    <row r="37004" spans="1:2" x14ac:dyDescent="0.2">
      <c r="A37004" s="6" t="s">
        <v>71197</v>
      </c>
      <c r="B37004" t="s">
        <v>18008</v>
      </c>
    </row>
    <row r="37005" spans="1:2" x14ac:dyDescent="0.2">
      <c r="A37005" s="6" t="s">
        <v>71196</v>
      </c>
      <c r="B37005" t="s">
        <v>18008</v>
      </c>
    </row>
    <row r="37006" spans="1:2" x14ac:dyDescent="0.2">
      <c r="A37006" s="6" t="s">
        <v>71195</v>
      </c>
      <c r="B37006" t="s">
        <v>18008</v>
      </c>
    </row>
    <row r="37007" spans="1:2" x14ac:dyDescent="0.2">
      <c r="A37007" s="6" t="s">
        <v>71194</v>
      </c>
      <c r="B37007" t="s">
        <v>71193</v>
      </c>
    </row>
    <row r="37008" spans="1:2" x14ac:dyDescent="0.2">
      <c r="A37008" s="6" t="s">
        <v>71192</v>
      </c>
      <c r="B37008" t="s">
        <v>71191</v>
      </c>
    </row>
    <row r="37009" spans="1:2" x14ac:dyDescent="0.2">
      <c r="A37009" s="6" t="s">
        <v>71190</v>
      </c>
      <c r="B37009" t="s">
        <v>71189</v>
      </c>
    </row>
    <row r="37010" spans="1:2" x14ac:dyDescent="0.2">
      <c r="A37010" s="6" t="s">
        <v>71188</v>
      </c>
      <c r="B37010" t="s">
        <v>71187</v>
      </c>
    </row>
    <row r="37011" spans="1:2" x14ac:dyDescent="0.2">
      <c r="A37011" s="6" t="s">
        <v>71186</v>
      </c>
      <c r="B37011" t="s">
        <v>71185</v>
      </c>
    </row>
    <row r="37012" spans="1:2" x14ac:dyDescent="0.2">
      <c r="A37012" s="6" t="s">
        <v>71184</v>
      </c>
      <c r="B37012" t="s">
        <v>71183</v>
      </c>
    </row>
    <row r="37013" spans="1:2" x14ac:dyDescent="0.2">
      <c r="A37013" s="6" t="s">
        <v>71182</v>
      </c>
      <c r="B37013" t="s">
        <v>71181</v>
      </c>
    </row>
    <row r="37014" spans="1:2" x14ac:dyDescent="0.2">
      <c r="A37014" s="6" t="s">
        <v>71180</v>
      </c>
      <c r="B37014" t="s">
        <v>71179</v>
      </c>
    </row>
    <row r="37015" spans="1:2" x14ac:dyDescent="0.2">
      <c r="A37015" s="6" t="s">
        <v>71178</v>
      </c>
      <c r="B37015" t="s">
        <v>71177</v>
      </c>
    </row>
    <row r="37016" spans="1:2" x14ac:dyDescent="0.2">
      <c r="A37016" s="6" t="s">
        <v>71176</v>
      </c>
      <c r="B37016" t="s">
        <v>71175</v>
      </c>
    </row>
    <row r="37017" spans="1:2" x14ac:dyDescent="0.2">
      <c r="A37017" s="6" t="s">
        <v>71174</v>
      </c>
      <c r="B37017" t="s">
        <v>71173</v>
      </c>
    </row>
    <row r="37018" spans="1:2" x14ac:dyDescent="0.2">
      <c r="A37018" s="6" t="s">
        <v>71172</v>
      </c>
      <c r="B37018" t="s">
        <v>71171</v>
      </c>
    </row>
    <row r="37019" spans="1:2" x14ac:dyDescent="0.2">
      <c r="A37019" s="6" t="s">
        <v>71170</v>
      </c>
      <c r="B37019" t="s">
        <v>71169</v>
      </c>
    </row>
    <row r="37020" spans="1:2" x14ac:dyDescent="0.2">
      <c r="A37020" s="6" t="s">
        <v>71168</v>
      </c>
      <c r="B37020" t="s">
        <v>71167</v>
      </c>
    </row>
    <row r="37021" spans="1:2" x14ac:dyDescent="0.2">
      <c r="A37021" s="6" t="s">
        <v>71166</v>
      </c>
      <c r="B37021" t="s">
        <v>71165</v>
      </c>
    </row>
    <row r="37022" spans="1:2" x14ac:dyDescent="0.2">
      <c r="A37022" s="6" t="s">
        <v>71164</v>
      </c>
      <c r="B37022" t="s">
        <v>71163</v>
      </c>
    </row>
    <row r="37023" spans="1:2" x14ac:dyDescent="0.2">
      <c r="A37023" s="6" t="s">
        <v>71162</v>
      </c>
      <c r="B37023" t="s">
        <v>71161</v>
      </c>
    </row>
    <row r="37024" spans="1:2" x14ac:dyDescent="0.2">
      <c r="A37024" s="6" t="s">
        <v>71160</v>
      </c>
      <c r="B37024" t="s">
        <v>71159</v>
      </c>
    </row>
    <row r="37025" spans="1:2" x14ac:dyDescent="0.2">
      <c r="A37025" s="6" t="s">
        <v>71158</v>
      </c>
      <c r="B37025" t="s">
        <v>71157</v>
      </c>
    </row>
    <row r="37026" spans="1:2" x14ac:dyDescent="0.2">
      <c r="A37026" s="6" t="s">
        <v>71156</v>
      </c>
      <c r="B37026" t="s">
        <v>71155</v>
      </c>
    </row>
    <row r="37027" spans="1:2" x14ac:dyDescent="0.2">
      <c r="A37027" s="6" t="s">
        <v>71154</v>
      </c>
      <c r="B37027" t="s">
        <v>71153</v>
      </c>
    </row>
    <row r="37028" spans="1:2" x14ac:dyDescent="0.2">
      <c r="A37028" s="6" t="s">
        <v>71152</v>
      </c>
      <c r="B37028" t="s">
        <v>71151</v>
      </c>
    </row>
    <row r="37029" spans="1:2" x14ac:dyDescent="0.2">
      <c r="A37029" s="6" t="s">
        <v>71150</v>
      </c>
      <c r="B37029" t="s">
        <v>71149</v>
      </c>
    </row>
    <row r="37030" spans="1:2" x14ac:dyDescent="0.2">
      <c r="A37030" s="6" t="s">
        <v>71148</v>
      </c>
      <c r="B37030" t="s">
        <v>71147</v>
      </c>
    </row>
    <row r="37031" spans="1:2" x14ac:dyDescent="0.2">
      <c r="A37031" s="6" t="s">
        <v>71146</v>
      </c>
      <c r="B37031" t="s">
        <v>71145</v>
      </c>
    </row>
    <row r="37032" spans="1:2" x14ac:dyDescent="0.2">
      <c r="A37032" s="6" t="s">
        <v>71144</v>
      </c>
      <c r="B37032" t="s">
        <v>71143</v>
      </c>
    </row>
    <row r="37033" spans="1:2" x14ac:dyDescent="0.2">
      <c r="A37033" s="6" t="s">
        <v>71142</v>
      </c>
      <c r="B37033" t="s">
        <v>71141</v>
      </c>
    </row>
    <row r="37034" spans="1:2" x14ac:dyDescent="0.2">
      <c r="A37034" s="6" t="s">
        <v>71140</v>
      </c>
      <c r="B37034" t="s">
        <v>71139</v>
      </c>
    </row>
    <row r="37035" spans="1:2" x14ac:dyDescent="0.2">
      <c r="A37035" s="6" t="s">
        <v>71138</v>
      </c>
      <c r="B37035" t="s">
        <v>71137</v>
      </c>
    </row>
    <row r="37036" spans="1:2" x14ac:dyDescent="0.2">
      <c r="A37036" s="6" t="s">
        <v>71136</v>
      </c>
      <c r="B37036" t="s">
        <v>71135</v>
      </c>
    </row>
    <row r="37037" spans="1:2" x14ac:dyDescent="0.2">
      <c r="A37037" s="6" t="s">
        <v>71134</v>
      </c>
      <c r="B37037" t="s">
        <v>869</v>
      </c>
    </row>
    <row r="37038" spans="1:2" x14ac:dyDescent="0.2">
      <c r="A37038" s="6" t="s">
        <v>71133</v>
      </c>
      <c r="B37038" t="s">
        <v>867</v>
      </c>
    </row>
    <row r="37039" spans="1:2" x14ac:dyDescent="0.2">
      <c r="A37039" s="6" t="s">
        <v>71132</v>
      </c>
      <c r="B37039" t="s">
        <v>71131</v>
      </c>
    </row>
    <row r="37040" spans="1:2" x14ac:dyDescent="0.2">
      <c r="A37040" s="6" t="s">
        <v>71130</v>
      </c>
      <c r="B37040" t="s">
        <v>71129</v>
      </c>
    </row>
    <row r="37041" spans="1:2" x14ac:dyDescent="0.2">
      <c r="A37041" s="6" t="s">
        <v>71128</v>
      </c>
      <c r="B37041" t="s">
        <v>71127</v>
      </c>
    </row>
    <row r="37042" spans="1:2" x14ac:dyDescent="0.2">
      <c r="A37042" s="6" t="s">
        <v>71126</v>
      </c>
      <c r="B37042" t="s">
        <v>71125</v>
      </c>
    </row>
    <row r="37043" spans="1:2" x14ac:dyDescent="0.2">
      <c r="A37043" s="6" t="s">
        <v>71124</v>
      </c>
      <c r="B37043" t="s">
        <v>71123</v>
      </c>
    </row>
    <row r="37044" spans="1:2" x14ac:dyDescent="0.2">
      <c r="A37044" s="6" t="s">
        <v>71122</v>
      </c>
      <c r="B37044" t="s">
        <v>71121</v>
      </c>
    </row>
    <row r="37045" spans="1:2" x14ac:dyDescent="0.2">
      <c r="A37045" s="6" t="s">
        <v>71120</v>
      </c>
      <c r="B37045" t="s">
        <v>71119</v>
      </c>
    </row>
    <row r="37046" spans="1:2" x14ac:dyDescent="0.2">
      <c r="A37046" s="6" t="s">
        <v>71118</v>
      </c>
      <c r="B37046" t="s">
        <v>46</v>
      </c>
    </row>
    <row r="37047" spans="1:2" x14ac:dyDescent="0.2">
      <c r="A37047" s="6" t="s">
        <v>71117</v>
      </c>
      <c r="B37047" t="s">
        <v>336</v>
      </c>
    </row>
    <row r="37048" spans="1:2" x14ac:dyDescent="0.2">
      <c r="A37048" s="6" t="s">
        <v>71116</v>
      </c>
      <c r="B37048" t="s">
        <v>78</v>
      </c>
    </row>
    <row r="37049" spans="1:2" x14ac:dyDescent="0.2">
      <c r="A37049" s="6" t="s">
        <v>71115</v>
      </c>
      <c r="B37049" t="s">
        <v>77</v>
      </c>
    </row>
    <row r="37050" spans="1:2" x14ac:dyDescent="0.2">
      <c r="A37050" s="6" t="s">
        <v>71114</v>
      </c>
      <c r="B37050" t="s">
        <v>333</v>
      </c>
    </row>
    <row r="37051" spans="1:2" x14ac:dyDescent="0.2">
      <c r="A37051" s="6" t="s">
        <v>71113</v>
      </c>
      <c r="B37051" t="s">
        <v>504</v>
      </c>
    </row>
    <row r="37052" spans="1:2" x14ac:dyDescent="0.2">
      <c r="A37052" s="6" t="s">
        <v>71112</v>
      </c>
      <c r="B37052" t="s">
        <v>73</v>
      </c>
    </row>
    <row r="37053" spans="1:2" x14ac:dyDescent="0.2">
      <c r="A37053" s="6" t="s">
        <v>71111</v>
      </c>
      <c r="B37053" t="s">
        <v>339</v>
      </c>
    </row>
    <row r="37054" spans="1:2" x14ac:dyDescent="0.2">
      <c r="A37054" s="6" t="s">
        <v>71110</v>
      </c>
      <c r="B37054" t="s">
        <v>337</v>
      </c>
    </row>
    <row r="37055" spans="1:2" x14ac:dyDescent="0.2">
      <c r="A37055" s="6" t="s">
        <v>71109</v>
      </c>
      <c r="B37055" t="s">
        <v>5608</v>
      </c>
    </row>
    <row r="37056" spans="1:2" x14ac:dyDescent="0.2">
      <c r="A37056" s="6" t="s">
        <v>71108</v>
      </c>
      <c r="B37056" t="s">
        <v>8430</v>
      </c>
    </row>
    <row r="37057" spans="1:2" x14ac:dyDescent="0.2">
      <c r="A37057" s="6">
        <v>21511010.011</v>
      </c>
      <c r="B37057" t="s">
        <v>71107</v>
      </c>
    </row>
    <row r="37058" spans="1:2" x14ac:dyDescent="0.2">
      <c r="A37058" s="6">
        <v>21511010.011999998</v>
      </c>
      <c r="B37058" t="s">
        <v>71106</v>
      </c>
    </row>
    <row r="37059" spans="1:2" x14ac:dyDescent="0.2">
      <c r="A37059" s="6">
        <v>21511010.013</v>
      </c>
      <c r="B37059" t="s">
        <v>71105</v>
      </c>
    </row>
    <row r="37060" spans="1:2" x14ac:dyDescent="0.2">
      <c r="A37060" s="6">
        <v>21511010.013999999</v>
      </c>
      <c r="B37060" t="s">
        <v>71104</v>
      </c>
    </row>
    <row r="37061" spans="1:2" x14ac:dyDescent="0.2">
      <c r="A37061" s="6" t="s">
        <v>71103</v>
      </c>
      <c r="B37061" t="s">
        <v>71102</v>
      </c>
    </row>
    <row r="37062" spans="1:2" x14ac:dyDescent="0.2">
      <c r="A37062" s="6" t="s">
        <v>71101</v>
      </c>
      <c r="B37062" t="s">
        <v>71100</v>
      </c>
    </row>
    <row r="37063" spans="1:2" x14ac:dyDescent="0.2">
      <c r="A37063" s="6" t="s">
        <v>71099</v>
      </c>
      <c r="B37063" t="s">
        <v>71098</v>
      </c>
    </row>
    <row r="37064" spans="1:2" x14ac:dyDescent="0.2">
      <c r="A37064" s="6" t="s">
        <v>71097</v>
      </c>
      <c r="B37064" t="s">
        <v>71096</v>
      </c>
    </row>
    <row r="37065" spans="1:2" x14ac:dyDescent="0.2">
      <c r="A37065" s="6" t="s">
        <v>71095</v>
      </c>
      <c r="B37065" t="s">
        <v>32286</v>
      </c>
    </row>
    <row r="37066" spans="1:2" x14ac:dyDescent="0.2">
      <c r="A37066" s="6" t="s">
        <v>71094</v>
      </c>
      <c r="B37066" t="s">
        <v>31297</v>
      </c>
    </row>
    <row r="37067" spans="1:2" x14ac:dyDescent="0.2">
      <c r="A37067" s="6" t="s">
        <v>71093</v>
      </c>
      <c r="B37067" t="s">
        <v>32286</v>
      </c>
    </row>
    <row r="37068" spans="1:2" x14ac:dyDescent="0.2">
      <c r="A37068" s="6" t="s">
        <v>71092</v>
      </c>
      <c r="B37068" t="s">
        <v>31297</v>
      </c>
    </row>
    <row r="37069" spans="1:2" x14ac:dyDescent="0.2">
      <c r="A37069" s="6" t="s">
        <v>71091</v>
      </c>
      <c r="B37069" t="s">
        <v>71090</v>
      </c>
    </row>
    <row r="37070" spans="1:2" x14ac:dyDescent="0.2">
      <c r="A37070" s="6" t="s">
        <v>71089</v>
      </c>
      <c r="B37070" t="s">
        <v>71088</v>
      </c>
    </row>
    <row r="37071" spans="1:2" x14ac:dyDescent="0.2">
      <c r="A37071" s="6" t="s">
        <v>4473</v>
      </c>
      <c r="B37071" t="s">
        <v>71087</v>
      </c>
    </row>
    <row r="37072" spans="1:2" x14ac:dyDescent="0.2">
      <c r="A37072" s="6" t="s">
        <v>71086</v>
      </c>
      <c r="B37072" t="s">
        <v>71085</v>
      </c>
    </row>
    <row r="37073" spans="1:2" x14ac:dyDescent="0.2">
      <c r="A37073" s="6" t="s">
        <v>71084</v>
      </c>
      <c r="B37073" t="s">
        <v>71083</v>
      </c>
    </row>
    <row r="37074" spans="1:2" x14ac:dyDescent="0.2">
      <c r="A37074" s="6" t="s">
        <v>71082</v>
      </c>
      <c r="B37074" t="s">
        <v>71081</v>
      </c>
    </row>
    <row r="37075" spans="1:2" x14ac:dyDescent="0.2">
      <c r="A37075" s="6" t="s">
        <v>71080</v>
      </c>
      <c r="B37075" t="s">
        <v>71079</v>
      </c>
    </row>
    <row r="37076" spans="1:2" x14ac:dyDescent="0.2">
      <c r="A37076" s="6" t="s">
        <v>71078</v>
      </c>
      <c r="B37076" t="s">
        <v>71077</v>
      </c>
    </row>
    <row r="37077" spans="1:2" x14ac:dyDescent="0.2">
      <c r="A37077" s="6" t="s">
        <v>71076</v>
      </c>
      <c r="B37077" t="s">
        <v>71075</v>
      </c>
    </row>
    <row r="37078" spans="1:2" x14ac:dyDescent="0.2">
      <c r="A37078" s="6" t="s">
        <v>71074</v>
      </c>
      <c r="B37078" t="s">
        <v>71073</v>
      </c>
    </row>
    <row r="37079" spans="1:2" x14ac:dyDescent="0.2">
      <c r="A37079" s="6" t="s">
        <v>71072</v>
      </c>
      <c r="B37079" t="s">
        <v>71071</v>
      </c>
    </row>
    <row r="37080" spans="1:2" x14ac:dyDescent="0.2">
      <c r="A37080" s="6" t="s">
        <v>71070</v>
      </c>
      <c r="B37080" t="s">
        <v>71069</v>
      </c>
    </row>
    <row r="37081" spans="1:2" x14ac:dyDescent="0.2">
      <c r="A37081" s="6" t="s">
        <v>71068</v>
      </c>
      <c r="B37081" t="s">
        <v>71067</v>
      </c>
    </row>
    <row r="37082" spans="1:2" x14ac:dyDescent="0.2">
      <c r="A37082" s="6" t="s">
        <v>71066</v>
      </c>
      <c r="B37082" t="s">
        <v>71065</v>
      </c>
    </row>
    <row r="37083" spans="1:2" x14ac:dyDescent="0.2">
      <c r="A37083" s="6" t="s">
        <v>71064</v>
      </c>
      <c r="B37083" t="s">
        <v>71063</v>
      </c>
    </row>
    <row r="37084" spans="1:2" x14ac:dyDescent="0.2">
      <c r="A37084" s="6" t="s">
        <v>71062</v>
      </c>
      <c r="B37084" t="s">
        <v>71061</v>
      </c>
    </row>
    <row r="37085" spans="1:2" x14ac:dyDescent="0.2">
      <c r="A37085" s="6" t="s">
        <v>71060</v>
      </c>
      <c r="B37085" t="s">
        <v>71059</v>
      </c>
    </row>
    <row r="37086" spans="1:2" x14ac:dyDescent="0.2">
      <c r="A37086" s="6" t="s">
        <v>71058</v>
      </c>
      <c r="B37086" t="s">
        <v>869</v>
      </c>
    </row>
    <row r="37087" spans="1:2" x14ac:dyDescent="0.2">
      <c r="A37087" s="6" t="s">
        <v>71057</v>
      </c>
      <c r="B37087" t="s">
        <v>867</v>
      </c>
    </row>
    <row r="37088" spans="1:2" x14ac:dyDescent="0.2">
      <c r="A37088" s="6" t="s">
        <v>71056</v>
      </c>
      <c r="B37088" t="s">
        <v>71055</v>
      </c>
    </row>
    <row r="37089" spans="1:2" x14ac:dyDescent="0.2">
      <c r="A37089" s="6" t="s">
        <v>71054</v>
      </c>
      <c r="B37089" t="s">
        <v>71053</v>
      </c>
    </row>
    <row r="37090" spans="1:2" x14ac:dyDescent="0.2">
      <c r="A37090" s="6" t="s">
        <v>71052</v>
      </c>
      <c r="B37090" t="s">
        <v>71051</v>
      </c>
    </row>
    <row r="37091" spans="1:2" x14ac:dyDescent="0.2">
      <c r="A37091" s="6" t="s">
        <v>71050</v>
      </c>
      <c r="B37091" t="s">
        <v>71049</v>
      </c>
    </row>
    <row r="37092" spans="1:2" x14ac:dyDescent="0.2">
      <c r="A37092" s="6">
        <v>21083020.002999999</v>
      </c>
      <c r="B37092" t="s">
        <v>71048</v>
      </c>
    </row>
    <row r="37093" spans="1:2" x14ac:dyDescent="0.2">
      <c r="A37093" s="6" t="s">
        <v>71047</v>
      </c>
      <c r="B37093" t="s">
        <v>71046</v>
      </c>
    </row>
    <row r="37094" spans="1:2" x14ac:dyDescent="0.2">
      <c r="A37094" s="6" t="s">
        <v>71045</v>
      </c>
      <c r="B37094" t="s">
        <v>71044</v>
      </c>
    </row>
    <row r="37095" spans="1:2" x14ac:dyDescent="0.2">
      <c r="A37095" s="6" t="s">
        <v>71043</v>
      </c>
      <c r="B37095" t="s">
        <v>71042</v>
      </c>
    </row>
    <row r="37096" spans="1:2" x14ac:dyDescent="0.2">
      <c r="A37096" s="6" t="s">
        <v>71041</v>
      </c>
      <c r="B37096" t="s">
        <v>71040</v>
      </c>
    </row>
    <row r="37097" spans="1:2" x14ac:dyDescent="0.2">
      <c r="A37097" s="6" t="s">
        <v>71039</v>
      </c>
      <c r="B37097" t="s">
        <v>71038</v>
      </c>
    </row>
    <row r="37098" spans="1:2" x14ac:dyDescent="0.2">
      <c r="A37098" s="6" t="s">
        <v>71037</v>
      </c>
      <c r="B37098" t="s">
        <v>71036</v>
      </c>
    </row>
    <row r="37099" spans="1:2" x14ac:dyDescent="0.2">
      <c r="A37099" s="6" t="s">
        <v>71035</v>
      </c>
      <c r="B37099" t="s">
        <v>71034</v>
      </c>
    </row>
    <row r="37100" spans="1:2" x14ac:dyDescent="0.2">
      <c r="A37100" s="6" t="s">
        <v>71033</v>
      </c>
      <c r="B37100" t="s">
        <v>71032</v>
      </c>
    </row>
    <row r="37101" spans="1:2" x14ac:dyDescent="0.2">
      <c r="A37101" s="6" t="s">
        <v>71031</v>
      </c>
      <c r="B37101" t="s">
        <v>71030</v>
      </c>
    </row>
    <row r="37102" spans="1:2" x14ac:dyDescent="0.2">
      <c r="A37102" s="6" t="s">
        <v>71029</v>
      </c>
      <c r="B37102" t="s">
        <v>71028</v>
      </c>
    </row>
    <row r="37103" spans="1:2" x14ac:dyDescent="0.2">
      <c r="A37103" s="6" t="s">
        <v>71027</v>
      </c>
      <c r="B37103" t="s">
        <v>71026</v>
      </c>
    </row>
    <row r="37104" spans="1:2" x14ac:dyDescent="0.2">
      <c r="A37104" s="6" t="s">
        <v>71025</v>
      </c>
      <c r="B37104" t="s">
        <v>71024</v>
      </c>
    </row>
    <row r="37105" spans="1:2" x14ac:dyDescent="0.2">
      <c r="A37105" s="6" t="s">
        <v>71023</v>
      </c>
      <c r="B37105" t="s">
        <v>71022</v>
      </c>
    </row>
    <row r="37106" spans="1:2" x14ac:dyDescent="0.2">
      <c r="A37106" s="6" t="s">
        <v>71021</v>
      </c>
      <c r="B37106" t="s">
        <v>71020</v>
      </c>
    </row>
    <row r="37107" spans="1:2" x14ac:dyDescent="0.2">
      <c r="A37107" s="6" t="s">
        <v>71019</v>
      </c>
      <c r="B37107" t="s">
        <v>71018</v>
      </c>
    </row>
    <row r="37108" spans="1:2" x14ac:dyDescent="0.2">
      <c r="A37108" s="6" t="s">
        <v>71017</v>
      </c>
      <c r="B37108" t="s">
        <v>71016</v>
      </c>
    </row>
    <row r="37109" spans="1:2" x14ac:dyDescent="0.2">
      <c r="A37109" s="6" t="s">
        <v>71015</v>
      </c>
      <c r="B37109" t="s">
        <v>71014</v>
      </c>
    </row>
    <row r="37110" spans="1:2" x14ac:dyDescent="0.2">
      <c r="A37110" s="6" t="s">
        <v>71013</v>
      </c>
      <c r="B37110" t="s">
        <v>71012</v>
      </c>
    </row>
    <row r="37111" spans="1:2" x14ac:dyDescent="0.2">
      <c r="A37111" s="6" t="s">
        <v>71011</v>
      </c>
      <c r="B37111" t="s">
        <v>71010</v>
      </c>
    </row>
    <row r="37112" spans="1:2" x14ac:dyDescent="0.2">
      <c r="A37112" s="6" t="s">
        <v>71009</v>
      </c>
      <c r="B37112" t="s">
        <v>71008</v>
      </c>
    </row>
    <row r="37113" spans="1:2" x14ac:dyDescent="0.2">
      <c r="A37113" s="6" t="s">
        <v>71007</v>
      </c>
      <c r="B37113" t="s">
        <v>71006</v>
      </c>
    </row>
    <row r="37114" spans="1:2" x14ac:dyDescent="0.2">
      <c r="A37114" s="6" t="s">
        <v>71005</v>
      </c>
      <c r="B37114" t="s">
        <v>71004</v>
      </c>
    </row>
    <row r="37115" spans="1:2" x14ac:dyDescent="0.2">
      <c r="A37115" s="6" t="s">
        <v>71003</v>
      </c>
      <c r="B37115" t="s">
        <v>71002</v>
      </c>
    </row>
    <row r="37116" spans="1:2" x14ac:dyDescent="0.2">
      <c r="A37116" s="6" t="s">
        <v>71001</v>
      </c>
      <c r="B37116" t="s">
        <v>71000</v>
      </c>
    </row>
    <row r="37117" spans="1:2" x14ac:dyDescent="0.2">
      <c r="A37117" s="6" t="s">
        <v>70999</v>
      </c>
      <c r="B37117" t="s">
        <v>70998</v>
      </c>
    </row>
    <row r="37118" spans="1:2" x14ac:dyDescent="0.2">
      <c r="A37118" s="6" t="s">
        <v>70997</v>
      </c>
      <c r="B37118" t="s">
        <v>70996</v>
      </c>
    </row>
    <row r="37119" spans="1:2" x14ac:dyDescent="0.2">
      <c r="A37119" s="6" t="s">
        <v>70995</v>
      </c>
      <c r="B37119" t="s">
        <v>70994</v>
      </c>
    </row>
    <row r="37120" spans="1:2" x14ac:dyDescent="0.2">
      <c r="A37120" s="6" t="s">
        <v>70993</v>
      </c>
      <c r="B37120" t="s">
        <v>70992</v>
      </c>
    </row>
    <row r="37121" spans="1:2" x14ac:dyDescent="0.2">
      <c r="A37121" s="6" t="s">
        <v>70991</v>
      </c>
      <c r="B37121" t="s">
        <v>70990</v>
      </c>
    </row>
    <row r="37122" spans="1:2" x14ac:dyDescent="0.2">
      <c r="A37122" s="6" t="s">
        <v>70989</v>
      </c>
      <c r="B37122" t="s">
        <v>70988</v>
      </c>
    </row>
    <row r="37123" spans="1:2" x14ac:dyDescent="0.2">
      <c r="A37123" s="6" t="s">
        <v>70987</v>
      </c>
      <c r="B37123" t="s">
        <v>70986</v>
      </c>
    </row>
    <row r="37124" spans="1:2" x14ac:dyDescent="0.2">
      <c r="A37124" s="6" t="s">
        <v>70985</v>
      </c>
      <c r="B37124" t="s">
        <v>70984</v>
      </c>
    </row>
    <row r="37125" spans="1:2" x14ac:dyDescent="0.2">
      <c r="A37125" s="6" t="s">
        <v>70983</v>
      </c>
      <c r="B37125" t="s">
        <v>1604</v>
      </c>
    </row>
    <row r="37126" spans="1:2" x14ac:dyDescent="0.2">
      <c r="A37126" s="6" t="s">
        <v>70982</v>
      </c>
      <c r="B37126" t="s">
        <v>70981</v>
      </c>
    </row>
    <row r="37127" spans="1:2" x14ac:dyDescent="0.2">
      <c r="A37127" s="6" t="s">
        <v>70980</v>
      </c>
      <c r="B37127" t="s">
        <v>70979</v>
      </c>
    </row>
    <row r="37128" spans="1:2" x14ac:dyDescent="0.2">
      <c r="A37128" s="6" t="s">
        <v>70978</v>
      </c>
      <c r="B37128" t="s">
        <v>70977</v>
      </c>
    </row>
    <row r="37129" spans="1:2" x14ac:dyDescent="0.2">
      <c r="A37129" s="6" t="s">
        <v>70976</v>
      </c>
      <c r="B37129" t="s">
        <v>70975</v>
      </c>
    </row>
    <row r="37130" spans="1:2" x14ac:dyDescent="0.2">
      <c r="A37130" s="6" t="s">
        <v>70974</v>
      </c>
      <c r="B37130" t="s">
        <v>70973</v>
      </c>
    </row>
    <row r="37131" spans="1:2" x14ac:dyDescent="0.2">
      <c r="A37131" s="6" t="s">
        <v>70972</v>
      </c>
      <c r="B37131" t="s">
        <v>70971</v>
      </c>
    </row>
    <row r="37132" spans="1:2" x14ac:dyDescent="0.2">
      <c r="A37132" s="6" t="s">
        <v>70970</v>
      </c>
      <c r="B37132" t="s">
        <v>70969</v>
      </c>
    </row>
    <row r="37133" spans="1:2" x14ac:dyDescent="0.2">
      <c r="A37133" s="6" t="s">
        <v>70968</v>
      </c>
      <c r="B37133" t="s">
        <v>70967</v>
      </c>
    </row>
    <row r="37134" spans="1:2" x14ac:dyDescent="0.2">
      <c r="A37134" s="6" t="s">
        <v>70966</v>
      </c>
      <c r="B37134" t="s">
        <v>70965</v>
      </c>
    </row>
    <row r="37135" spans="1:2" x14ac:dyDescent="0.2">
      <c r="A37135" s="6" t="s">
        <v>70964</v>
      </c>
      <c r="B37135" t="s">
        <v>70963</v>
      </c>
    </row>
    <row r="37136" spans="1:2" x14ac:dyDescent="0.2">
      <c r="A37136" s="6" t="s">
        <v>70962</v>
      </c>
      <c r="B37136" t="s">
        <v>70961</v>
      </c>
    </row>
    <row r="37137" spans="1:2" x14ac:dyDescent="0.2">
      <c r="A37137" s="6" t="s">
        <v>70960</v>
      </c>
      <c r="B37137" t="s">
        <v>70959</v>
      </c>
    </row>
    <row r="37138" spans="1:2" x14ac:dyDescent="0.2">
      <c r="A37138" s="6" t="s">
        <v>70958</v>
      </c>
      <c r="B37138" t="s">
        <v>70957</v>
      </c>
    </row>
    <row r="37139" spans="1:2" x14ac:dyDescent="0.2">
      <c r="A37139" s="6" t="s">
        <v>70956</v>
      </c>
      <c r="B37139" t="s">
        <v>70955</v>
      </c>
    </row>
    <row r="37140" spans="1:2" x14ac:dyDescent="0.2">
      <c r="A37140" s="6" t="s">
        <v>70954</v>
      </c>
      <c r="B37140" t="s">
        <v>70953</v>
      </c>
    </row>
    <row r="37141" spans="1:2" x14ac:dyDescent="0.2">
      <c r="A37141" s="6" t="s">
        <v>70952</v>
      </c>
      <c r="B37141" t="s">
        <v>70951</v>
      </c>
    </row>
    <row r="37142" spans="1:2" x14ac:dyDescent="0.2">
      <c r="A37142" s="6" t="s">
        <v>70950</v>
      </c>
      <c r="B37142" t="s">
        <v>70949</v>
      </c>
    </row>
    <row r="37143" spans="1:2" x14ac:dyDescent="0.2">
      <c r="A37143" s="6" t="s">
        <v>70948</v>
      </c>
      <c r="B37143" t="s">
        <v>70947</v>
      </c>
    </row>
    <row r="37144" spans="1:2" x14ac:dyDescent="0.2">
      <c r="A37144" s="6" t="s">
        <v>70946</v>
      </c>
      <c r="B37144" t="s">
        <v>70945</v>
      </c>
    </row>
    <row r="37145" spans="1:2" x14ac:dyDescent="0.2">
      <c r="A37145" s="6" t="s">
        <v>70944</v>
      </c>
      <c r="B37145" t="s">
        <v>70943</v>
      </c>
    </row>
    <row r="37146" spans="1:2" x14ac:dyDescent="0.2">
      <c r="A37146" s="6" t="s">
        <v>70942</v>
      </c>
      <c r="B37146" t="s">
        <v>70941</v>
      </c>
    </row>
    <row r="37147" spans="1:2" x14ac:dyDescent="0.2">
      <c r="A37147" s="6" t="s">
        <v>70940</v>
      </c>
      <c r="B37147" t="s">
        <v>70939</v>
      </c>
    </row>
    <row r="37148" spans="1:2" x14ac:dyDescent="0.2">
      <c r="A37148" s="6" t="s">
        <v>70938</v>
      </c>
      <c r="B37148" t="s">
        <v>70937</v>
      </c>
    </row>
    <row r="37149" spans="1:2" x14ac:dyDescent="0.2">
      <c r="A37149" s="6" t="s">
        <v>70936</v>
      </c>
      <c r="B37149" t="s">
        <v>70935</v>
      </c>
    </row>
    <row r="37150" spans="1:2" x14ac:dyDescent="0.2">
      <c r="A37150" s="6" t="s">
        <v>70934</v>
      </c>
      <c r="B37150" t="s">
        <v>70933</v>
      </c>
    </row>
    <row r="37151" spans="1:2" x14ac:dyDescent="0.2">
      <c r="A37151" s="6" t="s">
        <v>70932</v>
      </c>
      <c r="B37151" t="s">
        <v>70931</v>
      </c>
    </row>
    <row r="37152" spans="1:2" x14ac:dyDescent="0.2">
      <c r="A37152" s="6" t="s">
        <v>70930</v>
      </c>
      <c r="B37152" t="s">
        <v>70929</v>
      </c>
    </row>
    <row r="37153" spans="1:2" x14ac:dyDescent="0.2">
      <c r="A37153" s="6" t="s">
        <v>70928</v>
      </c>
      <c r="B37153" t="s">
        <v>70927</v>
      </c>
    </row>
    <row r="37154" spans="1:2" x14ac:dyDescent="0.2">
      <c r="A37154" s="6" t="s">
        <v>70926</v>
      </c>
      <c r="B37154" t="s">
        <v>70925</v>
      </c>
    </row>
    <row r="37155" spans="1:2" x14ac:dyDescent="0.2">
      <c r="A37155" s="6" t="s">
        <v>70924</v>
      </c>
      <c r="B37155" t="s">
        <v>70923</v>
      </c>
    </row>
    <row r="37156" spans="1:2" x14ac:dyDescent="0.2">
      <c r="A37156" s="6" t="s">
        <v>70922</v>
      </c>
      <c r="B37156" t="s">
        <v>70921</v>
      </c>
    </row>
    <row r="37157" spans="1:2" x14ac:dyDescent="0.2">
      <c r="A37157" s="6" t="s">
        <v>70920</v>
      </c>
      <c r="B37157" t="s">
        <v>70919</v>
      </c>
    </row>
    <row r="37158" spans="1:2" x14ac:dyDescent="0.2">
      <c r="A37158" s="6" t="s">
        <v>70918</v>
      </c>
      <c r="B37158" t="s">
        <v>70917</v>
      </c>
    </row>
    <row r="37159" spans="1:2" x14ac:dyDescent="0.2">
      <c r="A37159" s="6" t="s">
        <v>70916</v>
      </c>
      <c r="B37159" t="s">
        <v>70915</v>
      </c>
    </row>
    <row r="37160" spans="1:2" x14ac:dyDescent="0.2">
      <c r="A37160" s="6" t="s">
        <v>70914</v>
      </c>
      <c r="B37160" t="s">
        <v>70913</v>
      </c>
    </row>
    <row r="37161" spans="1:2" x14ac:dyDescent="0.2">
      <c r="A37161" s="6" t="s">
        <v>70912</v>
      </c>
      <c r="B37161" t="s">
        <v>70911</v>
      </c>
    </row>
    <row r="37162" spans="1:2" x14ac:dyDescent="0.2">
      <c r="A37162" s="6" t="s">
        <v>70910</v>
      </c>
      <c r="B37162" t="s">
        <v>70909</v>
      </c>
    </row>
    <row r="37163" spans="1:2" x14ac:dyDescent="0.2">
      <c r="A37163" s="6" t="s">
        <v>70908</v>
      </c>
      <c r="B37163" t="s">
        <v>70907</v>
      </c>
    </row>
    <row r="37164" spans="1:2" x14ac:dyDescent="0.2">
      <c r="A37164" s="6" t="s">
        <v>70906</v>
      </c>
      <c r="B37164" t="s">
        <v>70905</v>
      </c>
    </row>
    <row r="37165" spans="1:2" x14ac:dyDescent="0.2">
      <c r="A37165" s="6" t="s">
        <v>70904</v>
      </c>
      <c r="B37165" t="s">
        <v>70903</v>
      </c>
    </row>
    <row r="37166" spans="1:2" x14ac:dyDescent="0.2">
      <c r="A37166" s="6" t="s">
        <v>70902</v>
      </c>
      <c r="B37166" t="s">
        <v>70901</v>
      </c>
    </row>
    <row r="37167" spans="1:2" x14ac:dyDescent="0.2">
      <c r="A37167" s="6" t="s">
        <v>70900</v>
      </c>
      <c r="B37167" t="s">
        <v>70899</v>
      </c>
    </row>
    <row r="37168" spans="1:2" x14ac:dyDescent="0.2">
      <c r="A37168" s="6" t="s">
        <v>70898</v>
      </c>
      <c r="B37168" t="s">
        <v>70897</v>
      </c>
    </row>
    <row r="37169" spans="1:2" x14ac:dyDescent="0.2">
      <c r="A37169" s="6" t="s">
        <v>70896</v>
      </c>
      <c r="B37169" t="s">
        <v>70895</v>
      </c>
    </row>
    <row r="37170" spans="1:2" x14ac:dyDescent="0.2">
      <c r="A37170" s="6" t="s">
        <v>70894</v>
      </c>
      <c r="B37170" t="s">
        <v>70888</v>
      </c>
    </row>
    <row r="37171" spans="1:2" x14ac:dyDescent="0.2">
      <c r="A37171" s="6" t="s">
        <v>70893</v>
      </c>
      <c r="B37171" t="s">
        <v>70888</v>
      </c>
    </row>
    <row r="37172" spans="1:2" x14ac:dyDescent="0.2">
      <c r="A37172" s="6" t="s">
        <v>70892</v>
      </c>
      <c r="B37172" t="s">
        <v>70888</v>
      </c>
    </row>
    <row r="37173" spans="1:2" x14ac:dyDescent="0.2">
      <c r="A37173" s="6" t="s">
        <v>70891</v>
      </c>
      <c r="B37173" t="s">
        <v>70888</v>
      </c>
    </row>
    <row r="37174" spans="1:2" x14ac:dyDescent="0.2">
      <c r="A37174" s="6" t="s">
        <v>70890</v>
      </c>
      <c r="B37174" t="s">
        <v>70888</v>
      </c>
    </row>
    <row r="37175" spans="1:2" x14ac:dyDescent="0.2">
      <c r="A37175" s="6" t="s">
        <v>70889</v>
      </c>
      <c r="B37175" t="s">
        <v>70888</v>
      </c>
    </row>
    <row r="37176" spans="1:2" x14ac:dyDescent="0.2">
      <c r="A37176" s="6" t="s">
        <v>70887</v>
      </c>
      <c r="B37176" t="s">
        <v>70886</v>
      </c>
    </row>
    <row r="37177" spans="1:2" x14ac:dyDescent="0.2">
      <c r="A37177" s="6" t="s">
        <v>70885</v>
      </c>
      <c r="B37177" t="s">
        <v>70884</v>
      </c>
    </row>
    <row r="37178" spans="1:2" x14ac:dyDescent="0.2">
      <c r="A37178" s="6" t="s">
        <v>70883</v>
      </c>
      <c r="B37178" t="s">
        <v>70882</v>
      </c>
    </row>
    <row r="37179" spans="1:2" x14ac:dyDescent="0.2">
      <c r="A37179" s="6" t="s">
        <v>70881</v>
      </c>
      <c r="B37179" t="s">
        <v>70880</v>
      </c>
    </row>
    <row r="37180" spans="1:2" x14ac:dyDescent="0.2">
      <c r="A37180" s="6" t="s">
        <v>70879</v>
      </c>
      <c r="B37180" t="s">
        <v>70878</v>
      </c>
    </row>
    <row r="37181" spans="1:2" x14ac:dyDescent="0.2">
      <c r="A37181" s="6" t="s">
        <v>70877</v>
      </c>
      <c r="B37181" t="s">
        <v>70876</v>
      </c>
    </row>
    <row r="37182" spans="1:2" x14ac:dyDescent="0.2">
      <c r="A37182" s="6" t="s">
        <v>70875</v>
      </c>
      <c r="B37182" t="s">
        <v>70874</v>
      </c>
    </row>
    <row r="37183" spans="1:2" x14ac:dyDescent="0.2">
      <c r="A37183" s="6" t="s">
        <v>70873</v>
      </c>
      <c r="B37183" t="s">
        <v>70872</v>
      </c>
    </row>
    <row r="37184" spans="1:2" x14ac:dyDescent="0.2">
      <c r="A37184" s="6" t="s">
        <v>70871</v>
      </c>
      <c r="B37184" t="s">
        <v>70870</v>
      </c>
    </row>
    <row r="37185" spans="1:2" x14ac:dyDescent="0.2">
      <c r="A37185" s="6" t="s">
        <v>70869</v>
      </c>
      <c r="B37185" t="s">
        <v>70868</v>
      </c>
    </row>
    <row r="37186" spans="1:2" x14ac:dyDescent="0.2">
      <c r="A37186" s="6" t="s">
        <v>70867</v>
      </c>
      <c r="B37186" t="s">
        <v>70866</v>
      </c>
    </row>
    <row r="37187" spans="1:2" x14ac:dyDescent="0.2">
      <c r="A37187" s="6" t="s">
        <v>70865</v>
      </c>
      <c r="B37187" t="s">
        <v>70864</v>
      </c>
    </row>
    <row r="37188" spans="1:2" x14ac:dyDescent="0.2">
      <c r="A37188" s="6" t="s">
        <v>70863</v>
      </c>
      <c r="B37188" t="s">
        <v>70862</v>
      </c>
    </row>
    <row r="37189" spans="1:2" x14ac:dyDescent="0.2">
      <c r="A37189" s="6" t="s">
        <v>70861</v>
      </c>
      <c r="B37189" t="s">
        <v>70860</v>
      </c>
    </row>
    <row r="37190" spans="1:2" x14ac:dyDescent="0.2">
      <c r="A37190" s="6" t="s">
        <v>70859</v>
      </c>
      <c r="B37190" t="s">
        <v>70858</v>
      </c>
    </row>
    <row r="37191" spans="1:2" x14ac:dyDescent="0.2">
      <c r="A37191" s="6" t="s">
        <v>70857</v>
      </c>
      <c r="B37191" t="s">
        <v>70856</v>
      </c>
    </row>
    <row r="37192" spans="1:2" x14ac:dyDescent="0.2">
      <c r="A37192" s="6" t="s">
        <v>70855</v>
      </c>
      <c r="B37192" t="s">
        <v>70854</v>
      </c>
    </row>
    <row r="37193" spans="1:2" x14ac:dyDescent="0.2">
      <c r="A37193" s="6" t="s">
        <v>70853</v>
      </c>
      <c r="B37193" t="s">
        <v>70852</v>
      </c>
    </row>
    <row r="37194" spans="1:2" x14ac:dyDescent="0.2">
      <c r="A37194" s="6" t="s">
        <v>70851</v>
      </c>
      <c r="B37194" t="s">
        <v>70823</v>
      </c>
    </row>
    <row r="37195" spans="1:2" x14ac:dyDescent="0.2">
      <c r="A37195" s="6" t="s">
        <v>70850</v>
      </c>
      <c r="B37195" t="s">
        <v>70849</v>
      </c>
    </row>
    <row r="37196" spans="1:2" x14ac:dyDescent="0.2">
      <c r="A37196" s="6" t="s">
        <v>70848</v>
      </c>
      <c r="B37196" t="s">
        <v>70798</v>
      </c>
    </row>
    <row r="37197" spans="1:2" x14ac:dyDescent="0.2">
      <c r="A37197" s="6" t="s">
        <v>70847</v>
      </c>
      <c r="B37197" t="s">
        <v>70846</v>
      </c>
    </row>
    <row r="37198" spans="1:2" x14ac:dyDescent="0.2">
      <c r="A37198" s="6" t="s">
        <v>70845</v>
      </c>
      <c r="B37198" t="s">
        <v>70844</v>
      </c>
    </row>
    <row r="37199" spans="1:2" x14ac:dyDescent="0.2">
      <c r="A37199" s="6" t="s">
        <v>70843</v>
      </c>
      <c r="B37199" t="s">
        <v>70796</v>
      </c>
    </row>
    <row r="37200" spans="1:2" x14ac:dyDescent="0.2">
      <c r="A37200" s="6" t="s">
        <v>70842</v>
      </c>
      <c r="B37200" t="s">
        <v>70794</v>
      </c>
    </row>
    <row r="37201" spans="1:2" x14ac:dyDescent="0.2">
      <c r="A37201" s="6" t="s">
        <v>70841</v>
      </c>
      <c r="B37201" t="s">
        <v>70792</v>
      </c>
    </row>
    <row r="37202" spans="1:2" x14ac:dyDescent="0.2">
      <c r="A37202" s="6" t="s">
        <v>70840</v>
      </c>
      <c r="B37202" t="s">
        <v>70839</v>
      </c>
    </row>
    <row r="37203" spans="1:2" x14ac:dyDescent="0.2">
      <c r="A37203" s="6" t="s">
        <v>70838</v>
      </c>
      <c r="B37203" t="s">
        <v>70837</v>
      </c>
    </row>
    <row r="37204" spans="1:2" x14ac:dyDescent="0.2">
      <c r="A37204" s="6" t="s">
        <v>70836</v>
      </c>
      <c r="B37204" t="s">
        <v>70835</v>
      </c>
    </row>
    <row r="37205" spans="1:2" x14ac:dyDescent="0.2">
      <c r="A37205" s="6" t="s">
        <v>70834</v>
      </c>
      <c r="B37205" t="s">
        <v>70833</v>
      </c>
    </row>
    <row r="37206" spans="1:2" x14ac:dyDescent="0.2">
      <c r="A37206" s="6" t="s">
        <v>70832</v>
      </c>
      <c r="B37206" t="s">
        <v>70831</v>
      </c>
    </row>
    <row r="37207" spans="1:2" x14ac:dyDescent="0.2">
      <c r="A37207" s="6" t="s">
        <v>70830</v>
      </c>
      <c r="B37207" t="s">
        <v>70829</v>
      </c>
    </row>
    <row r="37208" spans="1:2" x14ac:dyDescent="0.2">
      <c r="A37208" s="6" t="s">
        <v>70828</v>
      </c>
      <c r="B37208" t="s">
        <v>70827</v>
      </c>
    </row>
    <row r="37209" spans="1:2" x14ac:dyDescent="0.2">
      <c r="A37209" s="6" t="s">
        <v>70826</v>
      </c>
      <c r="B37209" t="s">
        <v>70825</v>
      </c>
    </row>
    <row r="37210" spans="1:2" x14ac:dyDescent="0.2">
      <c r="A37210" s="6" t="s">
        <v>70824</v>
      </c>
      <c r="B37210" t="s">
        <v>70823</v>
      </c>
    </row>
    <row r="37211" spans="1:2" x14ac:dyDescent="0.2">
      <c r="A37211" s="6" t="s">
        <v>70822</v>
      </c>
      <c r="B37211" t="s">
        <v>70821</v>
      </c>
    </row>
    <row r="37212" spans="1:2" x14ac:dyDescent="0.2">
      <c r="A37212" s="6" t="s">
        <v>70820</v>
      </c>
      <c r="B37212" t="s">
        <v>70819</v>
      </c>
    </row>
    <row r="37213" spans="1:2" x14ac:dyDescent="0.2">
      <c r="A37213" s="6" t="s">
        <v>70818</v>
      </c>
      <c r="B37213" t="s">
        <v>70817</v>
      </c>
    </row>
    <row r="37214" spans="1:2" x14ac:dyDescent="0.2">
      <c r="A37214" s="6" t="s">
        <v>70816</v>
      </c>
      <c r="B37214" t="s">
        <v>70815</v>
      </c>
    </row>
    <row r="37215" spans="1:2" x14ac:dyDescent="0.2">
      <c r="A37215" s="6" t="s">
        <v>70814</v>
      </c>
      <c r="B37215" t="s">
        <v>70798</v>
      </c>
    </row>
    <row r="37216" spans="1:2" x14ac:dyDescent="0.2">
      <c r="A37216" s="6" t="s">
        <v>70813</v>
      </c>
      <c r="B37216" t="s">
        <v>70796</v>
      </c>
    </row>
    <row r="37217" spans="1:2" x14ac:dyDescent="0.2">
      <c r="A37217" s="6" t="s">
        <v>70812</v>
      </c>
      <c r="B37217" t="s">
        <v>70811</v>
      </c>
    </row>
    <row r="37218" spans="1:2" x14ac:dyDescent="0.2">
      <c r="A37218" s="6" t="s">
        <v>70810</v>
      </c>
      <c r="B37218" t="s">
        <v>70792</v>
      </c>
    </row>
    <row r="37219" spans="1:2" x14ac:dyDescent="0.2">
      <c r="A37219" s="6" t="s">
        <v>70809</v>
      </c>
      <c r="B37219" t="s">
        <v>70808</v>
      </c>
    </row>
    <row r="37220" spans="1:2" x14ac:dyDescent="0.2">
      <c r="A37220" s="6" t="s">
        <v>70807</v>
      </c>
      <c r="B37220" t="s">
        <v>70806</v>
      </c>
    </row>
    <row r="37221" spans="1:2" x14ac:dyDescent="0.2">
      <c r="A37221" s="6" t="s">
        <v>70805</v>
      </c>
      <c r="B37221" t="s">
        <v>70804</v>
      </c>
    </row>
    <row r="37222" spans="1:2" x14ac:dyDescent="0.2">
      <c r="A37222" s="6" t="s">
        <v>70803</v>
      </c>
      <c r="B37222" t="s">
        <v>70802</v>
      </c>
    </row>
    <row r="37223" spans="1:2" x14ac:dyDescent="0.2">
      <c r="A37223" s="6" t="s">
        <v>70801</v>
      </c>
      <c r="B37223" t="s">
        <v>70800</v>
      </c>
    </row>
    <row r="37224" spans="1:2" x14ac:dyDescent="0.2">
      <c r="A37224" s="6" t="s">
        <v>70799</v>
      </c>
      <c r="B37224" t="s">
        <v>70798</v>
      </c>
    </row>
    <row r="37225" spans="1:2" x14ac:dyDescent="0.2">
      <c r="A37225" s="6" t="s">
        <v>70797</v>
      </c>
      <c r="B37225" t="s">
        <v>70796</v>
      </c>
    </row>
    <row r="37226" spans="1:2" x14ac:dyDescent="0.2">
      <c r="A37226" s="6" t="s">
        <v>70795</v>
      </c>
      <c r="B37226" t="s">
        <v>70794</v>
      </c>
    </row>
    <row r="37227" spans="1:2" x14ac:dyDescent="0.2">
      <c r="A37227" s="6" t="s">
        <v>70793</v>
      </c>
      <c r="B37227" t="s">
        <v>70792</v>
      </c>
    </row>
    <row r="37228" spans="1:2" x14ac:dyDescent="0.2">
      <c r="A37228" s="6" t="s">
        <v>70791</v>
      </c>
      <c r="B37228" t="s">
        <v>70786</v>
      </c>
    </row>
    <row r="37229" spans="1:2" x14ac:dyDescent="0.2">
      <c r="A37229" s="6" t="s">
        <v>70790</v>
      </c>
      <c r="B37229" t="s">
        <v>70784</v>
      </c>
    </row>
    <row r="37230" spans="1:2" x14ac:dyDescent="0.2">
      <c r="A37230" s="6" t="s">
        <v>70789</v>
      </c>
      <c r="B37230" t="s">
        <v>70788</v>
      </c>
    </row>
    <row r="37231" spans="1:2" x14ac:dyDescent="0.2">
      <c r="A37231" s="6" t="s">
        <v>70787</v>
      </c>
      <c r="B37231" t="s">
        <v>70786</v>
      </c>
    </row>
    <row r="37232" spans="1:2" x14ac:dyDescent="0.2">
      <c r="A37232" s="6" t="s">
        <v>70785</v>
      </c>
      <c r="B37232" t="s">
        <v>70784</v>
      </c>
    </row>
    <row r="37233" spans="1:2" x14ac:dyDescent="0.2">
      <c r="A37233" s="6" t="s">
        <v>70783</v>
      </c>
      <c r="B37233" t="s">
        <v>70782</v>
      </c>
    </row>
    <row r="37234" spans="1:2" x14ac:dyDescent="0.2">
      <c r="A37234" s="6" t="s">
        <v>70781</v>
      </c>
      <c r="B37234" t="s">
        <v>70780</v>
      </c>
    </row>
    <row r="37235" spans="1:2" x14ac:dyDescent="0.2">
      <c r="A37235" s="6" t="s">
        <v>70779</v>
      </c>
      <c r="B37235" t="s">
        <v>70778</v>
      </c>
    </row>
    <row r="37236" spans="1:2" x14ac:dyDescent="0.2">
      <c r="A37236" s="6" t="s">
        <v>70777</v>
      </c>
      <c r="B37236" t="s">
        <v>70776</v>
      </c>
    </row>
    <row r="37237" spans="1:2" x14ac:dyDescent="0.2">
      <c r="A37237" s="6" t="s">
        <v>70775</v>
      </c>
      <c r="B37237" t="s">
        <v>70774</v>
      </c>
    </row>
    <row r="37238" spans="1:2" x14ac:dyDescent="0.2">
      <c r="A37238" s="6" t="s">
        <v>70773</v>
      </c>
      <c r="B37238" t="s">
        <v>70772</v>
      </c>
    </row>
    <row r="37239" spans="1:2" x14ac:dyDescent="0.2">
      <c r="A37239" s="6" t="s">
        <v>70771</v>
      </c>
      <c r="B37239" t="s">
        <v>70770</v>
      </c>
    </row>
    <row r="37240" spans="1:2" x14ac:dyDescent="0.2">
      <c r="A37240" s="6" t="s">
        <v>70769</v>
      </c>
      <c r="B37240" t="s">
        <v>70768</v>
      </c>
    </row>
    <row r="37241" spans="1:2" x14ac:dyDescent="0.2">
      <c r="A37241" s="6" t="s">
        <v>70767</v>
      </c>
      <c r="B37241" t="s">
        <v>70766</v>
      </c>
    </row>
    <row r="37242" spans="1:2" x14ac:dyDescent="0.2">
      <c r="A37242" s="6" t="s">
        <v>70765</v>
      </c>
      <c r="B37242" t="s">
        <v>70764</v>
      </c>
    </row>
    <row r="37243" spans="1:2" x14ac:dyDescent="0.2">
      <c r="A37243" s="6" t="s">
        <v>70763</v>
      </c>
      <c r="B37243" t="s">
        <v>70762</v>
      </c>
    </row>
    <row r="37244" spans="1:2" x14ac:dyDescent="0.2">
      <c r="A37244" s="6" t="s">
        <v>70761</v>
      </c>
      <c r="B37244" t="s">
        <v>70760</v>
      </c>
    </row>
    <row r="37245" spans="1:2" x14ac:dyDescent="0.2">
      <c r="A37245" s="6" t="s">
        <v>70759</v>
      </c>
      <c r="B37245" t="s">
        <v>70758</v>
      </c>
    </row>
    <row r="37246" spans="1:2" x14ac:dyDescent="0.2">
      <c r="A37246" s="6" t="s">
        <v>70757</v>
      </c>
      <c r="B37246" t="s">
        <v>70756</v>
      </c>
    </row>
    <row r="37247" spans="1:2" x14ac:dyDescent="0.2">
      <c r="A37247" s="6" t="s">
        <v>70755</v>
      </c>
      <c r="B37247" t="s">
        <v>70754</v>
      </c>
    </row>
    <row r="37248" spans="1:2" x14ac:dyDescent="0.2">
      <c r="A37248" s="6" t="s">
        <v>70753</v>
      </c>
      <c r="B37248" t="s">
        <v>70752</v>
      </c>
    </row>
    <row r="37249" spans="1:2" x14ac:dyDescent="0.2">
      <c r="A37249" s="6" t="s">
        <v>70751</v>
      </c>
      <c r="B37249" t="s">
        <v>70750</v>
      </c>
    </row>
    <row r="37250" spans="1:2" x14ac:dyDescent="0.2">
      <c r="A37250" s="6" t="s">
        <v>70749</v>
      </c>
      <c r="B37250" t="s">
        <v>70748</v>
      </c>
    </row>
    <row r="37251" spans="1:2" x14ac:dyDescent="0.2">
      <c r="A37251" s="6" t="s">
        <v>70747</v>
      </c>
      <c r="B37251" t="s">
        <v>70746</v>
      </c>
    </row>
    <row r="37252" spans="1:2" x14ac:dyDescent="0.2">
      <c r="A37252" s="6" t="s">
        <v>70745</v>
      </c>
      <c r="B37252" t="s">
        <v>70744</v>
      </c>
    </row>
    <row r="37253" spans="1:2" x14ac:dyDescent="0.2">
      <c r="A37253" s="6" t="s">
        <v>70743</v>
      </c>
      <c r="B37253" t="s">
        <v>70742</v>
      </c>
    </row>
    <row r="37254" spans="1:2" x14ac:dyDescent="0.2">
      <c r="A37254" s="6" t="s">
        <v>70741</v>
      </c>
      <c r="B37254" t="s">
        <v>70740</v>
      </c>
    </row>
    <row r="37255" spans="1:2" x14ac:dyDescent="0.2">
      <c r="A37255" s="6" t="s">
        <v>70739</v>
      </c>
      <c r="B37255" t="s">
        <v>70738</v>
      </c>
    </row>
    <row r="37256" spans="1:2" x14ac:dyDescent="0.2">
      <c r="A37256" s="6" t="s">
        <v>70737</v>
      </c>
      <c r="B37256" t="s">
        <v>70736</v>
      </c>
    </row>
    <row r="37257" spans="1:2" x14ac:dyDescent="0.2">
      <c r="A37257" s="6" t="s">
        <v>70735</v>
      </c>
      <c r="B37257" t="s">
        <v>70734</v>
      </c>
    </row>
    <row r="37258" spans="1:2" x14ac:dyDescent="0.2">
      <c r="A37258" s="6" t="s">
        <v>70733</v>
      </c>
      <c r="B37258" t="s">
        <v>70732</v>
      </c>
    </row>
    <row r="37259" spans="1:2" x14ac:dyDescent="0.2">
      <c r="A37259" s="6" t="s">
        <v>70731</v>
      </c>
      <c r="B37259" t="s">
        <v>10446</v>
      </c>
    </row>
    <row r="37260" spans="1:2" x14ac:dyDescent="0.2">
      <c r="A37260" s="6" t="s">
        <v>70730</v>
      </c>
      <c r="B37260" t="s">
        <v>70729</v>
      </c>
    </row>
    <row r="37261" spans="1:2" x14ac:dyDescent="0.2">
      <c r="A37261" s="6" t="s">
        <v>70728</v>
      </c>
      <c r="B37261" t="s">
        <v>70727</v>
      </c>
    </row>
    <row r="37262" spans="1:2" x14ac:dyDescent="0.2">
      <c r="A37262" s="6" t="s">
        <v>70726</v>
      </c>
      <c r="B37262" t="s">
        <v>70725</v>
      </c>
    </row>
    <row r="37263" spans="1:2" x14ac:dyDescent="0.2">
      <c r="A37263" s="6" t="s">
        <v>70724</v>
      </c>
      <c r="B37263" t="s">
        <v>70723</v>
      </c>
    </row>
    <row r="37264" spans="1:2" x14ac:dyDescent="0.2">
      <c r="A37264" s="6" t="s">
        <v>70722</v>
      </c>
      <c r="B37264" t="s">
        <v>70721</v>
      </c>
    </row>
    <row r="37265" spans="1:2" x14ac:dyDescent="0.2">
      <c r="A37265" s="6" t="s">
        <v>70720</v>
      </c>
      <c r="B37265" t="s">
        <v>70719</v>
      </c>
    </row>
    <row r="37266" spans="1:2" x14ac:dyDescent="0.2">
      <c r="A37266" s="6" t="s">
        <v>70718</v>
      </c>
      <c r="B37266" t="s">
        <v>70717</v>
      </c>
    </row>
    <row r="37267" spans="1:2" x14ac:dyDescent="0.2">
      <c r="A37267" s="6" t="s">
        <v>70716</v>
      </c>
      <c r="B37267" t="s">
        <v>70715</v>
      </c>
    </row>
    <row r="37268" spans="1:2" x14ac:dyDescent="0.2">
      <c r="A37268" s="6" t="s">
        <v>70714</v>
      </c>
      <c r="B37268" t="s">
        <v>70713</v>
      </c>
    </row>
    <row r="37269" spans="1:2" x14ac:dyDescent="0.2">
      <c r="A37269" s="6" t="s">
        <v>70712</v>
      </c>
      <c r="B37269" t="s">
        <v>70711</v>
      </c>
    </row>
    <row r="37270" spans="1:2" x14ac:dyDescent="0.2">
      <c r="A37270" s="6" t="s">
        <v>70710</v>
      </c>
      <c r="B37270" t="s">
        <v>70709</v>
      </c>
    </row>
    <row r="37271" spans="1:2" x14ac:dyDescent="0.2">
      <c r="A37271" s="6" t="s">
        <v>70708</v>
      </c>
      <c r="B37271" t="s">
        <v>70707</v>
      </c>
    </row>
    <row r="37272" spans="1:2" x14ac:dyDescent="0.2">
      <c r="A37272" s="6" t="s">
        <v>70706</v>
      </c>
      <c r="B37272" t="s">
        <v>70705</v>
      </c>
    </row>
    <row r="37273" spans="1:2" x14ac:dyDescent="0.2">
      <c r="A37273" s="6" t="s">
        <v>70704</v>
      </c>
      <c r="B37273" t="s">
        <v>70699</v>
      </c>
    </row>
    <row r="37274" spans="1:2" x14ac:dyDescent="0.2">
      <c r="A37274" s="6" t="s">
        <v>70703</v>
      </c>
      <c r="B37274" t="s">
        <v>70697</v>
      </c>
    </row>
    <row r="37275" spans="1:2" x14ac:dyDescent="0.2">
      <c r="A37275" s="6" t="s">
        <v>70702</v>
      </c>
      <c r="B37275" t="s">
        <v>70701</v>
      </c>
    </row>
    <row r="37276" spans="1:2" x14ac:dyDescent="0.2">
      <c r="A37276" s="6" t="s">
        <v>70700</v>
      </c>
      <c r="B37276" t="s">
        <v>70699</v>
      </c>
    </row>
    <row r="37277" spans="1:2" x14ac:dyDescent="0.2">
      <c r="A37277" s="6" t="s">
        <v>70698</v>
      </c>
      <c r="B37277" t="s">
        <v>70697</v>
      </c>
    </row>
    <row r="37278" spans="1:2" x14ac:dyDescent="0.2">
      <c r="A37278" s="6" t="s">
        <v>70696</v>
      </c>
      <c r="B37278" t="s">
        <v>70695</v>
      </c>
    </row>
    <row r="37279" spans="1:2" x14ac:dyDescent="0.2">
      <c r="A37279" s="6" t="s">
        <v>70694</v>
      </c>
      <c r="B37279" t="s">
        <v>70693</v>
      </c>
    </row>
    <row r="37280" spans="1:2" x14ac:dyDescent="0.2">
      <c r="A37280" s="6" t="s">
        <v>70692</v>
      </c>
      <c r="B37280" t="s">
        <v>70691</v>
      </c>
    </row>
    <row r="37281" spans="1:2" x14ac:dyDescent="0.2">
      <c r="A37281" s="6" t="s">
        <v>70690</v>
      </c>
      <c r="B37281" t="s">
        <v>70689</v>
      </c>
    </row>
    <row r="37282" spans="1:2" x14ac:dyDescent="0.2">
      <c r="A37282" s="6" t="s">
        <v>70688</v>
      </c>
      <c r="B37282" t="s">
        <v>70687</v>
      </c>
    </row>
    <row r="37283" spans="1:2" x14ac:dyDescent="0.2">
      <c r="A37283" s="6" t="s">
        <v>70686</v>
      </c>
      <c r="B37283" t="s">
        <v>70685</v>
      </c>
    </row>
    <row r="37284" spans="1:2" x14ac:dyDescent="0.2">
      <c r="A37284" s="6" t="s">
        <v>70684</v>
      </c>
      <c r="B37284" t="s">
        <v>70683</v>
      </c>
    </row>
    <row r="37285" spans="1:2" x14ac:dyDescent="0.2">
      <c r="A37285" s="6" t="s">
        <v>70682</v>
      </c>
      <c r="B37285" t="s">
        <v>70681</v>
      </c>
    </row>
    <row r="37286" spans="1:2" x14ac:dyDescent="0.2">
      <c r="A37286" s="6" t="s">
        <v>70680</v>
      </c>
      <c r="B37286" t="s">
        <v>70679</v>
      </c>
    </row>
    <row r="37287" spans="1:2" x14ac:dyDescent="0.2">
      <c r="A37287" s="6" t="s">
        <v>70678</v>
      </c>
      <c r="B37287" t="s">
        <v>70677</v>
      </c>
    </row>
    <row r="37288" spans="1:2" x14ac:dyDescent="0.2">
      <c r="A37288" s="6" t="s">
        <v>70676</v>
      </c>
      <c r="B37288" t="s">
        <v>70675</v>
      </c>
    </row>
    <row r="37289" spans="1:2" x14ac:dyDescent="0.2">
      <c r="A37289" s="6" t="s">
        <v>70674</v>
      </c>
      <c r="B37289" t="s">
        <v>70672</v>
      </c>
    </row>
    <row r="37290" spans="1:2" x14ac:dyDescent="0.2">
      <c r="A37290" s="6" t="s">
        <v>70673</v>
      </c>
      <c r="B37290" t="s">
        <v>70672</v>
      </c>
    </row>
    <row r="37291" spans="1:2" x14ac:dyDescent="0.2">
      <c r="A37291" s="6" t="s">
        <v>70671</v>
      </c>
      <c r="B37291" t="s">
        <v>70670</v>
      </c>
    </row>
    <row r="37292" spans="1:2" x14ac:dyDescent="0.2">
      <c r="A37292" s="6" t="s">
        <v>70669</v>
      </c>
      <c r="B37292" t="s">
        <v>70668</v>
      </c>
    </row>
    <row r="37293" spans="1:2" x14ac:dyDescent="0.2">
      <c r="A37293" s="6" t="s">
        <v>70667</v>
      </c>
      <c r="B37293" t="s">
        <v>70666</v>
      </c>
    </row>
    <row r="37294" spans="1:2" x14ac:dyDescent="0.2">
      <c r="A37294" s="6" t="s">
        <v>70665</v>
      </c>
      <c r="B37294" t="s">
        <v>70664</v>
      </c>
    </row>
    <row r="37295" spans="1:2" x14ac:dyDescent="0.2">
      <c r="A37295" s="6" t="s">
        <v>70663</v>
      </c>
      <c r="B37295" t="s">
        <v>70662</v>
      </c>
    </row>
    <row r="37296" spans="1:2" x14ac:dyDescent="0.2">
      <c r="A37296" s="6" t="s">
        <v>70661</v>
      </c>
      <c r="B37296" t="s">
        <v>70660</v>
      </c>
    </row>
    <row r="37297" spans="1:2" x14ac:dyDescent="0.2">
      <c r="A37297" s="6" t="s">
        <v>70659</v>
      </c>
      <c r="B37297" t="s">
        <v>70658</v>
      </c>
    </row>
    <row r="37298" spans="1:2" x14ac:dyDescent="0.2">
      <c r="A37298" s="6" t="s">
        <v>70657</v>
      </c>
      <c r="B37298" t="s">
        <v>70656</v>
      </c>
    </row>
    <row r="37299" spans="1:2" x14ac:dyDescent="0.2">
      <c r="A37299" s="6" t="s">
        <v>70655</v>
      </c>
      <c r="B37299" t="s">
        <v>70654</v>
      </c>
    </row>
    <row r="37300" spans="1:2" x14ac:dyDescent="0.2">
      <c r="A37300" s="6" t="s">
        <v>70653</v>
      </c>
      <c r="B37300" t="s">
        <v>70652</v>
      </c>
    </row>
    <row r="37301" spans="1:2" x14ac:dyDescent="0.2">
      <c r="A37301" s="6" t="s">
        <v>70651</v>
      </c>
      <c r="B37301" t="s">
        <v>70650</v>
      </c>
    </row>
    <row r="37302" spans="1:2" x14ac:dyDescent="0.2">
      <c r="A37302" s="6" t="s">
        <v>70649</v>
      </c>
      <c r="B37302" t="s">
        <v>70648</v>
      </c>
    </row>
    <row r="37303" spans="1:2" x14ac:dyDescent="0.2">
      <c r="A37303" s="6" t="s">
        <v>70647</v>
      </c>
      <c r="B37303" t="s">
        <v>70646</v>
      </c>
    </row>
    <row r="37304" spans="1:2" x14ac:dyDescent="0.2">
      <c r="A37304" s="6" t="s">
        <v>70645</v>
      </c>
      <c r="B37304" t="s">
        <v>70644</v>
      </c>
    </row>
    <row r="37305" spans="1:2" x14ac:dyDescent="0.2">
      <c r="A37305" s="6" t="s">
        <v>70643</v>
      </c>
      <c r="B37305" t="s">
        <v>70642</v>
      </c>
    </row>
    <row r="37306" spans="1:2" x14ac:dyDescent="0.2">
      <c r="A37306" s="6" t="s">
        <v>70641</v>
      </c>
      <c r="B37306" t="s">
        <v>61141</v>
      </c>
    </row>
    <row r="37307" spans="1:2" x14ac:dyDescent="0.2">
      <c r="A37307" s="6" t="s">
        <v>70640</v>
      </c>
      <c r="B37307" t="s">
        <v>339</v>
      </c>
    </row>
    <row r="37308" spans="1:2" x14ac:dyDescent="0.2">
      <c r="A37308" s="6" t="s">
        <v>70639</v>
      </c>
      <c r="B37308" t="s">
        <v>337</v>
      </c>
    </row>
    <row r="37309" spans="1:2" x14ac:dyDescent="0.2">
      <c r="A37309" s="6" t="s">
        <v>70638</v>
      </c>
      <c r="B37309" t="s">
        <v>70637</v>
      </c>
    </row>
    <row r="37310" spans="1:2" x14ac:dyDescent="0.2">
      <c r="A37310" s="6" t="s">
        <v>70636</v>
      </c>
      <c r="B37310" t="s">
        <v>70635</v>
      </c>
    </row>
    <row r="37311" spans="1:2" x14ac:dyDescent="0.2">
      <c r="A37311" s="6" t="s">
        <v>70634</v>
      </c>
      <c r="B37311" t="s">
        <v>70633</v>
      </c>
    </row>
    <row r="37312" spans="1:2" x14ac:dyDescent="0.2">
      <c r="A37312" s="6" t="s">
        <v>70632</v>
      </c>
      <c r="B37312" t="s">
        <v>70631</v>
      </c>
    </row>
    <row r="37313" spans="1:2" x14ac:dyDescent="0.2">
      <c r="A37313" s="6" t="s">
        <v>70630</v>
      </c>
      <c r="B37313" t="s">
        <v>70629</v>
      </c>
    </row>
    <row r="37314" spans="1:2" x14ac:dyDescent="0.2">
      <c r="A37314" s="6" t="s">
        <v>70628</v>
      </c>
      <c r="B37314" t="s">
        <v>70627</v>
      </c>
    </row>
    <row r="37315" spans="1:2" x14ac:dyDescent="0.2">
      <c r="A37315" s="6" t="s">
        <v>70626</v>
      </c>
      <c r="B37315" t="s">
        <v>70625</v>
      </c>
    </row>
    <row r="37316" spans="1:2" x14ac:dyDescent="0.2">
      <c r="A37316" s="6" t="s">
        <v>70624</v>
      </c>
      <c r="B37316" t="s">
        <v>70623</v>
      </c>
    </row>
    <row r="37317" spans="1:2" x14ac:dyDescent="0.2">
      <c r="A37317" s="6" t="s">
        <v>70622</v>
      </c>
      <c r="B37317" t="s">
        <v>44226</v>
      </c>
    </row>
    <row r="37318" spans="1:2" x14ac:dyDescent="0.2">
      <c r="A37318" s="6" t="s">
        <v>70621</v>
      </c>
      <c r="B37318" t="s">
        <v>70619</v>
      </c>
    </row>
    <row r="37319" spans="1:2" x14ac:dyDescent="0.2">
      <c r="A37319" s="6" t="s">
        <v>70620</v>
      </c>
      <c r="B37319" t="s">
        <v>70619</v>
      </c>
    </row>
    <row r="37320" spans="1:2" x14ac:dyDescent="0.2">
      <c r="A37320" s="6" t="s">
        <v>70618</v>
      </c>
      <c r="B37320" t="s">
        <v>2532</v>
      </c>
    </row>
    <row r="37321" spans="1:2" x14ac:dyDescent="0.2">
      <c r="A37321" s="6" t="s">
        <v>70617</v>
      </c>
      <c r="B37321" t="s">
        <v>70616</v>
      </c>
    </row>
    <row r="37322" spans="1:2" x14ac:dyDescent="0.2">
      <c r="A37322" s="6" t="s">
        <v>70615</v>
      </c>
      <c r="B37322" t="s">
        <v>70614</v>
      </c>
    </row>
    <row r="37323" spans="1:2" x14ac:dyDescent="0.2">
      <c r="A37323" s="6" t="s">
        <v>70613</v>
      </c>
      <c r="B37323" t="s">
        <v>12128</v>
      </c>
    </row>
    <row r="37324" spans="1:2" x14ac:dyDescent="0.2">
      <c r="A37324" s="6" t="s">
        <v>70612</v>
      </c>
      <c r="B37324" t="s">
        <v>24321</v>
      </c>
    </row>
    <row r="37325" spans="1:2" x14ac:dyDescent="0.2">
      <c r="A37325" s="6" t="s">
        <v>70611</v>
      </c>
      <c r="B37325" t="s">
        <v>70610</v>
      </c>
    </row>
    <row r="37326" spans="1:2" x14ac:dyDescent="0.2">
      <c r="A37326" s="6" t="s">
        <v>70609</v>
      </c>
      <c r="B37326" t="s">
        <v>70608</v>
      </c>
    </row>
    <row r="37327" spans="1:2" x14ac:dyDescent="0.2">
      <c r="A37327" s="6" t="s">
        <v>70607</v>
      </c>
      <c r="B37327" t="s">
        <v>70598</v>
      </c>
    </row>
    <row r="37328" spans="1:2" x14ac:dyDescent="0.2">
      <c r="A37328" s="6" t="s">
        <v>70606</v>
      </c>
      <c r="B37328" t="s">
        <v>70598</v>
      </c>
    </row>
    <row r="37329" spans="1:2" x14ac:dyDescent="0.2">
      <c r="A37329" s="6" t="s">
        <v>70605</v>
      </c>
      <c r="B37329" t="s">
        <v>70598</v>
      </c>
    </row>
    <row r="37330" spans="1:2" x14ac:dyDescent="0.2">
      <c r="A37330" s="6" t="s">
        <v>70604</v>
      </c>
      <c r="B37330" t="s">
        <v>70598</v>
      </c>
    </row>
    <row r="37331" spans="1:2" x14ac:dyDescent="0.2">
      <c r="A37331" s="6" t="s">
        <v>70603</v>
      </c>
      <c r="B37331" t="s">
        <v>70598</v>
      </c>
    </row>
    <row r="37332" spans="1:2" x14ac:dyDescent="0.2">
      <c r="A37332" s="6" t="s">
        <v>70602</v>
      </c>
      <c r="B37332" t="s">
        <v>70598</v>
      </c>
    </row>
    <row r="37333" spans="1:2" x14ac:dyDescent="0.2">
      <c r="A37333" s="6" t="s">
        <v>70601</v>
      </c>
      <c r="B37333" t="s">
        <v>70598</v>
      </c>
    </row>
    <row r="37334" spans="1:2" x14ac:dyDescent="0.2">
      <c r="A37334" s="6" t="s">
        <v>70600</v>
      </c>
      <c r="B37334" t="s">
        <v>70598</v>
      </c>
    </row>
    <row r="37335" spans="1:2" x14ac:dyDescent="0.2">
      <c r="A37335" s="6" t="s">
        <v>70599</v>
      </c>
      <c r="B37335" t="s">
        <v>70598</v>
      </c>
    </row>
    <row r="37336" spans="1:2" x14ac:dyDescent="0.2">
      <c r="A37336" s="6" t="s">
        <v>70597</v>
      </c>
      <c r="B37336" t="s">
        <v>70596</v>
      </c>
    </row>
    <row r="37337" spans="1:2" x14ac:dyDescent="0.2">
      <c r="A37337" s="6" t="s">
        <v>70595</v>
      </c>
      <c r="B37337" t="s">
        <v>70594</v>
      </c>
    </row>
    <row r="37338" spans="1:2" x14ac:dyDescent="0.2">
      <c r="A37338" s="6" t="s">
        <v>70593</v>
      </c>
      <c r="B37338" t="s">
        <v>70592</v>
      </c>
    </row>
    <row r="37339" spans="1:2" x14ac:dyDescent="0.2">
      <c r="A37339" s="6" t="s">
        <v>70591</v>
      </c>
      <c r="B37339" t="s">
        <v>70590</v>
      </c>
    </row>
    <row r="37340" spans="1:2" x14ac:dyDescent="0.2">
      <c r="A37340" s="6" t="s">
        <v>70589</v>
      </c>
      <c r="B37340" t="s">
        <v>47536</v>
      </c>
    </row>
    <row r="37341" spans="1:2" x14ac:dyDescent="0.2">
      <c r="A37341" s="6" t="s">
        <v>70588</v>
      </c>
      <c r="B37341" t="s">
        <v>70587</v>
      </c>
    </row>
    <row r="37342" spans="1:2" x14ac:dyDescent="0.2">
      <c r="A37342" s="6" t="s">
        <v>70586</v>
      </c>
      <c r="B37342" t="s">
        <v>70585</v>
      </c>
    </row>
    <row r="37343" spans="1:2" x14ac:dyDescent="0.2">
      <c r="A37343" s="6" t="s">
        <v>70584</v>
      </c>
      <c r="B37343" t="s">
        <v>70583</v>
      </c>
    </row>
    <row r="37344" spans="1:2" x14ac:dyDescent="0.2">
      <c r="A37344" s="6" t="s">
        <v>70582</v>
      </c>
      <c r="B37344" t="s">
        <v>70581</v>
      </c>
    </row>
    <row r="37345" spans="1:2" x14ac:dyDescent="0.2">
      <c r="A37345" s="6" t="s">
        <v>70580</v>
      </c>
      <c r="B37345" t="s">
        <v>70579</v>
      </c>
    </row>
    <row r="37346" spans="1:2" x14ac:dyDescent="0.2">
      <c r="A37346" s="6" t="s">
        <v>70578</v>
      </c>
      <c r="B37346" t="s">
        <v>70577</v>
      </c>
    </row>
    <row r="37347" spans="1:2" x14ac:dyDescent="0.2">
      <c r="A37347" s="6" t="s">
        <v>70576</v>
      </c>
      <c r="B37347" t="s">
        <v>70575</v>
      </c>
    </row>
    <row r="37348" spans="1:2" x14ac:dyDescent="0.2">
      <c r="A37348" s="6" t="s">
        <v>70574</v>
      </c>
      <c r="B37348" t="s">
        <v>70573</v>
      </c>
    </row>
    <row r="37349" spans="1:2" x14ac:dyDescent="0.2">
      <c r="A37349" s="6" t="s">
        <v>70572</v>
      </c>
      <c r="B37349" t="s">
        <v>70571</v>
      </c>
    </row>
    <row r="37350" spans="1:2" x14ac:dyDescent="0.2">
      <c r="A37350" s="6" t="s">
        <v>70570</v>
      </c>
      <c r="B37350" t="s">
        <v>70569</v>
      </c>
    </row>
    <row r="37351" spans="1:2" x14ac:dyDescent="0.2">
      <c r="A37351" s="6" t="s">
        <v>70568</v>
      </c>
      <c r="B37351" t="s">
        <v>70567</v>
      </c>
    </row>
    <row r="37352" spans="1:2" x14ac:dyDescent="0.2">
      <c r="A37352" s="6" t="s">
        <v>70566</v>
      </c>
      <c r="B37352" t="s">
        <v>70565</v>
      </c>
    </row>
    <row r="37353" spans="1:2" x14ac:dyDescent="0.2">
      <c r="A37353" s="6" t="s">
        <v>70564</v>
      </c>
      <c r="B37353" t="s">
        <v>70563</v>
      </c>
    </row>
    <row r="37354" spans="1:2" x14ac:dyDescent="0.2">
      <c r="A37354" s="6" t="s">
        <v>70562</v>
      </c>
      <c r="B37354" t="s">
        <v>70561</v>
      </c>
    </row>
    <row r="37355" spans="1:2" x14ac:dyDescent="0.2">
      <c r="A37355" s="6" t="s">
        <v>70560</v>
      </c>
      <c r="B37355" t="s">
        <v>70559</v>
      </c>
    </row>
    <row r="37356" spans="1:2" x14ac:dyDescent="0.2">
      <c r="A37356" s="6" t="s">
        <v>70558</v>
      </c>
      <c r="B37356" t="s">
        <v>70557</v>
      </c>
    </row>
    <row r="37357" spans="1:2" x14ac:dyDescent="0.2">
      <c r="A37357" s="6" t="s">
        <v>70556</v>
      </c>
      <c r="B37357" t="s">
        <v>70555</v>
      </c>
    </row>
    <row r="37358" spans="1:2" x14ac:dyDescent="0.2">
      <c r="A37358" s="6" t="s">
        <v>70554</v>
      </c>
      <c r="B37358" t="s">
        <v>70553</v>
      </c>
    </row>
    <row r="37359" spans="1:2" x14ac:dyDescent="0.2">
      <c r="A37359" s="6" t="s">
        <v>70552</v>
      </c>
      <c r="B37359" t="s">
        <v>70551</v>
      </c>
    </row>
    <row r="37360" spans="1:2" x14ac:dyDescent="0.2">
      <c r="A37360" s="6" t="s">
        <v>70550</v>
      </c>
      <c r="B37360" t="s">
        <v>70549</v>
      </c>
    </row>
    <row r="37361" spans="1:2" x14ac:dyDescent="0.2">
      <c r="A37361" s="6" t="s">
        <v>70548</v>
      </c>
      <c r="B37361" t="s">
        <v>70547</v>
      </c>
    </row>
    <row r="37362" spans="1:2" x14ac:dyDescent="0.2">
      <c r="A37362" s="6" t="s">
        <v>70546</v>
      </c>
      <c r="B37362" t="s">
        <v>70545</v>
      </c>
    </row>
    <row r="37363" spans="1:2" x14ac:dyDescent="0.2">
      <c r="A37363" s="6" t="s">
        <v>70544</v>
      </c>
      <c r="B37363" t="s">
        <v>70543</v>
      </c>
    </row>
    <row r="37364" spans="1:2" x14ac:dyDescent="0.2">
      <c r="A37364" s="6" t="s">
        <v>70542</v>
      </c>
      <c r="B37364" t="s">
        <v>70541</v>
      </c>
    </row>
    <row r="37365" spans="1:2" x14ac:dyDescent="0.2">
      <c r="A37365" s="6" t="s">
        <v>70540</v>
      </c>
      <c r="B37365" t="s">
        <v>70539</v>
      </c>
    </row>
    <row r="37366" spans="1:2" x14ac:dyDescent="0.2">
      <c r="A37366" s="6" t="s">
        <v>70538</v>
      </c>
      <c r="B37366" t="s">
        <v>70537</v>
      </c>
    </row>
    <row r="37367" spans="1:2" x14ac:dyDescent="0.2">
      <c r="A37367" s="6" t="s">
        <v>70536</v>
      </c>
      <c r="B37367" t="s">
        <v>70535</v>
      </c>
    </row>
    <row r="37368" spans="1:2" x14ac:dyDescent="0.2">
      <c r="A37368" s="6" t="s">
        <v>70534</v>
      </c>
      <c r="B37368" t="s">
        <v>70533</v>
      </c>
    </row>
    <row r="37369" spans="1:2" x14ac:dyDescent="0.2">
      <c r="A37369" s="6" t="s">
        <v>70532</v>
      </c>
      <c r="B37369" t="s">
        <v>70531</v>
      </c>
    </row>
    <row r="37370" spans="1:2" x14ac:dyDescent="0.2">
      <c r="A37370" s="6" t="s">
        <v>70530</v>
      </c>
      <c r="B37370" t="s">
        <v>70529</v>
      </c>
    </row>
    <row r="37371" spans="1:2" x14ac:dyDescent="0.2">
      <c r="A37371" s="6" t="s">
        <v>70528</v>
      </c>
      <c r="B37371" t="s">
        <v>70527</v>
      </c>
    </row>
    <row r="37372" spans="1:2" x14ac:dyDescent="0.2">
      <c r="A37372" s="6" t="s">
        <v>70526</v>
      </c>
      <c r="B37372" t="s">
        <v>70525</v>
      </c>
    </row>
    <row r="37373" spans="1:2" x14ac:dyDescent="0.2">
      <c r="A37373" s="6" t="s">
        <v>70524</v>
      </c>
      <c r="B37373" t="s">
        <v>70523</v>
      </c>
    </row>
    <row r="37374" spans="1:2" x14ac:dyDescent="0.2">
      <c r="A37374" s="6" t="s">
        <v>70522</v>
      </c>
      <c r="B37374" t="s">
        <v>70521</v>
      </c>
    </row>
    <row r="37375" spans="1:2" x14ac:dyDescent="0.2">
      <c r="A37375" s="6" t="s">
        <v>70520</v>
      </c>
      <c r="B37375" t="s">
        <v>70519</v>
      </c>
    </row>
    <row r="37376" spans="1:2" x14ac:dyDescent="0.2">
      <c r="A37376" s="6" t="s">
        <v>70518</v>
      </c>
      <c r="B37376" t="s">
        <v>70517</v>
      </c>
    </row>
    <row r="37377" spans="1:2" x14ac:dyDescent="0.2">
      <c r="A37377" s="6" t="s">
        <v>70516</v>
      </c>
      <c r="B37377" t="s">
        <v>70515</v>
      </c>
    </row>
    <row r="37378" spans="1:2" x14ac:dyDescent="0.2">
      <c r="A37378" s="6" t="s">
        <v>70514</v>
      </c>
      <c r="B37378" t="s">
        <v>70513</v>
      </c>
    </row>
    <row r="37379" spans="1:2" x14ac:dyDescent="0.2">
      <c r="A37379" s="6" t="s">
        <v>70512</v>
      </c>
      <c r="B37379" t="s">
        <v>70511</v>
      </c>
    </row>
    <row r="37380" spans="1:2" x14ac:dyDescent="0.2">
      <c r="A37380" s="6" t="s">
        <v>70510</v>
      </c>
      <c r="B37380" t="s">
        <v>70509</v>
      </c>
    </row>
    <row r="37381" spans="1:2" x14ac:dyDescent="0.2">
      <c r="A37381" s="6" t="s">
        <v>70508</v>
      </c>
      <c r="B37381" t="s">
        <v>70507</v>
      </c>
    </row>
    <row r="37382" spans="1:2" x14ac:dyDescent="0.2">
      <c r="A37382" s="6" t="s">
        <v>70506</v>
      </c>
      <c r="B37382" t="s">
        <v>70505</v>
      </c>
    </row>
    <row r="37383" spans="1:2" x14ac:dyDescent="0.2">
      <c r="A37383" s="6" t="s">
        <v>70504</v>
      </c>
      <c r="B37383" t="s">
        <v>70503</v>
      </c>
    </row>
    <row r="37384" spans="1:2" x14ac:dyDescent="0.2">
      <c r="A37384" s="6" t="s">
        <v>70502</v>
      </c>
      <c r="B37384" t="s">
        <v>70501</v>
      </c>
    </row>
    <row r="37385" spans="1:2" x14ac:dyDescent="0.2">
      <c r="A37385" s="6" t="s">
        <v>70500</v>
      </c>
      <c r="B37385" t="s">
        <v>70499</v>
      </c>
    </row>
    <row r="37386" spans="1:2" x14ac:dyDescent="0.2">
      <c r="A37386" s="6" t="s">
        <v>70498</v>
      </c>
      <c r="B37386" t="s">
        <v>70497</v>
      </c>
    </row>
    <row r="37387" spans="1:2" x14ac:dyDescent="0.2">
      <c r="A37387" s="6" t="s">
        <v>70496</v>
      </c>
      <c r="B37387" t="s">
        <v>70495</v>
      </c>
    </row>
    <row r="37388" spans="1:2" x14ac:dyDescent="0.2">
      <c r="A37388" s="6" t="s">
        <v>70494</v>
      </c>
      <c r="B37388" t="s">
        <v>70493</v>
      </c>
    </row>
    <row r="37389" spans="1:2" x14ac:dyDescent="0.2">
      <c r="A37389" s="6" t="s">
        <v>70492</v>
      </c>
      <c r="B37389" t="s">
        <v>70491</v>
      </c>
    </row>
    <row r="37390" spans="1:2" x14ac:dyDescent="0.2">
      <c r="A37390" s="6" t="s">
        <v>70490</v>
      </c>
      <c r="B37390" t="s">
        <v>70489</v>
      </c>
    </row>
    <row r="37391" spans="1:2" x14ac:dyDescent="0.2">
      <c r="A37391" s="6" t="s">
        <v>70488</v>
      </c>
      <c r="B37391" t="s">
        <v>70487</v>
      </c>
    </row>
    <row r="37392" spans="1:2" x14ac:dyDescent="0.2">
      <c r="A37392" s="6" t="s">
        <v>70486</v>
      </c>
      <c r="B37392" t="s">
        <v>70485</v>
      </c>
    </row>
    <row r="37393" spans="1:2" x14ac:dyDescent="0.2">
      <c r="A37393" s="6" t="s">
        <v>70484</v>
      </c>
      <c r="B37393" t="s">
        <v>70483</v>
      </c>
    </row>
    <row r="37394" spans="1:2" x14ac:dyDescent="0.2">
      <c r="A37394" s="6" t="s">
        <v>70482</v>
      </c>
      <c r="B37394" t="s">
        <v>70481</v>
      </c>
    </row>
    <row r="37395" spans="1:2" x14ac:dyDescent="0.2">
      <c r="A37395" s="6" t="s">
        <v>70480</v>
      </c>
      <c r="B37395" t="s">
        <v>70479</v>
      </c>
    </row>
    <row r="37396" spans="1:2" x14ac:dyDescent="0.2">
      <c r="A37396" s="6" t="s">
        <v>70478</v>
      </c>
      <c r="B37396" t="s">
        <v>70477</v>
      </c>
    </row>
    <row r="37397" spans="1:2" x14ac:dyDescent="0.2">
      <c r="A37397" s="6" t="s">
        <v>70476</v>
      </c>
      <c r="B37397" t="s">
        <v>70475</v>
      </c>
    </row>
    <row r="37398" spans="1:2" x14ac:dyDescent="0.2">
      <c r="A37398" s="6" t="s">
        <v>70474</v>
      </c>
      <c r="B37398" t="s">
        <v>70473</v>
      </c>
    </row>
    <row r="37399" spans="1:2" x14ac:dyDescent="0.2">
      <c r="A37399" s="6" t="s">
        <v>70472</v>
      </c>
      <c r="B37399" t="s">
        <v>70471</v>
      </c>
    </row>
    <row r="37400" spans="1:2" x14ac:dyDescent="0.2">
      <c r="A37400" s="6" t="s">
        <v>70470</v>
      </c>
      <c r="B37400" t="s">
        <v>70469</v>
      </c>
    </row>
    <row r="37401" spans="1:2" x14ac:dyDescent="0.2">
      <c r="A37401" s="6" t="s">
        <v>70468</v>
      </c>
      <c r="B37401" t="s">
        <v>70467</v>
      </c>
    </row>
    <row r="37402" spans="1:2" x14ac:dyDescent="0.2">
      <c r="A37402" s="6" t="s">
        <v>70466</v>
      </c>
      <c r="B37402" t="s">
        <v>70465</v>
      </c>
    </row>
    <row r="37403" spans="1:2" x14ac:dyDescent="0.2">
      <c r="A37403" s="6" t="s">
        <v>70464</v>
      </c>
      <c r="B37403" t="s">
        <v>70463</v>
      </c>
    </row>
    <row r="37404" spans="1:2" x14ac:dyDescent="0.2">
      <c r="A37404" s="6" t="s">
        <v>70462</v>
      </c>
      <c r="B37404" t="s">
        <v>70461</v>
      </c>
    </row>
    <row r="37405" spans="1:2" x14ac:dyDescent="0.2">
      <c r="A37405" s="6" t="s">
        <v>70460</v>
      </c>
      <c r="B37405" t="s">
        <v>70459</v>
      </c>
    </row>
    <row r="37406" spans="1:2" x14ac:dyDescent="0.2">
      <c r="A37406" s="6" t="s">
        <v>70458</v>
      </c>
      <c r="B37406" t="s">
        <v>70457</v>
      </c>
    </row>
    <row r="37407" spans="1:2" x14ac:dyDescent="0.2">
      <c r="A37407" s="6" t="s">
        <v>70456</v>
      </c>
      <c r="B37407" t="s">
        <v>70455</v>
      </c>
    </row>
    <row r="37408" spans="1:2" x14ac:dyDescent="0.2">
      <c r="A37408" s="6" t="s">
        <v>70454</v>
      </c>
      <c r="B37408" t="s">
        <v>70453</v>
      </c>
    </row>
    <row r="37409" spans="1:2" x14ac:dyDescent="0.2">
      <c r="A37409" s="6" t="s">
        <v>70452</v>
      </c>
      <c r="B37409" t="s">
        <v>70451</v>
      </c>
    </row>
    <row r="37410" spans="1:2" x14ac:dyDescent="0.2">
      <c r="A37410" s="6" t="s">
        <v>70450</v>
      </c>
      <c r="B37410" t="s">
        <v>70449</v>
      </c>
    </row>
    <row r="37411" spans="1:2" x14ac:dyDescent="0.2">
      <c r="A37411" s="6" t="s">
        <v>70448</v>
      </c>
      <c r="B37411" t="s">
        <v>70447</v>
      </c>
    </row>
    <row r="37412" spans="1:2" x14ac:dyDescent="0.2">
      <c r="A37412" s="6" t="s">
        <v>70446</v>
      </c>
      <c r="B37412" t="s">
        <v>70445</v>
      </c>
    </row>
    <row r="37413" spans="1:2" x14ac:dyDescent="0.2">
      <c r="A37413" s="6" t="s">
        <v>70444</v>
      </c>
      <c r="B37413" t="s">
        <v>70443</v>
      </c>
    </row>
    <row r="37414" spans="1:2" x14ac:dyDescent="0.2">
      <c r="A37414" s="6" t="s">
        <v>70442</v>
      </c>
      <c r="B37414" t="s">
        <v>70441</v>
      </c>
    </row>
    <row r="37415" spans="1:2" x14ac:dyDescent="0.2">
      <c r="A37415" s="6" t="s">
        <v>70440</v>
      </c>
      <c r="B37415" t="s">
        <v>70439</v>
      </c>
    </row>
    <row r="37416" spans="1:2" x14ac:dyDescent="0.2">
      <c r="A37416" s="6" t="s">
        <v>70438</v>
      </c>
      <c r="B37416" t="s">
        <v>70437</v>
      </c>
    </row>
    <row r="37417" spans="1:2" x14ac:dyDescent="0.2">
      <c r="A37417" s="6" t="s">
        <v>70436</v>
      </c>
      <c r="B37417" t="s">
        <v>70435</v>
      </c>
    </row>
    <row r="37418" spans="1:2" x14ac:dyDescent="0.2">
      <c r="A37418" s="6" t="s">
        <v>70434</v>
      </c>
      <c r="B37418" t="s">
        <v>70433</v>
      </c>
    </row>
    <row r="37419" spans="1:2" x14ac:dyDescent="0.2">
      <c r="A37419" s="6" t="s">
        <v>70432</v>
      </c>
      <c r="B37419" t="s">
        <v>70431</v>
      </c>
    </row>
    <row r="37420" spans="1:2" x14ac:dyDescent="0.2">
      <c r="A37420" s="6" t="s">
        <v>70430</v>
      </c>
      <c r="B37420" t="s">
        <v>70429</v>
      </c>
    </row>
    <row r="37421" spans="1:2" x14ac:dyDescent="0.2">
      <c r="A37421" s="6" t="s">
        <v>70428</v>
      </c>
      <c r="B37421" t="s">
        <v>70427</v>
      </c>
    </row>
    <row r="37422" spans="1:2" x14ac:dyDescent="0.2">
      <c r="A37422" s="6" t="s">
        <v>70426</v>
      </c>
      <c r="B37422" t="s">
        <v>70425</v>
      </c>
    </row>
    <row r="37423" spans="1:2" x14ac:dyDescent="0.2">
      <c r="A37423" s="6" t="s">
        <v>70424</v>
      </c>
      <c r="B37423" t="s">
        <v>70423</v>
      </c>
    </row>
    <row r="37424" spans="1:2" x14ac:dyDescent="0.2">
      <c r="A37424" s="6" t="s">
        <v>70422</v>
      </c>
      <c r="B37424" t="s">
        <v>70421</v>
      </c>
    </row>
    <row r="37425" spans="1:2" x14ac:dyDescent="0.2">
      <c r="A37425" s="6" t="s">
        <v>70420</v>
      </c>
      <c r="B37425" t="s">
        <v>70419</v>
      </c>
    </row>
    <row r="37426" spans="1:2" x14ac:dyDescent="0.2">
      <c r="A37426" s="6" t="s">
        <v>70418</v>
      </c>
      <c r="B37426" t="s">
        <v>70417</v>
      </c>
    </row>
    <row r="37427" spans="1:2" x14ac:dyDescent="0.2">
      <c r="A37427" s="6" t="s">
        <v>70416</v>
      </c>
      <c r="B37427" t="s">
        <v>70415</v>
      </c>
    </row>
    <row r="37428" spans="1:2" x14ac:dyDescent="0.2">
      <c r="A37428" s="6" t="s">
        <v>70414</v>
      </c>
      <c r="B37428" t="s">
        <v>8475</v>
      </c>
    </row>
    <row r="37429" spans="1:2" x14ac:dyDescent="0.2">
      <c r="A37429" s="6" t="s">
        <v>70413</v>
      </c>
      <c r="B37429" t="s">
        <v>930</v>
      </c>
    </row>
    <row r="37430" spans="1:2" x14ac:dyDescent="0.2">
      <c r="A37430" s="6" t="s">
        <v>70412</v>
      </c>
      <c r="B37430" t="s">
        <v>70411</v>
      </c>
    </row>
    <row r="37431" spans="1:2" x14ac:dyDescent="0.2">
      <c r="A37431" s="6" t="s">
        <v>70410</v>
      </c>
      <c r="B37431" t="s">
        <v>70409</v>
      </c>
    </row>
    <row r="37432" spans="1:2" x14ac:dyDescent="0.2">
      <c r="A37432" s="6" t="s">
        <v>70408</v>
      </c>
      <c r="B37432" t="s">
        <v>70407</v>
      </c>
    </row>
    <row r="37433" spans="1:2" x14ac:dyDescent="0.2">
      <c r="A37433" s="6" t="s">
        <v>70406</v>
      </c>
      <c r="B37433" t="s">
        <v>70405</v>
      </c>
    </row>
    <row r="37434" spans="1:2" x14ac:dyDescent="0.2">
      <c r="A37434" s="6" t="s">
        <v>70404</v>
      </c>
      <c r="B37434" t="s">
        <v>70403</v>
      </c>
    </row>
    <row r="37435" spans="1:2" x14ac:dyDescent="0.2">
      <c r="A37435" s="6" t="s">
        <v>70402</v>
      </c>
      <c r="B37435" t="s">
        <v>70401</v>
      </c>
    </row>
    <row r="37436" spans="1:2" x14ac:dyDescent="0.2">
      <c r="A37436" s="6" t="s">
        <v>70400</v>
      </c>
      <c r="B37436" t="s">
        <v>70399</v>
      </c>
    </row>
    <row r="37437" spans="1:2" x14ac:dyDescent="0.2">
      <c r="A37437" s="6" t="s">
        <v>70398</v>
      </c>
      <c r="B37437" t="s">
        <v>70397</v>
      </c>
    </row>
    <row r="37438" spans="1:2" x14ac:dyDescent="0.2">
      <c r="A37438" s="6" t="s">
        <v>70396</v>
      </c>
      <c r="B37438" t="s">
        <v>70395</v>
      </c>
    </row>
    <row r="37439" spans="1:2" x14ac:dyDescent="0.2">
      <c r="A37439" s="6" t="s">
        <v>70394</v>
      </c>
      <c r="B37439" t="s">
        <v>70393</v>
      </c>
    </row>
    <row r="37440" spans="1:2" x14ac:dyDescent="0.2">
      <c r="A37440" s="6" t="s">
        <v>70392</v>
      </c>
      <c r="B37440" t="s">
        <v>70391</v>
      </c>
    </row>
    <row r="37441" spans="1:2" x14ac:dyDescent="0.2">
      <c r="A37441" s="6" t="s">
        <v>70390</v>
      </c>
      <c r="B37441" t="s">
        <v>70389</v>
      </c>
    </row>
    <row r="37442" spans="1:2" x14ac:dyDescent="0.2">
      <c r="A37442" s="6" t="s">
        <v>70388</v>
      </c>
      <c r="B37442" t="s">
        <v>70387</v>
      </c>
    </row>
    <row r="37443" spans="1:2" x14ac:dyDescent="0.2">
      <c r="A37443" s="6" t="s">
        <v>70386</v>
      </c>
      <c r="B37443" t="s">
        <v>70385</v>
      </c>
    </row>
    <row r="37444" spans="1:2" x14ac:dyDescent="0.2">
      <c r="A37444" s="6" t="s">
        <v>70384</v>
      </c>
      <c r="B37444" t="s">
        <v>70383</v>
      </c>
    </row>
    <row r="37445" spans="1:2" x14ac:dyDescent="0.2">
      <c r="A37445" s="6" t="s">
        <v>70382</v>
      </c>
      <c r="B37445" t="s">
        <v>70381</v>
      </c>
    </row>
    <row r="37446" spans="1:2" x14ac:dyDescent="0.2">
      <c r="A37446" s="6" t="s">
        <v>70380</v>
      </c>
      <c r="B37446" t="s">
        <v>70379</v>
      </c>
    </row>
    <row r="37447" spans="1:2" x14ac:dyDescent="0.2">
      <c r="A37447" s="6" t="s">
        <v>70378</v>
      </c>
      <c r="B37447" t="s">
        <v>70377</v>
      </c>
    </row>
    <row r="37448" spans="1:2" x14ac:dyDescent="0.2">
      <c r="A37448" s="6" t="s">
        <v>70376</v>
      </c>
      <c r="B37448" t="s">
        <v>70375</v>
      </c>
    </row>
    <row r="37449" spans="1:2" x14ac:dyDescent="0.2">
      <c r="A37449" s="6" t="s">
        <v>70374</v>
      </c>
      <c r="B37449" t="s">
        <v>70373</v>
      </c>
    </row>
    <row r="37450" spans="1:2" x14ac:dyDescent="0.2">
      <c r="A37450" s="6" t="s">
        <v>70372</v>
      </c>
      <c r="B37450" t="s">
        <v>70371</v>
      </c>
    </row>
    <row r="37451" spans="1:2" x14ac:dyDescent="0.2">
      <c r="A37451" s="6" t="s">
        <v>70370</v>
      </c>
      <c r="B37451" t="s">
        <v>70369</v>
      </c>
    </row>
    <row r="37452" spans="1:2" x14ac:dyDescent="0.2">
      <c r="A37452" s="6" t="s">
        <v>70368</v>
      </c>
      <c r="B37452" t="s">
        <v>70367</v>
      </c>
    </row>
    <row r="37453" spans="1:2" x14ac:dyDescent="0.2">
      <c r="A37453" s="6" t="s">
        <v>70366</v>
      </c>
      <c r="B37453" t="s">
        <v>107</v>
      </c>
    </row>
    <row r="37454" spans="1:2" x14ac:dyDescent="0.2">
      <c r="A37454" s="6" t="s">
        <v>70365</v>
      </c>
      <c r="B37454" t="s">
        <v>70364</v>
      </c>
    </row>
    <row r="37455" spans="1:2" x14ac:dyDescent="0.2">
      <c r="A37455" s="6" t="s">
        <v>8584</v>
      </c>
      <c r="B37455" t="s">
        <v>8583</v>
      </c>
    </row>
    <row r="37456" spans="1:2" x14ac:dyDescent="0.2">
      <c r="A37456" s="6" t="s">
        <v>70363</v>
      </c>
      <c r="B37456" t="s">
        <v>38901</v>
      </c>
    </row>
    <row r="37457" spans="1:2" x14ac:dyDescent="0.2">
      <c r="A37457" s="6" t="s">
        <v>70362</v>
      </c>
      <c r="B37457" t="s">
        <v>38901</v>
      </c>
    </row>
    <row r="37458" spans="1:2" x14ac:dyDescent="0.2">
      <c r="A37458" s="6" t="s">
        <v>70361</v>
      </c>
      <c r="B37458" t="s">
        <v>38901</v>
      </c>
    </row>
    <row r="37459" spans="1:2" x14ac:dyDescent="0.2">
      <c r="A37459" s="6" t="s">
        <v>70360</v>
      </c>
      <c r="B37459" t="s">
        <v>38901</v>
      </c>
    </row>
    <row r="37460" spans="1:2" x14ac:dyDescent="0.2">
      <c r="A37460" s="6" t="s">
        <v>70359</v>
      </c>
      <c r="B37460" t="s">
        <v>70358</v>
      </c>
    </row>
    <row r="37461" spans="1:2" x14ac:dyDescent="0.2">
      <c r="A37461" s="6" t="s">
        <v>70357</v>
      </c>
      <c r="B37461" t="s">
        <v>70356</v>
      </c>
    </row>
    <row r="37462" spans="1:2" x14ac:dyDescent="0.2">
      <c r="A37462" s="6" t="s">
        <v>70355</v>
      </c>
      <c r="B37462" t="s">
        <v>38901</v>
      </c>
    </row>
    <row r="37463" spans="1:2" x14ac:dyDescent="0.2">
      <c r="A37463" s="6" t="s">
        <v>70354</v>
      </c>
      <c r="B37463" t="s">
        <v>38901</v>
      </c>
    </row>
    <row r="37464" spans="1:2" x14ac:dyDescent="0.2">
      <c r="A37464" s="6" t="s">
        <v>70353</v>
      </c>
      <c r="B37464" t="s">
        <v>70352</v>
      </c>
    </row>
    <row r="37465" spans="1:2" x14ac:dyDescent="0.2">
      <c r="A37465" s="6" t="s">
        <v>70351</v>
      </c>
      <c r="B37465" t="s">
        <v>70350</v>
      </c>
    </row>
    <row r="37466" spans="1:2" x14ac:dyDescent="0.2">
      <c r="A37466" s="6" t="s">
        <v>70349</v>
      </c>
      <c r="B37466" t="s">
        <v>70348</v>
      </c>
    </row>
    <row r="37467" spans="1:2" x14ac:dyDescent="0.2">
      <c r="A37467" s="6" t="s">
        <v>70347</v>
      </c>
      <c r="B37467" t="s">
        <v>70346</v>
      </c>
    </row>
    <row r="37468" spans="1:2" x14ac:dyDescent="0.2">
      <c r="A37468" s="6" t="s">
        <v>70345</v>
      </c>
      <c r="B37468" t="s">
        <v>70344</v>
      </c>
    </row>
    <row r="37469" spans="1:2" x14ac:dyDescent="0.2">
      <c r="A37469" s="6" t="s">
        <v>70343</v>
      </c>
      <c r="B37469" t="s">
        <v>70342</v>
      </c>
    </row>
    <row r="37470" spans="1:2" x14ac:dyDescent="0.2">
      <c r="A37470" s="6" t="s">
        <v>70341</v>
      </c>
      <c r="B37470" t="s">
        <v>70340</v>
      </c>
    </row>
    <row r="37471" spans="1:2" x14ac:dyDescent="0.2">
      <c r="A37471" s="6" t="s">
        <v>70339</v>
      </c>
      <c r="B37471" t="s">
        <v>70338</v>
      </c>
    </row>
    <row r="37472" spans="1:2" x14ac:dyDescent="0.2">
      <c r="A37472" s="6" t="s">
        <v>70337</v>
      </c>
      <c r="B37472" t="s">
        <v>70336</v>
      </c>
    </row>
    <row r="37473" spans="1:2" x14ac:dyDescent="0.2">
      <c r="A37473" s="6" t="s">
        <v>70335</v>
      </c>
      <c r="B37473" t="s">
        <v>70334</v>
      </c>
    </row>
    <row r="37474" spans="1:2" x14ac:dyDescent="0.2">
      <c r="A37474" s="6" t="s">
        <v>70333</v>
      </c>
      <c r="B37474" t="s">
        <v>70332</v>
      </c>
    </row>
    <row r="37475" spans="1:2" x14ac:dyDescent="0.2">
      <c r="A37475" s="6" t="s">
        <v>70331</v>
      </c>
      <c r="B37475" t="s">
        <v>70330</v>
      </c>
    </row>
    <row r="37476" spans="1:2" x14ac:dyDescent="0.2">
      <c r="A37476" s="6" t="s">
        <v>70329</v>
      </c>
      <c r="B37476" t="s">
        <v>70328</v>
      </c>
    </row>
    <row r="37477" spans="1:2" x14ac:dyDescent="0.2">
      <c r="A37477" s="6" t="s">
        <v>70327</v>
      </c>
      <c r="B37477" t="s">
        <v>70326</v>
      </c>
    </row>
    <row r="37478" spans="1:2" x14ac:dyDescent="0.2">
      <c r="A37478" s="6" t="s">
        <v>70325</v>
      </c>
      <c r="B37478" t="s">
        <v>70324</v>
      </c>
    </row>
    <row r="37479" spans="1:2" x14ac:dyDescent="0.2">
      <c r="A37479" s="6" t="s">
        <v>70323</v>
      </c>
      <c r="B37479" t="s">
        <v>70322</v>
      </c>
    </row>
    <row r="37480" spans="1:2" x14ac:dyDescent="0.2">
      <c r="A37480" s="6" t="s">
        <v>70321</v>
      </c>
      <c r="B37480" t="s">
        <v>70320</v>
      </c>
    </row>
    <row r="37481" spans="1:2" x14ac:dyDescent="0.2">
      <c r="A37481" s="6" t="s">
        <v>70319</v>
      </c>
      <c r="B37481" t="s">
        <v>70318</v>
      </c>
    </row>
    <row r="37482" spans="1:2" x14ac:dyDescent="0.2">
      <c r="A37482" s="6" t="s">
        <v>70317</v>
      </c>
      <c r="B37482" t="s">
        <v>70316</v>
      </c>
    </row>
    <row r="37483" spans="1:2" x14ac:dyDescent="0.2">
      <c r="A37483" s="6" t="s">
        <v>70315</v>
      </c>
      <c r="B37483" t="s">
        <v>70314</v>
      </c>
    </row>
    <row r="37484" spans="1:2" x14ac:dyDescent="0.2">
      <c r="A37484" s="6" t="s">
        <v>70313</v>
      </c>
      <c r="B37484" t="s">
        <v>70312</v>
      </c>
    </row>
    <row r="37485" spans="1:2" x14ac:dyDescent="0.2">
      <c r="A37485" s="6" t="s">
        <v>70311</v>
      </c>
      <c r="B37485" t="s">
        <v>70310</v>
      </c>
    </row>
    <row r="37486" spans="1:2" x14ac:dyDescent="0.2">
      <c r="A37486" s="6" t="s">
        <v>70309</v>
      </c>
      <c r="B37486" t="s">
        <v>70308</v>
      </c>
    </row>
    <row r="37487" spans="1:2" x14ac:dyDescent="0.2">
      <c r="A37487" s="6" t="s">
        <v>70307</v>
      </c>
      <c r="B37487" t="s">
        <v>70306</v>
      </c>
    </row>
    <row r="37488" spans="1:2" x14ac:dyDescent="0.2">
      <c r="A37488" s="6" t="s">
        <v>70305</v>
      </c>
      <c r="B37488" t="s">
        <v>70304</v>
      </c>
    </row>
    <row r="37489" spans="1:2" x14ac:dyDescent="0.2">
      <c r="A37489" s="6" t="s">
        <v>70303</v>
      </c>
      <c r="B37489" t="s">
        <v>70302</v>
      </c>
    </row>
    <row r="37490" spans="1:2" x14ac:dyDescent="0.2">
      <c r="A37490" s="6" t="s">
        <v>70301</v>
      </c>
      <c r="B37490" t="s">
        <v>70300</v>
      </c>
    </row>
    <row r="37491" spans="1:2" x14ac:dyDescent="0.2">
      <c r="A37491" s="6" t="s">
        <v>70299</v>
      </c>
      <c r="B37491" t="s">
        <v>70298</v>
      </c>
    </row>
    <row r="37492" spans="1:2" x14ac:dyDescent="0.2">
      <c r="A37492" s="6" t="s">
        <v>70297</v>
      </c>
      <c r="B37492" t="s">
        <v>70296</v>
      </c>
    </row>
    <row r="37493" spans="1:2" x14ac:dyDescent="0.2">
      <c r="A37493" s="6" t="s">
        <v>70295</v>
      </c>
      <c r="B37493" t="s">
        <v>70294</v>
      </c>
    </row>
    <row r="37494" spans="1:2" x14ac:dyDescent="0.2">
      <c r="A37494" s="6" t="s">
        <v>70293</v>
      </c>
      <c r="B37494" t="s">
        <v>70292</v>
      </c>
    </row>
    <row r="37495" spans="1:2" x14ac:dyDescent="0.2">
      <c r="A37495" s="6" t="s">
        <v>70291</v>
      </c>
      <c r="B37495" t="s">
        <v>70290</v>
      </c>
    </row>
    <row r="37496" spans="1:2" x14ac:dyDescent="0.2">
      <c r="A37496" s="6" t="s">
        <v>70289</v>
      </c>
      <c r="B37496" t="s">
        <v>70288</v>
      </c>
    </row>
    <row r="37497" spans="1:2" x14ac:dyDescent="0.2">
      <c r="A37497" s="6" t="s">
        <v>70287</v>
      </c>
      <c r="B37497" t="s">
        <v>70286</v>
      </c>
    </row>
    <row r="37498" spans="1:2" x14ac:dyDescent="0.2">
      <c r="A37498" s="6" t="s">
        <v>70285</v>
      </c>
      <c r="B37498" t="s">
        <v>70284</v>
      </c>
    </row>
    <row r="37499" spans="1:2" x14ac:dyDescent="0.2">
      <c r="A37499" s="6" t="s">
        <v>70283</v>
      </c>
      <c r="B37499" t="s">
        <v>70282</v>
      </c>
    </row>
    <row r="37500" spans="1:2" x14ac:dyDescent="0.2">
      <c r="A37500" s="6" t="s">
        <v>70281</v>
      </c>
      <c r="B37500" t="s">
        <v>70280</v>
      </c>
    </row>
    <row r="37501" spans="1:2" x14ac:dyDescent="0.2">
      <c r="A37501" s="6" t="s">
        <v>70279</v>
      </c>
      <c r="B37501" t="s">
        <v>70278</v>
      </c>
    </row>
    <row r="37502" spans="1:2" x14ac:dyDescent="0.2">
      <c r="A37502" s="6" t="s">
        <v>70277</v>
      </c>
      <c r="B37502" t="s">
        <v>70276</v>
      </c>
    </row>
    <row r="37503" spans="1:2" x14ac:dyDescent="0.2">
      <c r="A37503" s="6" t="s">
        <v>70275</v>
      </c>
      <c r="B37503" t="s">
        <v>70274</v>
      </c>
    </row>
    <row r="37504" spans="1:2" x14ac:dyDescent="0.2">
      <c r="A37504" s="6" t="s">
        <v>70273</v>
      </c>
      <c r="B37504" t="s">
        <v>70272</v>
      </c>
    </row>
    <row r="37505" spans="1:2" x14ac:dyDescent="0.2">
      <c r="A37505" s="6" t="s">
        <v>70271</v>
      </c>
      <c r="B37505" t="s">
        <v>70270</v>
      </c>
    </row>
    <row r="37506" spans="1:2" x14ac:dyDescent="0.2">
      <c r="A37506" s="6" t="s">
        <v>70269</v>
      </c>
      <c r="B37506" t="s">
        <v>70268</v>
      </c>
    </row>
    <row r="37507" spans="1:2" x14ac:dyDescent="0.2">
      <c r="A37507" s="6" t="s">
        <v>70267</v>
      </c>
      <c r="B37507" t="s">
        <v>70266</v>
      </c>
    </row>
    <row r="37508" spans="1:2" x14ac:dyDescent="0.2">
      <c r="A37508" s="6" t="s">
        <v>70265</v>
      </c>
      <c r="B37508" t="s">
        <v>70264</v>
      </c>
    </row>
    <row r="37509" spans="1:2" x14ac:dyDescent="0.2">
      <c r="A37509" s="6" t="s">
        <v>70263</v>
      </c>
      <c r="B37509" t="s">
        <v>70262</v>
      </c>
    </row>
    <row r="37510" spans="1:2" x14ac:dyDescent="0.2">
      <c r="A37510" s="6" t="s">
        <v>70261</v>
      </c>
      <c r="B37510" t="s">
        <v>70260</v>
      </c>
    </row>
    <row r="37511" spans="1:2" x14ac:dyDescent="0.2">
      <c r="A37511" s="6" t="s">
        <v>70259</v>
      </c>
      <c r="B37511" t="s">
        <v>70258</v>
      </c>
    </row>
    <row r="37512" spans="1:2" x14ac:dyDescent="0.2">
      <c r="A37512" s="6" t="s">
        <v>70257</v>
      </c>
      <c r="B37512" t="s">
        <v>70256</v>
      </c>
    </row>
    <row r="37513" spans="1:2" x14ac:dyDescent="0.2">
      <c r="A37513" s="6" t="s">
        <v>70255</v>
      </c>
      <c r="B37513" t="s">
        <v>70254</v>
      </c>
    </row>
    <row r="37514" spans="1:2" x14ac:dyDescent="0.2">
      <c r="A37514" s="6" t="s">
        <v>70253</v>
      </c>
      <c r="B37514" t="s">
        <v>70252</v>
      </c>
    </row>
    <row r="37515" spans="1:2" x14ac:dyDescent="0.2">
      <c r="A37515" s="6" t="s">
        <v>70251</v>
      </c>
      <c r="B37515" t="s">
        <v>70250</v>
      </c>
    </row>
    <row r="37516" spans="1:2" x14ac:dyDescent="0.2">
      <c r="A37516" s="6" t="s">
        <v>70249</v>
      </c>
      <c r="B37516" t="s">
        <v>70248</v>
      </c>
    </row>
    <row r="37517" spans="1:2" x14ac:dyDescent="0.2">
      <c r="A37517" s="6" t="s">
        <v>70247</v>
      </c>
      <c r="B37517" t="s">
        <v>70246</v>
      </c>
    </row>
    <row r="37518" spans="1:2" x14ac:dyDescent="0.2">
      <c r="A37518" s="6" t="s">
        <v>70245</v>
      </c>
      <c r="B37518" t="s">
        <v>70244</v>
      </c>
    </row>
    <row r="37519" spans="1:2" x14ac:dyDescent="0.2">
      <c r="A37519" s="6" t="s">
        <v>70243</v>
      </c>
      <c r="B37519" t="s">
        <v>70242</v>
      </c>
    </row>
    <row r="37520" spans="1:2" x14ac:dyDescent="0.2">
      <c r="A37520" s="6" t="s">
        <v>70241</v>
      </c>
      <c r="B37520" t="s">
        <v>70240</v>
      </c>
    </row>
    <row r="37521" spans="1:2" x14ac:dyDescent="0.2">
      <c r="A37521" s="6" t="s">
        <v>70239</v>
      </c>
      <c r="B37521" t="s">
        <v>70238</v>
      </c>
    </row>
    <row r="37522" spans="1:2" x14ac:dyDescent="0.2">
      <c r="A37522" s="6" t="s">
        <v>70237</v>
      </c>
      <c r="B37522" t="s">
        <v>70236</v>
      </c>
    </row>
    <row r="37523" spans="1:2" x14ac:dyDescent="0.2">
      <c r="A37523" s="6" t="s">
        <v>70235</v>
      </c>
      <c r="B37523" t="s">
        <v>70234</v>
      </c>
    </row>
    <row r="37524" spans="1:2" x14ac:dyDescent="0.2">
      <c r="A37524" s="6" t="s">
        <v>70233</v>
      </c>
      <c r="B37524" t="s">
        <v>70232</v>
      </c>
    </row>
    <row r="37525" spans="1:2" x14ac:dyDescent="0.2">
      <c r="A37525" s="6" t="s">
        <v>70231</v>
      </c>
      <c r="B37525" t="s">
        <v>70230</v>
      </c>
    </row>
    <row r="37526" spans="1:2" x14ac:dyDescent="0.2">
      <c r="A37526" s="6" t="s">
        <v>70229</v>
      </c>
      <c r="B37526" t="s">
        <v>70228</v>
      </c>
    </row>
    <row r="37527" spans="1:2" x14ac:dyDescent="0.2">
      <c r="A37527" s="6" t="s">
        <v>70227</v>
      </c>
      <c r="B37527" t="s">
        <v>70226</v>
      </c>
    </row>
    <row r="37528" spans="1:2" x14ac:dyDescent="0.2">
      <c r="A37528" s="6" t="s">
        <v>70225</v>
      </c>
      <c r="B37528" t="s">
        <v>70224</v>
      </c>
    </row>
    <row r="37529" spans="1:2" x14ac:dyDescent="0.2">
      <c r="A37529" s="6" t="s">
        <v>70223</v>
      </c>
      <c r="B37529" t="s">
        <v>70222</v>
      </c>
    </row>
    <row r="37530" spans="1:2" x14ac:dyDescent="0.2">
      <c r="A37530" s="6" t="s">
        <v>70221</v>
      </c>
      <c r="B37530" t="s">
        <v>70220</v>
      </c>
    </row>
    <row r="37531" spans="1:2" x14ac:dyDescent="0.2">
      <c r="A37531" s="6" t="s">
        <v>70219</v>
      </c>
      <c r="B37531" t="s">
        <v>70218</v>
      </c>
    </row>
    <row r="37532" spans="1:2" x14ac:dyDescent="0.2">
      <c r="A37532" s="6" t="s">
        <v>70217</v>
      </c>
      <c r="B37532" t="s">
        <v>70216</v>
      </c>
    </row>
    <row r="37533" spans="1:2" x14ac:dyDescent="0.2">
      <c r="A37533" s="6" t="s">
        <v>70215</v>
      </c>
      <c r="B37533" t="s">
        <v>32286</v>
      </c>
    </row>
    <row r="37534" spans="1:2" x14ac:dyDescent="0.2">
      <c r="A37534" s="6" t="s">
        <v>70214</v>
      </c>
      <c r="B37534" t="s">
        <v>31297</v>
      </c>
    </row>
    <row r="37535" spans="1:2" x14ac:dyDescent="0.2">
      <c r="A37535" s="6" t="s">
        <v>70213</v>
      </c>
      <c r="B37535" t="s">
        <v>70212</v>
      </c>
    </row>
    <row r="37536" spans="1:2" x14ac:dyDescent="0.2">
      <c r="A37536" s="6" t="s">
        <v>70211</v>
      </c>
      <c r="B37536" t="s">
        <v>70210</v>
      </c>
    </row>
    <row r="37537" spans="1:2" x14ac:dyDescent="0.2">
      <c r="A37537" s="6" t="s">
        <v>70209</v>
      </c>
      <c r="B37537" t="s">
        <v>70208</v>
      </c>
    </row>
    <row r="37538" spans="1:2" x14ac:dyDescent="0.2">
      <c r="A37538" s="6" t="s">
        <v>70207</v>
      </c>
      <c r="B37538" t="s">
        <v>70206</v>
      </c>
    </row>
    <row r="37539" spans="1:2" x14ac:dyDescent="0.2">
      <c r="A37539" s="6" t="s">
        <v>70205</v>
      </c>
      <c r="B37539" t="s">
        <v>70204</v>
      </c>
    </row>
    <row r="37540" spans="1:2" x14ac:dyDescent="0.2">
      <c r="A37540" s="6" t="s">
        <v>70203</v>
      </c>
      <c r="B37540" t="s">
        <v>70202</v>
      </c>
    </row>
    <row r="37541" spans="1:2" x14ac:dyDescent="0.2">
      <c r="A37541" s="6" t="s">
        <v>70201</v>
      </c>
      <c r="B37541" t="s">
        <v>70200</v>
      </c>
    </row>
    <row r="37542" spans="1:2" x14ac:dyDescent="0.2">
      <c r="A37542" s="6" t="s">
        <v>70199</v>
      </c>
      <c r="B37542" t="s">
        <v>70198</v>
      </c>
    </row>
    <row r="37543" spans="1:2" x14ac:dyDescent="0.2">
      <c r="A37543" s="6" t="s">
        <v>70197</v>
      </c>
      <c r="B37543" t="s">
        <v>70196</v>
      </c>
    </row>
    <row r="37544" spans="1:2" x14ac:dyDescent="0.2">
      <c r="A37544" s="6" t="s">
        <v>70195</v>
      </c>
      <c r="B37544" t="s">
        <v>70194</v>
      </c>
    </row>
    <row r="37545" spans="1:2" x14ac:dyDescent="0.2">
      <c r="A37545" s="6" t="s">
        <v>70193</v>
      </c>
      <c r="B37545" t="s">
        <v>70192</v>
      </c>
    </row>
    <row r="37546" spans="1:2" x14ac:dyDescent="0.2">
      <c r="A37546" s="6" t="s">
        <v>70191</v>
      </c>
      <c r="B37546" t="s">
        <v>70190</v>
      </c>
    </row>
    <row r="37547" spans="1:2" x14ac:dyDescent="0.2">
      <c r="A37547" s="6" t="s">
        <v>70189</v>
      </c>
      <c r="B37547" t="s">
        <v>70188</v>
      </c>
    </row>
    <row r="37548" spans="1:2" x14ac:dyDescent="0.2">
      <c r="A37548" s="6" t="s">
        <v>70187</v>
      </c>
      <c r="B37548" t="s">
        <v>70186</v>
      </c>
    </row>
    <row r="37549" spans="1:2" x14ac:dyDescent="0.2">
      <c r="A37549" s="6" t="s">
        <v>70185</v>
      </c>
      <c r="B37549" t="s">
        <v>70184</v>
      </c>
    </row>
    <row r="37550" spans="1:2" x14ac:dyDescent="0.2">
      <c r="A37550" s="6" t="s">
        <v>70183</v>
      </c>
      <c r="B37550" t="s">
        <v>70182</v>
      </c>
    </row>
    <row r="37551" spans="1:2" x14ac:dyDescent="0.2">
      <c r="A37551" s="6" t="s">
        <v>70181</v>
      </c>
      <c r="B37551" t="s">
        <v>70180</v>
      </c>
    </row>
    <row r="37552" spans="1:2" x14ac:dyDescent="0.2">
      <c r="A37552" s="6" t="s">
        <v>70179</v>
      </c>
      <c r="B37552" t="s">
        <v>70178</v>
      </c>
    </row>
    <row r="37553" spans="1:2" x14ac:dyDescent="0.2">
      <c r="A37553" s="6" t="s">
        <v>70177</v>
      </c>
      <c r="B37553" t="s">
        <v>70176</v>
      </c>
    </row>
    <row r="37554" spans="1:2" x14ac:dyDescent="0.2">
      <c r="A37554" s="6" t="s">
        <v>70175</v>
      </c>
      <c r="B37554" t="s">
        <v>70174</v>
      </c>
    </row>
    <row r="37555" spans="1:2" x14ac:dyDescent="0.2">
      <c r="A37555" s="6" t="s">
        <v>70173</v>
      </c>
      <c r="B37555" t="s">
        <v>70172</v>
      </c>
    </row>
    <row r="37556" spans="1:2" x14ac:dyDescent="0.2">
      <c r="A37556" s="6" t="s">
        <v>70171</v>
      </c>
      <c r="B37556" t="s">
        <v>70170</v>
      </c>
    </row>
    <row r="37557" spans="1:2" x14ac:dyDescent="0.2">
      <c r="A37557" s="6" t="s">
        <v>70169</v>
      </c>
      <c r="B37557" t="s">
        <v>70168</v>
      </c>
    </row>
    <row r="37558" spans="1:2" x14ac:dyDescent="0.2">
      <c r="A37558" s="6" t="s">
        <v>70167</v>
      </c>
      <c r="B37558" t="s">
        <v>70166</v>
      </c>
    </row>
    <row r="37559" spans="1:2" x14ac:dyDescent="0.2">
      <c r="A37559" s="6" t="s">
        <v>70165</v>
      </c>
      <c r="B37559" t="s">
        <v>70164</v>
      </c>
    </row>
    <row r="37560" spans="1:2" x14ac:dyDescent="0.2">
      <c r="A37560" s="6" t="s">
        <v>70163</v>
      </c>
      <c r="B37560" t="s">
        <v>70162</v>
      </c>
    </row>
    <row r="37561" spans="1:2" x14ac:dyDescent="0.2">
      <c r="A37561" s="6" t="s">
        <v>70161</v>
      </c>
      <c r="B37561" t="s">
        <v>70160</v>
      </c>
    </row>
    <row r="37562" spans="1:2" x14ac:dyDescent="0.2">
      <c r="A37562" s="6" t="s">
        <v>70159</v>
      </c>
      <c r="B37562" t="s">
        <v>70158</v>
      </c>
    </row>
    <row r="37563" spans="1:2" x14ac:dyDescent="0.2">
      <c r="A37563" s="6" t="s">
        <v>70157</v>
      </c>
      <c r="B37563" t="s">
        <v>70156</v>
      </c>
    </row>
    <row r="37564" spans="1:2" x14ac:dyDescent="0.2">
      <c r="A37564" s="6" t="s">
        <v>70155</v>
      </c>
      <c r="B37564" t="s">
        <v>70154</v>
      </c>
    </row>
    <row r="37565" spans="1:2" x14ac:dyDescent="0.2">
      <c r="A37565" s="6" t="s">
        <v>70153</v>
      </c>
      <c r="B37565" t="s">
        <v>70152</v>
      </c>
    </row>
    <row r="37566" spans="1:2" x14ac:dyDescent="0.2">
      <c r="A37566" s="6" t="s">
        <v>70151</v>
      </c>
      <c r="B37566" t="s">
        <v>70150</v>
      </c>
    </row>
    <row r="37567" spans="1:2" x14ac:dyDescent="0.2">
      <c r="A37567" s="6" t="s">
        <v>70149</v>
      </c>
      <c r="B37567" t="s">
        <v>70148</v>
      </c>
    </row>
    <row r="37568" spans="1:2" x14ac:dyDescent="0.2">
      <c r="A37568" s="6" t="s">
        <v>70147</v>
      </c>
      <c r="B37568" t="s">
        <v>70146</v>
      </c>
    </row>
    <row r="37569" spans="1:2" x14ac:dyDescent="0.2">
      <c r="A37569" s="6" t="s">
        <v>70145</v>
      </c>
      <c r="B37569" t="s">
        <v>70144</v>
      </c>
    </row>
    <row r="37570" spans="1:2" x14ac:dyDescent="0.2">
      <c r="A37570" s="6" t="s">
        <v>70143</v>
      </c>
      <c r="B37570" t="s">
        <v>70142</v>
      </c>
    </row>
    <row r="37571" spans="1:2" x14ac:dyDescent="0.2">
      <c r="A37571" s="6" t="s">
        <v>70141</v>
      </c>
      <c r="B37571" t="s">
        <v>70140</v>
      </c>
    </row>
    <row r="37572" spans="1:2" x14ac:dyDescent="0.2">
      <c r="A37572" s="6" t="s">
        <v>70139</v>
      </c>
      <c r="B37572" t="s">
        <v>70138</v>
      </c>
    </row>
    <row r="37573" spans="1:2" x14ac:dyDescent="0.2">
      <c r="A37573" s="6" t="s">
        <v>70137</v>
      </c>
      <c r="B37573" t="s">
        <v>70136</v>
      </c>
    </row>
    <row r="37574" spans="1:2" x14ac:dyDescent="0.2">
      <c r="A37574" s="6" t="s">
        <v>70135</v>
      </c>
      <c r="B37574" t="s">
        <v>70134</v>
      </c>
    </row>
    <row r="37575" spans="1:2" x14ac:dyDescent="0.2">
      <c r="A37575" s="6" t="s">
        <v>70133</v>
      </c>
      <c r="B37575" t="s">
        <v>70132</v>
      </c>
    </row>
    <row r="37576" spans="1:2" x14ac:dyDescent="0.2">
      <c r="A37576" s="6" t="s">
        <v>70131</v>
      </c>
      <c r="B37576" t="s">
        <v>70130</v>
      </c>
    </row>
    <row r="37577" spans="1:2" x14ac:dyDescent="0.2">
      <c r="A37577" s="6" t="s">
        <v>70129</v>
      </c>
      <c r="B37577" t="s">
        <v>70128</v>
      </c>
    </row>
    <row r="37578" spans="1:2" x14ac:dyDescent="0.2">
      <c r="A37578" s="6" t="s">
        <v>70127</v>
      </c>
      <c r="B37578" t="s">
        <v>70126</v>
      </c>
    </row>
    <row r="37579" spans="1:2" x14ac:dyDescent="0.2">
      <c r="A37579" s="6" t="s">
        <v>70125</v>
      </c>
      <c r="B37579" t="s">
        <v>70124</v>
      </c>
    </row>
    <row r="37580" spans="1:2" x14ac:dyDescent="0.2">
      <c r="A37580" s="6" t="s">
        <v>70123</v>
      </c>
      <c r="B37580" t="s">
        <v>70122</v>
      </c>
    </row>
    <row r="37581" spans="1:2" x14ac:dyDescent="0.2">
      <c r="A37581" s="6" t="s">
        <v>70121</v>
      </c>
      <c r="B37581" t="s">
        <v>70120</v>
      </c>
    </row>
    <row r="37582" spans="1:2" x14ac:dyDescent="0.2">
      <c r="A37582" s="6" t="s">
        <v>70119</v>
      </c>
      <c r="B37582" t="s">
        <v>70118</v>
      </c>
    </row>
    <row r="37583" spans="1:2" x14ac:dyDescent="0.2">
      <c r="A37583" s="6" t="s">
        <v>70117</v>
      </c>
      <c r="B37583" t="s">
        <v>70116</v>
      </c>
    </row>
    <row r="37584" spans="1:2" x14ac:dyDescent="0.2">
      <c r="A37584" s="6" t="s">
        <v>70115</v>
      </c>
      <c r="B37584" t="s">
        <v>70114</v>
      </c>
    </row>
    <row r="37585" spans="1:2" x14ac:dyDescent="0.2">
      <c r="A37585" s="6" t="s">
        <v>70113</v>
      </c>
      <c r="B37585" t="s">
        <v>70112</v>
      </c>
    </row>
    <row r="37586" spans="1:2" x14ac:dyDescent="0.2">
      <c r="A37586" s="6" t="s">
        <v>70111</v>
      </c>
      <c r="B37586" t="s">
        <v>70110</v>
      </c>
    </row>
    <row r="37587" spans="1:2" x14ac:dyDescent="0.2">
      <c r="A37587" s="6" t="s">
        <v>70109</v>
      </c>
      <c r="B37587" t="s">
        <v>70108</v>
      </c>
    </row>
    <row r="37588" spans="1:2" x14ac:dyDescent="0.2">
      <c r="A37588" s="6" t="s">
        <v>70107</v>
      </c>
      <c r="B37588" t="s">
        <v>70106</v>
      </c>
    </row>
    <row r="37589" spans="1:2" x14ac:dyDescent="0.2">
      <c r="A37589" s="6" t="s">
        <v>70105</v>
      </c>
      <c r="B37589" t="s">
        <v>70104</v>
      </c>
    </row>
    <row r="37590" spans="1:2" x14ac:dyDescent="0.2">
      <c r="A37590" s="6" t="s">
        <v>70103</v>
      </c>
      <c r="B37590" t="s">
        <v>70102</v>
      </c>
    </row>
    <row r="37591" spans="1:2" x14ac:dyDescent="0.2">
      <c r="A37591" s="6" t="s">
        <v>70101</v>
      </c>
      <c r="B37591" t="s">
        <v>70100</v>
      </c>
    </row>
    <row r="37592" spans="1:2" x14ac:dyDescent="0.2">
      <c r="A37592" s="6" t="s">
        <v>70099</v>
      </c>
      <c r="B37592" t="s">
        <v>70098</v>
      </c>
    </row>
    <row r="37593" spans="1:2" x14ac:dyDescent="0.2">
      <c r="A37593" s="6" t="s">
        <v>70097</v>
      </c>
      <c r="B37593" t="s">
        <v>70096</v>
      </c>
    </row>
    <row r="37594" spans="1:2" x14ac:dyDescent="0.2">
      <c r="A37594" s="6" t="s">
        <v>70095</v>
      </c>
      <c r="B37594" t="s">
        <v>70094</v>
      </c>
    </row>
    <row r="37595" spans="1:2" x14ac:dyDescent="0.2">
      <c r="A37595" s="6" t="s">
        <v>70093</v>
      </c>
      <c r="B37595" t="s">
        <v>70092</v>
      </c>
    </row>
    <row r="37596" spans="1:2" x14ac:dyDescent="0.2">
      <c r="A37596" s="6" t="s">
        <v>70091</v>
      </c>
      <c r="B37596" t="s">
        <v>70090</v>
      </c>
    </row>
    <row r="37597" spans="1:2" x14ac:dyDescent="0.2">
      <c r="A37597" s="6" t="s">
        <v>70089</v>
      </c>
      <c r="B37597" t="s">
        <v>70088</v>
      </c>
    </row>
    <row r="37598" spans="1:2" x14ac:dyDescent="0.2">
      <c r="A37598" s="6" t="s">
        <v>70087</v>
      </c>
      <c r="B37598" t="s">
        <v>70086</v>
      </c>
    </row>
    <row r="37599" spans="1:2" x14ac:dyDescent="0.2">
      <c r="A37599" s="6" t="s">
        <v>70085</v>
      </c>
      <c r="B37599" t="s">
        <v>70084</v>
      </c>
    </row>
    <row r="37600" spans="1:2" x14ac:dyDescent="0.2">
      <c r="A37600" s="6" t="s">
        <v>70083</v>
      </c>
      <c r="B37600" t="s">
        <v>70082</v>
      </c>
    </row>
    <row r="37601" spans="1:2" x14ac:dyDescent="0.2">
      <c r="A37601" s="6" t="s">
        <v>70081</v>
      </c>
      <c r="B37601" t="s">
        <v>70080</v>
      </c>
    </row>
    <row r="37602" spans="1:2" x14ac:dyDescent="0.2">
      <c r="A37602" s="6" t="s">
        <v>70079</v>
      </c>
      <c r="B37602" t="s">
        <v>70078</v>
      </c>
    </row>
    <row r="37603" spans="1:2" x14ac:dyDescent="0.2">
      <c r="A37603" s="6" t="s">
        <v>70077</v>
      </c>
      <c r="B37603" t="s">
        <v>70076</v>
      </c>
    </row>
    <row r="37604" spans="1:2" x14ac:dyDescent="0.2">
      <c r="A37604" s="6" t="s">
        <v>70075</v>
      </c>
      <c r="B37604" t="s">
        <v>70074</v>
      </c>
    </row>
    <row r="37605" spans="1:2" x14ac:dyDescent="0.2">
      <c r="A37605" s="6" t="s">
        <v>70073</v>
      </c>
      <c r="B37605" t="s">
        <v>441</v>
      </c>
    </row>
    <row r="37606" spans="1:2" x14ac:dyDescent="0.2">
      <c r="A37606" s="6" t="s">
        <v>70072</v>
      </c>
      <c r="B37606" t="s">
        <v>70071</v>
      </c>
    </row>
    <row r="37607" spans="1:2" x14ac:dyDescent="0.2">
      <c r="A37607" s="6" t="s">
        <v>70070</v>
      </c>
      <c r="B37607" t="s">
        <v>70069</v>
      </c>
    </row>
    <row r="37608" spans="1:2" x14ac:dyDescent="0.2">
      <c r="A37608" s="6" t="s">
        <v>70068</v>
      </c>
      <c r="B37608" t="s">
        <v>70067</v>
      </c>
    </row>
    <row r="37609" spans="1:2" x14ac:dyDescent="0.2">
      <c r="A37609" s="6" t="s">
        <v>70066</v>
      </c>
      <c r="B37609" t="s">
        <v>13230</v>
      </c>
    </row>
    <row r="37610" spans="1:2" x14ac:dyDescent="0.2">
      <c r="A37610" s="6" t="s">
        <v>70065</v>
      </c>
      <c r="B37610" t="s">
        <v>70064</v>
      </c>
    </row>
    <row r="37611" spans="1:2" x14ac:dyDescent="0.2">
      <c r="A37611" s="6" t="s">
        <v>70063</v>
      </c>
      <c r="B37611" t="s">
        <v>29333</v>
      </c>
    </row>
    <row r="37612" spans="1:2" x14ac:dyDescent="0.2">
      <c r="A37612" s="6" t="s">
        <v>70062</v>
      </c>
      <c r="B37612" t="s">
        <v>29331</v>
      </c>
    </row>
    <row r="37613" spans="1:2" x14ac:dyDescent="0.2">
      <c r="A37613" s="6" t="s">
        <v>70061</v>
      </c>
      <c r="B37613" t="s">
        <v>29329</v>
      </c>
    </row>
    <row r="37614" spans="1:2" x14ac:dyDescent="0.2">
      <c r="A37614" s="6" t="s">
        <v>70060</v>
      </c>
      <c r="B37614" t="s">
        <v>29327</v>
      </c>
    </row>
    <row r="37615" spans="1:2" x14ac:dyDescent="0.2">
      <c r="A37615" s="6" t="s">
        <v>70059</v>
      </c>
      <c r="B37615" t="s">
        <v>29325</v>
      </c>
    </row>
    <row r="37616" spans="1:2" x14ac:dyDescent="0.2">
      <c r="A37616" s="6" t="s">
        <v>70058</v>
      </c>
      <c r="B37616" t="s">
        <v>29333</v>
      </c>
    </row>
    <row r="37617" spans="1:2" x14ac:dyDescent="0.2">
      <c r="A37617" s="6" t="s">
        <v>70057</v>
      </c>
      <c r="B37617" t="s">
        <v>29331</v>
      </c>
    </row>
    <row r="37618" spans="1:2" x14ac:dyDescent="0.2">
      <c r="A37618" s="6" t="s">
        <v>70056</v>
      </c>
      <c r="B37618" t="s">
        <v>29329</v>
      </c>
    </row>
    <row r="37619" spans="1:2" x14ac:dyDescent="0.2">
      <c r="A37619" s="6" t="s">
        <v>70055</v>
      </c>
      <c r="B37619" t="s">
        <v>29327</v>
      </c>
    </row>
    <row r="37620" spans="1:2" x14ac:dyDescent="0.2">
      <c r="A37620" s="6" t="s">
        <v>70054</v>
      </c>
      <c r="B37620" t="s">
        <v>29325</v>
      </c>
    </row>
    <row r="37621" spans="1:2" x14ac:dyDescent="0.2">
      <c r="A37621" s="6" t="s">
        <v>70053</v>
      </c>
      <c r="B37621" t="s">
        <v>29333</v>
      </c>
    </row>
    <row r="37622" spans="1:2" x14ac:dyDescent="0.2">
      <c r="A37622" s="6" t="s">
        <v>70052</v>
      </c>
      <c r="B37622" t="s">
        <v>29331</v>
      </c>
    </row>
    <row r="37623" spans="1:2" x14ac:dyDescent="0.2">
      <c r="A37623" s="6" t="s">
        <v>70051</v>
      </c>
      <c r="B37623" t="s">
        <v>29329</v>
      </c>
    </row>
    <row r="37624" spans="1:2" x14ac:dyDescent="0.2">
      <c r="A37624" s="6" t="s">
        <v>70050</v>
      </c>
      <c r="B37624" t="s">
        <v>29327</v>
      </c>
    </row>
    <row r="37625" spans="1:2" x14ac:dyDescent="0.2">
      <c r="A37625" s="6" t="s">
        <v>70049</v>
      </c>
      <c r="B37625" t="s">
        <v>29325</v>
      </c>
    </row>
    <row r="37626" spans="1:2" x14ac:dyDescent="0.2">
      <c r="A37626" s="6" t="s">
        <v>70048</v>
      </c>
      <c r="B37626" t="s">
        <v>29333</v>
      </c>
    </row>
    <row r="37627" spans="1:2" x14ac:dyDescent="0.2">
      <c r="A37627" s="6" t="s">
        <v>70047</v>
      </c>
      <c r="B37627" t="s">
        <v>29331</v>
      </c>
    </row>
    <row r="37628" spans="1:2" x14ac:dyDescent="0.2">
      <c r="A37628" s="6" t="s">
        <v>70046</v>
      </c>
      <c r="B37628" t="s">
        <v>29329</v>
      </c>
    </row>
    <row r="37629" spans="1:2" x14ac:dyDescent="0.2">
      <c r="A37629" s="6" t="s">
        <v>70045</v>
      </c>
      <c r="B37629" t="s">
        <v>29327</v>
      </c>
    </row>
    <row r="37630" spans="1:2" x14ac:dyDescent="0.2">
      <c r="A37630" s="6" t="s">
        <v>70044</v>
      </c>
      <c r="B37630" t="s">
        <v>29325</v>
      </c>
    </row>
    <row r="37631" spans="1:2" x14ac:dyDescent="0.2">
      <c r="A37631" s="6" t="s">
        <v>70043</v>
      </c>
      <c r="B37631" t="s">
        <v>70042</v>
      </c>
    </row>
    <row r="37632" spans="1:2" x14ac:dyDescent="0.2">
      <c r="A37632" s="6" t="s">
        <v>70041</v>
      </c>
      <c r="B37632" t="s">
        <v>70040</v>
      </c>
    </row>
    <row r="37633" spans="1:2" x14ac:dyDescent="0.2">
      <c r="A37633" s="6" t="s">
        <v>70039</v>
      </c>
      <c r="B37633" t="s">
        <v>70038</v>
      </c>
    </row>
    <row r="37634" spans="1:2" x14ac:dyDescent="0.2">
      <c r="A37634" s="6" t="s">
        <v>70037</v>
      </c>
      <c r="B37634" t="s">
        <v>70036</v>
      </c>
    </row>
    <row r="37635" spans="1:2" x14ac:dyDescent="0.2">
      <c r="A37635" s="6" t="s">
        <v>70035</v>
      </c>
      <c r="B37635" t="s">
        <v>29333</v>
      </c>
    </row>
    <row r="37636" spans="1:2" x14ac:dyDescent="0.2">
      <c r="A37636" s="6" t="s">
        <v>70034</v>
      </c>
      <c r="B37636" t="s">
        <v>29331</v>
      </c>
    </row>
    <row r="37637" spans="1:2" x14ac:dyDescent="0.2">
      <c r="A37637" s="6" t="s">
        <v>70033</v>
      </c>
      <c r="B37637" t="s">
        <v>29329</v>
      </c>
    </row>
    <row r="37638" spans="1:2" x14ac:dyDescent="0.2">
      <c r="A37638" s="6" t="s">
        <v>70032</v>
      </c>
      <c r="B37638" t="s">
        <v>29327</v>
      </c>
    </row>
    <row r="37639" spans="1:2" x14ac:dyDescent="0.2">
      <c r="A37639" s="6" t="s">
        <v>70031</v>
      </c>
      <c r="B37639" t="s">
        <v>29325</v>
      </c>
    </row>
    <row r="37640" spans="1:2" x14ac:dyDescent="0.2">
      <c r="A37640" s="6" t="s">
        <v>70030</v>
      </c>
      <c r="B37640" t="s">
        <v>70029</v>
      </c>
    </row>
    <row r="37641" spans="1:2" x14ac:dyDescent="0.2">
      <c r="A37641" s="6" t="s">
        <v>70028</v>
      </c>
      <c r="B37641" t="s">
        <v>70027</v>
      </c>
    </row>
    <row r="37642" spans="1:2" x14ac:dyDescent="0.2">
      <c r="A37642" s="6" t="s">
        <v>70026</v>
      </c>
      <c r="B37642" t="s">
        <v>70025</v>
      </c>
    </row>
    <row r="37643" spans="1:2" x14ac:dyDescent="0.2">
      <c r="A37643" s="6" t="s">
        <v>70024</v>
      </c>
      <c r="B37643" t="s">
        <v>70023</v>
      </c>
    </row>
    <row r="37644" spans="1:2" x14ac:dyDescent="0.2">
      <c r="A37644" s="6" t="s">
        <v>70022</v>
      </c>
      <c r="B37644" t="s">
        <v>70021</v>
      </c>
    </row>
    <row r="37645" spans="1:2" x14ac:dyDescent="0.2">
      <c r="A37645" s="6" t="s">
        <v>70020</v>
      </c>
      <c r="B37645" t="s">
        <v>70019</v>
      </c>
    </row>
    <row r="37646" spans="1:2" x14ac:dyDescent="0.2">
      <c r="A37646" s="6" t="s">
        <v>70018</v>
      </c>
      <c r="B37646" t="s">
        <v>70017</v>
      </c>
    </row>
    <row r="37647" spans="1:2" x14ac:dyDescent="0.2">
      <c r="A37647" s="6" t="s">
        <v>70016</v>
      </c>
      <c r="B37647" t="s">
        <v>70015</v>
      </c>
    </row>
    <row r="37648" spans="1:2" x14ac:dyDescent="0.2">
      <c r="A37648" s="6" t="s">
        <v>70014</v>
      </c>
      <c r="B37648" t="s">
        <v>70013</v>
      </c>
    </row>
    <row r="37649" spans="1:2" x14ac:dyDescent="0.2">
      <c r="A37649" s="6" t="s">
        <v>70012</v>
      </c>
      <c r="B37649" t="s">
        <v>70011</v>
      </c>
    </row>
    <row r="37650" spans="1:2" x14ac:dyDescent="0.2">
      <c r="A37650" s="6" t="s">
        <v>70010</v>
      </c>
      <c r="B37650" t="s">
        <v>70009</v>
      </c>
    </row>
    <row r="37651" spans="1:2" x14ac:dyDescent="0.2">
      <c r="A37651" s="6" t="s">
        <v>70008</v>
      </c>
      <c r="B37651" t="s">
        <v>70007</v>
      </c>
    </row>
    <row r="37652" spans="1:2" x14ac:dyDescent="0.2">
      <c r="A37652" s="6" t="s">
        <v>70006</v>
      </c>
      <c r="B37652" t="s">
        <v>70005</v>
      </c>
    </row>
    <row r="37653" spans="1:2" x14ac:dyDescent="0.2">
      <c r="A37653" s="6" t="s">
        <v>70004</v>
      </c>
      <c r="B37653" t="s">
        <v>70003</v>
      </c>
    </row>
    <row r="37654" spans="1:2" x14ac:dyDescent="0.2">
      <c r="A37654" s="6" t="s">
        <v>70002</v>
      </c>
      <c r="B37654" t="s">
        <v>70001</v>
      </c>
    </row>
    <row r="37655" spans="1:2" x14ac:dyDescent="0.2">
      <c r="A37655" s="6" t="s">
        <v>70000</v>
      </c>
      <c r="B37655" t="s">
        <v>69999</v>
      </c>
    </row>
    <row r="37656" spans="1:2" x14ac:dyDescent="0.2">
      <c r="A37656" s="6" t="s">
        <v>69998</v>
      </c>
      <c r="B37656" t="s">
        <v>69997</v>
      </c>
    </row>
    <row r="37657" spans="1:2" x14ac:dyDescent="0.2">
      <c r="A37657" s="6" t="s">
        <v>69996</v>
      </c>
      <c r="B37657" t="s">
        <v>69995</v>
      </c>
    </row>
    <row r="37658" spans="1:2" x14ac:dyDescent="0.2">
      <c r="A37658" s="6" t="s">
        <v>69994</v>
      </c>
      <c r="B37658" t="s">
        <v>69993</v>
      </c>
    </row>
    <row r="37659" spans="1:2" x14ac:dyDescent="0.2">
      <c r="A37659" s="6" t="s">
        <v>69992</v>
      </c>
      <c r="B37659" t="s">
        <v>69991</v>
      </c>
    </row>
    <row r="37660" spans="1:2" x14ac:dyDescent="0.2">
      <c r="A37660" s="6" t="s">
        <v>69990</v>
      </c>
      <c r="B37660" t="s">
        <v>69989</v>
      </c>
    </row>
    <row r="37661" spans="1:2" x14ac:dyDescent="0.2">
      <c r="A37661" s="6" t="s">
        <v>69988</v>
      </c>
      <c r="B37661" t="s">
        <v>69987</v>
      </c>
    </row>
    <row r="37662" spans="1:2" x14ac:dyDescent="0.2">
      <c r="A37662" s="6" t="s">
        <v>69986</v>
      </c>
      <c r="B37662" t="s">
        <v>69985</v>
      </c>
    </row>
    <row r="37663" spans="1:2" x14ac:dyDescent="0.2">
      <c r="A37663" s="6" t="s">
        <v>69984</v>
      </c>
      <c r="B37663" t="s">
        <v>69983</v>
      </c>
    </row>
    <row r="37664" spans="1:2" x14ac:dyDescent="0.2">
      <c r="A37664" s="6" t="s">
        <v>69982</v>
      </c>
      <c r="B37664" t="s">
        <v>69981</v>
      </c>
    </row>
    <row r="37665" spans="1:2" x14ac:dyDescent="0.2">
      <c r="A37665" s="6" t="s">
        <v>69980</v>
      </c>
      <c r="B37665" t="s">
        <v>31701</v>
      </c>
    </row>
    <row r="37666" spans="1:2" x14ac:dyDescent="0.2">
      <c r="A37666" s="6" t="s">
        <v>69979</v>
      </c>
      <c r="B37666" t="s">
        <v>69978</v>
      </c>
    </row>
    <row r="37667" spans="1:2" x14ac:dyDescent="0.2">
      <c r="A37667" s="6" t="s">
        <v>69977</v>
      </c>
      <c r="B37667" t="s">
        <v>46488</v>
      </c>
    </row>
    <row r="37668" spans="1:2" x14ac:dyDescent="0.2">
      <c r="A37668" s="6" t="s">
        <v>69976</v>
      </c>
      <c r="B37668" t="s">
        <v>46486</v>
      </c>
    </row>
    <row r="37669" spans="1:2" x14ac:dyDescent="0.2">
      <c r="A37669" s="6" t="s">
        <v>69975</v>
      </c>
      <c r="B37669" t="s">
        <v>31762</v>
      </c>
    </row>
    <row r="37670" spans="1:2" x14ac:dyDescent="0.2">
      <c r="A37670" s="6" t="s">
        <v>69974</v>
      </c>
      <c r="B37670" t="s">
        <v>31760</v>
      </c>
    </row>
    <row r="37671" spans="1:2" x14ac:dyDescent="0.2">
      <c r="A37671" s="6" t="s">
        <v>69973</v>
      </c>
      <c r="B37671" t="s">
        <v>69972</v>
      </c>
    </row>
    <row r="37672" spans="1:2" x14ac:dyDescent="0.2">
      <c r="A37672" s="6" t="s">
        <v>69971</v>
      </c>
      <c r="B37672" t="s">
        <v>69970</v>
      </c>
    </row>
    <row r="37673" spans="1:2" x14ac:dyDescent="0.2">
      <c r="A37673" s="6" t="s">
        <v>69969</v>
      </c>
      <c r="B37673" t="s">
        <v>69968</v>
      </c>
    </row>
    <row r="37674" spans="1:2" x14ac:dyDescent="0.2">
      <c r="A37674" s="6" t="s">
        <v>69967</v>
      </c>
      <c r="B37674" t="s">
        <v>69966</v>
      </c>
    </row>
    <row r="37675" spans="1:2" x14ac:dyDescent="0.2">
      <c r="A37675" s="6" t="s">
        <v>69965</v>
      </c>
      <c r="B37675" t="s">
        <v>69964</v>
      </c>
    </row>
    <row r="37676" spans="1:2" x14ac:dyDescent="0.2">
      <c r="A37676" s="6" t="s">
        <v>69963</v>
      </c>
      <c r="B37676" t="s">
        <v>69962</v>
      </c>
    </row>
    <row r="37677" spans="1:2" x14ac:dyDescent="0.2">
      <c r="A37677" s="6" t="s">
        <v>69961</v>
      </c>
      <c r="B37677" t="s">
        <v>69960</v>
      </c>
    </row>
    <row r="37678" spans="1:2" x14ac:dyDescent="0.2">
      <c r="A37678" s="6" t="s">
        <v>69959</v>
      </c>
      <c r="B37678" t="s">
        <v>69958</v>
      </c>
    </row>
    <row r="37679" spans="1:2" x14ac:dyDescent="0.2">
      <c r="A37679" s="6" t="s">
        <v>69957</v>
      </c>
      <c r="B37679" t="s">
        <v>69956</v>
      </c>
    </row>
    <row r="37680" spans="1:2" x14ac:dyDescent="0.2">
      <c r="A37680" s="6" t="s">
        <v>69955</v>
      </c>
      <c r="B37680" t="s">
        <v>69954</v>
      </c>
    </row>
    <row r="37681" spans="1:2" x14ac:dyDescent="0.2">
      <c r="A37681" s="6" t="s">
        <v>69953</v>
      </c>
      <c r="B37681" t="s">
        <v>69952</v>
      </c>
    </row>
    <row r="37682" spans="1:2" x14ac:dyDescent="0.2">
      <c r="A37682" s="6" t="s">
        <v>69951</v>
      </c>
      <c r="B37682" t="s">
        <v>69950</v>
      </c>
    </row>
    <row r="37683" spans="1:2" x14ac:dyDescent="0.2">
      <c r="A37683" s="6" t="s">
        <v>69949</v>
      </c>
      <c r="B37683" t="s">
        <v>69948</v>
      </c>
    </row>
    <row r="37684" spans="1:2" x14ac:dyDescent="0.2">
      <c r="A37684" s="6" t="s">
        <v>69947</v>
      </c>
      <c r="B37684" t="s">
        <v>69946</v>
      </c>
    </row>
    <row r="37685" spans="1:2" x14ac:dyDescent="0.2">
      <c r="A37685" s="6" t="s">
        <v>69945</v>
      </c>
      <c r="B37685" t="s">
        <v>41195</v>
      </c>
    </row>
    <row r="37686" spans="1:2" x14ac:dyDescent="0.2">
      <c r="A37686" s="6" t="s">
        <v>69944</v>
      </c>
      <c r="B37686" t="s">
        <v>69943</v>
      </c>
    </row>
    <row r="37687" spans="1:2" x14ac:dyDescent="0.2">
      <c r="A37687" s="6" t="s">
        <v>69942</v>
      </c>
      <c r="B37687" t="s">
        <v>69941</v>
      </c>
    </row>
    <row r="37688" spans="1:2" x14ac:dyDescent="0.2">
      <c r="A37688" s="6" t="s">
        <v>69940</v>
      </c>
      <c r="B37688" t="s">
        <v>69939</v>
      </c>
    </row>
    <row r="37689" spans="1:2" x14ac:dyDescent="0.2">
      <c r="A37689" s="6" t="s">
        <v>69938</v>
      </c>
      <c r="B37689" t="s">
        <v>69937</v>
      </c>
    </row>
    <row r="37690" spans="1:2" x14ac:dyDescent="0.2">
      <c r="A37690" s="6" t="s">
        <v>69936</v>
      </c>
      <c r="B37690" t="s">
        <v>31297</v>
      </c>
    </row>
    <row r="37691" spans="1:2" x14ac:dyDescent="0.2">
      <c r="A37691" s="6" t="s">
        <v>69935</v>
      </c>
      <c r="B37691" t="s">
        <v>459</v>
      </c>
    </row>
    <row r="37692" spans="1:2" x14ac:dyDescent="0.2">
      <c r="A37692" s="6" t="s">
        <v>69934</v>
      </c>
      <c r="B37692" t="s">
        <v>458</v>
      </c>
    </row>
    <row r="37693" spans="1:2" x14ac:dyDescent="0.2">
      <c r="A37693" s="6" t="s">
        <v>69933</v>
      </c>
      <c r="B37693" t="s">
        <v>27000</v>
      </c>
    </row>
    <row r="37694" spans="1:2" x14ac:dyDescent="0.2">
      <c r="A37694" s="6" t="s">
        <v>69932</v>
      </c>
      <c r="B37694" t="s">
        <v>31682</v>
      </c>
    </row>
    <row r="37695" spans="1:2" x14ac:dyDescent="0.2">
      <c r="A37695" s="6" t="s">
        <v>69931</v>
      </c>
      <c r="B37695" t="s">
        <v>18377</v>
      </c>
    </row>
    <row r="37696" spans="1:2" x14ac:dyDescent="0.2">
      <c r="A37696" s="6" t="s">
        <v>69930</v>
      </c>
      <c r="B37696" t="s">
        <v>35394</v>
      </c>
    </row>
    <row r="37697" spans="1:2" x14ac:dyDescent="0.2">
      <c r="A37697" s="6" t="s">
        <v>69929</v>
      </c>
      <c r="B37697" t="s">
        <v>35676</v>
      </c>
    </row>
    <row r="37698" spans="1:2" x14ac:dyDescent="0.2">
      <c r="A37698" s="6" t="s">
        <v>69928</v>
      </c>
      <c r="B37698" t="s">
        <v>35392</v>
      </c>
    </row>
    <row r="37699" spans="1:2" x14ac:dyDescent="0.2">
      <c r="A37699" s="6" t="s">
        <v>69927</v>
      </c>
      <c r="B37699" t="s">
        <v>30269</v>
      </c>
    </row>
    <row r="37700" spans="1:2" x14ac:dyDescent="0.2">
      <c r="A37700" s="6" t="s">
        <v>69926</v>
      </c>
      <c r="B37700" t="s">
        <v>886</v>
      </c>
    </row>
    <row r="37701" spans="1:2" x14ac:dyDescent="0.2">
      <c r="A37701" s="6" t="s">
        <v>69925</v>
      </c>
      <c r="B37701" t="s">
        <v>454</v>
      </c>
    </row>
    <row r="37702" spans="1:2" x14ac:dyDescent="0.2">
      <c r="A37702" s="6" t="s">
        <v>69924</v>
      </c>
      <c r="B37702" t="s">
        <v>1742</v>
      </c>
    </row>
    <row r="37703" spans="1:2" x14ac:dyDescent="0.2">
      <c r="A37703" s="6" t="s">
        <v>69923</v>
      </c>
      <c r="B37703" t="s">
        <v>1602</v>
      </c>
    </row>
    <row r="37704" spans="1:2" x14ac:dyDescent="0.2">
      <c r="A37704" s="6" t="s">
        <v>69922</v>
      </c>
      <c r="B37704" t="s">
        <v>453</v>
      </c>
    </row>
    <row r="37705" spans="1:2" x14ac:dyDescent="0.2">
      <c r="A37705" s="6" t="s">
        <v>69921</v>
      </c>
      <c r="B37705" t="s">
        <v>23992</v>
      </c>
    </row>
    <row r="37706" spans="1:2" x14ac:dyDescent="0.2">
      <c r="A37706" s="6" t="s">
        <v>69920</v>
      </c>
      <c r="B37706" t="s">
        <v>1600</v>
      </c>
    </row>
    <row r="37707" spans="1:2" x14ac:dyDescent="0.2">
      <c r="A37707" s="6" t="s">
        <v>69919</v>
      </c>
      <c r="B37707" t="s">
        <v>1739</v>
      </c>
    </row>
    <row r="37708" spans="1:2" x14ac:dyDescent="0.2">
      <c r="A37708" s="6" t="s">
        <v>69918</v>
      </c>
      <c r="B37708" t="s">
        <v>452</v>
      </c>
    </row>
    <row r="37709" spans="1:2" x14ac:dyDescent="0.2">
      <c r="A37709" s="6" t="s">
        <v>69917</v>
      </c>
      <c r="B37709" t="s">
        <v>1597</v>
      </c>
    </row>
    <row r="37710" spans="1:2" x14ac:dyDescent="0.2">
      <c r="A37710" s="6" t="s">
        <v>69916</v>
      </c>
      <c r="B37710" t="s">
        <v>459</v>
      </c>
    </row>
    <row r="37711" spans="1:2" x14ac:dyDescent="0.2">
      <c r="A37711" s="6" t="s">
        <v>69915</v>
      </c>
      <c r="B37711" t="s">
        <v>458</v>
      </c>
    </row>
    <row r="37712" spans="1:2" x14ac:dyDescent="0.2">
      <c r="A37712" s="6" t="s">
        <v>69914</v>
      </c>
      <c r="B37712" t="s">
        <v>27000</v>
      </c>
    </row>
    <row r="37713" spans="1:2" x14ac:dyDescent="0.2">
      <c r="A37713" s="6" t="s">
        <v>69913</v>
      </c>
      <c r="B37713" t="s">
        <v>31682</v>
      </c>
    </row>
    <row r="37714" spans="1:2" x14ac:dyDescent="0.2">
      <c r="A37714" s="6" t="s">
        <v>69912</v>
      </c>
      <c r="B37714" t="s">
        <v>18377</v>
      </c>
    </row>
    <row r="37715" spans="1:2" x14ac:dyDescent="0.2">
      <c r="A37715" s="6" t="s">
        <v>69911</v>
      </c>
      <c r="B37715" t="s">
        <v>35394</v>
      </c>
    </row>
    <row r="37716" spans="1:2" x14ac:dyDescent="0.2">
      <c r="A37716" s="6" t="s">
        <v>69910</v>
      </c>
      <c r="B37716" t="s">
        <v>35676</v>
      </c>
    </row>
    <row r="37717" spans="1:2" x14ac:dyDescent="0.2">
      <c r="A37717" s="6" t="s">
        <v>69909</v>
      </c>
      <c r="B37717" t="s">
        <v>35392</v>
      </c>
    </row>
    <row r="37718" spans="1:2" x14ac:dyDescent="0.2">
      <c r="A37718" s="6" t="s">
        <v>69908</v>
      </c>
      <c r="B37718" t="s">
        <v>30269</v>
      </c>
    </row>
    <row r="37719" spans="1:2" x14ac:dyDescent="0.2">
      <c r="A37719" s="6" t="s">
        <v>69907</v>
      </c>
      <c r="B37719" t="s">
        <v>886</v>
      </c>
    </row>
    <row r="37720" spans="1:2" x14ac:dyDescent="0.2">
      <c r="A37720" s="6" t="s">
        <v>69906</v>
      </c>
      <c r="B37720" t="s">
        <v>454</v>
      </c>
    </row>
    <row r="37721" spans="1:2" x14ac:dyDescent="0.2">
      <c r="A37721" s="6" t="s">
        <v>69905</v>
      </c>
      <c r="B37721" t="s">
        <v>1742</v>
      </c>
    </row>
    <row r="37722" spans="1:2" x14ac:dyDescent="0.2">
      <c r="A37722" s="6" t="s">
        <v>69904</v>
      </c>
      <c r="B37722" t="s">
        <v>1602</v>
      </c>
    </row>
    <row r="37723" spans="1:2" x14ac:dyDescent="0.2">
      <c r="A37723" s="6" t="s">
        <v>69903</v>
      </c>
      <c r="B37723" t="s">
        <v>453</v>
      </c>
    </row>
    <row r="37724" spans="1:2" x14ac:dyDescent="0.2">
      <c r="A37724" s="6" t="s">
        <v>69902</v>
      </c>
      <c r="B37724" t="s">
        <v>23992</v>
      </c>
    </row>
    <row r="37725" spans="1:2" x14ac:dyDescent="0.2">
      <c r="A37725" s="6" t="s">
        <v>69901</v>
      </c>
      <c r="B37725" t="s">
        <v>1600</v>
      </c>
    </row>
    <row r="37726" spans="1:2" x14ac:dyDescent="0.2">
      <c r="A37726" s="6" t="s">
        <v>69900</v>
      </c>
      <c r="B37726" t="s">
        <v>1739</v>
      </c>
    </row>
    <row r="37727" spans="1:2" x14ac:dyDescent="0.2">
      <c r="A37727" s="6" t="s">
        <v>69899</v>
      </c>
      <c r="B37727" t="s">
        <v>452</v>
      </c>
    </row>
    <row r="37728" spans="1:2" x14ac:dyDescent="0.2">
      <c r="A37728" s="6" t="s">
        <v>69898</v>
      </c>
      <c r="B37728" t="s">
        <v>1597</v>
      </c>
    </row>
    <row r="37729" spans="1:2" x14ac:dyDescent="0.2">
      <c r="A37729" s="6" t="s">
        <v>69897</v>
      </c>
      <c r="B37729" t="s">
        <v>869</v>
      </c>
    </row>
    <row r="37730" spans="1:2" x14ac:dyDescent="0.2">
      <c r="A37730" s="6" t="s">
        <v>69896</v>
      </c>
      <c r="B37730" t="s">
        <v>867</v>
      </c>
    </row>
    <row r="37731" spans="1:2" x14ac:dyDescent="0.2">
      <c r="A37731" s="6" t="s">
        <v>69895</v>
      </c>
      <c r="B37731" t="s">
        <v>19847</v>
      </c>
    </row>
    <row r="37732" spans="1:2" x14ac:dyDescent="0.2">
      <c r="A37732" s="6" t="s">
        <v>69894</v>
      </c>
      <c r="B37732" t="s">
        <v>68210</v>
      </c>
    </row>
    <row r="37733" spans="1:2" x14ac:dyDescent="0.2">
      <c r="A37733" s="6" t="s">
        <v>69893</v>
      </c>
      <c r="B37733" t="s">
        <v>35352</v>
      </c>
    </row>
    <row r="37734" spans="1:2" x14ac:dyDescent="0.2">
      <c r="A37734" s="6" t="s">
        <v>69892</v>
      </c>
      <c r="B37734" t="s">
        <v>12619</v>
      </c>
    </row>
    <row r="37735" spans="1:2" x14ac:dyDescent="0.2">
      <c r="A37735" s="6" t="s">
        <v>69891</v>
      </c>
      <c r="B37735" t="s">
        <v>12617</v>
      </c>
    </row>
    <row r="37736" spans="1:2" x14ac:dyDescent="0.2">
      <c r="A37736" s="6" t="s">
        <v>69890</v>
      </c>
      <c r="B37736" t="s">
        <v>19836</v>
      </c>
    </row>
    <row r="37737" spans="1:2" x14ac:dyDescent="0.2">
      <c r="A37737" s="6" t="s">
        <v>69889</v>
      </c>
      <c r="B37737" t="s">
        <v>5635</v>
      </c>
    </row>
    <row r="37738" spans="1:2" x14ac:dyDescent="0.2">
      <c r="A37738" s="6" t="s">
        <v>69888</v>
      </c>
      <c r="B37738" t="s">
        <v>869</v>
      </c>
    </row>
    <row r="37739" spans="1:2" x14ac:dyDescent="0.2">
      <c r="A37739" s="6" t="s">
        <v>69887</v>
      </c>
      <c r="B37739" t="s">
        <v>867</v>
      </c>
    </row>
    <row r="37740" spans="1:2" x14ac:dyDescent="0.2">
      <c r="A37740" s="6" t="s">
        <v>69886</v>
      </c>
      <c r="B37740" t="s">
        <v>19847</v>
      </c>
    </row>
    <row r="37741" spans="1:2" x14ac:dyDescent="0.2">
      <c r="A37741" s="6" t="s">
        <v>69885</v>
      </c>
      <c r="B37741" t="s">
        <v>68210</v>
      </c>
    </row>
    <row r="37742" spans="1:2" x14ac:dyDescent="0.2">
      <c r="A37742" s="6" t="s">
        <v>69884</v>
      </c>
      <c r="B37742" t="s">
        <v>35352</v>
      </c>
    </row>
    <row r="37743" spans="1:2" x14ac:dyDescent="0.2">
      <c r="A37743" s="6" t="s">
        <v>69883</v>
      </c>
      <c r="B37743" t="s">
        <v>12619</v>
      </c>
    </row>
    <row r="37744" spans="1:2" x14ac:dyDescent="0.2">
      <c r="A37744" s="6" t="s">
        <v>69882</v>
      </c>
      <c r="B37744" t="s">
        <v>12617</v>
      </c>
    </row>
    <row r="37745" spans="1:2" x14ac:dyDescent="0.2">
      <c r="A37745" s="6" t="s">
        <v>69881</v>
      </c>
      <c r="B37745" t="s">
        <v>19836</v>
      </c>
    </row>
    <row r="37746" spans="1:2" x14ac:dyDescent="0.2">
      <c r="A37746" s="6" t="s">
        <v>69880</v>
      </c>
      <c r="B37746" t="s">
        <v>5635</v>
      </c>
    </row>
    <row r="37747" spans="1:2" x14ac:dyDescent="0.2">
      <c r="A37747" s="6" t="s">
        <v>69879</v>
      </c>
      <c r="B37747" t="s">
        <v>459</v>
      </c>
    </row>
    <row r="37748" spans="1:2" x14ac:dyDescent="0.2">
      <c r="A37748" s="6" t="s">
        <v>69878</v>
      </c>
      <c r="B37748" t="s">
        <v>458</v>
      </c>
    </row>
    <row r="37749" spans="1:2" x14ac:dyDescent="0.2">
      <c r="A37749" s="6" t="s">
        <v>69877</v>
      </c>
      <c r="B37749" t="s">
        <v>27000</v>
      </c>
    </row>
    <row r="37750" spans="1:2" x14ac:dyDescent="0.2">
      <c r="A37750" s="6" t="s">
        <v>69876</v>
      </c>
      <c r="B37750" t="s">
        <v>31682</v>
      </c>
    </row>
    <row r="37751" spans="1:2" x14ac:dyDescent="0.2">
      <c r="A37751" s="6" t="s">
        <v>69875</v>
      </c>
      <c r="B37751" t="s">
        <v>18377</v>
      </c>
    </row>
    <row r="37752" spans="1:2" x14ac:dyDescent="0.2">
      <c r="A37752" s="6" t="s">
        <v>69874</v>
      </c>
      <c r="B37752" t="s">
        <v>35394</v>
      </c>
    </row>
    <row r="37753" spans="1:2" x14ac:dyDescent="0.2">
      <c r="A37753" s="6" t="s">
        <v>69873</v>
      </c>
      <c r="B37753" t="s">
        <v>35676</v>
      </c>
    </row>
    <row r="37754" spans="1:2" x14ac:dyDescent="0.2">
      <c r="A37754" s="6" t="s">
        <v>69872</v>
      </c>
      <c r="B37754" t="s">
        <v>35392</v>
      </c>
    </row>
    <row r="37755" spans="1:2" x14ac:dyDescent="0.2">
      <c r="A37755" s="6" t="s">
        <v>69871</v>
      </c>
      <c r="B37755" t="s">
        <v>30269</v>
      </c>
    </row>
    <row r="37756" spans="1:2" x14ac:dyDescent="0.2">
      <c r="A37756" s="6" t="s">
        <v>69870</v>
      </c>
      <c r="B37756" t="s">
        <v>886</v>
      </c>
    </row>
    <row r="37757" spans="1:2" x14ac:dyDescent="0.2">
      <c r="A37757" s="6" t="s">
        <v>69869</v>
      </c>
      <c r="B37757" t="s">
        <v>454</v>
      </c>
    </row>
    <row r="37758" spans="1:2" x14ac:dyDescent="0.2">
      <c r="A37758" s="6" t="s">
        <v>69868</v>
      </c>
      <c r="B37758" t="s">
        <v>1742</v>
      </c>
    </row>
    <row r="37759" spans="1:2" x14ac:dyDescent="0.2">
      <c r="A37759" s="6" t="s">
        <v>69867</v>
      </c>
      <c r="B37759" t="s">
        <v>1602</v>
      </c>
    </row>
    <row r="37760" spans="1:2" x14ac:dyDescent="0.2">
      <c r="A37760" s="6" t="s">
        <v>69866</v>
      </c>
      <c r="B37760" t="s">
        <v>453</v>
      </c>
    </row>
    <row r="37761" spans="1:2" x14ac:dyDescent="0.2">
      <c r="A37761" s="6" t="s">
        <v>69865</v>
      </c>
      <c r="B37761" t="s">
        <v>23992</v>
      </c>
    </row>
    <row r="37762" spans="1:2" x14ac:dyDescent="0.2">
      <c r="A37762" s="6" t="s">
        <v>69864</v>
      </c>
      <c r="B37762" t="s">
        <v>1600</v>
      </c>
    </row>
    <row r="37763" spans="1:2" x14ac:dyDescent="0.2">
      <c r="A37763" s="6" t="s">
        <v>69863</v>
      </c>
      <c r="B37763" t="s">
        <v>1739</v>
      </c>
    </row>
    <row r="37764" spans="1:2" x14ac:dyDescent="0.2">
      <c r="A37764" s="6" t="s">
        <v>69862</v>
      </c>
      <c r="B37764" t="s">
        <v>452</v>
      </c>
    </row>
    <row r="37765" spans="1:2" x14ac:dyDescent="0.2">
      <c r="A37765" s="6" t="s">
        <v>69861</v>
      </c>
      <c r="B37765" t="s">
        <v>1597</v>
      </c>
    </row>
    <row r="37766" spans="1:2" x14ac:dyDescent="0.2">
      <c r="A37766" s="6" t="s">
        <v>69860</v>
      </c>
      <c r="B37766" t="s">
        <v>869</v>
      </c>
    </row>
    <row r="37767" spans="1:2" x14ac:dyDescent="0.2">
      <c r="A37767" s="6" t="s">
        <v>69859</v>
      </c>
      <c r="B37767" t="s">
        <v>867</v>
      </c>
    </row>
    <row r="37768" spans="1:2" x14ac:dyDescent="0.2">
      <c r="A37768" s="6" t="s">
        <v>69858</v>
      </c>
      <c r="B37768" t="s">
        <v>19847</v>
      </c>
    </row>
    <row r="37769" spans="1:2" x14ac:dyDescent="0.2">
      <c r="A37769" s="6" t="s">
        <v>69857</v>
      </c>
      <c r="B37769" t="s">
        <v>68210</v>
      </c>
    </row>
    <row r="37770" spans="1:2" x14ac:dyDescent="0.2">
      <c r="A37770" s="6" t="s">
        <v>69856</v>
      </c>
      <c r="B37770" t="s">
        <v>35352</v>
      </c>
    </row>
    <row r="37771" spans="1:2" x14ac:dyDescent="0.2">
      <c r="A37771" s="6" t="s">
        <v>69855</v>
      </c>
      <c r="B37771" t="s">
        <v>12619</v>
      </c>
    </row>
    <row r="37772" spans="1:2" x14ac:dyDescent="0.2">
      <c r="A37772" s="6" t="s">
        <v>69854</v>
      </c>
      <c r="B37772" t="s">
        <v>12617</v>
      </c>
    </row>
    <row r="37773" spans="1:2" x14ac:dyDescent="0.2">
      <c r="A37773" s="6" t="s">
        <v>69853</v>
      </c>
      <c r="B37773" t="s">
        <v>19836</v>
      </c>
    </row>
    <row r="37774" spans="1:2" x14ac:dyDescent="0.2">
      <c r="A37774" s="6" t="s">
        <v>69852</v>
      </c>
      <c r="B37774" t="s">
        <v>5635</v>
      </c>
    </row>
    <row r="37775" spans="1:2" x14ac:dyDescent="0.2">
      <c r="A37775" s="6" t="s">
        <v>69851</v>
      </c>
      <c r="B37775" t="s">
        <v>69850</v>
      </c>
    </row>
    <row r="37776" spans="1:2" x14ac:dyDescent="0.2">
      <c r="A37776" s="6" t="s">
        <v>69849</v>
      </c>
      <c r="B37776" t="s">
        <v>69848</v>
      </c>
    </row>
    <row r="37777" spans="1:2" x14ac:dyDescent="0.2">
      <c r="A37777" s="6" t="s">
        <v>69847</v>
      </c>
      <c r="B37777" t="s">
        <v>69846</v>
      </c>
    </row>
    <row r="37778" spans="1:2" x14ac:dyDescent="0.2">
      <c r="A37778" s="6" t="s">
        <v>69845</v>
      </c>
      <c r="B37778" t="s">
        <v>69844</v>
      </c>
    </row>
    <row r="37779" spans="1:2" x14ac:dyDescent="0.2">
      <c r="A37779" s="6" t="s">
        <v>69843</v>
      </c>
      <c r="B37779" t="s">
        <v>69842</v>
      </c>
    </row>
    <row r="37780" spans="1:2" x14ac:dyDescent="0.2">
      <c r="A37780" s="6" t="s">
        <v>69841</v>
      </c>
      <c r="B37780" t="s">
        <v>69840</v>
      </c>
    </row>
    <row r="37781" spans="1:2" x14ac:dyDescent="0.2">
      <c r="A37781" s="6" t="s">
        <v>69839</v>
      </c>
      <c r="B37781" t="s">
        <v>32286</v>
      </c>
    </row>
    <row r="37782" spans="1:2" x14ac:dyDescent="0.2">
      <c r="A37782" s="6" t="s">
        <v>69838</v>
      </c>
      <c r="B37782" t="s">
        <v>29677</v>
      </c>
    </row>
    <row r="37783" spans="1:2" x14ac:dyDescent="0.2">
      <c r="A37783" s="6" t="s">
        <v>69837</v>
      </c>
      <c r="B37783" t="s">
        <v>31297</v>
      </c>
    </row>
    <row r="37784" spans="1:2" x14ac:dyDescent="0.2">
      <c r="A37784" s="6" t="s">
        <v>69836</v>
      </c>
      <c r="B37784" t="s">
        <v>69835</v>
      </c>
    </row>
    <row r="37785" spans="1:2" x14ac:dyDescent="0.2">
      <c r="A37785" s="6" t="s">
        <v>69834</v>
      </c>
      <c r="B37785" t="s">
        <v>69833</v>
      </c>
    </row>
    <row r="37786" spans="1:2" x14ac:dyDescent="0.2">
      <c r="A37786" s="6" t="s">
        <v>69832</v>
      </c>
      <c r="B37786" t="s">
        <v>69831</v>
      </c>
    </row>
    <row r="37787" spans="1:2" x14ac:dyDescent="0.2">
      <c r="A37787" s="6" t="s">
        <v>69830</v>
      </c>
      <c r="B37787" t="s">
        <v>31762</v>
      </c>
    </row>
    <row r="37788" spans="1:2" x14ac:dyDescent="0.2">
      <c r="A37788" s="6" t="s">
        <v>69829</v>
      </c>
      <c r="B37788" t="s">
        <v>31760</v>
      </c>
    </row>
    <row r="37789" spans="1:2" x14ac:dyDescent="0.2">
      <c r="A37789" s="6" t="s">
        <v>69828</v>
      </c>
      <c r="B37789" t="s">
        <v>69827</v>
      </c>
    </row>
    <row r="37790" spans="1:2" x14ac:dyDescent="0.2">
      <c r="A37790" s="6" t="s">
        <v>69826</v>
      </c>
      <c r="B37790" t="s">
        <v>69825</v>
      </c>
    </row>
    <row r="37791" spans="1:2" x14ac:dyDescent="0.2">
      <c r="A37791" s="6" t="s">
        <v>69824</v>
      </c>
      <c r="B37791" t="s">
        <v>69823</v>
      </c>
    </row>
    <row r="37792" spans="1:2" x14ac:dyDescent="0.2">
      <c r="A37792" s="6" t="s">
        <v>69822</v>
      </c>
      <c r="B37792" t="s">
        <v>69821</v>
      </c>
    </row>
    <row r="37793" spans="1:2" x14ac:dyDescent="0.2">
      <c r="A37793" s="6" t="s">
        <v>69820</v>
      </c>
      <c r="B37793" t="s">
        <v>69819</v>
      </c>
    </row>
    <row r="37794" spans="1:2" x14ac:dyDescent="0.2">
      <c r="A37794" s="6" t="s">
        <v>69818</v>
      </c>
      <c r="B37794" t="s">
        <v>69817</v>
      </c>
    </row>
    <row r="37795" spans="1:2" x14ac:dyDescent="0.2">
      <c r="A37795" s="6" t="s">
        <v>69816</v>
      </c>
      <c r="B37795" t="s">
        <v>69815</v>
      </c>
    </row>
    <row r="37796" spans="1:2" x14ac:dyDescent="0.2">
      <c r="A37796" s="6" t="s">
        <v>69814</v>
      </c>
      <c r="B37796" t="s">
        <v>69813</v>
      </c>
    </row>
    <row r="37797" spans="1:2" x14ac:dyDescent="0.2">
      <c r="A37797" s="6" t="s">
        <v>69812</v>
      </c>
      <c r="B37797" t="s">
        <v>69811</v>
      </c>
    </row>
    <row r="37798" spans="1:2" x14ac:dyDescent="0.2">
      <c r="A37798" s="6" t="s">
        <v>69810</v>
      </c>
      <c r="B37798" t="s">
        <v>69809</v>
      </c>
    </row>
    <row r="37799" spans="1:2" x14ac:dyDescent="0.2">
      <c r="A37799" s="6" t="s">
        <v>69808</v>
      </c>
      <c r="B37799" t="s">
        <v>69807</v>
      </c>
    </row>
    <row r="37800" spans="1:2" x14ac:dyDescent="0.2">
      <c r="A37800" s="6" t="s">
        <v>69806</v>
      </c>
      <c r="B37800" t="s">
        <v>69805</v>
      </c>
    </row>
    <row r="37801" spans="1:2" x14ac:dyDescent="0.2">
      <c r="A37801" s="6" t="s">
        <v>69804</v>
      </c>
      <c r="B37801" t="s">
        <v>69803</v>
      </c>
    </row>
    <row r="37802" spans="1:2" x14ac:dyDescent="0.2">
      <c r="A37802" s="6" t="s">
        <v>69802</v>
      </c>
      <c r="B37802" t="s">
        <v>69801</v>
      </c>
    </row>
    <row r="37803" spans="1:2" x14ac:dyDescent="0.2">
      <c r="A37803" s="6" t="s">
        <v>69800</v>
      </c>
      <c r="B37803" t="s">
        <v>69799</v>
      </c>
    </row>
    <row r="37804" spans="1:2" x14ac:dyDescent="0.2">
      <c r="A37804" s="6" t="s">
        <v>69798</v>
      </c>
      <c r="B37804" t="s">
        <v>69797</v>
      </c>
    </row>
    <row r="37805" spans="1:2" x14ac:dyDescent="0.2">
      <c r="A37805" s="6" t="s">
        <v>69796</v>
      </c>
      <c r="B37805" t="s">
        <v>69795</v>
      </c>
    </row>
    <row r="37806" spans="1:2" x14ac:dyDescent="0.2">
      <c r="A37806" s="6" t="s">
        <v>69794</v>
      </c>
      <c r="B37806" t="s">
        <v>69793</v>
      </c>
    </row>
    <row r="37807" spans="1:2" x14ac:dyDescent="0.2">
      <c r="A37807" s="6" t="s">
        <v>69792</v>
      </c>
      <c r="B37807" t="s">
        <v>69791</v>
      </c>
    </row>
    <row r="37808" spans="1:2" x14ac:dyDescent="0.2">
      <c r="A37808" s="6" t="s">
        <v>69790</v>
      </c>
      <c r="B37808" t="s">
        <v>69789</v>
      </c>
    </row>
    <row r="37809" spans="1:2" x14ac:dyDescent="0.2">
      <c r="A37809" s="6" t="s">
        <v>69788</v>
      </c>
      <c r="B37809" t="s">
        <v>69787</v>
      </c>
    </row>
    <row r="37810" spans="1:2" x14ac:dyDescent="0.2">
      <c r="A37810" s="6" t="s">
        <v>69786</v>
      </c>
      <c r="B37810" t="s">
        <v>69785</v>
      </c>
    </row>
    <row r="37811" spans="1:2" x14ac:dyDescent="0.2">
      <c r="A37811" s="6" t="s">
        <v>69784</v>
      </c>
      <c r="B37811" t="s">
        <v>69783</v>
      </c>
    </row>
    <row r="37812" spans="1:2" x14ac:dyDescent="0.2">
      <c r="A37812" s="6" t="s">
        <v>69782</v>
      </c>
      <c r="B37812" t="s">
        <v>69781</v>
      </c>
    </row>
    <row r="37813" spans="1:2" x14ac:dyDescent="0.2">
      <c r="A37813" s="6" t="s">
        <v>69780</v>
      </c>
      <c r="B37813" t="s">
        <v>69779</v>
      </c>
    </row>
    <row r="37814" spans="1:2" x14ac:dyDescent="0.2">
      <c r="A37814" s="6" t="s">
        <v>69778</v>
      </c>
      <c r="B37814" t="s">
        <v>69777</v>
      </c>
    </row>
    <row r="37815" spans="1:2" x14ac:dyDescent="0.2">
      <c r="A37815" s="6" t="s">
        <v>69776</v>
      </c>
      <c r="B37815" t="s">
        <v>69775</v>
      </c>
    </row>
    <row r="37816" spans="1:2" x14ac:dyDescent="0.2">
      <c r="A37816" s="6" t="s">
        <v>69774</v>
      </c>
      <c r="B37816" t="s">
        <v>69773</v>
      </c>
    </row>
    <row r="37817" spans="1:2" x14ac:dyDescent="0.2">
      <c r="A37817" s="6" t="s">
        <v>69772</v>
      </c>
      <c r="B37817" t="s">
        <v>69771</v>
      </c>
    </row>
    <row r="37818" spans="1:2" x14ac:dyDescent="0.2">
      <c r="A37818" s="6" t="s">
        <v>69770</v>
      </c>
      <c r="B37818" t="s">
        <v>69769</v>
      </c>
    </row>
    <row r="37819" spans="1:2" x14ac:dyDescent="0.2">
      <c r="A37819" s="6" t="s">
        <v>69768</v>
      </c>
      <c r="B37819" t="s">
        <v>69767</v>
      </c>
    </row>
    <row r="37820" spans="1:2" x14ac:dyDescent="0.2">
      <c r="A37820" s="6" t="s">
        <v>69766</v>
      </c>
      <c r="B37820" t="s">
        <v>69765</v>
      </c>
    </row>
    <row r="37821" spans="1:2" x14ac:dyDescent="0.2">
      <c r="A37821" s="6" t="s">
        <v>69764</v>
      </c>
      <c r="B37821" t="s">
        <v>69763</v>
      </c>
    </row>
    <row r="37822" spans="1:2" x14ac:dyDescent="0.2">
      <c r="A37822" s="6" t="s">
        <v>69762</v>
      </c>
      <c r="B37822" t="s">
        <v>69761</v>
      </c>
    </row>
    <row r="37823" spans="1:2" x14ac:dyDescent="0.2">
      <c r="A37823" s="6" t="s">
        <v>69760</v>
      </c>
      <c r="B37823" t="s">
        <v>69759</v>
      </c>
    </row>
    <row r="37824" spans="1:2" x14ac:dyDescent="0.2">
      <c r="A37824" s="6" t="s">
        <v>69758</v>
      </c>
      <c r="B37824" t="s">
        <v>69757</v>
      </c>
    </row>
    <row r="37825" spans="1:2" x14ac:dyDescent="0.2">
      <c r="A37825" s="6" t="s">
        <v>69756</v>
      </c>
      <c r="B37825" t="s">
        <v>69755</v>
      </c>
    </row>
    <row r="37826" spans="1:2" x14ac:dyDescent="0.2">
      <c r="A37826" s="6" t="s">
        <v>69754</v>
      </c>
      <c r="B37826" t="s">
        <v>69753</v>
      </c>
    </row>
    <row r="37827" spans="1:2" x14ac:dyDescent="0.2">
      <c r="A37827" s="6" t="s">
        <v>69752</v>
      </c>
      <c r="B37827" t="s">
        <v>69751</v>
      </c>
    </row>
    <row r="37828" spans="1:2" x14ac:dyDescent="0.2">
      <c r="A37828" s="6" t="s">
        <v>69750</v>
      </c>
      <c r="B37828" t="s">
        <v>69749</v>
      </c>
    </row>
    <row r="37829" spans="1:2" x14ac:dyDescent="0.2">
      <c r="A37829" s="6" t="s">
        <v>69748</v>
      </c>
      <c r="B37829" t="s">
        <v>69747</v>
      </c>
    </row>
    <row r="37830" spans="1:2" x14ac:dyDescent="0.2">
      <c r="A37830" s="6" t="s">
        <v>69746</v>
      </c>
      <c r="B37830" t="s">
        <v>69745</v>
      </c>
    </row>
    <row r="37831" spans="1:2" x14ac:dyDescent="0.2">
      <c r="A37831" s="6" t="s">
        <v>69744</v>
      </c>
      <c r="B37831" t="s">
        <v>69743</v>
      </c>
    </row>
    <row r="37832" spans="1:2" x14ac:dyDescent="0.2">
      <c r="A37832" s="6" t="s">
        <v>69742</v>
      </c>
      <c r="B37832" t="s">
        <v>69741</v>
      </c>
    </row>
    <row r="37833" spans="1:2" x14ac:dyDescent="0.2">
      <c r="A37833" s="6" t="s">
        <v>69740</v>
      </c>
      <c r="B37833" t="s">
        <v>32286</v>
      </c>
    </row>
    <row r="37834" spans="1:2" x14ac:dyDescent="0.2">
      <c r="A37834" s="6" t="s">
        <v>69739</v>
      </c>
      <c r="B37834" t="s">
        <v>43204</v>
      </c>
    </row>
    <row r="37835" spans="1:2" x14ac:dyDescent="0.2">
      <c r="A37835" s="6" t="s">
        <v>69738</v>
      </c>
      <c r="B37835" t="s">
        <v>31297</v>
      </c>
    </row>
    <row r="37836" spans="1:2" x14ac:dyDescent="0.2">
      <c r="A37836" s="6" t="s">
        <v>69737</v>
      </c>
      <c r="B37836" t="s">
        <v>69736</v>
      </c>
    </row>
    <row r="37837" spans="1:2" x14ac:dyDescent="0.2">
      <c r="A37837" s="6" t="s">
        <v>69735</v>
      </c>
      <c r="B37837" t="s">
        <v>32286</v>
      </c>
    </row>
    <row r="37838" spans="1:2" x14ac:dyDescent="0.2">
      <c r="A37838" s="6" t="s">
        <v>69734</v>
      </c>
      <c r="B37838" t="s">
        <v>31297</v>
      </c>
    </row>
    <row r="37839" spans="1:2" x14ac:dyDescent="0.2">
      <c r="A37839" s="6" t="s">
        <v>69733</v>
      </c>
      <c r="B37839" t="s">
        <v>69732</v>
      </c>
    </row>
    <row r="37840" spans="1:2" x14ac:dyDescent="0.2">
      <c r="A37840" s="6" t="s">
        <v>69731</v>
      </c>
      <c r="B37840" t="s">
        <v>32286</v>
      </c>
    </row>
    <row r="37841" spans="1:2" x14ac:dyDescent="0.2">
      <c r="A37841" s="6" t="s">
        <v>69730</v>
      </c>
      <c r="B37841" t="s">
        <v>31297</v>
      </c>
    </row>
    <row r="37842" spans="1:2" x14ac:dyDescent="0.2">
      <c r="A37842" s="6" t="s">
        <v>69729</v>
      </c>
      <c r="B37842" t="s">
        <v>69728</v>
      </c>
    </row>
    <row r="37843" spans="1:2" x14ac:dyDescent="0.2">
      <c r="A37843" s="6" t="s">
        <v>69727</v>
      </c>
      <c r="B37843" t="s">
        <v>69726</v>
      </c>
    </row>
    <row r="37844" spans="1:2" x14ac:dyDescent="0.2">
      <c r="A37844" s="6" t="s">
        <v>69725</v>
      </c>
      <c r="B37844" t="s">
        <v>69724</v>
      </c>
    </row>
    <row r="37845" spans="1:2" x14ac:dyDescent="0.2">
      <c r="A37845" s="6" t="s">
        <v>69723</v>
      </c>
      <c r="B37845" t="s">
        <v>69722</v>
      </c>
    </row>
    <row r="37846" spans="1:2" x14ac:dyDescent="0.2">
      <c r="A37846" s="6" t="s">
        <v>69721</v>
      </c>
      <c r="B37846" t="s">
        <v>69720</v>
      </c>
    </row>
    <row r="37847" spans="1:2" x14ac:dyDescent="0.2">
      <c r="A37847" s="6" t="s">
        <v>69719</v>
      </c>
      <c r="B37847" t="s">
        <v>69718</v>
      </c>
    </row>
    <row r="37848" spans="1:2" x14ac:dyDescent="0.2">
      <c r="A37848" s="6" t="s">
        <v>69717</v>
      </c>
      <c r="B37848" t="s">
        <v>69716</v>
      </c>
    </row>
    <row r="37849" spans="1:2" x14ac:dyDescent="0.2">
      <c r="A37849" s="6" t="s">
        <v>69715</v>
      </c>
      <c r="B37849" t="s">
        <v>69714</v>
      </c>
    </row>
    <row r="37850" spans="1:2" x14ac:dyDescent="0.2">
      <c r="A37850" s="6" t="s">
        <v>69713</v>
      </c>
      <c r="B37850" t="s">
        <v>69712</v>
      </c>
    </row>
    <row r="37851" spans="1:2" x14ac:dyDescent="0.2">
      <c r="A37851" s="6" t="s">
        <v>69711</v>
      </c>
      <c r="B37851" t="s">
        <v>69710</v>
      </c>
    </row>
    <row r="37852" spans="1:2" x14ac:dyDescent="0.2">
      <c r="A37852" s="6" t="s">
        <v>69709</v>
      </c>
      <c r="B37852" t="s">
        <v>69708</v>
      </c>
    </row>
    <row r="37853" spans="1:2" x14ac:dyDescent="0.2">
      <c r="A37853" s="6" t="s">
        <v>69707</v>
      </c>
      <c r="B37853" t="s">
        <v>69706</v>
      </c>
    </row>
    <row r="37854" spans="1:2" x14ac:dyDescent="0.2">
      <c r="A37854" s="6" t="s">
        <v>69705</v>
      </c>
      <c r="B37854" t="s">
        <v>69704</v>
      </c>
    </row>
    <row r="37855" spans="1:2" x14ac:dyDescent="0.2">
      <c r="A37855" s="6" t="s">
        <v>69703</v>
      </c>
      <c r="B37855" t="s">
        <v>69702</v>
      </c>
    </row>
    <row r="37856" spans="1:2" x14ac:dyDescent="0.2">
      <c r="A37856" s="6" t="s">
        <v>69701</v>
      </c>
      <c r="B37856" t="s">
        <v>69700</v>
      </c>
    </row>
    <row r="37857" spans="1:2" x14ac:dyDescent="0.2">
      <c r="A37857" s="6" t="s">
        <v>69699</v>
      </c>
      <c r="B37857" t="s">
        <v>69698</v>
      </c>
    </row>
    <row r="37858" spans="1:2" x14ac:dyDescent="0.2">
      <c r="A37858" s="6" t="s">
        <v>69697</v>
      </c>
      <c r="B37858" t="s">
        <v>69696</v>
      </c>
    </row>
    <row r="37859" spans="1:2" x14ac:dyDescent="0.2">
      <c r="A37859" s="6" t="s">
        <v>69695</v>
      </c>
      <c r="B37859" t="s">
        <v>69694</v>
      </c>
    </row>
    <row r="37860" spans="1:2" x14ac:dyDescent="0.2">
      <c r="A37860" s="6" t="s">
        <v>69693</v>
      </c>
      <c r="B37860" t="s">
        <v>69692</v>
      </c>
    </row>
    <row r="37861" spans="1:2" x14ac:dyDescent="0.2">
      <c r="A37861" s="6" t="s">
        <v>69691</v>
      </c>
      <c r="B37861" t="s">
        <v>69690</v>
      </c>
    </row>
    <row r="37862" spans="1:2" x14ac:dyDescent="0.2">
      <c r="A37862" s="6" t="s">
        <v>69689</v>
      </c>
      <c r="B37862" t="s">
        <v>69688</v>
      </c>
    </row>
    <row r="37863" spans="1:2" x14ac:dyDescent="0.2">
      <c r="A37863" s="6" t="s">
        <v>69687</v>
      </c>
      <c r="B37863" t="s">
        <v>69686</v>
      </c>
    </row>
    <row r="37864" spans="1:2" x14ac:dyDescent="0.2">
      <c r="A37864" s="6" t="s">
        <v>69685</v>
      </c>
      <c r="B37864" t="s">
        <v>69684</v>
      </c>
    </row>
    <row r="37865" spans="1:2" x14ac:dyDescent="0.2">
      <c r="A37865" s="6" t="s">
        <v>69683</v>
      </c>
      <c r="B37865" t="s">
        <v>69682</v>
      </c>
    </row>
    <row r="37866" spans="1:2" x14ac:dyDescent="0.2">
      <c r="A37866" s="6" t="s">
        <v>69681</v>
      </c>
      <c r="B37866" t="s">
        <v>69680</v>
      </c>
    </row>
    <row r="37867" spans="1:2" x14ac:dyDescent="0.2">
      <c r="A37867" s="6" t="s">
        <v>69679</v>
      </c>
      <c r="B37867" t="s">
        <v>69678</v>
      </c>
    </row>
    <row r="37868" spans="1:2" x14ac:dyDescent="0.2">
      <c r="A37868" s="6" t="s">
        <v>69677</v>
      </c>
      <c r="B37868" t="s">
        <v>69676</v>
      </c>
    </row>
    <row r="37869" spans="1:2" x14ac:dyDescent="0.2">
      <c r="A37869" s="6" t="s">
        <v>69675</v>
      </c>
      <c r="B37869" t="s">
        <v>35490</v>
      </c>
    </row>
    <row r="37870" spans="1:2" x14ac:dyDescent="0.2">
      <c r="A37870" s="6" t="s">
        <v>69674</v>
      </c>
      <c r="B37870" t="s">
        <v>35490</v>
      </c>
    </row>
    <row r="37871" spans="1:2" x14ac:dyDescent="0.2">
      <c r="A37871" s="6" t="s">
        <v>69673</v>
      </c>
      <c r="B37871" t="s">
        <v>35490</v>
      </c>
    </row>
    <row r="37872" spans="1:2" x14ac:dyDescent="0.2">
      <c r="A37872" s="6" t="s">
        <v>69672</v>
      </c>
      <c r="B37872" t="s">
        <v>459</v>
      </c>
    </row>
    <row r="37873" spans="1:2" x14ac:dyDescent="0.2">
      <c r="A37873" s="6" t="s">
        <v>69671</v>
      </c>
      <c r="B37873" t="s">
        <v>458</v>
      </c>
    </row>
    <row r="37874" spans="1:2" x14ac:dyDescent="0.2">
      <c r="A37874" s="6" t="s">
        <v>69670</v>
      </c>
      <c r="B37874" t="s">
        <v>27000</v>
      </c>
    </row>
    <row r="37875" spans="1:2" x14ac:dyDescent="0.2">
      <c r="A37875" s="6" t="s">
        <v>69669</v>
      </c>
      <c r="B37875" t="s">
        <v>31682</v>
      </c>
    </row>
    <row r="37876" spans="1:2" x14ac:dyDescent="0.2">
      <c r="A37876" s="6" t="s">
        <v>69668</v>
      </c>
      <c r="B37876" t="s">
        <v>18377</v>
      </c>
    </row>
    <row r="37877" spans="1:2" x14ac:dyDescent="0.2">
      <c r="A37877" s="6" t="s">
        <v>69667</v>
      </c>
      <c r="B37877" t="s">
        <v>35394</v>
      </c>
    </row>
    <row r="37878" spans="1:2" x14ac:dyDescent="0.2">
      <c r="A37878" s="6" t="s">
        <v>69666</v>
      </c>
      <c r="B37878" t="s">
        <v>35676</v>
      </c>
    </row>
    <row r="37879" spans="1:2" x14ac:dyDescent="0.2">
      <c r="A37879" s="6" t="s">
        <v>69665</v>
      </c>
      <c r="B37879" t="s">
        <v>35392</v>
      </c>
    </row>
    <row r="37880" spans="1:2" x14ac:dyDescent="0.2">
      <c r="A37880" s="6" t="s">
        <v>69664</v>
      </c>
      <c r="B37880" t="s">
        <v>30269</v>
      </c>
    </row>
    <row r="37881" spans="1:2" x14ac:dyDescent="0.2">
      <c r="A37881" s="6" t="s">
        <v>69663</v>
      </c>
      <c r="B37881" t="s">
        <v>886</v>
      </c>
    </row>
    <row r="37882" spans="1:2" x14ac:dyDescent="0.2">
      <c r="A37882" s="6" t="s">
        <v>69662</v>
      </c>
      <c r="B37882" t="s">
        <v>454</v>
      </c>
    </row>
    <row r="37883" spans="1:2" x14ac:dyDescent="0.2">
      <c r="A37883" s="6" t="s">
        <v>69661</v>
      </c>
      <c r="B37883" t="s">
        <v>1742</v>
      </c>
    </row>
    <row r="37884" spans="1:2" x14ac:dyDescent="0.2">
      <c r="A37884" s="6" t="s">
        <v>69660</v>
      </c>
      <c r="B37884" t="s">
        <v>1602</v>
      </c>
    </row>
    <row r="37885" spans="1:2" x14ac:dyDescent="0.2">
      <c r="A37885" s="6" t="s">
        <v>69659</v>
      </c>
      <c r="B37885" t="s">
        <v>453</v>
      </c>
    </row>
    <row r="37886" spans="1:2" x14ac:dyDescent="0.2">
      <c r="A37886" s="6" t="s">
        <v>69658</v>
      </c>
      <c r="B37886" t="s">
        <v>23992</v>
      </c>
    </row>
    <row r="37887" spans="1:2" x14ac:dyDescent="0.2">
      <c r="A37887" s="6" t="s">
        <v>69657</v>
      </c>
      <c r="B37887" t="s">
        <v>1600</v>
      </c>
    </row>
    <row r="37888" spans="1:2" x14ac:dyDescent="0.2">
      <c r="A37888" s="6" t="s">
        <v>69656</v>
      </c>
      <c r="B37888" t="s">
        <v>1739</v>
      </c>
    </row>
    <row r="37889" spans="1:2" x14ac:dyDescent="0.2">
      <c r="A37889" s="6" t="s">
        <v>69655</v>
      </c>
      <c r="B37889" t="s">
        <v>452</v>
      </c>
    </row>
    <row r="37890" spans="1:2" x14ac:dyDescent="0.2">
      <c r="A37890" s="6" t="s">
        <v>69654</v>
      </c>
      <c r="B37890" t="s">
        <v>1597</v>
      </c>
    </row>
    <row r="37891" spans="1:2" x14ac:dyDescent="0.2">
      <c r="A37891" s="6" t="s">
        <v>69653</v>
      </c>
      <c r="B37891" t="s">
        <v>869</v>
      </c>
    </row>
    <row r="37892" spans="1:2" x14ac:dyDescent="0.2">
      <c r="A37892" s="6" t="s">
        <v>69652</v>
      </c>
      <c r="B37892" t="s">
        <v>867</v>
      </c>
    </row>
    <row r="37893" spans="1:2" x14ac:dyDescent="0.2">
      <c r="A37893" s="6" t="s">
        <v>69651</v>
      </c>
      <c r="B37893" t="s">
        <v>19847</v>
      </c>
    </row>
    <row r="37894" spans="1:2" x14ac:dyDescent="0.2">
      <c r="A37894" s="6" t="s">
        <v>69650</v>
      </c>
      <c r="B37894" t="s">
        <v>68210</v>
      </c>
    </row>
    <row r="37895" spans="1:2" x14ac:dyDescent="0.2">
      <c r="A37895" s="6" t="s">
        <v>69649</v>
      </c>
      <c r="B37895" t="s">
        <v>35352</v>
      </c>
    </row>
    <row r="37896" spans="1:2" x14ac:dyDescent="0.2">
      <c r="A37896" s="6" t="s">
        <v>69648</v>
      </c>
      <c r="B37896" t="s">
        <v>12619</v>
      </c>
    </row>
    <row r="37897" spans="1:2" x14ac:dyDescent="0.2">
      <c r="A37897" s="6" t="s">
        <v>69647</v>
      </c>
      <c r="B37897" t="s">
        <v>12617</v>
      </c>
    </row>
    <row r="37898" spans="1:2" x14ac:dyDescent="0.2">
      <c r="A37898" s="6" t="s">
        <v>69646</v>
      </c>
      <c r="B37898" t="s">
        <v>19836</v>
      </c>
    </row>
    <row r="37899" spans="1:2" x14ac:dyDescent="0.2">
      <c r="A37899" s="6" t="s">
        <v>69645</v>
      </c>
      <c r="B37899" t="s">
        <v>5635</v>
      </c>
    </row>
    <row r="37900" spans="1:2" x14ac:dyDescent="0.2">
      <c r="A37900" s="6" t="s">
        <v>69644</v>
      </c>
      <c r="B37900" t="s">
        <v>459</v>
      </c>
    </row>
    <row r="37901" spans="1:2" x14ac:dyDescent="0.2">
      <c r="A37901" s="6" t="s">
        <v>69643</v>
      </c>
      <c r="B37901" t="s">
        <v>458</v>
      </c>
    </row>
    <row r="37902" spans="1:2" x14ac:dyDescent="0.2">
      <c r="A37902" s="6" t="s">
        <v>69642</v>
      </c>
      <c r="B37902" t="s">
        <v>27000</v>
      </c>
    </row>
    <row r="37903" spans="1:2" x14ac:dyDescent="0.2">
      <c r="A37903" s="6" t="s">
        <v>69641</v>
      </c>
      <c r="B37903" t="s">
        <v>31682</v>
      </c>
    </row>
    <row r="37904" spans="1:2" x14ac:dyDescent="0.2">
      <c r="A37904" s="6" t="s">
        <v>69640</v>
      </c>
      <c r="B37904" t="s">
        <v>18377</v>
      </c>
    </row>
    <row r="37905" spans="1:2" x14ac:dyDescent="0.2">
      <c r="A37905" s="6" t="s">
        <v>69639</v>
      </c>
      <c r="B37905" t="s">
        <v>35394</v>
      </c>
    </row>
    <row r="37906" spans="1:2" x14ac:dyDescent="0.2">
      <c r="A37906" s="6" t="s">
        <v>69638</v>
      </c>
      <c r="B37906" t="s">
        <v>35676</v>
      </c>
    </row>
    <row r="37907" spans="1:2" x14ac:dyDescent="0.2">
      <c r="A37907" s="6" t="s">
        <v>69637</v>
      </c>
      <c r="B37907" t="s">
        <v>35392</v>
      </c>
    </row>
    <row r="37908" spans="1:2" x14ac:dyDescent="0.2">
      <c r="A37908" s="6" t="s">
        <v>69636</v>
      </c>
      <c r="B37908" t="s">
        <v>30269</v>
      </c>
    </row>
    <row r="37909" spans="1:2" x14ac:dyDescent="0.2">
      <c r="A37909" s="6" t="s">
        <v>69635</v>
      </c>
      <c r="B37909" t="s">
        <v>886</v>
      </c>
    </row>
    <row r="37910" spans="1:2" x14ac:dyDescent="0.2">
      <c r="A37910" s="6" t="s">
        <v>69634</v>
      </c>
      <c r="B37910" t="s">
        <v>454</v>
      </c>
    </row>
    <row r="37911" spans="1:2" x14ac:dyDescent="0.2">
      <c r="A37911" s="6" t="s">
        <v>69633</v>
      </c>
      <c r="B37911" t="s">
        <v>1742</v>
      </c>
    </row>
    <row r="37912" spans="1:2" x14ac:dyDescent="0.2">
      <c r="A37912" s="6" t="s">
        <v>69632</v>
      </c>
      <c r="B37912" t="s">
        <v>1602</v>
      </c>
    </row>
    <row r="37913" spans="1:2" x14ac:dyDescent="0.2">
      <c r="A37913" s="6" t="s">
        <v>69631</v>
      </c>
      <c r="B37913" t="s">
        <v>453</v>
      </c>
    </row>
    <row r="37914" spans="1:2" x14ac:dyDescent="0.2">
      <c r="A37914" s="6" t="s">
        <v>69630</v>
      </c>
      <c r="B37914" t="s">
        <v>23992</v>
      </c>
    </row>
    <row r="37915" spans="1:2" x14ac:dyDescent="0.2">
      <c r="A37915" s="6" t="s">
        <v>69629</v>
      </c>
      <c r="B37915" t="s">
        <v>1600</v>
      </c>
    </row>
    <row r="37916" spans="1:2" x14ac:dyDescent="0.2">
      <c r="A37916" s="6" t="s">
        <v>69628</v>
      </c>
      <c r="B37916" t="s">
        <v>1739</v>
      </c>
    </row>
    <row r="37917" spans="1:2" x14ac:dyDescent="0.2">
      <c r="A37917" s="6" t="s">
        <v>69627</v>
      </c>
      <c r="B37917" t="s">
        <v>452</v>
      </c>
    </row>
    <row r="37918" spans="1:2" x14ac:dyDescent="0.2">
      <c r="A37918" s="6" t="s">
        <v>69626</v>
      </c>
      <c r="B37918" t="s">
        <v>1597</v>
      </c>
    </row>
    <row r="37919" spans="1:2" x14ac:dyDescent="0.2">
      <c r="A37919" s="6" t="s">
        <v>69625</v>
      </c>
      <c r="B37919" t="s">
        <v>869</v>
      </c>
    </row>
    <row r="37920" spans="1:2" x14ac:dyDescent="0.2">
      <c r="A37920" s="6" t="s">
        <v>69624</v>
      </c>
      <c r="B37920" t="s">
        <v>867</v>
      </c>
    </row>
    <row r="37921" spans="1:2" x14ac:dyDescent="0.2">
      <c r="A37921" s="6" t="s">
        <v>69623</v>
      </c>
      <c r="B37921" t="s">
        <v>19847</v>
      </c>
    </row>
    <row r="37922" spans="1:2" x14ac:dyDescent="0.2">
      <c r="A37922" s="6" t="s">
        <v>69622</v>
      </c>
      <c r="B37922" t="s">
        <v>68210</v>
      </c>
    </row>
    <row r="37923" spans="1:2" x14ac:dyDescent="0.2">
      <c r="A37923" s="6" t="s">
        <v>69621</v>
      </c>
      <c r="B37923" t="s">
        <v>35352</v>
      </c>
    </row>
    <row r="37924" spans="1:2" x14ac:dyDescent="0.2">
      <c r="A37924" s="6" t="s">
        <v>69620</v>
      </c>
      <c r="B37924" t="s">
        <v>12619</v>
      </c>
    </row>
    <row r="37925" spans="1:2" x14ac:dyDescent="0.2">
      <c r="A37925" s="6" t="s">
        <v>69619</v>
      </c>
      <c r="B37925" t="s">
        <v>12617</v>
      </c>
    </row>
    <row r="37926" spans="1:2" x14ac:dyDescent="0.2">
      <c r="A37926" s="6" t="s">
        <v>69618</v>
      </c>
      <c r="B37926" t="s">
        <v>19836</v>
      </c>
    </row>
    <row r="37927" spans="1:2" x14ac:dyDescent="0.2">
      <c r="A37927" s="6" t="s">
        <v>69617</v>
      </c>
      <c r="B37927" t="s">
        <v>5635</v>
      </c>
    </row>
    <row r="37928" spans="1:2" x14ac:dyDescent="0.2">
      <c r="A37928" s="6" t="s">
        <v>69616</v>
      </c>
      <c r="B37928" t="s">
        <v>69615</v>
      </c>
    </row>
    <row r="37929" spans="1:2" x14ac:dyDescent="0.2">
      <c r="A37929" s="6" t="s">
        <v>69614</v>
      </c>
      <c r="B37929" t="s">
        <v>69613</v>
      </c>
    </row>
    <row r="37930" spans="1:2" x14ac:dyDescent="0.2">
      <c r="A37930" s="6" t="s">
        <v>69612</v>
      </c>
      <c r="B37930" t="s">
        <v>69611</v>
      </c>
    </row>
    <row r="37931" spans="1:2" x14ac:dyDescent="0.2">
      <c r="A37931" s="6" t="s">
        <v>69610</v>
      </c>
      <c r="B37931" t="s">
        <v>69609</v>
      </c>
    </row>
    <row r="37932" spans="1:2" x14ac:dyDescent="0.2">
      <c r="A37932" s="6" t="s">
        <v>69608</v>
      </c>
      <c r="B37932" t="s">
        <v>69607</v>
      </c>
    </row>
    <row r="37933" spans="1:2" x14ac:dyDescent="0.2">
      <c r="A37933" s="6" t="s">
        <v>69606</v>
      </c>
      <c r="B37933" t="s">
        <v>69605</v>
      </c>
    </row>
    <row r="37934" spans="1:2" x14ac:dyDescent="0.2">
      <c r="A37934" s="6" t="s">
        <v>69604</v>
      </c>
      <c r="B37934" t="s">
        <v>69603</v>
      </c>
    </row>
    <row r="37935" spans="1:2" x14ac:dyDescent="0.2">
      <c r="A37935" s="6" t="s">
        <v>69602</v>
      </c>
      <c r="B37935" t="s">
        <v>27024</v>
      </c>
    </row>
    <row r="37936" spans="1:2" x14ac:dyDescent="0.2">
      <c r="A37936" s="6" t="s">
        <v>69601</v>
      </c>
      <c r="B37936" t="s">
        <v>27022</v>
      </c>
    </row>
    <row r="37937" spans="1:2" x14ac:dyDescent="0.2">
      <c r="A37937" s="6" t="s">
        <v>69600</v>
      </c>
      <c r="B37937" t="s">
        <v>45051</v>
      </c>
    </row>
    <row r="37938" spans="1:2" x14ac:dyDescent="0.2">
      <c r="A37938" s="6" t="s">
        <v>69599</v>
      </c>
      <c r="B37938" t="s">
        <v>27018</v>
      </c>
    </row>
    <row r="37939" spans="1:2" x14ac:dyDescent="0.2">
      <c r="A37939" s="6" t="s">
        <v>69598</v>
      </c>
      <c r="B37939" t="s">
        <v>37646</v>
      </c>
    </row>
    <row r="37940" spans="1:2" x14ac:dyDescent="0.2">
      <c r="A37940" s="6" t="s">
        <v>69597</v>
      </c>
      <c r="B37940" t="s">
        <v>45044</v>
      </c>
    </row>
    <row r="37941" spans="1:2" x14ac:dyDescent="0.2">
      <c r="A37941" s="6" t="s">
        <v>69596</v>
      </c>
      <c r="B37941" t="s">
        <v>37644</v>
      </c>
    </row>
    <row r="37942" spans="1:2" x14ac:dyDescent="0.2">
      <c r="A37942" s="6" t="s">
        <v>69595</v>
      </c>
      <c r="B37942" t="s">
        <v>45041</v>
      </c>
    </row>
    <row r="37943" spans="1:2" x14ac:dyDescent="0.2">
      <c r="A37943" s="6" t="s">
        <v>69594</v>
      </c>
      <c r="B37943" t="s">
        <v>45039</v>
      </c>
    </row>
    <row r="37944" spans="1:2" x14ac:dyDescent="0.2">
      <c r="A37944" s="6" t="s">
        <v>69593</v>
      </c>
      <c r="B37944" t="s">
        <v>45037</v>
      </c>
    </row>
    <row r="37945" spans="1:2" x14ac:dyDescent="0.2">
      <c r="A37945" s="6" t="s">
        <v>69592</v>
      </c>
      <c r="B37945" t="s">
        <v>45035</v>
      </c>
    </row>
    <row r="37946" spans="1:2" x14ac:dyDescent="0.2">
      <c r="A37946" s="6" t="s">
        <v>69591</v>
      </c>
      <c r="B37946" t="s">
        <v>45033</v>
      </c>
    </row>
    <row r="37947" spans="1:2" x14ac:dyDescent="0.2">
      <c r="A37947" s="6" t="s">
        <v>69590</v>
      </c>
      <c r="B37947" t="s">
        <v>45031</v>
      </c>
    </row>
    <row r="37948" spans="1:2" x14ac:dyDescent="0.2">
      <c r="A37948" s="6" t="s">
        <v>69589</v>
      </c>
      <c r="B37948" t="s">
        <v>26960</v>
      </c>
    </row>
    <row r="37949" spans="1:2" x14ac:dyDescent="0.2">
      <c r="A37949" s="6" t="s">
        <v>69588</v>
      </c>
      <c r="B37949" t="s">
        <v>26958</v>
      </c>
    </row>
    <row r="37950" spans="1:2" x14ac:dyDescent="0.2">
      <c r="A37950" s="6" t="s">
        <v>69587</v>
      </c>
      <c r="B37950" t="s">
        <v>45019</v>
      </c>
    </row>
    <row r="37951" spans="1:2" x14ac:dyDescent="0.2">
      <c r="A37951" s="6" t="s">
        <v>69586</v>
      </c>
      <c r="B37951" t="s">
        <v>45015</v>
      </c>
    </row>
    <row r="37952" spans="1:2" x14ac:dyDescent="0.2">
      <c r="A37952" s="6" t="s">
        <v>69585</v>
      </c>
      <c r="B37952" t="s">
        <v>26950</v>
      </c>
    </row>
    <row r="37953" spans="1:2" x14ac:dyDescent="0.2">
      <c r="A37953" s="6" t="s">
        <v>69584</v>
      </c>
      <c r="B37953" t="s">
        <v>26948</v>
      </c>
    </row>
    <row r="37954" spans="1:2" x14ac:dyDescent="0.2">
      <c r="A37954" s="6" t="s">
        <v>69583</v>
      </c>
      <c r="B37954" t="s">
        <v>59428</v>
      </c>
    </row>
    <row r="37955" spans="1:2" x14ac:dyDescent="0.2">
      <c r="A37955" s="6" t="s">
        <v>69582</v>
      </c>
      <c r="B37955" t="s">
        <v>59426</v>
      </c>
    </row>
    <row r="37956" spans="1:2" x14ac:dyDescent="0.2">
      <c r="A37956" s="6" t="s">
        <v>69581</v>
      </c>
      <c r="B37956" t="s">
        <v>34142</v>
      </c>
    </row>
    <row r="37957" spans="1:2" x14ac:dyDescent="0.2">
      <c r="A37957" s="6" t="s">
        <v>69580</v>
      </c>
      <c r="B37957" t="s">
        <v>45008</v>
      </c>
    </row>
    <row r="37958" spans="1:2" x14ac:dyDescent="0.2">
      <c r="A37958" s="6" t="s">
        <v>69579</v>
      </c>
      <c r="B37958" t="s">
        <v>68232</v>
      </c>
    </row>
    <row r="37959" spans="1:2" x14ac:dyDescent="0.2">
      <c r="A37959" s="6" t="s">
        <v>69578</v>
      </c>
      <c r="B37959" t="s">
        <v>45006</v>
      </c>
    </row>
    <row r="37960" spans="1:2" x14ac:dyDescent="0.2">
      <c r="A37960" s="6" t="s">
        <v>69577</v>
      </c>
      <c r="B37960" t="s">
        <v>27012</v>
      </c>
    </row>
    <row r="37961" spans="1:2" x14ac:dyDescent="0.2">
      <c r="A37961" s="6" t="s">
        <v>69576</v>
      </c>
      <c r="B37961" t="s">
        <v>43866</v>
      </c>
    </row>
    <row r="37962" spans="1:2" x14ac:dyDescent="0.2">
      <c r="A37962" s="6" t="s">
        <v>69575</v>
      </c>
      <c r="B37962" t="s">
        <v>459</v>
      </c>
    </row>
    <row r="37963" spans="1:2" x14ac:dyDescent="0.2">
      <c r="A37963" s="6" t="s">
        <v>69574</v>
      </c>
      <c r="B37963" t="s">
        <v>458</v>
      </c>
    </row>
    <row r="37964" spans="1:2" x14ac:dyDescent="0.2">
      <c r="A37964" s="6" t="s">
        <v>69573</v>
      </c>
      <c r="B37964" t="s">
        <v>27000</v>
      </c>
    </row>
    <row r="37965" spans="1:2" x14ac:dyDescent="0.2">
      <c r="A37965" s="6" t="s">
        <v>69572</v>
      </c>
      <c r="B37965" t="s">
        <v>31682</v>
      </c>
    </row>
    <row r="37966" spans="1:2" x14ac:dyDescent="0.2">
      <c r="A37966" s="6" t="s">
        <v>69571</v>
      </c>
      <c r="B37966" t="s">
        <v>18377</v>
      </c>
    </row>
    <row r="37967" spans="1:2" x14ac:dyDescent="0.2">
      <c r="A37967" s="6" t="s">
        <v>69570</v>
      </c>
      <c r="B37967" t="s">
        <v>10140</v>
      </c>
    </row>
    <row r="37968" spans="1:2" x14ac:dyDescent="0.2">
      <c r="A37968" s="6" t="s">
        <v>69569</v>
      </c>
      <c r="B37968" t="s">
        <v>30271</v>
      </c>
    </row>
    <row r="37969" spans="1:2" x14ac:dyDescent="0.2">
      <c r="A37969" s="6" t="s">
        <v>69568</v>
      </c>
      <c r="B37969" t="s">
        <v>35394</v>
      </c>
    </row>
    <row r="37970" spans="1:2" x14ac:dyDescent="0.2">
      <c r="A37970" s="6" t="s">
        <v>69567</v>
      </c>
      <c r="B37970" t="s">
        <v>35676</v>
      </c>
    </row>
    <row r="37971" spans="1:2" x14ac:dyDescent="0.2">
      <c r="A37971" s="6" t="s">
        <v>69566</v>
      </c>
      <c r="B37971" t="s">
        <v>454</v>
      </c>
    </row>
    <row r="37972" spans="1:2" x14ac:dyDescent="0.2">
      <c r="A37972" s="6" t="s">
        <v>69565</v>
      </c>
      <c r="B37972" t="s">
        <v>1742</v>
      </c>
    </row>
    <row r="37973" spans="1:2" x14ac:dyDescent="0.2">
      <c r="A37973" s="6" t="s">
        <v>69564</v>
      </c>
      <c r="B37973" t="s">
        <v>1602</v>
      </c>
    </row>
    <row r="37974" spans="1:2" x14ac:dyDescent="0.2">
      <c r="A37974" s="6" t="s">
        <v>69563</v>
      </c>
      <c r="B37974" t="s">
        <v>453</v>
      </c>
    </row>
    <row r="37975" spans="1:2" x14ac:dyDescent="0.2">
      <c r="A37975" s="6" t="s">
        <v>69562</v>
      </c>
      <c r="B37975" t="s">
        <v>23992</v>
      </c>
    </row>
    <row r="37976" spans="1:2" x14ac:dyDescent="0.2">
      <c r="A37976" s="6" t="s">
        <v>69561</v>
      </c>
      <c r="B37976" t="s">
        <v>1600</v>
      </c>
    </row>
    <row r="37977" spans="1:2" x14ac:dyDescent="0.2">
      <c r="A37977" s="6" t="s">
        <v>69560</v>
      </c>
      <c r="B37977" t="s">
        <v>1739</v>
      </c>
    </row>
    <row r="37978" spans="1:2" x14ac:dyDescent="0.2">
      <c r="A37978" s="6" t="s">
        <v>69559</v>
      </c>
      <c r="B37978" t="s">
        <v>452</v>
      </c>
    </row>
    <row r="37979" spans="1:2" x14ac:dyDescent="0.2">
      <c r="A37979" s="6" t="s">
        <v>69558</v>
      </c>
      <c r="B37979" t="s">
        <v>1597</v>
      </c>
    </row>
    <row r="37980" spans="1:2" x14ac:dyDescent="0.2">
      <c r="A37980" s="6" t="s">
        <v>69557</v>
      </c>
      <c r="B37980" t="s">
        <v>69556</v>
      </c>
    </row>
    <row r="37981" spans="1:2" x14ac:dyDescent="0.2">
      <c r="A37981" s="6" t="s">
        <v>69555</v>
      </c>
      <c r="B37981" t="s">
        <v>31762</v>
      </c>
    </row>
    <row r="37982" spans="1:2" x14ac:dyDescent="0.2">
      <c r="A37982" s="6" t="s">
        <v>69554</v>
      </c>
      <c r="B37982" t="s">
        <v>31760</v>
      </c>
    </row>
    <row r="37983" spans="1:2" x14ac:dyDescent="0.2">
      <c r="A37983" s="6" t="s">
        <v>69553</v>
      </c>
      <c r="B37983" t="s">
        <v>37884</v>
      </c>
    </row>
    <row r="37984" spans="1:2" x14ac:dyDescent="0.2">
      <c r="A37984" s="6" t="s">
        <v>69552</v>
      </c>
      <c r="B37984" t="s">
        <v>37882</v>
      </c>
    </row>
    <row r="37985" spans="1:2" x14ac:dyDescent="0.2">
      <c r="A37985" s="6" t="s">
        <v>69551</v>
      </c>
      <c r="B37985" t="s">
        <v>37880</v>
      </c>
    </row>
    <row r="37986" spans="1:2" x14ac:dyDescent="0.2">
      <c r="A37986" s="6" t="s">
        <v>69550</v>
      </c>
      <c r="B37986" t="s">
        <v>339</v>
      </c>
    </row>
    <row r="37987" spans="1:2" x14ac:dyDescent="0.2">
      <c r="A37987" s="6" t="s">
        <v>69549</v>
      </c>
      <c r="B37987" t="s">
        <v>337</v>
      </c>
    </row>
    <row r="37988" spans="1:2" x14ac:dyDescent="0.2">
      <c r="A37988" s="6" t="s">
        <v>69548</v>
      </c>
      <c r="B37988" t="s">
        <v>1076</v>
      </c>
    </row>
    <row r="37989" spans="1:2" x14ac:dyDescent="0.2">
      <c r="A37989" s="6" t="s">
        <v>69547</v>
      </c>
      <c r="B37989" t="s">
        <v>1074</v>
      </c>
    </row>
    <row r="37990" spans="1:2" x14ac:dyDescent="0.2">
      <c r="A37990" s="6" t="s">
        <v>69546</v>
      </c>
      <c r="B37990" t="s">
        <v>5608</v>
      </c>
    </row>
    <row r="37991" spans="1:2" x14ac:dyDescent="0.2">
      <c r="A37991" s="6" t="s">
        <v>69545</v>
      </c>
      <c r="B37991" t="s">
        <v>869</v>
      </c>
    </row>
    <row r="37992" spans="1:2" x14ac:dyDescent="0.2">
      <c r="A37992" s="6" t="s">
        <v>69544</v>
      </c>
      <c r="B37992" t="s">
        <v>867</v>
      </c>
    </row>
    <row r="37993" spans="1:2" x14ac:dyDescent="0.2">
      <c r="A37993" s="6" t="s">
        <v>69543</v>
      </c>
      <c r="B37993" t="s">
        <v>19847</v>
      </c>
    </row>
    <row r="37994" spans="1:2" x14ac:dyDescent="0.2">
      <c r="A37994" s="6" t="s">
        <v>69542</v>
      </c>
      <c r="B37994" t="s">
        <v>68210</v>
      </c>
    </row>
    <row r="37995" spans="1:2" x14ac:dyDescent="0.2">
      <c r="A37995" s="6" t="s">
        <v>69541</v>
      </c>
      <c r="B37995" t="s">
        <v>35352</v>
      </c>
    </row>
    <row r="37996" spans="1:2" x14ac:dyDescent="0.2">
      <c r="A37996" s="6" t="s">
        <v>69540</v>
      </c>
      <c r="B37996" t="s">
        <v>68199</v>
      </c>
    </row>
    <row r="37997" spans="1:2" x14ac:dyDescent="0.2">
      <c r="A37997" s="6" t="s">
        <v>69539</v>
      </c>
      <c r="B37997" t="s">
        <v>26996</v>
      </c>
    </row>
    <row r="37998" spans="1:2" x14ac:dyDescent="0.2">
      <c r="A37998" s="6" t="s">
        <v>69538</v>
      </c>
      <c r="B37998" t="s">
        <v>28226</v>
      </c>
    </row>
    <row r="37999" spans="1:2" x14ac:dyDescent="0.2">
      <c r="A37999" s="6" t="s">
        <v>69537</v>
      </c>
      <c r="B37999" t="s">
        <v>26994</v>
      </c>
    </row>
    <row r="38000" spans="1:2" x14ac:dyDescent="0.2">
      <c r="A38000" s="6" t="s">
        <v>69536</v>
      </c>
      <c r="B38000" t="s">
        <v>12612</v>
      </c>
    </row>
    <row r="38001" spans="1:2" x14ac:dyDescent="0.2">
      <c r="A38001" s="6" t="s">
        <v>69535</v>
      </c>
      <c r="B38001" t="s">
        <v>12610</v>
      </c>
    </row>
    <row r="38002" spans="1:2" x14ac:dyDescent="0.2">
      <c r="A38002" s="6" t="s">
        <v>69534</v>
      </c>
      <c r="B38002" t="s">
        <v>19831</v>
      </c>
    </row>
    <row r="38003" spans="1:2" x14ac:dyDescent="0.2">
      <c r="A38003" s="6" t="s">
        <v>69533</v>
      </c>
      <c r="B38003" t="s">
        <v>8430</v>
      </c>
    </row>
    <row r="38004" spans="1:2" x14ac:dyDescent="0.2">
      <c r="A38004" s="6" t="s">
        <v>69532</v>
      </c>
      <c r="B38004" t="s">
        <v>12619</v>
      </c>
    </row>
    <row r="38005" spans="1:2" x14ac:dyDescent="0.2">
      <c r="A38005" s="6" t="s">
        <v>69531</v>
      </c>
      <c r="B38005" t="s">
        <v>12617</v>
      </c>
    </row>
    <row r="38006" spans="1:2" x14ac:dyDescent="0.2">
      <c r="A38006" s="6" t="s">
        <v>69530</v>
      </c>
      <c r="B38006" t="s">
        <v>19836</v>
      </c>
    </row>
    <row r="38007" spans="1:2" x14ac:dyDescent="0.2">
      <c r="A38007" s="6" t="s">
        <v>69529</v>
      </c>
      <c r="B38007" t="s">
        <v>5635</v>
      </c>
    </row>
    <row r="38008" spans="1:2" x14ac:dyDescent="0.2">
      <c r="A38008" s="6" t="s">
        <v>69528</v>
      </c>
      <c r="B38008" t="s">
        <v>8656</v>
      </c>
    </row>
    <row r="38009" spans="1:2" x14ac:dyDescent="0.2">
      <c r="A38009" s="6" t="s">
        <v>69527</v>
      </c>
      <c r="B38009" t="s">
        <v>69526</v>
      </c>
    </row>
    <row r="38010" spans="1:2" x14ac:dyDescent="0.2">
      <c r="A38010" s="6" t="s">
        <v>69525</v>
      </c>
      <c r="B38010" t="s">
        <v>69483</v>
      </c>
    </row>
    <row r="38011" spans="1:2" x14ac:dyDescent="0.2">
      <c r="A38011" s="6" t="s">
        <v>69524</v>
      </c>
      <c r="B38011" t="s">
        <v>69485</v>
      </c>
    </row>
    <row r="38012" spans="1:2" x14ac:dyDescent="0.2">
      <c r="A38012" s="6" t="s">
        <v>69523</v>
      </c>
      <c r="B38012" t="s">
        <v>69522</v>
      </c>
    </row>
    <row r="38013" spans="1:2" x14ac:dyDescent="0.2">
      <c r="A38013" s="6" t="s">
        <v>69521</v>
      </c>
      <c r="B38013" t="s">
        <v>69520</v>
      </c>
    </row>
    <row r="38014" spans="1:2" x14ac:dyDescent="0.2">
      <c r="A38014" s="6" t="s">
        <v>69519</v>
      </c>
      <c r="B38014" t="s">
        <v>69518</v>
      </c>
    </row>
    <row r="38015" spans="1:2" x14ac:dyDescent="0.2">
      <c r="A38015" s="6" t="s">
        <v>69517</v>
      </c>
      <c r="B38015" t="s">
        <v>69516</v>
      </c>
    </row>
    <row r="38016" spans="1:2" x14ac:dyDescent="0.2">
      <c r="A38016" s="6" t="s">
        <v>69515</v>
      </c>
      <c r="B38016" t="s">
        <v>27024</v>
      </c>
    </row>
    <row r="38017" spans="1:2" x14ac:dyDescent="0.2">
      <c r="A38017" s="6" t="s">
        <v>69514</v>
      </c>
      <c r="B38017" t="s">
        <v>27022</v>
      </c>
    </row>
    <row r="38018" spans="1:2" x14ac:dyDescent="0.2">
      <c r="A38018" s="6" t="s">
        <v>69513</v>
      </c>
      <c r="B38018" t="s">
        <v>45051</v>
      </c>
    </row>
    <row r="38019" spans="1:2" x14ac:dyDescent="0.2">
      <c r="A38019" s="6" t="s">
        <v>69512</v>
      </c>
      <c r="B38019" t="s">
        <v>37646</v>
      </c>
    </row>
    <row r="38020" spans="1:2" x14ac:dyDescent="0.2">
      <c r="A38020" s="6" t="s">
        <v>69511</v>
      </c>
      <c r="B38020" t="s">
        <v>45044</v>
      </c>
    </row>
    <row r="38021" spans="1:2" x14ac:dyDescent="0.2">
      <c r="A38021" s="6" t="s">
        <v>69510</v>
      </c>
      <c r="B38021" t="s">
        <v>37644</v>
      </c>
    </row>
    <row r="38022" spans="1:2" x14ac:dyDescent="0.2">
      <c r="A38022" s="6" t="s">
        <v>69509</v>
      </c>
      <c r="B38022" t="s">
        <v>45041</v>
      </c>
    </row>
    <row r="38023" spans="1:2" x14ac:dyDescent="0.2">
      <c r="A38023" s="6" t="s">
        <v>69508</v>
      </c>
      <c r="B38023" t="s">
        <v>45039</v>
      </c>
    </row>
    <row r="38024" spans="1:2" x14ac:dyDescent="0.2">
      <c r="A38024" s="6" t="s">
        <v>69507</v>
      </c>
      <c r="B38024" t="s">
        <v>45037</v>
      </c>
    </row>
    <row r="38025" spans="1:2" x14ac:dyDescent="0.2">
      <c r="A38025" s="6" t="s">
        <v>69506</v>
      </c>
      <c r="B38025" t="s">
        <v>45033</v>
      </c>
    </row>
    <row r="38026" spans="1:2" x14ac:dyDescent="0.2">
      <c r="A38026" s="6" t="s">
        <v>69505</v>
      </c>
      <c r="B38026" t="s">
        <v>26960</v>
      </c>
    </row>
    <row r="38027" spans="1:2" x14ac:dyDescent="0.2">
      <c r="A38027" s="6" t="s">
        <v>69504</v>
      </c>
      <c r="B38027" t="s">
        <v>26958</v>
      </c>
    </row>
    <row r="38028" spans="1:2" x14ac:dyDescent="0.2">
      <c r="A38028" s="6" t="s">
        <v>69503</v>
      </c>
      <c r="B38028" t="s">
        <v>45023</v>
      </c>
    </row>
    <row r="38029" spans="1:2" x14ac:dyDescent="0.2">
      <c r="A38029" s="6" t="s">
        <v>69502</v>
      </c>
      <c r="B38029" t="s">
        <v>68265</v>
      </c>
    </row>
    <row r="38030" spans="1:2" x14ac:dyDescent="0.2">
      <c r="A38030" s="6" t="s">
        <v>69501</v>
      </c>
      <c r="B38030" t="s">
        <v>41995</v>
      </c>
    </row>
    <row r="38031" spans="1:2" x14ac:dyDescent="0.2">
      <c r="A38031" s="6" t="s">
        <v>69500</v>
      </c>
      <c r="B38031" t="s">
        <v>69499</v>
      </c>
    </row>
    <row r="38032" spans="1:2" x14ac:dyDescent="0.2">
      <c r="A38032" s="6" t="s">
        <v>69498</v>
      </c>
      <c r="B38032" t="s">
        <v>45019</v>
      </c>
    </row>
    <row r="38033" spans="1:2" x14ac:dyDescent="0.2">
      <c r="A38033" s="6" t="s">
        <v>69497</v>
      </c>
      <c r="B38033" t="s">
        <v>69496</v>
      </c>
    </row>
    <row r="38034" spans="1:2" x14ac:dyDescent="0.2">
      <c r="A38034" s="6" t="s">
        <v>69495</v>
      </c>
      <c r="B38034" t="s">
        <v>69494</v>
      </c>
    </row>
    <row r="38035" spans="1:2" x14ac:dyDescent="0.2">
      <c r="A38035" s="6" t="s">
        <v>69493</v>
      </c>
      <c r="B38035" t="s">
        <v>45013</v>
      </c>
    </row>
    <row r="38036" spans="1:2" x14ac:dyDescent="0.2">
      <c r="A38036" s="6" t="s">
        <v>69492</v>
      </c>
      <c r="B38036" t="s">
        <v>45011</v>
      </c>
    </row>
    <row r="38037" spans="1:2" x14ac:dyDescent="0.2">
      <c r="A38037" s="6" t="s">
        <v>69491</v>
      </c>
      <c r="B38037" t="s">
        <v>26950</v>
      </c>
    </row>
    <row r="38038" spans="1:2" x14ac:dyDescent="0.2">
      <c r="A38038" s="6" t="s">
        <v>69490</v>
      </c>
      <c r="B38038" t="s">
        <v>34142</v>
      </c>
    </row>
    <row r="38039" spans="1:2" x14ac:dyDescent="0.2">
      <c r="A38039" s="6" t="s">
        <v>69489</v>
      </c>
      <c r="B38039" t="s">
        <v>45008</v>
      </c>
    </row>
    <row r="38040" spans="1:2" x14ac:dyDescent="0.2">
      <c r="A38040" s="6" t="s">
        <v>69488</v>
      </c>
      <c r="B38040" t="s">
        <v>45006</v>
      </c>
    </row>
    <row r="38041" spans="1:2" x14ac:dyDescent="0.2">
      <c r="A38041" s="6" t="s">
        <v>69487</v>
      </c>
      <c r="B38041" t="s">
        <v>69483</v>
      </c>
    </row>
    <row r="38042" spans="1:2" x14ac:dyDescent="0.2">
      <c r="A38042" s="6" t="s">
        <v>69486</v>
      </c>
      <c r="B38042" t="s">
        <v>69485</v>
      </c>
    </row>
    <row r="38043" spans="1:2" x14ac:dyDescent="0.2">
      <c r="A38043" s="6" t="s">
        <v>69484</v>
      </c>
      <c r="B38043" t="s">
        <v>69483</v>
      </c>
    </row>
    <row r="38044" spans="1:2" x14ac:dyDescent="0.2">
      <c r="A38044" s="6" t="s">
        <v>69482</v>
      </c>
      <c r="B38044" t="s">
        <v>69481</v>
      </c>
    </row>
    <row r="38045" spans="1:2" x14ac:dyDescent="0.2">
      <c r="A38045" s="6" t="s">
        <v>69480</v>
      </c>
      <c r="B38045" t="s">
        <v>9037</v>
      </c>
    </row>
    <row r="38046" spans="1:2" x14ac:dyDescent="0.2">
      <c r="A38046" s="6" t="s">
        <v>69479</v>
      </c>
      <c r="B38046" t="s">
        <v>69478</v>
      </c>
    </row>
    <row r="38047" spans="1:2" x14ac:dyDescent="0.2">
      <c r="A38047" s="6" t="s">
        <v>69477</v>
      </c>
      <c r="B38047" t="s">
        <v>69476</v>
      </c>
    </row>
    <row r="38048" spans="1:2" x14ac:dyDescent="0.2">
      <c r="A38048" s="6" t="s">
        <v>69475</v>
      </c>
      <c r="B38048" t="s">
        <v>69474</v>
      </c>
    </row>
    <row r="38049" spans="1:2" x14ac:dyDescent="0.2">
      <c r="A38049" s="6" t="s">
        <v>69473</v>
      </c>
      <c r="B38049" t="s">
        <v>69472</v>
      </c>
    </row>
    <row r="38050" spans="1:2" x14ac:dyDescent="0.2">
      <c r="A38050" s="6" t="s">
        <v>69471</v>
      </c>
      <c r="B38050" t="s">
        <v>69470</v>
      </c>
    </row>
    <row r="38051" spans="1:2" x14ac:dyDescent="0.2">
      <c r="A38051" s="6" t="s">
        <v>69469</v>
      </c>
      <c r="B38051" t="s">
        <v>69468</v>
      </c>
    </row>
    <row r="38052" spans="1:2" x14ac:dyDescent="0.2">
      <c r="A38052" s="6" t="s">
        <v>69467</v>
      </c>
      <c r="B38052" t="s">
        <v>69466</v>
      </c>
    </row>
    <row r="38053" spans="1:2" x14ac:dyDescent="0.2">
      <c r="A38053" s="6" t="s">
        <v>69465</v>
      </c>
      <c r="B38053" t="s">
        <v>69464</v>
      </c>
    </row>
    <row r="38054" spans="1:2" x14ac:dyDescent="0.2">
      <c r="A38054" s="6" t="s">
        <v>69463</v>
      </c>
      <c r="B38054" t="s">
        <v>28291</v>
      </c>
    </row>
    <row r="38055" spans="1:2" x14ac:dyDescent="0.2">
      <c r="A38055" s="6" t="s">
        <v>69462</v>
      </c>
      <c r="B38055" t="s">
        <v>69461</v>
      </c>
    </row>
    <row r="38056" spans="1:2" x14ac:dyDescent="0.2">
      <c r="A38056" s="6" t="s">
        <v>69460</v>
      </c>
      <c r="B38056" t="s">
        <v>69459</v>
      </c>
    </row>
    <row r="38057" spans="1:2" x14ac:dyDescent="0.2">
      <c r="A38057" s="6" t="s">
        <v>69458</v>
      </c>
      <c r="B38057" t="s">
        <v>69457</v>
      </c>
    </row>
    <row r="38058" spans="1:2" x14ac:dyDescent="0.2">
      <c r="A38058" s="6" t="s">
        <v>69456</v>
      </c>
      <c r="B38058" t="s">
        <v>69455</v>
      </c>
    </row>
    <row r="38059" spans="1:2" x14ac:dyDescent="0.2">
      <c r="A38059" s="6" t="s">
        <v>69454</v>
      </c>
      <c r="B38059" t="s">
        <v>69453</v>
      </c>
    </row>
    <row r="38060" spans="1:2" x14ac:dyDescent="0.2">
      <c r="A38060" s="6" t="s">
        <v>69452</v>
      </c>
      <c r="B38060" t="s">
        <v>69451</v>
      </c>
    </row>
    <row r="38061" spans="1:2" x14ac:dyDescent="0.2">
      <c r="A38061" s="6" t="s">
        <v>69450</v>
      </c>
      <c r="B38061" t="s">
        <v>32073</v>
      </c>
    </row>
    <row r="38062" spans="1:2" x14ac:dyDescent="0.2">
      <c r="A38062" s="6" t="s">
        <v>69449</v>
      </c>
      <c r="B38062" t="s">
        <v>32073</v>
      </c>
    </row>
    <row r="38063" spans="1:2" x14ac:dyDescent="0.2">
      <c r="A38063" s="6" t="s">
        <v>69448</v>
      </c>
      <c r="B38063" t="s">
        <v>32073</v>
      </c>
    </row>
    <row r="38064" spans="1:2" x14ac:dyDescent="0.2">
      <c r="A38064" s="6" t="s">
        <v>69447</v>
      </c>
      <c r="B38064" t="s">
        <v>69446</v>
      </c>
    </row>
    <row r="38065" spans="1:2" x14ac:dyDescent="0.2">
      <c r="A38065" s="6" t="s">
        <v>69445</v>
      </c>
      <c r="B38065" t="s">
        <v>69444</v>
      </c>
    </row>
    <row r="38066" spans="1:2" x14ac:dyDescent="0.2">
      <c r="A38066" s="6" t="s">
        <v>69443</v>
      </c>
      <c r="B38066" t="s">
        <v>69442</v>
      </c>
    </row>
    <row r="38067" spans="1:2" x14ac:dyDescent="0.2">
      <c r="A38067" s="6" t="s">
        <v>69441</v>
      </c>
      <c r="B38067" t="s">
        <v>69440</v>
      </c>
    </row>
    <row r="38068" spans="1:2" x14ac:dyDescent="0.2">
      <c r="A38068" s="6" t="s">
        <v>69439</v>
      </c>
      <c r="B38068" t="s">
        <v>69438</v>
      </c>
    </row>
    <row r="38069" spans="1:2" x14ac:dyDescent="0.2">
      <c r="A38069" s="6" t="s">
        <v>69437</v>
      </c>
      <c r="B38069" t="s">
        <v>69436</v>
      </c>
    </row>
    <row r="38070" spans="1:2" x14ac:dyDescent="0.2">
      <c r="A38070" s="6" t="s">
        <v>69435</v>
      </c>
      <c r="B38070" t="s">
        <v>69434</v>
      </c>
    </row>
    <row r="38071" spans="1:2" x14ac:dyDescent="0.2">
      <c r="A38071" s="6" t="s">
        <v>69433</v>
      </c>
      <c r="B38071" t="s">
        <v>69432</v>
      </c>
    </row>
    <row r="38072" spans="1:2" x14ac:dyDescent="0.2">
      <c r="A38072" s="6" t="s">
        <v>69431</v>
      </c>
      <c r="B38072" t="s">
        <v>69430</v>
      </c>
    </row>
    <row r="38073" spans="1:2" x14ac:dyDescent="0.2">
      <c r="A38073" s="6" t="s">
        <v>69429</v>
      </c>
      <c r="B38073" t="s">
        <v>69428</v>
      </c>
    </row>
    <row r="38074" spans="1:2" x14ac:dyDescent="0.2">
      <c r="A38074" s="6" t="s">
        <v>69427</v>
      </c>
      <c r="B38074" t="s">
        <v>69426</v>
      </c>
    </row>
    <row r="38075" spans="1:2" x14ac:dyDescent="0.2">
      <c r="A38075" s="6" t="s">
        <v>69425</v>
      </c>
      <c r="B38075" t="s">
        <v>69424</v>
      </c>
    </row>
    <row r="38076" spans="1:2" x14ac:dyDescent="0.2">
      <c r="A38076" s="6" t="s">
        <v>69423</v>
      </c>
      <c r="B38076" t="s">
        <v>69422</v>
      </c>
    </row>
    <row r="38077" spans="1:2" x14ac:dyDescent="0.2">
      <c r="A38077" s="6" t="s">
        <v>69421</v>
      </c>
      <c r="B38077" t="s">
        <v>69420</v>
      </c>
    </row>
    <row r="38078" spans="1:2" x14ac:dyDescent="0.2">
      <c r="A38078" s="6" t="s">
        <v>69419</v>
      </c>
      <c r="B38078" t="s">
        <v>69418</v>
      </c>
    </row>
    <row r="38079" spans="1:2" x14ac:dyDescent="0.2">
      <c r="A38079" s="6" t="s">
        <v>69417</v>
      </c>
      <c r="B38079" t="s">
        <v>69416</v>
      </c>
    </row>
    <row r="38080" spans="1:2" x14ac:dyDescent="0.2">
      <c r="A38080" s="6" t="s">
        <v>69415</v>
      </c>
      <c r="B38080" t="s">
        <v>69414</v>
      </c>
    </row>
    <row r="38081" spans="1:2" x14ac:dyDescent="0.2">
      <c r="A38081" s="6" t="s">
        <v>69413</v>
      </c>
      <c r="B38081" t="s">
        <v>69412</v>
      </c>
    </row>
    <row r="38082" spans="1:2" x14ac:dyDescent="0.2">
      <c r="A38082" s="6" t="s">
        <v>69411</v>
      </c>
      <c r="B38082" t="s">
        <v>69410</v>
      </c>
    </row>
    <row r="38083" spans="1:2" x14ac:dyDescent="0.2">
      <c r="A38083" s="6" t="s">
        <v>69409</v>
      </c>
      <c r="B38083" t="s">
        <v>69408</v>
      </c>
    </row>
    <row r="38084" spans="1:2" x14ac:dyDescent="0.2">
      <c r="A38084" s="6" t="s">
        <v>69407</v>
      </c>
      <c r="B38084" t="s">
        <v>69406</v>
      </c>
    </row>
    <row r="38085" spans="1:2" x14ac:dyDescent="0.2">
      <c r="A38085" s="6" t="s">
        <v>69405</v>
      </c>
      <c r="B38085" t="s">
        <v>69404</v>
      </c>
    </row>
    <row r="38086" spans="1:2" x14ac:dyDescent="0.2">
      <c r="A38086" s="6" t="s">
        <v>69403</v>
      </c>
      <c r="B38086" t="s">
        <v>69402</v>
      </c>
    </row>
    <row r="38087" spans="1:2" x14ac:dyDescent="0.2">
      <c r="A38087" s="6" t="s">
        <v>69401</v>
      </c>
      <c r="B38087" t="s">
        <v>13090</v>
      </c>
    </row>
    <row r="38088" spans="1:2" x14ac:dyDescent="0.2">
      <c r="A38088" s="6" t="s">
        <v>69400</v>
      </c>
      <c r="B38088" t="s">
        <v>27024</v>
      </c>
    </row>
    <row r="38089" spans="1:2" x14ac:dyDescent="0.2">
      <c r="A38089" s="6" t="s">
        <v>69399</v>
      </c>
      <c r="B38089" t="s">
        <v>27022</v>
      </c>
    </row>
    <row r="38090" spans="1:2" x14ac:dyDescent="0.2">
      <c r="A38090" s="6" t="s">
        <v>69398</v>
      </c>
      <c r="B38090" t="s">
        <v>45051</v>
      </c>
    </row>
    <row r="38091" spans="1:2" x14ac:dyDescent="0.2">
      <c r="A38091" s="6" t="s">
        <v>69397</v>
      </c>
      <c r="B38091" t="s">
        <v>27018</v>
      </c>
    </row>
    <row r="38092" spans="1:2" x14ac:dyDescent="0.2">
      <c r="A38092" s="6" t="s">
        <v>69396</v>
      </c>
      <c r="B38092" t="s">
        <v>27016</v>
      </c>
    </row>
    <row r="38093" spans="1:2" x14ac:dyDescent="0.2">
      <c r="A38093" s="6" t="s">
        <v>69395</v>
      </c>
      <c r="B38093" t="s">
        <v>37646</v>
      </c>
    </row>
    <row r="38094" spans="1:2" x14ac:dyDescent="0.2">
      <c r="A38094" s="6" t="s">
        <v>69394</v>
      </c>
      <c r="B38094" t="s">
        <v>45046</v>
      </c>
    </row>
    <row r="38095" spans="1:2" x14ac:dyDescent="0.2">
      <c r="A38095" s="6" t="s">
        <v>69393</v>
      </c>
      <c r="B38095" t="s">
        <v>45044</v>
      </c>
    </row>
    <row r="38096" spans="1:2" x14ac:dyDescent="0.2">
      <c r="A38096" s="6" t="s">
        <v>69392</v>
      </c>
      <c r="B38096" t="s">
        <v>37644</v>
      </c>
    </row>
    <row r="38097" spans="1:2" x14ac:dyDescent="0.2">
      <c r="A38097" s="6" t="s">
        <v>69391</v>
      </c>
      <c r="B38097" t="s">
        <v>45041</v>
      </c>
    </row>
    <row r="38098" spans="1:2" x14ac:dyDescent="0.2">
      <c r="A38098" s="6" t="s">
        <v>69390</v>
      </c>
      <c r="B38098" t="s">
        <v>45039</v>
      </c>
    </row>
    <row r="38099" spans="1:2" x14ac:dyDescent="0.2">
      <c r="A38099" s="6" t="s">
        <v>69389</v>
      </c>
      <c r="B38099" t="s">
        <v>45037</v>
      </c>
    </row>
    <row r="38100" spans="1:2" x14ac:dyDescent="0.2">
      <c r="A38100" s="6" t="s">
        <v>69388</v>
      </c>
      <c r="B38100" t="s">
        <v>45035</v>
      </c>
    </row>
    <row r="38101" spans="1:2" x14ac:dyDescent="0.2">
      <c r="A38101" s="6" t="s">
        <v>69387</v>
      </c>
      <c r="B38101" t="s">
        <v>45033</v>
      </c>
    </row>
    <row r="38102" spans="1:2" x14ac:dyDescent="0.2">
      <c r="A38102" s="6" t="s">
        <v>69386</v>
      </c>
      <c r="B38102" t="s">
        <v>45031</v>
      </c>
    </row>
    <row r="38103" spans="1:2" x14ac:dyDescent="0.2">
      <c r="A38103" s="6" t="s">
        <v>69385</v>
      </c>
      <c r="B38103" t="s">
        <v>26960</v>
      </c>
    </row>
    <row r="38104" spans="1:2" x14ac:dyDescent="0.2">
      <c r="A38104" s="6" t="s">
        <v>69384</v>
      </c>
      <c r="B38104" t="s">
        <v>26958</v>
      </c>
    </row>
    <row r="38105" spans="1:2" x14ac:dyDescent="0.2">
      <c r="A38105" s="6" t="s">
        <v>69383</v>
      </c>
      <c r="B38105" t="s">
        <v>54665</v>
      </c>
    </row>
    <row r="38106" spans="1:2" x14ac:dyDescent="0.2">
      <c r="A38106" s="6" t="s">
        <v>69382</v>
      </c>
      <c r="B38106" t="s">
        <v>26956</v>
      </c>
    </row>
    <row r="38107" spans="1:2" x14ac:dyDescent="0.2">
      <c r="A38107" s="6" t="s">
        <v>69381</v>
      </c>
      <c r="B38107" t="s">
        <v>59440</v>
      </c>
    </row>
    <row r="38108" spans="1:2" x14ac:dyDescent="0.2">
      <c r="A38108" s="6" t="s">
        <v>69380</v>
      </c>
      <c r="B38108" t="s">
        <v>59438</v>
      </c>
    </row>
    <row r="38109" spans="1:2" x14ac:dyDescent="0.2">
      <c r="A38109" s="6" t="s">
        <v>69379</v>
      </c>
      <c r="B38109" t="s">
        <v>59436</v>
      </c>
    </row>
    <row r="38110" spans="1:2" x14ac:dyDescent="0.2">
      <c r="A38110" s="6" t="s">
        <v>69378</v>
      </c>
      <c r="B38110" t="s">
        <v>26954</v>
      </c>
    </row>
    <row r="38111" spans="1:2" x14ac:dyDescent="0.2">
      <c r="A38111" s="6" t="s">
        <v>69377</v>
      </c>
      <c r="B38111" t="s">
        <v>26952</v>
      </c>
    </row>
    <row r="38112" spans="1:2" x14ac:dyDescent="0.2">
      <c r="A38112" s="6" t="s">
        <v>69376</v>
      </c>
      <c r="B38112" t="s">
        <v>45015</v>
      </c>
    </row>
    <row r="38113" spans="1:2" x14ac:dyDescent="0.2">
      <c r="A38113" s="6" t="s">
        <v>69375</v>
      </c>
      <c r="B38113" t="s">
        <v>45013</v>
      </c>
    </row>
    <row r="38114" spans="1:2" x14ac:dyDescent="0.2">
      <c r="A38114" s="6" t="s">
        <v>69374</v>
      </c>
      <c r="B38114" t="s">
        <v>45011</v>
      </c>
    </row>
    <row r="38115" spans="1:2" x14ac:dyDescent="0.2">
      <c r="A38115" s="6" t="s">
        <v>69373</v>
      </c>
      <c r="B38115" t="s">
        <v>26950</v>
      </c>
    </row>
    <row r="38116" spans="1:2" x14ac:dyDescent="0.2">
      <c r="A38116" s="6" t="s">
        <v>69372</v>
      </c>
      <c r="B38116" t="s">
        <v>26948</v>
      </c>
    </row>
    <row r="38117" spans="1:2" x14ac:dyDescent="0.2">
      <c r="A38117" s="6" t="s">
        <v>69371</v>
      </c>
      <c r="B38117" t="s">
        <v>59428</v>
      </c>
    </row>
    <row r="38118" spans="1:2" x14ac:dyDescent="0.2">
      <c r="A38118" s="6" t="s">
        <v>69370</v>
      </c>
      <c r="B38118" t="s">
        <v>59426</v>
      </c>
    </row>
    <row r="38119" spans="1:2" x14ac:dyDescent="0.2">
      <c r="A38119" s="6" t="s">
        <v>69369</v>
      </c>
      <c r="B38119" t="s">
        <v>34142</v>
      </c>
    </row>
    <row r="38120" spans="1:2" x14ac:dyDescent="0.2">
      <c r="A38120" s="6" t="s">
        <v>69368</v>
      </c>
      <c r="B38120" t="s">
        <v>45008</v>
      </c>
    </row>
    <row r="38121" spans="1:2" x14ac:dyDescent="0.2">
      <c r="A38121" s="6" t="s">
        <v>69367</v>
      </c>
      <c r="B38121" t="s">
        <v>68232</v>
      </c>
    </row>
    <row r="38122" spans="1:2" x14ac:dyDescent="0.2">
      <c r="A38122" s="6" t="s">
        <v>69366</v>
      </c>
      <c r="B38122" t="s">
        <v>45006</v>
      </c>
    </row>
    <row r="38123" spans="1:2" x14ac:dyDescent="0.2">
      <c r="A38123" s="6" t="s">
        <v>69365</v>
      </c>
      <c r="B38123" t="s">
        <v>27012</v>
      </c>
    </row>
    <row r="38124" spans="1:2" x14ac:dyDescent="0.2">
      <c r="A38124" s="6" t="s">
        <v>69364</v>
      </c>
      <c r="B38124" t="s">
        <v>43866</v>
      </c>
    </row>
    <row r="38125" spans="1:2" x14ac:dyDescent="0.2">
      <c r="A38125" s="6" t="s">
        <v>69363</v>
      </c>
      <c r="B38125" t="s">
        <v>31762</v>
      </c>
    </row>
    <row r="38126" spans="1:2" x14ac:dyDescent="0.2">
      <c r="A38126" s="6" t="s">
        <v>69362</v>
      </c>
      <c r="B38126" t="s">
        <v>31760</v>
      </c>
    </row>
    <row r="38127" spans="1:2" x14ac:dyDescent="0.2">
      <c r="A38127" s="6" t="s">
        <v>69361</v>
      </c>
      <c r="B38127" t="s">
        <v>37884</v>
      </c>
    </row>
    <row r="38128" spans="1:2" x14ac:dyDescent="0.2">
      <c r="A38128" s="6" t="s">
        <v>69360</v>
      </c>
      <c r="B38128" t="s">
        <v>37882</v>
      </c>
    </row>
    <row r="38129" spans="1:2" x14ac:dyDescent="0.2">
      <c r="A38129" s="6" t="s">
        <v>69359</v>
      </c>
      <c r="B38129" t="s">
        <v>37880</v>
      </c>
    </row>
    <row r="38130" spans="1:2" x14ac:dyDescent="0.2">
      <c r="A38130" s="6" t="s">
        <v>69358</v>
      </c>
      <c r="B38130" t="s">
        <v>69357</v>
      </c>
    </row>
    <row r="38131" spans="1:2" x14ac:dyDescent="0.2">
      <c r="A38131" s="6" t="s">
        <v>69356</v>
      </c>
      <c r="B38131" t="s">
        <v>27000</v>
      </c>
    </row>
    <row r="38132" spans="1:2" x14ac:dyDescent="0.2">
      <c r="A38132" s="6" t="s">
        <v>69355</v>
      </c>
      <c r="B38132" t="s">
        <v>31682</v>
      </c>
    </row>
    <row r="38133" spans="1:2" x14ac:dyDescent="0.2">
      <c r="A38133" s="6" t="s">
        <v>69354</v>
      </c>
      <c r="B38133" t="s">
        <v>18377</v>
      </c>
    </row>
    <row r="38134" spans="1:2" x14ac:dyDescent="0.2">
      <c r="A38134" s="6" t="s">
        <v>69353</v>
      </c>
      <c r="B38134" t="s">
        <v>455</v>
      </c>
    </row>
    <row r="38135" spans="1:2" x14ac:dyDescent="0.2">
      <c r="A38135" s="6" t="s">
        <v>69352</v>
      </c>
      <c r="B38135" t="s">
        <v>23992</v>
      </c>
    </row>
    <row r="38136" spans="1:2" x14ac:dyDescent="0.2">
      <c r="A38136" s="6" t="s">
        <v>69351</v>
      </c>
      <c r="B38136" t="s">
        <v>1600</v>
      </c>
    </row>
    <row r="38137" spans="1:2" x14ac:dyDescent="0.2">
      <c r="A38137" s="6" t="s">
        <v>69350</v>
      </c>
      <c r="B38137" t="s">
        <v>1739</v>
      </c>
    </row>
    <row r="38138" spans="1:2" x14ac:dyDescent="0.2">
      <c r="A38138" s="6" t="s">
        <v>69349</v>
      </c>
      <c r="B38138" t="s">
        <v>452</v>
      </c>
    </row>
    <row r="38139" spans="1:2" x14ac:dyDescent="0.2">
      <c r="A38139" s="6" t="s">
        <v>69348</v>
      </c>
      <c r="B38139" t="s">
        <v>1597</v>
      </c>
    </row>
    <row r="38140" spans="1:2" x14ac:dyDescent="0.2">
      <c r="A38140" s="6" t="s">
        <v>69347</v>
      </c>
      <c r="B38140" t="s">
        <v>19111</v>
      </c>
    </row>
    <row r="38141" spans="1:2" x14ac:dyDescent="0.2">
      <c r="A38141" s="6" t="s">
        <v>69346</v>
      </c>
      <c r="B38141" t="s">
        <v>343</v>
      </c>
    </row>
    <row r="38142" spans="1:2" x14ac:dyDescent="0.2">
      <c r="A38142" s="6" t="s">
        <v>69345</v>
      </c>
      <c r="B38142" t="s">
        <v>342</v>
      </c>
    </row>
    <row r="38143" spans="1:2" x14ac:dyDescent="0.2">
      <c r="A38143" s="6" t="s">
        <v>69344</v>
      </c>
      <c r="B38143" t="s">
        <v>341</v>
      </c>
    </row>
    <row r="38144" spans="1:2" x14ac:dyDescent="0.2">
      <c r="A38144" s="6" t="s">
        <v>69343</v>
      </c>
      <c r="B38144" t="s">
        <v>869</v>
      </c>
    </row>
    <row r="38145" spans="1:2" x14ac:dyDescent="0.2">
      <c r="A38145" s="6" t="s">
        <v>69342</v>
      </c>
      <c r="B38145" t="s">
        <v>867</v>
      </c>
    </row>
    <row r="38146" spans="1:2" x14ac:dyDescent="0.2">
      <c r="A38146" s="6" t="s">
        <v>69341</v>
      </c>
      <c r="B38146" t="s">
        <v>19847</v>
      </c>
    </row>
    <row r="38147" spans="1:2" x14ac:dyDescent="0.2">
      <c r="A38147" s="6" t="s">
        <v>69340</v>
      </c>
      <c r="B38147" t="s">
        <v>68210</v>
      </c>
    </row>
    <row r="38148" spans="1:2" x14ac:dyDescent="0.2">
      <c r="A38148" s="6" t="s">
        <v>69339</v>
      </c>
      <c r="B38148" t="s">
        <v>35352</v>
      </c>
    </row>
    <row r="38149" spans="1:2" x14ac:dyDescent="0.2">
      <c r="A38149" s="6" t="s">
        <v>69338</v>
      </c>
      <c r="B38149" t="s">
        <v>68199</v>
      </c>
    </row>
    <row r="38150" spans="1:2" x14ac:dyDescent="0.2">
      <c r="A38150" s="6" t="s">
        <v>69337</v>
      </c>
      <c r="B38150" t="s">
        <v>26996</v>
      </c>
    </row>
    <row r="38151" spans="1:2" x14ac:dyDescent="0.2">
      <c r="A38151" s="6" t="s">
        <v>69336</v>
      </c>
      <c r="B38151" t="s">
        <v>28226</v>
      </c>
    </row>
    <row r="38152" spans="1:2" x14ac:dyDescent="0.2">
      <c r="A38152" s="6" t="s">
        <v>69335</v>
      </c>
      <c r="B38152" t="s">
        <v>26994</v>
      </c>
    </row>
    <row r="38153" spans="1:2" x14ac:dyDescent="0.2">
      <c r="A38153" s="6" t="s">
        <v>69334</v>
      </c>
      <c r="B38153" t="s">
        <v>12619</v>
      </c>
    </row>
    <row r="38154" spans="1:2" x14ac:dyDescent="0.2">
      <c r="A38154" s="6" t="s">
        <v>69333</v>
      </c>
      <c r="B38154" t="s">
        <v>12617</v>
      </c>
    </row>
    <row r="38155" spans="1:2" x14ac:dyDescent="0.2">
      <c r="A38155" s="6" t="s">
        <v>69332</v>
      </c>
      <c r="B38155" t="s">
        <v>19836</v>
      </c>
    </row>
    <row r="38156" spans="1:2" x14ac:dyDescent="0.2">
      <c r="A38156" s="6" t="s">
        <v>69331</v>
      </c>
      <c r="B38156" t="s">
        <v>5635</v>
      </c>
    </row>
    <row r="38157" spans="1:2" x14ac:dyDescent="0.2">
      <c r="A38157" s="6" t="s">
        <v>69330</v>
      </c>
      <c r="B38157" t="s">
        <v>69329</v>
      </c>
    </row>
    <row r="38158" spans="1:2" x14ac:dyDescent="0.2">
      <c r="A38158" s="6" t="s">
        <v>69328</v>
      </c>
      <c r="B38158" t="s">
        <v>30004</v>
      </c>
    </row>
    <row r="38159" spans="1:2" x14ac:dyDescent="0.2">
      <c r="A38159" s="6" t="s">
        <v>69327</v>
      </c>
      <c r="B38159" t="s">
        <v>31762</v>
      </c>
    </row>
    <row r="38160" spans="1:2" x14ac:dyDescent="0.2">
      <c r="A38160" s="6" t="s">
        <v>69326</v>
      </c>
      <c r="B38160" t="s">
        <v>31760</v>
      </c>
    </row>
    <row r="38161" spans="1:2" x14ac:dyDescent="0.2">
      <c r="A38161" s="6" t="s">
        <v>69325</v>
      </c>
      <c r="B38161" t="s">
        <v>69324</v>
      </c>
    </row>
    <row r="38162" spans="1:2" x14ac:dyDescent="0.2">
      <c r="A38162" s="6" t="s">
        <v>69323</v>
      </c>
      <c r="B38162" t="s">
        <v>69322</v>
      </c>
    </row>
    <row r="38163" spans="1:2" x14ac:dyDescent="0.2">
      <c r="A38163" s="6" t="s">
        <v>69321</v>
      </c>
      <c r="B38163" t="s">
        <v>69320</v>
      </c>
    </row>
    <row r="38164" spans="1:2" x14ac:dyDescent="0.2">
      <c r="A38164" s="6" t="s">
        <v>69319</v>
      </c>
      <c r="B38164" t="s">
        <v>69318</v>
      </c>
    </row>
    <row r="38165" spans="1:2" x14ac:dyDescent="0.2">
      <c r="A38165" s="6" t="s">
        <v>69317</v>
      </c>
      <c r="B38165" t="s">
        <v>27709</v>
      </c>
    </row>
    <row r="38166" spans="1:2" x14ac:dyDescent="0.2">
      <c r="A38166" s="6" t="s">
        <v>69316</v>
      </c>
      <c r="B38166" t="s">
        <v>27709</v>
      </c>
    </row>
    <row r="38167" spans="1:2" x14ac:dyDescent="0.2">
      <c r="A38167" s="6" t="s">
        <v>69315</v>
      </c>
      <c r="B38167" t="s">
        <v>69314</v>
      </c>
    </row>
    <row r="38168" spans="1:2" x14ac:dyDescent="0.2">
      <c r="A38168" s="6" t="s">
        <v>69313</v>
      </c>
      <c r="B38168" t="s">
        <v>69312</v>
      </c>
    </row>
    <row r="38169" spans="1:2" x14ac:dyDescent="0.2">
      <c r="A38169" s="6" t="s">
        <v>69311</v>
      </c>
      <c r="B38169" t="s">
        <v>69310</v>
      </c>
    </row>
    <row r="38170" spans="1:2" x14ac:dyDescent="0.2">
      <c r="A38170" s="6" t="s">
        <v>69309</v>
      </c>
      <c r="B38170" t="s">
        <v>69308</v>
      </c>
    </row>
    <row r="38171" spans="1:2" x14ac:dyDescent="0.2">
      <c r="A38171" s="6" t="s">
        <v>69307</v>
      </c>
      <c r="B38171" t="s">
        <v>69306</v>
      </c>
    </row>
    <row r="38172" spans="1:2" x14ac:dyDescent="0.2">
      <c r="A38172" s="6" t="s">
        <v>69305</v>
      </c>
      <c r="B38172" t="s">
        <v>441</v>
      </c>
    </row>
    <row r="38173" spans="1:2" x14ac:dyDescent="0.2">
      <c r="A38173" s="6" t="s">
        <v>69304</v>
      </c>
      <c r="B38173" t="s">
        <v>2393</v>
      </c>
    </row>
    <row r="38174" spans="1:2" x14ac:dyDescent="0.2">
      <c r="A38174" s="6" t="s">
        <v>69303</v>
      </c>
      <c r="B38174" t="s">
        <v>805</v>
      </c>
    </row>
    <row r="38175" spans="1:2" x14ac:dyDescent="0.2">
      <c r="A38175" s="6" t="s">
        <v>69302</v>
      </c>
      <c r="B38175" t="s">
        <v>8725</v>
      </c>
    </row>
    <row r="38176" spans="1:2" x14ac:dyDescent="0.2">
      <c r="A38176" s="6" t="s">
        <v>69301</v>
      </c>
      <c r="B38176" t="s">
        <v>29814</v>
      </c>
    </row>
    <row r="38177" spans="1:2" x14ac:dyDescent="0.2">
      <c r="A38177" s="6" t="s">
        <v>69300</v>
      </c>
      <c r="B38177" t="s">
        <v>7081</v>
      </c>
    </row>
    <row r="38178" spans="1:2" x14ac:dyDescent="0.2">
      <c r="A38178" s="6" t="s">
        <v>69299</v>
      </c>
      <c r="B38178" t="s">
        <v>2388</v>
      </c>
    </row>
    <row r="38179" spans="1:2" x14ac:dyDescent="0.2">
      <c r="A38179" s="6" t="s">
        <v>69298</v>
      </c>
      <c r="B38179" t="s">
        <v>69297</v>
      </c>
    </row>
    <row r="38180" spans="1:2" x14ac:dyDescent="0.2">
      <c r="A38180" s="6" t="s">
        <v>69296</v>
      </c>
      <c r="B38180" t="s">
        <v>69295</v>
      </c>
    </row>
    <row r="38181" spans="1:2" x14ac:dyDescent="0.2">
      <c r="A38181" s="6" t="s">
        <v>69294</v>
      </c>
      <c r="B38181" t="s">
        <v>2696</v>
      </c>
    </row>
    <row r="38182" spans="1:2" x14ac:dyDescent="0.2">
      <c r="A38182" s="6" t="s">
        <v>69293</v>
      </c>
      <c r="B38182" t="s">
        <v>69292</v>
      </c>
    </row>
    <row r="38183" spans="1:2" x14ac:dyDescent="0.2">
      <c r="A38183" s="6" t="s">
        <v>69291</v>
      </c>
      <c r="B38183" t="s">
        <v>69290</v>
      </c>
    </row>
    <row r="38184" spans="1:2" x14ac:dyDescent="0.2">
      <c r="A38184" s="6" t="s">
        <v>69289</v>
      </c>
      <c r="B38184" t="s">
        <v>69288</v>
      </c>
    </row>
    <row r="38185" spans="1:2" x14ac:dyDescent="0.2">
      <c r="A38185" s="6" t="s">
        <v>69287</v>
      </c>
      <c r="B38185" t="s">
        <v>13090</v>
      </c>
    </row>
    <row r="38186" spans="1:2" x14ac:dyDescent="0.2">
      <c r="A38186" s="6" t="s">
        <v>69286</v>
      </c>
      <c r="B38186" t="s">
        <v>43467</v>
      </c>
    </row>
    <row r="38187" spans="1:2" x14ac:dyDescent="0.2">
      <c r="A38187" s="6" t="s">
        <v>69285</v>
      </c>
      <c r="B38187" t="s">
        <v>43465</v>
      </c>
    </row>
    <row r="38188" spans="1:2" x14ac:dyDescent="0.2">
      <c r="A38188" s="6" t="s">
        <v>69284</v>
      </c>
      <c r="B38188" t="s">
        <v>43463</v>
      </c>
    </row>
    <row r="38189" spans="1:2" x14ac:dyDescent="0.2">
      <c r="A38189" s="6" t="s">
        <v>69283</v>
      </c>
      <c r="B38189" t="s">
        <v>69282</v>
      </c>
    </row>
    <row r="38190" spans="1:2" x14ac:dyDescent="0.2">
      <c r="A38190" s="6" t="s">
        <v>69281</v>
      </c>
      <c r="B38190" t="s">
        <v>69280</v>
      </c>
    </row>
    <row r="38191" spans="1:2" x14ac:dyDescent="0.2">
      <c r="A38191" s="6" t="s">
        <v>69279</v>
      </c>
      <c r="B38191" t="s">
        <v>69278</v>
      </c>
    </row>
    <row r="38192" spans="1:2" x14ac:dyDescent="0.2">
      <c r="A38192" s="6" t="s">
        <v>69277</v>
      </c>
      <c r="B38192" t="s">
        <v>69276</v>
      </c>
    </row>
    <row r="38193" spans="1:2" x14ac:dyDescent="0.2">
      <c r="A38193" s="6" t="s">
        <v>69275</v>
      </c>
      <c r="B38193" t="s">
        <v>459</v>
      </c>
    </row>
    <row r="38194" spans="1:2" x14ac:dyDescent="0.2">
      <c r="A38194" s="6" t="s">
        <v>69274</v>
      </c>
      <c r="B38194" t="s">
        <v>458</v>
      </c>
    </row>
    <row r="38195" spans="1:2" x14ac:dyDescent="0.2">
      <c r="A38195" s="6" t="s">
        <v>69273</v>
      </c>
      <c r="B38195" t="s">
        <v>27000</v>
      </c>
    </row>
    <row r="38196" spans="1:2" x14ac:dyDescent="0.2">
      <c r="A38196" s="6" t="s">
        <v>69272</v>
      </c>
      <c r="B38196" t="s">
        <v>31682</v>
      </c>
    </row>
    <row r="38197" spans="1:2" x14ac:dyDescent="0.2">
      <c r="A38197" s="6" t="s">
        <v>69271</v>
      </c>
      <c r="B38197" t="s">
        <v>7108</v>
      </c>
    </row>
    <row r="38198" spans="1:2" x14ac:dyDescent="0.2">
      <c r="A38198" s="6" t="s">
        <v>69270</v>
      </c>
      <c r="B38198" t="s">
        <v>26900</v>
      </c>
    </row>
    <row r="38199" spans="1:2" x14ac:dyDescent="0.2">
      <c r="A38199" s="6" t="s">
        <v>69269</v>
      </c>
      <c r="B38199" t="s">
        <v>67396</v>
      </c>
    </row>
    <row r="38200" spans="1:2" x14ac:dyDescent="0.2">
      <c r="A38200" s="6" t="s">
        <v>69268</v>
      </c>
      <c r="B38200" t="s">
        <v>67394</v>
      </c>
    </row>
    <row r="38201" spans="1:2" x14ac:dyDescent="0.2">
      <c r="A38201" s="6" t="s">
        <v>69267</v>
      </c>
      <c r="B38201" t="s">
        <v>67392</v>
      </c>
    </row>
    <row r="38202" spans="1:2" x14ac:dyDescent="0.2">
      <c r="A38202" s="6" t="s">
        <v>69266</v>
      </c>
      <c r="B38202" t="s">
        <v>67390</v>
      </c>
    </row>
    <row r="38203" spans="1:2" x14ac:dyDescent="0.2">
      <c r="A38203" s="6" t="s">
        <v>69265</v>
      </c>
      <c r="B38203" t="s">
        <v>10140</v>
      </c>
    </row>
    <row r="38204" spans="1:2" x14ac:dyDescent="0.2">
      <c r="A38204" s="6" t="s">
        <v>69264</v>
      </c>
      <c r="B38204" t="s">
        <v>30271</v>
      </c>
    </row>
    <row r="38205" spans="1:2" x14ac:dyDescent="0.2">
      <c r="A38205" s="6" t="s">
        <v>69263</v>
      </c>
      <c r="B38205" t="s">
        <v>35394</v>
      </c>
    </row>
    <row r="38206" spans="1:2" x14ac:dyDescent="0.2">
      <c r="A38206" s="6" t="s">
        <v>69262</v>
      </c>
      <c r="B38206" t="s">
        <v>28299</v>
      </c>
    </row>
    <row r="38207" spans="1:2" x14ac:dyDescent="0.2">
      <c r="A38207" s="6" t="s">
        <v>69261</v>
      </c>
      <c r="B38207" t="s">
        <v>35392</v>
      </c>
    </row>
    <row r="38208" spans="1:2" x14ac:dyDescent="0.2">
      <c r="A38208" s="6" t="s">
        <v>69260</v>
      </c>
      <c r="B38208" t="s">
        <v>886</v>
      </c>
    </row>
    <row r="38209" spans="1:2" x14ac:dyDescent="0.2">
      <c r="A38209" s="6" t="s">
        <v>69259</v>
      </c>
      <c r="B38209" t="s">
        <v>67377</v>
      </c>
    </row>
    <row r="38210" spans="1:2" x14ac:dyDescent="0.2">
      <c r="A38210" s="6" t="s">
        <v>69258</v>
      </c>
      <c r="B38210" t="s">
        <v>454</v>
      </c>
    </row>
    <row r="38211" spans="1:2" x14ac:dyDescent="0.2">
      <c r="A38211" s="6" t="s">
        <v>69257</v>
      </c>
      <c r="B38211" t="s">
        <v>1739</v>
      </c>
    </row>
    <row r="38212" spans="1:2" x14ac:dyDescent="0.2">
      <c r="A38212" s="6" t="s">
        <v>69256</v>
      </c>
      <c r="B38212" t="s">
        <v>452</v>
      </c>
    </row>
    <row r="38213" spans="1:2" x14ac:dyDescent="0.2">
      <c r="A38213" s="6" t="s">
        <v>69255</v>
      </c>
      <c r="B38213" t="s">
        <v>1597</v>
      </c>
    </row>
    <row r="38214" spans="1:2" x14ac:dyDescent="0.2">
      <c r="A38214" s="6" t="s">
        <v>69254</v>
      </c>
      <c r="B38214" t="s">
        <v>35352</v>
      </c>
    </row>
    <row r="38215" spans="1:2" x14ac:dyDescent="0.2">
      <c r="A38215" s="6" t="s">
        <v>69253</v>
      </c>
      <c r="B38215" t="s">
        <v>60332</v>
      </c>
    </row>
    <row r="38216" spans="1:2" x14ac:dyDescent="0.2">
      <c r="A38216" s="6" t="s">
        <v>69252</v>
      </c>
      <c r="B38216" t="s">
        <v>60332</v>
      </c>
    </row>
    <row r="38217" spans="1:2" x14ac:dyDescent="0.2">
      <c r="A38217" s="6" t="s">
        <v>69251</v>
      </c>
      <c r="B38217" t="s">
        <v>12619</v>
      </c>
    </row>
    <row r="38218" spans="1:2" x14ac:dyDescent="0.2">
      <c r="A38218" s="6" t="s">
        <v>69250</v>
      </c>
      <c r="B38218" t="s">
        <v>12617</v>
      </c>
    </row>
    <row r="38219" spans="1:2" x14ac:dyDescent="0.2">
      <c r="A38219" s="6" t="s">
        <v>69249</v>
      </c>
      <c r="B38219" t="s">
        <v>19836</v>
      </c>
    </row>
    <row r="38220" spans="1:2" x14ac:dyDescent="0.2">
      <c r="A38220" s="6" t="s">
        <v>69248</v>
      </c>
      <c r="B38220" t="s">
        <v>5635</v>
      </c>
    </row>
    <row r="38221" spans="1:2" x14ac:dyDescent="0.2">
      <c r="A38221" s="6" t="s">
        <v>69247</v>
      </c>
      <c r="B38221" t="s">
        <v>69246</v>
      </c>
    </row>
    <row r="38222" spans="1:2" x14ac:dyDescent="0.2">
      <c r="A38222" s="6" t="s">
        <v>69245</v>
      </c>
      <c r="B38222" t="s">
        <v>69244</v>
      </c>
    </row>
    <row r="38223" spans="1:2" x14ac:dyDescent="0.2">
      <c r="A38223" s="6" t="s">
        <v>69243</v>
      </c>
      <c r="B38223" t="s">
        <v>69242</v>
      </c>
    </row>
    <row r="38224" spans="1:2" x14ac:dyDescent="0.2">
      <c r="A38224" s="6" t="s">
        <v>69241</v>
      </c>
      <c r="B38224" t="s">
        <v>69240</v>
      </c>
    </row>
    <row r="38225" spans="1:2" x14ac:dyDescent="0.2">
      <c r="A38225" s="6" t="s">
        <v>69239</v>
      </c>
      <c r="B38225" t="s">
        <v>69238</v>
      </c>
    </row>
    <row r="38226" spans="1:2" x14ac:dyDescent="0.2">
      <c r="A38226" s="6" t="s">
        <v>69237</v>
      </c>
      <c r="B38226" t="s">
        <v>69236</v>
      </c>
    </row>
    <row r="38227" spans="1:2" x14ac:dyDescent="0.2">
      <c r="A38227" s="6" t="s">
        <v>69235</v>
      </c>
      <c r="B38227" t="s">
        <v>69234</v>
      </c>
    </row>
    <row r="38228" spans="1:2" x14ac:dyDescent="0.2">
      <c r="A38228" s="6" t="s">
        <v>69233</v>
      </c>
      <c r="B38228" t="s">
        <v>69232</v>
      </c>
    </row>
    <row r="38229" spans="1:2" x14ac:dyDescent="0.2">
      <c r="A38229" s="6" t="s">
        <v>69231</v>
      </c>
      <c r="B38229" t="s">
        <v>69230</v>
      </c>
    </row>
    <row r="38230" spans="1:2" x14ac:dyDescent="0.2">
      <c r="A38230" s="6" t="s">
        <v>69229</v>
      </c>
      <c r="B38230" t="s">
        <v>69228</v>
      </c>
    </row>
    <row r="38231" spans="1:2" x14ac:dyDescent="0.2">
      <c r="A38231" s="6" t="s">
        <v>69227</v>
      </c>
      <c r="B38231" t="s">
        <v>69226</v>
      </c>
    </row>
    <row r="38232" spans="1:2" x14ac:dyDescent="0.2">
      <c r="A38232" s="6" t="s">
        <v>69225</v>
      </c>
      <c r="B38232" t="s">
        <v>69224</v>
      </c>
    </row>
    <row r="38233" spans="1:2" x14ac:dyDescent="0.2">
      <c r="A38233" s="6" t="s">
        <v>69223</v>
      </c>
      <c r="B38233" t="s">
        <v>69222</v>
      </c>
    </row>
    <row r="38234" spans="1:2" x14ac:dyDescent="0.2">
      <c r="A38234" s="6" t="s">
        <v>69221</v>
      </c>
      <c r="B38234" t="s">
        <v>69220</v>
      </c>
    </row>
    <row r="38235" spans="1:2" x14ac:dyDescent="0.2">
      <c r="A38235" s="6" t="s">
        <v>69219</v>
      </c>
      <c r="B38235" t="s">
        <v>69218</v>
      </c>
    </row>
    <row r="38236" spans="1:2" x14ac:dyDescent="0.2">
      <c r="A38236" s="6" t="s">
        <v>69217</v>
      </c>
      <c r="B38236" t="s">
        <v>69216</v>
      </c>
    </row>
    <row r="38237" spans="1:2" x14ac:dyDescent="0.2">
      <c r="A38237" s="6" t="s">
        <v>69215</v>
      </c>
      <c r="B38237" t="s">
        <v>69214</v>
      </c>
    </row>
    <row r="38238" spans="1:2" x14ac:dyDescent="0.2">
      <c r="A38238" s="6" t="s">
        <v>69213</v>
      </c>
      <c r="B38238" t="s">
        <v>69212</v>
      </c>
    </row>
    <row r="38239" spans="1:2" x14ac:dyDescent="0.2">
      <c r="A38239" s="6" t="s">
        <v>69211</v>
      </c>
      <c r="B38239" t="s">
        <v>69210</v>
      </c>
    </row>
    <row r="38240" spans="1:2" x14ac:dyDescent="0.2">
      <c r="A38240" s="6" t="s">
        <v>69209</v>
      </c>
      <c r="B38240" t="s">
        <v>69208</v>
      </c>
    </row>
    <row r="38241" spans="1:2" x14ac:dyDescent="0.2">
      <c r="A38241" s="6" t="s">
        <v>69207</v>
      </c>
      <c r="B38241" t="s">
        <v>69206</v>
      </c>
    </row>
    <row r="38242" spans="1:2" x14ac:dyDescent="0.2">
      <c r="A38242" s="6" t="s">
        <v>69205</v>
      </c>
      <c r="B38242" t="s">
        <v>69204</v>
      </c>
    </row>
    <row r="38243" spans="1:2" x14ac:dyDescent="0.2">
      <c r="A38243" s="6" t="s">
        <v>69203</v>
      </c>
      <c r="B38243" t="s">
        <v>69202</v>
      </c>
    </row>
    <row r="38244" spans="1:2" x14ac:dyDescent="0.2">
      <c r="A38244" s="6" t="s">
        <v>69201</v>
      </c>
      <c r="B38244" t="s">
        <v>69200</v>
      </c>
    </row>
    <row r="38245" spans="1:2" x14ac:dyDescent="0.2">
      <c r="A38245" s="6" t="s">
        <v>69199</v>
      </c>
      <c r="B38245" t="s">
        <v>69198</v>
      </c>
    </row>
    <row r="38246" spans="1:2" x14ac:dyDescent="0.2">
      <c r="A38246" s="6" t="s">
        <v>69197</v>
      </c>
      <c r="B38246" t="s">
        <v>69196</v>
      </c>
    </row>
    <row r="38247" spans="1:2" x14ac:dyDescent="0.2">
      <c r="A38247" s="6" t="s">
        <v>69195</v>
      </c>
      <c r="B38247" t="s">
        <v>69194</v>
      </c>
    </row>
    <row r="38248" spans="1:2" x14ac:dyDescent="0.2">
      <c r="A38248" s="6" t="s">
        <v>69193</v>
      </c>
      <c r="B38248" t="s">
        <v>69192</v>
      </c>
    </row>
    <row r="38249" spans="1:2" x14ac:dyDescent="0.2">
      <c r="A38249" s="6" t="s">
        <v>69191</v>
      </c>
      <c r="B38249" t="s">
        <v>69190</v>
      </c>
    </row>
    <row r="38250" spans="1:2" x14ac:dyDescent="0.2">
      <c r="A38250" s="6" t="s">
        <v>69189</v>
      </c>
      <c r="B38250" t="s">
        <v>69188</v>
      </c>
    </row>
    <row r="38251" spans="1:2" x14ac:dyDescent="0.2">
      <c r="A38251" s="6" t="s">
        <v>69187</v>
      </c>
      <c r="B38251" t="s">
        <v>69186</v>
      </c>
    </row>
    <row r="38252" spans="1:2" x14ac:dyDescent="0.2">
      <c r="A38252" s="6" t="s">
        <v>69185</v>
      </c>
      <c r="B38252" t="s">
        <v>69184</v>
      </c>
    </row>
    <row r="38253" spans="1:2" x14ac:dyDescent="0.2">
      <c r="A38253" s="6" t="s">
        <v>69183</v>
      </c>
      <c r="B38253" t="s">
        <v>69182</v>
      </c>
    </row>
    <row r="38254" spans="1:2" x14ac:dyDescent="0.2">
      <c r="A38254" s="6" t="s">
        <v>69181</v>
      </c>
      <c r="B38254" t="s">
        <v>69180</v>
      </c>
    </row>
    <row r="38255" spans="1:2" x14ac:dyDescent="0.2">
      <c r="A38255" s="6" t="s">
        <v>69179</v>
      </c>
      <c r="B38255" t="s">
        <v>69178</v>
      </c>
    </row>
    <row r="38256" spans="1:2" x14ac:dyDescent="0.2">
      <c r="A38256" s="6" t="s">
        <v>69177</v>
      </c>
      <c r="B38256" t="s">
        <v>69176</v>
      </c>
    </row>
    <row r="38257" spans="1:2" x14ac:dyDescent="0.2">
      <c r="A38257" s="6" t="s">
        <v>69175</v>
      </c>
      <c r="B38257" t="s">
        <v>69174</v>
      </c>
    </row>
    <row r="38258" spans="1:2" x14ac:dyDescent="0.2">
      <c r="A38258" s="6" t="s">
        <v>69173</v>
      </c>
      <c r="B38258" t="s">
        <v>59911</v>
      </c>
    </row>
    <row r="38259" spans="1:2" x14ac:dyDescent="0.2">
      <c r="A38259" s="6" t="s">
        <v>69172</v>
      </c>
      <c r="B38259" t="s">
        <v>56577</v>
      </c>
    </row>
    <row r="38260" spans="1:2" x14ac:dyDescent="0.2">
      <c r="A38260" s="6" t="s">
        <v>69171</v>
      </c>
      <c r="B38260" t="s">
        <v>41539</v>
      </c>
    </row>
    <row r="38261" spans="1:2" x14ac:dyDescent="0.2">
      <c r="A38261" s="6" t="s">
        <v>69170</v>
      </c>
      <c r="B38261" t="s">
        <v>41537</v>
      </c>
    </row>
    <row r="38262" spans="1:2" x14ac:dyDescent="0.2">
      <c r="A38262" s="6" t="s">
        <v>69169</v>
      </c>
      <c r="B38262" t="s">
        <v>69168</v>
      </c>
    </row>
    <row r="38263" spans="1:2" x14ac:dyDescent="0.2">
      <c r="A38263" s="6" t="s">
        <v>69167</v>
      </c>
      <c r="B38263" t="s">
        <v>51424</v>
      </c>
    </row>
    <row r="38264" spans="1:2" x14ac:dyDescent="0.2">
      <c r="A38264" s="6" t="s">
        <v>69166</v>
      </c>
      <c r="B38264" t="s">
        <v>69165</v>
      </c>
    </row>
    <row r="38265" spans="1:2" x14ac:dyDescent="0.2">
      <c r="A38265" s="6" t="s">
        <v>69164</v>
      </c>
      <c r="B38265" t="s">
        <v>51420</v>
      </c>
    </row>
    <row r="38266" spans="1:2" x14ac:dyDescent="0.2">
      <c r="A38266" s="6" t="s">
        <v>69163</v>
      </c>
      <c r="B38266" t="s">
        <v>69162</v>
      </c>
    </row>
    <row r="38267" spans="1:2" x14ac:dyDescent="0.2">
      <c r="A38267" s="6" t="s">
        <v>69161</v>
      </c>
      <c r="B38267" t="s">
        <v>69160</v>
      </c>
    </row>
    <row r="38268" spans="1:2" x14ac:dyDescent="0.2">
      <c r="A38268" s="6" t="s">
        <v>69159</v>
      </c>
      <c r="B38268" t="s">
        <v>69158</v>
      </c>
    </row>
    <row r="38269" spans="1:2" x14ac:dyDescent="0.2">
      <c r="A38269" s="6" t="s">
        <v>69157</v>
      </c>
      <c r="B38269" t="s">
        <v>69156</v>
      </c>
    </row>
    <row r="38270" spans="1:2" x14ac:dyDescent="0.2">
      <c r="A38270" s="6" t="s">
        <v>69155</v>
      </c>
      <c r="B38270" t="s">
        <v>69154</v>
      </c>
    </row>
    <row r="38271" spans="1:2" x14ac:dyDescent="0.2">
      <c r="A38271" s="6" t="s">
        <v>69153</v>
      </c>
      <c r="B38271" t="s">
        <v>69152</v>
      </c>
    </row>
    <row r="38272" spans="1:2" x14ac:dyDescent="0.2">
      <c r="A38272" s="6" t="s">
        <v>69151</v>
      </c>
      <c r="B38272" t="s">
        <v>69150</v>
      </c>
    </row>
    <row r="38273" spans="1:2" x14ac:dyDescent="0.2">
      <c r="A38273" s="6" t="s">
        <v>69149</v>
      </c>
      <c r="B38273" t="s">
        <v>69148</v>
      </c>
    </row>
    <row r="38274" spans="1:2" x14ac:dyDescent="0.2">
      <c r="A38274" s="6" t="s">
        <v>69147</v>
      </c>
      <c r="B38274" t="s">
        <v>69146</v>
      </c>
    </row>
    <row r="38275" spans="1:2" x14ac:dyDescent="0.2">
      <c r="A38275" s="6" t="s">
        <v>69145</v>
      </c>
      <c r="B38275" t="s">
        <v>69144</v>
      </c>
    </row>
    <row r="38276" spans="1:2" x14ac:dyDescent="0.2">
      <c r="A38276" s="6" t="s">
        <v>69143</v>
      </c>
      <c r="B38276" t="s">
        <v>69142</v>
      </c>
    </row>
    <row r="38277" spans="1:2" x14ac:dyDescent="0.2">
      <c r="A38277" s="6" t="s">
        <v>69141</v>
      </c>
      <c r="B38277" t="s">
        <v>69140</v>
      </c>
    </row>
    <row r="38278" spans="1:2" x14ac:dyDescent="0.2">
      <c r="A38278" s="6" t="s">
        <v>69139</v>
      </c>
      <c r="B38278" t="s">
        <v>69138</v>
      </c>
    </row>
    <row r="38279" spans="1:2" x14ac:dyDescent="0.2">
      <c r="A38279" s="6" t="s">
        <v>69137</v>
      </c>
      <c r="B38279" t="s">
        <v>32286</v>
      </c>
    </row>
    <row r="38280" spans="1:2" x14ac:dyDescent="0.2">
      <c r="A38280" s="6" t="s">
        <v>69136</v>
      </c>
      <c r="B38280" t="s">
        <v>29677</v>
      </c>
    </row>
    <row r="38281" spans="1:2" x14ac:dyDescent="0.2">
      <c r="A38281" s="6" t="s">
        <v>69135</v>
      </c>
      <c r="B38281" t="s">
        <v>69134</v>
      </c>
    </row>
    <row r="38282" spans="1:2" x14ac:dyDescent="0.2">
      <c r="A38282" s="6" t="s">
        <v>69133</v>
      </c>
      <c r="B38282" t="s">
        <v>69132</v>
      </c>
    </row>
    <row r="38283" spans="1:2" x14ac:dyDescent="0.2">
      <c r="A38283" s="6" t="s">
        <v>69131</v>
      </c>
      <c r="B38283" t="s">
        <v>69130</v>
      </c>
    </row>
    <row r="38284" spans="1:2" x14ac:dyDescent="0.2">
      <c r="A38284" s="6" t="s">
        <v>69129</v>
      </c>
      <c r="B38284" t="s">
        <v>69128</v>
      </c>
    </row>
    <row r="38285" spans="1:2" x14ac:dyDescent="0.2">
      <c r="A38285" s="6" t="s">
        <v>69127</v>
      </c>
      <c r="B38285" t="s">
        <v>69126</v>
      </c>
    </row>
    <row r="38286" spans="1:2" x14ac:dyDescent="0.2">
      <c r="A38286" s="6" t="s">
        <v>69125</v>
      </c>
      <c r="B38286" t="s">
        <v>69124</v>
      </c>
    </row>
    <row r="38287" spans="1:2" x14ac:dyDescent="0.2">
      <c r="A38287" s="6" t="s">
        <v>69123</v>
      </c>
      <c r="B38287" t="s">
        <v>69122</v>
      </c>
    </row>
    <row r="38288" spans="1:2" x14ac:dyDescent="0.2">
      <c r="A38288" s="6" t="s">
        <v>69121</v>
      </c>
      <c r="B38288" t="s">
        <v>69120</v>
      </c>
    </row>
    <row r="38289" spans="1:2" x14ac:dyDescent="0.2">
      <c r="A38289" s="6" t="s">
        <v>69119</v>
      </c>
      <c r="B38289" t="s">
        <v>69118</v>
      </c>
    </row>
    <row r="38290" spans="1:2" x14ac:dyDescent="0.2">
      <c r="A38290" s="6" t="s">
        <v>69117</v>
      </c>
      <c r="B38290" t="s">
        <v>69116</v>
      </c>
    </row>
    <row r="38291" spans="1:2" x14ac:dyDescent="0.2">
      <c r="A38291" s="6" t="s">
        <v>69115</v>
      </c>
      <c r="B38291" t="s">
        <v>69114</v>
      </c>
    </row>
    <row r="38292" spans="1:2" x14ac:dyDescent="0.2">
      <c r="A38292" s="6" t="s">
        <v>69113</v>
      </c>
      <c r="B38292" t="s">
        <v>69112</v>
      </c>
    </row>
    <row r="38293" spans="1:2" x14ac:dyDescent="0.2">
      <c r="A38293" s="6" t="s">
        <v>69111</v>
      </c>
      <c r="B38293" t="s">
        <v>69110</v>
      </c>
    </row>
    <row r="38294" spans="1:2" x14ac:dyDescent="0.2">
      <c r="A38294" s="6" t="s">
        <v>69109</v>
      </c>
      <c r="B38294" t="s">
        <v>69108</v>
      </c>
    </row>
    <row r="38295" spans="1:2" x14ac:dyDescent="0.2">
      <c r="A38295" s="6" t="s">
        <v>69107</v>
      </c>
      <c r="B38295" t="s">
        <v>69106</v>
      </c>
    </row>
    <row r="38296" spans="1:2" x14ac:dyDescent="0.2">
      <c r="A38296" s="6" t="s">
        <v>69105</v>
      </c>
      <c r="B38296" t="s">
        <v>339</v>
      </c>
    </row>
    <row r="38297" spans="1:2" x14ac:dyDescent="0.2">
      <c r="A38297" s="6" t="s">
        <v>69104</v>
      </c>
      <c r="B38297" t="s">
        <v>23285</v>
      </c>
    </row>
    <row r="38298" spans="1:2" x14ac:dyDescent="0.2">
      <c r="A38298" s="6" t="s">
        <v>69103</v>
      </c>
      <c r="B38298" t="s">
        <v>32286</v>
      </c>
    </row>
    <row r="38299" spans="1:2" x14ac:dyDescent="0.2">
      <c r="A38299" s="6" t="s">
        <v>69102</v>
      </c>
      <c r="B38299" t="s">
        <v>31297</v>
      </c>
    </row>
    <row r="38300" spans="1:2" x14ac:dyDescent="0.2">
      <c r="A38300" s="6" t="s">
        <v>69101</v>
      </c>
      <c r="B38300" t="s">
        <v>32286</v>
      </c>
    </row>
    <row r="38301" spans="1:2" x14ac:dyDescent="0.2">
      <c r="A38301" s="6" t="s">
        <v>69100</v>
      </c>
      <c r="B38301" t="s">
        <v>31297</v>
      </c>
    </row>
    <row r="38302" spans="1:2" x14ac:dyDescent="0.2">
      <c r="A38302" s="6" t="s">
        <v>69099</v>
      </c>
      <c r="B38302" t="s">
        <v>69098</v>
      </c>
    </row>
    <row r="38303" spans="1:2" x14ac:dyDescent="0.2">
      <c r="A38303" s="6" t="s">
        <v>69097</v>
      </c>
      <c r="B38303" t="s">
        <v>69096</v>
      </c>
    </row>
    <row r="38304" spans="1:2" x14ac:dyDescent="0.2">
      <c r="A38304" s="6" t="s">
        <v>69095</v>
      </c>
      <c r="B38304" t="s">
        <v>69094</v>
      </c>
    </row>
    <row r="38305" spans="1:2" x14ac:dyDescent="0.2">
      <c r="A38305" s="6" t="s">
        <v>69093</v>
      </c>
      <c r="B38305" t="s">
        <v>69092</v>
      </c>
    </row>
    <row r="38306" spans="1:2" x14ac:dyDescent="0.2">
      <c r="A38306" s="6" t="s">
        <v>69091</v>
      </c>
      <c r="B38306" t="s">
        <v>69090</v>
      </c>
    </row>
    <row r="38307" spans="1:2" x14ac:dyDescent="0.2">
      <c r="A38307" s="6" t="s">
        <v>69089</v>
      </c>
      <c r="B38307" t="s">
        <v>69088</v>
      </c>
    </row>
    <row r="38308" spans="1:2" x14ac:dyDescent="0.2">
      <c r="A38308" s="6" t="s">
        <v>69087</v>
      </c>
      <c r="B38308" t="s">
        <v>69086</v>
      </c>
    </row>
    <row r="38309" spans="1:2" x14ac:dyDescent="0.2">
      <c r="A38309" s="6" t="s">
        <v>69085</v>
      </c>
      <c r="B38309" t="s">
        <v>69084</v>
      </c>
    </row>
    <row r="38310" spans="1:2" x14ac:dyDescent="0.2">
      <c r="A38310" s="6" t="s">
        <v>69083</v>
      </c>
      <c r="B38310" t="s">
        <v>69082</v>
      </c>
    </row>
    <row r="38311" spans="1:2" x14ac:dyDescent="0.2">
      <c r="A38311" s="6" t="s">
        <v>69081</v>
      </c>
      <c r="B38311" t="s">
        <v>69080</v>
      </c>
    </row>
    <row r="38312" spans="1:2" x14ac:dyDescent="0.2">
      <c r="A38312" s="6" t="s">
        <v>69079</v>
      </c>
      <c r="B38312" t="s">
        <v>13094</v>
      </c>
    </row>
    <row r="38313" spans="1:2" x14ac:dyDescent="0.2">
      <c r="A38313" s="6" t="s">
        <v>69078</v>
      </c>
      <c r="B38313" t="s">
        <v>69077</v>
      </c>
    </row>
    <row r="38314" spans="1:2" x14ac:dyDescent="0.2">
      <c r="A38314" s="6" t="s">
        <v>69076</v>
      </c>
      <c r="B38314" t="s">
        <v>42169</v>
      </c>
    </row>
    <row r="38315" spans="1:2" x14ac:dyDescent="0.2">
      <c r="A38315" s="6" t="s">
        <v>69075</v>
      </c>
      <c r="B38315" t="s">
        <v>69074</v>
      </c>
    </row>
    <row r="38316" spans="1:2" x14ac:dyDescent="0.2">
      <c r="A38316" s="6" t="s">
        <v>69073</v>
      </c>
      <c r="B38316" t="s">
        <v>69072</v>
      </c>
    </row>
    <row r="38317" spans="1:2" x14ac:dyDescent="0.2">
      <c r="A38317" s="6" t="s">
        <v>69071</v>
      </c>
      <c r="B38317" t="s">
        <v>69070</v>
      </c>
    </row>
    <row r="38318" spans="1:2" x14ac:dyDescent="0.2">
      <c r="A38318" s="6" t="s">
        <v>69069</v>
      </c>
      <c r="B38318" t="s">
        <v>69068</v>
      </c>
    </row>
    <row r="38319" spans="1:2" x14ac:dyDescent="0.2">
      <c r="A38319" s="6" t="s">
        <v>69067</v>
      </c>
      <c r="B38319" t="s">
        <v>69066</v>
      </c>
    </row>
    <row r="38320" spans="1:2" x14ac:dyDescent="0.2">
      <c r="A38320" s="6" t="s">
        <v>69065</v>
      </c>
      <c r="B38320" t="s">
        <v>69064</v>
      </c>
    </row>
    <row r="38321" spans="1:2" x14ac:dyDescent="0.2">
      <c r="A38321" s="6" t="s">
        <v>69063</v>
      </c>
      <c r="B38321" t="s">
        <v>69062</v>
      </c>
    </row>
    <row r="38322" spans="1:2" x14ac:dyDescent="0.2">
      <c r="A38322" s="6" t="s">
        <v>69061</v>
      </c>
      <c r="B38322" t="s">
        <v>69060</v>
      </c>
    </row>
    <row r="38323" spans="1:2" x14ac:dyDescent="0.2">
      <c r="A38323" s="6" t="s">
        <v>69059</v>
      </c>
      <c r="B38323" t="s">
        <v>69058</v>
      </c>
    </row>
    <row r="38324" spans="1:2" x14ac:dyDescent="0.2">
      <c r="A38324" s="6" t="s">
        <v>69057</v>
      </c>
      <c r="B38324" t="s">
        <v>69056</v>
      </c>
    </row>
    <row r="38325" spans="1:2" x14ac:dyDescent="0.2">
      <c r="A38325" s="6" t="s">
        <v>69055</v>
      </c>
      <c r="B38325" t="s">
        <v>69054</v>
      </c>
    </row>
    <row r="38326" spans="1:2" x14ac:dyDescent="0.2">
      <c r="A38326" s="6" t="s">
        <v>69053</v>
      </c>
      <c r="B38326" t="s">
        <v>69052</v>
      </c>
    </row>
    <row r="38327" spans="1:2" x14ac:dyDescent="0.2">
      <c r="A38327" s="6" t="s">
        <v>69051</v>
      </c>
      <c r="B38327" t="s">
        <v>69050</v>
      </c>
    </row>
    <row r="38328" spans="1:2" x14ac:dyDescent="0.2">
      <c r="A38328" s="6" t="s">
        <v>69049</v>
      </c>
      <c r="B38328" t="s">
        <v>69048</v>
      </c>
    </row>
    <row r="38329" spans="1:2" x14ac:dyDescent="0.2">
      <c r="A38329" s="6" t="s">
        <v>69047</v>
      </c>
      <c r="B38329" t="s">
        <v>69046</v>
      </c>
    </row>
    <row r="38330" spans="1:2" x14ac:dyDescent="0.2">
      <c r="A38330" s="6" t="s">
        <v>69045</v>
      </c>
      <c r="B38330" t="s">
        <v>69044</v>
      </c>
    </row>
    <row r="38331" spans="1:2" x14ac:dyDescent="0.2">
      <c r="A38331" s="6" t="s">
        <v>69043</v>
      </c>
      <c r="B38331" t="s">
        <v>69042</v>
      </c>
    </row>
    <row r="38332" spans="1:2" x14ac:dyDescent="0.2">
      <c r="A38332" s="6" t="s">
        <v>69041</v>
      </c>
      <c r="B38332" t="s">
        <v>69040</v>
      </c>
    </row>
    <row r="38333" spans="1:2" x14ac:dyDescent="0.2">
      <c r="A38333" s="6" t="s">
        <v>69039</v>
      </c>
      <c r="B38333" t="s">
        <v>69038</v>
      </c>
    </row>
    <row r="38334" spans="1:2" x14ac:dyDescent="0.2">
      <c r="A38334" s="6" t="s">
        <v>69037</v>
      </c>
      <c r="B38334" t="s">
        <v>57218</v>
      </c>
    </row>
    <row r="38335" spans="1:2" x14ac:dyDescent="0.2">
      <c r="A38335" s="6" t="s">
        <v>5141</v>
      </c>
      <c r="B38335" t="s">
        <v>5140</v>
      </c>
    </row>
    <row r="38336" spans="1:2" x14ac:dyDescent="0.2">
      <c r="A38336" s="6" t="s">
        <v>69036</v>
      </c>
      <c r="B38336" t="s">
        <v>69035</v>
      </c>
    </row>
    <row r="38337" spans="1:2" x14ac:dyDescent="0.2">
      <c r="A38337" s="6" t="s">
        <v>69034</v>
      </c>
      <c r="B38337" t="s">
        <v>69033</v>
      </c>
    </row>
    <row r="38338" spans="1:2" x14ac:dyDescent="0.2">
      <c r="A38338" s="6" t="s">
        <v>69032</v>
      </c>
      <c r="B38338" t="s">
        <v>69031</v>
      </c>
    </row>
    <row r="38339" spans="1:2" x14ac:dyDescent="0.2">
      <c r="A38339" s="6" t="s">
        <v>69030</v>
      </c>
      <c r="B38339" t="s">
        <v>69029</v>
      </c>
    </row>
    <row r="38340" spans="1:2" x14ac:dyDescent="0.2">
      <c r="A38340" s="6" t="s">
        <v>69028</v>
      </c>
      <c r="B38340" t="s">
        <v>69027</v>
      </c>
    </row>
    <row r="38341" spans="1:2" x14ac:dyDescent="0.2">
      <c r="A38341" s="6" t="s">
        <v>69026</v>
      </c>
      <c r="B38341" t="s">
        <v>69025</v>
      </c>
    </row>
    <row r="38342" spans="1:2" x14ac:dyDescent="0.2">
      <c r="A38342" s="6" t="s">
        <v>69024</v>
      </c>
      <c r="B38342" t="s">
        <v>69023</v>
      </c>
    </row>
    <row r="38343" spans="1:2" x14ac:dyDescent="0.2">
      <c r="A38343" s="6" t="s">
        <v>69022</v>
      </c>
      <c r="B38343" t="s">
        <v>69021</v>
      </c>
    </row>
    <row r="38344" spans="1:2" x14ac:dyDescent="0.2">
      <c r="A38344" s="6" t="s">
        <v>69020</v>
      </c>
      <c r="B38344" t="s">
        <v>69019</v>
      </c>
    </row>
    <row r="38345" spans="1:2" x14ac:dyDescent="0.2">
      <c r="A38345" s="6" t="s">
        <v>69018</v>
      </c>
      <c r="B38345" t="s">
        <v>18377</v>
      </c>
    </row>
    <row r="38346" spans="1:2" x14ac:dyDescent="0.2">
      <c r="A38346" s="6" t="s">
        <v>69017</v>
      </c>
      <c r="B38346" t="s">
        <v>23992</v>
      </c>
    </row>
    <row r="38347" spans="1:2" x14ac:dyDescent="0.2">
      <c r="A38347" s="6" t="s">
        <v>69016</v>
      </c>
      <c r="B38347" t="s">
        <v>1600</v>
      </c>
    </row>
    <row r="38348" spans="1:2" x14ac:dyDescent="0.2">
      <c r="A38348" s="6" t="s">
        <v>69015</v>
      </c>
      <c r="B38348" t="s">
        <v>1739</v>
      </c>
    </row>
    <row r="38349" spans="1:2" x14ac:dyDescent="0.2">
      <c r="A38349" s="6" t="s">
        <v>69014</v>
      </c>
      <c r="B38349" t="s">
        <v>69013</v>
      </c>
    </row>
    <row r="38350" spans="1:2" x14ac:dyDescent="0.2">
      <c r="A38350" s="6" t="s">
        <v>69012</v>
      </c>
      <c r="B38350" t="s">
        <v>31762</v>
      </c>
    </row>
    <row r="38351" spans="1:2" x14ac:dyDescent="0.2">
      <c r="A38351" s="6" t="s">
        <v>69011</v>
      </c>
      <c r="B38351" t="s">
        <v>69010</v>
      </c>
    </row>
    <row r="38352" spans="1:2" x14ac:dyDescent="0.2">
      <c r="A38352" s="6" t="s">
        <v>69009</v>
      </c>
      <c r="B38352" t="s">
        <v>69008</v>
      </c>
    </row>
    <row r="38353" spans="1:2" x14ac:dyDescent="0.2">
      <c r="A38353" s="6" t="s">
        <v>69007</v>
      </c>
      <c r="B38353" t="s">
        <v>69006</v>
      </c>
    </row>
    <row r="38354" spans="1:2" x14ac:dyDescent="0.2">
      <c r="A38354" s="6" t="s">
        <v>69005</v>
      </c>
      <c r="B38354" t="s">
        <v>69004</v>
      </c>
    </row>
    <row r="38355" spans="1:2" x14ac:dyDescent="0.2">
      <c r="A38355" s="6" t="s">
        <v>69003</v>
      </c>
      <c r="B38355" t="s">
        <v>69002</v>
      </c>
    </row>
    <row r="38356" spans="1:2" x14ac:dyDescent="0.2">
      <c r="A38356" s="6" t="s">
        <v>69001</v>
      </c>
      <c r="B38356" t="s">
        <v>69000</v>
      </c>
    </row>
    <row r="38357" spans="1:2" x14ac:dyDescent="0.2">
      <c r="A38357" s="6" t="s">
        <v>68999</v>
      </c>
      <c r="B38357" t="s">
        <v>68998</v>
      </c>
    </row>
    <row r="38358" spans="1:2" x14ac:dyDescent="0.2">
      <c r="A38358" s="6" t="s">
        <v>68997</v>
      </c>
      <c r="B38358" t="s">
        <v>68996</v>
      </c>
    </row>
    <row r="38359" spans="1:2" x14ac:dyDescent="0.2">
      <c r="A38359" s="6">
        <v>21797100.000999998</v>
      </c>
      <c r="B38359" t="s">
        <v>68995</v>
      </c>
    </row>
    <row r="38360" spans="1:2" x14ac:dyDescent="0.2">
      <c r="A38360" s="6">
        <v>21797100.100000001</v>
      </c>
      <c r="B38360" t="s">
        <v>68994</v>
      </c>
    </row>
    <row r="38361" spans="1:2" x14ac:dyDescent="0.2">
      <c r="A38361" s="6">
        <v>21797100.199999999</v>
      </c>
      <c r="B38361" t="s">
        <v>68993</v>
      </c>
    </row>
    <row r="38362" spans="1:2" x14ac:dyDescent="0.2">
      <c r="A38362" s="6" t="s">
        <v>68992</v>
      </c>
      <c r="B38362" t="s">
        <v>28632</v>
      </c>
    </row>
    <row r="38363" spans="1:2" x14ac:dyDescent="0.2">
      <c r="A38363" s="6" t="s">
        <v>68991</v>
      </c>
      <c r="B38363" t="s">
        <v>68990</v>
      </c>
    </row>
    <row r="38364" spans="1:2" x14ac:dyDescent="0.2">
      <c r="A38364" s="6">
        <v>21511010.015000001</v>
      </c>
      <c r="B38364" t="s">
        <v>68989</v>
      </c>
    </row>
    <row r="38365" spans="1:2" x14ac:dyDescent="0.2">
      <c r="A38365" s="6">
        <v>21511010.015999999</v>
      </c>
      <c r="B38365" t="s">
        <v>68988</v>
      </c>
    </row>
    <row r="38366" spans="1:2" x14ac:dyDescent="0.2">
      <c r="A38366" s="6" t="s">
        <v>68987</v>
      </c>
      <c r="B38366" t="s">
        <v>68986</v>
      </c>
    </row>
    <row r="38367" spans="1:2" x14ac:dyDescent="0.2">
      <c r="A38367" s="6" t="s">
        <v>68985</v>
      </c>
      <c r="B38367" t="s">
        <v>68984</v>
      </c>
    </row>
    <row r="38368" spans="1:2" x14ac:dyDescent="0.2">
      <c r="A38368" s="6" t="s">
        <v>68983</v>
      </c>
      <c r="B38368" t="s">
        <v>68982</v>
      </c>
    </row>
    <row r="38369" spans="1:2" x14ac:dyDescent="0.2">
      <c r="A38369" s="6" t="s">
        <v>68981</v>
      </c>
      <c r="B38369" t="s">
        <v>68980</v>
      </c>
    </row>
    <row r="38370" spans="1:2" x14ac:dyDescent="0.2">
      <c r="A38370" s="6" t="s">
        <v>68979</v>
      </c>
      <c r="B38370" t="s">
        <v>68978</v>
      </c>
    </row>
    <row r="38371" spans="1:2" x14ac:dyDescent="0.2">
      <c r="A38371" s="6" t="s">
        <v>68977</v>
      </c>
      <c r="B38371" t="s">
        <v>68976</v>
      </c>
    </row>
    <row r="38372" spans="1:2" x14ac:dyDescent="0.2">
      <c r="A38372" s="6" t="s">
        <v>68975</v>
      </c>
      <c r="B38372" t="s">
        <v>31762</v>
      </c>
    </row>
    <row r="38373" spans="1:2" x14ac:dyDescent="0.2">
      <c r="A38373" s="6" t="s">
        <v>68974</v>
      </c>
      <c r="B38373" t="s">
        <v>31760</v>
      </c>
    </row>
    <row r="38374" spans="1:2" x14ac:dyDescent="0.2">
      <c r="A38374" s="6" t="s">
        <v>68973</v>
      </c>
      <c r="B38374" t="s">
        <v>68972</v>
      </c>
    </row>
    <row r="38375" spans="1:2" x14ac:dyDescent="0.2">
      <c r="A38375" s="6" t="s">
        <v>68971</v>
      </c>
      <c r="B38375" t="s">
        <v>68970</v>
      </c>
    </row>
    <row r="38376" spans="1:2" x14ac:dyDescent="0.2">
      <c r="A38376" s="6" t="s">
        <v>68969</v>
      </c>
      <c r="B38376" t="s">
        <v>68968</v>
      </c>
    </row>
    <row r="38377" spans="1:2" x14ac:dyDescent="0.2">
      <c r="A38377" s="6" t="s">
        <v>68967</v>
      </c>
      <c r="B38377" t="s">
        <v>68966</v>
      </c>
    </row>
    <row r="38378" spans="1:2" x14ac:dyDescent="0.2">
      <c r="A38378" s="6" t="s">
        <v>68965</v>
      </c>
      <c r="B38378" t="s">
        <v>68964</v>
      </c>
    </row>
    <row r="38379" spans="1:2" x14ac:dyDescent="0.2">
      <c r="A38379" s="6" t="s">
        <v>68963</v>
      </c>
      <c r="B38379" t="s">
        <v>68962</v>
      </c>
    </row>
    <row r="38380" spans="1:2" x14ac:dyDescent="0.2">
      <c r="A38380" s="6" t="s">
        <v>68961</v>
      </c>
      <c r="B38380" t="s">
        <v>68960</v>
      </c>
    </row>
    <row r="38381" spans="1:2" x14ac:dyDescent="0.2">
      <c r="A38381" s="6" t="s">
        <v>68959</v>
      </c>
      <c r="B38381" t="s">
        <v>68958</v>
      </c>
    </row>
    <row r="38382" spans="1:2" x14ac:dyDescent="0.2">
      <c r="A38382" s="6" t="s">
        <v>68957</v>
      </c>
      <c r="B38382" t="s">
        <v>68956</v>
      </c>
    </row>
    <row r="38383" spans="1:2" x14ac:dyDescent="0.2">
      <c r="A38383" s="6" t="s">
        <v>68955</v>
      </c>
      <c r="B38383" t="s">
        <v>68954</v>
      </c>
    </row>
    <row r="38384" spans="1:2" x14ac:dyDescent="0.2">
      <c r="A38384" s="6" t="s">
        <v>68953</v>
      </c>
      <c r="B38384" t="s">
        <v>68952</v>
      </c>
    </row>
    <row r="38385" spans="1:2" x14ac:dyDescent="0.2">
      <c r="A38385" s="6" t="s">
        <v>68951</v>
      </c>
      <c r="B38385" t="s">
        <v>68950</v>
      </c>
    </row>
    <row r="38386" spans="1:2" x14ac:dyDescent="0.2">
      <c r="A38386" s="6" t="s">
        <v>68949</v>
      </c>
      <c r="B38386" t="s">
        <v>68948</v>
      </c>
    </row>
    <row r="38387" spans="1:2" x14ac:dyDescent="0.2">
      <c r="A38387" s="6" t="s">
        <v>68947</v>
      </c>
      <c r="B38387" t="s">
        <v>68946</v>
      </c>
    </row>
    <row r="38388" spans="1:2" x14ac:dyDescent="0.2">
      <c r="A38388" s="6" t="s">
        <v>68945</v>
      </c>
      <c r="B38388" t="s">
        <v>68944</v>
      </c>
    </row>
    <row r="38389" spans="1:2" x14ac:dyDescent="0.2">
      <c r="A38389" s="6" t="s">
        <v>68943</v>
      </c>
      <c r="B38389" t="s">
        <v>68942</v>
      </c>
    </row>
    <row r="38390" spans="1:2" x14ac:dyDescent="0.2">
      <c r="A38390" s="6" t="s">
        <v>68941</v>
      </c>
      <c r="B38390" t="s">
        <v>68940</v>
      </c>
    </row>
    <row r="38391" spans="1:2" x14ac:dyDescent="0.2">
      <c r="A38391" s="6" t="s">
        <v>68939</v>
      </c>
      <c r="B38391" t="s">
        <v>68938</v>
      </c>
    </row>
    <row r="38392" spans="1:2" x14ac:dyDescent="0.2">
      <c r="A38392" s="6" t="s">
        <v>68937</v>
      </c>
      <c r="B38392" t="s">
        <v>68936</v>
      </c>
    </row>
    <row r="38393" spans="1:2" x14ac:dyDescent="0.2">
      <c r="A38393" s="6" t="s">
        <v>68935</v>
      </c>
      <c r="B38393" t="s">
        <v>68934</v>
      </c>
    </row>
    <row r="38394" spans="1:2" x14ac:dyDescent="0.2">
      <c r="A38394" s="6" t="s">
        <v>68933</v>
      </c>
      <c r="B38394" t="s">
        <v>68932</v>
      </c>
    </row>
    <row r="38395" spans="1:2" x14ac:dyDescent="0.2">
      <c r="A38395" s="6" t="s">
        <v>68931</v>
      </c>
      <c r="B38395" t="s">
        <v>68930</v>
      </c>
    </row>
    <row r="38396" spans="1:2" x14ac:dyDescent="0.2">
      <c r="A38396" s="6" t="s">
        <v>68929</v>
      </c>
      <c r="B38396" t="s">
        <v>68928</v>
      </c>
    </row>
    <row r="38397" spans="1:2" x14ac:dyDescent="0.2">
      <c r="A38397" s="6" t="s">
        <v>68927</v>
      </c>
      <c r="B38397" t="s">
        <v>68926</v>
      </c>
    </row>
    <row r="38398" spans="1:2" x14ac:dyDescent="0.2">
      <c r="A38398" s="6" t="s">
        <v>68925</v>
      </c>
      <c r="B38398" t="s">
        <v>68924</v>
      </c>
    </row>
    <row r="38399" spans="1:2" x14ac:dyDescent="0.2">
      <c r="A38399" s="6" t="s">
        <v>68923</v>
      </c>
      <c r="B38399" t="s">
        <v>68922</v>
      </c>
    </row>
    <row r="38400" spans="1:2" x14ac:dyDescent="0.2">
      <c r="A38400" s="6" t="s">
        <v>68921</v>
      </c>
      <c r="B38400" t="s">
        <v>68920</v>
      </c>
    </row>
    <row r="38401" spans="1:2" x14ac:dyDescent="0.2">
      <c r="A38401" s="6" t="s">
        <v>68919</v>
      </c>
      <c r="B38401" t="s">
        <v>68918</v>
      </c>
    </row>
    <row r="38402" spans="1:2" x14ac:dyDescent="0.2">
      <c r="A38402" s="6" t="s">
        <v>68917</v>
      </c>
      <c r="B38402" t="s">
        <v>68916</v>
      </c>
    </row>
    <row r="38403" spans="1:2" x14ac:dyDescent="0.2">
      <c r="A38403" s="6" t="s">
        <v>68915</v>
      </c>
      <c r="B38403" t="s">
        <v>68914</v>
      </c>
    </row>
    <row r="38404" spans="1:2" x14ac:dyDescent="0.2">
      <c r="A38404" s="6" t="s">
        <v>68913</v>
      </c>
      <c r="B38404" t="s">
        <v>68912</v>
      </c>
    </row>
    <row r="38405" spans="1:2" x14ac:dyDescent="0.2">
      <c r="A38405" s="6" t="s">
        <v>68911</v>
      </c>
      <c r="B38405" t="s">
        <v>68910</v>
      </c>
    </row>
    <row r="38406" spans="1:2" x14ac:dyDescent="0.2">
      <c r="A38406" s="6" t="s">
        <v>68909</v>
      </c>
      <c r="B38406" t="s">
        <v>68908</v>
      </c>
    </row>
    <row r="38407" spans="1:2" x14ac:dyDescent="0.2">
      <c r="A38407" s="6" t="s">
        <v>68907</v>
      </c>
      <c r="B38407" t="s">
        <v>68906</v>
      </c>
    </row>
    <row r="38408" spans="1:2" x14ac:dyDescent="0.2">
      <c r="A38408" s="6" t="s">
        <v>68905</v>
      </c>
      <c r="B38408" t="s">
        <v>68904</v>
      </c>
    </row>
    <row r="38409" spans="1:2" x14ac:dyDescent="0.2">
      <c r="A38409" s="6" t="s">
        <v>68903</v>
      </c>
      <c r="B38409" t="s">
        <v>68902</v>
      </c>
    </row>
    <row r="38410" spans="1:2" x14ac:dyDescent="0.2">
      <c r="A38410" s="6" t="s">
        <v>68901</v>
      </c>
      <c r="B38410" t="s">
        <v>68900</v>
      </c>
    </row>
    <row r="38411" spans="1:2" x14ac:dyDescent="0.2">
      <c r="A38411" s="6" t="s">
        <v>68899</v>
      </c>
      <c r="B38411" t="s">
        <v>68898</v>
      </c>
    </row>
    <row r="38412" spans="1:2" x14ac:dyDescent="0.2">
      <c r="A38412" s="6" t="s">
        <v>68897</v>
      </c>
      <c r="B38412" t="s">
        <v>68896</v>
      </c>
    </row>
    <row r="38413" spans="1:2" x14ac:dyDescent="0.2">
      <c r="A38413" s="6" t="s">
        <v>68895</v>
      </c>
      <c r="B38413" t="s">
        <v>68894</v>
      </c>
    </row>
    <row r="38414" spans="1:2" x14ac:dyDescent="0.2">
      <c r="A38414" s="6" t="s">
        <v>68893</v>
      </c>
      <c r="B38414" t="s">
        <v>68892</v>
      </c>
    </row>
    <row r="38415" spans="1:2" x14ac:dyDescent="0.2">
      <c r="A38415" s="6" t="s">
        <v>68891</v>
      </c>
      <c r="B38415" t="s">
        <v>68890</v>
      </c>
    </row>
    <row r="38416" spans="1:2" x14ac:dyDescent="0.2">
      <c r="A38416" s="6" t="s">
        <v>68889</v>
      </c>
      <c r="B38416" t="s">
        <v>68888</v>
      </c>
    </row>
    <row r="38417" spans="1:2" x14ac:dyDescent="0.2">
      <c r="A38417" s="6" t="s">
        <v>68887</v>
      </c>
      <c r="B38417" t="s">
        <v>68886</v>
      </c>
    </row>
    <row r="38418" spans="1:2" x14ac:dyDescent="0.2">
      <c r="A38418" s="6" t="s">
        <v>68885</v>
      </c>
      <c r="B38418" t="s">
        <v>68884</v>
      </c>
    </row>
    <row r="38419" spans="1:2" x14ac:dyDescent="0.2">
      <c r="A38419" s="6" t="s">
        <v>68883</v>
      </c>
      <c r="B38419" t="s">
        <v>68882</v>
      </c>
    </row>
    <row r="38420" spans="1:2" x14ac:dyDescent="0.2">
      <c r="A38420" s="6" t="s">
        <v>68881</v>
      </c>
      <c r="B38420" t="s">
        <v>68880</v>
      </c>
    </row>
    <row r="38421" spans="1:2" x14ac:dyDescent="0.2">
      <c r="A38421" s="6" t="s">
        <v>68879</v>
      </c>
      <c r="B38421" t="s">
        <v>68878</v>
      </c>
    </row>
    <row r="38422" spans="1:2" x14ac:dyDescent="0.2">
      <c r="A38422" s="6" t="s">
        <v>68877</v>
      </c>
      <c r="B38422" t="s">
        <v>68876</v>
      </c>
    </row>
    <row r="38423" spans="1:2" x14ac:dyDescent="0.2">
      <c r="A38423" s="6" t="s">
        <v>68875</v>
      </c>
      <c r="B38423" t="s">
        <v>68874</v>
      </c>
    </row>
    <row r="38424" spans="1:2" x14ac:dyDescent="0.2">
      <c r="A38424" s="6" t="s">
        <v>68873</v>
      </c>
      <c r="B38424" t="s">
        <v>68872</v>
      </c>
    </row>
    <row r="38425" spans="1:2" x14ac:dyDescent="0.2">
      <c r="A38425" s="6" t="s">
        <v>68871</v>
      </c>
      <c r="B38425" t="s">
        <v>68870</v>
      </c>
    </row>
    <row r="38426" spans="1:2" x14ac:dyDescent="0.2">
      <c r="A38426" s="6" t="s">
        <v>68869</v>
      </c>
      <c r="B38426" t="s">
        <v>68868</v>
      </c>
    </row>
    <row r="38427" spans="1:2" x14ac:dyDescent="0.2">
      <c r="A38427" s="6" t="s">
        <v>68867</v>
      </c>
      <c r="B38427" t="s">
        <v>68866</v>
      </c>
    </row>
    <row r="38428" spans="1:2" x14ac:dyDescent="0.2">
      <c r="A38428" s="6" t="s">
        <v>68865</v>
      </c>
      <c r="B38428" t="s">
        <v>68864</v>
      </c>
    </row>
    <row r="38429" spans="1:2" x14ac:dyDescent="0.2">
      <c r="A38429" s="6" t="s">
        <v>68863</v>
      </c>
      <c r="B38429" t="s">
        <v>68862</v>
      </c>
    </row>
    <row r="38430" spans="1:2" x14ac:dyDescent="0.2">
      <c r="A38430" s="6" t="s">
        <v>68861</v>
      </c>
      <c r="B38430" t="s">
        <v>68860</v>
      </c>
    </row>
    <row r="38431" spans="1:2" x14ac:dyDescent="0.2">
      <c r="A38431" s="6" t="s">
        <v>68859</v>
      </c>
      <c r="B38431" t="s">
        <v>68858</v>
      </c>
    </row>
    <row r="38432" spans="1:2" x14ac:dyDescent="0.2">
      <c r="A38432" s="6" t="s">
        <v>68857</v>
      </c>
      <c r="B38432" t="s">
        <v>68856</v>
      </c>
    </row>
    <row r="38433" spans="1:2" x14ac:dyDescent="0.2">
      <c r="A38433" s="6" t="s">
        <v>68855</v>
      </c>
      <c r="B38433" t="s">
        <v>68854</v>
      </c>
    </row>
    <row r="38434" spans="1:2" x14ac:dyDescent="0.2">
      <c r="A38434" s="6" t="s">
        <v>68853</v>
      </c>
      <c r="B38434" t="s">
        <v>68852</v>
      </c>
    </row>
    <row r="38435" spans="1:2" x14ac:dyDescent="0.2">
      <c r="A38435" s="6" t="s">
        <v>68851</v>
      </c>
      <c r="B38435" t="s">
        <v>68850</v>
      </c>
    </row>
    <row r="38436" spans="1:2" x14ac:dyDescent="0.2">
      <c r="A38436" s="6" t="s">
        <v>68849</v>
      </c>
      <c r="B38436" t="s">
        <v>68848</v>
      </c>
    </row>
    <row r="38437" spans="1:2" x14ac:dyDescent="0.2">
      <c r="A38437" s="6" t="s">
        <v>68847</v>
      </c>
      <c r="B38437" t="s">
        <v>68846</v>
      </c>
    </row>
    <row r="38438" spans="1:2" x14ac:dyDescent="0.2">
      <c r="A38438" s="6" t="s">
        <v>68845</v>
      </c>
      <c r="B38438" t="s">
        <v>68844</v>
      </c>
    </row>
    <row r="38439" spans="1:2" x14ac:dyDescent="0.2">
      <c r="A38439" s="6" t="s">
        <v>68843</v>
      </c>
      <c r="B38439" t="s">
        <v>68842</v>
      </c>
    </row>
    <row r="38440" spans="1:2" x14ac:dyDescent="0.2">
      <c r="A38440" s="6" t="s">
        <v>68841</v>
      </c>
      <c r="B38440" t="s">
        <v>68840</v>
      </c>
    </row>
    <row r="38441" spans="1:2" x14ac:dyDescent="0.2">
      <c r="A38441" s="6" t="s">
        <v>68839</v>
      </c>
      <c r="B38441" t="s">
        <v>68838</v>
      </c>
    </row>
    <row r="38442" spans="1:2" x14ac:dyDescent="0.2">
      <c r="A38442" s="6" t="s">
        <v>68837</v>
      </c>
      <c r="B38442" t="s">
        <v>68836</v>
      </c>
    </row>
    <row r="38443" spans="1:2" x14ac:dyDescent="0.2">
      <c r="A38443" s="6" t="s">
        <v>68835</v>
      </c>
      <c r="B38443" t="s">
        <v>68834</v>
      </c>
    </row>
    <row r="38444" spans="1:2" x14ac:dyDescent="0.2">
      <c r="A38444" s="6" t="s">
        <v>68833</v>
      </c>
      <c r="B38444" t="s">
        <v>68832</v>
      </c>
    </row>
    <row r="38445" spans="1:2" x14ac:dyDescent="0.2">
      <c r="A38445" s="6" t="s">
        <v>68831</v>
      </c>
      <c r="B38445" t="s">
        <v>68830</v>
      </c>
    </row>
    <row r="38446" spans="1:2" x14ac:dyDescent="0.2">
      <c r="A38446" s="6" t="s">
        <v>68829</v>
      </c>
      <c r="B38446" t="s">
        <v>68828</v>
      </c>
    </row>
    <row r="38447" spans="1:2" x14ac:dyDescent="0.2">
      <c r="A38447" s="6" t="s">
        <v>68827</v>
      </c>
      <c r="B38447" t="s">
        <v>68826</v>
      </c>
    </row>
    <row r="38448" spans="1:2" x14ac:dyDescent="0.2">
      <c r="A38448" s="6" t="s">
        <v>68825</v>
      </c>
      <c r="B38448" t="s">
        <v>68824</v>
      </c>
    </row>
    <row r="38449" spans="1:2" x14ac:dyDescent="0.2">
      <c r="A38449" s="6" t="s">
        <v>68823</v>
      </c>
      <c r="B38449" t="s">
        <v>68822</v>
      </c>
    </row>
    <row r="38450" spans="1:2" x14ac:dyDescent="0.2">
      <c r="A38450" s="6" t="s">
        <v>68821</v>
      </c>
      <c r="B38450" t="s">
        <v>68820</v>
      </c>
    </row>
    <row r="38451" spans="1:2" x14ac:dyDescent="0.2">
      <c r="A38451" s="6" t="s">
        <v>68819</v>
      </c>
      <c r="B38451" t="s">
        <v>68818</v>
      </c>
    </row>
    <row r="38452" spans="1:2" x14ac:dyDescent="0.2">
      <c r="A38452" s="6" t="s">
        <v>68817</v>
      </c>
      <c r="B38452" t="s">
        <v>68816</v>
      </c>
    </row>
    <row r="38453" spans="1:2" x14ac:dyDescent="0.2">
      <c r="A38453" s="6" t="s">
        <v>68815</v>
      </c>
      <c r="B38453" t="s">
        <v>68814</v>
      </c>
    </row>
    <row r="38454" spans="1:2" x14ac:dyDescent="0.2">
      <c r="A38454" s="6" t="s">
        <v>68813</v>
      </c>
      <c r="B38454" t="s">
        <v>68812</v>
      </c>
    </row>
    <row r="38455" spans="1:2" x14ac:dyDescent="0.2">
      <c r="A38455" s="6" t="s">
        <v>68811</v>
      </c>
      <c r="B38455" t="s">
        <v>68810</v>
      </c>
    </row>
    <row r="38456" spans="1:2" x14ac:dyDescent="0.2">
      <c r="A38456" s="6" t="s">
        <v>68809</v>
      </c>
      <c r="B38456" t="s">
        <v>68808</v>
      </c>
    </row>
    <row r="38457" spans="1:2" x14ac:dyDescent="0.2">
      <c r="A38457" s="6" t="s">
        <v>68807</v>
      </c>
      <c r="B38457" t="s">
        <v>68806</v>
      </c>
    </row>
    <row r="38458" spans="1:2" x14ac:dyDescent="0.2">
      <c r="A38458" s="6" t="s">
        <v>68805</v>
      </c>
      <c r="B38458" t="s">
        <v>68804</v>
      </c>
    </row>
    <row r="38459" spans="1:2" x14ac:dyDescent="0.2">
      <c r="A38459" s="6" t="s">
        <v>68803</v>
      </c>
      <c r="B38459" t="s">
        <v>68802</v>
      </c>
    </row>
    <row r="38460" spans="1:2" x14ac:dyDescent="0.2">
      <c r="A38460" s="6" t="s">
        <v>68801</v>
      </c>
      <c r="B38460" t="s">
        <v>68800</v>
      </c>
    </row>
    <row r="38461" spans="1:2" x14ac:dyDescent="0.2">
      <c r="A38461" s="6" t="s">
        <v>68799</v>
      </c>
      <c r="B38461" t="s">
        <v>68798</v>
      </c>
    </row>
    <row r="38462" spans="1:2" x14ac:dyDescent="0.2">
      <c r="A38462" s="6" t="s">
        <v>68797</v>
      </c>
      <c r="B38462" t="s">
        <v>68796</v>
      </c>
    </row>
    <row r="38463" spans="1:2" x14ac:dyDescent="0.2">
      <c r="A38463" s="6" t="s">
        <v>68795</v>
      </c>
      <c r="B38463" t="s">
        <v>68794</v>
      </c>
    </row>
    <row r="38464" spans="1:2" x14ac:dyDescent="0.2">
      <c r="A38464" s="6" t="s">
        <v>68793</v>
      </c>
      <c r="B38464" t="s">
        <v>68792</v>
      </c>
    </row>
    <row r="38465" spans="1:2" x14ac:dyDescent="0.2">
      <c r="A38465" s="6" t="s">
        <v>68791</v>
      </c>
      <c r="B38465" t="s">
        <v>68790</v>
      </c>
    </row>
    <row r="38466" spans="1:2" x14ac:dyDescent="0.2">
      <c r="A38466" s="6" t="s">
        <v>68789</v>
      </c>
      <c r="B38466" t="s">
        <v>68788</v>
      </c>
    </row>
    <row r="38467" spans="1:2" x14ac:dyDescent="0.2">
      <c r="A38467" s="6" t="s">
        <v>68787</v>
      </c>
      <c r="B38467" t="s">
        <v>68786</v>
      </c>
    </row>
    <row r="38468" spans="1:2" x14ac:dyDescent="0.2">
      <c r="A38468" s="6" t="s">
        <v>68785</v>
      </c>
      <c r="B38468" t="s">
        <v>68784</v>
      </c>
    </row>
    <row r="38469" spans="1:2" x14ac:dyDescent="0.2">
      <c r="A38469" s="6" t="s">
        <v>68783</v>
      </c>
      <c r="B38469" t="s">
        <v>68782</v>
      </c>
    </row>
    <row r="38470" spans="1:2" x14ac:dyDescent="0.2">
      <c r="A38470" s="6" t="s">
        <v>68781</v>
      </c>
      <c r="B38470" t="s">
        <v>68780</v>
      </c>
    </row>
    <row r="38471" spans="1:2" x14ac:dyDescent="0.2">
      <c r="A38471" s="6" t="s">
        <v>68779</v>
      </c>
      <c r="B38471" t="s">
        <v>68778</v>
      </c>
    </row>
    <row r="38472" spans="1:2" x14ac:dyDescent="0.2">
      <c r="A38472" s="6" t="s">
        <v>68777</v>
      </c>
      <c r="B38472" t="s">
        <v>68776</v>
      </c>
    </row>
    <row r="38473" spans="1:2" x14ac:dyDescent="0.2">
      <c r="A38473" s="6" t="s">
        <v>68775</v>
      </c>
      <c r="B38473" t="s">
        <v>68774</v>
      </c>
    </row>
    <row r="38474" spans="1:2" x14ac:dyDescent="0.2">
      <c r="A38474" s="6" t="s">
        <v>68773</v>
      </c>
      <c r="B38474" t="s">
        <v>68772</v>
      </c>
    </row>
    <row r="38475" spans="1:2" x14ac:dyDescent="0.2">
      <c r="A38475" s="6" t="s">
        <v>68771</v>
      </c>
      <c r="B38475" t="s">
        <v>68770</v>
      </c>
    </row>
    <row r="38476" spans="1:2" x14ac:dyDescent="0.2">
      <c r="A38476" s="6" t="s">
        <v>68769</v>
      </c>
      <c r="B38476" t="s">
        <v>68768</v>
      </c>
    </row>
    <row r="38477" spans="1:2" x14ac:dyDescent="0.2">
      <c r="A38477" s="6" t="s">
        <v>68767</v>
      </c>
      <c r="B38477" t="s">
        <v>68766</v>
      </c>
    </row>
    <row r="38478" spans="1:2" x14ac:dyDescent="0.2">
      <c r="A38478" s="6" t="s">
        <v>68765</v>
      </c>
      <c r="B38478" t="s">
        <v>68764</v>
      </c>
    </row>
    <row r="38479" spans="1:2" x14ac:dyDescent="0.2">
      <c r="A38479" s="6" t="s">
        <v>68763</v>
      </c>
      <c r="B38479" t="s">
        <v>68762</v>
      </c>
    </row>
    <row r="38480" spans="1:2" x14ac:dyDescent="0.2">
      <c r="A38480" s="6" t="s">
        <v>68761</v>
      </c>
      <c r="B38480" t="s">
        <v>68760</v>
      </c>
    </row>
    <row r="38481" spans="1:2" x14ac:dyDescent="0.2">
      <c r="A38481" s="6" t="s">
        <v>68759</v>
      </c>
      <c r="B38481" t="s">
        <v>68758</v>
      </c>
    </row>
    <row r="38482" spans="1:2" x14ac:dyDescent="0.2">
      <c r="A38482" s="6" t="s">
        <v>68757</v>
      </c>
      <c r="B38482" t="s">
        <v>68756</v>
      </c>
    </row>
    <row r="38483" spans="1:2" x14ac:dyDescent="0.2">
      <c r="A38483" s="6" t="s">
        <v>68755</v>
      </c>
      <c r="B38483" t="s">
        <v>68754</v>
      </c>
    </row>
    <row r="38484" spans="1:2" x14ac:dyDescent="0.2">
      <c r="A38484" s="6" t="s">
        <v>68753</v>
      </c>
      <c r="B38484" t="s">
        <v>68752</v>
      </c>
    </row>
    <row r="38485" spans="1:2" x14ac:dyDescent="0.2">
      <c r="A38485" s="6" t="s">
        <v>68751</v>
      </c>
      <c r="B38485" t="s">
        <v>68750</v>
      </c>
    </row>
    <row r="38486" spans="1:2" x14ac:dyDescent="0.2">
      <c r="A38486" s="6" t="s">
        <v>68749</v>
      </c>
      <c r="B38486" t="s">
        <v>68748</v>
      </c>
    </row>
    <row r="38487" spans="1:2" x14ac:dyDescent="0.2">
      <c r="A38487" s="6" t="s">
        <v>68747</v>
      </c>
      <c r="B38487" t="s">
        <v>4762</v>
      </c>
    </row>
    <row r="38488" spans="1:2" x14ac:dyDescent="0.2">
      <c r="A38488" s="6" t="s">
        <v>68746</v>
      </c>
      <c r="B38488" t="s">
        <v>7955</v>
      </c>
    </row>
    <row r="38489" spans="1:2" x14ac:dyDescent="0.2">
      <c r="A38489" s="6" t="s">
        <v>68745</v>
      </c>
      <c r="B38489" t="s">
        <v>12327</v>
      </c>
    </row>
    <row r="38490" spans="1:2" x14ac:dyDescent="0.2">
      <c r="A38490" s="6" t="s">
        <v>68744</v>
      </c>
      <c r="B38490" t="s">
        <v>14111</v>
      </c>
    </row>
    <row r="38491" spans="1:2" x14ac:dyDescent="0.2">
      <c r="A38491" s="6" t="s">
        <v>68743</v>
      </c>
      <c r="B38491" t="s">
        <v>14110</v>
      </c>
    </row>
    <row r="38492" spans="1:2" x14ac:dyDescent="0.2">
      <c r="A38492" s="6" t="s">
        <v>68742</v>
      </c>
      <c r="B38492" t="s">
        <v>14109</v>
      </c>
    </row>
    <row r="38493" spans="1:2" x14ac:dyDescent="0.2">
      <c r="A38493" s="6" t="s">
        <v>68741</v>
      </c>
      <c r="B38493" t="s">
        <v>14108</v>
      </c>
    </row>
    <row r="38494" spans="1:2" x14ac:dyDescent="0.2">
      <c r="A38494" s="6" t="s">
        <v>68740</v>
      </c>
      <c r="B38494" t="s">
        <v>7943</v>
      </c>
    </row>
    <row r="38495" spans="1:2" x14ac:dyDescent="0.2">
      <c r="A38495" s="6" t="s">
        <v>68739</v>
      </c>
      <c r="B38495" t="s">
        <v>14107</v>
      </c>
    </row>
    <row r="38496" spans="1:2" x14ac:dyDescent="0.2">
      <c r="A38496" s="6" t="s">
        <v>68738</v>
      </c>
      <c r="B38496" t="s">
        <v>14106</v>
      </c>
    </row>
    <row r="38497" spans="1:2" x14ac:dyDescent="0.2">
      <c r="A38497" s="6" t="s">
        <v>68737</v>
      </c>
      <c r="B38497" t="s">
        <v>14105</v>
      </c>
    </row>
    <row r="38498" spans="1:2" x14ac:dyDescent="0.2">
      <c r="A38498" s="6" t="s">
        <v>68736</v>
      </c>
      <c r="B38498" t="s">
        <v>14104</v>
      </c>
    </row>
    <row r="38499" spans="1:2" x14ac:dyDescent="0.2">
      <c r="A38499" s="6" t="s">
        <v>68735</v>
      </c>
      <c r="B38499" t="s">
        <v>68734</v>
      </c>
    </row>
    <row r="38500" spans="1:2" x14ac:dyDescent="0.2">
      <c r="A38500" s="6" t="s">
        <v>68733</v>
      </c>
      <c r="B38500" t="s">
        <v>68732</v>
      </c>
    </row>
    <row r="38501" spans="1:2" x14ac:dyDescent="0.2">
      <c r="A38501" s="6" t="s">
        <v>68731</v>
      </c>
      <c r="B38501" t="s">
        <v>68730</v>
      </c>
    </row>
    <row r="38502" spans="1:2" x14ac:dyDescent="0.2">
      <c r="A38502" s="6" t="s">
        <v>68729</v>
      </c>
      <c r="B38502" t="s">
        <v>68728</v>
      </c>
    </row>
    <row r="38503" spans="1:2" x14ac:dyDescent="0.2">
      <c r="A38503" s="6" t="s">
        <v>68727</v>
      </c>
      <c r="B38503" t="s">
        <v>68726</v>
      </c>
    </row>
    <row r="38504" spans="1:2" x14ac:dyDescent="0.2">
      <c r="A38504" s="6" t="s">
        <v>68725</v>
      </c>
      <c r="B38504" t="s">
        <v>805</v>
      </c>
    </row>
    <row r="38505" spans="1:2" x14ac:dyDescent="0.2">
      <c r="A38505" s="6" t="s">
        <v>68724</v>
      </c>
      <c r="B38505" t="s">
        <v>14103</v>
      </c>
    </row>
    <row r="38506" spans="1:2" x14ac:dyDescent="0.2">
      <c r="A38506" s="6" t="s">
        <v>68723</v>
      </c>
      <c r="B38506" t="s">
        <v>68722</v>
      </c>
    </row>
    <row r="38507" spans="1:2" x14ac:dyDescent="0.2">
      <c r="A38507" s="6" t="s">
        <v>68721</v>
      </c>
      <c r="B38507" t="s">
        <v>68720</v>
      </c>
    </row>
    <row r="38508" spans="1:2" x14ac:dyDescent="0.2">
      <c r="A38508" s="6" t="s">
        <v>68719</v>
      </c>
      <c r="B38508" t="s">
        <v>14102</v>
      </c>
    </row>
    <row r="38509" spans="1:2" x14ac:dyDescent="0.2">
      <c r="A38509" s="6" t="s">
        <v>68718</v>
      </c>
      <c r="B38509" t="s">
        <v>14101</v>
      </c>
    </row>
    <row r="38510" spans="1:2" x14ac:dyDescent="0.2">
      <c r="A38510" s="6" t="s">
        <v>68717</v>
      </c>
      <c r="B38510" t="s">
        <v>14100</v>
      </c>
    </row>
    <row r="38511" spans="1:2" x14ac:dyDescent="0.2">
      <c r="A38511" s="6" t="s">
        <v>68716</v>
      </c>
      <c r="B38511" t="s">
        <v>14099</v>
      </c>
    </row>
    <row r="38512" spans="1:2" x14ac:dyDescent="0.2">
      <c r="A38512" s="6" t="s">
        <v>68715</v>
      </c>
      <c r="B38512" t="s">
        <v>10187</v>
      </c>
    </row>
    <row r="38513" spans="1:2" x14ac:dyDescent="0.2">
      <c r="A38513" s="6" t="s">
        <v>68714</v>
      </c>
      <c r="B38513" t="s">
        <v>14098</v>
      </c>
    </row>
    <row r="38514" spans="1:2" x14ac:dyDescent="0.2">
      <c r="A38514" s="6" t="s">
        <v>68713</v>
      </c>
      <c r="B38514" t="s">
        <v>14097</v>
      </c>
    </row>
    <row r="38515" spans="1:2" x14ac:dyDescent="0.2">
      <c r="A38515" s="6" t="s">
        <v>68712</v>
      </c>
      <c r="B38515" t="s">
        <v>14096</v>
      </c>
    </row>
    <row r="38516" spans="1:2" x14ac:dyDescent="0.2">
      <c r="A38516" s="6" t="s">
        <v>68711</v>
      </c>
      <c r="B38516" t="s">
        <v>14095</v>
      </c>
    </row>
    <row r="38517" spans="1:2" x14ac:dyDescent="0.2">
      <c r="A38517" s="6" t="s">
        <v>68710</v>
      </c>
      <c r="B38517" t="s">
        <v>14094</v>
      </c>
    </row>
    <row r="38518" spans="1:2" x14ac:dyDescent="0.2">
      <c r="A38518" s="6" t="s">
        <v>68709</v>
      </c>
      <c r="B38518" t="s">
        <v>14093</v>
      </c>
    </row>
    <row r="38519" spans="1:2" x14ac:dyDescent="0.2">
      <c r="A38519" s="6" t="s">
        <v>68708</v>
      </c>
      <c r="B38519" t="s">
        <v>68707</v>
      </c>
    </row>
    <row r="38520" spans="1:2" x14ac:dyDescent="0.2">
      <c r="A38520" s="6" t="s">
        <v>68706</v>
      </c>
      <c r="B38520" t="s">
        <v>68705</v>
      </c>
    </row>
    <row r="38521" spans="1:2" x14ac:dyDescent="0.2">
      <c r="A38521" s="6" t="s">
        <v>68704</v>
      </c>
      <c r="B38521" t="s">
        <v>68703</v>
      </c>
    </row>
    <row r="38522" spans="1:2" x14ac:dyDescent="0.2">
      <c r="A38522" s="6" t="s">
        <v>68702</v>
      </c>
      <c r="B38522" t="s">
        <v>68701</v>
      </c>
    </row>
    <row r="38523" spans="1:2" x14ac:dyDescent="0.2">
      <c r="A38523" s="6" t="s">
        <v>68700</v>
      </c>
      <c r="B38523" t="s">
        <v>68699</v>
      </c>
    </row>
    <row r="38524" spans="1:2" x14ac:dyDescent="0.2">
      <c r="A38524" s="6" t="s">
        <v>68698</v>
      </c>
      <c r="B38524" t="s">
        <v>68697</v>
      </c>
    </row>
    <row r="38525" spans="1:2" x14ac:dyDescent="0.2">
      <c r="A38525" s="6" t="s">
        <v>68696</v>
      </c>
      <c r="B38525" t="s">
        <v>68695</v>
      </c>
    </row>
    <row r="38526" spans="1:2" x14ac:dyDescent="0.2">
      <c r="A38526" s="6" t="s">
        <v>68694</v>
      </c>
      <c r="B38526" t="s">
        <v>9234</v>
      </c>
    </row>
    <row r="38527" spans="1:2" x14ac:dyDescent="0.2">
      <c r="A38527" s="6" t="s">
        <v>68693</v>
      </c>
      <c r="B38527" t="s">
        <v>68692</v>
      </c>
    </row>
    <row r="38528" spans="1:2" x14ac:dyDescent="0.2">
      <c r="A38528" s="6" t="s">
        <v>68691</v>
      </c>
      <c r="B38528" t="s">
        <v>68690</v>
      </c>
    </row>
    <row r="38529" spans="1:2" x14ac:dyDescent="0.2">
      <c r="A38529" s="6" t="s">
        <v>68689</v>
      </c>
      <c r="B38529" t="s">
        <v>68688</v>
      </c>
    </row>
    <row r="38530" spans="1:2" x14ac:dyDescent="0.2">
      <c r="A38530" s="6" t="s">
        <v>68687</v>
      </c>
      <c r="B38530" t="s">
        <v>68686</v>
      </c>
    </row>
    <row r="38531" spans="1:2" x14ac:dyDescent="0.2">
      <c r="A38531" s="6" t="s">
        <v>68685</v>
      </c>
      <c r="B38531" t="s">
        <v>68684</v>
      </c>
    </row>
    <row r="38532" spans="1:2" x14ac:dyDescent="0.2">
      <c r="A38532" s="6" t="s">
        <v>68683</v>
      </c>
      <c r="B38532" t="s">
        <v>68682</v>
      </c>
    </row>
    <row r="38533" spans="1:2" x14ac:dyDescent="0.2">
      <c r="A38533" s="6" t="s">
        <v>68681</v>
      </c>
      <c r="B38533" t="s">
        <v>441</v>
      </c>
    </row>
    <row r="38534" spans="1:2" x14ac:dyDescent="0.2">
      <c r="A38534" s="6" t="s">
        <v>68680</v>
      </c>
      <c r="B38534" t="s">
        <v>441</v>
      </c>
    </row>
    <row r="38535" spans="1:2" x14ac:dyDescent="0.2">
      <c r="A38535" s="6" t="s">
        <v>68679</v>
      </c>
      <c r="B38535" t="s">
        <v>441</v>
      </c>
    </row>
    <row r="38536" spans="1:2" x14ac:dyDescent="0.2">
      <c r="A38536" s="6" t="s">
        <v>68678</v>
      </c>
      <c r="B38536" t="s">
        <v>441</v>
      </c>
    </row>
    <row r="38537" spans="1:2" x14ac:dyDescent="0.2">
      <c r="A38537" s="6" t="s">
        <v>68677</v>
      </c>
      <c r="B38537" t="s">
        <v>441</v>
      </c>
    </row>
    <row r="38538" spans="1:2" x14ac:dyDescent="0.2">
      <c r="A38538" s="6" t="s">
        <v>68676</v>
      </c>
      <c r="B38538" t="s">
        <v>441</v>
      </c>
    </row>
    <row r="38539" spans="1:2" x14ac:dyDescent="0.2">
      <c r="A38539" s="6" t="s">
        <v>68675</v>
      </c>
      <c r="B38539" t="s">
        <v>68674</v>
      </c>
    </row>
    <row r="38540" spans="1:2" x14ac:dyDescent="0.2">
      <c r="A38540" s="6" t="s">
        <v>68673</v>
      </c>
      <c r="B38540" t="s">
        <v>68672</v>
      </c>
    </row>
    <row r="38541" spans="1:2" x14ac:dyDescent="0.2">
      <c r="A38541" s="6" t="s">
        <v>68671</v>
      </c>
      <c r="B38541" t="s">
        <v>68670</v>
      </c>
    </row>
    <row r="38542" spans="1:2" x14ac:dyDescent="0.2">
      <c r="A38542" s="6" t="s">
        <v>68669</v>
      </c>
      <c r="B38542" t="s">
        <v>68668</v>
      </c>
    </row>
    <row r="38543" spans="1:2" x14ac:dyDescent="0.2">
      <c r="A38543" s="6" t="s">
        <v>68667</v>
      </c>
      <c r="B38543" t="s">
        <v>68666</v>
      </c>
    </row>
    <row r="38544" spans="1:2" x14ac:dyDescent="0.2">
      <c r="A38544" s="6" t="s">
        <v>68665</v>
      </c>
      <c r="B38544" t="s">
        <v>68664</v>
      </c>
    </row>
    <row r="38545" spans="1:2" x14ac:dyDescent="0.2">
      <c r="A38545" s="6" t="s">
        <v>68663</v>
      </c>
      <c r="B38545" t="s">
        <v>68662</v>
      </c>
    </row>
    <row r="38546" spans="1:2" x14ac:dyDescent="0.2">
      <c r="A38546" s="6" t="s">
        <v>68661</v>
      </c>
      <c r="B38546" t="s">
        <v>68660</v>
      </c>
    </row>
    <row r="38547" spans="1:2" x14ac:dyDescent="0.2">
      <c r="A38547" s="6" t="s">
        <v>68659</v>
      </c>
      <c r="B38547" t="s">
        <v>68658</v>
      </c>
    </row>
    <row r="38548" spans="1:2" x14ac:dyDescent="0.2">
      <c r="A38548" s="6" t="s">
        <v>68657</v>
      </c>
      <c r="B38548" t="s">
        <v>68656</v>
      </c>
    </row>
    <row r="38549" spans="1:2" x14ac:dyDescent="0.2">
      <c r="A38549" s="6" t="s">
        <v>68655</v>
      </c>
      <c r="B38549" t="s">
        <v>68654</v>
      </c>
    </row>
    <row r="38550" spans="1:2" x14ac:dyDescent="0.2">
      <c r="A38550" s="6" t="s">
        <v>68653</v>
      </c>
      <c r="B38550" t="s">
        <v>68652</v>
      </c>
    </row>
    <row r="38551" spans="1:2" x14ac:dyDescent="0.2">
      <c r="A38551" s="6" t="s">
        <v>68651</v>
      </c>
      <c r="B38551" t="s">
        <v>68650</v>
      </c>
    </row>
    <row r="38552" spans="1:2" x14ac:dyDescent="0.2">
      <c r="A38552" s="6" t="s">
        <v>68649</v>
      </c>
      <c r="B38552" t="s">
        <v>68648</v>
      </c>
    </row>
    <row r="38553" spans="1:2" x14ac:dyDescent="0.2">
      <c r="A38553" s="6" t="s">
        <v>68647</v>
      </c>
      <c r="B38553" t="s">
        <v>29955</v>
      </c>
    </row>
    <row r="38554" spans="1:2" x14ac:dyDescent="0.2">
      <c r="A38554" s="6" t="s">
        <v>68646</v>
      </c>
      <c r="B38554" t="s">
        <v>68645</v>
      </c>
    </row>
    <row r="38555" spans="1:2" x14ac:dyDescent="0.2">
      <c r="A38555" s="6" t="s">
        <v>68644</v>
      </c>
      <c r="B38555" t="s">
        <v>29955</v>
      </c>
    </row>
    <row r="38556" spans="1:2" x14ac:dyDescent="0.2">
      <c r="A38556" s="6" t="s">
        <v>68643</v>
      </c>
      <c r="B38556" t="s">
        <v>29955</v>
      </c>
    </row>
    <row r="38557" spans="1:2" x14ac:dyDescent="0.2">
      <c r="A38557" s="6" t="s">
        <v>68642</v>
      </c>
      <c r="B38557" t="s">
        <v>68641</v>
      </c>
    </row>
    <row r="38558" spans="1:2" x14ac:dyDescent="0.2">
      <c r="A38558" s="6" t="s">
        <v>68640</v>
      </c>
      <c r="B38558" t="s">
        <v>68639</v>
      </c>
    </row>
    <row r="38559" spans="1:2" x14ac:dyDescent="0.2">
      <c r="A38559" s="6" t="s">
        <v>68638</v>
      </c>
      <c r="B38559" t="s">
        <v>68637</v>
      </c>
    </row>
    <row r="38560" spans="1:2" x14ac:dyDescent="0.2">
      <c r="A38560" s="6" t="s">
        <v>68636</v>
      </c>
      <c r="B38560" t="s">
        <v>68635</v>
      </c>
    </row>
    <row r="38561" spans="1:2" x14ac:dyDescent="0.2">
      <c r="A38561" s="6" t="s">
        <v>68634</v>
      </c>
      <c r="B38561" t="s">
        <v>68633</v>
      </c>
    </row>
    <row r="38562" spans="1:2" x14ac:dyDescent="0.2">
      <c r="A38562" s="6" t="s">
        <v>68632</v>
      </c>
      <c r="B38562" t="s">
        <v>68631</v>
      </c>
    </row>
    <row r="38563" spans="1:2" x14ac:dyDescent="0.2">
      <c r="A38563" s="6" t="s">
        <v>68630</v>
      </c>
      <c r="B38563" t="s">
        <v>68629</v>
      </c>
    </row>
    <row r="38564" spans="1:2" x14ac:dyDescent="0.2">
      <c r="A38564" s="6" t="s">
        <v>68628</v>
      </c>
      <c r="B38564" t="s">
        <v>68627</v>
      </c>
    </row>
    <row r="38565" spans="1:2" x14ac:dyDescent="0.2">
      <c r="A38565" s="6" t="s">
        <v>68626</v>
      </c>
      <c r="B38565" t="s">
        <v>68625</v>
      </c>
    </row>
    <row r="38566" spans="1:2" x14ac:dyDescent="0.2">
      <c r="A38566" s="6" t="s">
        <v>68624</v>
      </c>
      <c r="B38566" t="s">
        <v>68623</v>
      </c>
    </row>
    <row r="38567" spans="1:2" x14ac:dyDescent="0.2">
      <c r="A38567" s="6" t="s">
        <v>68622</v>
      </c>
      <c r="B38567" t="s">
        <v>68621</v>
      </c>
    </row>
    <row r="38568" spans="1:2" x14ac:dyDescent="0.2">
      <c r="A38568" s="6" t="s">
        <v>68620</v>
      </c>
      <c r="B38568" t="s">
        <v>68619</v>
      </c>
    </row>
    <row r="38569" spans="1:2" x14ac:dyDescent="0.2">
      <c r="A38569" s="6" t="s">
        <v>68618</v>
      </c>
      <c r="B38569" t="s">
        <v>68617</v>
      </c>
    </row>
    <row r="38570" spans="1:2" x14ac:dyDescent="0.2">
      <c r="A38570" s="6" t="s">
        <v>68616</v>
      </c>
      <c r="B38570" t="s">
        <v>35965</v>
      </c>
    </row>
    <row r="38571" spans="1:2" x14ac:dyDescent="0.2">
      <c r="A38571" s="6" t="s">
        <v>5604</v>
      </c>
      <c r="B38571" t="s">
        <v>5603</v>
      </c>
    </row>
    <row r="38572" spans="1:2" x14ac:dyDescent="0.2">
      <c r="A38572" s="6" t="s">
        <v>68615</v>
      </c>
      <c r="B38572" t="s">
        <v>68614</v>
      </c>
    </row>
    <row r="38573" spans="1:2" x14ac:dyDescent="0.2">
      <c r="A38573" s="6" t="s">
        <v>68613</v>
      </c>
      <c r="B38573" t="s">
        <v>68612</v>
      </c>
    </row>
    <row r="38574" spans="1:2" x14ac:dyDescent="0.2">
      <c r="A38574" s="6" t="s">
        <v>68611</v>
      </c>
      <c r="B38574" t="s">
        <v>68610</v>
      </c>
    </row>
    <row r="38575" spans="1:2" x14ac:dyDescent="0.2">
      <c r="A38575" s="6" t="s">
        <v>68609</v>
      </c>
      <c r="B38575" t="s">
        <v>68608</v>
      </c>
    </row>
    <row r="38576" spans="1:2" x14ac:dyDescent="0.2">
      <c r="A38576" s="6" t="s">
        <v>68607</v>
      </c>
      <c r="B38576" t="s">
        <v>31762</v>
      </c>
    </row>
    <row r="38577" spans="1:2" x14ac:dyDescent="0.2">
      <c r="A38577" s="6" t="s">
        <v>68606</v>
      </c>
      <c r="B38577" t="s">
        <v>31760</v>
      </c>
    </row>
    <row r="38578" spans="1:2" x14ac:dyDescent="0.2">
      <c r="A38578" s="6" t="s">
        <v>68605</v>
      </c>
      <c r="B38578" t="s">
        <v>68604</v>
      </c>
    </row>
    <row r="38579" spans="1:2" x14ac:dyDescent="0.2">
      <c r="A38579" s="6" t="s">
        <v>68603</v>
      </c>
      <c r="B38579" t="s">
        <v>68602</v>
      </c>
    </row>
    <row r="38580" spans="1:2" x14ac:dyDescent="0.2">
      <c r="A38580" s="6" t="s">
        <v>68601</v>
      </c>
      <c r="B38580" t="s">
        <v>68600</v>
      </c>
    </row>
    <row r="38581" spans="1:2" x14ac:dyDescent="0.2">
      <c r="A38581" s="6" t="s">
        <v>68599</v>
      </c>
      <c r="B38581" t="s">
        <v>68598</v>
      </c>
    </row>
    <row r="38582" spans="1:2" x14ac:dyDescent="0.2">
      <c r="A38582" s="6" t="s">
        <v>68597</v>
      </c>
      <c r="B38582" t="s">
        <v>68596</v>
      </c>
    </row>
    <row r="38583" spans="1:2" x14ac:dyDescent="0.2">
      <c r="A38583" s="6" t="s">
        <v>68595</v>
      </c>
      <c r="B38583" t="s">
        <v>68594</v>
      </c>
    </row>
    <row r="38584" spans="1:2" x14ac:dyDescent="0.2">
      <c r="A38584" s="6" t="s">
        <v>68593</v>
      </c>
      <c r="B38584" t="s">
        <v>31762</v>
      </c>
    </row>
    <row r="38585" spans="1:2" x14ac:dyDescent="0.2">
      <c r="A38585" s="6" t="s">
        <v>68592</v>
      </c>
      <c r="B38585" t="s">
        <v>31760</v>
      </c>
    </row>
    <row r="38586" spans="1:2" x14ac:dyDescent="0.2">
      <c r="A38586" s="6" t="s">
        <v>68591</v>
      </c>
      <c r="B38586" t="s">
        <v>37880</v>
      </c>
    </row>
    <row r="38587" spans="1:2" x14ac:dyDescent="0.2">
      <c r="A38587" s="6" t="s">
        <v>68590</v>
      </c>
      <c r="B38587" t="s">
        <v>68589</v>
      </c>
    </row>
    <row r="38588" spans="1:2" x14ac:dyDescent="0.2">
      <c r="A38588" s="6" t="s">
        <v>68588</v>
      </c>
      <c r="B38588" t="s">
        <v>68587</v>
      </c>
    </row>
    <row r="38589" spans="1:2" x14ac:dyDescent="0.2">
      <c r="A38589" s="6" t="s">
        <v>68586</v>
      </c>
      <c r="B38589" t="s">
        <v>64787</v>
      </c>
    </row>
    <row r="38590" spans="1:2" x14ac:dyDescent="0.2">
      <c r="A38590" s="6" t="s">
        <v>68585</v>
      </c>
      <c r="B38590" t="s">
        <v>64789</v>
      </c>
    </row>
    <row r="38591" spans="1:2" x14ac:dyDescent="0.2">
      <c r="A38591" s="6" t="s">
        <v>68584</v>
      </c>
      <c r="B38591" t="s">
        <v>68583</v>
      </c>
    </row>
    <row r="38592" spans="1:2" x14ac:dyDescent="0.2">
      <c r="A38592" s="6" t="s">
        <v>68582</v>
      </c>
      <c r="B38592" t="s">
        <v>68581</v>
      </c>
    </row>
    <row r="38593" spans="1:2" x14ac:dyDescent="0.2">
      <c r="A38593" s="6" t="s">
        <v>68580</v>
      </c>
      <c r="B38593" t="s">
        <v>68579</v>
      </c>
    </row>
    <row r="38594" spans="1:2" x14ac:dyDescent="0.2">
      <c r="A38594" s="6" t="s">
        <v>68578</v>
      </c>
      <c r="B38594" t="s">
        <v>68577</v>
      </c>
    </row>
    <row r="38595" spans="1:2" x14ac:dyDescent="0.2">
      <c r="A38595" s="6" t="s">
        <v>68576</v>
      </c>
      <c r="B38595" t="s">
        <v>68575</v>
      </c>
    </row>
    <row r="38596" spans="1:2" x14ac:dyDescent="0.2">
      <c r="A38596" s="6" t="s">
        <v>68574</v>
      </c>
      <c r="B38596" t="s">
        <v>68573</v>
      </c>
    </row>
    <row r="38597" spans="1:2" x14ac:dyDescent="0.2">
      <c r="A38597" s="6" t="s">
        <v>68572</v>
      </c>
      <c r="B38597" t="s">
        <v>68571</v>
      </c>
    </row>
    <row r="38598" spans="1:2" x14ac:dyDescent="0.2">
      <c r="A38598" s="6" t="s">
        <v>68570</v>
      </c>
      <c r="B38598" t="s">
        <v>68569</v>
      </c>
    </row>
    <row r="38599" spans="1:2" x14ac:dyDescent="0.2">
      <c r="A38599" s="6" t="s">
        <v>68568</v>
      </c>
      <c r="B38599" t="s">
        <v>68567</v>
      </c>
    </row>
    <row r="38600" spans="1:2" x14ac:dyDescent="0.2">
      <c r="A38600" s="6" t="s">
        <v>68566</v>
      </c>
      <c r="B38600" t="s">
        <v>68565</v>
      </c>
    </row>
    <row r="38601" spans="1:2" x14ac:dyDescent="0.2">
      <c r="A38601" s="6" t="s">
        <v>68564</v>
      </c>
      <c r="B38601" t="s">
        <v>68563</v>
      </c>
    </row>
    <row r="38602" spans="1:2" x14ac:dyDescent="0.2">
      <c r="A38602" s="6" t="s">
        <v>68562</v>
      </c>
      <c r="B38602" t="s">
        <v>27709</v>
      </c>
    </row>
    <row r="38603" spans="1:2" x14ac:dyDescent="0.2">
      <c r="A38603" s="6" t="s">
        <v>68561</v>
      </c>
      <c r="B38603" t="s">
        <v>68560</v>
      </c>
    </row>
    <row r="38604" spans="1:2" x14ac:dyDescent="0.2">
      <c r="A38604" s="6" t="s">
        <v>68559</v>
      </c>
      <c r="B38604" t="s">
        <v>68558</v>
      </c>
    </row>
    <row r="38605" spans="1:2" x14ac:dyDescent="0.2">
      <c r="A38605" s="6" t="s">
        <v>68557</v>
      </c>
      <c r="B38605" t="s">
        <v>68556</v>
      </c>
    </row>
    <row r="38606" spans="1:2" x14ac:dyDescent="0.2">
      <c r="A38606" s="6" t="s">
        <v>68555</v>
      </c>
      <c r="B38606" t="s">
        <v>68554</v>
      </c>
    </row>
    <row r="38607" spans="1:2" x14ac:dyDescent="0.2">
      <c r="A38607" s="6" t="s">
        <v>68553</v>
      </c>
      <c r="B38607" t="s">
        <v>68552</v>
      </c>
    </row>
    <row r="38608" spans="1:2" x14ac:dyDescent="0.2">
      <c r="A38608" s="6" t="s">
        <v>68551</v>
      </c>
      <c r="B38608" t="s">
        <v>68550</v>
      </c>
    </row>
    <row r="38609" spans="1:2" x14ac:dyDescent="0.2">
      <c r="A38609" s="6" t="s">
        <v>68549</v>
      </c>
      <c r="B38609" t="s">
        <v>68548</v>
      </c>
    </row>
    <row r="38610" spans="1:2" x14ac:dyDescent="0.2">
      <c r="A38610" s="6" t="s">
        <v>68547</v>
      </c>
      <c r="B38610" t="s">
        <v>68546</v>
      </c>
    </row>
    <row r="38611" spans="1:2" x14ac:dyDescent="0.2">
      <c r="A38611" s="6" t="s">
        <v>68545</v>
      </c>
      <c r="B38611" t="s">
        <v>68544</v>
      </c>
    </row>
    <row r="38612" spans="1:2" x14ac:dyDescent="0.2">
      <c r="A38612" s="6" t="s">
        <v>68543</v>
      </c>
      <c r="B38612" t="s">
        <v>68542</v>
      </c>
    </row>
    <row r="38613" spans="1:2" x14ac:dyDescent="0.2">
      <c r="A38613" s="6" t="s">
        <v>68541</v>
      </c>
      <c r="B38613" t="s">
        <v>68540</v>
      </c>
    </row>
    <row r="38614" spans="1:2" x14ac:dyDescent="0.2">
      <c r="A38614" s="6" t="s">
        <v>68539</v>
      </c>
      <c r="B38614" t="s">
        <v>68538</v>
      </c>
    </row>
    <row r="38615" spans="1:2" x14ac:dyDescent="0.2">
      <c r="A38615" s="6" t="s">
        <v>68537</v>
      </c>
      <c r="B38615" t="s">
        <v>68536</v>
      </c>
    </row>
    <row r="38616" spans="1:2" x14ac:dyDescent="0.2">
      <c r="A38616" s="6" t="s">
        <v>68535</v>
      </c>
      <c r="B38616" t="s">
        <v>68534</v>
      </c>
    </row>
    <row r="38617" spans="1:2" x14ac:dyDescent="0.2">
      <c r="A38617" s="6" t="s">
        <v>68533</v>
      </c>
      <c r="B38617" t="s">
        <v>68532</v>
      </c>
    </row>
    <row r="38618" spans="1:2" x14ac:dyDescent="0.2">
      <c r="A38618" s="6" t="s">
        <v>68531</v>
      </c>
      <c r="B38618" t="s">
        <v>68530</v>
      </c>
    </row>
    <row r="38619" spans="1:2" x14ac:dyDescent="0.2">
      <c r="A38619" s="6" t="s">
        <v>68529</v>
      </c>
      <c r="B38619" t="s">
        <v>68528</v>
      </c>
    </row>
    <row r="38620" spans="1:2" x14ac:dyDescent="0.2">
      <c r="A38620" s="6" t="s">
        <v>68527</v>
      </c>
      <c r="B38620" t="s">
        <v>68526</v>
      </c>
    </row>
    <row r="38621" spans="1:2" x14ac:dyDescent="0.2">
      <c r="A38621" s="6" t="s">
        <v>68525</v>
      </c>
      <c r="B38621" t="s">
        <v>68524</v>
      </c>
    </row>
    <row r="38622" spans="1:2" x14ac:dyDescent="0.2">
      <c r="A38622" s="6" t="s">
        <v>68523</v>
      </c>
      <c r="B38622" t="s">
        <v>68522</v>
      </c>
    </row>
    <row r="38623" spans="1:2" x14ac:dyDescent="0.2">
      <c r="A38623" s="6" t="s">
        <v>68521</v>
      </c>
      <c r="B38623" t="s">
        <v>68520</v>
      </c>
    </row>
    <row r="38624" spans="1:2" x14ac:dyDescent="0.2">
      <c r="A38624" s="6" t="s">
        <v>68519</v>
      </c>
      <c r="B38624" t="s">
        <v>68518</v>
      </c>
    </row>
    <row r="38625" spans="1:2" x14ac:dyDescent="0.2">
      <c r="A38625" s="6" t="s">
        <v>68517</v>
      </c>
      <c r="B38625" t="s">
        <v>68516</v>
      </c>
    </row>
    <row r="38626" spans="1:2" x14ac:dyDescent="0.2">
      <c r="A38626" s="6" t="s">
        <v>68515</v>
      </c>
      <c r="B38626" t="s">
        <v>68514</v>
      </c>
    </row>
    <row r="38627" spans="1:2" x14ac:dyDescent="0.2">
      <c r="A38627" s="6" t="s">
        <v>68513</v>
      </c>
      <c r="B38627" t="s">
        <v>68512</v>
      </c>
    </row>
    <row r="38628" spans="1:2" x14ac:dyDescent="0.2">
      <c r="A38628" s="6" t="s">
        <v>68511</v>
      </c>
      <c r="B38628" t="s">
        <v>68510</v>
      </c>
    </row>
    <row r="38629" spans="1:2" x14ac:dyDescent="0.2">
      <c r="A38629" s="6" t="s">
        <v>68509</v>
      </c>
      <c r="B38629" t="s">
        <v>68508</v>
      </c>
    </row>
    <row r="38630" spans="1:2" x14ac:dyDescent="0.2">
      <c r="A38630" s="6" t="s">
        <v>68507</v>
      </c>
      <c r="B38630" t="s">
        <v>68506</v>
      </c>
    </row>
    <row r="38631" spans="1:2" x14ac:dyDescent="0.2">
      <c r="A38631" s="6" t="s">
        <v>68505</v>
      </c>
      <c r="B38631" t="s">
        <v>68504</v>
      </c>
    </row>
    <row r="38632" spans="1:2" x14ac:dyDescent="0.2">
      <c r="A38632" s="6" t="s">
        <v>68503</v>
      </c>
      <c r="B38632" t="s">
        <v>68502</v>
      </c>
    </row>
    <row r="38633" spans="1:2" x14ac:dyDescent="0.2">
      <c r="A38633" s="6" t="s">
        <v>68501</v>
      </c>
      <c r="B38633" t="s">
        <v>68500</v>
      </c>
    </row>
    <row r="38634" spans="1:2" x14ac:dyDescent="0.2">
      <c r="A38634" s="6" t="s">
        <v>68499</v>
      </c>
      <c r="B38634" t="s">
        <v>68498</v>
      </c>
    </row>
    <row r="38635" spans="1:2" x14ac:dyDescent="0.2">
      <c r="A38635" s="6" t="s">
        <v>68497</v>
      </c>
      <c r="B38635" t="s">
        <v>68496</v>
      </c>
    </row>
    <row r="38636" spans="1:2" x14ac:dyDescent="0.2">
      <c r="A38636" s="6" t="s">
        <v>68495</v>
      </c>
      <c r="B38636" t="s">
        <v>68494</v>
      </c>
    </row>
    <row r="38637" spans="1:2" x14ac:dyDescent="0.2">
      <c r="A38637" s="6" t="s">
        <v>68493</v>
      </c>
      <c r="B38637" t="s">
        <v>68492</v>
      </c>
    </row>
    <row r="38638" spans="1:2" x14ac:dyDescent="0.2">
      <c r="A38638" s="6" t="s">
        <v>68491</v>
      </c>
      <c r="B38638" t="s">
        <v>68490</v>
      </c>
    </row>
    <row r="38639" spans="1:2" x14ac:dyDescent="0.2">
      <c r="A38639" s="6" t="s">
        <v>68489</v>
      </c>
      <c r="B38639" t="s">
        <v>68488</v>
      </c>
    </row>
    <row r="38640" spans="1:2" x14ac:dyDescent="0.2">
      <c r="A38640" s="6" t="s">
        <v>68487</v>
      </c>
      <c r="B38640" t="s">
        <v>68486</v>
      </c>
    </row>
    <row r="38641" spans="1:2" x14ac:dyDescent="0.2">
      <c r="A38641" s="6" t="s">
        <v>68485</v>
      </c>
      <c r="B38641" t="s">
        <v>68484</v>
      </c>
    </row>
    <row r="38642" spans="1:2" x14ac:dyDescent="0.2">
      <c r="A38642" s="6" t="s">
        <v>68483</v>
      </c>
      <c r="B38642" t="s">
        <v>68482</v>
      </c>
    </row>
    <row r="38643" spans="1:2" x14ac:dyDescent="0.2">
      <c r="A38643" s="6" t="s">
        <v>68481</v>
      </c>
      <c r="B38643" t="s">
        <v>68480</v>
      </c>
    </row>
    <row r="38644" spans="1:2" x14ac:dyDescent="0.2">
      <c r="A38644" s="6" t="s">
        <v>68479</v>
      </c>
      <c r="B38644" t="s">
        <v>68478</v>
      </c>
    </row>
    <row r="38645" spans="1:2" x14ac:dyDescent="0.2">
      <c r="A38645" s="6" t="s">
        <v>68477</v>
      </c>
      <c r="B38645" t="s">
        <v>13322</v>
      </c>
    </row>
    <row r="38646" spans="1:2" x14ac:dyDescent="0.2">
      <c r="A38646" s="6" t="s">
        <v>68476</v>
      </c>
      <c r="B38646" t="s">
        <v>68475</v>
      </c>
    </row>
    <row r="38647" spans="1:2" x14ac:dyDescent="0.2">
      <c r="A38647" s="6" t="s">
        <v>68474</v>
      </c>
      <c r="B38647" t="s">
        <v>68473</v>
      </c>
    </row>
    <row r="38648" spans="1:2" x14ac:dyDescent="0.2">
      <c r="A38648" s="6" t="s">
        <v>68472</v>
      </c>
      <c r="B38648" t="s">
        <v>68471</v>
      </c>
    </row>
    <row r="38649" spans="1:2" x14ac:dyDescent="0.2">
      <c r="A38649" s="6" t="s">
        <v>68470</v>
      </c>
      <c r="B38649" t="s">
        <v>68469</v>
      </c>
    </row>
    <row r="38650" spans="1:2" x14ac:dyDescent="0.2">
      <c r="A38650" s="6" t="s">
        <v>68468</v>
      </c>
      <c r="B38650" t="s">
        <v>68467</v>
      </c>
    </row>
    <row r="38651" spans="1:2" x14ac:dyDescent="0.2">
      <c r="A38651" s="6" t="s">
        <v>68466</v>
      </c>
      <c r="B38651" t="s">
        <v>68465</v>
      </c>
    </row>
    <row r="38652" spans="1:2" x14ac:dyDescent="0.2">
      <c r="A38652" s="6" t="s">
        <v>68464</v>
      </c>
      <c r="B38652" t="s">
        <v>68463</v>
      </c>
    </row>
    <row r="38653" spans="1:2" x14ac:dyDescent="0.2">
      <c r="A38653" s="6" t="s">
        <v>68462</v>
      </c>
      <c r="B38653" t="s">
        <v>68461</v>
      </c>
    </row>
    <row r="38654" spans="1:2" x14ac:dyDescent="0.2">
      <c r="A38654" s="6" t="s">
        <v>68460</v>
      </c>
      <c r="B38654" t="s">
        <v>68459</v>
      </c>
    </row>
    <row r="38655" spans="1:2" x14ac:dyDescent="0.2">
      <c r="A38655" s="6" t="s">
        <v>68458</v>
      </c>
      <c r="B38655" t="s">
        <v>68457</v>
      </c>
    </row>
    <row r="38656" spans="1:2" x14ac:dyDescent="0.2">
      <c r="A38656" s="6" t="s">
        <v>68456</v>
      </c>
      <c r="B38656" t="s">
        <v>68455</v>
      </c>
    </row>
    <row r="38657" spans="1:2" x14ac:dyDescent="0.2">
      <c r="A38657" s="6" t="s">
        <v>68454</v>
      </c>
      <c r="B38657" t="s">
        <v>68453</v>
      </c>
    </row>
    <row r="38658" spans="1:2" x14ac:dyDescent="0.2">
      <c r="A38658" s="6" t="s">
        <v>68452</v>
      </c>
      <c r="B38658" t="s">
        <v>68451</v>
      </c>
    </row>
    <row r="38659" spans="1:2" x14ac:dyDescent="0.2">
      <c r="A38659" s="6" t="s">
        <v>68450</v>
      </c>
      <c r="B38659" t="s">
        <v>68449</v>
      </c>
    </row>
    <row r="38660" spans="1:2" x14ac:dyDescent="0.2">
      <c r="A38660" s="6" t="s">
        <v>68448</v>
      </c>
      <c r="B38660" t="s">
        <v>68447</v>
      </c>
    </row>
    <row r="38661" spans="1:2" x14ac:dyDescent="0.2">
      <c r="A38661" s="6" t="s">
        <v>68446</v>
      </c>
      <c r="B38661" t="s">
        <v>68445</v>
      </c>
    </row>
    <row r="38662" spans="1:2" x14ac:dyDescent="0.2">
      <c r="A38662" s="6" t="s">
        <v>68444</v>
      </c>
      <c r="B38662" t="s">
        <v>68443</v>
      </c>
    </row>
    <row r="38663" spans="1:2" x14ac:dyDescent="0.2">
      <c r="A38663" s="6" t="s">
        <v>68442</v>
      </c>
      <c r="B38663" t="s">
        <v>68441</v>
      </c>
    </row>
    <row r="38664" spans="1:2" x14ac:dyDescent="0.2">
      <c r="A38664" s="6" t="s">
        <v>68440</v>
      </c>
      <c r="B38664" t="s">
        <v>68439</v>
      </c>
    </row>
    <row r="38665" spans="1:2" x14ac:dyDescent="0.2">
      <c r="A38665" s="6" t="s">
        <v>68438</v>
      </c>
      <c r="B38665" t="s">
        <v>68437</v>
      </c>
    </row>
    <row r="38666" spans="1:2" x14ac:dyDescent="0.2">
      <c r="A38666" s="6" t="s">
        <v>68436</v>
      </c>
      <c r="B38666" t="s">
        <v>68435</v>
      </c>
    </row>
    <row r="38667" spans="1:2" x14ac:dyDescent="0.2">
      <c r="A38667" s="6" t="s">
        <v>68434</v>
      </c>
      <c r="B38667" t="s">
        <v>68433</v>
      </c>
    </row>
    <row r="38668" spans="1:2" x14ac:dyDescent="0.2">
      <c r="A38668" s="6" t="s">
        <v>68432</v>
      </c>
      <c r="B38668" t="s">
        <v>68431</v>
      </c>
    </row>
    <row r="38669" spans="1:2" x14ac:dyDescent="0.2">
      <c r="A38669" s="6" t="s">
        <v>68430</v>
      </c>
      <c r="B38669" t="s">
        <v>68429</v>
      </c>
    </row>
    <row r="38670" spans="1:2" x14ac:dyDescent="0.2">
      <c r="A38670" s="6" t="s">
        <v>68428</v>
      </c>
      <c r="B38670" t="s">
        <v>68427</v>
      </c>
    </row>
    <row r="38671" spans="1:2" x14ac:dyDescent="0.2">
      <c r="A38671" s="6" t="s">
        <v>68426</v>
      </c>
      <c r="B38671" t="s">
        <v>68425</v>
      </c>
    </row>
    <row r="38672" spans="1:2" x14ac:dyDescent="0.2">
      <c r="A38672" s="6" t="s">
        <v>68424</v>
      </c>
      <c r="B38672" t="s">
        <v>68423</v>
      </c>
    </row>
    <row r="38673" spans="1:2" x14ac:dyDescent="0.2">
      <c r="A38673" s="6" t="s">
        <v>68422</v>
      </c>
      <c r="B38673" t="s">
        <v>68421</v>
      </c>
    </row>
    <row r="38674" spans="1:2" x14ac:dyDescent="0.2">
      <c r="A38674" s="6" t="s">
        <v>68420</v>
      </c>
      <c r="B38674" t="s">
        <v>68419</v>
      </c>
    </row>
    <row r="38675" spans="1:2" x14ac:dyDescent="0.2">
      <c r="A38675" s="6" t="s">
        <v>68418</v>
      </c>
      <c r="B38675" t="s">
        <v>68417</v>
      </c>
    </row>
    <row r="38676" spans="1:2" x14ac:dyDescent="0.2">
      <c r="A38676" s="6" t="s">
        <v>68416</v>
      </c>
      <c r="B38676" t="s">
        <v>68415</v>
      </c>
    </row>
    <row r="38677" spans="1:2" x14ac:dyDescent="0.2">
      <c r="A38677" s="6" t="s">
        <v>68414</v>
      </c>
      <c r="B38677" t="s">
        <v>68413</v>
      </c>
    </row>
    <row r="38678" spans="1:2" x14ac:dyDescent="0.2">
      <c r="A38678" s="6" t="s">
        <v>68412</v>
      </c>
      <c r="B38678" t="s">
        <v>68411</v>
      </c>
    </row>
    <row r="38679" spans="1:2" x14ac:dyDescent="0.2">
      <c r="A38679" s="6" t="s">
        <v>68410</v>
      </c>
      <c r="B38679" t="s">
        <v>68409</v>
      </c>
    </row>
    <row r="38680" spans="1:2" x14ac:dyDescent="0.2">
      <c r="A38680" s="6" t="s">
        <v>68408</v>
      </c>
      <c r="B38680" t="s">
        <v>68407</v>
      </c>
    </row>
    <row r="38681" spans="1:2" x14ac:dyDescent="0.2">
      <c r="A38681" s="6" t="s">
        <v>68406</v>
      </c>
      <c r="B38681" t="s">
        <v>68405</v>
      </c>
    </row>
    <row r="38682" spans="1:2" x14ac:dyDescent="0.2">
      <c r="A38682" s="6" t="s">
        <v>68404</v>
      </c>
      <c r="B38682" t="s">
        <v>68403</v>
      </c>
    </row>
    <row r="38683" spans="1:2" x14ac:dyDescent="0.2">
      <c r="A38683" s="6" t="s">
        <v>68402</v>
      </c>
      <c r="B38683" t="s">
        <v>68401</v>
      </c>
    </row>
    <row r="38684" spans="1:2" x14ac:dyDescent="0.2">
      <c r="A38684" s="6" t="s">
        <v>68400</v>
      </c>
      <c r="B38684" t="s">
        <v>68399</v>
      </c>
    </row>
    <row r="38685" spans="1:2" x14ac:dyDescent="0.2">
      <c r="A38685" s="6" t="s">
        <v>68398</v>
      </c>
      <c r="B38685" t="s">
        <v>68397</v>
      </c>
    </row>
    <row r="38686" spans="1:2" x14ac:dyDescent="0.2">
      <c r="A38686" s="6" t="s">
        <v>68396</v>
      </c>
      <c r="B38686" t="s">
        <v>68395</v>
      </c>
    </row>
    <row r="38687" spans="1:2" x14ac:dyDescent="0.2">
      <c r="A38687" s="6" t="s">
        <v>68394</v>
      </c>
      <c r="B38687" t="s">
        <v>68393</v>
      </c>
    </row>
    <row r="38688" spans="1:2" x14ac:dyDescent="0.2">
      <c r="A38688" s="6" t="s">
        <v>68392</v>
      </c>
      <c r="B38688" t="s">
        <v>68391</v>
      </c>
    </row>
    <row r="38689" spans="1:2" x14ac:dyDescent="0.2">
      <c r="A38689" s="6" t="s">
        <v>68390</v>
      </c>
      <c r="B38689" t="s">
        <v>68389</v>
      </c>
    </row>
    <row r="38690" spans="1:2" x14ac:dyDescent="0.2">
      <c r="A38690" s="6" t="s">
        <v>68388</v>
      </c>
      <c r="B38690" t="s">
        <v>68387</v>
      </c>
    </row>
    <row r="38691" spans="1:2" x14ac:dyDescent="0.2">
      <c r="A38691" s="6" t="s">
        <v>68386</v>
      </c>
      <c r="B38691" t="s">
        <v>68385</v>
      </c>
    </row>
    <row r="38692" spans="1:2" x14ac:dyDescent="0.2">
      <c r="A38692" s="6" t="s">
        <v>68384</v>
      </c>
      <c r="B38692" t="s">
        <v>68383</v>
      </c>
    </row>
    <row r="38693" spans="1:2" x14ac:dyDescent="0.2">
      <c r="A38693" s="6" t="s">
        <v>68382</v>
      </c>
      <c r="B38693" t="s">
        <v>68381</v>
      </c>
    </row>
    <row r="38694" spans="1:2" x14ac:dyDescent="0.2">
      <c r="A38694" s="6" t="s">
        <v>68380</v>
      </c>
      <c r="B38694" t="s">
        <v>68379</v>
      </c>
    </row>
    <row r="38695" spans="1:2" x14ac:dyDescent="0.2">
      <c r="A38695" s="6" t="s">
        <v>68378</v>
      </c>
      <c r="B38695" t="s">
        <v>68377</v>
      </c>
    </row>
    <row r="38696" spans="1:2" x14ac:dyDescent="0.2">
      <c r="A38696" s="6" t="s">
        <v>68376</v>
      </c>
      <c r="B38696" t="s">
        <v>27022</v>
      </c>
    </row>
    <row r="38697" spans="1:2" x14ac:dyDescent="0.2">
      <c r="A38697" s="6" t="s">
        <v>68375</v>
      </c>
      <c r="B38697" t="s">
        <v>45051</v>
      </c>
    </row>
    <row r="38698" spans="1:2" x14ac:dyDescent="0.2">
      <c r="A38698" s="6" t="s">
        <v>68374</v>
      </c>
      <c r="B38698" t="s">
        <v>27018</v>
      </c>
    </row>
    <row r="38699" spans="1:2" x14ac:dyDescent="0.2">
      <c r="A38699" s="6" t="s">
        <v>68373</v>
      </c>
      <c r="B38699" t="s">
        <v>27016</v>
      </c>
    </row>
    <row r="38700" spans="1:2" x14ac:dyDescent="0.2">
      <c r="A38700" s="6" t="s">
        <v>68372</v>
      </c>
      <c r="B38700" t="s">
        <v>37646</v>
      </c>
    </row>
    <row r="38701" spans="1:2" x14ac:dyDescent="0.2">
      <c r="A38701" s="6" t="s">
        <v>68371</v>
      </c>
      <c r="B38701" t="s">
        <v>45044</v>
      </c>
    </row>
    <row r="38702" spans="1:2" x14ac:dyDescent="0.2">
      <c r="A38702" s="6" t="s">
        <v>68370</v>
      </c>
      <c r="B38702" t="s">
        <v>37644</v>
      </c>
    </row>
    <row r="38703" spans="1:2" x14ac:dyDescent="0.2">
      <c r="A38703" s="6" t="s">
        <v>68369</v>
      </c>
      <c r="B38703" t="s">
        <v>45041</v>
      </c>
    </row>
    <row r="38704" spans="1:2" x14ac:dyDescent="0.2">
      <c r="A38704" s="6" t="s">
        <v>68368</v>
      </c>
      <c r="B38704" t="s">
        <v>45039</v>
      </c>
    </row>
    <row r="38705" spans="1:2" x14ac:dyDescent="0.2">
      <c r="A38705" s="6" t="s">
        <v>68367</v>
      </c>
      <c r="B38705" t="s">
        <v>45037</v>
      </c>
    </row>
    <row r="38706" spans="1:2" x14ac:dyDescent="0.2">
      <c r="A38706" s="6" t="s">
        <v>68366</v>
      </c>
      <c r="B38706" t="s">
        <v>45035</v>
      </c>
    </row>
    <row r="38707" spans="1:2" x14ac:dyDescent="0.2">
      <c r="A38707" s="6" t="s">
        <v>68365</v>
      </c>
      <c r="B38707" t="s">
        <v>45033</v>
      </c>
    </row>
    <row r="38708" spans="1:2" x14ac:dyDescent="0.2">
      <c r="A38708" s="6" t="s">
        <v>68364</v>
      </c>
      <c r="B38708" t="s">
        <v>45031</v>
      </c>
    </row>
    <row r="38709" spans="1:2" x14ac:dyDescent="0.2">
      <c r="A38709" s="6" t="s">
        <v>68363</v>
      </c>
      <c r="B38709" t="s">
        <v>68362</v>
      </c>
    </row>
    <row r="38710" spans="1:2" x14ac:dyDescent="0.2">
      <c r="A38710" s="6" t="s">
        <v>68361</v>
      </c>
      <c r="B38710" t="s">
        <v>59416</v>
      </c>
    </row>
    <row r="38711" spans="1:2" x14ac:dyDescent="0.2">
      <c r="A38711" s="6" t="s">
        <v>68360</v>
      </c>
      <c r="B38711" t="s">
        <v>26960</v>
      </c>
    </row>
    <row r="38712" spans="1:2" x14ac:dyDescent="0.2">
      <c r="A38712" s="6" t="s">
        <v>68359</v>
      </c>
      <c r="B38712" t="s">
        <v>26958</v>
      </c>
    </row>
    <row r="38713" spans="1:2" x14ac:dyDescent="0.2">
      <c r="A38713" s="6" t="s">
        <v>68358</v>
      </c>
      <c r="B38713" t="s">
        <v>45023</v>
      </c>
    </row>
    <row r="38714" spans="1:2" x14ac:dyDescent="0.2">
      <c r="A38714" s="6" t="s">
        <v>68357</v>
      </c>
      <c r="B38714" t="s">
        <v>68356</v>
      </c>
    </row>
    <row r="38715" spans="1:2" x14ac:dyDescent="0.2">
      <c r="A38715" s="6" t="s">
        <v>68355</v>
      </c>
      <c r="B38715" t="s">
        <v>68265</v>
      </c>
    </row>
    <row r="38716" spans="1:2" x14ac:dyDescent="0.2">
      <c r="A38716" s="6" t="s">
        <v>68354</v>
      </c>
      <c r="B38716" t="s">
        <v>41995</v>
      </c>
    </row>
    <row r="38717" spans="1:2" x14ac:dyDescent="0.2">
      <c r="A38717" s="6" t="s">
        <v>68353</v>
      </c>
      <c r="B38717" t="s">
        <v>35490</v>
      </c>
    </row>
    <row r="38718" spans="1:2" x14ac:dyDescent="0.2">
      <c r="A38718" s="6" t="s">
        <v>68352</v>
      </c>
      <c r="B38718" t="s">
        <v>68261</v>
      </c>
    </row>
    <row r="38719" spans="1:2" x14ac:dyDescent="0.2">
      <c r="A38719" s="6" t="s">
        <v>68351</v>
      </c>
      <c r="B38719" t="s">
        <v>45019</v>
      </c>
    </row>
    <row r="38720" spans="1:2" x14ac:dyDescent="0.2">
      <c r="A38720" s="6" t="s">
        <v>68350</v>
      </c>
      <c r="B38720" t="s">
        <v>68258</v>
      </c>
    </row>
    <row r="38721" spans="1:2" x14ac:dyDescent="0.2">
      <c r="A38721" s="6" t="s">
        <v>68349</v>
      </c>
      <c r="B38721" t="s">
        <v>68256</v>
      </c>
    </row>
    <row r="38722" spans="1:2" x14ac:dyDescent="0.2">
      <c r="A38722" s="6" t="s">
        <v>68348</v>
      </c>
      <c r="B38722" t="s">
        <v>68254</v>
      </c>
    </row>
    <row r="38723" spans="1:2" x14ac:dyDescent="0.2">
      <c r="A38723" s="6" t="s">
        <v>68347</v>
      </c>
      <c r="B38723" t="s">
        <v>68346</v>
      </c>
    </row>
    <row r="38724" spans="1:2" x14ac:dyDescent="0.2">
      <c r="A38724" s="6" t="s">
        <v>68345</v>
      </c>
      <c r="B38724" t="s">
        <v>68252</v>
      </c>
    </row>
    <row r="38725" spans="1:2" x14ac:dyDescent="0.2">
      <c r="A38725" s="6" t="s">
        <v>68344</v>
      </c>
      <c r="B38725" t="s">
        <v>43783</v>
      </c>
    </row>
    <row r="38726" spans="1:2" x14ac:dyDescent="0.2">
      <c r="A38726" s="6" t="s">
        <v>68343</v>
      </c>
      <c r="B38726" t="s">
        <v>26956</v>
      </c>
    </row>
    <row r="38727" spans="1:2" x14ac:dyDescent="0.2">
      <c r="A38727" s="6" t="s">
        <v>68342</v>
      </c>
      <c r="B38727" t="s">
        <v>59440</v>
      </c>
    </row>
    <row r="38728" spans="1:2" x14ac:dyDescent="0.2">
      <c r="A38728" s="6" t="s">
        <v>68341</v>
      </c>
      <c r="B38728" t="s">
        <v>59438</v>
      </c>
    </row>
    <row r="38729" spans="1:2" x14ac:dyDescent="0.2">
      <c r="A38729" s="6" t="s">
        <v>68340</v>
      </c>
      <c r="B38729" t="s">
        <v>59436</v>
      </c>
    </row>
    <row r="38730" spans="1:2" x14ac:dyDescent="0.2">
      <c r="A38730" s="6" t="s">
        <v>68339</v>
      </c>
      <c r="B38730" t="s">
        <v>26954</v>
      </c>
    </row>
    <row r="38731" spans="1:2" x14ac:dyDescent="0.2">
      <c r="A38731" s="6" t="s">
        <v>68338</v>
      </c>
      <c r="B38731" t="s">
        <v>45013</v>
      </c>
    </row>
    <row r="38732" spans="1:2" x14ac:dyDescent="0.2">
      <c r="A38732" s="6" t="s">
        <v>68337</v>
      </c>
      <c r="B38732" t="s">
        <v>45011</v>
      </c>
    </row>
    <row r="38733" spans="1:2" x14ac:dyDescent="0.2">
      <c r="A38733" s="6" t="s">
        <v>68336</v>
      </c>
      <c r="B38733" t="s">
        <v>26950</v>
      </c>
    </row>
    <row r="38734" spans="1:2" x14ac:dyDescent="0.2">
      <c r="A38734" s="6" t="s">
        <v>68335</v>
      </c>
      <c r="B38734" t="s">
        <v>26948</v>
      </c>
    </row>
    <row r="38735" spans="1:2" x14ac:dyDescent="0.2">
      <c r="A38735" s="6" t="s">
        <v>68334</v>
      </c>
      <c r="B38735" t="s">
        <v>59428</v>
      </c>
    </row>
    <row r="38736" spans="1:2" x14ac:dyDescent="0.2">
      <c r="A38736" s="6" t="s">
        <v>68333</v>
      </c>
      <c r="B38736" t="s">
        <v>68239</v>
      </c>
    </row>
    <row r="38737" spans="1:2" x14ac:dyDescent="0.2">
      <c r="A38737" s="6" t="s">
        <v>68332</v>
      </c>
      <c r="B38737" t="s">
        <v>68237</v>
      </c>
    </row>
    <row r="38738" spans="1:2" x14ac:dyDescent="0.2">
      <c r="A38738" s="6" t="s">
        <v>68331</v>
      </c>
      <c r="B38738" t="s">
        <v>59426</v>
      </c>
    </row>
    <row r="38739" spans="1:2" x14ac:dyDescent="0.2">
      <c r="A38739" s="6" t="s">
        <v>68330</v>
      </c>
      <c r="B38739" t="s">
        <v>34142</v>
      </c>
    </row>
    <row r="38740" spans="1:2" x14ac:dyDescent="0.2">
      <c r="A38740" s="6" t="s">
        <v>68329</v>
      </c>
      <c r="B38740" t="s">
        <v>45008</v>
      </c>
    </row>
    <row r="38741" spans="1:2" x14ac:dyDescent="0.2">
      <c r="A38741" s="6" t="s">
        <v>68328</v>
      </c>
      <c r="B38741" t="s">
        <v>59422</v>
      </c>
    </row>
    <row r="38742" spans="1:2" x14ac:dyDescent="0.2">
      <c r="A38742" s="6" t="s">
        <v>68327</v>
      </c>
      <c r="B38742" t="s">
        <v>68232</v>
      </c>
    </row>
    <row r="38743" spans="1:2" x14ac:dyDescent="0.2">
      <c r="A38743" s="6" t="s">
        <v>68326</v>
      </c>
      <c r="B38743" t="s">
        <v>45006</v>
      </c>
    </row>
    <row r="38744" spans="1:2" x14ac:dyDescent="0.2">
      <c r="A38744" s="6" t="s">
        <v>68325</v>
      </c>
      <c r="B38744" t="s">
        <v>27012</v>
      </c>
    </row>
    <row r="38745" spans="1:2" x14ac:dyDescent="0.2">
      <c r="A38745" s="6" t="s">
        <v>68324</v>
      </c>
      <c r="B38745" t="s">
        <v>43866</v>
      </c>
    </row>
    <row r="38746" spans="1:2" x14ac:dyDescent="0.2">
      <c r="A38746" s="6" t="s">
        <v>68323</v>
      </c>
      <c r="B38746" t="s">
        <v>458</v>
      </c>
    </row>
    <row r="38747" spans="1:2" x14ac:dyDescent="0.2">
      <c r="A38747" s="6" t="s">
        <v>68322</v>
      </c>
      <c r="B38747" t="s">
        <v>27000</v>
      </c>
    </row>
    <row r="38748" spans="1:2" x14ac:dyDescent="0.2">
      <c r="A38748" s="6" t="s">
        <v>68321</v>
      </c>
      <c r="B38748" t="s">
        <v>31682</v>
      </c>
    </row>
    <row r="38749" spans="1:2" x14ac:dyDescent="0.2">
      <c r="A38749" s="6" t="s">
        <v>68320</v>
      </c>
      <c r="B38749" t="s">
        <v>18377</v>
      </c>
    </row>
    <row r="38750" spans="1:2" x14ac:dyDescent="0.2">
      <c r="A38750" s="6" t="s">
        <v>68319</v>
      </c>
      <c r="B38750" t="s">
        <v>10140</v>
      </c>
    </row>
    <row r="38751" spans="1:2" x14ac:dyDescent="0.2">
      <c r="A38751" s="6" t="s">
        <v>68318</v>
      </c>
      <c r="B38751" t="s">
        <v>5636</v>
      </c>
    </row>
    <row r="38752" spans="1:2" x14ac:dyDescent="0.2">
      <c r="A38752" s="6" t="s">
        <v>68317</v>
      </c>
      <c r="B38752" t="s">
        <v>886</v>
      </c>
    </row>
    <row r="38753" spans="1:2" x14ac:dyDescent="0.2">
      <c r="A38753" s="6" t="s">
        <v>68316</v>
      </c>
      <c r="B38753" t="s">
        <v>455</v>
      </c>
    </row>
    <row r="38754" spans="1:2" x14ac:dyDescent="0.2">
      <c r="A38754" s="6" t="s">
        <v>68315</v>
      </c>
      <c r="B38754" t="s">
        <v>454</v>
      </c>
    </row>
    <row r="38755" spans="1:2" x14ac:dyDescent="0.2">
      <c r="A38755" s="6" t="s">
        <v>68314</v>
      </c>
      <c r="B38755" t="s">
        <v>1742</v>
      </c>
    </row>
    <row r="38756" spans="1:2" x14ac:dyDescent="0.2">
      <c r="A38756" s="6" t="s">
        <v>68313</v>
      </c>
      <c r="B38756" t="s">
        <v>68312</v>
      </c>
    </row>
    <row r="38757" spans="1:2" x14ac:dyDescent="0.2">
      <c r="A38757" s="6" t="s">
        <v>68311</v>
      </c>
      <c r="B38757" t="s">
        <v>68310</v>
      </c>
    </row>
    <row r="38758" spans="1:2" x14ac:dyDescent="0.2">
      <c r="A38758" s="6" t="s">
        <v>68309</v>
      </c>
      <c r="B38758" t="s">
        <v>1602</v>
      </c>
    </row>
    <row r="38759" spans="1:2" x14ac:dyDescent="0.2">
      <c r="A38759" s="6" t="s">
        <v>68308</v>
      </c>
      <c r="B38759" t="s">
        <v>453</v>
      </c>
    </row>
    <row r="38760" spans="1:2" x14ac:dyDescent="0.2">
      <c r="A38760" s="6" t="s">
        <v>68307</v>
      </c>
      <c r="B38760" t="s">
        <v>20473</v>
      </c>
    </row>
    <row r="38761" spans="1:2" x14ac:dyDescent="0.2">
      <c r="A38761" s="6" t="s">
        <v>68306</v>
      </c>
      <c r="B38761" t="s">
        <v>23992</v>
      </c>
    </row>
    <row r="38762" spans="1:2" x14ac:dyDescent="0.2">
      <c r="A38762" s="6" t="s">
        <v>68305</v>
      </c>
      <c r="B38762" t="s">
        <v>1600</v>
      </c>
    </row>
    <row r="38763" spans="1:2" x14ac:dyDescent="0.2">
      <c r="A38763" s="6" t="s">
        <v>68304</v>
      </c>
      <c r="B38763" t="s">
        <v>1739</v>
      </c>
    </row>
    <row r="38764" spans="1:2" x14ac:dyDescent="0.2">
      <c r="A38764" s="6" t="s">
        <v>68303</v>
      </c>
      <c r="B38764" t="s">
        <v>9443</v>
      </c>
    </row>
    <row r="38765" spans="1:2" x14ac:dyDescent="0.2">
      <c r="A38765" s="6" t="s">
        <v>68302</v>
      </c>
      <c r="B38765" t="s">
        <v>452</v>
      </c>
    </row>
    <row r="38766" spans="1:2" x14ac:dyDescent="0.2">
      <c r="A38766" s="6" t="s">
        <v>68301</v>
      </c>
      <c r="B38766" t="s">
        <v>1597</v>
      </c>
    </row>
    <row r="38767" spans="1:2" x14ac:dyDescent="0.2">
      <c r="A38767" s="6" t="s">
        <v>68300</v>
      </c>
      <c r="B38767" t="s">
        <v>31762</v>
      </c>
    </row>
    <row r="38768" spans="1:2" x14ac:dyDescent="0.2">
      <c r="A38768" s="6" t="s">
        <v>68299</v>
      </c>
      <c r="B38768" t="s">
        <v>31760</v>
      </c>
    </row>
    <row r="38769" spans="1:2" x14ac:dyDescent="0.2">
      <c r="A38769" s="6" t="s">
        <v>68298</v>
      </c>
      <c r="B38769" t="s">
        <v>37884</v>
      </c>
    </row>
    <row r="38770" spans="1:2" x14ac:dyDescent="0.2">
      <c r="A38770" s="6" t="s">
        <v>68297</v>
      </c>
      <c r="B38770" t="s">
        <v>37882</v>
      </c>
    </row>
    <row r="38771" spans="1:2" x14ac:dyDescent="0.2">
      <c r="A38771" s="6" t="s">
        <v>68296</v>
      </c>
      <c r="B38771" t="s">
        <v>37880</v>
      </c>
    </row>
    <row r="38772" spans="1:2" x14ac:dyDescent="0.2">
      <c r="A38772" s="6" t="s">
        <v>68295</v>
      </c>
      <c r="B38772" t="s">
        <v>869</v>
      </c>
    </row>
    <row r="38773" spans="1:2" x14ac:dyDescent="0.2">
      <c r="A38773" s="6" t="s">
        <v>68294</v>
      </c>
      <c r="B38773" t="s">
        <v>867</v>
      </c>
    </row>
    <row r="38774" spans="1:2" x14ac:dyDescent="0.2">
      <c r="A38774" s="6" t="s">
        <v>68293</v>
      </c>
      <c r="B38774" t="s">
        <v>19847</v>
      </c>
    </row>
    <row r="38775" spans="1:2" x14ac:dyDescent="0.2">
      <c r="A38775" s="6" t="s">
        <v>68292</v>
      </c>
      <c r="B38775" t="s">
        <v>68210</v>
      </c>
    </row>
    <row r="38776" spans="1:2" x14ac:dyDescent="0.2">
      <c r="A38776" s="6" t="s">
        <v>68291</v>
      </c>
      <c r="B38776" t="s">
        <v>35352</v>
      </c>
    </row>
    <row r="38777" spans="1:2" x14ac:dyDescent="0.2">
      <c r="A38777" s="6" t="s">
        <v>68290</v>
      </c>
      <c r="B38777" t="s">
        <v>68201</v>
      </c>
    </row>
    <row r="38778" spans="1:2" x14ac:dyDescent="0.2">
      <c r="A38778" s="6" t="s">
        <v>68289</v>
      </c>
      <c r="B38778" t="s">
        <v>68201</v>
      </c>
    </row>
    <row r="38779" spans="1:2" x14ac:dyDescent="0.2">
      <c r="A38779" s="6" t="s">
        <v>68288</v>
      </c>
      <c r="B38779" t="s">
        <v>68199</v>
      </c>
    </row>
    <row r="38780" spans="1:2" x14ac:dyDescent="0.2">
      <c r="A38780" s="6" t="s">
        <v>68287</v>
      </c>
      <c r="B38780" t="s">
        <v>26996</v>
      </c>
    </row>
    <row r="38781" spans="1:2" x14ac:dyDescent="0.2">
      <c r="A38781" s="6" t="s">
        <v>68286</v>
      </c>
      <c r="B38781" t="s">
        <v>28226</v>
      </c>
    </row>
    <row r="38782" spans="1:2" x14ac:dyDescent="0.2">
      <c r="A38782" s="6" t="s">
        <v>68285</v>
      </c>
      <c r="B38782" t="s">
        <v>26994</v>
      </c>
    </row>
    <row r="38783" spans="1:2" x14ac:dyDescent="0.2">
      <c r="A38783" s="6" t="s">
        <v>68284</v>
      </c>
      <c r="B38783" t="s">
        <v>27022</v>
      </c>
    </row>
    <row r="38784" spans="1:2" x14ac:dyDescent="0.2">
      <c r="A38784" s="6" t="s">
        <v>68283</v>
      </c>
      <c r="B38784" t="s">
        <v>45051</v>
      </c>
    </row>
    <row r="38785" spans="1:2" x14ac:dyDescent="0.2">
      <c r="A38785" s="6" t="s">
        <v>68282</v>
      </c>
      <c r="B38785" t="s">
        <v>27018</v>
      </c>
    </row>
    <row r="38786" spans="1:2" x14ac:dyDescent="0.2">
      <c r="A38786" s="6" t="s">
        <v>68281</v>
      </c>
      <c r="B38786" t="s">
        <v>27016</v>
      </c>
    </row>
    <row r="38787" spans="1:2" x14ac:dyDescent="0.2">
      <c r="A38787" s="6" t="s">
        <v>68280</v>
      </c>
      <c r="B38787" t="s">
        <v>37646</v>
      </c>
    </row>
    <row r="38788" spans="1:2" x14ac:dyDescent="0.2">
      <c r="A38788" s="6" t="s">
        <v>68279</v>
      </c>
      <c r="B38788" t="s">
        <v>45044</v>
      </c>
    </row>
    <row r="38789" spans="1:2" x14ac:dyDescent="0.2">
      <c r="A38789" s="6" t="s">
        <v>68278</v>
      </c>
      <c r="B38789" t="s">
        <v>37644</v>
      </c>
    </row>
    <row r="38790" spans="1:2" x14ac:dyDescent="0.2">
      <c r="A38790" s="6" t="s">
        <v>68277</v>
      </c>
      <c r="B38790" t="s">
        <v>45041</v>
      </c>
    </row>
    <row r="38791" spans="1:2" x14ac:dyDescent="0.2">
      <c r="A38791" s="6" t="s">
        <v>68276</v>
      </c>
      <c r="B38791" t="s">
        <v>45039</v>
      </c>
    </row>
    <row r="38792" spans="1:2" x14ac:dyDescent="0.2">
      <c r="A38792" s="6" t="s">
        <v>68275</v>
      </c>
      <c r="B38792" t="s">
        <v>68274</v>
      </c>
    </row>
    <row r="38793" spans="1:2" x14ac:dyDescent="0.2">
      <c r="A38793" s="6" t="s">
        <v>68273</v>
      </c>
      <c r="B38793" t="s">
        <v>45037</v>
      </c>
    </row>
    <row r="38794" spans="1:2" x14ac:dyDescent="0.2">
      <c r="A38794" s="6" t="s">
        <v>68272</v>
      </c>
      <c r="B38794" t="s">
        <v>45035</v>
      </c>
    </row>
    <row r="38795" spans="1:2" x14ac:dyDescent="0.2">
      <c r="A38795" s="6" t="s">
        <v>68271</v>
      </c>
      <c r="B38795" t="s">
        <v>45033</v>
      </c>
    </row>
    <row r="38796" spans="1:2" x14ac:dyDescent="0.2">
      <c r="A38796" s="6" t="s">
        <v>68270</v>
      </c>
      <c r="B38796" t="s">
        <v>45031</v>
      </c>
    </row>
    <row r="38797" spans="1:2" x14ac:dyDescent="0.2">
      <c r="A38797" s="6" t="s">
        <v>68269</v>
      </c>
      <c r="B38797" t="s">
        <v>59416</v>
      </c>
    </row>
    <row r="38798" spans="1:2" x14ac:dyDescent="0.2">
      <c r="A38798" s="6" t="s">
        <v>68268</v>
      </c>
      <c r="B38798" t="s">
        <v>26960</v>
      </c>
    </row>
    <row r="38799" spans="1:2" x14ac:dyDescent="0.2">
      <c r="A38799" s="6" t="s">
        <v>68267</v>
      </c>
      <c r="B38799" t="s">
        <v>26958</v>
      </c>
    </row>
    <row r="38800" spans="1:2" x14ac:dyDescent="0.2">
      <c r="A38800" s="6" t="s">
        <v>68266</v>
      </c>
      <c r="B38800" t="s">
        <v>68265</v>
      </c>
    </row>
    <row r="38801" spans="1:2" x14ac:dyDescent="0.2">
      <c r="A38801" s="6" t="s">
        <v>68264</v>
      </c>
      <c r="B38801" t="s">
        <v>41995</v>
      </c>
    </row>
    <row r="38802" spans="1:2" x14ac:dyDescent="0.2">
      <c r="A38802" s="6" t="s">
        <v>68263</v>
      </c>
      <c r="B38802" t="s">
        <v>35490</v>
      </c>
    </row>
    <row r="38803" spans="1:2" x14ac:dyDescent="0.2">
      <c r="A38803" s="6" t="s">
        <v>68262</v>
      </c>
      <c r="B38803" t="s">
        <v>68261</v>
      </c>
    </row>
    <row r="38804" spans="1:2" x14ac:dyDescent="0.2">
      <c r="A38804" s="6" t="s">
        <v>68260</v>
      </c>
      <c r="B38804" t="s">
        <v>45019</v>
      </c>
    </row>
    <row r="38805" spans="1:2" x14ac:dyDescent="0.2">
      <c r="A38805" s="6" t="s">
        <v>68259</v>
      </c>
      <c r="B38805" t="s">
        <v>68258</v>
      </c>
    </row>
    <row r="38806" spans="1:2" x14ac:dyDescent="0.2">
      <c r="A38806" s="6" t="s">
        <v>68257</v>
      </c>
      <c r="B38806" t="s">
        <v>68256</v>
      </c>
    </row>
    <row r="38807" spans="1:2" x14ac:dyDescent="0.2">
      <c r="A38807" s="6" t="s">
        <v>68255</v>
      </c>
      <c r="B38807" t="s">
        <v>68254</v>
      </c>
    </row>
    <row r="38808" spans="1:2" x14ac:dyDescent="0.2">
      <c r="A38808" s="6" t="s">
        <v>68253</v>
      </c>
      <c r="B38808" t="s">
        <v>68252</v>
      </c>
    </row>
    <row r="38809" spans="1:2" x14ac:dyDescent="0.2">
      <c r="A38809" s="6" t="s">
        <v>68251</v>
      </c>
      <c r="B38809" t="s">
        <v>43783</v>
      </c>
    </row>
    <row r="38810" spans="1:2" x14ac:dyDescent="0.2">
      <c r="A38810" s="6" t="s">
        <v>68250</v>
      </c>
      <c r="B38810" t="s">
        <v>26956</v>
      </c>
    </row>
    <row r="38811" spans="1:2" x14ac:dyDescent="0.2">
      <c r="A38811" s="6" t="s">
        <v>68249</v>
      </c>
      <c r="B38811" t="s">
        <v>59440</v>
      </c>
    </row>
    <row r="38812" spans="1:2" x14ac:dyDescent="0.2">
      <c r="A38812" s="6" t="s">
        <v>68248</v>
      </c>
      <c r="B38812" t="s">
        <v>59438</v>
      </c>
    </row>
    <row r="38813" spans="1:2" x14ac:dyDescent="0.2">
      <c r="A38813" s="6" t="s">
        <v>68247</v>
      </c>
      <c r="B38813" t="s">
        <v>59436</v>
      </c>
    </row>
    <row r="38814" spans="1:2" x14ac:dyDescent="0.2">
      <c r="A38814" s="6" t="s">
        <v>68246</v>
      </c>
      <c r="B38814" t="s">
        <v>26954</v>
      </c>
    </row>
    <row r="38815" spans="1:2" x14ac:dyDescent="0.2">
      <c r="A38815" s="6" t="s">
        <v>68245</v>
      </c>
      <c r="B38815" t="s">
        <v>45013</v>
      </c>
    </row>
    <row r="38816" spans="1:2" x14ac:dyDescent="0.2">
      <c r="A38816" s="6" t="s">
        <v>68244</v>
      </c>
      <c r="B38816" t="s">
        <v>45011</v>
      </c>
    </row>
    <row r="38817" spans="1:2" x14ac:dyDescent="0.2">
      <c r="A38817" s="6" t="s">
        <v>68243</v>
      </c>
      <c r="B38817" t="s">
        <v>26950</v>
      </c>
    </row>
    <row r="38818" spans="1:2" x14ac:dyDescent="0.2">
      <c r="A38818" s="6" t="s">
        <v>68242</v>
      </c>
      <c r="B38818" t="s">
        <v>26948</v>
      </c>
    </row>
    <row r="38819" spans="1:2" x14ac:dyDescent="0.2">
      <c r="A38819" s="6" t="s">
        <v>68241</v>
      </c>
      <c r="B38819" t="s">
        <v>59428</v>
      </c>
    </row>
    <row r="38820" spans="1:2" x14ac:dyDescent="0.2">
      <c r="A38820" s="6" t="s">
        <v>68240</v>
      </c>
      <c r="B38820" t="s">
        <v>68239</v>
      </c>
    </row>
    <row r="38821" spans="1:2" x14ac:dyDescent="0.2">
      <c r="A38821" s="6" t="s">
        <v>68238</v>
      </c>
      <c r="B38821" t="s">
        <v>68237</v>
      </c>
    </row>
    <row r="38822" spans="1:2" x14ac:dyDescent="0.2">
      <c r="A38822" s="6" t="s">
        <v>68236</v>
      </c>
      <c r="B38822" t="s">
        <v>59426</v>
      </c>
    </row>
    <row r="38823" spans="1:2" x14ac:dyDescent="0.2">
      <c r="A38823" s="6" t="s">
        <v>68235</v>
      </c>
      <c r="B38823" t="s">
        <v>34142</v>
      </c>
    </row>
    <row r="38824" spans="1:2" x14ac:dyDescent="0.2">
      <c r="A38824" s="6" t="s">
        <v>68234</v>
      </c>
      <c r="B38824" t="s">
        <v>45008</v>
      </c>
    </row>
    <row r="38825" spans="1:2" x14ac:dyDescent="0.2">
      <c r="A38825" s="6" t="s">
        <v>68233</v>
      </c>
      <c r="B38825" t="s">
        <v>68232</v>
      </c>
    </row>
    <row r="38826" spans="1:2" x14ac:dyDescent="0.2">
      <c r="A38826" s="6" t="s">
        <v>68231</v>
      </c>
      <c r="B38826" t="s">
        <v>45006</v>
      </c>
    </row>
    <row r="38827" spans="1:2" x14ac:dyDescent="0.2">
      <c r="A38827" s="6" t="s">
        <v>68230</v>
      </c>
      <c r="B38827" t="s">
        <v>27012</v>
      </c>
    </row>
    <row r="38828" spans="1:2" x14ac:dyDescent="0.2">
      <c r="A38828" s="6" t="s">
        <v>68229</v>
      </c>
      <c r="B38828" t="s">
        <v>43866</v>
      </c>
    </row>
    <row r="38829" spans="1:2" x14ac:dyDescent="0.2">
      <c r="A38829" s="6" t="s">
        <v>68228</v>
      </c>
      <c r="B38829" t="s">
        <v>60332</v>
      </c>
    </row>
    <row r="38830" spans="1:2" x14ac:dyDescent="0.2">
      <c r="A38830" s="6" t="s">
        <v>68227</v>
      </c>
      <c r="B38830" t="s">
        <v>60332</v>
      </c>
    </row>
    <row r="38831" spans="1:2" x14ac:dyDescent="0.2">
      <c r="A38831" s="6" t="s">
        <v>68226</v>
      </c>
      <c r="B38831" t="s">
        <v>12619</v>
      </c>
    </row>
    <row r="38832" spans="1:2" x14ac:dyDescent="0.2">
      <c r="A38832" s="6" t="s">
        <v>68225</v>
      </c>
      <c r="B38832" t="s">
        <v>12617</v>
      </c>
    </row>
    <row r="38833" spans="1:2" x14ac:dyDescent="0.2">
      <c r="A38833" s="6" t="s">
        <v>68224</v>
      </c>
      <c r="B38833" t="s">
        <v>19836</v>
      </c>
    </row>
    <row r="38834" spans="1:2" x14ac:dyDescent="0.2">
      <c r="A38834" s="6" t="s">
        <v>68223</v>
      </c>
      <c r="B38834" t="s">
        <v>5635</v>
      </c>
    </row>
    <row r="38835" spans="1:2" x14ac:dyDescent="0.2">
      <c r="A38835" s="6" t="s">
        <v>68222</v>
      </c>
      <c r="B38835" t="s">
        <v>68221</v>
      </c>
    </row>
    <row r="38836" spans="1:2" x14ac:dyDescent="0.2">
      <c r="A38836" s="6" t="s">
        <v>68220</v>
      </c>
      <c r="B38836" t="s">
        <v>68219</v>
      </c>
    </row>
    <row r="38837" spans="1:2" x14ac:dyDescent="0.2">
      <c r="A38837" s="6" t="s">
        <v>68218</v>
      </c>
      <c r="B38837" t="s">
        <v>68217</v>
      </c>
    </row>
    <row r="38838" spans="1:2" x14ac:dyDescent="0.2">
      <c r="A38838" s="6" t="s">
        <v>68216</v>
      </c>
      <c r="B38838" t="s">
        <v>68215</v>
      </c>
    </row>
    <row r="38839" spans="1:2" x14ac:dyDescent="0.2">
      <c r="A38839" s="6" t="s">
        <v>68214</v>
      </c>
      <c r="B38839" t="s">
        <v>869</v>
      </c>
    </row>
    <row r="38840" spans="1:2" x14ac:dyDescent="0.2">
      <c r="A38840" s="6" t="s">
        <v>68213</v>
      </c>
      <c r="B38840" t="s">
        <v>867</v>
      </c>
    </row>
    <row r="38841" spans="1:2" x14ac:dyDescent="0.2">
      <c r="A38841" s="6" t="s">
        <v>68212</v>
      </c>
      <c r="B38841" t="s">
        <v>19847</v>
      </c>
    </row>
    <row r="38842" spans="1:2" x14ac:dyDescent="0.2">
      <c r="A38842" s="6" t="s">
        <v>68211</v>
      </c>
      <c r="B38842" t="s">
        <v>68210</v>
      </c>
    </row>
    <row r="38843" spans="1:2" x14ac:dyDescent="0.2">
      <c r="A38843" s="6" t="s">
        <v>68209</v>
      </c>
      <c r="B38843" t="s">
        <v>35352</v>
      </c>
    </row>
    <row r="38844" spans="1:2" x14ac:dyDescent="0.2">
      <c r="A38844" s="6" t="s">
        <v>68208</v>
      </c>
      <c r="B38844" t="s">
        <v>339</v>
      </c>
    </row>
    <row r="38845" spans="1:2" x14ac:dyDescent="0.2">
      <c r="A38845" s="6" t="s">
        <v>68207</v>
      </c>
      <c r="B38845" t="s">
        <v>337</v>
      </c>
    </row>
    <row r="38846" spans="1:2" x14ac:dyDescent="0.2">
      <c r="A38846" s="6" t="s">
        <v>68206</v>
      </c>
      <c r="B38846" t="s">
        <v>1076</v>
      </c>
    </row>
    <row r="38847" spans="1:2" x14ac:dyDescent="0.2">
      <c r="A38847" s="6" t="s">
        <v>68205</v>
      </c>
      <c r="B38847" t="s">
        <v>1074</v>
      </c>
    </row>
    <row r="38848" spans="1:2" x14ac:dyDescent="0.2">
      <c r="A38848" s="6" t="s">
        <v>68204</v>
      </c>
      <c r="B38848" t="s">
        <v>5608</v>
      </c>
    </row>
    <row r="38849" spans="1:2" x14ac:dyDescent="0.2">
      <c r="A38849" s="6" t="s">
        <v>68203</v>
      </c>
      <c r="B38849" t="s">
        <v>68201</v>
      </c>
    </row>
    <row r="38850" spans="1:2" x14ac:dyDescent="0.2">
      <c r="A38850" s="6" t="s">
        <v>68202</v>
      </c>
      <c r="B38850" t="s">
        <v>68201</v>
      </c>
    </row>
    <row r="38851" spans="1:2" x14ac:dyDescent="0.2">
      <c r="A38851" s="6" t="s">
        <v>68200</v>
      </c>
      <c r="B38851" t="s">
        <v>68199</v>
      </c>
    </row>
    <row r="38852" spans="1:2" x14ac:dyDescent="0.2">
      <c r="A38852" s="6" t="s">
        <v>68198</v>
      </c>
      <c r="B38852" t="s">
        <v>26996</v>
      </c>
    </row>
    <row r="38853" spans="1:2" x14ac:dyDescent="0.2">
      <c r="A38853" s="6" t="s">
        <v>68197</v>
      </c>
      <c r="B38853" t="s">
        <v>28226</v>
      </c>
    </row>
    <row r="38854" spans="1:2" x14ac:dyDescent="0.2">
      <c r="A38854" s="6" t="s">
        <v>68196</v>
      </c>
      <c r="B38854" t="s">
        <v>26994</v>
      </c>
    </row>
    <row r="38855" spans="1:2" x14ac:dyDescent="0.2">
      <c r="A38855" s="6" t="s">
        <v>68195</v>
      </c>
      <c r="B38855" t="s">
        <v>60332</v>
      </c>
    </row>
    <row r="38856" spans="1:2" x14ac:dyDescent="0.2">
      <c r="A38856" s="6" t="s">
        <v>68194</v>
      </c>
      <c r="B38856" t="s">
        <v>60332</v>
      </c>
    </row>
    <row r="38857" spans="1:2" x14ac:dyDescent="0.2">
      <c r="A38857" s="6" t="s">
        <v>68193</v>
      </c>
      <c r="B38857" t="s">
        <v>12619</v>
      </c>
    </row>
    <row r="38858" spans="1:2" x14ac:dyDescent="0.2">
      <c r="A38858" s="6" t="s">
        <v>68192</v>
      </c>
      <c r="B38858" t="s">
        <v>12617</v>
      </c>
    </row>
    <row r="38859" spans="1:2" x14ac:dyDescent="0.2">
      <c r="A38859" s="6" t="s">
        <v>68191</v>
      </c>
      <c r="B38859" t="s">
        <v>19836</v>
      </c>
    </row>
    <row r="38860" spans="1:2" x14ac:dyDescent="0.2">
      <c r="A38860" s="6" t="s">
        <v>68190</v>
      </c>
      <c r="B38860" t="s">
        <v>5635</v>
      </c>
    </row>
    <row r="38861" spans="1:2" x14ac:dyDescent="0.2">
      <c r="A38861" s="6" t="s">
        <v>68189</v>
      </c>
      <c r="B38861" t="s">
        <v>348</v>
      </c>
    </row>
    <row r="38862" spans="1:2" x14ac:dyDescent="0.2">
      <c r="A38862" s="6" t="s">
        <v>68188</v>
      </c>
      <c r="B38862" t="s">
        <v>19113</v>
      </c>
    </row>
    <row r="38863" spans="1:2" x14ac:dyDescent="0.2">
      <c r="A38863" s="6" t="s">
        <v>68187</v>
      </c>
      <c r="B38863" t="s">
        <v>19111</v>
      </c>
    </row>
    <row r="38864" spans="1:2" x14ac:dyDescent="0.2">
      <c r="A38864" s="6" t="s">
        <v>68186</v>
      </c>
      <c r="B38864" t="s">
        <v>451</v>
      </c>
    </row>
    <row r="38865" spans="1:2" x14ac:dyDescent="0.2">
      <c r="A38865" s="6" t="s">
        <v>68185</v>
      </c>
      <c r="B38865" t="s">
        <v>885</v>
      </c>
    </row>
    <row r="38866" spans="1:2" x14ac:dyDescent="0.2">
      <c r="A38866" s="6" t="s">
        <v>68184</v>
      </c>
      <c r="B38866" t="s">
        <v>10128</v>
      </c>
    </row>
    <row r="38867" spans="1:2" x14ac:dyDescent="0.2">
      <c r="A38867" s="6" t="s">
        <v>68183</v>
      </c>
      <c r="B38867" t="s">
        <v>883</v>
      </c>
    </row>
    <row r="38868" spans="1:2" x14ac:dyDescent="0.2">
      <c r="A38868" s="6" t="s">
        <v>68182</v>
      </c>
      <c r="B38868" t="s">
        <v>1589</v>
      </c>
    </row>
    <row r="38869" spans="1:2" x14ac:dyDescent="0.2">
      <c r="A38869" s="6" t="s">
        <v>68181</v>
      </c>
      <c r="B38869" t="s">
        <v>881</v>
      </c>
    </row>
    <row r="38870" spans="1:2" x14ac:dyDescent="0.2">
      <c r="A38870" s="6" t="s">
        <v>68180</v>
      </c>
      <c r="B38870" t="s">
        <v>10122</v>
      </c>
    </row>
    <row r="38871" spans="1:2" x14ac:dyDescent="0.2">
      <c r="A38871" s="6" t="s">
        <v>68179</v>
      </c>
      <c r="B38871" t="s">
        <v>68177</v>
      </c>
    </row>
    <row r="38872" spans="1:2" x14ac:dyDescent="0.2">
      <c r="A38872" s="6" t="s">
        <v>68178</v>
      </c>
      <c r="B38872" t="s">
        <v>68177</v>
      </c>
    </row>
    <row r="38873" spans="1:2" x14ac:dyDescent="0.2">
      <c r="A38873" s="6" t="s">
        <v>68176</v>
      </c>
      <c r="B38873" t="s">
        <v>677</v>
      </c>
    </row>
    <row r="38874" spans="1:2" x14ac:dyDescent="0.2">
      <c r="A38874" s="6" t="s">
        <v>68175</v>
      </c>
      <c r="B38874" t="s">
        <v>12612</v>
      </c>
    </row>
    <row r="38875" spans="1:2" x14ac:dyDescent="0.2">
      <c r="A38875" s="6" t="s">
        <v>68174</v>
      </c>
      <c r="B38875" t="s">
        <v>12610</v>
      </c>
    </row>
    <row r="38876" spans="1:2" x14ac:dyDescent="0.2">
      <c r="A38876" s="6" t="s">
        <v>68173</v>
      </c>
      <c r="B38876" t="s">
        <v>19831</v>
      </c>
    </row>
    <row r="38877" spans="1:2" x14ac:dyDescent="0.2">
      <c r="A38877" s="6" t="s">
        <v>68172</v>
      </c>
      <c r="B38877" t="s">
        <v>8430</v>
      </c>
    </row>
    <row r="38878" spans="1:2" x14ac:dyDescent="0.2">
      <c r="A38878" s="6" t="s">
        <v>68171</v>
      </c>
      <c r="B38878" t="s">
        <v>68170</v>
      </c>
    </row>
    <row r="38879" spans="1:2" x14ac:dyDescent="0.2">
      <c r="A38879" s="6" t="s">
        <v>68169</v>
      </c>
      <c r="B38879" t="s">
        <v>68168</v>
      </c>
    </row>
    <row r="38880" spans="1:2" x14ac:dyDescent="0.2">
      <c r="A38880" s="6" t="s">
        <v>68167</v>
      </c>
      <c r="B38880" t="s">
        <v>68166</v>
      </c>
    </row>
    <row r="38881" spans="1:2" x14ac:dyDescent="0.2">
      <c r="A38881" s="6" t="s">
        <v>68165</v>
      </c>
      <c r="B38881" t="s">
        <v>68164</v>
      </c>
    </row>
    <row r="38882" spans="1:2" x14ac:dyDescent="0.2">
      <c r="A38882" s="6" t="s">
        <v>68163</v>
      </c>
      <c r="B38882" t="s">
        <v>68162</v>
      </c>
    </row>
    <row r="38883" spans="1:2" x14ac:dyDescent="0.2">
      <c r="A38883" s="6" t="s">
        <v>68161</v>
      </c>
      <c r="B38883" t="s">
        <v>60070</v>
      </c>
    </row>
    <row r="38884" spans="1:2" x14ac:dyDescent="0.2">
      <c r="A38884" s="6" t="s">
        <v>68160</v>
      </c>
      <c r="B38884" t="s">
        <v>60068</v>
      </c>
    </row>
    <row r="38885" spans="1:2" x14ac:dyDescent="0.2">
      <c r="A38885" s="6" t="s">
        <v>68159</v>
      </c>
      <c r="B38885" t="s">
        <v>68158</v>
      </c>
    </row>
    <row r="38886" spans="1:2" x14ac:dyDescent="0.2">
      <c r="A38886" s="6" t="s">
        <v>68157</v>
      </c>
      <c r="B38886" t="s">
        <v>68156</v>
      </c>
    </row>
    <row r="38887" spans="1:2" x14ac:dyDescent="0.2">
      <c r="A38887" s="6" t="s">
        <v>68155</v>
      </c>
      <c r="B38887" t="s">
        <v>68154</v>
      </c>
    </row>
    <row r="38888" spans="1:2" x14ac:dyDescent="0.2">
      <c r="A38888" s="6" t="s">
        <v>68153</v>
      </c>
      <c r="B38888" t="s">
        <v>68152</v>
      </c>
    </row>
    <row r="38889" spans="1:2" x14ac:dyDescent="0.2">
      <c r="A38889" s="6" t="s">
        <v>68151</v>
      </c>
      <c r="B38889" t="s">
        <v>68150</v>
      </c>
    </row>
    <row r="38890" spans="1:2" x14ac:dyDescent="0.2">
      <c r="A38890" s="6" t="s">
        <v>68149</v>
      </c>
      <c r="B38890" t="s">
        <v>68148</v>
      </c>
    </row>
    <row r="38891" spans="1:2" x14ac:dyDescent="0.2">
      <c r="A38891" s="6" t="s">
        <v>68147</v>
      </c>
      <c r="B38891" t="s">
        <v>68146</v>
      </c>
    </row>
    <row r="38892" spans="1:2" x14ac:dyDescent="0.2">
      <c r="A38892" s="6" t="s">
        <v>68145</v>
      </c>
      <c r="B38892" t="s">
        <v>68144</v>
      </c>
    </row>
    <row r="38893" spans="1:2" x14ac:dyDescent="0.2">
      <c r="A38893" s="6" t="s">
        <v>68143</v>
      </c>
      <c r="B38893" t="s">
        <v>68142</v>
      </c>
    </row>
    <row r="38894" spans="1:2" x14ac:dyDescent="0.2">
      <c r="A38894" s="6" t="s">
        <v>68141</v>
      </c>
      <c r="B38894" t="s">
        <v>68140</v>
      </c>
    </row>
    <row r="38895" spans="1:2" x14ac:dyDescent="0.2">
      <c r="A38895" s="6" t="s">
        <v>68139</v>
      </c>
      <c r="B38895" t="s">
        <v>68138</v>
      </c>
    </row>
    <row r="38896" spans="1:2" x14ac:dyDescent="0.2">
      <c r="A38896" s="6" t="s">
        <v>68137</v>
      </c>
      <c r="B38896" t="s">
        <v>68136</v>
      </c>
    </row>
    <row r="38897" spans="1:2" x14ac:dyDescent="0.2">
      <c r="A38897" s="6" t="s">
        <v>68135</v>
      </c>
      <c r="B38897" t="s">
        <v>68134</v>
      </c>
    </row>
    <row r="38898" spans="1:2" x14ac:dyDescent="0.2">
      <c r="A38898" s="6" t="s">
        <v>68133</v>
      </c>
      <c r="B38898" t="s">
        <v>68132</v>
      </c>
    </row>
    <row r="38899" spans="1:2" x14ac:dyDescent="0.2">
      <c r="A38899" s="6" t="s">
        <v>68131</v>
      </c>
      <c r="B38899" t="s">
        <v>68130</v>
      </c>
    </row>
    <row r="38900" spans="1:2" x14ac:dyDescent="0.2">
      <c r="A38900" s="6" t="s">
        <v>68129</v>
      </c>
      <c r="B38900" t="s">
        <v>68128</v>
      </c>
    </row>
    <row r="38901" spans="1:2" x14ac:dyDescent="0.2">
      <c r="A38901" s="6" t="s">
        <v>68127</v>
      </c>
      <c r="B38901" t="s">
        <v>68126</v>
      </c>
    </row>
    <row r="38902" spans="1:2" x14ac:dyDescent="0.2">
      <c r="A38902" s="6" t="s">
        <v>68125</v>
      </c>
      <c r="B38902" t="s">
        <v>68124</v>
      </c>
    </row>
    <row r="38903" spans="1:2" x14ac:dyDescent="0.2">
      <c r="A38903" s="6" t="s">
        <v>68123</v>
      </c>
      <c r="B38903" t="s">
        <v>68122</v>
      </c>
    </row>
    <row r="38904" spans="1:2" x14ac:dyDescent="0.2">
      <c r="A38904" s="6" t="s">
        <v>68121</v>
      </c>
      <c r="B38904" t="s">
        <v>68120</v>
      </c>
    </row>
    <row r="38905" spans="1:2" x14ac:dyDescent="0.2">
      <c r="A38905" s="6" t="s">
        <v>68119</v>
      </c>
      <c r="B38905" t="s">
        <v>68118</v>
      </c>
    </row>
    <row r="38906" spans="1:2" x14ac:dyDescent="0.2">
      <c r="A38906" s="6" t="s">
        <v>68117</v>
      </c>
      <c r="B38906" t="s">
        <v>68116</v>
      </c>
    </row>
    <row r="38907" spans="1:2" x14ac:dyDescent="0.2">
      <c r="A38907" s="6" t="s">
        <v>68115</v>
      </c>
      <c r="B38907" t="s">
        <v>68114</v>
      </c>
    </row>
    <row r="38908" spans="1:2" x14ac:dyDescent="0.2">
      <c r="A38908" s="6" t="s">
        <v>68113</v>
      </c>
      <c r="B38908" t="s">
        <v>68112</v>
      </c>
    </row>
    <row r="38909" spans="1:2" x14ac:dyDescent="0.2">
      <c r="A38909" s="6" t="s">
        <v>68111</v>
      </c>
      <c r="B38909" t="s">
        <v>68110</v>
      </c>
    </row>
    <row r="38910" spans="1:2" x14ac:dyDescent="0.2">
      <c r="A38910" s="6" t="s">
        <v>68109</v>
      </c>
      <c r="B38910" t="s">
        <v>68108</v>
      </c>
    </row>
    <row r="38911" spans="1:2" x14ac:dyDescent="0.2">
      <c r="A38911" s="6" t="s">
        <v>68107</v>
      </c>
      <c r="B38911" t="s">
        <v>68106</v>
      </c>
    </row>
    <row r="38912" spans="1:2" x14ac:dyDescent="0.2">
      <c r="A38912" s="6" t="s">
        <v>68105</v>
      </c>
      <c r="B38912" t="s">
        <v>68104</v>
      </c>
    </row>
    <row r="38913" spans="1:2" x14ac:dyDescent="0.2">
      <c r="A38913" s="6" t="s">
        <v>68103</v>
      </c>
      <c r="B38913" t="s">
        <v>68102</v>
      </c>
    </row>
    <row r="38914" spans="1:2" x14ac:dyDescent="0.2">
      <c r="A38914" s="6" t="s">
        <v>68101</v>
      </c>
      <c r="B38914" t="s">
        <v>68100</v>
      </c>
    </row>
    <row r="38915" spans="1:2" x14ac:dyDescent="0.2">
      <c r="A38915" s="6" t="s">
        <v>68099</v>
      </c>
      <c r="B38915" t="s">
        <v>58591</v>
      </c>
    </row>
    <row r="38916" spans="1:2" x14ac:dyDescent="0.2">
      <c r="A38916" s="6" t="s">
        <v>68098</v>
      </c>
      <c r="B38916" t="s">
        <v>58589</v>
      </c>
    </row>
    <row r="38917" spans="1:2" x14ac:dyDescent="0.2">
      <c r="A38917" s="6" t="s">
        <v>68097</v>
      </c>
      <c r="B38917" t="s">
        <v>68096</v>
      </c>
    </row>
    <row r="38918" spans="1:2" x14ac:dyDescent="0.2">
      <c r="A38918" s="6" t="s">
        <v>68095</v>
      </c>
      <c r="B38918" t="s">
        <v>68094</v>
      </c>
    </row>
    <row r="38919" spans="1:2" x14ac:dyDescent="0.2">
      <c r="A38919" s="6" t="s">
        <v>68093</v>
      </c>
      <c r="B38919" t="s">
        <v>68092</v>
      </c>
    </row>
    <row r="38920" spans="1:2" x14ac:dyDescent="0.2">
      <c r="A38920" s="6" t="s">
        <v>68091</v>
      </c>
      <c r="B38920" t="s">
        <v>68090</v>
      </c>
    </row>
    <row r="38921" spans="1:2" x14ac:dyDescent="0.2">
      <c r="A38921" s="6" t="s">
        <v>68089</v>
      </c>
      <c r="B38921" t="s">
        <v>68088</v>
      </c>
    </row>
    <row r="38922" spans="1:2" x14ac:dyDescent="0.2">
      <c r="A38922" s="6" t="s">
        <v>68087</v>
      </c>
      <c r="B38922" t="s">
        <v>68086</v>
      </c>
    </row>
    <row r="38923" spans="1:2" x14ac:dyDescent="0.2">
      <c r="A38923" s="6" t="s">
        <v>68085</v>
      </c>
      <c r="B38923" t="s">
        <v>68084</v>
      </c>
    </row>
    <row r="38924" spans="1:2" x14ac:dyDescent="0.2">
      <c r="A38924" s="6" t="s">
        <v>68083</v>
      </c>
      <c r="B38924" t="s">
        <v>68082</v>
      </c>
    </row>
    <row r="38925" spans="1:2" x14ac:dyDescent="0.2">
      <c r="A38925" s="6" t="s">
        <v>68081</v>
      </c>
      <c r="B38925" t="s">
        <v>68080</v>
      </c>
    </row>
    <row r="38926" spans="1:2" x14ac:dyDescent="0.2">
      <c r="A38926" s="6" t="s">
        <v>68079</v>
      </c>
      <c r="B38926" t="s">
        <v>68078</v>
      </c>
    </row>
    <row r="38927" spans="1:2" x14ac:dyDescent="0.2">
      <c r="A38927" s="6" t="s">
        <v>68077</v>
      </c>
      <c r="B38927" t="s">
        <v>68076</v>
      </c>
    </row>
    <row r="38928" spans="1:2" x14ac:dyDescent="0.2">
      <c r="A38928" s="6" t="s">
        <v>68075</v>
      </c>
      <c r="B38928" t="s">
        <v>68074</v>
      </c>
    </row>
    <row r="38929" spans="1:2" x14ac:dyDescent="0.2">
      <c r="A38929" s="6" t="s">
        <v>68073</v>
      </c>
      <c r="B38929" t="s">
        <v>68072</v>
      </c>
    </row>
    <row r="38930" spans="1:2" x14ac:dyDescent="0.2">
      <c r="A38930" s="6" t="s">
        <v>68071</v>
      </c>
      <c r="B38930" t="s">
        <v>68070</v>
      </c>
    </row>
    <row r="38931" spans="1:2" x14ac:dyDescent="0.2">
      <c r="A38931" s="6" t="s">
        <v>68069</v>
      </c>
      <c r="B38931" t="s">
        <v>68068</v>
      </c>
    </row>
    <row r="38932" spans="1:2" x14ac:dyDescent="0.2">
      <c r="A38932" s="6" t="s">
        <v>68067</v>
      </c>
      <c r="B38932" t="s">
        <v>68066</v>
      </c>
    </row>
    <row r="38933" spans="1:2" x14ac:dyDescent="0.2">
      <c r="A38933" s="6" t="s">
        <v>68065</v>
      </c>
      <c r="B38933" t="s">
        <v>58217</v>
      </c>
    </row>
    <row r="38934" spans="1:2" x14ac:dyDescent="0.2">
      <c r="A38934" s="6" t="s">
        <v>68064</v>
      </c>
      <c r="B38934" t="s">
        <v>68063</v>
      </c>
    </row>
    <row r="38935" spans="1:2" x14ac:dyDescent="0.2">
      <c r="A38935" s="6" t="s">
        <v>68062</v>
      </c>
      <c r="B38935" t="s">
        <v>68061</v>
      </c>
    </row>
    <row r="38936" spans="1:2" x14ac:dyDescent="0.2">
      <c r="A38936" s="6" t="s">
        <v>68060</v>
      </c>
      <c r="B38936" t="s">
        <v>68059</v>
      </c>
    </row>
    <row r="38937" spans="1:2" x14ac:dyDescent="0.2">
      <c r="A38937" s="6" t="s">
        <v>68058</v>
      </c>
      <c r="B38937" t="s">
        <v>68057</v>
      </c>
    </row>
    <row r="38938" spans="1:2" x14ac:dyDescent="0.2">
      <c r="A38938" s="6" t="s">
        <v>68056</v>
      </c>
      <c r="B38938" t="s">
        <v>68055</v>
      </c>
    </row>
    <row r="38939" spans="1:2" x14ac:dyDescent="0.2">
      <c r="A38939" s="6" t="s">
        <v>68054</v>
      </c>
      <c r="B38939" t="s">
        <v>68053</v>
      </c>
    </row>
    <row r="38940" spans="1:2" x14ac:dyDescent="0.2">
      <c r="A38940" s="6" t="s">
        <v>68052</v>
      </c>
      <c r="B38940" t="s">
        <v>68051</v>
      </c>
    </row>
    <row r="38941" spans="1:2" x14ac:dyDescent="0.2">
      <c r="A38941" s="6" t="s">
        <v>68050</v>
      </c>
      <c r="B38941" t="s">
        <v>68049</v>
      </c>
    </row>
    <row r="38942" spans="1:2" x14ac:dyDescent="0.2">
      <c r="A38942" s="6" t="s">
        <v>68048</v>
      </c>
      <c r="B38942" t="s">
        <v>68047</v>
      </c>
    </row>
    <row r="38943" spans="1:2" x14ac:dyDescent="0.2">
      <c r="A38943" s="6" t="s">
        <v>68046</v>
      </c>
      <c r="B38943" t="s">
        <v>68045</v>
      </c>
    </row>
    <row r="38944" spans="1:2" x14ac:dyDescent="0.2">
      <c r="A38944" s="6" t="s">
        <v>68044</v>
      </c>
      <c r="B38944" t="s">
        <v>68043</v>
      </c>
    </row>
    <row r="38945" spans="1:2" x14ac:dyDescent="0.2">
      <c r="A38945" s="6" t="s">
        <v>68042</v>
      </c>
      <c r="B38945" t="s">
        <v>68041</v>
      </c>
    </row>
    <row r="38946" spans="1:2" x14ac:dyDescent="0.2">
      <c r="A38946" s="6" t="s">
        <v>68040</v>
      </c>
      <c r="B38946" t="s">
        <v>68039</v>
      </c>
    </row>
    <row r="38947" spans="1:2" x14ac:dyDescent="0.2">
      <c r="A38947" s="6" t="s">
        <v>68038</v>
      </c>
      <c r="B38947" t="s">
        <v>56577</v>
      </c>
    </row>
    <row r="38948" spans="1:2" x14ac:dyDescent="0.2">
      <c r="A38948" s="6" t="s">
        <v>68037</v>
      </c>
      <c r="B38948" t="s">
        <v>41539</v>
      </c>
    </row>
    <row r="38949" spans="1:2" x14ac:dyDescent="0.2">
      <c r="A38949" s="6" t="s">
        <v>68036</v>
      </c>
      <c r="B38949" t="s">
        <v>41537</v>
      </c>
    </row>
    <row r="38950" spans="1:2" x14ac:dyDescent="0.2">
      <c r="A38950" s="6" t="s">
        <v>68035</v>
      </c>
      <c r="B38950" t="s">
        <v>68034</v>
      </c>
    </row>
    <row r="38951" spans="1:2" x14ac:dyDescent="0.2">
      <c r="A38951" s="6" t="s">
        <v>68033</v>
      </c>
      <c r="B38951" t="s">
        <v>68032</v>
      </c>
    </row>
    <row r="38952" spans="1:2" x14ac:dyDescent="0.2">
      <c r="A38952" s="6" t="s">
        <v>68031</v>
      </c>
      <c r="B38952" t="s">
        <v>68030</v>
      </c>
    </row>
    <row r="38953" spans="1:2" x14ac:dyDescent="0.2">
      <c r="A38953" s="6" t="s">
        <v>68029</v>
      </c>
      <c r="B38953" t="s">
        <v>68028</v>
      </c>
    </row>
    <row r="38954" spans="1:2" x14ac:dyDescent="0.2">
      <c r="A38954" s="6" t="s">
        <v>68027</v>
      </c>
      <c r="B38954" t="s">
        <v>68026</v>
      </c>
    </row>
    <row r="38955" spans="1:2" x14ac:dyDescent="0.2">
      <c r="A38955" s="6" t="s">
        <v>68025</v>
      </c>
      <c r="B38955" t="s">
        <v>56577</v>
      </c>
    </row>
    <row r="38956" spans="1:2" x14ac:dyDescent="0.2">
      <c r="A38956" s="6" t="s">
        <v>68024</v>
      </c>
      <c r="B38956" t="s">
        <v>41539</v>
      </c>
    </row>
    <row r="38957" spans="1:2" x14ac:dyDescent="0.2">
      <c r="A38957" s="6" t="s">
        <v>68023</v>
      </c>
      <c r="B38957" t="s">
        <v>41537</v>
      </c>
    </row>
    <row r="38958" spans="1:2" x14ac:dyDescent="0.2">
      <c r="A38958" s="6" t="s">
        <v>68022</v>
      </c>
      <c r="B38958" t="s">
        <v>68021</v>
      </c>
    </row>
    <row r="38959" spans="1:2" x14ac:dyDescent="0.2">
      <c r="A38959" s="6" t="s">
        <v>68020</v>
      </c>
      <c r="B38959" t="s">
        <v>68019</v>
      </c>
    </row>
    <row r="38960" spans="1:2" x14ac:dyDescent="0.2">
      <c r="A38960" s="6" t="s">
        <v>68018</v>
      </c>
      <c r="B38960" t="s">
        <v>68017</v>
      </c>
    </row>
    <row r="38961" spans="1:2" x14ac:dyDescent="0.2">
      <c r="A38961" s="6" t="s">
        <v>68016</v>
      </c>
      <c r="B38961" t="s">
        <v>68015</v>
      </c>
    </row>
    <row r="38962" spans="1:2" x14ac:dyDescent="0.2">
      <c r="A38962" s="6" t="s">
        <v>68014</v>
      </c>
      <c r="B38962" t="s">
        <v>68013</v>
      </c>
    </row>
    <row r="38963" spans="1:2" x14ac:dyDescent="0.2">
      <c r="A38963" s="6" t="s">
        <v>68012</v>
      </c>
      <c r="B38963" t="s">
        <v>68011</v>
      </c>
    </row>
    <row r="38964" spans="1:2" x14ac:dyDescent="0.2">
      <c r="A38964" s="6" t="s">
        <v>68010</v>
      </c>
      <c r="B38964" t="s">
        <v>68009</v>
      </c>
    </row>
    <row r="38965" spans="1:2" x14ac:dyDescent="0.2">
      <c r="A38965" s="6" t="s">
        <v>68008</v>
      </c>
      <c r="B38965" t="s">
        <v>68007</v>
      </c>
    </row>
    <row r="38966" spans="1:2" x14ac:dyDescent="0.2">
      <c r="A38966" s="6" t="s">
        <v>68006</v>
      </c>
      <c r="B38966" t="s">
        <v>68005</v>
      </c>
    </row>
    <row r="38967" spans="1:2" x14ac:dyDescent="0.2">
      <c r="A38967" s="6" t="s">
        <v>68004</v>
      </c>
      <c r="B38967" t="s">
        <v>68003</v>
      </c>
    </row>
    <row r="38968" spans="1:2" x14ac:dyDescent="0.2">
      <c r="A38968" s="6" t="s">
        <v>68002</v>
      </c>
      <c r="B38968" t="s">
        <v>68001</v>
      </c>
    </row>
    <row r="38969" spans="1:2" x14ac:dyDescent="0.2">
      <c r="A38969" s="6" t="s">
        <v>68000</v>
      </c>
      <c r="B38969" t="s">
        <v>67999</v>
      </c>
    </row>
    <row r="38970" spans="1:2" x14ac:dyDescent="0.2">
      <c r="A38970" s="6" t="s">
        <v>67998</v>
      </c>
      <c r="B38970" t="s">
        <v>67997</v>
      </c>
    </row>
    <row r="38971" spans="1:2" x14ac:dyDescent="0.2">
      <c r="A38971" s="6" t="s">
        <v>67996</v>
      </c>
      <c r="B38971" t="s">
        <v>67995</v>
      </c>
    </row>
    <row r="38972" spans="1:2" x14ac:dyDescent="0.2">
      <c r="A38972" s="6" t="s">
        <v>67994</v>
      </c>
      <c r="B38972" t="s">
        <v>67993</v>
      </c>
    </row>
    <row r="38973" spans="1:2" x14ac:dyDescent="0.2">
      <c r="A38973" s="6" t="s">
        <v>67992</v>
      </c>
      <c r="B38973" t="s">
        <v>67991</v>
      </c>
    </row>
    <row r="38974" spans="1:2" x14ac:dyDescent="0.2">
      <c r="A38974" s="6" t="s">
        <v>67990</v>
      </c>
      <c r="B38974" t="s">
        <v>67989</v>
      </c>
    </row>
    <row r="38975" spans="1:2" x14ac:dyDescent="0.2">
      <c r="A38975" s="6" t="s">
        <v>67988</v>
      </c>
      <c r="B38975" t="s">
        <v>67987</v>
      </c>
    </row>
    <row r="38976" spans="1:2" x14ac:dyDescent="0.2">
      <c r="A38976" s="6" t="s">
        <v>67986</v>
      </c>
      <c r="B38976" t="s">
        <v>67985</v>
      </c>
    </row>
    <row r="38977" spans="1:2" x14ac:dyDescent="0.2">
      <c r="A38977" s="6" t="s">
        <v>67984</v>
      </c>
      <c r="B38977" t="s">
        <v>67983</v>
      </c>
    </row>
    <row r="38978" spans="1:2" x14ac:dyDescent="0.2">
      <c r="A38978" s="6" t="s">
        <v>67982</v>
      </c>
      <c r="B38978" t="s">
        <v>67981</v>
      </c>
    </row>
    <row r="38979" spans="1:2" x14ac:dyDescent="0.2">
      <c r="A38979" s="6" t="s">
        <v>67980</v>
      </c>
      <c r="B38979" t="s">
        <v>67979</v>
      </c>
    </row>
    <row r="38980" spans="1:2" x14ac:dyDescent="0.2">
      <c r="A38980" s="6" t="s">
        <v>67978</v>
      </c>
      <c r="B38980" t="s">
        <v>67977</v>
      </c>
    </row>
    <row r="38981" spans="1:2" x14ac:dyDescent="0.2">
      <c r="A38981" s="6" t="s">
        <v>67976</v>
      </c>
      <c r="B38981" t="s">
        <v>67975</v>
      </c>
    </row>
    <row r="38982" spans="1:2" x14ac:dyDescent="0.2">
      <c r="A38982" s="6" t="s">
        <v>67974</v>
      </c>
      <c r="B38982" t="s">
        <v>67973</v>
      </c>
    </row>
    <row r="38983" spans="1:2" x14ac:dyDescent="0.2">
      <c r="A38983" s="6" t="s">
        <v>67972</v>
      </c>
      <c r="B38983" t="s">
        <v>67971</v>
      </c>
    </row>
    <row r="38984" spans="1:2" x14ac:dyDescent="0.2">
      <c r="A38984" s="6" t="s">
        <v>67970</v>
      </c>
      <c r="B38984" t="s">
        <v>67969</v>
      </c>
    </row>
    <row r="38985" spans="1:2" x14ac:dyDescent="0.2">
      <c r="A38985" s="6" t="s">
        <v>67968</v>
      </c>
      <c r="B38985" t="s">
        <v>67967</v>
      </c>
    </row>
    <row r="38986" spans="1:2" x14ac:dyDescent="0.2">
      <c r="A38986" s="6" t="s">
        <v>67966</v>
      </c>
      <c r="B38986" t="s">
        <v>67965</v>
      </c>
    </row>
    <row r="38987" spans="1:2" x14ac:dyDescent="0.2">
      <c r="A38987" s="6" t="s">
        <v>67964</v>
      </c>
      <c r="B38987" t="s">
        <v>67963</v>
      </c>
    </row>
    <row r="38988" spans="1:2" x14ac:dyDescent="0.2">
      <c r="A38988" s="6" t="s">
        <v>67962</v>
      </c>
      <c r="B38988" t="s">
        <v>67961</v>
      </c>
    </row>
    <row r="38989" spans="1:2" x14ac:dyDescent="0.2">
      <c r="A38989" s="6" t="s">
        <v>67960</v>
      </c>
      <c r="B38989" t="s">
        <v>67959</v>
      </c>
    </row>
    <row r="38990" spans="1:2" x14ac:dyDescent="0.2">
      <c r="A38990" s="6" t="s">
        <v>67958</v>
      </c>
      <c r="B38990" t="s">
        <v>67957</v>
      </c>
    </row>
    <row r="38991" spans="1:2" x14ac:dyDescent="0.2">
      <c r="A38991" s="6" t="s">
        <v>67956</v>
      </c>
      <c r="B38991" t="s">
        <v>67955</v>
      </c>
    </row>
    <row r="38992" spans="1:2" x14ac:dyDescent="0.2">
      <c r="A38992" s="6" t="s">
        <v>67954</v>
      </c>
      <c r="B38992" t="s">
        <v>67953</v>
      </c>
    </row>
    <row r="38993" spans="1:2" x14ac:dyDescent="0.2">
      <c r="A38993" s="6" t="s">
        <v>67952</v>
      </c>
      <c r="B38993" t="s">
        <v>67951</v>
      </c>
    </row>
    <row r="38994" spans="1:2" x14ac:dyDescent="0.2">
      <c r="A38994" s="6" t="s">
        <v>67950</v>
      </c>
      <c r="B38994" t="s">
        <v>67949</v>
      </c>
    </row>
    <row r="38995" spans="1:2" x14ac:dyDescent="0.2">
      <c r="A38995" s="6" t="s">
        <v>67948</v>
      </c>
      <c r="B38995" t="s">
        <v>67947</v>
      </c>
    </row>
    <row r="38996" spans="1:2" x14ac:dyDescent="0.2">
      <c r="A38996" s="6" t="s">
        <v>67946</v>
      </c>
      <c r="B38996" t="s">
        <v>67945</v>
      </c>
    </row>
    <row r="38997" spans="1:2" x14ac:dyDescent="0.2">
      <c r="A38997" s="6" t="s">
        <v>67944</v>
      </c>
      <c r="B38997" t="s">
        <v>67943</v>
      </c>
    </row>
    <row r="38998" spans="1:2" x14ac:dyDescent="0.2">
      <c r="A38998" s="6" t="s">
        <v>67942</v>
      </c>
      <c r="B38998" t="s">
        <v>67941</v>
      </c>
    </row>
    <row r="38999" spans="1:2" x14ac:dyDescent="0.2">
      <c r="A38999" s="6" t="s">
        <v>67940</v>
      </c>
      <c r="B38999" t="s">
        <v>67939</v>
      </c>
    </row>
    <row r="39000" spans="1:2" x14ac:dyDescent="0.2">
      <c r="A39000" s="6" t="s">
        <v>67938</v>
      </c>
      <c r="B39000" t="s">
        <v>67937</v>
      </c>
    </row>
    <row r="39001" spans="1:2" x14ac:dyDescent="0.2">
      <c r="A39001" s="6" t="s">
        <v>67936</v>
      </c>
      <c r="B39001" t="s">
        <v>67935</v>
      </c>
    </row>
    <row r="39002" spans="1:2" x14ac:dyDescent="0.2">
      <c r="A39002" s="6" t="s">
        <v>67934</v>
      </c>
      <c r="B39002" t="s">
        <v>67933</v>
      </c>
    </row>
    <row r="39003" spans="1:2" x14ac:dyDescent="0.2">
      <c r="A39003" s="6" t="s">
        <v>67932</v>
      </c>
      <c r="B39003" t="s">
        <v>67931</v>
      </c>
    </row>
    <row r="39004" spans="1:2" x14ac:dyDescent="0.2">
      <c r="A39004" s="6" t="s">
        <v>67930</v>
      </c>
      <c r="B39004" t="s">
        <v>67929</v>
      </c>
    </row>
    <row r="39005" spans="1:2" x14ac:dyDescent="0.2">
      <c r="A39005" s="6" t="s">
        <v>67928</v>
      </c>
      <c r="B39005" t="s">
        <v>67927</v>
      </c>
    </row>
    <row r="39006" spans="1:2" x14ac:dyDescent="0.2">
      <c r="A39006" s="6" t="s">
        <v>67926</v>
      </c>
      <c r="B39006" t="s">
        <v>67925</v>
      </c>
    </row>
    <row r="39007" spans="1:2" x14ac:dyDescent="0.2">
      <c r="A39007" s="6" t="s">
        <v>67924</v>
      </c>
      <c r="B39007" t="s">
        <v>67923</v>
      </c>
    </row>
    <row r="39008" spans="1:2" x14ac:dyDescent="0.2">
      <c r="A39008" s="6" t="s">
        <v>67922</v>
      </c>
      <c r="B39008" t="s">
        <v>67921</v>
      </c>
    </row>
    <row r="39009" spans="1:2" x14ac:dyDescent="0.2">
      <c r="A39009" s="6" t="s">
        <v>67920</v>
      </c>
      <c r="B39009" t="s">
        <v>67919</v>
      </c>
    </row>
    <row r="39010" spans="1:2" x14ac:dyDescent="0.2">
      <c r="A39010" s="6" t="s">
        <v>67918</v>
      </c>
      <c r="B39010" t="s">
        <v>67917</v>
      </c>
    </row>
    <row r="39011" spans="1:2" x14ac:dyDescent="0.2">
      <c r="A39011" s="6" t="s">
        <v>67916</v>
      </c>
      <c r="B39011" t="s">
        <v>67915</v>
      </c>
    </row>
    <row r="39012" spans="1:2" x14ac:dyDescent="0.2">
      <c r="A39012" s="6" t="s">
        <v>67914</v>
      </c>
      <c r="B39012" t="s">
        <v>67913</v>
      </c>
    </row>
    <row r="39013" spans="1:2" x14ac:dyDescent="0.2">
      <c r="A39013" s="6" t="s">
        <v>67912</v>
      </c>
      <c r="B39013" t="s">
        <v>67911</v>
      </c>
    </row>
    <row r="39014" spans="1:2" x14ac:dyDescent="0.2">
      <c r="A39014" s="6" t="s">
        <v>67910</v>
      </c>
      <c r="B39014" t="s">
        <v>67909</v>
      </c>
    </row>
    <row r="39015" spans="1:2" x14ac:dyDescent="0.2">
      <c r="A39015" s="6" t="s">
        <v>67908</v>
      </c>
      <c r="B39015" t="s">
        <v>67907</v>
      </c>
    </row>
    <row r="39016" spans="1:2" x14ac:dyDescent="0.2">
      <c r="A39016" s="6" t="s">
        <v>67906</v>
      </c>
      <c r="B39016" t="s">
        <v>67905</v>
      </c>
    </row>
    <row r="39017" spans="1:2" x14ac:dyDescent="0.2">
      <c r="A39017" s="6" t="s">
        <v>67904</v>
      </c>
      <c r="B39017" t="s">
        <v>67903</v>
      </c>
    </row>
    <row r="39018" spans="1:2" x14ac:dyDescent="0.2">
      <c r="A39018" s="6" t="s">
        <v>67902</v>
      </c>
      <c r="B39018" t="s">
        <v>67901</v>
      </c>
    </row>
    <row r="39019" spans="1:2" x14ac:dyDescent="0.2">
      <c r="A39019" s="6" t="s">
        <v>67900</v>
      </c>
      <c r="B39019" t="s">
        <v>67899</v>
      </c>
    </row>
    <row r="39020" spans="1:2" x14ac:dyDescent="0.2">
      <c r="A39020" s="6" t="s">
        <v>67898</v>
      </c>
      <c r="B39020" t="s">
        <v>67897</v>
      </c>
    </row>
    <row r="39021" spans="1:2" x14ac:dyDescent="0.2">
      <c r="A39021" s="6" t="s">
        <v>67896</v>
      </c>
      <c r="B39021" t="s">
        <v>67895</v>
      </c>
    </row>
    <row r="39022" spans="1:2" x14ac:dyDescent="0.2">
      <c r="A39022" s="6" t="s">
        <v>67894</v>
      </c>
      <c r="B39022" t="s">
        <v>67893</v>
      </c>
    </row>
    <row r="39023" spans="1:2" x14ac:dyDescent="0.2">
      <c r="A39023" s="6" t="s">
        <v>67892</v>
      </c>
      <c r="B39023" t="s">
        <v>67891</v>
      </c>
    </row>
    <row r="39024" spans="1:2" x14ac:dyDescent="0.2">
      <c r="A39024" s="6" t="s">
        <v>67890</v>
      </c>
      <c r="B39024" t="s">
        <v>67889</v>
      </c>
    </row>
    <row r="39025" spans="1:2" x14ac:dyDescent="0.2">
      <c r="A39025" s="6" t="s">
        <v>67888</v>
      </c>
      <c r="B39025" t="s">
        <v>67887</v>
      </c>
    </row>
    <row r="39026" spans="1:2" x14ac:dyDescent="0.2">
      <c r="A39026" s="6" t="s">
        <v>67886</v>
      </c>
      <c r="B39026" t="s">
        <v>67885</v>
      </c>
    </row>
    <row r="39027" spans="1:2" x14ac:dyDescent="0.2">
      <c r="A39027" s="6" t="s">
        <v>67884</v>
      </c>
      <c r="B39027" t="s">
        <v>67883</v>
      </c>
    </row>
    <row r="39028" spans="1:2" x14ac:dyDescent="0.2">
      <c r="A39028" s="6" t="s">
        <v>67882</v>
      </c>
      <c r="B39028" t="s">
        <v>67881</v>
      </c>
    </row>
    <row r="39029" spans="1:2" x14ac:dyDescent="0.2">
      <c r="A39029" s="6" t="s">
        <v>67880</v>
      </c>
      <c r="B39029" t="s">
        <v>67879</v>
      </c>
    </row>
    <row r="39030" spans="1:2" x14ac:dyDescent="0.2">
      <c r="A39030" s="6" t="s">
        <v>67878</v>
      </c>
      <c r="B39030" t="s">
        <v>67877</v>
      </c>
    </row>
    <row r="39031" spans="1:2" x14ac:dyDescent="0.2">
      <c r="A39031" s="6" t="s">
        <v>67876</v>
      </c>
      <c r="B39031" t="s">
        <v>67875</v>
      </c>
    </row>
    <row r="39032" spans="1:2" x14ac:dyDescent="0.2">
      <c r="A39032" s="6" t="s">
        <v>67874</v>
      </c>
      <c r="B39032" t="s">
        <v>67873</v>
      </c>
    </row>
    <row r="39033" spans="1:2" x14ac:dyDescent="0.2">
      <c r="A39033" s="6" t="s">
        <v>67872</v>
      </c>
      <c r="B39033" t="s">
        <v>67871</v>
      </c>
    </row>
    <row r="39034" spans="1:2" x14ac:dyDescent="0.2">
      <c r="A39034" s="6" t="s">
        <v>67870</v>
      </c>
      <c r="B39034" t="s">
        <v>67869</v>
      </c>
    </row>
    <row r="39035" spans="1:2" x14ac:dyDescent="0.2">
      <c r="A39035" s="6" t="s">
        <v>67868</v>
      </c>
      <c r="B39035" t="s">
        <v>67867</v>
      </c>
    </row>
    <row r="39036" spans="1:2" x14ac:dyDescent="0.2">
      <c r="A39036" s="6" t="s">
        <v>67866</v>
      </c>
      <c r="B39036" t="s">
        <v>67865</v>
      </c>
    </row>
    <row r="39037" spans="1:2" x14ac:dyDescent="0.2">
      <c r="A39037" s="6" t="s">
        <v>67864</v>
      </c>
      <c r="B39037" t="s">
        <v>67863</v>
      </c>
    </row>
    <row r="39038" spans="1:2" x14ac:dyDescent="0.2">
      <c r="A39038" s="6" t="s">
        <v>67862</v>
      </c>
      <c r="B39038" t="s">
        <v>60066</v>
      </c>
    </row>
    <row r="39039" spans="1:2" x14ac:dyDescent="0.2">
      <c r="A39039" s="6" t="s">
        <v>67861</v>
      </c>
      <c r="B39039" t="s">
        <v>67860</v>
      </c>
    </row>
    <row r="39040" spans="1:2" x14ac:dyDescent="0.2">
      <c r="A39040" s="6" t="s">
        <v>67859</v>
      </c>
      <c r="B39040" t="s">
        <v>67858</v>
      </c>
    </row>
    <row r="39041" spans="1:2" x14ac:dyDescent="0.2">
      <c r="A39041" s="6" t="s">
        <v>67857</v>
      </c>
      <c r="B39041" t="s">
        <v>67856</v>
      </c>
    </row>
    <row r="39042" spans="1:2" x14ac:dyDescent="0.2">
      <c r="A39042" s="6" t="s">
        <v>67855</v>
      </c>
      <c r="B39042" t="s">
        <v>67854</v>
      </c>
    </row>
    <row r="39043" spans="1:2" x14ac:dyDescent="0.2">
      <c r="A39043" s="6" t="s">
        <v>67853</v>
      </c>
      <c r="B39043" t="s">
        <v>67852</v>
      </c>
    </row>
    <row r="39044" spans="1:2" x14ac:dyDescent="0.2">
      <c r="A39044" s="6" t="s">
        <v>67851</v>
      </c>
      <c r="B39044" t="s">
        <v>67850</v>
      </c>
    </row>
    <row r="39045" spans="1:2" x14ac:dyDescent="0.2">
      <c r="A39045" s="6" t="s">
        <v>67849</v>
      </c>
      <c r="B39045" t="s">
        <v>67848</v>
      </c>
    </row>
    <row r="39046" spans="1:2" x14ac:dyDescent="0.2">
      <c r="A39046" s="6" t="s">
        <v>67847</v>
      </c>
      <c r="B39046" t="s">
        <v>67846</v>
      </c>
    </row>
    <row r="39047" spans="1:2" x14ac:dyDescent="0.2">
      <c r="A39047" s="6" t="s">
        <v>67845</v>
      </c>
      <c r="B39047" t="s">
        <v>67844</v>
      </c>
    </row>
    <row r="39048" spans="1:2" x14ac:dyDescent="0.2">
      <c r="A39048" s="6" t="s">
        <v>67843</v>
      </c>
      <c r="B39048" t="s">
        <v>67842</v>
      </c>
    </row>
    <row r="39049" spans="1:2" x14ac:dyDescent="0.2">
      <c r="A39049" s="6" t="s">
        <v>67841</v>
      </c>
      <c r="B39049" t="s">
        <v>67840</v>
      </c>
    </row>
    <row r="39050" spans="1:2" x14ac:dyDescent="0.2">
      <c r="A39050" s="6" t="s">
        <v>67839</v>
      </c>
      <c r="B39050" t="s">
        <v>67838</v>
      </c>
    </row>
    <row r="39051" spans="1:2" x14ac:dyDescent="0.2">
      <c r="A39051" s="6" t="s">
        <v>67837</v>
      </c>
      <c r="B39051" t="s">
        <v>67836</v>
      </c>
    </row>
    <row r="39052" spans="1:2" x14ac:dyDescent="0.2">
      <c r="A39052" s="6" t="s">
        <v>67835</v>
      </c>
      <c r="B39052" t="s">
        <v>67834</v>
      </c>
    </row>
    <row r="39053" spans="1:2" x14ac:dyDescent="0.2">
      <c r="A39053" s="6" t="s">
        <v>67833</v>
      </c>
      <c r="B39053" t="s">
        <v>67832</v>
      </c>
    </row>
    <row r="39054" spans="1:2" x14ac:dyDescent="0.2">
      <c r="A39054" s="6" t="s">
        <v>67831</v>
      </c>
      <c r="B39054" t="s">
        <v>67830</v>
      </c>
    </row>
    <row r="39055" spans="1:2" x14ac:dyDescent="0.2">
      <c r="A39055" s="6" t="s">
        <v>67829</v>
      </c>
      <c r="B39055" t="s">
        <v>67828</v>
      </c>
    </row>
    <row r="39056" spans="1:2" x14ac:dyDescent="0.2">
      <c r="A39056" s="6" t="s">
        <v>67827</v>
      </c>
      <c r="B39056" t="s">
        <v>67826</v>
      </c>
    </row>
    <row r="39057" spans="1:2" x14ac:dyDescent="0.2">
      <c r="A39057" s="6" t="s">
        <v>67825</v>
      </c>
      <c r="B39057" t="s">
        <v>67824</v>
      </c>
    </row>
    <row r="39058" spans="1:2" x14ac:dyDescent="0.2">
      <c r="A39058" s="6" t="s">
        <v>67823</v>
      </c>
      <c r="B39058" t="s">
        <v>67822</v>
      </c>
    </row>
    <row r="39059" spans="1:2" x14ac:dyDescent="0.2">
      <c r="A39059" s="6" t="s">
        <v>67821</v>
      </c>
      <c r="B39059" t="s">
        <v>67820</v>
      </c>
    </row>
    <row r="39060" spans="1:2" x14ac:dyDescent="0.2">
      <c r="A39060" s="6" t="s">
        <v>67819</v>
      </c>
      <c r="B39060" t="s">
        <v>67818</v>
      </c>
    </row>
    <row r="39061" spans="1:2" x14ac:dyDescent="0.2">
      <c r="A39061" s="6" t="s">
        <v>67817</v>
      </c>
      <c r="B39061" t="s">
        <v>67816</v>
      </c>
    </row>
    <row r="39062" spans="1:2" x14ac:dyDescent="0.2">
      <c r="A39062" s="6" t="s">
        <v>67815</v>
      </c>
      <c r="B39062" t="s">
        <v>67814</v>
      </c>
    </row>
    <row r="39063" spans="1:2" x14ac:dyDescent="0.2">
      <c r="A39063" s="6" t="s">
        <v>67813</v>
      </c>
      <c r="B39063" t="s">
        <v>67812</v>
      </c>
    </row>
    <row r="39064" spans="1:2" x14ac:dyDescent="0.2">
      <c r="A39064" s="6" t="s">
        <v>67811</v>
      </c>
      <c r="B39064" t="s">
        <v>67810</v>
      </c>
    </row>
    <row r="39065" spans="1:2" x14ac:dyDescent="0.2">
      <c r="A39065" s="6" t="s">
        <v>67809</v>
      </c>
      <c r="B39065" t="s">
        <v>67808</v>
      </c>
    </row>
    <row r="39066" spans="1:2" x14ac:dyDescent="0.2">
      <c r="A39066" s="6" t="s">
        <v>67807</v>
      </c>
      <c r="B39066" t="s">
        <v>67806</v>
      </c>
    </row>
    <row r="39067" spans="1:2" x14ac:dyDescent="0.2">
      <c r="A39067" s="6" t="s">
        <v>67805</v>
      </c>
      <c r="B39067" t="s">
        <v>67804</v>
      </c>
    </row>
    <row r="39068" spans="1:2" x14ac:dyDescent="0.2">
      <c r="A39068" s="6" t="s">
        <v>67803</v>
      </c>
      <c r="B39068" t="s">
        <v>67802</v>
      </c>
    </row>
    <row r="39069" spans="1:2" x14ac:dyDescent="0.2">
      <c r="A39069" s="6" t="s">
        <v>67801</v>
      </c>
      <c r="B39069" t="s">
        <v>67800</v>
      </c>
    </row>
    <row r="39070" spans="1:2" x14ac:dyDescent="0.2">
      <c r="A39070" s="6" t="s">
        <v>67799</v>
      </c>
      <c r="B39070" t="s">
        <v>67798</v>
      </c>
    </row>
    <row r="39071" spans="1:2" x14ac:dyDescent="0.2">
      <c r="A39071" s="6" t="s">
        <v>67797</v>
      </c>
      <c r="B39071" t="s">
        <v>67796</v>
      </c>
    </row>
    <row r="39072" spans="1:2" x14ac:dyDescent="0.2">
      <c r="A39072" s="6" t="s">
        <v>67795</v>
      </c>
      <c r="B39072" t="s">
        <v>67794</v>
      </c>
    </row>
    <row r="39073" spans="1:2" x14ac:dyDescent="0.2">
      <c r="A39073" s="6" t="s">
        <v>67793</v>
      </c>
      <c r="B39073" t="s">
        <v>67792</v>
      </c>
    </row>
    <row r="39074" spans="1:2" x14ac:dyDescent="0.2">
      <c r="A39074" s="6" t="s">
        <v>67791</v>
      </c>
      <c r="B39074" t="s">
        <v>67790</v>
      </c>
    </row>
    <row r="39075" spans="1:2" x14ac:dyDescent="0.2">
      <c r="A39075" s="6" t="s">
        <v>67789</v>
      </c>
      <c r="B39075" t="s">
        <v>67788</v>
      </c>
    </row>
    <row r="39076" spans="1:2" x14ac:dyDescent="0.2">
      <c r="A39076" s="6" t="s">
        <v>67787</v>
      </c>
      <c r="B39076" t="s">
        <v>67786</v>
      </c>
    </row>
    <row r="39077" spans="1:2" x14ac:dyDescent="0.2">
      <c r="A39077" s="6" t="s">
        <v>67785</v>
      </c>
      <c r="B39077" t="s">
        <v>67784</v>
      </c>
    </row>
    <row r="39078" spans="1:2" x14ac:dyDescent="0.2">
      <c r="A39078" s="6" t="s">
        <v>67783</v>
      </c>
      <c r="B39078" t="s">
        <v>67782</v>
      </c>
    </row>
    <row r="39079" spans="1:2" x14ac:dyDescent="0.2">
      <c r="A39079" s="6" t="s">
        <v>67781</v>
      </c>
      <c r="B39079" t="s">
        <v>67780</v>
      </c>
    </row>
    <row r="39080" spans="1:2" x14ac:dyDescent="0.2">
      <c r="A39080" s="6" t="s">
        <v>67779</v>
      </c>
      <c r="B39080" t="s">
        <v>67778</v>
      </c>
    </row>
    <row r="39081" spans="1:2" x14ac:dyDescent="0.2">
      <c r="A39081" s="6" t="s">
        <v>67777</v>
      </c>
      <c r="B39081" t="s">
        <v>67776</v>
      </c>
    </row>
    <row r="39082" spans="1:2" x14ac:dyDescent="0.2">
      <c r="A39082" s="6" t="s">
        <v>67775</v>
      </c>
      <c r="B39082" t="s">
        <v>67774</v>
      </c>
    </row>
    <row r="39083" spans="1:2" x14ac:dyDescent="0.2">
      <c r="A39083" s="6" t="s">
        <v>67773</v>
      </c>
      <c r="B39083" t="s">
        <v>67772</v>
      </c>
    </row>
    <row r="39084" spans="1:2" x14ac:dyDescent="0.2">
      <c r="A39084" s="6" t="s">
        <v>67771</v>
      </c>
      <c r="B39084" t="s">
        <v>67770</v>
      </c>
    </row>
    <row r="39085" spans="1:2" x14ac:dyDescent="0.2">
      <c r="A39085" s="6" t="s">
        <v>67769</v>
      </c>
      <c r="B39085" t="s">
        <v>67768</v>
      </c>
    </row>
    <row r="39086" spans="1:2" x14ac:dyDescent="0.2">
      <c r="A39086" s="6" t="s">
        <v>67767</v>
      </c>
      <c r="B39086" t="s">
        <v>67766</v>
      </c>
    </row>
    <row r="39087" spans="1:2" x14ac:dyDescent="0.2">
      <c r="A39087" s="6" t="s">
        <v>67765</v>
      </c>
      <c r="B39087" t="s">
        <v>67764</v>
      </c>
    </row>
    <row r="39088" spans="1:2" x14ac:dyDescent="0.2">
      <c r="A39088" s="6" t="s">
        <v>67763</v>
      </c>
      <c r="B39088" t="s">
        <v>67762</v>
      </c>
    </row>
    <row r="39089" spans="1:2" x14ac:dyDescent="0.2">
      <c r="A39089" s="6" t="s">
        <v>67761</v>
      </c>
      <c r="B39089" t="s">
        <v>67760</v>
      </c>
    </row>
    <row r="39090" spans="1:2" x14ac:dyDescent="0.2">
      <c r="A39090" s="6" t="s">
        <v>67759</v>
      </c>
      <c r="B39090" t="s">
        <v>67352</v>
      </c>
    </row>
    <row r="39091" spans="1:2" x14ac:dyDescent="0.2">
      <c r="A39091" s="6" t="s">
        <v>67758</v>
      </c>
      <c r="B39091" t="s">
        <v>67757</v>
      </c>
    </row>
    <row r="39092" spans="1:2" x14ac:dyDescent="0.2">
      <c r="A39092" s="6" t="s">
        <v>67756</v>
      </c>
      <c r="B39092" t="s">
        <v>67755</v>
      </c>
    </row>
    <row r="39093" spans="1:2" x14ac:dyDescent="0.2">
      <c r="A39093" s="6" t="s">
        <v>67754</v>
      </c>
      <c r="B39093" t="s">
        <v>67753</v>
      </c>
    </row>
    <row r="39094" spans="1:2" x14ac:dyDescent="0.2">
      <c r="A39094" s="6" t="s">
        <v>67752</v>
      </c>
      <c r="B39094" t="s">
        <v>67751</v>
      </c>
    </row>
    <row r="39095" spans="1:2" x14ac:dyDescent="0.2">
      <c r="A39095" s="6" t="s">
        <v>67750</v>
      </c>
      <c r="B39095" t="s">
        <v>67749</v>
      </c>
    </row>
    <row r="39096" spans="1:2" x14ac:dyDescent="0.2">
      <c r="A39096" s="6" t="s">
        <v>67748</v>
      </c>
      <c r="B39096" t="s">
        <v>67747</v>
      </c>
    </row>
    <row r="39097" spans="1:2" x14ac:dyDescent="0.2">
      <c r="A39097" s="6" t="s">
        <v>67746</v>
      </c>
      <c r="B39097" t="s">
        <v>67745</v>
      </c>
    </row>
    <row r="39098" spans="1:2" x14ac:dyDescent="0.2">
      <c r="A39098" s="6" t="s">
        <v>67744</v>
      </c>
      <c r="B39098" t="s">
        <v>67743</v>
      </c>
    </row>
    <row r="39099" spans="1:2" x14ac:dyDescent="0.2">
      <c r="A39099" s="6" t="s">
        <v>67742</v>
      </c>
      <c r="B39099" t="s">
        <v>67741</v>
      </c>
    </row>
    <row r="39100" spans="1:2" x14ac:dyDescent="0.2">
      <c r="A39100" s="6" t="s">
        <v>67740</v>
      </c>
      <c r="B39100" t="s">
        <v>67739</v>
      </c>
    </row>
    <row r="39101" spans="1:2" x14ac:dyDescent="0.2">
      <c r="A39101" s="6" t="s">
        <v>67738</v>
      </c>
      <c r="B39101" t="s">
        <v>67737</v>
      </c>
    </row>
    <row r="39102" spans="1:2" x14ac:dyDescent="0.2">
      <c r="A39102" s="6" t="s">
        <v>67736</v>
      </c>
      <c r="B39102" t="s">
        <v>32286</v>
      </c>
    </row>
    <row r="39103" spans="1:2" x14ac:dyDescent="0.2">
      <c r="A39103" s="6" t="s">
        <v>67735</v>
      </c>
      <c r="B39103" t="s">
        <v>67734</v>
      </c>
    </row>
    <row r="39104" spans="1:2" x14ac:dyDescent="0.2">
      <c r="A39104" s="6" t="s">
        <v>67733</v>
      </c>
      <c r="B39104" t="s">
        <v>67732</v>
      </c>
    </row>
    <row r="39105" spans="1:2" x14ac:dyDescent="0.2">
      <c r="A39105" s="6" t="s">
        <v>67731</v>
      </c>
      <c r="B39105" t="s">
        <v>67730</v>
      </c>
    </row>
    <row r="39106" spans="1:2" x14ac:dyDescent="0.2">
      <c r="A39106" s="6" t="s">
        <v>67729</v>
      </c>
      <c r="B39106" t="s">
        <v>67728</v>
      </c>
    </row>
    <row r="39107" spans="1:2" x14ac:dyDescent="0.2">
      <c r="A39107" s="6" t="s">
        <v>67727</v>
      </c>
      <c r="B39107" t="s">
        <v>67726</v>
      </c>
    </row>
    <row r="39108" spans="1:2" x14ac:dyDescent="0.2">
      <c r="A39108" s="6" t="s">
        <v>67725</v>
      </c>
      <c r="B39108" t="s">
        <v>67724</v>
      </c>
    </row>
    <row r="39109" spans="1:2" x14ac:dyDescent="0.2">
      <c r="A39109" s="6" t="s">
        <v>67723</v>
      </c>
      <c r="B39109" t="s">
        <v>67722</v>
      </c>
    </row>
    <row r="39110" spans="1:2" x14ac:dyDescent="0.2">
      <c r="A39110" s="6" t="s">
        <v>67721</v>
      </c>
      <c r="B39110" t="s">
        <v>67720</v>
      </c>
    </row>
    <row r="39111" spans="1:2" x14ac:dyDescent="0.2">
      <c r="A39111" s="6" t="s">
        <v>67719</v>
      </c>
      <c r="B39111" t="s">
        <v>67718</v>
      </c>
    </row>
    <row r="39112" spans="1:2" x14ac:dyDescent="0.2">
      <c r="A39112" s="6" t="s">
        <v>67717</v>
      </c>
      <c r="B39112" t="s">
        <v>67716</v>
      </c>
    </row>
    <row r="39113" spans="1:2" x14ac:dyDescent="0.2">
      <c r="A39113" s="6" t="s">
        <v>67715</v>
      </c>
      <c r="B39113" t="s">
        <v>67714</v>
      </c>
    </row>
    <row r="39114" spans="1:2" x14ac:dyDescent="0.2">
      <c r="A39114" s="6" t="s">
        <v>67713</v>
      </c>
      <c r="B39114" t="s">
        <v>67712</v>
      </c>
    </row>
    <row r="39115" spans="1:2" x14ac:dyDescent="0.2">
      <c r="A39115" s="6" t="s">
        <v>67711</v>
      </c>
      <c r="B39115" t="s">
        <v>67710</v>
      </c>
    </row>
    <row r="39116" spans="1:2" x14ac:dyDescent="0.2">
      <c r="A39116" s="6" t="s">
        <v>67709</v>
      </c>
      <c r="B39116" t="s">
        <v>67708</v>
      </c>
    </row>
    <row r="39117" spans="1:2" x14ac:dyDescent="0.2">
      <c r="A39117" s="6" t="s">
        <v>67707</v>
      </c>
      <c r="B39117" t="s">
        <v>67706</v>
      </c>
    </row>
    <row r="39118" spans="1:2" x14ac:dyDescent="0.2">
      <c r="A39118" s="6" t="s">
        <v>67705</v>
      </c>
      <c r="B39118" t="s">
        <v>67704</v>
      </c>
    </row>
    <row r="39119" spans="1:2" x14ac:dyDescent="0.2">
      <c r="A39119" s="6" t="s">
        <v>67703</v>
      </c>
      <c r="B39119" t="s">
        <v>67702</v>
      </c>
    </row>
    <row r="39120" spans="1:2" x14ac:dyDescent="0.2">
      <c r="A39120" s="6" t="s">
        <v>67701</v>
      </c>
      <c r="B39120" t="s">
        <v>67700</v>
      </c>
    </row>
    <row r="39121" spans="1:2" x14ac:dyDescent="0.2">
      <c r="A39121" s="6" t="s">
        <v>67699</v>
      </c>
      <c r="B39121" t="s">
        <v>67698</v>
      </c>
    </row>
    <row r="39122" spans="1:2" x14ac:dyDescent="0.2">
      <c r="A39122" s="6" t="s">
        <v>67697</v>
      </c>
      <c r="B39122" t="s">
        <v>67696</v>
      </c>
    </row>
    <row r="39123" spans="1:2" x14ac:dyDescent="0.2">
      <c r="A39123" s="6" t="s">
        <v>67695</v>
      </c>
      <c r="B39123" t="s">
        <v>67694</v>
      </c>
    </row>
    <row r="39124" spans="1:2" x14ac:dyDescent="0.2">
      <c r="A39124" s="6" t="s">
        <v>67693</v>
      </c>
      <c r="B39124" t="s">
        <v>67692</v>
      </c>
    </row>
    <row r="39125" spans="1:2" x14ac:dyDescent="0.2">
      <c r="A39125" s="6" t="s">
        <v>67691</v>
      </c>
      <c r="B39125" t="s">
        <v>67690</v>
      </c>
    </row>
    <row r="39126" spans="1:2" x14ac:dyDescent="0.2">
      <c r="A39126" s="6" t="s">
        <v>67689</v>
      </c>
      <c r="B39126" t="s">
        <v>67688</v>
      </c>
    </row>
    <row r="39127" spans="1:2" x14ac:dyDescent="0.2">
      <c r="A39127" s="6" t="s">
        <v>67687</v>
      </c>
      <c r="B39127" t="s">
        <v>67686</v>
      </c>
    </row>
    <row r="39128" spans="1:2" x14ac:dyDescent="0.2">
      <c r="A39128" s="6" t="s">
        <v>67685</v>
      </c>
      <c r="B39128" t="s">
        <v>67684</v>
      </c>
    </row>
    <row r="39129" spans="1:2" x14ac:dyDescent="0.2">
      <c r="A39129" s="6" t="s">
        <v>67683</v>
      </c>
      <c r="B39129" t="s">
        <v>59979</v>
      </c>
    </row>
    <row r="39130" spans="1:2" x14ac:dyDescent="0.2">
      <c r="A39130" s="6" t="s">
        <v>67682</v>
      </c>
      <c r="B39130" t="s">
        <v>27709</v>
      </c>
    </row>
    <row r="39131" spans="1:2" x14ac:dyDescent="0.2">
      <c r="A39131" s="6" t="s">
        <v>67681</v>
      </c>
      <c r="B39131" t="s">
        <v>27709</v>
      </c>
    </row>
    <row r="39132" spans="1:2" x14ac:dyDescent="0.2">
      <c r="A39132" s="6" t="s">
        <v>67680</v>
      </c>
      <c r="B39132" t="s">
        <v>27709</v>
      </c>
    </row>
    <row r="39133" spans="1:2" x14ac:dyDescent="0.2">
      <c r="A39133" s="6" t="s">
        <v>67679</v>
      </c>
      <c r="B39133" t="s">
        <v>27709</v>
      </c>
    </row>
    <row r="39134" spans="1:2" x14ac:dyDescent="0.2">
      <c r="A39134" s="6" t="s">
        <v>67678</v>
      </c>
      <c r="B39134" t="s">
        <v>27709</v>
      </c>
    </row>
    <row r="39135" spans="1:2" x14ac:dyDescent="0.2">
      <c r="A39135" s="6" t="s">
        <v>67677</v>
      </c>
      <c r="B39135" t="s">
        <v>27709</v>
      </c>
    </row>
    <row r="39136" spans="1:2" x14ac:dyDescent="0.2">
      <c r="A39136" s="6" t="s">
        <v>67676</v>
      </c>
      <c r="B39136" t="s">
        <v>67675</v>
      </c>
    </row>
    <row r="39137" spans="1:2" x14ac:dyDescent="0.2">
      <c r="A39137" s="6" t="s">
        <v>67674</v>
      </c>
      <c r="B39137" t="s">
        <v>67673</v>
      </c>
    </row>
    <row r="39138" spans="1:2" x14ac:dyDescent="0.2">
      <c r="A39138" s="6" t="s">
        <v>67672</v>
      </c>
      <c r="B39138" t="s">
        <v>67671</v>
      </c>
    </row>
    <row r="39139" spans="1:2" x14ac:dyDescent="0.2">
      <c r="A39139" s="6" t="s">
        <v>67670</v>
      </c>
      <c r="B39139" t="s">
        <v>67669</v>
      </c>
    </row>
    <row r="39140" spans="1:2" x14ac:dyDescent="0.2">
      <c r="A39140" s="6" t="s">
        <v>67668</v>
      </c>
      <c r="B39140" t="s">
        <v>67667</v>
      </c>
    </row>
    <row r="39141" spans="1:2" x14ac:dyDescent="0.2">
      <c r="A39141" s="6" t="s">
        <v>67666</v>
      </c>
      <c r="B39141" t="s">
        <v>67665</v>
      </c>
    </row>
    <row r="39142" spans="1:2" x14ac:dyDescent="0.2">
      <c r="A39142" s="6" t="s">
        <v>67664</v>
      </c>
      <c r="B39142" t="s">
        <v>67663</v>
      </c>
    </row>
    <row r="39143" spans="1:2" x14ac:dyDescent="0.2">
      <c r="A39143" s="6" t="s">
        <v>67662</v>
      </c>
      <c r="B39143" t="s">
        <v>67661</v>
      </c>
    </row>
    <row r="39144" spans="1:2" x14ac:dyDescent="0.2">
      <c r="A39144" s="6" t="s">
        <v>67660</v>
      </c>
      <c r="B39144" t="s">
        <v>67659</v>
      </c>
    </row>
    <row r="39145" spans="1:2" x14ac:dyDescent="0.2">
      <c r="A39145" s="6" t="s">
        <v>67658</v>
      </c>
      <c r="B39145" t="s">
        <v>67657</v>
      </c>
    </row>
    <row r="39146" spans="1:2" x14ac:dyDescent="0.2">
      <c r="A39146" s="6" t="s">
        <v>67656</v>
      </c>
      <c r="B39146" t="s">
        <v>67655</v>
      </c>
    </row>
    <row r="39147" spans="1:2" x14ac:dyDescent="0.2">
      <c r="A39147" s="6" t="s">
        <v>67654</v>
      </c>
      <c r="B39147" t="s">
        <v>67653</v>
      </c>
    </row>
    <row r="39148" spans="1:2" x14ac:dyDescent="0.2">
      <c r="A39148" s="6" t="s">
        <v>67652</v>
      </c>
      <c r="B39148" t="s">
        <v>67651</v>
      </c>
    </row>
    <row r="39149" spans="1:2" x14ac:dyDescent="0.2">
      <c r="A39149" s="6" t="s">
        <v>67650</v>
      </c>
      <c r="B39149" t="s">
        <v>67649</v>
      </c>
    </row>
    <row r="39150" spans="1:2" x14ac:dyDescent="0.2">
      <c r="A39150" s="6" t="s">
        <v>67648</v>
      </c>
      <c r="B39150" t="s">
        <v>67647</v>
      </c>
    </row>
    <row r="39151" spans="1:2" x14ac:dyDescent="0.2">
      <c r="A39151" s="6" t="s">
        <v>67646</v>
      </c>
      <c r="B39151" t="s">
        <v>67645</v>
      </c>
    </row>
    <row r="39152" spans="1:2" x14ac:dyDescent="0.2">
      <c r="A39152" s="6" t="s">
        <v>67644</v>
      </c>
      <c r="B39152" t="s">
        <v>27458</v>
      </c>
    </row>
    <row r="39153" spans="1:2" x14ac:dyDescent="0.2">
      <c r="A39153" s="6" t="s">
        <v>67643</v>
      </c>
      <c r="B39153" t="s">
        <v>27456</v>
      </c>
    </row>
    <row r="39154" spans="1:2" x14ac:dyDescent="0.2">
      <c r="A39154" s="6" t="s">
        <v>67642</v>
      </c>
      <c r="B39154" t="s">
        <v>67641</v>
      </c>
    </row>
    <row r="39155" spans="1:2" x14ac:dyDescent="0.2">
      <c r="A39155" s="6" t="s">
        <v>67640</v>
      </c>
      <c r="B39155" t="s">
        <v>67639</v>
      </c>
    </row>
    <row r="39156" spans="1:2" x14ac:dyDescent="0.2">
      <c r="A39156" s="6" t="s">
        <v>67638</v>
      </c>
      <c r="B39156" t="s">
        <v>67637</v>
      </c>
    </row>
    <row r="39157" spans="1:2" x14ac:dyDescent="0.2">
      <c r="A39157" s="6" t="s">
        <v>67636</v>
      </c>
      <c r="B39157" t="s">
        <v>67635</v>
      </c>
    </row>
    <row r="39158" spans="1:2" x14ac:dyDescent="0.2">
      <c r="A39158" s="6" t="s">
        <v>67634</v>
      </c>
      <c r="B39158" t="s">
        <v>67633</v>
      </c>
    </row>
    <row r="39159" spans="1:2" x14ac:dyDescent="0.2">
      <c r="A39159" s="6" t="s">
        <v>67632</v>
      </c>
      <c r="B39159" t="s">
        <v>67631</v>
      </c>
    </row>
    <row r="39160" spans="1:2" x14ac:dyDescent="0.2">
      <c r="A39160" s="6" t="s">
        <v>67630</v>
      </c>
      <c r="B39160" t="s">
        <v>67629</v>
      </c>
    </row>
    <row r="39161" spans="1:2" x14ac:dyDescent="0.2">
      <c r="A39161" s="6" t="s">
        <v>67628</v>
      </c>
      <c r="B39161" t="s">
        <v>67627</v>
      </c>
    </row>
    <row r="39162" spans="1:2" x14ac:dyDescent="0.2">
      <c r="A39162" s="6" t="s">
        <v>67626</v>
      </c>
      <c r="B39162" t="s">
        <v>67625</v>
      </c>
    </row>
    <row r="39163" spans="1:2" x14ac:dyDescent="0.2">
      <c r="A39163" s="6" t="s">
        <v>67624</v>
      </c>
      <c r="B39163" t="s">
        <v>67623</v>
      </c>
    </row>
    <row r="39164" spans="1:2" x14ac:dyDescent="0.2">
      <c r="A39164" s="6" t="s">
        <v>67622</v>
      </c>
      <c r="B39164" t="s">
        <v>67621</v>
      </c>
    </row>
    <row r="39165" spans="1:2" x14ac:dyDescent="0.2">
      <c r="A39165" s="6" t="s">
        <v>67620</v>
      </c>
      <c r="B39165" t="s">
        <v>67619</v>
      </c>
    </row>
    <row r="39166" spans="1:2" x14ac:dyDescent="0.2">
      <c r="A39166" s="6" t="s">
        <v>67618</v>
      </c>
      <c r="B39166" t="s">
        <v>67617</v>
      </c>
    </row>
    <row r="39167" spans="1:2" x14ac:dyDescent="0.2">
      <c r="A39167" s="6" t="s">
        <v>67616</v>
      </c>
      <c r="B39167" t="s">
        <v>67615</v>
      </c>
    </row>
    <row r="39168" spans="1:2" x14ac:dyDescent="0.2">
      <c r="A39168" s="6" t="s">
        <v>67614</v>
      </c>
      <c r="B39168" t="s">
        <v>67613</v>
      </c>
    </row>
    <row r="39169" spans="1:2" x14ac:dyDescent="0.2">
      <c r="A39169" s="6" t="s">
        <v>67612</v>
      </c>
      <c r="B39169" t="s">
        <v>67611</v>
      </c>
    </row>
    <row r="39170" spans="1:2" x14ac:dyDescent="0.2">
      <c r="A39170" s="6" t="s">
        <v>67610</v>
      </c>
      <c r="B39170" t="s">
        <v>67609</v>
      </c>
    </row>
    <row r="39171" spans="1:2" x14ac:dyDescent="0.2">
      <c r="A39171" s="6" t="s">
        <v>67608</v>
      </c>
      <c r="B39171" t="s">
        <v>67607</v>
      </c>
    </row>
    <row r="39172" spans="1:2" x14ac:dyDescent="0.2">
      <c r="A39172" s="6" t="s">
        <v>67606</v>
      </c>
      <c r="B39172" t="s">
        <v>67605</v>
      </c>
    </row>
    <row r="39173" spans="1:2" x14ac:dyDescent="0.2">
      <c r="A39173" s="6" t="s">
        <v>67604</v>
      </c>
      <c r="B39173" t="s">
        <v>67603</v>
      </c>
    </row>
    <row r="39174" spans="1:2" x14ac:dyDescent="0.2">
      <c r="A39174" s="6" t="s">
        <v>67602</v>
      </c>
      <c r="B39174" t="s">
        <v>67601</v>
      </c>
    </row>
    <row r="39175" spans="1:2" x14ac:dyDescent="0.2">
      <c r="A39175" s="6" t="s">
        <v>67600</v>
      </c>
      <c r="B39175" t="s">
        <v>67599</v>
      </c>
    </row>
    <row r="39176" spans="1:2" x14ac:dyDescent="0.2">
      <c r="A39176" s="6" t="s">
        <v>67598</v>
      </c>
      <c r="B39176" t="s">
        <v>67597</v>
      </c>
    </row>
    <row r="39177" spans="1:2" x14ac:dyDescent="0.2">
      <c r="A39177" s="6" t="s">
        <v>67596</v>
      </c>
      <c r="B39177" t="s">
        <v>67595</v>
      </c>
    </row>
    <row r="39178" spans="1:2" x14ac:dyDescent="0.2">
      <c r="A39178" s="6" t="s">
        <v>67594</v>
      </c>
      <c r="B39178" t="s">
        <v>67593</v>
      </c>
    </row>
    <row r="39179" spans="1:2" x14ac:dyDescent="0.2">
      <c r="A39179" s="6" t="s">
        <v>67592</v>
      </c>
      <c r="B39179" t="s">
        <v>67591</v>
      </c>
    </row>
    <row r="39180" spans="1:2" x14ac:dyDescent="0.2">
      <c r="A39180" s="6" t="s">
        <v>67590</v>
      </c>
      <c r="B39180" t="s">
        <v>67589</v>
      </c>
    </row>
    <row r="39181" spans="1:2" x14ac:dyDescent="0.2">
      <c r="A39181" s="6" t="s">
        <v>67588</v>
      </c>
      <c r="B39181" t="s">
        <v>67587</v>
      </c>
    </row>
    <row r="39182" spans="1:2" x14ac:dyDescent="0.2">
      <c r="A39182" s="6" t="s">
        <v>67586</v>
      </c>
      <c r="B39182" t="s">
        <v>67585</v>
      </c>
    </row>
    <row r="39183" spans="1:2" x14ac:dyDescent="0.2">
      <c r="A39183" s="6" t="s">
        <v>67584</v>
      </c>
      <c r="B39183" t="s">
        <v>13236</v>
      </c>
    </row>
    <row r="39184" spans="1:2" x14ac:dyDescent="0.2">
      <c r="A39184" s="6" t="s">
        <v>67583</v>
      </c>
      <c r="B39184" t="s">
        <v>67582</v>
      </c>
    </row>
    <row r="39185" spans="1:2" x14ac:dyDescent="0.2">
      <c r="A39185" s="6" t="s">
        <v>67581</v>
      </c>
      <c r="B39185" t="s">
        <v>67580</v>
      </c>
    </row>
    <row r="39186" spans="1:2" x14ac:dyDescent="0.2">
      <c r="A39186" s="6" t="s">
        <v>67579</v>
      </c>
      <c r="B39186" t="s">
        <v>67578</v>
      </c>
    </row>
    <row r="39187" spans="1:2" x14ac:dyDescent="0.2">
      <c r="A39187" s="6" t="s">
        <v>67577</v>
      </c>
      <c r="B39187" t="s">
        <v>67576</v>
      </c>
    </row>
    <row r="39188" spans="1:2" x14ac:dyDescent="0.2">
      <c r="A39188" s="6" t="s">
        <v>67575</v>
      </c>
      <c r="B39188" t="s">
        <v>67574</v>
      </c>
    </row>
    <row r="39189" spans="1:2" x14ac:dyDescent="0.2">
      <c r="A39189" s="6" t="s">
        <v>67573</v>
      </c>
      <c r="B39189" t="s">
        <v>67572</v>
      </c>
    </row>
    <row r="39190" spans="1:2" x14ac:dyDescent="0.2">
      <c r="A39190" s="6" t="s">
        <v>67571</v>
      </c>
      <c r="B39190" t="s">
        <v>67570</v>
      </c>
    </row>
    <row r="39191" spans="1:2" x14ac:dyDescent="0.2">
      <c r="A39191" s="6" t="s">
        <v>67569</v>
      </c>
      <c r="B39191" t="s">
        <v>67568</v>
      </c>
    </row>
    <row r="39192" spans="1:2" x14ac:dyDescent="0.2">
      <c r="A39192" s="6" t="s">
        <v>67567</v>
      </c>
      <c r="B39192" t="s">
        <v>67566</v>
      </c>
    </row>
    <row r="39193" spans="1:2" x14ac:dyDescent="0.2">
      <c r="A39193" s="6" t="s">
        <v>67565</v>
      </c>
      <c r="B39193" t="s">
        <v>67564</v>
      </c>
    </row>
    <row r="39194" spans="1:2" x14ac:dyDescent="0.2">
      <c r="A39194" s="6" t="s">
        <v>67563</v>
      </c>
      <c r="B39194" t="s">
        <v>67562</v>
      </c>
    </row>
    <row r="39195" spans="1:2" x14ac:dyDescent="0.2">
      <c r="A39195" s="6" t="s">
        <v>67561</v>
      </c>
      <c r="B39195" t="s">
        <v>67560</v>
      </c>
    </row>
    <row r="39196" spans="1:2" x14ac:dyDescent="0.2">
      <c r="A39196" s="6" t="s">
        <v>67559</v>
      </c>
      <c r="B39196" t="s">
        <v>67558</v>
      </c>
    </row>
    <row r="39197" spans="1:2" x14ac:dyDescent="0.2">
      <c r="A39197" s="6" t="s">
        <v>67557</v>
      </c>
      <c r="B39197" t="s">
        <v>67556</v>
      </c>
    </row>
    <row r="39198" spans="1:2" x14ac:dyDescent="0.2">
      <c r="A39198" s="6" t="s">
        <v>67555</v>
      </c>
      <c r="B39198" t="s">
        <v>67554</v>
      </c>
    </row>
    <row r="39199" spans="1:2" x14ac:dyDescent="0.2">
      <c r="A39199" s="6" t="s">
        <v>67553</v>
      </c>
      <c r="B39199" t="s">
        <v>67552</v>
      </c>
    </row>
    <row r="39200" spans="1:2" x14ac:dyDescent="0.2">
      <c r="A39200" s="6" t="s">
        <v>67551</v>
      </c>
      <c r="B39200" t="s">
        <v>67550</v>
      </c>
    </row>
    <row r="39201" spans="1:2" x14ac:dyDescent="0.2">
      <c r="A39201" s="6" t="s">
        <v>67549</v>
      </c>
      <c r="B39201" t="s">
        <v>67548</v>
      </c>
    </row>
    <row r="39202" spans="1:2" x14ac:dyDescent="0.2">
      <c r="A39202" s="6" t="s">
        <v>67547</v>
      </c>
      <c r="B39202" t="s">
        <v>29955</v>
      </c>
    </row>
    <row r="39203" spans="1:2" x14ac:dyDescent="0.2">
      <c r="A39203" s="6" t="s">
        <v>67546</v>
      </c>
      <c r="B39203" t="s">
        <v>29955</v>
      </c>
    </row>
    <row r="39204" spans="1:2" x14ac:dyDescent="0.2">
      <c r="A39204" s="6" t="s">
        <v>67545</v>
      </c>
      <c r="B39204" t="s">
        <v>29955</v>
      </c>
    </row>
    <row r="39205" spans="1:2" x14ac:dyDescent="0.2">
      <c r="A39205" s="6" t="s">
        <v>67544</v>
      </c>
      <c r="B39205" t="s">
        <v>29955</v>
      </c>
    </row>
    <row r="39206" spans="1:2" x14ac:dyDescent="0.2">
      <c r="A39206" s="6" t="s">
        <v>67543</v>
      </c>
      <c r="B39206" t="s">
        <v>29955</v>
      </c>
    </row>
    <row r="39207" spans="1:2" x14ac:dyDescent="0.2">
      <c r="A39207" s="6" t="s">
        <v>67542</v>
      </c>
      <c r="B39207" t="s">
        <v>29955</v>
      </c>
    </row>
    <row r="39208" spans="1:2" x14ac:dyDescent="0.2">
      <c r="A39208" s="6" t="s">
        <v>67541</v>
      </c>
      <c r="B39208" t="s">
        <v>29955</v>
      </c>
    </row>
    <row r="39209" spans="1:2" x14ac:dyDescent="0.2">
      <c r="A39209" s="6" t="s">
        <v>67540</v>
      </c>
      <c r="B39209" t="s">
        <v>29955</v>
      </c>
    </row>
    <row r="39210" spans="1:2" x14ac:dyDescent="0.2">
      <c r="A39210" s="6" t="s">
        <v>67539</v>
      </c>
      <c r="B39210" t="s">
        <v>29955</v>
      </c>
    </row>
    <row r="39211" spans="1:2" x14ac:dyDescent="0.2">
      <c r="A39211" s="6" t="s">
        <v>67538</v>
      </c>
      <c r="B39211" t="s">
        <v>29955</v>
      </c>
    </row>
    <row r="39212" spans="1:2" x14ac:dyDescent="0.2">
      <c r="A39212" s="6" t="s">
        <v>67537</v>
      </c>
      <c r="B39212" t="s">
        <v>29955</v>
      </c>
    </row>
    <row r="39213" spans="1:2" x14ac:dyDescent="0.2">
      <c r="A39213" s="6" t="s">
        <v>67536</v>
      </c>
      <c r="B39213" t="s">
        <v>29955</v>
      </c>
    </row>
    <row r="39214" spans="1:2" x14ac:dyDescent="0.2">
      <c r="A39214" s="6" t="s">
        <v>67535</v>
      </c>
      <c r="B39214" t="s">
        <v>29955</v>
      </c>
    </row>
    <row r="39215" spans="1:2" x14ac:dyDescent="0.2">
      <c r="A39215" s="6" t="s">
        <v>67534</v>
      </c>
      <c r="B39215" t="s">
        <v>29955</v>
      </c>
    </row>
    <row r="39216" spans="1:2" x14ac:dyDescent="0.2">
      <c r="A39216" s="6" t="s">
        <v>67533</v>
      </c>
      <c r="B39216" t="s">
        <v>29955</v>
      </c>
    </row>
    <row r="39217" spans="1:2" x14ac:dyDescent="0.2">
      <c r="A39217" s="6" t="s">
        <v>67532</v>
      </c>
      <c r="B39217" t="s">
        <v>67531</v>
      </c>
    </row>
    <row r="39218" spans="1:2" x14ac:dyDescent="0.2">
      <c r="A39218" s="6" t="s">
        <v>67530</v>
      </c>
      <c r="B39218" t="s">
        <v>67529</v>
      </c>
    </row>
    <row r="39219" spans="1:2" x14ac:dyDescent="0.2">
      <c r="A39219" s="6" t="s">
        <v>67528</v>
      </c>
      <c r="B39219" t="s">
        <v>67527</v>
      </c>
    </row>
    <row r="39220" spans="1:2" x14ac:dyDescent="0.2">
      <c r="A39220" s="6" t="s">
        <v>67526</v>
      </c>
      <c r="B39220" t="s">
        <v>67525</v>
      </c>
    </row>
    <row r="39221" spans="1:2" x14ac:dyDescent="0.2">
      <c r="A39221" s="6" t="s">
        <v>67524</v>
      </c>
      <c r="B39221" t="s">
        <v>67523</v>
      </c>
    </row>
    <row r="39222" spans="1:2" x14ac:dyDescent="0.2">
      <c r="A39222" s="6" t="s">
        <v>67522</v>
      </c>
      <c r="B39222" t="s">
        <v>67521</v>
      </c>
    </row>
    <row r="39223" spans="1:2" x14ac:dyDescent="0.2">
      <c r="A39223" s="6" t="s">
        <v>67520</v>
      </c>
      <c r="B39223" t="s">
        <v>67519</v>
      </c>
    </row>
    <row r="39224" spans="1:2" x14ac:dyDescent="0.2">
      <c r="A39224" s="6" t="s">
        <v>67518</v>
      </c>
      <c r="B39224" t="s">
        <v>67517</v>
      </c>
    </row>
    <row r="39225" spans="1:2" x14ac:dyDescent="0.2">
      <c r="A39225" s="6" t="s">
        <v>67516</v>
      </c>
      <c r="B39225" t="s">
        <v>67515</v>
      </c>
    </row>
    <row r="39226" spans="1:2" x14ac:dyDescent="0.2">
      <c r="A39226" s="6" t="s">
        <v>67514</v>
      </c>
      <c r="B39226" t="s">
        <v>67513</v>
      </c>
    </row>
    <row r="39227" spans="1:2" x14ac:dyDescent="0.2">
      <c r="A39227" s="6" t="s">
        <v>67512</v>
      </c>
      <c r="B39227" t="s">
        <v>67511</v>
      </c>
    </row>
    <row r="39228" spans="1:2" x14ac:dyDescent="0.2">
      <c r="A39228" s="6" t="s">
        <v>67510</v>
      </c>
      <c r="B39228" t="s">
        <v>67509</v>
      </c>
    </row>
    <row r="39229" spans="1:2" x14ac:dyDescent="0.2">
      <c r="A39229" s="6" t="s">
        <v>67508</v>
      </c>
      <c r="B39229" t="s">
        <v>67507</v>
      </c>
    </row>
    <row r="39230" spans="1:2" x14ac:dyDescent="0.2">
      <c r="A39230" s="6" t="s">
        <v>67506</v>
      </c>
      <c r="B39230" t="s">
        <v>67505</v>
      </c>
    </row>
    <row r="39231" spans="1:2" x14ac:dyDescent="0.2">
      <c r="A39231" s="6" t="s">
        <v>67504</v>
      </c>
      <c r="B39231" t="s">
        <v>67503</v>
      </c>
    </row>
    <row r="39232" spans="1:2" x14ac:dyDescent="0.2">
      <c r="A39232" s="6" t="s">
        <v>67502</v>
      </c>
      <c r="B39232" t="s">
        <v>67501</v>
      </c>
    </row>
    <row r="39233" spans="1:2" x14ac:dyDescent="0.2">
      <c r="A39233" s="6" t="s">
        <v>67500</v>
      </c>
      <c r="B39233" t="s">
        <v>67499</v>
      </c>
    </row>
    <row r="39234" spans="1:2" x14ac:dyDescent="0.2">
      <c r="A39234" s="6" t="s">
        <v>67498</v>
      </c>
      <c r="B39234" t="s">
        <v>67497</v>
      </c>
    </row>
    <row r="39235" spans="1:2" x14ac:dyDescent="0.2">
      <c r="A39235" s="6" t="s">
        <v>67496</v>
      </c>
      <c r="B39235" t="s">
        <v>67495</v>
      </c>
    </row>
    <row r="39236" spans="1:2" x14ac:dyDescent="0.2">
      <c r="A39236" s="6" t="s">
        <v>67494</v>
      </c>
      <c r="B39236" t="s">
        <v>67493</v>
      </c>
    </row>
    <row r="39237" spans="1:2" x14ac:dyDescent="0.2">
      <c r="A39237" s="6" t="s">
        <v>67492</v>
      </c>
      <c r="B39237" t="s">
        <v>67491</v>
      </c>
    </row>
    <row r="39238" spans="1:2" x14ac:dyDescent="0.2">
      <c r="A39238" s="6" t="s">
        <v>67490</v>
      </c>
      <c r="B39238" t="s">
        <v>67489</v>
      </c>
    </row>
    <row r="39239" spans="1:2" x14ac:dyDescent="0.2">
      <c r="A39239" s="6" t="s">
        <v>67488</v>
      </c>
      <c r="B39239" t="s">
        <v>67487</v>
      </c>
    </row>
    <row r="39240" spans="1:2" x14ac:dyDescent="0.2">
      <c r="A39240" s="6" t="s">
        <v>67486</v>
      </c>
      <c r="B39240" t="s">
        <v>67485</v>
      </c>
    </row>
    <row r="39241" spans="1:2" x14ac:dyDescent="0.2">
      <c r="A39241" s="6" t="s">
        <v>67484</v>
      </c>
      <c r="B39241" t="s">
        <v>67483</v>
      </c>
    </row>
    <row r="39242" spans="1:2" x14ac:dyDescent="0.2">
      <c r="A39242" s="6" t="s">
        <v>67482</v>
      </c>
      <c r="B39242" t="s">
        <v>67481</v>
      </c>
    </row>
    <row r="39243" spans="1:2" x14ac:dyDescent="0.2">
      <c r="A39243" s="6" t="s">
        <v>67480</v>
      </c>
      <c r="B39243" t="s">
        <v>67479</v>
      </c>
    </row>
    <row r="39244" spans="1:2" x14ac:dyDescent="0.2">
      <c r="A39244" s="6" t="s">
        <v>67478</v>
      </c>
      <c r="B39244" t="s">
        <v>67477</v>
      </c>
    </row>
    <row r="39245" spans="1:2" x14ac:dyDescent="0.2">
      <c r="A39245" s="6" t="s">
        <v>67476</v>
      </c>
      <c r="B39245" t="s">
        <v>67475</v>
      </c>
    </row>
    <row r="39246" spans="1:2" x14ac:dyDescent="0.2">
      <c r="A39246" s="6" t="s">
        <v>67474</v>
      </c>
      <c r="B39246" t="s">
        <v>67473</v>
      </c>
    </row>
    <row r="39247" spans="1:2" x14ac:dyDescent="0.2">
      <c r="A39247" s="6" t="s">
        <v>67472</v>
      </c>
      <c r="B39247" t="s">
        <v>67471</v>
      </c>
    </row>
    <row r="39248" spans="1:2" x14ac:dyDescent="0.2">
      <c r="A39248" s="6" t="s">
        <v>67470</v>
      </c>
      <c r="B39248" t="s">
        <v>67469</v>
      </c>
    </row>
    <row r="39249" spans="1:2" x14ac:dyDescent="0.2">
      <c r="A39249" s="6" t="s">
        <v>67468</v>
      </c>
      <c r="B39249" t="s">
        <v>67467</v>
      </c>
    </row>
    <row r="39250" spans="1:2" x14ac:dyDescent="0.2">
      <c r="A39250" s="6" t="s">
        <v>67466</v>
      </c>
      <c r="B39250" t="s">
        <v>67465</v>
      </c>
    </row>
    <row r="39251" spans="1:2" x14ac:dyDescent="0.2">
      <c r="A39251" s="6" t="s">
        <v>67464</v>
      </c>
      <c r="B39251" t="s">
        <v>67463</v>
      </c>
    </row>
    <row r="39252" spans="1:2" x14ac:dyDescent="0.2">
      <c r="A39252" s="6" t="s">
        <v>67462</v>
      </c>
      <c r="B39252" t="s">
        <v>67461</v>
      </c>
    </row>
    <row r="39253" spans="1:2" x14ac:dyDescent="0.2">
      <c r="A39253" s="6" t="s">
        <v>67460</v>
      </c>
      <c r="B39253" t="s">
        <v>67459</v>
      </c>
    </row>
    <row r="39254" spans="1:2" x14ac:dyDescent="0.2">
      <c r="A39254" s="6" t="s">
        <v>67458</v>
      </c>
      <c r="B39254" t="s">
        <v>67457</v>
      </c>
    </row>
    <row r="39255" spans="1:2" x14ac:dyDescent="0.2">
      <c r="A39255" s="6" t="s">
        <v>67456</v>
      </c>
      <c r="B39255" t="s">
        <v>67455</v>
      </c>
    </row>
    <row r="39256" spans="1:2" x14ac:dyDescent="0.2">
      <c r="A39256" s="6" t="s">
        <v>67454</v>
      </c>
      <c r="B39256" t="s">
        <v>67453</v>
      </c>
    </row>
    <row r="39257" spans="1:2" x14ac:dyDescent="0.2">
      <c r="A39257" s="6" t="s">
        <v>67452</v>
      </c>
      <c r="B39257" t="s">
        <v>67451</v>
      </c>
    </row>
    <row r="39258" spans="1:2" x14ac:dyDescent="0.2">
      <c r="A39258" s="6" t="s">
        <v>67450</v>
      </c>
      <c r="B39258" t="s">
        <v>67449</v>
      </c>
    </row>
    <row r="39259" spans="1:2" x14ac:dyDescent="0.2">
      <c r="A39259" s="6" t="s">
        <v>67448</v>
      </c>
      <c r="B39259" t="s">
        <v>67447</v>
      </c>
    </row>
    <row r="39260" spans="1:2" x14ac:dyDescent="0.2">
      <c r="A39260" s="6" t="s">
        <v>67446</v>
      </c>
      <c r="B39260" t="s">
        <v>57577</v>
      </c>
    </row>
    <row r="39261" spans="1:2" x14ac:dyDescent="0.2">
      <c r="A39261" s="6" t="s">
        <v>67445</v>
      </c>
      <c r="B39261" t="s">
        <v>67444</v>
      </c>
    </row>
    <row r="39262" spans="1:2" x14ac:dyDescent="0.2">
      <c r="A39262" s="6" t="s">
        <v>67443</v>
      </c>
      <c r="B39262" t="s">
        <v>67442</v>
      </c>
    </row>
    <row r="39263" spans="1:2" x14ac:dyDescent="0.2">
      <c r="A39263" s="6" t="s">
        <v>67441</v>
      </c>
      <c r="B39263" t="s">
        <v>20553</v>
      </c>
    </row>
    <row r="39264" spans="1:2" x14ac:dyDescent="0.2">
      <c r="A39264" s="6" t="s">
        <v>67440</v>
      </c>
      <c r="B39264" t="s">
        <v>67439</v>
      </c>
    </row>
    <row r="39265" spans="1:2" x14ac:dyDescent="0.2">
      <c r="A39265" s="6" t="s">
        <v>67438</v>
      </c>
      <c r="B39265" t="s">
        <v>67437</v>
      </c>
    </row>
    <row r="39266" spans="1:2" x14ac:dyDescent="0.2">
      <c r="A39266" s="6" t="s">
        <v>67436</v>
      </c>
      <c r="B39266" t="s">
        <v>67435</v>
      </c>
    </row>
    <row r="39267" spans="1:2" x14ac:dyDescent="0.2">
      <c r="A39267" s="6" t="s">
        <v>67434</v>
      </c>
      <c r="B39267" t="s">
        <v>67433</v>
      </c>
    </row>
    <row r="39268" spans="1:2" x14ac:dyDescent="0.2">
      <c r="A39268" s="6" t="s">
        <v>67432</v>
      </c>
      <c r="B39268" t="s">
        <v>23992</v>
      </c>
    </row>
    <row r="39269" spans="1:2" x14ac:dyDescent="0.2">
      <c r="A39269" s="6" t="s">
        <v>67431</v>
      </c>
      <c r="B39269" t="s">
        <v>8656</v>
      </c>
    </row>
    <row r="39270" spans="1:2" x14ac:dyDescent="0.2">
      <c r="A39270" s="6" t="s">
        <v>67430</v>
      </c>
      <c r="B39270" t="s">
        <v>67429</v>
      </c>
    </row>
    <row r="39271" spans="1:2" x14ac:dyDescent="0.2">
      <c r="A39271" s="6" t="s">
        <v>67428</v>
      </c>
      <c r="B39271" t="s">
        <v>67427</v>
      </c>
    </row>
    <row r="39272" spans="1:2" x14ac:dyDescent="0.2">
      <c r="A39272" s="6" t="s">
        <v>67426</v>
      </c>
      <c r="B39272" t="s">
        <v>67425</v>
      </c>
    </row>
    <row r="39273" spans="1:2" x14ac:dyDescent="0.2">
      <c r="A39273" s="6" t="s">
        <v>67424</v>
      </c>
      <c r="B39273" t="s">
        <v>67423</v>
      </c>
    </row>
    <row r="39274" spans="1:2" x14ac:dyDescent="0.2">
      <c r="A39274" s="6" t="s">
        <v>67422</v>
      </c>
      <c r="B39274" t="s">
        <v>67421</v>
      </c>
    </row>
    <row r="39275" spans="1:2" x14ac:dyDescent="0.2">
      <c r="A39275" s="6" t="s">
        <v>67420</v>
      </c>
      <c r="B39275" t="s">
        <v>67419</v>
      </c>
    </row>
    <row r="39276" spans="1:2" x14ac:dyDescent="0.2">
      <c r="A39276" s="6" t="s">
        <v>67418</v>
      </c>
      <c r="B39276" t="s">
        <v>67417</v>
      </c>
    </row>
    <row r="39277" spans="1:2" x14ac:dyDescent="0.2">
      <c r="A39277" s="6" t="s">
        <v>67416</v>
      </c>
      <c r="B39277" t="s">
        <v>67414</v>
      </c>
    </row>
    <row r="39278" spans="1:2" x14ac:dyDescent="0.2">
      <c r="A39278" s="6" t="s">
        <v>67415</v>
      </c>
      <c r="B39278" t="s">
        <v>67414</v>
      </c>
    </row>
    <row r="39279" spans="1:2" x14ac:dyDescent="0.2">
      <c r="A39279" s="6" t="s">
        <v>67413</v>
      </c>
      <c r="B39279" t="s">
        <v>67412</v>
      </c>
    </row>
    <row r="39280" spans="1:2" x14ac:dyDescent="0.2">
      <c r="A39280" s="6" t="s">
        <v>67411</v>
      </c>
      <c r="B39280" t="s">
        <v>23858</v>
      </c>
    </row>
    <row r="39281" spans="1:2" x14ac:dyDescent="0.2">
      <c r="A39281" s="6" t="s">
        <v>67410</v>
      </c>
      <c r="B39281" t="s">
        <v>339</v>
      </c>
    </row>
    <row r="39282" spans="1:2" x14ac:dyDescent="0.2">
      <c r="A39282" s="6" t="s">
        <v>67409</v>
      </c>
      <c r="B39282" t="s">
        <v>337</v>
      </c>
    </row>
    <row r="39283" spans="1:2" x14ac:dyDescent="0.2">
      <c r="A39283" s="6" t="s">
        <v>67408</v>
      </c>
      <c r="B39283" t="s">
        <v>5608</v>
      </c>
    </row>
    <row r="39284" spans="1:2" x14ac:dyDescent="0.2">
      <c r="A39284" s="6" t="s">
        <v>67407</v>
      </c>
      <c r="B39284" t="s">
        <v>67406</v>
      </c>
    </row>
    <row r="39285" spans="1:2" x14ac:dyDescent="0.2">
      <c r="A39285" s="6" t="s">
        <v>67405</v>
      </c>
      <c r="B39285" t="s">
        <v>67404</v>
      </c>
    </row>
    <row r="39286" spans="1:2" x14ac:dyDescent="0.2">
      <c r="A39286" s="6" t="s">
        <v>67403</v>
      </c>
      <c r="B39286" t="s">
        <v>459</v>
      </c>
    </row>
    <row r="39287" spans="1:2" x14ac:dyDescent="0.2">
      <c r="A39287" s="6" t="s">
        <v>67402</v>
      </c>
      <c r="B39287" t="s">
        <v>458</v>
      </c>
    </row>
    <row r="39288" spans="1:2" x14ac:dyDescent="0.2">
      <c r="A39288" s="6" t="s">
        <v>67401</v>
      </c>
      <c r="B39288" t="s">
        <v>27000</v>
      </c>
    </row>
    <row r="39289" spans="1:2" x14ac:dyDescent="0.2">
      <c r="A39289" s="6" t="s">
        <v>67400</v>
      </c>
      <c r="B39289" t="s">
        <v>31682</v>
      </c>
    </row>
    <row r="39290" spans="1:2" x14ac:dyDescent="0.2">
      <c r="A39290" s="6" t="s">
        <v>67399</v>
      </c>
      <c r="B39290" t="s">
        <v>7108</v>
      </c>
    </row>
    <row r="39291" spans="1:2" x14ac:dyDescent="0.2">
      <c r="A39291" s="6" t="s">
        <v>67398</v>
      </c>
      <c r="B39291" t="s">
        <v>26900</v>
      </c>
    </row>
    <row r="39292" spans="1:2" x14ac:dyDescent="0.2">
      <c r="A39292" s="6" t="s">
        <v>67397</v>
      </c>
      <c r="B39292" t="s">
        <v>67396</v>
      </c>
    </row>
    <row r="39293" spans="1:2" x14ac:dyDescent="0.2">
      <c r="A39293" s="6" t="s">
        <v>67395</v>
      </c>
      <c r="B39293" t="s">
        <v>67394</v>
      </c>
    </row>
    <row r="39294" spans="1:2" x14ac:dyDescent="0.2">
      <c r="A39294" s="6" t="s">
        <v>67393</v>
      </c>
      <c r="B39294" t="s">
        <v>67392</v>
      </c>
    </row>
    <row r="39295" spans="1:2" x14ac:dyDescent="0.2">
      <c r="A39295" s="6" t="s">
        <v>67391</v>
      </c>
      <c r="B39295" t="s">
        <v>67390</v>
      </c>
    </row>
    <row r="39296" spans="1:2" x14ac:dyDescent="0.2">
      <c r="A39296" s="6" t="s">
        <v>67389</v>
      </c>
      <c r="B39296" t="s">
        <v>18377</v>
      </c>
    </row>
    <row r="39297" spans="1:2" x14ac:dyDescent="0.2">
      <c r="A39297" s="6" t="s">
        <v>67388</v>
      </c>
      <c r="B39297" t="s">
        <v>67387</v>
      </c>
    </row>
    <row r="39298" spans="1:2" x14ac:dyDescent="0.2">
      <c r="A39298" s="6" t="s">
        <v>67386</v>
      </c>
      <c r="B39298" t="s">
        <v>10140</v>
      </c>
    </row>
    <row r="39299" spans="1:2" x14ac:dyDescent="0.2">
      <c r="A39299" s="6" t="s">
        <v>67385</v>
      </c>
      <c r="B39299" t="s">
        <v>30271</v>
      </c>
    </row>
    <row r="39300" spans="1:2" x14ac:dyDescent="0.2">
      <c r="A39300" s="6" t="s">
        <v>67384</v>
      </c>
      <c r="B39300" t="s">
        <v>35394</v>
      </c>
    </row>
    <row r="39301" spans="1:2" x14ac:dyDescent="0.2">
      <c r="A39301" s="6" t="s">
        <v>67383</v>
      </c>
      <c r="B39301" t="s">
        <v>35676</v>
      </c>
    </row>
    <row r="39302" spans="1:2" x14ac:dyDescent="0.2">
      <c r="A39302" s="6" t="s">
        <v>67382</v>
      </c>
      <c r="B39302" t="s">
        <v>28299</v>
      </c>
    </row>
    <row r="39303" spans="1:2" x14ac:dyDescent="0.2">
      <c r="A39303" s="6" t="s">
        <v>67381</v>
      </c>
      <c r="B39303" t="s">
        <v>35392</v>
      </c>
    </row>
    <row r="39304" spans="1:2" x14ac:dyDescent="0.2">
      <c r="A39304" s="6" t="s">
        <v>67380</v>
      </c>
      <c r="B39304" t="s">
        <v>30269</v>
      </c>
    </row>
    <row r="39305" spans="1:2" x14ac:dyDescent="0.2">
      <c r="A39305" s="6" t="s">
        <v>67379</v>
      </c>
      <c r="B39305" t="s">
        <v>886</v>
      </c>
    </row>
    <row r="39306" spans="1:2" x14ac:dyDescent="0.2">
      <c r="A39306" s="6" t="s">
        <v>67378</v>
      </c>
      <c r="B39306" t="s">
        <v>67377</v>
      </c>
    </row>
    <row r="39307" spans="1:2" x14ac:dyDescent="0.2">
      <c r="A39307" s="6" t="s">
        <v>67376</v>
      </c>
      <c r="B39307" t="s">
        <v>454</v>
      </c>
    </row>
    <row r="39308" spans="1:2" x14ac:dyDescent="0.2">
      <c r="A39308" s="6" t="s">
        <v>67375</v>
      </c>
      <c r="B39308" t="s">
        <v>1742</v>
      </c>
    </row>
    <row r="39309" spans="1:2" x14ac:dyDescent="0.2">
      <c r="A39309" s="6" t="s">
        <v>67374</v>
      </c>
      <c r="B39309" t="s">
        <v>1602</v>
      </c>
    </row>
    <row r="39310" spans="1:2" x14ac:dyDescent="0.2">
      <c r="A39310" s="6" t="s">
        <v>67373</v>
      </c>
      <c r="B39310" t="s">
        <v>453</v>
      </c>
    </row>
    <row r="39311" spans="1:2" x14ac:dyDescent="0.2">
      <c r="A39311" s="6" t="s">
        <v>67372</v>
      </c>
      <c r="B39311" t="s">
        <v>1600</v>
      </c>
    </row>
    <row r="39312" spans="1:2" x14ac:dyDescent="0.2">
      <c r="A39312" s="6" t="s">
        <v>67371</v>
      </c>
      <c r="B39312" t="s">
        <v>1739</v>
      </c>
    </row>
    <row r="39313" spans="1:2" x14ac:dyDescent="0.2">
      <c r="A39313" s="6" t="s">
        <v>67370</v>
      </c>
      <c r="B39313" t="s">
        <v>452</v>
      </c>
    </row>
    <row r="39314" spans="1:2" x14ac:dyDescent="0.2">
      <c r="A39314" s="6" t="s">
        <v>67369</v>
      </c>
      <c r="B39314" t="s">
        <v>1597</v>
      </c>
    </row>
    <row r="39315" spans="1:2" x14ac:dyDescent="0.2">
      <c r="A39315" s="6" t="s">
        <v>67368</v>
      </c>
      <c r="B39315" t="s">
        <v>869</v>
      </c>
    </row>
    <row r="39316" spans="1:2" x14ac:dyDescent="0.2">
      <c r="A39316" s="6" t="s">
        <v>67367</v>
      </c>
      <c r="B39316" t="s">
        <v>867</v>
      </c>
    </row>
    <row r="39317" spans="1:2" x14ac:dyDescent="0.2">
      <c r="A39317" s="6" t="s">
        <v>67366</v>
      </c>
      <c r="B39317" t="s">
        <v>35352</v>
      </c>
    </row>
    <row r="39318" spans="1:2" x14ac:dyDescent="0.2">
      <c r="A39318" s="6" t="s">
        <v>67365</v>
      </c>
      <c r="B39318" t="s">
        <v>60332</v>
      </c>
    </row>
    <row r="39319" spans="1:2" x14ac:dyDescent="0.2">
      <c r="A39319" s="6" t="s">
        <v>67364</v>
      </c>
      <c r="B39319" t="s">
        <v>60332</v>
      </c>
    </row>
    <row r="39320" spans="1:2" x14ac:dyDescent="0.2">
      <c r="A39320" s="6" t="s">
        <v>67363</v>
      </c>
      <c r="B39320" t="s">
        <v>12619</v>
      </c>
    </row>
    <row r="39321" spans="1:2" x14ac:dyDescent="0.2">
      <c r="A39321" s="6" t="s">
        <v>67362</v>
      </c>
      <c r="B39321" t="s">
        <v>12617</v>
      </c>
    </row>
    <row r="39322" spans="1:2" x14ac:dyDescent="0.2">
      <c r="A39322" s="6" t="s">
        <v>67361</v>
      </c>
      <c r="B39322" t="s">
        <v>19836</v>
      </c>
    </row>
    <row r="39323" spans="1:2" x14ac:dyDescent="0.2">
      <c r="A39323" s="6" t="s">
        <v>67360</v>
      </c>
      <c r="B39323" t="s">
        <v>5635</v>
      </c>
    </row>
    <row r="39324" spans="1:2" x14ac:dyDescent="0.2">
      <c r="A39324" s="6" t="s">
        <v>67359</v>
      </c>
      <c r="B39324" t="s">
        <v>67358</v>
      </c>
    </row>
    <row r="39325" spans="1:2" x14ac:dyDescent="0.2">
      <c r="A39325" s="6" t="s">
        <v>67357</v>
      </c>
      <c r="B39325" t="s">
        <v>67356</v>
      </c>
    </row>
    <row r="39326" spans="1:2" x14ac:dyDescent="0.2">
      <c r="A39326" s="6" t="s">
        <v>67355</v>
      </c>
      <c r="B39326" t="s">
        <v>67354</v>
      </c>
    </row>
    <row r="39327" spans="1:2" x14ac:dyDescent="0.2">
      <c r="A39327" s="6" t="s">
        <v>67353</v>
      </c>
      <c r="B39327" t="s">
        <v>67352</v>
      </c>
    </row>
    <row r="39328" spans="1:2" x14ac:dyDescent="0.2">
      <c r="A39328" s="6" t="s">
        <v>67351</v>
      </c>
      <c r="B39328" t="s">
        <v>67350</v>
      </c>
    </row>
    <row r="39329" spans="1:2" x14ac:dyDescent="0.2">
      <c r="A39329" s="6" t="s">
        <v>67349</v>
      </c>
      <c r="B39329" t="s">
        <v>67348</v>
      </c>
    </row>
    <row r="39330" spans="1:2" x14ac:dyDescent="0.2">
      <c r="A39330" s="6" t="s">
        <v>67347</v>
      </c>
      <c r="B39330" t="s">
        <v>67346</v>
      </c>
    </row>
    <row r="39331" spans="1:2" x14ac:dyDescent="0.2">
      <c r="A39331" s="6" t="s">
        <v>67345</v>
      </c>
      <c r="B39331" t="s">
        <v>67344</v>
      </c>
    </row>
    <row r="39332" spans="1:2" x14ac:dyDescent="0.2">
      <c r="A39332" s="6" t="s">
        <v>67343</v>
      </c>
      <c r="B39332" t="s">
        <v>67342</v>
      </c>
    </row>
    <row r="39333" spans="1:2" x14ac:dyDescent="0.2">
      <c r="A39333" s="6" t="s">
        <v>67341</v>
      </c>
      <c r="B39333" t="s">
        <v>67340</v>
      </c>
    </row>
    <row r="39334" spans="1:2" x14ac:dyDescent="0.2">
      <c r="A39334" s="6" t="s">
        <v>67339</v>
      </c>
      <c r="B39334" t="s">
        <v>67338</v>
      </c>
    </row>
    <row r="39335" spans="1:2" x14ac:dyDescent="0.2">
      <c r="A39335" s="6" t="s">
        <v>67337</v>
      </c>
      <c r="B39335" t="s">
        <v>67336</v>
      </c>
    </row>
    <row r="39336" spans="1:2" x14ac:dyDescent="0.2">
      <c r="A39336" s="6" t="s">
        <v>67335</v>
      </c>
      <c r="B39336" t="s">
        <v>67334</v>
      </c>
    </row>
    <row r="39337" spans="1:2" x14ac:dyDescent="0.2">
      <c r="A39337" s="6" t="s">
        <v>67333</v>
      </c>
      <c r="B39337" t="s">
        <v>67332</v>
      </c>
    </row>
    <row r="39338" spans="1:2" x14ac:dyDescent="0.2">
      <c r="A39338" s="6" t="s">
        <v>67331</v>
      </c>
      <c r="B39338" t="s">
        <v>67330</v>
      </c>
    </row>
    <row r="39339" spans="1:2" x14ac:dyDescent="0.2">
      <c r="A39339" s="6" t="s">
        <v>67329</v>
      </c>
      <c r="B39339" t="s">
        <v>67328</v>
      </c>
    </row>
    <row r="39340" spans="1:2" x14ac:dyDescent="0.2">
      <c r="A39340" s="6" t="s">
        <v>67327</v>
      </c>
      <c r="B39340" t="s">
        <v>67326</v>
      </c>
    </row>
    <row r="39341" spans="1:2" x14ac:dyDescent="0.2">
      <c r="A39341" s="6" t="s">
        <v>67325</v>
      </c>
      <c r="B39341" t="s">
        <v>57078</v>
      </c>
    </row>
    <row r="39342" spans="1:2" x14ac:dyDescent="0.2">
      <c r="A39342" s="6" t="s">
        <v>67324</v>
      </c>
      <c r="B39342" t="s">
        <v>67323</v>
      </c>
    </row>
    <row r="39343" spans="1:2" x14ac:dyDescent="0.2">
      <c r="A39343" s="6" t="s">
        <v>67322</v>
      </c>
      <c r="B39343" t="s">
        <v>67321</v>
      </c>
    </row>
    <row r="39344" spans="1:2" x14ac:dyDescent="0.2">
      <c r="A39344" s="6" t="s">
        <v>67320</v>
      </c>
      <c r="B39344" t="s">
        <v>67319</v>
      </c>
    </row>
    <row r="39345" spans="1:2" x14ac:dyDescent="0.2">
      <c r="A39345" s="6" t="s">
        <v>67318</v>
      </c>
      <c r="B39345" t="s">
        <v>67317</v>
      </c>
    </row>
    <row r="39346" spans="1:2" x14ac:dyDescent="0.2">
      <c r="A39346" s="6" t="s">
        <v>67316</v>
      </c>
      <c r="B39346" t="s">
        <v>67315</v>
      </c>
    </row>
    <row r="39347" spans="1:2" x14ac:dyDescent="0.2">
      <c r="A39347" s="6" t="s">
        <v>67314</v>
      </c>
      <c r="B39347" t="s">
        <v>67313</v>
      </c>
    </row>
    <row r="39348" spans="1:2" x14ac:dyDescent="0.2">
      <c r="A39348" s="6" t="s">
        <v>67312</v>
      </c>
      <c r="B39348" t="s">
        <v>67311</v>
      </c>
    </row>
    <row r="39349" spans="1:2" x14ac:dyDescent="0.2">
      <c r="A39349" s="6" t="s">
        <v>67310</v>
      </c>
      <c r="B39349" t="s">
        <v>67309</v>
      </c>
    </row>
    <row r="39350" spans="1:2" x14ac:dyDescent="0.2">
      <c r="A39350" s="6" t="s">
        <v>67308</v>
      </c>
      <c r="B39350" t="s">
        <v>67307</v>
      </c>
    </row>
    <row r="39351" spans="1:2" x14ac:dyDescent="0.2">
      <c r="A39351" s="6" t="s">
        <v>67306</v>
      </c>
      <c r="B39351" t="s">
        <v>67305</v>
      </c>
    </row>
    <row r="39352" spans="1:2" x14ac:dyDescent="0.2">
      <c r="A39352" s="6" t="s">
        <v>67304</v>
      </c>
      <c r="B39352" t="s">
        <v>67303</v>
      </c>
    </row>
    <row r="39353" spans="1:2" x14ac:dyDescent="0.2">
      <c r="A39353" s="6" t="s">
        <v>67302</v>
      </c>
      <c r="B39353" t="s">
        <v>67301</v>
      </c>
    </row>
    <row r="39354" spans="1:2" x14ac:dyDescent="0.2">
      <c r="A39354" s="6" t="s">
        <v>67300</v>
      </c>
      <c r="B39354" t="s">
        <v>67299</v>
      </c>
    </row>
    <row r="39355" spans="1:2" x14ac:dyDescent="0.2">
      <c r="A39355" s="6" t="s">
        <v>67298</v>
      </c>
      <c r="B39355" t="s">
        <v>67297</v>
      </c>
    </row>
    <row r="39356" spans="1:2" x14ac:dyDescent="0.2">
      <c r="A39356" s="6" t="s">
        <v>67296</v>
      </c>
      <c r="B39356" t="s">
        <v>67295</v>
      </c>
    </row>
    <row r="39357" spans="1:2" x14ac:dyDescent="0.2">
      <c r="A39357" s="6" t="s">
        <v>67294</v>
      </c>
      <c r="B39357" t="s">
        <v>67293</v>
      </c>
    </row>
    <row r="39358" spans="1:2" x14ac:dyDescent="0.2">
      <c r="A39358" s="6" t="s">
        <v>67292</v>
      </c>
      <c r="B39358" t="s">
        <v>67291</v>
      </c>
    </row>
    <row r="39359" spans="1:2" x14ac:dyDescent="0.2">
      <c r="A39359" s="6" t="s">
        <v>67290</v>
      </c>
      <c r="B39359" t="s">
        <v>67289</v>
      </c>
    </row>
    <row r="39360" spans="1:2" x14ac:dyDescent="0.2">
      <c r="A39360" s="6" t="s">
        <v>67288</v>
      </c>
      <c r="B39360" t="s">
        <v>67287</v>
      </c>
    </row>
    <row r="39361" spans="1:2" x14ac:dyDescent="0.2">
      <c r="A39361" s="6" t="s">
        <v>67286</v>
      </c>
      <c r="B39361" t="s">
        <v>67285</v>
      </c>
    </row>
    <row r="39362" spans="1:2" x14ac:dyDescent="0.2">
      <c r="A39362" s="6" t="s">
        <v>67284</v>
      </c>
      <c r="B39362" t="s">
        <v>67283</v>
      </c>
    </row>
    <row r="39363" spans="1:2" x14ac:dyDescent="0.2">
      <c r="A39363" s="6">
        <v>21769010.000999998</v>
      </c>
      <c r="B39363" t="s">
        <v>67282</v>
      </c>
    </row>
    <row r="39364" spans="1:2" x14ac:dyDescent="0.2">
      <c r="A39364" s="6" t="s">
        <v>67281</v>
      </c>
      <c r="B39364" t="s">
        <v>67280</v>
      </c>
    </row>
    <row r="39365" spans="1:2" x14ac:dyDescent="0.2">
      <c r="A39365" s="6" t="s">
        <v>67279</v>
      </c>
      <c r="B39365" t="s">
        <v>67278</v>
      </c>
    </row>
    <row r="39366" spans="1:2" x14ac:dyDescent="0.2">
      <c r="A39366" s="6" t="s">
        <v>67277</v>
      </c>
      <c r="B39366" t="s">
        <v>67276</v>
      </c>
    </row>
    <row r="39367" spans="1:2" x14ac:dyDescent="0.2">
      <c r="A39367" s="6" t="s">
        <v>67275</v>
      </c>
      <c r="B39367" t="s">
        <v>67274</v>
      </c>
    </row>
    <row r="39368" spans="1:2" x14ac:dyDescent="0.2">
      <c r="A39368" s="6" t="s">
        <v>67273</v>
      </c>
      <c r="B39368" t="s">
        <v>67272</v>
      </c>
    </row>
    <row r="39369" spans="1:2" x14ac:dyDescent="0.2">
      <c r="A39369" s="6" t="s">
        <v>67271</v>
      </c>
      <c r="B39369" t="s">
        <v>67270</v>
      </c>
    </row>
    <row r="39370" spans="1:2" x14ac:dyDescent="0.2">
      <c r="A39370" s="6" t="s">
        <v>67269</v>
      </c>
      <c r="B39370" t="s">
        <v>67268</v>
      </c>
    </row>
    <row r="39371" spans="1:2" x14ac:dyDescent="0.2">
      <c r="A39371" s="6" t="s">
        <v>67267</v>
      </c>
      <c r="B39371" t="s">
        <v>67266</v>
      </c>
    </row>
    <row r="39372" spans="1:2" x14ac:dyDescent="0.2">
      <c r="A39372" s="6" t="s">
        <v>67265</v>
      </c>
      <c r="B39372" t="s">
        <v>67264</v>
      </c>
    </row>
    <row r="39373" spans="1:2" x14ac:dyDescent="0.2">
      <c r="A39373" s="6" t="s">
        <v>67263</v>
      </c>
      <c r="B39373" t="s">
        <v>67262</v>
      </c>
    </row>
    <row r="39374" spans="1:2" x14ac:dyDescent="0.2">
      <c r="A39374" s="6" t="s">
        <v>67261</v>
      </c>
      <c r="B39374" t="s">
        <v>67260</v>
      </c>
    </row>
    <row r="39375" spans="1:2" x14ac:dyDescent="0.2">
      <c r="A39375" s="6" t="s">
        <v>67259</v>
      </c>
      <c r="B39375" t="s">
        <v>67258</v>
      </c>
    </row>
    <row r="39376" spans="1:2" x14ac:dyDescent="0.2">
      <c r="A39376" s="6" t="s">
        <v>67257</v>
      </c>
      <c r="B39376" t="s">
        <v>67256</v>
      </c>
    </row>
    <row r="39377" spans="1:2" x14ac:dyDescent="0.2">
      <c r="A39377" s="6" t="s">
        <v>67255</v>
      </c>
      <c r="B39377" t="s">
        <v>67254</v>
      </c>
    </row>
    <row r="39378" spans="1:2" x14ac:dyDescent="0.2">
      <c r="A39378" s="6" t="s">
        <v>67253</v>
      </c>
      <c r="B39378" t="s">
        <v>67252</v>
      </c>
    </row>
    <row r="39379" spans="1:2" x14ac:dyDescent="0.2">
      <c r="A39379" s="6" t="s">
        <v>67251</v>
      </c>
      <c r="B39379" t="s">
        <v>67250</v>
      </c>
    </row>
    <row r="39380" spans="1:2" x14ac:dyDescent="0.2">
      <c r="A39380" s="6" t="s">
        <v>67249</v>
      </c>
      <c r="B39380" t="s">
        <v>67248</v>
      </c>
    </row>
    <row r="39381" spans="1:2" x14ac:dyDescent="0.2">
      <c r="A39381" s="6" t="s">
        <v>67247</v>
      </c>
      <c r="B39381" t="s">
        <v>67246</v>
      </c>
    </row>
    <row r="39382" spans="1:2" x14ac:dyDescent="0.2">
      <c r="A39382" s="6" t="s">
        <v>67245</v>
      </c>
      <c r="B39382" t="s">
        <v>67244</v>
      </c>
    </row>
    <row r="39383" spans="1:2" x14ac:dyDescent="0.2">
      <c r="A39383" s="6" t="s">
        <v>67243</v>
      </c>
      <c r="B39383" t="s">
        <v>67242</v>
      </c>
    </row>
    <row r="39384" spans="1:2" x14ac:dyDescent="0.2">
      <c r="A39384" s="6" t="s">
        <v>67241</v>
      </c>
      <c r="B39384" t="s">
        <v>67240</v>
      </c>
    </row>
    <row r="39385" spans="1:2" x14ac:dyDescent="0.2">
      <c r="A39385" s="6" t="s">
        <v>67239</v>
      </c>
      <c r="B39385" t="s">
        <v>67238</v>
      </c>
    </row>
    <row r="39386" spans="1:2" x14ac:dyDescent="0.2">
      <c r="A39386" s="6" t="s">
        <v>67237</v>
      </c>
      <c r="B39386" t="s">
        <v>67236</v>
      </c>
    </row>
    <row r="39387" spans="1:2" x14ac:dyDescent="0.2">
      <c r="A39387" s="6" t="s">
        <v>67235</v>
      </c>
      <c r="B39387" t="s">
        <v>67234</v>
      </c>
    </row>
    <row r="39388" spans="1:2" x14ac:dyDescent="0.2">
      <c r="A39388" s="6" t="s">
        <v>67233</v>
      </c>
      <c r="B39388" t="s">
        <v>24790</v>
      </c>
    </row>
    <row r="39389" spans="1:2" x14ac:dyDescent="0.2">
      <c r="A39389" s="6" t="s">
        <v>67232</v>
      </c>
      <c r="B39389" t="s">
        <v>67231</v>
      </c>
    </row>
    <row r="39390" spans="1:2" x14ac:dyDescent="0.2">
      <c r="A39390" s="6" t="s">
        <v>67230</v>
      </c>
      <c r="B39390" t="s">
        <v>67229</v>
      </c>
    </row>
    <row r="39391" spans="1:2" x14ac:dyDescent="0.2">
      <c r="A39391" s="6" t="s">
        <v>67228</v>
      </c>
      <c r="B39391" t="s">
        <v>67227</v>
      </c>
    </row>
    <row r="39392" spans="1:2" x14ac:dyDescent="0.2">
      <c r="A39392" s="6" t="s">
        <v>67226</v>
      </c>
      <c r="B39392" t="s">
        <v>67225</v>
      </c>
    </row>
    <row r="39393" spans="1:2" x14ac:dyDescent="0.2">
      <c r="A39393" s="6" t="s">
        <v>67224</v>
      </c>
      <c r="B39393" t="s">
        <v>67223</v>
      </c>
    </row>
    <row r="39394" spans="1:2" x14ac:dyDescent="0.2">
      <c r="A39394" s="6" t="s">
        <v>67222</v>
      </c>
      <c r="B39394" t="s">
        <v>67221</v>
      </c>
    </row>
    <row r="39395" spans="1:2" x14ac:dyDescent="0.2">
      <c r="A39395" s="6" t="s">
        <v>67220</v>
      </c>
      <c r="B39395" t="s">
        <v>67219</v>
      </c>
    </row>
    <row r="39396" spans="1:2" x14ac:dyDescent="0.2">
      <c r="A39396" s="6" t="s">
        <v>67218</v>
      </c>
      <c r="B39396" t="s">
        <v>67217</v>
      </c>
    </row>
    <row r="39397" spans="1:2" x14ac:dyDescent="0.2">
      <c r="A39397" s="6" t="s">
        <v>67216</v>
      </c>
      <c r="B39397" t="s">
        <v>67215</v>
      </c>
    </row>
    <row r="39398" spans="1:2" x14ac:dyDescent="0.2">
      <c r="A39398" s="6" t="s">
        <v>67214</v>
      </c>
      <c r="B39398" t="s">
        <v>67213</v>
      </c>
    </row>
    <row r="39399" spans="1:2" x14ac:dyDescent="0.2">
      <c r="A39399" s="6" t="s">
        <v>67212</v>
      </c>
      <c r="B39399" t="s">
        <v>67211</v>
      </c>
    </row>
    <row r="39400" spans="1:2" x14ac:dyDescent="0.2">
      <c r="A39400" s="6" t="s">
        <v>67210</v>
      </c>
      <c r="B39400" t="s">
        <v>67209</v>
      </c>
    </row>
    <row r="39401" spans="1:2" x14ac:dyDescent="0.2">
      <c r="A39401" s="6" t="s">
        <v>67208</v>
      </c>
      <c r="B39401" t="s">
        <v>67207</v>
      </c>
    </row>
    <row r="39402" spans="1:2" x14ac:dyDescent="0.2">
      <c r="A39402" s="6" t="s">
        <v>67206</v>
      </c>
      <c r="B39402" t="s">
        <v>67205</v>
      </c>
    </row>
    <row r="39403" spans="1:2" x14ac:dyDescent="0.2">
      <c r="A39403" s="6" t="s">
        <v>67204</v>
      </c>
      <c r="B39403" t="s">
        <v>67203</v>
      </c>
    </row>
    <row r="39404" spans="1:2" x14ac:dyDescent="0.2">
      <c r="A39404" s="6" t="s">
        <v>67202</v>
      </c>
      <c r="B39404" t="s">
        <v>67201</v>
      </c>
    </row>
    <row r="39405" spans="1:2" x14ac:dyDescent="0.2">
      <c r="A39405" s="6" t="s">
        <v>67200</v>
      </c>
      <c r="B39405" t="s">
        <v>67199</v>
      </c>
    </row>
    <row r="39406" spans="1:2" x14ac:dyDescent="0.2">
      <c r="A39406" s="6" t="s">
        <v>67198</v>
      </c>
      <c r="B39406" t="s">
        <v>67197</v>
      </c>
    </row>
    <row r="39407" spans="1:2" x14ac:dyDescent="0.2">
      <c r="A39407" s="6" t="s">
        <v>67196</v>
      </c>
      <c r="B39407" t="s">
        <v>67195</v>
      </c>
    </row>
    <row r="39408" spans="1:2" x14ac:dyDescent="0.2">
      <c r="A39408" s="6" t="s">
        <v>67194</v>
      </c>
      <c r="B39408" t="s">
        <v>67193</v>
      </c>
    </row>
    <row r="39409" spans="1:2" x14ac:dyDescent="0.2">
      <c r="A39409" s="6" t="s">
        <v>67192</v>
      </c>
      <c r="B39409" t="s">
        <v>67191</v>
      </c>
    </row>
    <row r="39410" spans="1:2" x14ac:dyDescent="0.2">
      <c r="A39410" s="6" t="s">
        <v>67190</v>
      </c>
      <c r="B39410" t="s">
        <v>67189</v>
      </c>
    </row>
    <row r="39411" spans="1:2" x14ac:dyDescent="0.2">
      <c r="A39411" s="6" t="s">
        <v>67188</v>
      </c>
      <c r="B39411" t="s">
        <v>67187</v>
      </c>
    </row>
    <row r="39412" spans="1:2" x14ac:dyDescent="0.2">
      <c r="A39412" s="6" t="s">
        <v>67186</v>
      </c>
      <c r="B39412" t="s">
        <v>67185</v>
      </c>
    </row>
    <row r="39413" spans="1:2" x14ac:dyDescent="0.2">
      <c r="A39413" s="6" t="s">
        <v>67184</v>
      </c>
      <c r="B39413" t="s">
        <v>67183</v>
      </c>
    </row>
    <row r="39414" spans="1:2" x14ac:dyDescent="0.2">
      <c r="A39414" s="6" t="s">
        <v>67182</v>
      </c>
      <c r="B39414" t="s">
        <v>67181</v>
      </c>
    </row>
    <row r="39415" spans="1:2" x14ac:dyDescent="0.2">
      <c r="A39415" s="6" t="s">
        <v>67180</v>
      </c>
      <c r="B39415" t="s">
        <v>46629</v>
      </c>
    </row>
    <row r="39416" spans="1:2" x14ac:dyDescent="0.2">
      <c r="A39416" s="6" t="s">
        <v>67179</v>
      </c>
      <c r="B39416" t="s">
        <v>67178</v>
      </c>
    </row>
    <row r="39417" spans="1:2" x14ac:dyDescent="0.2">
      <c r="A39417" s="6" t="s">
        <v>67177</v>
      </c>
      <c r="B39417" t="s">
        <v>67176</v>
      </c>
    </row>
    <row r="39418" spans="1:2" x14ac:dyDescent="0.2">
      <c r="A39418" s="6" t="s">
        <v>67175</v>
      </c>
      <c r="B39418" t="s">
        <v>67174</v>
      </c>
    </row>
    <row r="39419" spans="1:2" x14ac:dyDescent="0.2">
      <c r="A39419" s="6" t="s">
        <v>67173</v>
      </c>
      <c r="B39419" t="s">
        <v>67172</v>
      </c>
    </row>
    <row r="39420" spans="1:2" x14ac:dyDescent="0.2">
      <c r="A39420" s="6" t="s">
        <v>67171</v>
      </c>
      <c r="B39420" t="s">
        <v>67170</v>
      </c>
    </row>
    <row r="39421" spans="1:2" x14ac:dyDescent="0.2">
      <c r="A39421" s="6" t="s">
        <v>67169</v>
      </c>
      <c r="B39421" t="s">
        <v>67168</v>
      </c>
    </row>
    <row r="39422" spans="1:2" x14ac:dyDescent="0.2">
      <c r="A39422" s="6" t="s">
        <v>67167</v>
      </c>
      <c r="B39422" t="s">
        <v>67166</v>
      </c>
    </row>
    <row r="39423" spans="1:2" x14ac:dyDescent="0.2">
      <c r="A39423" s="6" t="s">
        <v>67165</v>
      </c>
      <c r="B39423" t="s">
        <v>67164</v>
      </c>
    </row>
    <row r="39424" spans="1:2" x14ac:dyDescent="0.2">
      <c r="A39424" s="6" t="s">
        <v>67163</v>
      </c>
      <c r="B39424" t="s">
        <v>67162</v>
      </c>
    </row>
    <row r="39425" spans="1:2" x14ac:dyDescent="0.2">
      <c r="A39425" s="6" t="s">
        <v>67161</v>
      </c>
      <c r="B39425" t="s">
        <v>67160</v>
      </c>
    </row>
    <row r="39426" spans="1:2" x14ac:dyDescent="0.2">
      <c r="A39426" s="6" t="s">
        <v>67159</v>
      </c>
      <c r="B39426" t="s">
        <v>67158</v>
      </c>
    </row>
    <row r="39427" spans="1:2" x14ac:dyDescent="0.2">
      <c r="A39427" s="6" t="s">
        <v>67157</v>
      </c>
      <c r="B39427" t="s">
        <v>67156</v>
      </c>
    </row>
    <row r="39428" spans="1:2" x14ac:dyDescent="0.2">
      <c r="A39428" s="6" t="s">
        <v>67155</v>
      </c>
      <c r="B39428" t="s">
        <v>67154</v>
      </c>
    </row>
    <row r="39429" spans="1:2" x14ac:dyDescent="0.2">
      <c r="A39429" s="6" t="s">
        <v>67153</v>
      </c>
      <c r="B39429" t="s">
        <v>67152</v>
      </c>
    </row>
    <row r="39430" spans="1:2" x14ac:dyDescent="0.2">
      <c r="A39430" s="6" t="s">
        <v>67151</v>
      </c>
      <c r="B39430" t="s">
        <v>67150</v>
      </c>
    </row>
    <row r="39431" spans="1:2" x14ac:dyDescent="0.2">
      <c r="A39431" s="6" t="s">
        <v>67149</v>
      </c>
      <c r="B39431" t="s">
        <v>67148</v>
      </c>
    </row>
    <row r="39432" spans="1:2" x14ac:dyDescent="0.2">
      <c r="A39432" s="6" t="s">
        <v>67147</v>
      </c>
      <c r="B39432" t="s">
        <v>67146</v>
      </c>
    </row>
    <row r="39433" spans="1:2" x14ac:dyDescent="0.2">
      <c r="A39433" s="6" t="s">
        <v>67145</v>
      </c>
      <c r="B39433" t="s">
        <v>67144</v>
      </c>
    </row>
    <row r="39434" spans="1:2" x14ac:dyDescent="0.2">
      <c r="A39434" s="6" t="s">
        <v>67143</v>
      </c>
      <c r="B39434" t="s">
        <v>67142</v>
      </c>
    </row>
    <row r="39435" spans="1:2" x14ac:dyDescent="0.2">
      <c r="A39435" s="6" t="s">
        <v>67141</v>
      </c>
      <c r="B39435" t="s">
        <v>67140</v>
      </c>
    </row>
    <row r="39436" spans="1:2" x14ac:dyDescent="0.2">
      <c r="A39436" s="6" t="s">
        <v>67139</v>
      </c>
      <c r="B39436" t="s">
        <v>67138</v>
      </c>
    </row>
    <row r="39437" spans="1:2" x14ac:dyDescent="0.2">
      <c r="A39437" s="6" t="s">
        <v>67137</v>
      </c>
      <c r="B39437" t="s">
        <v>67136</v>
      </c>
    </row>
    <row r="39438" spans="1:2" x14ac:dyDescent="0.2">
      <c r="A39438" s="6" t="s">
        <v>67135</v>
      </c>
      <c r="B39438" t="s">
        <v>67134</v>
      </c>
    </row>
    <row r="39439" spans="1:2" x14ac:dyDescent="0.2">
      <c r="A39439" s="6" t="s">
        <v>67133</v>
      </c>
      <c r="B39439" t="s">
        <v>67132</v>
      </c>
    </row>
    <row r="39440" spans="1:2" x14ac:dyDescent="0.2">
      <c r="A39440" s="6" t="s">
        <v>67131</v>
      </c>
      <c r="B39440" t="s">
        <v>67130</v>
      </c>
    </row>
    <row r="39441" spans="1:2" x14ac:dyDescent="0.2">
      <c r="A39441" s="6" t="s">
        <v>67129</v>
      </c>
      <c r="B39441" t="s">
        <v>67128</v>
      </c>
    </row>
    <row r="39442" spans="1:2" x14ac:dyDescent="0.2">
      <c r="A39442" s="6" t="s">
        <v>67127</v>
      </c>
      <c r="B39442" t="s">
        <v>67126</v>
      </c>
    </row>
    <row r="39443" spans="1:2" x14ac:dyDescent="0.2">
      <c r="A39443" s="6" t="s">
        <v>67125</v>
      </c>
      <c r="B39443" t="s">
        <v>67124</v>
      </c>
    </row>
    <row r="39444" spans="1:2" x14ac:dyDescent="0.2">
      <c r="A39444" s="6" t="s">
        <v>67123</v>
      </c>
      <c r="B39444" t="s">
        <v>11470</v>
      </c>
    </row>
    <row r="39445" spans="1:2" x14ac:dyDescent="0.2">
      <c r="A39445" s="6" t="s">
        <v>67122</v>
      </c>
      <c r="B39445" t="s">
        <v>67121</v>
      </c>
    </row>
    <row r="39446" spans="1:2" x14ac:dyDescent="0.2">
      <c r="A39446" s="6" t="s">
        <v>67120</v>
      </c>
      <c r="B39446" t="s">
        <v>67119</v>
      </c>
    </row>
    <row r="39447" spans="1:2" x14ac:dyDescent="0.2">
      <c r="A39447" s="6" t="s">
        <v>67118</v>
      </c>
      <c r="B39447" t="s">
        <v>67117</v>
      </c>
    </row>
    <row r="39448" spans="1:2" x14ac:dyDescent="0.2">
      <c r="A39448" s="6" t="s">
        <v>67116</v>
      </c>
      <c r="B39448" t="s">
        <v>67115</v>
      </c>
    </row>
    <row r="39449" spans="1:2" x14ac:dyDescent="0.2">
      <c r="A39449" s="6" t="s">
        <v>67114</v>
      </c>
      <c r="B39449" t="s">
        <v>67113</v>
      </c>
    </row>
    <row r="39450" spans="1:2" x14ac:dyDescent="0.2">
      <c r="A39450" s="6" t="s">
        <v>67112</v>
      </c>
      <c r="B39450" t="s">
        <v>67111</v>
      </c>
    </row>
    <row r="39451" spans="1:2" x14ac:dyDescent="0.2">
      <c r="A39451" s="6" t="s">
        <v>67110</v>
      </c>
      <c r="B39451" t="s">
        <v>67109</v>
      </c>
    </row>
    <row r="39452" spans="1:2" x14ac:dyDescent="0.2">
      <c r="A39452" s="6" t="s">
        <v>67108</v>
      </c>
      <c r="B39452" t="s">
        <v>67107</v>
      </c>
    </row>
    <row r="39453" spans="1:2" x14ac:dyDescent="0.2">
      <c r="A39453" s="6" t="s">
        <v>67106</v>
      </c>
      <c r="B39453" t="s">
        <v>67105</v>
      </c>
    </row>
    <row r="39454" spans="1:2" x14ac:dyDescent="0.2">
      <c r="A39454" s="6" t="s">
        <v>67104</v>
      </c>
      <c r="B39454" t="s">
        <v>67103</v>
      </c>
    </row>
    <row r="39455" spans="1:2" x14ac:dyDescent="0.2">
      <c r="A39455" s="6" t="s">
        <v>67102</v>
      </c>
      <c r="B39455" t="s">
        <v>67101</v>
      </c>
    </row>
    <row r="39456" spans="1:2" x14ac:dyDescent="0.2">
      <c r="A39456" s="6" t="s">
        <v>67100</v>
      </c>
      <c r="B39456" t="s">
        <v>67099</v>
      </c>
    </row>
    <row r="39457" spans="1:2" x14ac:dyDescent="0.2">
      <c r="A39457" s="6" t="s">
        <v>67098</v>
      </c>
      <c r="B39457" t="s">
        <v>67097</v>
      </c>
    </row>
    <row r="39458" spans="1:2" x14ac:dyDescent="0.2">
      <c r="A39458" s="6" t="s">
        <v>67096</v>
      </c>
      <c r="B39458" t="s">
        <v>67095</v>
      </c>
    </row>
    <row r="39459" spans="1:2" x14ac:dyDescent="0.2">
      <c r="A39459" s="6" t="s">
        <v>67094</v>
      </c>
      <c r="B39459" t="s">
        <v>67093</v>
      </c>
    </row>
    <row r="39460" spans="1:2" x14ac:dyDescent="0.2">
      <c r="A39460" s="6" t="s">
        <v>67092</v>
      </c>
      <c r="B39460" t="s">
        <v>67091</v>
      </c>
    </row>
    <row r="39461" spans="1:2" x14ac:dyDescent="0.2">
      <c r="A39461" s="6" t="s">
        <v>67090</v>
      </c>
      <c r="B39461" t="s">
        <v>67089</v>
      </c>
    </row>
    <row r="39462" spans="1:2" x14ac:dyDescent="0.2">
      <c r="A39462" s="6" t="s">
        <v>67088</v>
      </c>
      <c r="B39462" t="s">
        <v>67087</v>
      </c>
    </row>
    <row r="39463" spans="1:2" x14ac:dyDescent="0.2">
      <c r="A39463" s="6" t="s">
        <v>67086</v>
      </c>
      <c r="B39463" t="s">
        <v>67085</v>
      </c>
    </row>
    <row r="39464" spans="1:2" x14ac:dyDescent="0.2">
      <c r="A39464" s="6" t="s">
        <v>67084</v>
      </c>
      <c r="B39464" t="s">
        <v>67083</v>
      </c>
    </row>
    <row r="39465" spans="1:2" x14ac:dyDescent="0.2">
      <c r="A39465" s="6" t="s">
        <v>67082</v>
      </c>
      <c r="B39465" t="s">
        <v>67081</v>
      </c>
    </row>
    <row r="39466" spans="1:2" x14ac:dyDescent="0.2">
      <c r="A39466" s="6" t="s">
        <v>67080</v>
      </c>
      <c r="B39466" t="s">
        <v>11478</v>
      </c>
    </row>
    <row r="39467" spans="1:2" x14ac:dyDescent="0.2">
      <c r="A39467" s="6" t="s">
        <v>67079</v>
      </c>
      <c r="B39467" t="s">
        <v>67078</v>
      </c>
    </row>
    <row r="39468" spans="1:2" x14ac:dyDescent="0.2">
      <c r="A39468" s="6" t="s">
        <v>67077</v>
      </c>
      <c r="B39468" t="s">
        <v>67076</v>
      </c>
    </row>
    <row r="39469" spans="1:2" x14ac:dyDescent="0.2">
      <c r="A39469" s="6" t="s">
        <v>67075</v>
      </c>
      <c r="B39469" t="s">
        <v>67074</v>
      </c>
    </row>
    <row r="39470" spans="1:2" x14ac:dyDescent="0.2">
      <c r="A39470" s="6" t="s">
        <v>67073</v>
      </c>
      <c r="B39470" t="s">
        <v>67072</v>
      </c>
    </row>
    <row r="39471" spans="1:2" x14ac:dyDescent="0.2">
      <c r="A39471" s="6" t="s">
        <v>67071</v>
      </c>
      <c r="B39471" t="s">
        <v>67070</v>
      </c>
    </row>
    <row r="39472" spans="1:2" x14ac:dyDescent="0.2">
      <c r="A39472" s="6" t="s">
        <v>67069</v>
      </c>
      <c r="B39472" t="s">
        <v>67068</v>
      </c>
    </row>
    <row r="39473" spans="1:2" x14ac:dyDescent="0.2">
      <c r="A39473" s="6" t="s">
        <v>67067</v>
      </c>
      <c r="B39473" t="s">
        <v>67066</v>
      </c>
    </row>
    <row r="39474" spans="1:2" x14ac:dyDescent="0.2">
      <c r="A39474" s="6" t="s">
        <v>67065</v>
      </c>
      <c r="B39474" t="s">
        <v>964</v>
      </c>
    </row>
    <row r="39475" spans="1:2" x14ac:dyDescent="0.2">
      <c r="A39475" s="6" t="s">
        <v>67064</v>
      </c>
      <c r="B39475" t="s">
        <v>962</v>
      </c>
    </row>
    <row r="39476" spans="1:2" x14ac:dyDescent="0.2">
      <c r="A39476" s="6" t="s">
        <v>67063</v>
      </c>
      <c r="B39476" t="s">
        <v>960</v>
      </c>
    </row>
    <row r="39477" spans="1:2" x14ac:dyDescent="0.2">
      <c r="A39477" s="6" t="s">
        <v>67062</v>
      </c>
      <c r="B39477" t="s">
        <v>958</v>
      </c>
    </row>
    <row r="39478" spans="1:2" x14ac:dyDescent="0.2">
      <c r="A39478" s="6" t="s">
        <v>67061</v>
      </c>
      <c r="B39478" t="s">
        <v>964</v>
      </c>
    </row>
    <row r="39479" spans="1:2" x14ac:dyDescent="0.2">
      <c r="A39479" s="6" t="s">
        <v>67060</v>
      </c>
      <c r="B39479" t="s">
        <v>962</v>
      </c>
    </row>
    <row r="39480" spans="1:2" x14ac:dyDescent="0.2">
      <c r="A39480" s="6" t="s">
        <v>67059</v>
      </c>
      <c r="B39480" t="s">
        <v>960</v>
      </c>
    </row>
    <row r="39481" spans="1:2" x14ac:dyDescent="0.2">
      <c r="A39481" s="6" t="s">
        <v>67058</v>
      </c>
      <c r="B39481" t="s">
        <v>964</v>
      </c>
    </row>
    <row r="39482" spans="1:2" x14ac:dyDescent="0.2">
      <c r="A39482" s="6" t="s">
        <v>67057</v>
      </c>
      <c r="B39482" t="s">
        <v>962</v>
      </c>
    </row>
    <row r="39483" spans="1:2" x14ac:dyDescent="0.2">
      <c r="A39483" s="6" t="s">
        <v>67056</v>
      </c>
      <c r="B39483" t="s">
        <v>960</v>
      </c>
    </row>
    <row r="39484" spans="1:2" x14ac:dyDescent="0.2">
      <c r="A39484" s="6" t="s">
        <v>67055</v>
      </c>
      <c r="B39484" t="s">
        <v>956</v>
      </c>
    </row>
    <row r="39485" spans="1:2" x14ac:dyDescent="0.2">
      <c r="A39485" s="6" t="s">
        <v>67054</v>
      </c>
      <c r="B39485" t="s">
        <v>62693</v>
      </c>
    </row>
    <row r="39486" spans="1:2" x14ac:dyDescent="0.2">
      <c r="A39486" s="6" t="s">
        <v>67053</v>
      </c>
      <c r="B39486" t="s">
        <v>953</v>
      </c>
    </row>
    <row r="39487" spans="1:2" x14ac:dyDescent="0.2">
      <c r="A39487" s="6" t="s">
        <v>67052</v>
      </c>
      <c r="B39487" t="s">
        <v>973</v>
      </c>
    </row>
    <row r="39488" spans="1:2" x14ac:dyDescent="0.2">
      <c r="A39488" s="6" t="s">
        <v>67051</v>
      </c>
      <c r="B39488" t="s">
        <v>1000</v>
      </c>
    </row>
    <row r="39489" spans="1:2" x14ac:dyDescent="0.2">
      <c r="A39489" s="6" t="s">
        <v>67050</v>
      </c>
      <c r="B39489" t="s">
        <v>958</v>
      </c>
    </row>
    <row r="39490" spans="1:2" x14ac:dyDescent="0.2">
      <c r="A39490" s="6" t="s">
        <v>67049</v>
      </c>
      <c r="B39490" t="s">
        <v>956</v>
      </c>
    </row>
    <row r="39491" spans="1:2" x14ac:dyDescent="0.2">
      <c r="A39491" s="6" t="s">
        <v>67048</v>
      </c>
      <c r="B39491" t="s">
        <v>62693</v>
      </c>
    </row>
    <row r="39492" spans="1:2" x14ac:dyDescent="0.2">
      <c r="A39492" s="6" t="s">
        <v>67047</v>
      </c>
      <c r="B39492" t="s">
        <v>953</v>
      </c>
    </row>
    <row r="39493" spans="1:2" x14ac:dyDescent="0.2">
      <c r="A39493" s="6" t="s">
        <v>67046</v>
      </c>
      <c r="B39493" t="s">
        <v>973</v>
      </c>
    </row>
    <row r="39494" spans="1:2" x14ac:dyDescent="0.2">
      <c r="A39494" s="6" t="s">
        <v>67045</v>
      </c>
      <c r="B39494" t="s">
        <v>1000</v>
      </c>
    </row>
    <row r="39495" spans="1:2" x14ac:dyDescent="0.2">
      <c r="A39495" s="6" t="s">
        <v>67044</v>
      </c>
      <c r="B39495" t="s">
        <v>958</v>
      </c>
    </row>
    <row r="39496" spans="1:2" x14ac:dyDescent="0.2">
      <c r="A39496" s="6" t="s">
        <v>67043</v>
      </c>
      <c r="B39496" t="s">
        <v>956</v>
      </c>
    </row>
    <row r="39497" spans="1:2" x14ac:dyDescent="0.2">
      <c r="A39497" s="6" t="s">
        <v>67042</v>
      </c>
      <c r="B39497" t="s">
        <v>62693</v>
      </c>
    </row>
    <row r="39498" spans="1:2" x14ac:dyDescent="0.2">
      <c r="A39498" s="6" t="s">
        <v>67041</v>
      </c>
      <c r="B39498" t="s">
        <v>953</v>
      </c>
    </row>
    <row r="39499" spans="1:2" x14ac:dyDescent="0.2">
      <c r="A39499" s="6" t="s">
        <v>67040</v>
      </c>
      <c r="B39499" t="s">
        <v>973</v>
      </c>
    </row>
    <row r="39500" spans="1:2" x14ac:dyDescent="0.2">
      <c r="A39500" s="6" t="s">
        <v>67039</v>
      </c>
      <c r="B39500" t="s">
        <v>1000</v>
      </c>
    </row>
    <row r="39501" spans="1:2" x14ac:dyDescent="0.2">
      <c r="A39501" s="6" t="s">
        <v>67038</v>
      </c>
      <c r="B39501" t="s">
        <v>953</v>
      </c>
    </row>
    <row r="39502" spans="1:2" x14ac:dyDescent="0.2">
      <c r="A39502" s="6" t="s">
        <v>67037</v>
      </c>
      <c r="B39502" t="s">
        <v>973</v>
      </c>
    </row>
    <row r="39503" spans="1:2" x14ac:dyDescent="0.2">
      <c r="A39503" s="6" t="s">
        <v>67036</v>
      </c>
      <c r="B39503" t="s">
        <v>1000</v>
      </c>
    </row>
    <row r="39504" spans="1:2" x14ac:dyDescent="0.2">
      <c r="A39504" s="6" t="s">
        <v>67035</v>
      </c>
      <c r="B39504" t="s">
        <v>953</v>
      </c>
    </row>
    <row r="39505" spans="1:2" x14ac:dyDescent="0.2">
      <c r="A39505" s="6" t="s">
        <v>67034</v>
      </c>
      <c r="B39505" t="s">
        <v>1000</v>
      </c>
    </row>
    <row r="39506" spans="1:2" x14ac:dyDescent="0.2">
      <c r="A39506" s="6" t="s">
        <v>67033</v>
      </c>
      <c r="B39506" t="s">
        <v>1000</v>
      </c>
    </row>
    <row r="39507" spans="1:2" x14ac:dyDescent="0.2">
      <c r="A39507" s="6" t="s">
        <v>67032</v>
      </c>
      <c r="B39507" t="s">
        <v>973</v>
      </c>
    </row>
    <row r="39508" spans="1:2" x14ac:dyDescent="0.2">
      <c r="A39508" s="6" t="s">
        <v>67031</v>
      </c>
      <c r="B39508" t="s">
        <v>1000</v>
      </c>
    </row>
    <row r="39509" spans="1:2" x14ac:dyDescent="0.2">
      <c r="A39509" s="6" t="s">
        <v>67030</v>
      </c>
      <c r="B39509" t="s">
        <v>67029</v>
      </c>
    </row>
    <row r="39510" spans="1:2" x14ac:dyDescent="0.2">
      <c r="A39510" s="6" t="s">
        <v>67028</v>
      </c>
      <c r="B39510" t="s">
        <v>67027</v>
      </c>
    </row>
    <row r="39511" spans="1:2" x14ac:dyDescent="0.2">
      <c r="A39511" s="6" t="s">
        <v>67026</v>
      </c>
      <c r="B39511" t="s">
        <v>67025</v>
      </c>
    </row>
    <row r="39512" spans="1:2" x14ac:dyDescent="0.2">
      <c r="A39512" s="6" t="s">
        <v>67024</v>
      </c>
      <c r="B39512" t="s">
        <v>67023</v>
      </c>
    </row>
    <row r="39513" spans="1:2" x14ac:dyDescent="0.2">
      <c r="A39513" s="6" t="s">
        <v>67022</v>
      </c>
      <c r="B39513" t="s">
        <v>67021</v>
      </c>
    </row>
    <row r="39514" spans="1:2" x14ac:dyDescent="0.2">
      <c r="A39514" s="6" t="s">
        <v>67020</v>
      </c>
      <c r="B39514" t="s">
        <v>67019</v>
      </c>
    </row>
    <row r="39515" spans="1:2" x14ac:dyDescent="0.2">
      <c r="A39515" s="6" t="s">
        <v>67018</v>
      </c>
      <c r="B39515" t="s">
        <v>67017</v>
      </c>
    </row>
    <row r="39516" spans="1:2" x14ac:dyDescent="0.2">
      <c r="A39516" s="6" t="s">
        <v>67016</v>
      </c>
      <c r="B39516" t="s">
        <v>67015</v>
      </c>
    </row>
    <row r="39517" spans="1:2" x14ac:dyDescent="0.2">
      <c r="A39517" s="6" t="s">
        <v>67014</v>
      </c>
      <c r="B39517" t="s">
        <v>67013</v>
      </c>
    </row>
    <row r="39518" spans="1:2" x14ac:dyDescent="0.2">
      <c r="A39518" s="6" t="s">
        <v>67012</v>
      </c>
      <c r="B39518" t="s">
        <v>67011</v>
      </c>
    </row>
    <row r="39519" spans="1:2" x14ac:dyDescent="0.2">
      <c r="A39519" s="6" t="s">
        <v>67010</v>
      </c>
      <c r="B39519" t="s">
        <v>67009</v>
      </c>
    </row>
    <row r="39520" spans="1:2" x14ac:dyDescent="0.2">
      <c r="A39520" s="6" t="s">
        <v>67008</v>
      </c>
      <c r="B39520" t="s">
        <v>67007</v>
      </c>
    </row>
    <row r="39521" spans="1:2" x14ac:dyDescent="0.2">
      <c r="A39521" s="6" t="s">
        <v>67006</v>
      </c>
      <c r="B39521" t="s">
        <v>67005</v>
      </c>
    </row>
    <row r="39522" spans="1:2" x14ac:dyDescent="0.2">
      <c r="A39522" s="6" t="s">
        <v>67004</v>
      </c>
      <c r="B39522" t="s">
        <v>67003</v>
      </c>
    </row>
    <row r="39523" spans="1:2" x14ac:dyDescent="0.2">
      <c r="A39523" s="6" t="s">
        <v>67002</v>
      </c>
      <c r="B39523" t="s">
        <v>67001</v>
      </c>
    </row>
    <row r="39524" spans="1:2" x14ac:dyDescent="0.2">
      <c r="A39524" s="6" t="s">
        <v>67000</v>
      </c>
      <c r="B39524" t="s">
        <v>66999</v>
      </c>
    </row>
    <row r="39525" spans="1:2" x14ac:dyDescent="0.2">
      <c r="A39525" s="6" t="s">
        <v>66998</v>
      </c>
      <c r="B39525" t="s">
        <v>66997</v>
      </c>
    </row>
    <row r="39526" spans="1:2" x14ac:dyDescent="0.2">
      <c r="A39526" s="6" t="s">
        <v>66996</v>
      </c>
      <c r="B39526" t="s">
        <v>66995</v>
      </c>
    </row>
    <row r="39527" spans="1:2" x14ac:dyDescent="0.2">
      <c r="A39527" s="6" t="s">
        <v>66994</v>
      </c>
      <c r="B39527" t="s">
        <v>66993</v>
      </c>
    </row>
    <row r="39528" spans="1:2" x14ac:dyDescent="0.2">
      <c r="A39528" s="6" t="s">
        <v>66992</v>
      </c>
      <c r="B39528" t="s">
        <v>66991</v>
      </c>
    </row>
    <row r="39529" spans="1:2" x14ac:dyDescent="0.2">
      <c r="A39529" s="6" t="s">
        <v>66990</v>
      </c>
      <c r="B39529" t="s">
        <v>66989</v>
      </c>
    </row>
    <row r="39530" spans="1:2" x14ac:dyDescent="0.2">
      <c r="A39530" s="6" t="s">
        <v>66988</v>
      </c>
      <c r="B39530" t="s">
        <v>66987</v>
      </c>
    </row>
    <row r="39531" spans="1:2" x14ac:dyDescent="0.2">
      <c r="A39531" s="6" t="s">
        <v>66986</v>
      </c>
      <c r="B39531" t="s">
        <v>66985</v>
      </c>
    </row>
    <row r="39532" spans="1:2" x14ac:dyDescent="0.2">
      <c r="A39532" s="6" t="s">
        <v>66984</v>
      </c>
      <c r="B39532" t="s">
        <v>66983</v>
      </c>
    </row>
    <row r="39533" spans="1:2" x14ac:dyDescent="0.2">
      <c r="A39533" s="6" t="s">
        <v>66982</v>
      </c>
      <c r="B39533" t="s">
        <v>66981</v>
      </c>
    </row>
    <row r="39534" spans="1:2" x14ac:dyDescent="0.2">
      <c r="A39534" s="6" t="s">
        <v>66980</v>
      </c>
      <c r="B39534" t="s">
        <v>66979</v>
      </c>
    </row>
    <row r="39535" spans="1:2" x14ac:dyDescent="0.2">
      <c r="A39535" s="6" t="s">
        <v>66978</v>
      </c>
      <c r="B39535" t="s">
        <v>66977</v>
      </c>
    </row>
    <row r="39536" spans="1:2" x14ac:dyDescent="0.2">
      <c r="A39536" s="6" t="s">
        <v>66976</v>
      </c>
      <c r="B39536" t="s">
        <v>66975</v>
      </c>
    </row>
    <row r="39537" spans="1:2" x14ac:dyDescent="0.2">
      <c r="A39537" s="6" t="s">
        <v>66974</v>
      </c>
      <c r="B39537" t="s">
        <v>66973</v>
      </c>
    </row>
    <row r="39538" spans="1:2" x14ac:dyDescent="0.2">
      <c r="A39538" s="6" t="s">
        <v>66972</v>
      </c>
      <c r="B39538" t="s">
        <v>66971</v>
      </c>
    </row>
    <row r="39539" spans="1:2" x14ac:dyDescent="0.2">
      <c r="A39539" s="6" t="s">
        <v>66970</v>
      </c>
      <c r="B39539" t="s">
        <v>66969</v>
      </c>
    </row>
    <row r="39540" spans="1:2" x14ac:dyDescent="0.2">
      <c r="A39540" s="6" t="s">
        <v>66968</v>
      </c>
      <c r="B39540" t="s">
        <v>66967</v>
      </c>
    </row>
    <row r="39541" spans="1:2" x14ac:dyDescent="0.2">
      <c r="A39541" s="6" t="s">
        <v>66966</v>
      </c>
      <c r="B39541" t="s">
        <v>66965</v>
      </c>
    </row>
    <row r="39542" spans="1:2" x14ac:dyDescent="0.2">
      <c r="A39542" s="6" t="s">
        <v>66964</v>
      </c>
      <c r="B39542" t="s">
        <v>66963</v>
      </c>
    </row>
    <row r="39543" spans="1:2" x14ac:dyDescent="0.2">
      <c r="A39543" s="6" t="s">
        <v>66962</v>
      </c>
      <c r="B39543" t="s">
        <v>66961</v>
      </c>
    </row>
    <row r="39544" spans="1:2" x14ac:dyDescent="0.2">
      <c r="A39544" s="6" t="s">
        <v>66960</v>
      </c>
      <c r="B39544" t="s">
        <v>66959</v>
      </c>
    </row>
    <row r="39545" spans="1:2" x14ac:dyDescent="0.2">
      <c r="A39545" s="6" t="s">
        <v>66958</v>
      </c>
      <c r="B39545" t="s">
        <v>66957</v>
      </c>
    </row>
    <row r="39546" spans="1:2" x14ac:dyDescent="0.2">
      <c r="A39546" s="6" t="s">
        <v>66956</v>
      </c>
      <c r="B39546" t="s">
        <v>66955</v>
      </c>
    </row>
    <row r="39547" spans="1:2" x14ac:dyDescent="0.2">
      <c r="A39547" s="6" t="s">
        <v>66954</v>
      </c>
      <c r="B39547" t="s">
        <v>66953</v>
      </c>
    </row>
    <row r="39548" spans="1:2" x14ac:dyDescent="0.2">
      <c r="A39548" s="6" t="s">
        <v>66952</v>
      </c>
      <c r="B39548" t="s">
        <v>66951</v>
      </c>
    </row>
    <row r="39549" spans="1:2" x14ac:dyDescent="0.2">
      <c r="A39549" s="6" t="s">
        <v>66950</v>
      </c>
      <c r="B39549" t="s">
        <v>66949</v>
      </c>
    </row>
    <row r="39550" spans="1:2" x14ac:dyDescent="0.2">
      <c r="A39550" s="6" t="s">
        <v>66948</v>
      </c>
      <c r="B39550" t="s">
        <v>66947</v>
      </c>
    </row>
    <row r="39551" spans="1:2" x14ac:dyDescent="0.2">
      <c r="A39551" s="6" t="s">
        <v>66946</v>
      </c>
      <c r="B39551" t="s">
        <v>66945</v>
      </c>
    </row>
    <row r="39552" spans="1:2" x14ac:dyDescent="0.2">
      <c r="A39552" s="6" t="s">
        <v>66944</v>
      </c>
      <c r="B39552" t="s">
        <v>66943</v>
      </c>
    </row>
    <row r="39553" spans="1:2" x14ac:dyDescent="0.2">
      <c r="A39553" s="6" t="s">
        <v>66942</v>
      </c>
      <c r="B39553" t="s">
        <v>66941</v>
      </c>
    </row>
    <row r="39554" spans="1:2" x14ac:dyDescent="0.2">
      <c r="A39554" s="6" t="s">
        <v>66940</v>
      </c>
      <c r="B39554" t="s">
        <v>66939</v>
      </c>
    </row>
    <row r="39555" spans="1:2" x14ac:dyDescent="0.2">
      <c r="A39555" s="6" t="s">
        <v>66938</v>
      </c>
      <c r="B39555" t="s">
        <v>66937</v>
      </c>
    </row>
    <row r="39556" spans="1:2" x14ac:dyDescent="0.2">
      <c r="A39556" s="6" t="s">
        <v>66936</v>
      </c>
      <c r="B39556" t="s">
        <v>66935</v>
      </c>
    </row>
    <row r="39557" spans="1:2" x14ac:dyDescent="0.2">
      <c r="A39557" s="6" t="s">
        <v>66934</v>
      </c>
      <c r="B39557" t="s">
        <v>66933</v>
      </c>
    </row>
    <row r="39558" spans="1:2" x14ac:dyDescent="0.2">
      <c r="A39558" s="6" t="s">
        <v>66932</v>
      </c>
      <c r="B39558" t="s">
        <v>66931</v>
      </c>
    </row>
    <row r="39559" spans="1:2" x14ac:dyDescent="0.2">
      <c r="A39559" s="6" t="s">
        <v>66930</v>
      </c>
      <c r="B39559" t="s">
        <v>66929</v>
      </c>
    </row>
    <row r="39560" spans="1:2" x14ac:dyDescent="0.2">
      <c r="A39560" s="6" t="s">
        <v>66928</v>
      </c>
      <c r="B39560" t="s">
        <v>66927</v>
      </c>
    </row>
    <row r="39561" spans="1:2" x14ac:dyDescent="0.2">
      <c r="A39561" s="6" t="s">
        <v>66926</v>
      </c>
      <c r="B39561" t="s">
        <v>66925</v>
      </c>
    </row>
    <row r="39562" spans="1:2" x14ac:dyDescent="0.2">
      <c r="A39562" s="6" t="s">
        <v>66924</v>
      </c>
      <c r="B39562" t="s">
        <v>66923</v>
      </c>
    </row>
    <row r="39563" spans="1:2" x14ac:dyDescent="0.2">
      <c r="A39563" s="6" t="s">
        <v>66922</v>
      </c>
      <c r="B39563" t="s">
        <v>66921</v>
      </c>
    </row>
    <row r="39564" spans="1:2" x14ac:dyDescent="0.2">
      <c r="A39564" s="6" t="s">
        <v>66920</v>
      </c>
      <c r="B39564" t="s">
        <v>66919</v>
      </c>
    </row>
    <row r="39565" spans="1:2" x14ac:dyDescent="0.2">
      <c r="A39565" s="6" t="s">
        <v>66918</v>
      </c>
      <c r="B39565" t="s">
        <v>66917</v>
      </c>
    </row>
    <row r="39566" spans="1:2" x14ac:dyDescent="0.2">
      <c r="A39566" s="6" t="s">
        <v>66916</v>
      </c>
      <c r="B39566" t="s">
        <v>66915</v>
      </c>
    </row>
    <row r="39567" spans="1:2" x14ac:dyDescent="0.2">
      <c r="A39567" s="6" t="s">
        <v>66914</v>
      </c>
      <c r="B39567" t="s">
        <v>66913</v>
      </c>
    </row>
    <row r="39568" spans="1:2" x14ac:dyDescent="0.2">
      <c r="A39568" s="6" t="s">
        <v>66912</v>
      </c>
      <c r="B39568" t="s">
        <v>66911</v>
      </c>
    </row>
    <row r="39569" spans="1:2" x14ac:dyDescent="0.2">
      <c r="A39569" s="6" t="s">
        <v>66910</v>
      </c>
      <c r="B39569" t="s">
        <v>66909</v>
      </c>
    </row>
    <row r="39570" spans="1:2" x14ac:dyDescent="0.2">
      <c r="A39570" s="6" t="s">
        <v>66908</v>
      </c>
      <c r="B39570" t="s">
        <v>66907</v>
      </c>
    </row>
    <row r="39571" spans="1:2" x14ac:dyDescent="0.2">
      <c r="A39571" s="6" t="s">
        <v>66906</v>
      </c>
      <c r="B39571" t="s">
        <v>66905</v>
      </c>
    </row>
    <row r="39572" spans="1:2" x14ac:dyDescent="0.2">
      <c r="A39572" s="6" t="s">
        <v>66904</v>
      </c>
      <c r="B39572" t="s">
        <v>66903</v>
      </c>
    </row>
    <row r="39573" spans="1:2" x14ac:dyDescent="0.2">
      <c r="A39573" s="6" t="s">
        <v>66902</v>
      </c>
      <c r="B39573" t="s">
        <v>66901</v>
      </c>
    </row>
    <row r="39574" spans="1:2" x14ac:dyDescent="0.2">
      <c r="A39574" s="6" t="s">
        <v>66900</v>
      </c>
      <c r="B39574" t="s">
        <v>66899</v>
      </c>
    </row>
    <row r="39575" spans="1:2" x14ac:dyDescent="0.2">
      <c r="A39575" s="6" t="s">
        <v>66898</v>
      </c>
      <c r="B39575" t="s">
        <v>66897</v>
      </c>
    </row>
    <row r="39576" spans="1:2" x14ac:dyDescent="0.2">
      <c r="A39576" s="6" t="s">
        <v>66896</v>
      </c>
      <c r="B39576" t="s">
        <v>66895</v>
      </c>
    </row>
    <row r="39577" spans="1:2" x14ac:dyDescent="0.2">
      <c r="A39577" s="6" t="s">
        <v>66894</v>
      </c>
      <c r="B39577" t="s">
        <v>12286</v>
      </c>
    </row>
    <row r="39578" spans="1:2" x14ac:dyDescent="0.2">
      <c r="A39578" s="6" t="s">
        <v>66893</v>
      </c>
      <c r="B39578" t="s">
        <v>66892</v>
      </c>
    </row>
    <row r="39579" spans="1:2" x14ac:dyDescent="0.2">
      <c r="A39579" s="6" t="s">
        <v>66891</v>
      </c>
      <c r="B39579" t="s">
        <v>2536</v>
      </c>
    </row>
    <row r="39580" spans="1:2" x14ac:dyDescent="0.2">
      <c r="A39580" s="6" t="s">
        <v>66890</v>
      </c>
      <c r="B39580" t="s">
        <v>62725</v>
      </c>
    </row>
    <row r="39581" spans="1:2" x14ac:dyDescent="0.2">
      <c r="A39581" s="6" t="s">
        <v>66889</v>
      </c>
      <c r="B39581" t="s">
        <v>66888</v>
      </c>
    </row>
    <row r="39582" spans="1:2" x14ac:dyDescent="0.2">
      <c r="A39582" s="6" t="s">
        <v>66887</v>
      </c>
      <c r="B39582" t="s">
        <v>66886</v>
      </c>
    </row>
    <row r="39583" spans="1:2" x14ac:dyDescent="0.2">
      <c r="A39583" s="6" t="s">
        <v>66885</v>
      </c>
      <c r="B39583" t="s">
        <v>66884</v>
      </c>
    </row>
    <row r="39584" spans="1:2" x14ac:dyDescent="0.2">
      <c r="A39584" s="6" t="s">
        <v>66883</v>
      </c>
      <c r="B39584" t="s">
        <v>441</v>
      </c>
    </row>
    <row r="39585" spans="1:2" x14ac:dyDescent="0.2">
      <c r="A39585" s="6" t="s">
        <v>66882</v>
      </c>
      <c r="B39585" t="s">
        <v>66881</v>
      </c>
    </row>
    <row r="39586" spans="1:2" x14ac:dyDescent="0.2">
      <c r="A39586" s="6" t="s">
        <v>66880</v>
      </c>
      <c r="B39586" t="s">
        <v>66879</v>
      </c>
    </row>
    <row r="39587" spans="1:2" x14ac:dyDescent="0.2">
      <c r="A39587" s="6" t="s">
        <v>66878</v>
      </c>
      <c r="B39587" t="s">
        <v>66877</v>
      </c>
    </row>
    <row r="39588" spans="1:2" x14ac:dyDescent="0.2">
      <c r="A39588" s="6" t="s">
        <v>66876</v>
      </c>
      <c r="B39588" t="s">
        <v>66875</v>
      </c>
    </row>
    <row r="39589" spans="1:2" x14ac:dyDescent="0.2">
      <c r="A39589" s="6" t="s">
        <v>66874</v>
      </c>
      <c r="B39589" t="s">
        <v>66873</v>
      </c>
    </row>
    <row r="39590" spans="1:2" x14ac:dyDescent="0.2">
      <c r="A39590" s="6" t="s">
        <v>66872</v>
      </c>
      <c r="B39590" t="s">
        <v>66871</v>
      </c>
    </row>
    <row r="39591" spans="1:2" x14ac:dyDescent="0.2">
      <c r="A39591" s="6" t="s">
        <v>66870</v>
      </c>
      <c r="B39591" t="s">
        <v>66869</v>
      </c>
    </row>
    <row r="39592" spans="1:2" x14ac:dyDescent="0.2">
      <c r="A39592" s="6" t="s">
        <v>66868</v>
      </c>
      <c r="B39592" t="s">
        <v>66867</v>
      </c>
    </row>
    <row r="39593" spans="1:2" x14ac:dyDescent="0.2">
      <c r="A39593" s="6" t="s">
        <v>66866</v>
      </c>
      <c r="B39593" t="s">
        <v>66865</v>
      </c>
    </row>
    <row r="39594" spans="1:2" x14ac:dyDescent="0.2">
      <c r="A39594" s="6" t="s">
        <v>66864</v>
      </c>
      <c r="B39594" t="s">
        <v>66863</v>
      </c>
    </row>
    <row r="39595" spans="1:2" x14ac:dyDescent="0.2">
      <c r="A39595" s="6" t="s">
        <v>66862</v>
      </c>
      <c r="B39595" t="s">
        <v>66861</v>
      </c>
    </row>
    <row r="39596" spans="1:2" x14ac:dyDescent="0.2">
      <c r="A39596" s="6" t="s">
        <v>66860</v>
      </c>
      <c r="B39596" t="s">
        <v>66859</v>
      </c>
    </row>
    <row r="39597" spans="1:2" x14ac:dyDescent="0.2">
      <c r="A39597" s="6" t="s">
        <v>66858</v>
      </c>
      <c r="B39597" t="s">
        <v>66857</v>
      </c>
    </row>
    <row r="39598" spans="1:2" x14ac:dyDescent="0.2">
      <c r="A39598" s="6" t="s">
        <v>66856</v>
      </c>
      <c r="B39598" t="s">
        <v>66855</v>
      </c>
    </row>
    <row r="39599" spans="1:2" x14ac:dyDescent="0.2">
      <c r="A39599" s="6" t="s">
        <v>66854</v>
      </c>
      <c r="B39599" t="s">
        <v>66853</v>
      </c>
    </row>
    <row r="39600" spans="1:2" x14ac:dyDescent="0.2">
      <c r="A39600" s="6" t="s">
        <v>66852</v>
      </c>
      <c r="B39600" t="s">
        <v>66851</v>
      </c>
    </row>
    <row r="39601" spans="1:2" x14ac:dyDescent="0.2">
      <c r="A39601" s="6" t="s">
        <v>66850</v>
      </c>
      <c r="B39601" t="s">
        <v>66849</v>
      </c>
    </row>
    <row r="39602" spans="1:2" x14ac:dyDescent="0.2">
      <c r="A39602" s="6" t="s">
        <v>66848</v>
      </c>
      <c r="B39602" t="s">
        <v>66847</v>
      </c>
    </row>
    <row r="39603" spans="1:2" x14ac:dyDescent="0.2">
      <c r="A39603" s="6" t="s">
        <v>66846</v>
      </c>
      <c r="B39603" t="s">
        <v>66845</v>
      </c>
    </row>
    <row r="39604" spans="1:2" x14ac:dyDescent="0.2">
      <c r="A39604" s="6" t="s">
        <v>66844</v>
      </c>
      <c r="B39604" t="s">
        <v>66843</v>
      </c>
    </row>
    <row r="39605" spans="1:2" x14ac:dyDescent="0.2">
      <c r="A39605" s="6" t="s">
        <v>66842</v>
      </c>
      <c r="B39605" t="s">
        <v>66841</v>
      </c>
    </row>
    <row r="39606" spans="1:2" x14ac:dyDescent="0.2">
      <c r="A39606" s="6" t="s">
        <v>66840</v>
      </c>
      <c r="B39606" t="s">
        <v>66839</v>
      </c>
    </row>
    <row r="39607" spans="1:2" x14ac:dyDescent="0.2">
      <c r="A39607" s="6" t="s">
        <v>66838</v>
      </c>
      <c r="B39607" t="s">
        <v>66837</v>
      </c>
    </row>
    <row r="39608" spans="1:2" x14ac:dyDescent="0.2">
      <c r="A39608" s="6" t="s">
        <v>66836</v>
      </c>
      <c r="B39608" t="s">
        <v>66835</v>
      </c>
    </row>
    <row r="39609" spans="1:2" x14ac:dyDescent="0.2">
      <c r="A39609" s="6" t="s">
        <v>66834</v>
      </c>
      <c r="B39609" t="s">
        <v>66833</v>
      </c>
    </row>
    <row r="39610" spans="1:2" x14ac:dyDescent="0.2">
      <c r="A39610" s="6" t="s">
        <v>66832</v>
      </c>
      <c r="B39610" t="s">
        <v>441</v>
      </c>
    </row>
    <row r="39611" spans="1:2" x14ac:dyDescent="0.2">
      <c r="A39611" s="6" t="s">
        <v>66831</v>
      </c>
      <c r="B39611" t="s">
        <v>2393</v>
      </c>
    </row>
    <row r="39612" spans="1:2" x14ac:dyDescent="0.2">
      <c r="A39612" s="6" t="s">
        <v>66830</v>
      </c>
      <c r="B39612" t="s">
        <v>805</v>
      </c>
    </row>
    <row r="39613" spans="1:2" x14ac:dyDescent="0.2">
      <c r="A39613" s="6" t="s">
        <v>66829</v>
      </c>
      <c r="B39613" t="s">
        <v>8725</v>
      </c>
    </row>
    <row r="39614" spans="1:2" x14ac:dyDescent="0.2">
      <c r="A39614" s="6" t="s">
        <v>66828</v>
      </c>
      <c r="B39614" t="s">
        <v>9234</v>
      </c>
    </row>
    <row r="39615" spans="1:2" x14ac:dyDescent="0.2">
      <c r="A39615" s="6" t="s">
        <v>66827</v>
      </c>
      <c r="B39615" t="s">
        <v>7081</v>
      </c>
    </row>
    <row r="39616" spans="1:2" x14ac:dyDescent="0.2">
      <c r="A39616" s="6" t="s">
        <v>66826</v>
      </c>
      <c r="B39616" t="s">
        <v>2388</v>
      </c>
    </row>
    <row r="39617" spans="1:2" x14ac:dyDescent="0.2">
      <c r="A39617" s="6" t="s">
        <v>66825</v>
      </c>
      <c r="B39617" t="s">
        <v>66824</v>
      </c>
    </row>
    <row r="39618" spans="1:2" x14ac:dyDescent="0.2">
      <c r="A39618" s="6" t="s">
        <v>66823</v>
      </c>
      <c r="B39618" t="s">
        <v>66822</v>
      </c>
    </row>
    <row r="39619" spans="1:2" x14ac:dyDescent="0.2">
      <c r="A39619" s="6" t="s">
        <v>66821</v>
      </c>
      <c r="B39619" t="s">
        <v>66820</v>
      </c>
    </row>
    <row r="39620" spans="1:2" x14ac:dyDescent="0.2">
      <c r="A39620" s="6" t="s">
        <v>66819</v>
      </c>
      <c r="B39620" t="s">
        <v>31762</v>
      </c>
    </row>
    <row r="39621" spans="1:2" x14ac:dyDescent="0.2">
      <c r="A39621" s="6" t="s">
        <v>66818</v>
      </c>
      <c r="B39621" t="s">
        <v>31760</v>
      </c>
    </row>
    <row r="39622" spans="1:2" x14ac:dyDescent="0.2">
      <c r="A39622" s="6" t="s">
        <v>66817</v>
      </c>
      <c r="B39622" t="s">
        <v>31762</v>
      </c>
    </row>
    <row r="39623" spans="1:2" x14ac:dyDescent="0.2">
      <c r="A39623" s="6" t="s">
        <v>66816</v>
      </c>
      <c r="B39623" t="s">
        <v>31760</v>
      </c>
    </row>
    <row r="39624" spans="1:2" x14ac:dyDescent="0.2">
      <c r="A39624" s="6" t="s">
        <v>66815</v>
      </c>
      <c r="B39624" t="s">
        <v>66814</v>
      </c>
    </row>
    <row r="39625" spans="1:2" x14ac:dyDescent="0.2">
      <c r="A39625" s="6" t="s">
        <v>66813</v>
      </c>
      <c r="B39625" t="s">
        <v>66812</v>
      </c>
    </row>
    <row r="39626" spans="1:2" x14ac:dyDescent="0.2">
      <c r="A39626" s="6" t="s">
        <v>66811</v>
      </c>
      <c r="B39626" t="s">
        <v>66810</v>
      </c>
    </row>
    <row r="39627" spans="1:2" x14ac:dyDescent="0.2">
      <c r="A39627" s="6" t="s">
        <v>66809</v>
      </c>
      <c r="B39627" t="s">
        <v>66808</v>
      </c>
    </row>
    <row r="39628" spans="1:2" x14ac:dyDescent="0.2">
      <c r="A39628" s="6" t="s">
        <v>66807</v>
      </c>
      <c r="B39628" t="s">
        <v>66806</v>
      </c>
    </row>
    <row r="39629" spans="1:2" x14ac:dyDescent="0.2">
      <c r="A39629" s="6" t="s">
        <v>66805</v>
      </c>
      <c r="B39629" t="s">
        <v>66804</v>
      </c>
    </row>
    <row r="39630" spans="1:2" x14ac:dyDescent="0.2">
      <c r="A39630" s="6" t="s">
        <v>66803</v>
      </c>
      <c r="B39630" t="s">
        <v>66802</v>
      </c>
    </row>
    <row r="39631" spans="1:2" x14ac:dyDescent="0.2">
      <c r="A39631" s="6" t="s">
        <v>66801</v>
      </c>
      <c r="B39631" t="s">
        <v>66800</v>
      </c>
    </row>
    <row r="39632" spans="1:2" x14ac:dyDescent="0.2">
      <c r="A39632" s="6" t="s">
        <v>66799</v>
      </c>
      <c r="B39632" t="s">
        <v>66798</v>
      </c>
    </row>
    <row r="39633" spans="1:2" x14ac:dyDescent="0.2">
      <c r="A39633" s="6" t="s">
        <v>66797</v>
      </c>
      <c r="B39633" t="s">
        <v>66796</v>
      </c>
    </row>
    <row r="39634" spans="1:2" x14ac:dyDescent="0.2">
      <c r="A39634" s="6" t="s">
        <v>66795</v>
      </c>
      <c r="B39634" t="s">
        <v>66794</v>
      </c>
    </row>
    <row r="39635" spans="1:2" x14ac:dyDescent="0.2">
      <c r="A39635" s="6" t="s">
        <v>66793</v>
      </c>
      <c r="B39635" t="s">
        <v>66792</v>
      </c>
    </row>
    <row r="39636" spans="1:2" x14ac:dyDescent="0.2">
      <c r="A39636" s="6" t="s">
        <v>66791</v>
      </c>
      <c r="B39636" t="s">
        <v>66790</v>
      </c>
    </row>
    <row r="39637" spans="1:2" x14ac:dyDescent="0.2">
      <c r="A39637" s="6" t="s">
        <v>66789</v>
      </c>
      <c r="B39637" t="s">
        <v>66788</v>
      </c>
    </row>
    <row r="39638" spans="1:2" x14ac:dyDescent="0.2">
      <c r="A39638" s="6" t="s">
        <v>66787</v>
      </c>
      <c r="B39638" t="s">
        <v>66786</v>
      </c>
    </row>
    <row r="39639" spans="1:2" x14ac:dyDescent="0.2">
      <c r="A39639" s="6" t="s">
        <v>66785</v>
      </c>
      <c r="B39639" t="s">
        <v>66784</v>
      </c>
    </row>
    <row r="39640" spans="1:2" x14ac:dyDescent="0.2">
      <c r="A39640" s="6" t="s">
        <v>66783</v>
      </c>
      <c r="B39640" t="s">
        <v>66782</v>
      </c>
    </row>
    <row r="39641" spans="1:2" x14ac:dyDescent="0.2">
      <c r="A39641" s="6" t="s">
        <v>66781</v>
      </c>
      <c r="B39641" t="s">
        <v>66780</v>
      </c>
    </row>
    <row r="39642" spans="1:2" x14ac:dyDescent="0.2">
      <c r="A39642" s="6" t="s">
        <v>66779</v>
      </c>
      <c r="B39642" t="s">
        <v>66778</v>
      </c>
    </row>
    <row r="39643" spans="1:2" x14ac:dyDescent="0.2">
      <c r="A39643" s="6" t="s">
        <v>66777</v>
      </c>
      <c r="B39643" t="s">
        <v>66776</v>
      </c>
    </row>
    <row r="39644" spans="1:2" x14ac:dyDescent="0.2">
      <c r="A39644" s="6" t="s">
        <v>66775</v>
      </c>
      <c r="B39644" t="s">
        <v>66774</v>
      </c>
    </row>
    <row r="39645" spans="1:2" x14ac:dyDescent="0.2">
      <c r="A39645" s="6" t="s">
        <v>66773</v>
      </c>
      <c r="B39645" t="s">
        <v>66772</v>
      </c>
    </row>
    <row r="39646" spans="1:2" x14ac:dyDescent="0.2">
      <c r="A39646" s="6" t="s">
        <v>66771</v>
      </c>
      <c r="B39646" t="s">
        <v>66770</v>
      </c>
    </row>
    <row r="39647" spans="1:2" x14ac:dyDescent="0.2">
      <c r="A39647" s="6" t="s">
        <v>66769</v>
      </c>
      <c r="B39647" t="s">
        <v>66768</v>
      </c>
    </row>
    <row r="39648" spans="1:2" x14ac:dyDescent="0.2">
      <c r="A39648" s="6" t="s">
        <v>66767</v>
      </c>
      <c r="B39648" t="s">
        <v>66766</v>
      </c>
    </row>
    <row r="39649" spans="1:2" x14ac:dyDescent="0.2">
      <c r="A39649" s="6" t="s">
        <v>66765</v>
      </c>
      <c r="B39649" t="s">
        <v>66764</v>
      </c>
    </row>
    <row r="39650" spans="1:2" x14ac:dyDescent="0.2">
      <c r="A39650" s="6" t="s">
        <v>66763</v>
      </c>
      <c r="B39650" t="s">
        <v>66762</v>
      </c>
    </row>
    <row r="39651" spans="1:2" x14ac:dyDescent="0.2">
      <c r="A39651" s="6" t="s">
        <v>66761</v>
      </c>
      <c r="B39651" t="s">
        <v>66760</v>
      </c>
    </row>
    <row r="39652" spans="1:2" x14ac:dyDescent="0.2">
      <c r="A39652" s="6" t="s">
        <v>66759</v>
      </c>
      <c r="B39652" t="s">
        <v>66758</v>
      </c>
    </row>
    <row r="39653" spans="1:2" x14ac:dyDescent="0.2">
      <c r="A39653" s="6" t="s">
        <v>66757</v>
      </c>
      <c r="B39653" t="s">
        <v>66756</v>
      </c>
    </row>
    <row r="39654" spans="1:2" x14ac:dyDescent="0.2">
      <c r="A39654" s="6" t="s">
        <v>66755</v>
      </c>
      <c r="B39654" t="s">
        <v>66754</v>
      </c>
    </row>
    <row r="39655" spans="1:2" x14ac:dyDescent="0.2">
      <c r="A39655" s="6" t="s">
        <v>66753</v>
      </c>
      <c r="B39655" t="s">
        <v>66752</v>
      </c>
    </row>
    <row r="39656" spans="1:2" x14ac:dyDescent="0.2">
      <c r="A39656" s="6" t="s">
        <v>66751</v>
      </c>
      <c r="B39656" t="s">
        <v>66750</v>
      </c>
    </row>
    <row r="39657" spans="1:2" x14ac:dyDescent="0.2">
      <c r="A39657" s="6" t="s">
        <v>66749</v>
      </c>
      <c r="B39657" t="s">
        <v>66748</v>
      </c>
    </row>
    <row r="39658" spans="1:2" x14ac:dyDescent="0.2">
      <c r="A39658" s="6" t="s">
        <v>66747</v>
      </c>
      <c r="B39658" t="s">
        <v>66746</v>
      </c>
    </row>
    <row r="39659" spans="1:2" x14ac:dyDescent="0.2">
      <c r="A39659" s="6" t="s">
        <v>66745</v>
      </c>
      <c r="B39659" t="s">
        <v>66744</v>
      </c>
    </row>
    <row r="39660" spans="1:2" x14ac:dyDescent="0.2">
      <c r="A39660" s="6" t="s">
        <v>66743</v>
      </c>
      <c r="B39660" t="s">
        <v>66742</v>
      </c>
    </row>
    <row r="39661" spans="1:2" x14ac:dyDescent="0.2">
      <c r="A39661" s="6" t="s">
        <v>66741</v>
      </c>
      <c r="B39661" t="s">
        <v>66740</v>
      </c>
    </row>
    <row r="39662" spans="1:2" x14ac:dyDescent="0.2">
      <c r="A39662" s="6" t="s">
        <v>66739</v>
      </c>
      <c r="B39662" t="s">
        <v>66738</v>
      </c>
    </row>
    <row r="39663" spans="1:2" x14ac:dyDescent="0.2">
      <c r="A39663" s="6" t="s">
        <v>66737</v>
      </c>
      <c r="B39663" t="s">
        <v>66736</v>
      </c>
    </row>
    <row r="39664" spans="1:2" x14ac:dyDescent="0.2">
      <c r="A39664" s="6" t="s">
        <v>66735</v>
      </c>
      <c r="B39664" t="s">
        <v>66734</v>
      </c>
    </row>
    <row r="39665" spans="1:2" x14ac:dyDescent="0.2">
      <c r="A39665" s="6" t="s">
        <v>66733</v>
      </c>
      <c r="B39665" t="s">
        <v>66732</v>
      </c>
    </row>
    <row r="39666" spans="1:2" x14ac:dyDescent="0.2">
      <c r="A39666" s="6" t="s">
        <v>66731</v>
      </c>
      <c r="B39666" t="s">
        <v>66730</v>
      </c>
    </row>
    <row r="39667" spans="1:2" x14ac:dyDescent="0.2">
      <c r="A39667" s="6" t="s">
        <v>66729</v>
      </c>
      <c r="B39667" t="s">
        <v>66728</v>
      </c>
    </row>
    <row r="39668" spans="1:2" x14ac:dyDescent="0.2">
      <c r="A39668" s="6" t="s">
        <v>66727</v>
      </c>
      <c r="B39668" t="s">
        <v>66726</v>
      </c>
    </row>
    <row r="39669" spans="1:2" x14ac:dyDescent="0.2">
      <c r="A39669" s="6" t="s">
        <v>66725</v>
      </c>
      <c r="B39669" t="s">
        <v>66724</v>
      </c>
    </row>
    <row r="39670" spans="1:2" x14ac:dyDescent="0.2">
      <c r="A39670" s="6" t="s">
        <v>66723</v>
      </c>
      <c r="B39670" t="s">
        <v>66722</v>
      </c>
    </row>
    <row r="39671" spans="1:2" x14ac:dyDescent="0.2">
      <c r="A39671" s="6" t="s">
        <v>66721</v>
      </c>
      <c r="B39671" t="s">
        <v>42169</v>
      </c>
    </row>
    <row r="39672" spans="1:2" x14ac:dyDescent="0.2">
      <c r="A39672" s="6" t="s">
        <v>66720</v>
      </c>
      <c r="B39672" t="s">
        <v>66719</v>
      </c>
    </row>
    <row r="39673" spans="1:2" x14ac:dyDescent="0.2">
      <c r="A39673" s="6" t="s">
        <v>66718</v>
      </c>
      <c r="B39673" t="s">
        <v>32286</v>
      </c>
    </row>
    <row r="39674" spans="1:2" x14ac:dyDescent="0.2">
      <c r="A39674" s="6" t="s">
        <v>66717</v>
      </c>
      <c r="B39674" t="s">
        <v>31297</v>
      </c>
    </row>
    <row r="39675" spans="1:2" x14ac:dyDescent="0.2">
      <c r="A39675" s="6" t="s">
        <v>66716</v>
      </c>
      <c r="B39675" t="s">
        <v>66715</v>
      </c>
    </row>
    <row r="39676" spans="1:2" x14ac:dyDescent="0.2">
      <c r="A39676" s="6" t="s">
        <v>66714</v>
      </c>
      <c r="B39676" t="s">
        <v>66713</v>
      </c>
    </row>
    <row r="39677" spans="1:2" x14ac:dyDescent="0.2">
      <c r="A39677" s="6" t="s">
        <v>66712</v>
      </c>
      <c r="B39677" t="s">
        <v>66711</v>
      </c>
    </row>
    <row r="39678" spans="1:2" x14ac:dyDescent="0.2">
      <c r="A39678" s="6" t="s">
        <v>66710</v>
      </c>
      <c r="B39678" t="s">
        <v>66709</v>
      </c>
    </row>
    <row r="39679" spans="1:2" x14ac:dyDescent="0.2">
      <c r="A39679" s="6" t="s">
        <v>66708</v>
      </c>
      <c r="B39679" t="s">
        <v>66707</v>
      </c>
    </row>
    <row r="39680" spans="1:2" x14ac:dyDescent="0.2">
      <c r="A39680" s="6" t="s">
        <v>66706</v>
      </c>
      <c r="B39680" t="s">
        <v>66705</v>
      </c>
    </row>
    <row r="39681" spans="1:2" x14ac:dyDescent="0.2">
      <c r="A39681" s="6" t="s">
        <v>66704</v>
      </c>
      <c r="B39681" t="s">
        <v>66703</v>
      </c>
    </row>
    <row r="39682" spans="1:2" x14ac:dyDescent="0.2">
      <c r="A39682" s="6" t="s">
        <v>66702</v>
      </c>
      <c r="B39682" t="s">
        <v>66701</v>
      </c>
    </row>
    <row r="39683" spans="1:2" x14ac:dyDescent="0.2">
      <c r="A39683" s="6" t="s">
        <v>66700</v>
      </c>
      <c r="B39683" t="s">
        <v>66699</v>
      </c>
    </row>
    <row r="39684" spans="1:2" x14ac:dyDescent="0.2">
      <c r="A39684" s="6" t="s">
        <v>66698</v>
      </c>
      <c r="B39684" t="s">
        <v>66697</v>
      </c>
    </row>
    <row r="39685" spans="1:2" x14ac:dyDescent="0.2">
      <c r="A39685" s="6" t="s">
        <v>66696</v>
      </c>
      <c r="B39685" t="s">
        <v>66695</v>
      </c>
    </row>
    <row r="39686" spans="1:2" x14ac:dyDescent="0.2">
      <c r="A39686" s="6" t="s">
        <v>66694</v>
      </c>
      <c r="B39686" t="s">
        <v>32286</v>
      </c>
    </row>
    <row r="39687" spans="1:2" x14ac:dyDescent="0.2">
      <c r="A39687" s="6" t="s">
        <v>66693</v>
      </c>
      <c r="B39687" t="s">
        <v>31297</v>
      </c>
    </row>
    <row r="39688" spans="1:2" x14ac:dyDescent="0.2">
      <c r="A39688" s="6" t="s">
        <v>66692</v>
      </c>
      <c r="B39688" t="s">
        <v>66691</v>
      </c>
    </row>
    <row r="39689" spans="1:2" x14ac:dyDescent="0.2">
      <c r="A39689" s="6" t="s">
        <v>66690</v>
      </c>
      <c r="B39689" t="s">
        <v>66689</v>
      </c>
    </row>
    <row r="39690" spans="1:2" x14ac:dyDescent="0.2">
      <c r="A39690" s="6" t="s">
        <v>66688</v>
      </c>
      <c r="B39690" t="s">
        <v>66687</v>
      </c>
    </row>
    <row r="39691" spans="1:2" x14ac:dyDescent="0.2">
      <c r="A39691" s="6" t="s">
        <v>66686</v>
      </c>
      <c r="B39691" t="s">
        <v>66685</v>
      </c>
    </row>
    <row r="39692" spans="1:2" x14ac:dyDescent="0.2">
      <c r="A39692" s="6" t="s">
        <v>66684</v>
      </c>
      <c r="B39692" t="s">
        <v>66683</v>
      </c>
    </row>
    <row r="39693" spans="1:2" x14ac:dyDescent="0.2">
      <c r="A39693" s="6" t="s">
        <v>66682</v>
      </c>
      <c r="B39693" t="s">
        <v>66681</v>
      </c>
    </row>
    <row r="39694" spans="1:2" x14ac:dyDescent="0.2">
      <c r="A39694" s="6" t="s">
        <v>66680</v>
      </c>
      <c r="B39694" t="s">
        <v>66679</v>
      </c>
    </row>
    <row r="39695" spans="1:2" x14ac:dyDescent="0.2">
      <c r="A39695" s="6" t="s">
        <v>66678</v>
      </c>
      <c r="B39695" t="s">
        <v>66677</v>
      </c>
    </row>
    <row r="39696" spans="1:2" x14ac:dyDescent="0.2">
      <c r="A39696" s="6" t="s">
        <v>66676</v>
      </c>
      <c r="B39696" t="s">
        <v>66675</v>
      </c>
    </row>
    <row r="39697" spans="1:2" x14ac:dyDescent="0.2">
      <c r="A39697" s="6" t="s">
        <v>66674</v>
      </c>
      <c r="B39697" t="s">
        <v>27709</v>
      </c>
    </row>
    <row r="39698" spans="1:2" x14ac:dyDescent="0.2">
      <c r="A39698" s="6" t="s">
        <v>66673</v>
      </c>
      <c r="B39698" t="s">
        <v>66672</v>
      </c>
    </row>
    <row r="39699" spans="1:2" x14ac:dyDescent="0.2">
      <c r="A39699" s="6" t="s">
        <v>66671</v>
      </c>
      <c r="B39699" t="s">
        <v>66670</v>
      </c>
    </row>
    <row r="39700" spans="1:2" x14ac:dyDescent="0.2">
      <c r="A39700" s="6" t="s">
        <v>66669</v>
      </c>
      <c r="B39700" t="s">
        <v>66668</v>
      </c>
    </row>
    <row r="39701" spans="1:2" x14ac:dyDescent="0.2">
      <c r="A39701" s="6" t="s">
        <v>66667</v>
      </c>
      <c r="B39701" t="s">
        <v>66666</v>
      </c>
    </row>
    <row r="39702" spans="1:2" x14ac:dyDescent="0.2">
      <c r="A39702" s="6" t="s">
        <v>66665</v>
      </c>
      <c r="B39702" t="s">
        <v>66664</v>
      </c>
    </row>
    <row r="39703" spans="1:2" x14ac:dyDescent="0.2">
      <c r="A39703" s="6" t="s">
        <v>66663</v>
      </c>
      <c r="B39703" t="s">
        <v>66662</v>
      </c>
    </row>
    <row r="39704" spans="1:2" x14ac:dyDescent="0.2">
      <c r="A39704" s="6" t="s">
        <v>66661</v>
      </c>
      <c r="B39704" t="s">
        <v>66660</v>
      </c>
    </row>
    <row r="39705" spans="1:2" x14ac:dyDescent="0.2">
      <c r="A39705" s="6" t="s">
        <v>66659</v>
      </c>
      <c r="B39705" t="s">
        <v>66658</v>
      </c>
    </row>
    <row r="39706" spans="1:2" x14ac:dyDescent="0.2">
      <c r="A39706" s="6" t="s">
        <v>66657</v>
      </c>
      <c r="B39706" t="s">
        <v>66656</v>
      </c>
    </row>
    <row r="39707" spans="1:2" x14ac:dyDescent="0.2">
      <c r="A39707" s="6" t="s">
        <v>66655</v>
      </c>
      <c r="B39707" t="s">
        <v>66654</v>
      </c>
    </row>
    <row r="39708" spans="1:2" x14ac:dyDescent="0.2">
      <c r="A39708" s="6" t="s">
        <v>66653</v>
      </c>
      <c r="B39708" t="s">
        <v>66652</v>
      </c>
    </row>
    <row r="39709" spans="1:2" x14ac:dyDescent="0.2">
      <c r="A39709" s="6" t="s">
        <v>66651</v>
      </c>
      <c r="B39709" t="s">
        <v>66650</v>
      </c>
    </row>
    <row r="39710" spans="1:2" x14ac:dyDescent="0.2">
      <c r="A39710" s="6" t="s">
        <v>66649</v>
      </c>
      <c r="B39710" t="s">
        <v>66648</v>
      </c>
    </row>
    <row r="39711" spans="1:2" x14ac:dyDescent="0.2">
      <c r="A39711" s="6" t="s">
        <v>66647</v>
      </c>
      <c r="B39711" t="s">
        <v>66646</v>
      </c>
    </row>
    <row r="39712" spans="1:2" x14ac:dyDescent="0.2">
      <c r="A39712" s="6" t="s">
        <v>66645</v>
      </c>
      <c r="B39712" t="s">
        <v>32073</v>
      </c>
    </row>
    <row r="39713" spans="1:2" x14ac:dyDescent="0.2">
      <c r="A39713" s="6" t="s">
        <v>66644</v>
      </c>
      <c r="B39713" t="s">
        <v>66643</v>
      </c>
    </row>
    <row r="39714" spans="1:2" x14ac:dyDescent="0.2">
      <c r="A39714" s="6" t="s">
        <v>66642</v>
      </c>
      <c r="B39714" t="s">
        <v>66641</v>
      </c>
    </row>
    <row r="39715" spans="1:2" x14ac:dyDescent="0.2">
      <c r="A39715" s="6" t="s">
        <v>66640</v>
      </c>
      <c r="B39715" t="s">
        <v>31297</v>
      </c>
    </row>
    <row r="39716" spans="1:2" x14ac:dyDescent="0.2">
      <c r="A39716" s="6" t="s">
        <v>66639</v>
      </c>
      <c r="B39716" t="s">
        <v>66638</v>
      </c>
    </row>
    <row r="39717" spans="1:2" x14ac:dyDescent="0.2">
      <c r="A39717" s="6" t="s">
        <v>66637</v>
      </c>
      <c r="B39717" t="s">
        <v>66636</v>
      </c>
    </row>
    <row r="39718" spans="1:2" x14ac:dyDescent="0.2">
      <c r="A39718" s="6" t="s">
        <v>66635</v>
      </c>
      <c r="B39718" t="s">
        <v>66634</v>
      </c>
    </row>
    <row r="39719" spans="1:2" x14ac:dyDescent="0.2">
      <c r="A39719" s="6" t="s">
        <v>66633</v>
      </c>
      <c r="B39719" t="s">
        <v>37353</v>
      </c>
    </row>
    <row r="39720" spans="1:2" x14ac:dyDescent="0.2">
      <c r="A39720" s="6" t="s">
        <v>66632</v>
      </c>
      <c r="B39720" t="s">
        <v>66631</v>
      </c>
    </row>
    <row r="39721" spans="1:2" x14ac:dyDescent="0.2">
      <c r="A39721" s="6" t="s">
        <v>66630</v>
      </c>
      <c r="B39721" t="s">
        <v>66629</v>
      </c>
    </row>
    <row r="39722" spans="1:2" x14ac:dyDescent="0.2">
      <c r="A39722" s="6" t="s">
        <v>66628</v>
      </c>
      <c r="B39722" t="s">
        <v>66627</v>
      </c>
    </row>
    <row r="39723" spans="1:2" x14ac:dyDescent="0.2">
      <c r="A39723" s="6" t="s">
        <v>66626</v>
      </c>
      <c r="B39723" t="s">
        <v>66625</v>
      </c>
    </row>
    <row r="39724" spans="1:2" x14ac:dyDescent="0.2">
      <c r="A39724" s="6" t="s">
        <v>66624</v>
      </c>
      <c r="B39724" t="s">
        <v>66623</v>
      </c>
    </row>
    <row r="39725" spans="1:2" x14ac:dyDescent="0.2">
      <c r="A39725" s="6" t="s">
        <v>66622</v>
      </c>
      <c r="B39725" t="s">
        <v>66621</v>
      </c>
    </row>
    <row r="39726" spans="1:2" x14ac:dyDescent="0.2">
      <c r="A39726" s="6" t="s">
        <v>66620</v>
      </c>
      <c r="B39726" t="s">
        <v>66619</v>
      </c>
    </row>
    <row r="39727" spans="1:2" x14ac:dyDescent="0.2">
      <c r="A39727" s="6" t="s">
        <v>66618</v>
      </c>
      <c r="B39727" t="s">
        <v>66617</v>
      </c>
    </row>
    <row r="39728" spans="1:2" x14ac:dyDescent="0.2">
      <c r="A39728" s="6" t="s">
        <v>66616</v>
      </c>
      <c r="B39728" t="s">
        <v>66615</v>
      </c>
    </row>
    <row r="39729" spans="1:2" x14ac:dyDescent="0.2">
      <c r="A39729" s="6" t="s">
        <v>66614</v>
      </c>
      <c r="B39729" t="s">
        <v>66613</v>
      </c>
    </row>
    <row r="39730" spans="1:2" x14ac:dyDescent="0.2">
      <c r="A39730" s="6" t="s">
        <v>66612</v>
      </c>
      <c r="B39730" t="s">
        <v>66611</v>
      </c>
    </row>
    <row r="39731" spans="1:2" x14ac:dyDescent="0.2">
      <c r="A39731" s="6" t="s">
        <v>66610</v>
      </c>
      <c r="B39731" t="s">
        <v>66609</v>
      </c>
    </row>
    <row r="39732" spans="1:2" x14ac:dyDescent="0.2">
      <c r="A39732" s="6" t="s">
        <v>66608</v>
      </c>
      <c r="B39732" t="s">
        <v>66607</v>
      </c>
    </row>
    <row r="39733" spans="1:2" x14ac:dyDescent="0.2">
      <c r="A39733" s="6" t="s">
        <v>66606</v>
      </c>
      <c r="B39733" t="s">
        <v>66605</v>
      </c>
    </row>
    <row r="39734" spans="1:2" x14ac:dyDescent="0.2">
      <c r="A39734" s="6" t="s">
        <v>66604</v>
      </c>
      <c r="B39734" t="s">
        <v>66603</v>
      </c>
    </row>
    <row r="39735" spans="1:2" x14ac:dyDescent="0.2">
      <c r="A39735" s="6" t="s">
        <v>66602</v>
      </c>
      <c r="B39735" t="s">
        <v>66601</v>
      </c>
    </row>
    <row r="39736" spans="1:2" x14ac:dyDescent="0.2">
      <c r="A39736" s="6" t="s">
        <v>66600</v>
      </c>
      <c r="B39736" t="s">
        <v>66599</v>
      </c>
    </row>
    <row r="39737" spans="1:2" x14ac:dyDescent="0.2">
      <c r="A39737" s="6" t="s">
        <v>66598</v>
      </c>
      <c r="B39737" t="s">
        <v>66597</v>
      </c>
    </row>
    <row r="39738" spans="1:2" x14ac:dyDescent="0.2">
      <c r="A39738" s="6" t="s">
        <v>66596</v>
      </c>
      <c r="B39738" t="s">
        <v>66595</v>
      </c>
    </row>
    <row r="39739" spans="1:2" x14ac:dyDescent="0.2">
      <c r="A39739" s="6" t="s">
        <v>66594</v>
      </c>
      <c r="B39739" t="s">
        <v>66593</v>
      </c>
    </row>
    <row r="39740" spans="1:2" x14ac:dyDescent="0.2">
      <c r="A39740" s="6" t="s">
        <v>66592</v>
      </c>
      <c r="B39740" t="s">
        <v>66591</v>
      </c>
    </row>
    <row r="39741" spans="1:2" x14ac:dyDescent="0.2">
      <c r="A39741" s="6" t="s">
        <v>66590</v>
      </c>
      <c r="B39741" t="s">
        <v>66589</v>
      </c>
    </row>
    <row r="39742" spans="1:2" x14ac:dyDescent="0.2">
      <c r="A39742" s="6" t="s">
        <v>66588</v>
      </c>
      <c r="B39742" t="s">
        <v>66587</v>
      </c>
    </row>
    <row r="39743" spans="1:2" x14ac:dyDescent="0.2">
      <c r="A39743" s="6" t="s">
        <v>66586</v>
      </c>
      <c r="B39743" t="s">
        <v>66585</v>
      </c>
    </row>
    <row r="39744" spans="1:2" x14ac:dyDescent="0.2">
      <c r="A39744" s="6" t="s">
        <v>66584</v>
      </c>
      <c r="B39744" t="s">
        <v>66583</v>
      </c>
    </row>
    <row r="39745" spans="1:2" x14ac:dyDescent="0.2">
      <c r="A39745" s="6" t="s">
        <v>66582</v>
      </c>
      <c r="B39745" t="s">
        <v>66581</v>
      </c>
    </row>
    <row r="39746" spans="1:2" x14ac:dyDescent="0.2">
      <c r="A39746" s="6" t="s">
        <v>66580</v>
      </c>
      <c r="B39746" t="s">
        <v>66579</v>
      </c>
    </row>
    <row r="39747" spans="1:2" x14ac:dyDescent="0.2">
      <c r="A39747" s="6" t="s">
        <v>66578</v>
      </c>
      <c r="B39747" t="s">
        <v>66577</v>
      </c>
    </row>
    <row r="39748" spans="1:2" x14ac:dyDescent="0.2">
      <c r="A39748" s="6" t="s">
        <v>66576</v>
      </c>
      <c r="B39748" t="s">
        <v>66575</v>
      </c>
    </row>
    <row r="39749" spans="1:2" x14ac:dyDescent="0.2">
      <c r="A39749" s="6" t="s">
        <v>66574</v>
      </c>
      <c r="B39749" t="s">
        <v>66573</v>
      </c>
    </row>
    <row r="39750" spans="1:2" x14ac:dyDescent="0.2">
      <c r="A39750" s="6" t="s">
        <v>66572</v>
      </c>
      <c r="B39750" t="s">
        <v>66571</v>
      </c>
    </row>
    <row r="39751" spans="1:2" x14ac:dyDescent="0.2">
      <c r="A39751" s="6" t="s">
        <v>66570</v>
      </c>
      <c r="B39751" t="s">
        <v>66569</v>
      </c>
    </row>
    <row r="39752" spans="1:2" x14ac:dyDescent="0.2">
      <c r="A39752" s="6" t="s">
        <v>66568</v>
      </c>
      <c r="B39752" t="s">
        <v>66567</v>
      </c>
    </row>
    <row r="39753" spans="1:2" x14ac:dyDescent="0.2">
      <c r="A39753" s="6" t="s">
        <v>66566</v>
      </c>
      <c r="B39753" t="s">
        <v>66565</v>
      </c>
    </row>
    <row r="39754" spans="1:2" x14ac:dyDescent="0.2">
      <c r="A39754" s="6" t="s">
        <v>66564</v>
      </c>
      <c r="B39754" t="s">
        <v>66563</v>
      </c>
    </row>
    <row r="39755" spans="1:2" x14ac:dyDescent="0.2">
      <c r="A39755" s="6" t="s">
        <v>66562</v>
      </c>
      <c r="B39755" t="s">
        <v>66561</v>
      </c>
    </row>
    <row r="39756" spans="1:2" x14ac:dyDescent="0.2">
      <c r="A39756" s="6" t="s">
        <v>66560</v>
      </c>
      <c r="B39756" t="s">
        <v>66559</v>
      </c>
    </row>
    <row r="39757" spans="1:2" x14ac:dyDescent="0.2">
      <c r="A39757" s="6" t="s">
        <v>66558</v>
      </c>
      <c r="B39757" t="s">
        <v>66557</v>
      </c>
    </row>
    <row r="39758" spans="1:2" x14ac:dyDescent="0.2">
      <c r="A39758" s="6" t="s">
        <v>66556</v>
      </c>
      <c r="B39758" t="s">
        <v>66555</v>
      </c>
    </row>
    <row r="39759" spans="1:2" x14ac:dyDescent="0.2">
      <c r="A39759" s="6" t="s">
        <v>66554</v>
      </c>
      <c r="B39759" t="s">
        <v>66553</v>
      </c>
    </row>
    <row r="39760" spans="1:2" x14ac:dyDescent="0.2">
      <c r="A39760" s="6" t="s">
        <v>66552</v>
      </c>
      <c r="B39760" t="s">
        <v>66551</v>
      </c>
    </row>
    <row r="39761" spans="1:2" x14ac:dyDescent="0.2">
      <c r="A39761" s="6" t="s">
        <v>66550</v>
      </c>
      <c r="B39761" t="s">
        <v>66549</v>
      </c>
    </row>
    <row r="39762" spans="1:2" x14ac:dyDescent="0.2">
      <c r="A39762" s="6" t="s">
        <v>66548</v>
      </c>
      <c r="B39762" t="s">
        <v>66547</v>
      </c>
    </row>
    <row r="39763" spans="1:2" x14ac:dyDescent="0.2">
      <c r="A39763" s="6" t="s">
        <v>66546</v>
      </c>
      <c r="B39763" t="s">
        <v>66545</v>
      </c>
    </row>
    <row r="39764" spans="1:2" x14ac:dyDescent="0.2">
      <c r="A39764" s="6" t="s">
        <v>66544</v>
      </c>
      <c r="B39764" t="s">
        <v>66543</v>
      </c>
    </row>
    <row r="39765" spans="1:2" x14ac:dyDescent="0.2">
      <c r="A39765" s="6" t="s">
        <v>66542</v>
      </c>
      <c r="B39765" t="s">
        <v>66541</v>
      </c>
    </row>
    <row r="39766" spans="1:2" x14ac:dyDescent="0.2">
      <c r="A39766" s="6" t="s">
        <v>66540</v>
      </c>
      <c r="B39766" t="s">
        <v>66539</v>
      </c>
    </row>
    <row r="39767" spans="1:2" x14ac:dyDescent="0.2">
      <c r="A39767" s="6" t="s">
        <v>66538</v>
      </c>
      <c r="B39767" t="s">
        <v>66537</v>
      </c>
    </row>
    <row r="39768" spans="1:2" x14ac:dyDescent="0.2">
      <c r="A39768" s="6" t="s">
        <v>66536</v>
      </c>
      <c r="B39768" t="s">
        <v>66535</v>
      </c>
    </row>
    <row r="39769" spans="1:2" x14ac:dyDescent="0.2">
      <c r="A39769" s="6" t="s">
        <v>66534</v>
      </c>
      <c r="B39769" t="s">
        <v>66533</v>
      </c>
    </row>
    <row r="39770" spans="1:2" x14ac:dyDescent="0.2">
      <c r="A39770" s="6" t="s">
        <v>66532</v>
      </c>
      <c r="B39770" t="s">
        <v>66531</v>
      </c>
    </row>
    <row r="39771" spans="1:2" x14ac:dyDescent="0.2">
      <c r="A39771" s="6" t="s">
        <v>66530</v>
      </c>
      <c r="B39771" t="s">
        <v>66529</v>
      </c>
    </row>
    <row r="39772" spans="1:2" x14ac:dyDescent="0.2">
      <c r="A39772" s="6" t="s">
        <v>66528</v>
      </c>
      <c r="B39772" t="s">
        <v>66527</v>
      </c>
    </row>
    <row r="39773" spans="1:2" x14ac:dyDescent="0.2">
      <c r="A39773" s="6" t="s">
        <v>66526</v>
      </c>
      <c r="B39773" t="s">
        <v>66525</v>
      </c>
    </row>
    <row r="39774" spans="1:2" x14ac:dyDescent="0.2">
      <c r="A39774" s="6" t="s">
        <v>66524</v>
      </c>
      <c r="B39774" t="s">
        <v>66523</v>
      </c>
    </row>
    <row r="39775" spans="1:2" x14ac:dyDescent="0.2">
      <c r="A39775" s="6" t="s">
        <v>66522</v>
      </c>
      <c r="B39775" t="s">
        <v>66521</v>
      </c>
    </row>
    <row r="39776" spans="1:2" x14ac:dyDescent="0.2">
      <c r="A39776" s="6" t="s">
        <v>66520</v>
      </c>
      <c r="B39776" t="s">
        <v>66519</v>
      </c>
    </row>
    <row r="39777" spans="1:2" x14ac:dyDescent="0.2">
      <c r="A39777" s="6" t="s">
        <v>66518</v>
      </c>
      <c r="B39777" t="s">
        <v>66517</v>
      </c>
    </row>
    <row r="39778" spans="1:2" x14ac:dyDescent="0.2">
      <c r="A39778" s="6" t="s">
        <v>66516</v>
      </c>
      <c r="B39778" t="s">
        <v>66515</v>
      </c>
    </row>
    <row r="39779" spans="1:2" x14ac:dyDescent="0.2">
      <c r="A39779" s="6" t="s">
        <v>66514</v>
      </c>
      <c r="B39779" t="s">
        <v>66513</v>
      </c>
    </row>
    <row r="39780" spans="1:2" x14ac:dyDescent="0.2">
      <c r="A39780" s="6" t="s">
        <v>66512</v>
      </c>
      <c r="B39780" t="s">
        <v>66511</v>
      </c>
    </row>
    <row r="39781" spans="1:2" x14ac:dyDescent="0.2">
      <c r="A39781" s="6" t="s">
        <v>66510</v>
      </c>
      <c r="B39781" t="s">
        <v>66509</v>
      </c>
    </row>
    <row r="39782" spans="1:2" x14ac:dyDescent="0.2">
      <c r="A39782" s="6" t="s">
        <v>66508</v>
      </c>
      <c r="B39782" t="s">
        <v>66507</v>
      </c>
    </row>
    <row r="39783" spans="1:2" x14ac:dyDescent="0.2">
      <c r="A39783" s="6" t="s">
        <v>66506</v>
      </c>
      <c r="B39783" t="s">
        <v>66505</v>
      </c>
    </row>
    <row r="39784" spans="1:2" x14ac:dyDescent="0.2">
      <c r="A39784" s="6" t="s">
        <v>66504</v>
      </c>
      <c r="B39784" t="s">
        <v>66503</v>
      </c>
    </row>
    <row r="39785" spans="1:2" x14ac:dyDescent="0.2">
      <c r="A39785" s="6" t="s">
        <v>66502</v>
      </c>
      <c r="B39785" t="s">
        <v>66501</v>
      </c>
    </row>
    <row r="39786" spans="1:2" x14ac:dyDescent="0.2">
      <c r="A39786" s="6" t="s">
        <v>66500</v>
      </c>
      <c r="B39786" t="s">
        <v>66499</v>
      </c>
    </row>
    <row r="39787" spans="1:2" x14ac:dyDescent="0.2">
      <c r="A39787" s="6" t="s">
        <v>66498</v>
      </c>
      <c r="B39787" t="s">
        <v>66497</v>
      </c>
    </row>
    <row r="39788" spans="1:2" x14ac:dyDescent="0.2">
      <c r="A39788" s="6" t="s">
        <v>66496</v>
      </c>
      <c r="B39788" t="s">
        <v>66495</v>
      </c>
    </row>
    <row r="39789" spans="1:2" x14ac:dyDescent="0.2">
      <c r="A39789" s="6" t="s">
        <v>66494</v>
      </c>
      <c r="B39789" t="s">
        <v>66493</v>
      </c>
    </row>
    <row r="39790" spans="1:2" x14ac:dyDescent="0.2">
      <c r="A39790" s="6" t="s">
        <v>66492</v>
      </c>
      <c r="B39790" t="s">
        <v>66491</v>
      </c>
    </row>
    <row r="39791" spans="1:2" x14ac:dyDescent="0.2">
      <c r="A39791" s="6" t="s">
        <v>66490</v>
      </c>
      <c r="B39791" t="s">
        <v>66489</v>
      </c>
    </row>
    <row r="39792" spans="1:2" x14ac:dyDescent="0.2">
      <c r="A39792" s="6" t="s">
        <v>66488</v>
      </c>
      <c r="B39792" t="s">
        <v>66487</v>
      </c>
    </row>
    <row r="39793" spans="1:2" x14ac:dyDescent="0.2">
      <c r="A39793" s="6" t="s">
        <v>66486</v>
      </c>
      <c r="B39793" t="s">
        <v>66485</v>
      </c>
    </row>
    <row r="39794" spans="1:2" x14ac:dyDescent="0.2">
      <c r="A39794" s="6" t="s">
        <v>66484</v>
      </c>
      <c r="B39794" t="s">
        <v>66483</v>
      </c>
    </row>
    <row r="39795" spans="1:2" x14ac:dyDescent="0.2">
      <c r="A39795" s="6" t="s">
        <v>66482</v>
      </c>
      <c r="B39795" t="s">
        <v>66481</v>
      </c>
    </row>
    <row r="39796" spans="1:2" x14ac:dyDescent="0.2">
      <c r="A39796" s="6" t="s">
        <v>66480</v>
      </c>
      <c r="B39796" t="s">
        <v>66479</v>
      </c>
    </row>
    <row r="39797" spans="1:2" x14ac:dyDescent="0.2">
      <c r="A39797" s="6" t="s">
        <v>66478</v>
      </c>
      <c r="B39797" t="s">
        <v>902</v>
      </c>
    </row>
    <row r="39798" spans="1:2" x14ac:dyDescent="0.2">
      <c r="A39798" s="6" t="s">
        <v>66477</v>
      </c>
      <c r="B39798" t="s">
        <v>66476</v>
      </c>
    </row>
    <row r="39799" spans="1:2" x14ac:dyDescent="0.2">
      <c r="A39799" s="6" t="s">
        <v>66475</v>
      </c>
      <c r="B39799" t="s">
        <v>66474</v>
      </c>
    </row>
    <row r="39800" spans="1:2" x14ac:dyDescent="0.2">
      <c r="A39800" s="6" t="s">
        <v>66473</v>
      </c>
      <c r="B39800" t="s">
        <v>66472</v>
      </c>
    </row>
    <row r="39801" spans="1:2" x14ac:dyDescent="0.2">
      <c r="A39801" s="6">
        <v>21797030.000999998</v>
      </c>
      <c r="B39801" t="s">
        <v>66471</v>
      </c>
    </row>
    <row r="39802" spans="1:2" x14ac:dyDescent="0.2">
      <c r="A39802" s="6">
        <v>21797030.002</v>
      </c>
      <c r="B39802" t="s">
        <v>66470</v>
      </c>
    </row>
    <row r="39803" spans="1:2" x14ac:dyDescent="0.2">
      <c r="A39803" s="6">
        <v>21797030.002999999</v>
      </c>
      <c r="B39803" t="s">
        <v>66469</v>
      </c>
    </row>
    <row r="39804" spans="1:2" x14ac:dyDescent="0.2">
      <c r="A39804" s="6">
        <v>21797030.004000001</v>
      </c>
      <c r="B39804" t="s">
        <v>66468</v>
      </c>
    </row>
    <row r="39805" spans="1:2" x14ac:dyDescent="0.2">
      <c r="A39805" s="6" t="s">
        <v>66467</v>
      </c>
      <c r="B39805" t="s">
        <v>66466</v>
      </c>
    </row>
    <row r="39806" spans="1:2" x14ac:dyDescent="0.2">
      <c r="A39806" s="6" t="s">
        <v>66465</v>
      </c>
      <c r="B39806" t="s">
        <v>66464</v>
      </c>
    </row>
    <row r="39807" spans="1:2" x14ac:dyDescent="0.2">
      <c r="A39807" s="6" t="s">
        <v>66463</v>
      </c>
      <c r="B39807" t="s">
        <v>66462</v>
      </c>
    </row>
    <row r="39808" spans="1:2" x14ac:dyDescent="0.2">
      <c r="A39808" s="6" t="s">
        <v>66461</v>
      </c>
      <c r="B39808" t="s">
        <v>66460</v>
      </c>
    </row>
    <row r="39809" spans="1:2" x14ac:dyDescent="0.2">
      <c r="A39809" s="6" t="s">
        <v>66459</v>
      </c>
      <c r="B39809" t="s">
        <v>66458</v>
      </c>
    </row>
    <row r="39810" spans="1:2" x14ac:dyDescent="0.2">
      <c r="A39810" s="6" t="s">
        <v>66457</v>
      </c>
      <c r="B39810" t="s">
        <v>66456</v>
      </c>
    </row>
    <row r="39811" spans="1:2" x14ac:dyDescent="0.2">
      <c r="A39811" s="6" t="s">
        <v>66455</v>
      </c>
      <c r="B39811" t="s">
        <v>66454</v>
      </c>
    </row>
    <row r="39812" spans="1:2" x14ac:dyDescent="0.2">
      <c r="A39812" s="6" t="s">
        <v>66453</v>
      </c>
      <c r="B39812" t="s">
        <v>66452</v>
      </c>
    </row>
    <row r="39813" spans="1:2" x14ac:dyDescent="0.2">
      <c r="A39813" s="6" t="s">
        <v>66451</v>
      </c>
      <c r="B39813" t="s">
        <v>441</v>
      </c>
    </row>
    <row r="39814" spans="1:2" x14ac:dyDescent="0.2">
      <c r="A39814" s="6" t="s">
        <v>66450</v>
      </c>
      <c r="B39814" t="s">
        <v>9702</v>
      </c>
    </row>
    <row r="39815" spans="1:2" x14ac:dyDescent="0.2">
      <c r="A39815" s="6" t="s">
        <v>66449</v>
      </c>
      <c r="B39815" t="s">
        <v>9702</v>
      </c>
    </row>
    <row r="39816" spans="1:2" x14ac:dyDescent="0.2">
      <c r="A39816" s="6" t="s">
        <v>66448</v>
      </c>
      <c r="B39816" t="s">
        <v>66447</v>
      </c>
    </row>
    <row r="39817" spans="1:2" x14ac:dyDescent="0.2">
      <c r="A39817" s="6" t="s">
        <v>66446</v>
      </c>
      <c r="B39817" t="s">
        <v>66445</v>
      </c>
    </row>
    <row r="39818" spans="1:2" x14ac:dyDescent="0.2">
      <c r="A39818" s="6" t="s">
        <v>66444</v>
      </c>
      <c r="B39818" t="s">
        <v>31762</v>
      </c>
    </row>
    <row r="39819" spans="1:2" x14ac:dyDescent="0.2">
      <c r="A39819" s="6" t="s">
        <v>66443</v>
      </c>
      <c r="B39819" t="s">
        <v>31760</v>
      </c>
    </row>
    <row r="39820" spans="1:2" x14ac:dyDescent="0.2">
      <c r="A39820" s="6" t="s">
        <v>66442</v>
      </c>
      <c r="B39820" t="s">
        <v>32286</v>
      </c>
    </row>
    <row r="39821" spans="1:2" x14ac:dyDescent="0.2">
      <c r="A39821" s="6" t="s">
        <v>66441</v>
      </c>
      <c r="B39821" t="s">
        <v>31297</v>
      </c>
    </row>
    <row r="39822" spans="1:2" x14ac:dyDescent="0.2">
      <c r="A39822" s="6" t="s">
        <v>66440</v>
      </c>
      <c r="B39822" t="s">
        <v>45731</v>
      </c>
    </row>
    <row r="39823" spans="1:2" x14ac:dyDescent="0.2">
      <c r="A39823" s="6" t="s">
        <v>66439</v>
      </c>
      <c r="B39823" t="s">
        <v>66438</v>
      </c>
    </row>
    <row r="39824" spans="1:2" x14ac:dyDescent="0.2">
      <c r="A39824" s="6" t="s">
        <v>66437</v>
      </c>
      <c r="B39824" t="s">
        <v>66436</v>
      </c>
    </row>
    <row r="39825" spans="1:2" x14ac:dyDescent="0.2">
      <c r="A39825" s="6" t="s">
        <v>66435</v>
      </c>
      <c r="B39825" t="s">
        <v>66434</v>
      </c>
    </row>
    <row r="39826" spans="1:2" x14ac:dyDescent="0.2">
      <c r="A39826" s="6" t="s">
        <v>66433</v>
      </c>
      <c r="B39826" t="s">
        <v>66432</v>
      </c>
    </row>
    <row r="39827" spans="1:2" x14ac:dyDescent="0.2">
      <c r="A39827" s="6" t="s">
        <v>66431</v>
      </c>
      <c r="B39827" t="s">
        <v>66430</v>
      </c>
    </row>
    <row r="39828" spans="1:2" x14ac:dyDescent="0.2">
      <c r="A39828" s="6" t="s">
        <v>66429</v>
      </c>
      <c r="B39828" t="s">
        <v>66428</v>
      </c>
    </row>
    <row r="39829" spans="1:2" x14ac:dyDescent="0.2">
      <c r="A39829" s="6" t="s">
        <v>66427</v>
      </c>
      <c r="B39829" t="s">
        <v>66426</v>
      </c>
    </row>
    <row r="39830" spans="1:2" x14ac:dyDescent="0.2">
      <c r="A39830" s="6" t="s">
        <v>66425</v>
      </c>
      <c r="B39830" t="s">
        <v>66424</v>
      </c>
    </row>
    <row r="39831" spans="1:2" x14ac:dyDescent="0.2">
      <c r="A39831" s="6" t="s">
        <v>66423</v>
      </c>
      <c r="B39831" t="s">
        <v>66422</v>
      </c>
    </row>
    <row r="39832" spans="1:2" x14ac:dyDescent="0.2">
      <c r="A39832" s="6" t="s">
        <v>66421</v>
      </c>
      <c r="B39832" t="s">
        <v>66420</v>
      </c>
    </row>
    <row r="39833" spans="1:2" x14ac:dyDescent="0.2">
      <c r="A39833" s="6" t="s">
        <v>66419</v>
      </c>
      <c r="B39833" t="s">
        <v>66418</v>
      </c>
    </row>
    <row r="39834" spans="1:2" x14ac:dyDescent="0.2">
      <c r="A39834" s="6" t="s">
        <v>66417</v>
      </c>
      <c r="B39834" t="s">
        <v>66416</v>
      </c>
    </row>
    <row r="39835" spans="1:2" x14ac:dyDescent="0.2">
      <c r="A39835" s="6" t="s">
        <v>66415</v>
      </c>
      <c r="B39835" t="s">
        <v>441</v>
      </c>
    </row>
    <row r="39836" spans="1:2" x14ac:dyDescent="0.2">
      <c r="A39836" s="6" t="s">
        <v>66414</v>
      </c>
      <c r="B39836" t="s">
        <v>66413</v>
      </c>
    </row>
    <row r="39837" spans="1:2" x14ac:dyDescent="0.2">
      <c r="A39837" s="6" t="s">
        <v>66412</v>
      </c>
      <c r="B39837" t="s">
        <v>66411</v>
      </c>
    </row>
    <row r="39838" spans="1:2" x14ac:dyDescent="0.2">
      <c r="A39838" s="6" t="s">
        <v>66410</v>
      </c>
      <c r="B39838" t="s">
        <v>66409</v>
      </c>
    </row>
    <row r="39839" spans="1:2" x14ac:dyDescent="0.2">
      <c r="A39839" s="6" t="s">
        <v>66408</v>
      </c>
      <c r="B39839" t="s">
        <v>66407</v>
      </c>
    </row>
    <row r="39840" spans="1:2" x14ac:dyDescent="0.2">
      <c r="A39840" s="6" t="s">
        <v>66406</v>
      </c>
      <c r="B39840" t="s">
        <v>66405</v>
      </c>
    </row>
    <row r="39841" spans="1:2" x14ac:dyDescent="0.2">
      <c r="A39841" s="6" t="s">
        <v>66404</v>
      </c>
      <c r="B39841" t="s">
        <v>66403</v>
      </c>
    </row>
    <row r="39842" spans="1:2" x14ac:dyDescent="0.2">
      <c r="A39842" s="6" t="s">
        <v>66402</v>
      </c>
      <c r="B39842" t="s">
        <v>66401</v>
      </c>
    </row>
    <row r="39843" spans="1:2" x14ac:dyDescent="0.2">
      <c r="A39843" s="6" t="s">
        <v>66400</v>
      </c>
      <c r="B39843" t="s">
        <v>66399</v>
      </c>
    </row>
    <row r="39844" spans="1:2" x14ac:dyDescent="0.2">
      <c r="A39844" s="6" t="s">
        <v>66398</v>
      </c>
      <c r="B39844" t="s">
        <v>66397</v>
      </c>
    </row>
    <row r="39845" spans="1:2" x14ac:dyDescent="0.2">
      <c r="A39845" s="6" t="s">
        <v>66396</v>
      </c>
      <c r="B39845" t="s">
        <v>66395</v>
      </c>
    </row>
    <row r="39846" spans="1:2" x14ac:dyDescent="0.2">
      <c r="A39846" s="6" t="s">
        <v>66394</v>
      </c>
      <c r="B39846" t="s">
        <v>66393</v>
      </c>
    </row>
    <row r="39847" spans="1:2" x14ac:dyDescent="0.2">
      <c r="A39847" s="6" t="s">
        <v>66392</v>
      </c>
      <c r="B39847" t="s">
        <v>66391</v>
      </c>
    </row>
    <row r="39848" spans="1:2" x14ac:dyDescent="0.2">
      <c r="A39848" s="6" t="s">
        <v>66390</v>
      </c>
      <c r="B39848" t="s">
        <v>66389</v>
      </c>
    </row>
    <row r="39849" spans="1:2" x14ac:dyDescent="0.2">
      <c r="A39849" s="6" t="s">
        <v>66388</v>
      </c>
      <c r="B39849" t="s">
        <v>66387</v>
      </c>
    </row>
    <row r="39850" spans="1:2" x14ac:dyDescent="0.2">
      <c r="A39850" s="6" t="s">
        <v>66386</v>
      </c>
      <c r="B39850" t="s">
        <v>66385</v>
      </c>
    </row>
    <row r="39851" spans="1:2" x14ac:dyDescent="0.2">
      <c r="A39851" s="6" t="s">
        <v>66384</v>
      </c>
      <c r="B39851" t="s">
        <v>66383</v>
      </c>
    </row>
    <row r="39852" spans="1:2" x14ac:dyDescent="0.2">
      <c r="A39852" s="6" t="s">
        <v>66382</v>
      </c>
      <c r="B39852" t="s">
        <v>66381</v>
      </c>
    </row>
    <row r="39853" spans="1:2" x14ac:dyDescent="0.2">
      <c r="A39853" s="6" t="s">
        <v>66380</v>
      </c>
      <c r="B39853" t="s">
        <v>66379</v>
      </c>
    </row>
    <row r="39854" spans="1:2" x14ac:dyDescent="0.2">
      <c r="A39854" s="6" t="s">
        <v>66378</v>
      </c>
      <c r="B39854" t="s">
        <v>66377</v>
      </c>
    </row>
    <row r="39855" spans="1:2" x14ac:dyDescent="0.2">
      <c r="A39855" s="6" t="s">
        <v>66376</v>
      </c>
      <c r="B39855" t="s">
        <v>66375</v>
      </c>
    </row>
    <row r="39856" spans="1:2" x14ac:dyDescent="0.2">
      <c r="A39856" s="6" t="s">
        <v>66374</v>
      </c>
      <c r="B39856" t="s">
        <v>66373</v>
      </c>
    </row>
    <row r="39857" spans="1:2" x14ac:dyDescent="0.2">
      <c r="A39857" s="6" t="s">
        <v>66372</v>
      </c>
      <c r="B39857" t="s">
        <v>66371</v>
      </c>
    </row>
    <row r="39858" spans="1:2" x14ac:dyDescent="0.2">
      <c r="A39858" s="6" t="s">
        <v>66370</v>
      </c>
      <c r="B39858" t="s">
        <v>66369</v>
      </c>
    </row>
    <row r="39859" spans="1:2" x14ac:dyDescent="0.2">
      <c r="A39859" s="6" t="s">
        <v>66368</v>
      </c>
      <c r="B39859" t="s">
        <v>66367</v>
      </c>
    </row>
    <row r="39860" spans="1:2" x14ac:dyDescent="0.2">
      <c r="A39860" s="6" t="s">
        <v>66366</v>
      </c>
      <c r="B39860" t="s">
        <v>66365</v>
      </c>
    </row>
    <row r="39861" spans="1:2" x14ac:dyDescent="0.2">
      <c r="A39861" s="6" t="s">
        <v>66364</v>
      </c>
      <c r="B39861" t="s">
        <v>66363</v>
      </c>
    </row>
    <row r="39862" spans="1:2" x14ac:dyDescent="0.2">
      <c r="A39862" s="6" t="s">
        <v>66362</v>
      </c>
      <c r="B39862" t="s">
        <v>66361</v>
      </c>
    </row>
    <row r="39863" spans="1:2" x14ac:dyDescent="0.2">
      <c r="A39863" s="6" t="s">
        <v>66360</v>
      </c>
      <c r="B39863" t="s">
        <v>66359</v>
      </c>
    </row>
    <row r="39864" spans="1:2" x14ac:dyDescent="0.2">
      <c r="A39864" s="6" t="s">
        <v>66358</v>
      </c>
      <c r="B39864" t="s">
        <v>66357</v>
      </c>
    </row>
    <row r="39865" spans="1:2" x14ac:dyDescent="0.2">
      <c r="A39865" s="6" t="s">
        <v>66356</v>
      </c>
      <c r="B39865" t="s">
        <v>66355</v>
      </c>
    </row>
    <row r="39866" spans="1:2" x14ac:dyDescent="0.2">
      <c r="A39866" s="6" t="s">
        <v>66354</v>
      </c>
      <c r="B39866" t="s">
        <v>18377</v>
      </c>
    </row>
    <row r="39867" spans="1:2" x14ac:dyDescent="0.2">
      <c r="A39867" s="6" t="s">
        <v>66353</v>
      </c>
      <c r="B39867" t="s">
        <v>35394</v>
      </c>
    </row>
    <row r="39868" spans="1:2" x14ac:dyDescent="0.2">
      <c r="A39868" s="6" t="s">
        <v>66352</v>
      </c>
      <c r="B39868" t="s">
        <v>35676</v>
      </c>
    </row>
    <row r="39869" spans="1:2" x14ac:dyDescent="0.2">
      <c r="A39869" s="6" t="s">
        <v>66351</v>
      </c>
      <c r="B39869" t="s">
        <v>28299</v>
      </c>
    </row>
    <row r="39870" spans="1:2" x14ac:dyDescent="0.2">
      <c r="A39870" s="6" t="s">
        <v>66350</v>
      </c>
      <c r="B39870" t="s">
        <v>35392</v>
      </c>
    </row>
    <row r="39871" spans="1:2" x14ac:dyDescent="0.2">
      <c r="A39871" s="6" t="s">
        <v>66349</v>
      </c>
      <c r="B39871" t="s">
        <v>30269</v>
      </c>
    </row>
    <row r="39872" spans="1:2" x14ac:dyDescent="0.2">
      <c r="A39872" s="6" t="s">
        <v>66348</v>
      </c>
      <c r="B39872" t="s">
        <v>66347</v>
      </c>
    </row>
    <row r="39873" spans="1:2" x14ac:dyDescent="0.2">
      <c r="A39873" s="6" t="s">
        <v>66346</v>
      </c>
      <c r="B39873" t="s">
        <v>66345</v>
      </c>
    </row>
    <row r="39874" spans="1:2" x14ac:dyDescent="0.2">
      <c r="A39874" s="6" t="s">
        <v>66344</v>
      </c>
      <c r="B39874" t="s">
        <v>66343</v>
      </c>
    </row>
    <row r="39875" spans="1:2" x14ac:dyDescent="0.2">
      <c r="A39875" s="6" t="s">
        <v>66342</v>
      </c>
      <c r="B39875" t="s">
        <v>66341</v>
      </c>
    </row>
    <row r="39876" spans="1:2" x14ac:dyDescent="0.2">
      <c r="A39876" s="6" t="s">
        <v>66340</v>
      </c>
      <c r="B39876" t="s">
        <v>26996</v>
      </c>
    </row>
    <row r="39877" spans="1:2" x14ac:dyDescent="0.2">
      <c r="A39877" s="6" t="s">
        <v>66339</v>
      </c>
      <c r="B39877" t="s">
        <v>66338</v>
      </c>
    </row>
    <row r="39878" spans="1:2" x14ac:dyDescent="0.2">
      <c r="A39878" s="6" t="s">
        <v>66337</v>
      </c>
      <c r="B39878" t="s">
        <v>66336</v>
      </c>
    </row>
    <row r="39879" spans="1:2" x14ac:dyDescent="0.2">
      <c r="A39879" s="6" t="s">
        <v>66335</v>
      </c>
      <c r="B39879" t="s">
        <v>66334</v>
      </c>
    </row>
    <row r="39880" spans="1:2" x14ac:dyDescent="0.2">
      <c r="A39880" s="6" t="s">
        <v>66333</v>
      </c>
      <c r="B39880" t="s">
        <v>66332</v>
      </c>
    </row>
    <row r="39881" spans="1:2" x14ac:dyDescent="0.2">
      <c r="A39881" s="6" t="s">
        <v>66331</v>
      </c>
      <c r="B39881" t="s">
        <v>66330</v>
      </c>
    </row>
    <row r="39882" spans="1:2" x14ac:dyDescent="0.2">
      <c r="A39882" s="6" t="s">
        <v>66329</v>
      </c>
      <c r="B39882" t="s">
        <v>66328</v>
      </c>
    </row>
    <row r="39883" spans="1:2" x14ac:dyDescent="0.2">
      <c r="A39883" s="6" t="s">
        <v>66327</v>
      </c>
      <c r="B39883" t="s">
        <v>66326</v>
      </c>
    </row>
    <row r="39884" spans="1:2" x14ac:dyDescent="0.2">
      <c r="A39884" s="6" t="s">
        <v>66325</v>
      </c>
      <c r="B39884" t="s">
        <v>66324</v>
      </c>
    </row>
    <row r="39885" spans="1:2" x14ac:dyDescent="0.2">
      <c r="A39885" s="6" t="s">
        <v>66323</v>
      </c>
      <c r="B39885" t="s">
        <v>66322</v>
      </c>
    </row>
    <row r="39886" spans="1:2" x14ac:dyDescent="0.2">
      <c r="A39886" s="6" t="s">
        <v>66321</v>
      </c>
      <c r="B39886" t="s">
        <v>66320</v>
      </c>
    </row>
    <row r="39887" spans="1:2" x14ac:dyDescent="0.2">
      <c r="A39887" s="6" t="s">
        <v>66319</v>
      </c>
      <c r="B39887" t="s">
        <v>66318</v>
      </c>
    </row>
    <row r="39888" spans="1:2" x14ac:dyDescent="0.2">
      <c r="A39888" s="6" t="s">
        <v>66317</v>
      </c>
      <c r="B39888" t="s">
        <v>66316</v>
      </c>
    </row>
    <row r="39889" spans="1:2" x14ac:dyDescent="0.2">
      <c r="A39889" s="6" t="s">
        <v>66315</v>
      </c>
      <c r="B39889" t="s">
        <v>66314</v>
      </c>
    </row>
    <row r="39890" spans="1:2" x14ac:dyDescent="0.2">
      <c r="A39890" s="6" t="s">
        <v>66313</v>
      </c>
      <c r="B39890" t="s">
        <v>66312</v>
      </c>
    </row>
    <row r="39891" spans="1:2" x14ac:dyDescent="0.2">
      <c r="A39891" s="6" t="s">
        <v>66311</v>
      </c>
      <c r="B39891" t="s">
        <v>66310</v>
      </c>
    </row>
    <row r="39892" spans="1:2" x14ac:dyDescent="0.2">
      <c r="A39892" s="6" t="s">
        <v>66309</v>
      </c>
      <c r="B39892" t="s">
        <v>66308</v>
      </c>
    </row>
    <row r="39893" spans="1:2" x14ac:dyDescent="0.2">
      <c r="A39893" s="6" t="s">
        <v>66307</v>
      </c>
      <c r="B39893" t="s">
        <v>66306</v>
      </c>
    </row>
    <row r="39894" spans="1:2" x14ac:dyDescent="0.2">
      <c r="A39894" s="6" t="s">
        <v>66305</v>
      </c>
      <c r="B39894" t="s">
        <v>66304</v>
      </c>
    </row>
    <row r="39895" spans="1:2" x14ac:dyDescent="0.2">
      <c r="A39895" s="6" t="s">
        <v>66303</v>
      </c>
      <c r="B39895" t="s">
        <v>66302</v>
      </c>
    </row>
    <row r="39896" spans="1:2" x14ac:dyDescent="0.2">
      <c r="A39896" s="6" t="s">
        <v>66301</v>
      </c>
      <c r="B39896" t="s">
        <v>66300</v>
      </c>
    </row>
    <row r="39897" spans="1:2" x14ac:dyDescent="0.2">
      <c r="A39897" s="6" t="s">
        <v>66299</v>
      </c>
      <c r="B39897" t="s">
        <v>66298</v>
      </c>
    </row>
    <row r="39898" spans="1:2" x14ac:dyDescent="0.2">
      <c r="A39898" s="6" t="s">
        <v>66297</v>
      </c>
      <c r="B39898" t="s">
        <v>66296</v>
      </c>
    </row>
    <row r="39899" spans="1:2" x14ac:dyDescent="0.2">
      <c r="A39899" s="6" t="s">
        <v>66295</v>
      </c>
      <c r="B39899" t="s">
        <v>66294</v>
      </c>
    </row>
    <row r="39900" spans="1:2" x14ac:dyDescent="0.2">
      <c r="A39900" s="6" t="s">
        <v>66293</v>
      </c>
      <c r="B39900" t="s">
        <v>66292</v>
      </c>
    </row>
    <row r="39901" spans="1:2" x14ac:dyDescent="0.2">
      <c r="A39901" s="6" t="s">
        <v>66291</v>
      </c>
      <c r="B39901" t="s">
        <v>66290</v>
      </c>
    </row>
    <row r="39902" spans="1:2" x14ac:dyDescent="0.2">
      <c r="A39902" s="6" t="s">
        <v>66289</v>
      </c>
      <c r="B39902" t="s">
        <v>66288</v>
      </c>
    </row>
    <row r="39903" spans="1:2" x14ac:dyDescent="0.2">
      <c r="A39903" s="6" t="s">
        <v>66287</v>
      </c>
      <c r="B39903" t="s">
        <v>66286</v>
      </c>
    </row>
    <row r="39904" spans="1:2" x14ac:dyDescent="0.2">
      <c r="A39904" s="6" t="s">
        <v>66285</v>
      </c>
      <c r="B39904" t="s">
        <v>66284</v>
      </c>
    </row>
    <row r="39905" spans="1:2" x14ac:dyDescent="0.2">
      <c r="A39905" s="6" t="s">
        <v>66283</v>
      </c>
      <c r="B39905" t="s">
        <v>66282</v>
      </c>
    </row>
    <row r="39906" spans="1:2" x14ac:dyDescent="0.2">
      <c r="A39906" s="6" t="s">
        <v>66281</v>
      </c>
      <c r="B39906" t="s">
        <v>66280</v>
      </c>
    </row>
    <row r="39907" spans="1:2" x14ac:dyDescent="0.2">
      <c r="A39907" s="6" t="s">
        <v>66279</v>
      </c>
      <c r="B39907" t="s">
        <v>66278</v>
      </c>
    </row>
    <row r="39908" spans="1:2" x14ac:dyDescent="0.2">
      <c r="A39908" s="6" t="s">
        <v>66277</v>
      </c>
      <c r="B39908" t="s">
        <v>66276</v>
      </c>
    </row>
    <row r="39909" spans="1:2" x14ac:dyDescent="0.2">
      <c r="A39909" s="6" t="s">
        <v>66275</v>
      </c>
      <c r="B39909" t="s">
        <v>66274</v>
      </c>
    </row>
    <row r="39910" spans="1:2" x14ac:dyDescent="0.2">
      <c r="A39910" s="6" t="s">
        <v>66273</v>
      </c>
      <c r="B39910" t="s">
        <v>66272</v>
      </c>
    </row>
    <row r="39911" spans="1:2" x14ac:dyDescent="0.2">
      <c r="A39911" s="6" t="s">
        <v>66271</v>
      </c>
      <c r="B39911" t="s">
        <v>66270</v>
      </c>
    </row>
    <row r="39912" spans="1:2" x14ac:dyDescent="0.2">
      <c r="A39912" s="6" t="s">
        <v>66269</v>
      </c>
      <c r="B39912" t="s">
        <v>66268</v>
      </c>
    </row>
    <row r="39913" spans="1:2" x14ac:dyDescent="0.2">
      <c r="A39913" s="6" t="s">
        <v>66267</v>
      </c>
      <c r="B39913" t="s">
        <v>66266</v>
      </c>
    </row>
    <row r="39914" spans="1:2" x14ac:dyDescent="0.2">
      <c r="A39914" s="6" t="s">
        <v>66265</v>
      </c>
      <c r="B39914" t="s">
        <v>66264</v>
      </c>
    </row>
    <row r="39915" spans="1:2" x14ac:dyDescent="0.2">
      <c r="A39915" s="6" t="s">
        <v>66263</v>
      </c>
      <c r="B39915" t="s">
        <v>66262</v>
      </c>
    </row>
    <row r="39916" spans="1:2" x14ac:dyDescent="0.2">
      <c r="A39916" s="6" t="s">
        <v>66261</v>
      </c>
      <c r="B39916" t="s">
        <v>66260</v>
      </c>
    </row>
    <row r="39917" spans="1:2" x14ac:dyDescent="0.2">
      <c r="A39917" s="6" t="s">
        <v>66259</v>
      </c>
      <c r="B39917" t="s">
        <v>66258</v>
      </c>
    </row>
    <row r="39918" spans="1:2" x14ac:dyDescent="0.2">
      <c r="A39918" s="6" t="s">
        <v>66257</v>
      </c>
      <c r="B39918" t="s">
        <v>66256</v>
      </c>
    </row>
    <row r="39919" spans="1:2" x14ac:dyDescent="0.2">
      <c r="A39919" s="6" t="s">
        <v>66255</v>
      </c>
      <c r="B39919" t="s">
        <v>66254</v>
      </c>
    </row>
    <row r="39920" spans="1:2" x14ac:dyDescent="0.2">
      <c r="A39920" s="6" t="s">
        <v>66253</v>
      </c>
      <c r="B39920" t="s">
        <v>66252</v>
      </c>
    </row>
    <row r="39921" spans="1:2" x14ac:dyDescent="0.2">
      <c r="A39921" s="6" t="s">
        <v>66251</v>
      </c>
      <c r="B39921" t="s">
        <v>66250</v>
      </c>
    </row>
    <row r="39922" spans="1:2" x14ac:dyDescent="0.2">
      <c r="A39922" s="6" t="s">
        <v>66249</v>
      </c>
      <c r="B39922" t="s">
        <v>66248</v>
      </c>
    </row>
    <row r="39923" spans="1:2" x14ac:dyDescent="0.2">
      <c r="A39923" s="6" t="s">
        <v>66247</v>
      </c>
      <c r="B39923" t="s">
        <v>66246</v>
      </c>
    </row>
    <row r="39924" spans="1:2" x14ac:dyDescent="0.2">
      <c r="A39924" s="6" t="s">
        <v>66245</v>
      </c>
      <c r="B39924" t="s">
        <v>66244</v>
      </c>
    </row>
    <row r="39925" spans="1:2" x14ac:dyDescent="0.2">
      <c r="A39925" s="6" t="s">
        <v>66243</v>
      </c>
      <c r="B39925" t="s">
        <v>66242</v>
      </c>
    </row>
    <row r="39926" spans="1:2" x14ac:dyDescent="0.2">
      <c r="A39926" s="6" t="s">
        <v>66241</v>
      </c>
      <c r="B39926" t="s">
        <v>66240</v>
      </c>
    </row>
    <row r="39927" spans="1:2" x14ac:dyDescent="0.2">
      <c r="A39927" s="6" t="s">
        <v>66239</v>
      </c>
      <c r="B39927" t="s">
        <v>66238</v>
      </c>
    </row>
    <row r="39928" spans="1:2" x14ac:dyDescent="0.2">
      <c r="A39928" s="6" t="s">
        <v>66237</v>
      </c>
      <c r="B39928" t="s">
        <v>66236</v>
      </c>
    </row>
    <row r="39929" spans="1:2" x14ac:dyDescent="0.2">
      <c r="A39929" s="6" t="s">
        <v>66235</v>
      </c>
      <c r="B39929" t="s">
        <v>66234</v>
      </c>
    </row>
    <row r="39930" spans="1:2" x14ac:dyDescent="0.2">
      <c r="A39930" s="6" t="s">
        <v>66233</v>
      </c>
      <c r="B39930" t="s">
        <v>66232</v>
      </c>
    </row>
    <row r="39931" spans="1:2" x14ac:dyDescent="0.2">
      <c r="A39931" s="6" t="s">
        <v>66231</v>
      </c>
      <c r="B39931" t="s">
        <v>66230</v>
      </c>
    </row>
    <row r="39932" spans="1:2" x14ac:dyDescent="0.2">
      <c r="A39932" s="6" t="s">
        <v>66229</v>
      </c>
      <c r="B39932" t="s">
        <v>66228</v>
      </c>
    </row>
    <row r="39933" spans="1:2" x14ac:dyDescent="0.2">
      <c r="A39933" s="6" t="s">
        <v>66227</v>
      </c>
      <c r="B39933" t="s">
        <v>66226</v>
      </c>
    </row>
    <row r="39934" spans="1:2" x14ac:dyDescent="0.2">
      <c r="A39934" s="6" t="s">
        <v>66225</v>
      </c>
      <c r="B39934" t="s">
        <v>37495</v>
      </c>
    </row>
    <row r="39935" spans="1:2" x14ac:dyDescent="0.2">
      <c r="A39935" s="6" t="s">
        <v>66224</v>
      </c>
      <c r="B39935" t="s">
        <v>37493</v>
      </c>
    </row>
    <row r="39936" spans="1:2" x14ac:dyDescent="0.2">
      <c r="A39936" s="6" t="s">
        <v>66223</v>
      </c>
      <c r="B39936" t="s">
        <v>37491</v>
      </c>
    </row>
    <row r="39937" spans="1:2" x14ac:dyDescent="0.2">
      <c r="A39937" s="6" t="s">
        <v>66222</v>
      </c>
      <c r="B39937" t="s">
        <v>66221</v>
      </c>
    </row>
    <row r="39938" spans="1:2" x14ac:dyDescent="0.2">
      <c r="A39938" s="6" t="s">
        <v>66220</v>
      </c>
      <c r="B39938" t="s">
        <v>66219</v>
      </c>
    </row>
    <row r="39939" spans="1:2" x14ac:dyDescent="0.2">
      <c r="A39939" s="6" t="s">
        <v>66218</v>
      </c>
      <c r="B39939" t="s">
        <v>66217</v>
      </c>
    </row>
    <row r="39940" spans="1:2" x14ac:dyDescent="0.2">
      <c r="A39940" s="6" t="s">
        <v>66216</v>
      </c>
      <c r="B39940" t="s">
        <v>66215</v>
      </c>
    </row>
    <row r="39941" spans="1:2" x14ac:dyDescent="0.2">
      <c r="A39941" s="6" t="s">
        <v>66214</v>
      </c>
      <c r="B39941" t="s">
        <v>66213</v>
      </c>
    </row>
    <row r="39942" spans="1:2" x14ac:dyDescent="0.2">
      <c r="A39942" s="6" t="s">
        <v>66212</v>
      </c>
      <c r="B39942" t="s">
        <v>66211</v>
      </c>
    </row>
    <row r="39943" spans="1:2" x14ac:dyDescent="0.2">
      <c r="A39943" s="6" t="s">
        <v>66210</v>
      </c>
      <c r="B39943" t="s">
        <v>66209</v>
      </c>
    </row>
    <row r="39944" spans="1:2" x14ac:dyDescent="0.2">
      <c r="A39944" s="6" t="s">
        <v>66208</v>
      </c>
      <c r="B39944" t="s">
        <v>66207</v>
      </c>
    </row>
    <row r="39945" spans="1:2" x14ac:dyDescent="0.2">
      <c r="A39945" s="6" t="s">
        <v>66206</v>
      </c>
      <c r="B39945" t="s">
        <v>66205</v>
      </c>
    </row>
    <row r="39946" spans="1:2" x14ac:dyDescent="0.2">
      <c r="A39946" s="6" t="s">
        <v>66204</v>
      </c>
      <c r="B39946" t="s">
        <v>66203</v>
      </c>
    </row>
    <row r="39947" spans="1:2" x14ac:dyDescent="0.2">
      <c r="A39947" s="6" t="s">
        <v>66202</v>
      </c>
      <c r="B39947" t="s">
        <v>66201</v>
      </c>
    </row>
    <row r="39948" spans="1:2" x14ac:dyDescent="0.2">
      <c r="A39948" s="6" t="s">
        <v>66200</v>
      </c>
      <c r="B39948" t="s">
        <v>9037</v>
      </c>
    </row>
    <row r="39949" spans="1:2" x14ac:dyDescent="0.2">
      <c r="A39949" s="6" t="s">
        <v>66199</v>
      </c>
      <c r="B39949" t="s">
        <v>36218</v>
      </c>
    </row>
    <row r="39950" spans="1:2" x14ac:dyDescent="0.2">
      <c r="A39950" s="6" t="s">
        <v>66198</v>
      </c>
      <c r="B39950" t="s">
        <v>66197</v>
      </c>
    </row>
    <row r="39951" spans="1:2" x14ac:dyDescent="0.2">
      <c r="A39951" s="6" t="s">
        <v>66196</v>
      </c>
      <c r="B39951" t="s">
        <v>66195</v>
      </c>
    </row>
    <row r="39952" spans="1:2" x14ac:dyDescent="0.2">
      <c r="A39952" s="6" t="s">
        <v>66194</v>
      </c>
      <c r="B39952" t="s">
        <v>66193</v>
      </c>
    </row>
    <row r="39953" spans="1:2" x14ac:dyDescent="0.2">
      <c r="A39953" s="6" t="s">
        <v>66192</v>
      </c>
      <c r="B39953" t="s">
        <v>66191</v>
      </c>
    </row>
    <row r="39954" spans="1:2" x14ac:dyDescent="0.2">
      <c r="A39954" s="6" t="s">
        <v>66190</v>
      </c>
      <c r="B39954" t="s">
        <v>66189</v>
      </c>
    </row>
    <row r="39955" spans="1:2" x14ac:dyDescent="0.2">
      <c r="A39955" s="6" t="s">
        <v>66188</v>
      </c>
      <c r="B39955" t="s">
        <v>66187</v>
      </c>
    </row>
    <row r="39956" spans="1:2" x14ac:dyDescent="0.2">
      <c r="A39956" s="6" t="s">
        <v>66186</v>
      </c>
      <c r="B39956" t="s">
        <v>66185</v>
      </c>
    </row>
    <row r="39957" spans="1:2" x14ac:dyDescent="0.2">
      <c r="A39957" s="6" t="s">
        <v>66184</v>
      </c>
      <c r="B39957" t="s">
        <v>66183</v>
      </c>
    </row>
    <row r="39958" spans="1:2" x14ac:dyDescent="0.2">
      <c r="A39958" s="6" t="s">
        <v>66182</v>
      </c>
      <c r="B39958" t="s">
        <v>66181</v>
      </c>
    </row>
    <row r="39959" spans="1:2" x14ac:dyDescent="0.2">
      <c r="A39959" s="6" t="s">
        <v>66180</v>
      </c>
      <c r="B39959" t="s">
        <v>66179</v>
      </c>
    </row>
    <row r="39960" spans="1:2" x14ac:dyDescent="0.2">
      <c r="A39960" s="6" t="s">
        <v>66178</v>
      </c>
      <c r="B39960" t="s">
        <v>66177</v>
      </c>
    </row>
    <row r="39961" spans="1:2" x14ac:dyDescent="0.2">
      <c r="A39961" s="6" t="s">
        <v>66176</v>
      </c>
      <c r="B39961" t="s">
        <v>66175</v>
      </c>
    </row>
    <row r="39962" spans="1:2" x14ac:dyDescent="0.2">
      <c r="A39962" s="6" t="s">
        <v>66174</v>
      </c>
      <c r="B39962" t="s">
        <v>66173</v>
      </c>
    </row>
    <row r="39963" spans="1:2" x14ac:dyDescent="0.2">
      <c r="A39963" s="6" t="s">
        <v>66172</v>
      </c>
      <c r="B39963" t="s">
        <v>66171</v>
      </c>
    </row>
    <row r="39964" spans="1:2" x14ac:dyDescent="0.2">
      <c r="A39964" s="6" t="s">
        <v>66170</v>
      </c>
      <c r="B39964" t="s">
        <v>66169</v>
      </c>
    </row>
    <row r="39965" spans="1:2" x14ac:dyDescent="0.2">
      <c r="A39965" s="6" t="s">
        <v>66168</v>
      </c>
      <c r="B39965" t="s">
        <v>61878</v>
      </c>
    </row>
    <row r="39966" spans="1:2" x14ac:dyDescent="0.2">
      <c r="A39966" s="6" t="s">
        <v>66167</v>
      </c>
      <c r="B39966" t="s">
        <v>61876</v>
      </c>
    </row>
    <row r="39967" spans="1:2" x14ac:dyDescent="0.2">
      <c r="A39967" s="6" t="s">
        <v>66166</v>
      </c>
      <c r="B39967" t="s">
        <v>66165</v>
      </c>
    </row>
    <row r="39968" spans="1:2" x14ac:dyDescent="0.2">
      <c r="A39968" s="6" t="s">
        <v>66164</v>
      </c>
      <c r="B39968" t="s">
        <v>66163</v>
      </c>
    </row>
    <row r="39969" spans="1:2" x14ac:dyDescent="0.2">
      <c r="A39969" s="6" t="s">
        <v>66162</v>
      </c>
      <c r="B39969" t="s">
        <v>66161</v>
      </c>
    </row>
    <row r="39970" spans="1:2" x14ac:dyDescent="0.2">
      <c r="A39970" s="6" t="s">
        <v>66160</v>
      </c>
      <c r="B39970" t="s">
        <v>66159</v>
      </c>
    </row>
    <row r="39971" spans="1:2" x14ac:dyDescent="0.2">
      <c r="A39971" s="6" t="s">
        <v>66158</v>
      </c>
      <c r="B39971" t="s">
        <v>66154</v>
      </c>
    </row>
    <row r="39972" spans="1:2" x14ac:dyDescent="0.2">
      <c r="A39972" s="6" t="s">
        <v>66157</v>
      </c>
      <c r="B39972" t="s">
        <v>66156</v>
      </c>
    </row>
    <row r="39973" spans="1:2" x14ac:dyDescent="0.2">
      <c r="A39973" s="6" t="s">
        <v>66155</v>
      </c>
      <c r="B39973" t="s">
        <v>66154</v>
      </c>
    </row>
    <row r="39974" spans="1:2" x14ac:dyDescent="0.2">
      <c r="A39974" s="6" t="s">
        <v>66153</v>
      </c>
      <c r="B39974" t="s">
        <v>66152</v>
      </c>
    </row>
    <row r="39975" spans="1:2" x14ac:dyDescent="0.2">
      <c r="A39975" s="6" t="s">
        <v>66151</v>
      </c>
      <c r="B39975" t="s">
        <v>66150</v>
      </c>
    </row>
    <row r="39976" spans="1:2" x14ac:dyDescent="0.2">
      <c r="A39976" s="6" t="s">
        <v>66149</v>
      </c>
      <c r="B39976" t="s">
        <v>66148</v>
      </c>
    </row>
    <row r="39977" spans="1:2" x14ac:dyDescent="0.2">
      <c r="A39977" s="6" t="s">
        <v>66147</v>
      </c>
      <c r="B39977" t="s">
        <v>66146</v>
      </c>
    </row>
    <row r="39978" spans="1:2" x14ac:dyDescent="0.2">
      <c r="A39978" s="6" t="s">
        <v>66145</v>
      </c>
      <c r="B39978" t="s">
        <v>66144</v>
      </c>
    </row>
    <row r="39979" spans="1:2" x14ac:dyDescent="0.2">
      <c r="A39979" s="6" t="s">
        <v>66143</v>
      </c>
      <c r="B39979" t="s">
        <v>66142</v>
      </c>
    </row>
    <row r="39980" spans="1:2" x14ac:dyDescent="0.2">
      <c r="A39980" s="6" t="s">
        <v>66141</v>
      </c>
      <c r="B39980" t="s">
        <v>66140</v>
      </c>
    </row>
    <row r="39981" spans="1:2" x14ac:dyDescent="0.2">
      <c r="A39981" s="6" t="s">
        <v>66139</v>
      </c>
      <c r="B39981" t="s">
        <v>66138</v>
      </c>
    </row>
    <row r="39982" spans="1:2" x14ac:dyDescent="0.2">
      <c r="A39982" s="6" t="s">
        <v>66137</v>
      </c>
      <c r="B39982" t="s">
        <v>2527</v>
      </c>
    </row>
    <row r="39983" spans="1:2" x14ac:dyDescent="0.2">
      <c r="A39983" s="6" t="s">
        <v>66136</v>
      </c>
      <c r="B39983" t="s">
        <v>66135</v>
      </c>
    </row>
    <row r="39984" spans="1:2" x14ac:dyDescent="0.2">
      <c r="A39984" s="6" t="s">
        <v>66134</v>
      </c>
      <c r="B39984" t="s">
        <v>66133</v>
      </c>
    </row>
    <row r="39985" spans="1:2" x14ac:dyDescent="0.2">
      <c r="A39985" s="6" t="s">
        <v>66132</v>
      </c>
      <c r="B39985" t="s">
        <v>29333</v>
      </c>
    </row>
    <row r="39986" spans="1:2" x14ac:dyDescent="0.2">
      <c r="A39986" s="6" t="s">
        <v>66131</v>
      </c>
      <c r="B39986" t="s">
        <v>29331</v>
      </c>
    </row>
    <row r="39987" spans="1:2" x14ac:dyDescent="0.2">
      <c r="A39987" s="6" t="s">
        <v>66130</v>
      </c>
      <c r="B39987" t="s">
        <v>29329</v>
      </c>
    </row>
    <row r="39988" spans="1:2" x14ac:dyDescent="0.2">
      <c r="A39988" s="6" t="s">
        <v>66129</v>
      </c>
      <c r="B39988" t="s">
        <v>66128</v>
      </c>
    </row>
    <row r="39989" spans="1:2" x14ac:dyDescent="0.2">
      <c r="A39989" s="6" t="s">
        <v>66127</v>
      </c>
      <c r="B39989" t="s">
        <v>29327</v>
      </c>
    </row>
    <row r="39990" spans="1:2" x14ac:dyDescent="0.2">
      <c r="A39990" s="6" t="s">
        <v>66126</v>
      </c>
      <c r="B39990" t="s">
        <v>29325</v>
      </c>
    </row>
    <row r="39991" spans="1:2" x14ac:dyDescent="0.2">
      <c r="A39991" s="6" t="s">
        <v>66125</v>
      </c>
      <c r="B39991" t="s">
        <v>66124</v>
      </c>
    </row>
    <row r="39992" spans="1:2" x14ac:dyDescent="0.2">
      <c r="A39992" s="6" t="s">
        <v>66123</v>
      </c>
      <c r="B39992" t="s">
        <v>66122</v>
      </c>
    </row>
    <row r="39993" spans="1:2" x14ac:dyDescent="0.2">
      <c r="A39993" s="6" t="s">
        <v>66121</v>
      </c>
      <c r="B39993" t="s">
        <v>66120</v>
      </c>
    </row>
    <row r="39994" spans="1:2" x14ac:dyDescent="0.2">
      <c r="A39994" s="6" t="s">
        <v>66119</v>
      </c>
      <c r="B39994" t="s">
        <v>66118</v>
      </c>
    </row>
    <row r="39995" spans="1:2" x14ac:dyDescent="0.2">
      <c r="A39995" s="6" t="s">
        <v>66117</v>
      </c>
      <c r="B39995" t="s">
        <v>66116</v>
      </c>
    </row>
    <row r="39996" spans="1:2" x14ac:dyDescent="0.2">
      <c r="A39996" s="6" t="s">
        <v>66115</v>
      </c>
      <c r="B39996" t="s">
        <v>66114</v>
      </c>
    </row>
    <row r="39997" spans="1:2" x14ac:dyDescent="0.2">
      <c r="A39997" s="6" t="s">
        <v>66113</v>
      </c>
      <c r="B39997" t="s">
        <v>66112</v>
      </c>
    </row>
    <row r="39998" spans="1:2" x14ac:dyDescent="0.2">
      <c r="A39998" s="6" t="s">
        <v>66111</v>
      </c>
      <c r="B39998" t="s">
        <v>66110</v>
      </c>
    </row>
    <row r="39999" spans="1:2" x14ac:dyDescent="0.2">
      <c r="A39999" s="6" t="s">
        <v>66109</v>
      </c>
      <c r="B39999" t="s">
        <v>66108</v>
      </c>
    </row>
    <row r="40000" spans="1:2" x14ac:dyDescent="0.2">
      <c r="A40000" s="6" t="s">
        <v>66107</v>
      </c>
      <c r="B40000" t="s">
        <v>66106</v>
      </c>
    </row>
    <row r="40001" spans="1:2" x14ac:dyDescent="0.2">
      <c r="A40001" s="6" t="s">
        <v>66105</v>
      </c>
      <c r="B40001" t="s">
        <v>66104</v>
      </c>
    </row>
    <row r="40002" spans="1:2" x14ac:dyDescent="0.2">
      <c r="A40002" s="6" t="s">
        <v>66103</v>
      </c>
      <c r="B40002" t="s">
        <v>66102</v>
      </c>
    </row>
    <row r="40003" spans="1:2" x14ac:dyDescent="0.2">
      <c r="A40003" s="6" t="s">
        <v>66101</v>
      </c>
      <c r="B40003" t="s">
        <v>66100</v>
      </c>
    </row>
    <row r="40004" spans="1:2" x14ac:dyDescent="0.2">
      <c r="A40004" s="6" t="s">
        <v>66099</v>
      </c>
      <c r="B40004" t="s">
        <v>66098</v>
      </c>
    </row>
    <row r="40005" spans="1:2" x14ac:dyDescent="0.2">
      <c r="A40005" s="6" t="s">
        <v>66097</v>
      </c>
      <c r="B40005" t="s">
        <v>66096</v>
      </c>
    </row>
    <row r="40006" spans="1:2" x14ac:dyDescent="0.2">
      <c r="A40006" s="6" t="s">
        <v>66095</v>
      </c>
      <c r="B40006" t="s">
        <v>66094</v>
      </c>
    </row>
    <row r="40007" spans="1:2" x14ac:dyDescent="0.2">
      <c r="A40007" s="6" t="s">
        <v>66093</v>
      </c>
      <c r="B40007" t="s">
        <v>66092</v>
      </c>
    </row>
    <row r="40008" spans="1:2" x14ac:dyDescent="0.2">
      <c r="A40008" s="6" t="s">
        <v>66091</v>
      </c>
      <c r="B40008" t="s">
        <v>66090</v>
      </c>
    </row>
    <row r="40009" spans="1:2" x14ac:dyDescent="0.2">
      <c r="A40009" s="6" t="s">
        <v>66089</v>
      </c>
      <c r="B40009" t="s">
        <v>66088</v>
      </c>
    </row>
    <row r="40010" spans="1:2" x14ac:dyDescent="0.2">
      <c r="A40010" s="6" t="s">
        <v>66087</v>
      </c>
      <c r="B40010" t="s">
        <v>66086</v>
      </c>
    </row>
    <row r="40011" spans="1:2" x14ac:dyDescent="0.2">
      <c r="A40011" s="6" t="s">
        <v>66085</v>
      </c>
      <c r="B40011" t="s">
        <v>66084</v>
      </c>
    </row>
    <row r="40012" spans="1:2" x14ac:dyDescent="0.2">
      <c r="A40012" s="6" t="s">
        <v>66083</v>
      </c>
      <c r="B40012" t="s">
        <v>66082</v>
      </c>
    </row>
    <row r="40013" spans="1:2" x14ac:dyDescent="0.2">
      <c r="A40013" s="6" t="s">
        <v>66081</v>
      </c>
      <c r="B40013" t="s">
        <v>66080</v>
      </c>
    </row>
    <row r="40014" spans="1:2" x14ac:dyDescent="0.2">
      <c r="A40014" s="6" t="s">
        <v>66079</v>
      </c>
      <c r="B40014" t="s">
        <v>66078</v>
      </c>
    </row>
    <row r="40015" spans="1:2" x14ac:dyDescent="0.2">
      <c r="A40015" s="6" t="s">
        <v>66077</v>
      </c>
      <c r="B40015" t="s">
        <v>66076</v>
      </c>
    </row>
    <row r="40016" spans="1:2" x14ac:dyDescent="0.2">
      <c r="A40016" s="6" t="s">
        <v>66075</v>
      </c>
      <c r="B40016" t="s">
        <v>1177</v>
      </c>
    </row>
    <row r="40017" spans="1:2" x14ac:dyDescent="0.2">
      <c r="A40017" s="6" t="s">
        <v>66074</v>
      </c>
      <c r="B40017" t="s">
        <v>66073</v>
      </c>
    </row>
    <row r="40018" spans="1:2" x14ac:dyDescent="0.2">
      <c r="A40018" s="6" t="s">
        <v>66072</v>
      </c>
      <c r="B40018" t="s">
        <v>66071</v>
      </c>
    </row>
    <row r="40019" spans="1:2" x14ac:dyDescent="0.2">
      <c r="A40019" s="6" t="s">
        <v>66070</v>
      </c>
      <c r="B40019" t="s">
        <v>66069</v>
      </c>
    </row>
    <row r="40020" spans="1:2" x14ac:dyDescent="0.2">
      <c r="A40020" s="6" t="s">
        <v>66068</v>
      </c>
      <c r="B40020" t="s">
        <v>66067</v>
      </c>
    </row>
    <row r="40021" spans="1:2" x14ac:dyDescent="0.2">
      <c r="A40021" s="6" t="s">
        <v>66066</v>
      </c>
      <c r="B40021" t="s">
        <v>66065</v>
      </c>
    </row>
    <row r="40022" spans="1:2" x14ac:dyDescent="0.2">
      <c r="A40022" s="6" t="s">
        <v>66064</v>
      </c>
      <c r="B40022" t="s">
        <v>66063</v>
      </c>
    </row>
    <row r="40023" spans="1:2" x14ac:dyDescent="0.2">
      <c r="A40023" s="6" t="s">
        <v>66062</v>
      </c>
      <c r="B40023" t="s">
        <v>66061</v>
      </c>
    </row>
    <row r="40024" spans="1:2" x14ac:dyDescent="0.2">
      <c r="A40024" s="6" t="s">
        <v>66060</v>
      </c>
      <c r="B40024" t="s">
        <v>66059</v>
      </c>
    </row>
    <row r="40025" spans="1:2" x14ac:dyDescent="0.2">
      <c r="A40025" s="6" t="s">
        <v>66058</v>
      </c>
      <c r="B40025" t="s">
        <v>66057</v>
      </c>
    </row>
    <row r="40026" spans="1:2" x14ac:dyDescent="0.2">
      <c r="A40026" s="6" t="s">
        <v>66056</v>
      </c>
      <c r="B40026" t="s">
        <v>66055</v>
      </c>
    </row>
    <row r="40027" spans="1:2" x14ac:dyDescent="0.2">
      <c r="A40027" s="6" t="s">
        <v>66054</v>
      </c>
      <c r="B40027" t="s">
        <v>66053</v>
      </c>
    </row>
    <row r="40028" spans="1:2" x14ac:dyDescent="0.2">
      <c r="A40028" s="6" t="s">
        <v>66052</v>
      </c>
      <c r="B40028" t="s">
        <v>66051</v>
      </c>
    </row>
    <row r="40029" spans="1:2" x14ac:dyDescent="0.2">
      <c r="A40029" s="6" t="s">
        <v>66050</v>
      </c>
      <c r="B40029" t="s">
        <v>66049</v>
      </c>
    </row>
    <row r="40030" spans="1:2" x14ac:dyDescent="0.2">
      <c r="A40030" s="6" t="s">
        <v>66048</v>
      </c>
      <c r="B40030" t="s">
        <v>66047</v>
      </c>
    </row>
    <row r="40031" spans="1:2" x14ac:dyDescent="0.2">
      <c r="A40031" s="6" t="s">
        <v>66046</v>
      </c>
      <c r="B40031" t="s">
        <v>66045</v>
      </c>
    </row>
    <row r="40032" spans="1:2" x14ac:dyDescent="0.2">
      <c r="A40032" s="6" t="s">
        <v>66044</v>
      </c>
      <c r="B40032" t="s">
        <v>66043</v>
      </c>
    </row>
    <row r="40033" spans="1:2" x14ac:dyDescent="0.2">
      <c r="A40033" s="6" t="s">
        <v>66042</v>
      </c>
      <c r="B40033" t="s">
        <v>66041</v>
      </c>
    </row>
    <row r="40034" spans="1:2" x14ac:dyDescent="0.2">
      <c r="A40034" s="6" t="s">
        <v>66040</v>
      </c>
      <c r="B40034" t="s">
        <v>66039</v>
      </c>
    </row>
    <row r="40035" spans="1:2" x14ac:dyDescent="0.2">
      <c r="A40035" s="6" t="s">
        <v>66038</v>
      </c>
      <c r="B40035" t="s">
        <v>66037</v>
      </c>
    </row>
    <row r="40036" spans="1:2" x14ac:dyDescent="0.2">
      <c r="A40036" s="6" t="s">
        <v>66036</v>
      </c>
      <c r="B40036" t="s">
        <v>66035</v>
      </c>
    </row>
    <row r="40037" spans="1:2" x14ac:dyDescent="0.2">
      <c r="A40037" s="6" t="s">
        <v>66034</v>
      </c>
      <c r="B40037" t="s">
        <v>66033</v>
      </c>
    </row>
    <row r="40038" spans="1:2" x14ac:dyDescent="0.2">
      <c r="A40038" s="6" t="s">
        <v>66032</v>
      </c>
      <c r="B40038" t="s">
        <v>66031</v>
      </c>
    </row>
    <row r="40039" spans="1:2" x14ac:dyDescent="0.2">
      <c r="A40039" s="6" t="s">
        <v>66030</v>
      </c>
      <c r="B40039" t="s">
        <v>66029</v>
      </c>
    </row>
    <row r="40040" spans="1:2" x14ac:dyDescent="0.2">
      <c r="A40040" s="6" t="s">
        <v>66028</v>
      </c>
      <c r="B40040" t="s">
        <v>66027</v>
      </c>
    </row>
    <row r="40041" spans="1:2" x14ac:dyDescent="0.2">
      <c r="A40041" s="6" t="s">
        <v>66026</v>
      </c>
      <c r="B40041" t="s">
        <v>66025</v>
      </c>
    </row>
    <row r="40042" spans="1:2" x14ac:dyDescent="0.2">
      <c r="A40042" s="6" t="s">
        <v>66024</v>
      </c>
      <c r="B40042" t="s">
        <v>66023</v>
      </c>
    </row>
    <row r="40043" spans="1:2" x14ac:dyDescent="0.2">
      <c r="A40043" s="6" t="s">
        <v>66022</v>
      </c>
      <c r="B40043" t="s">
        <v>66021</v>
      </c>
    </row>
    <row r="40044" spans="1:2" x14ac:dyDescent="0.2">
      <c r="A40044" s="6" t="s">
        <v>66020</v>
      </c>
      <c r="B40044" t="s">
        <v>66019</v>
      </c>
    </row>
    <row r="40045" spans="1:2" x14ac:dyDescent="0.2">
      <c r="A40045" s="6" t="s">
        <v>66018</v>
      </c>
      <c r="B40045" t="s">
        <v>66017</v>
      </c>
    </row>
    <row r="40046" spans="1:2" x14ac:dyDescent="0.2">
      <c r="A40046" s="6" t="s">
        <v>66016</v>
      </c>
      <c r="B40046" t="s">
        <v>66015</v>
      </c>
    </row>
    <row r="40047" spans="1:2" x14ac:dyDescent="0.2">
      <c r="A40047" s="6" t="s">
        <v>66014</v>
      </c>
      <c r="B40047" t="s">
        <v>66013</v>
      </c>
    </row>
    <row r="40048" spans="1:2" x14ac:dyDescent="0.2">
      <c r="A40048" s="6" t="s">
        <v>66012</v>
      </c>
      <c r="B40048" t="s">
        <v>66011</v>
      </c>
    </row>
    <row r="40049" spans="1:2" x14ac:dyDescent="0.2">
      <c r="A40049" s="6" t="s">
        <v>66010</v>
      </c>
      <c r="B40049" t="s">
        <v>66009</v>
      </c>
    </row>
    <row r="40050" spans="1:2" x14ac:dyDescent="0.2">
      <c r="A40050" s="6" t="s">
        <v>66008</v>
      </c>
      <c r="B40050" t="s">
        <v>66007</v>
      </c>
    </row>
    <row r="40051" spans="1:2" x14ac:dyDescent="0.2">
      <c r="A40051" s="6" t="s">
        <v>66006</v>
      </c>
      <c r="B40051" t="s">
        <v>66005</v>
      </c>
    </row>
    <row r="40052" spans="1:2" x14ac:dyDescent="0.2">
      <c r="A40052" s="6" t="s">
        <v>66004</v>
      </c>
      <c r="B40052" t="s">
        <v>66003</v>
      </c>
    </row>
    <row r="40053" spans="1:2" x14ac:dyDescent="0.2">
      <c r="A40053" s="6" t="s">
        <v>66002</v>
      </c>
      <c r="B40053" t="s">
        <v>66001</v>
      </c>
    </row>
    <row r="40054" spans="1:2" x14ac:dyDescent="0.2">
      <c r="A40054" s="6" t="s">
        <v>66000</v>
      </c>
      <c r="B40054" t="s">
        <v>65999</v>
      </c>
    </row>
    <row r="40055" spans="1:2" x14ac:dyDescent="0.2">
      <c r="A40055" s="6" t="s">
        <v>65998</v>
      </c>
      <c r="B40055" t="s">
        <v>65997</v>
      </c>
    </row>
    <row r="40056" spans="1:2" x14ac:dyDescent="0.2">
      <c r="A40056" s="6" t="s">
        <v>65996</v>
      </c>
      <c r="B40056" t="s">
        <v>65995</v>
      </c>
    </row>
    <row r="40057" spans="1:2" x14ac:dyDescent="0.2">
      <c r="A40057" s="6" t="s">
        <v>65994</v>
      </c>
      <c r="B40057" t="s">
        <v>65993</v>
      </c>
    </row>
    <row r="40058" spans="1:2" x14ac:dyDescent="0.2">
      <c r="A40058" s="6" t="s">
        <v>65992</v>
      </c>
      <c r="B40058" t="s">
        <v>65991</v>
      </c>
    </row>
    <row r="40059" spans="1:2" x14ac:dyDescent="0.2">
      <c r="A40059" s="6" t="s">
        <v>65990</v>
      </c>
      <c r="B40059" t="s">
        <v>65989</v>
      </c>
    </row>
    <row r="40060" spans="1:2" x14ac:dyDescent="0.2">
      <c r="A40060" s="6" t="s">
        <v>65988</v>
      </c>
      <c r="B40060" t="s">
        <v>65987</v>
      </c>
    </row>
    <row r="40061" spans="1:2" x14ac:dyDescent="0.2">
      <c r="A40061" s="6" t="s">
        <v>65986</v>
      </c>
      <c r="B40061" t="s">
        <v>65985</v>
      </c>
    </row>
    <row r="40062" spans="1:2" x14ac:dyDescent="0.2">
      <c r="A40062" s="6" t="s">
        <v>65984</v>
      </c>
      <c r="B40062" t="s">
        <v>65983</v>
      </c>
    </row>
    <row r="40063" spans="1:2" x14ac:dyDescent="0.2">
      <c r="A40063" s="6" t="s">
        <v>65982</v>
      </c>
      <c r="B40063" t="s">
        <v>65981</v>
      </c>
    </row>
    <row r="40064" spans="1:2" x14ac:dyDescent="0.2">
      <c r="A40064" s="6" t="s">
        <v>65980</v>
      </c>
      <c r="B40064" t="s">
        <v>65979</v>
      </c>
    </row>
    <row r="40065" spans="1:2" x14ac:dyDescent="0.2">
      <c r="A40065" s="6" t="s">
        <v>65978</v>
      </c>
      <c r="B40065" t="s">
        <v>65977</v>
      </c>
    </row>
    <row r="40066" spans="1:2" x14ac:dyDescent="0.2">
      <c r="A40066" s="6" t="s">
        <v>65976</v>
      </c>
      <c r="B40066" t="s">
        <v>65975</v>
      </c>
    </row>
    <row r="40067" spans="1:2" x14ac:dyDescent="0.2">
      <c r="A40067" s="6" t="s">
        <v>65974</v>
      </c>
      <c r="B40067" t="s">
        <v>65973</v>
      </c>
    </row>
    <row r="40068" spans="1:2" x14ac:dyDescent="0.2">
      <c r="A40068" s="6" t="s">
        <v>65972</v>
      </c>
      <c r="B40068" t="s">
        <v>65971</v>
      </c>
    </row>
    <row r="40069" spans="1:2" x14ac:dyDescent="0.2">
      <c r="A40069" s="6" t="s">
        <v>65970</v>
      </c>
      <c r="B40069" t="s">
        <v>65969</v>
      </c>
    </row>
    <row r="40070" spans="1:2" x14ac:dyDescent="0.2">
      <c r="A40070" s="6" t="s">
        <v>65968</v>
      </c>
      <c r="B40070" t="s">
        <v>65967</v>
      </c>
    </row>
    <row r="40071" spans="1:2" x14ac:dyDescent="0.2">
      <c r="A40071" s="6" t="s">
        <v>65966</v>
      </c>
      <c r="B40071" t="s">
        <v>65965</v>
      </c>
    </row>
    <row r="40072" spans="1:2" x14ac:dyDescent="0.2">
      <c r="A40072" s="6" t="s">
        <v>65964</v>
      </c>
      <c r="B40072" t="s">
        <v>65963</v>
      </c>
    </row>
    <row r="40073" spans="1:2" x14ac:dyDescent="0.2">
      <c r="A40073" s="6" t="s">
        <v>65962</v>
      </c>
      <c r="B40073" t="s">
        <v>65961</v>
      </c>
    </row>
    <row r="40074" spans="1:2" x14ac:dyDescent="0.2">
      <c r="A40074" s="6" t="s">
        <v>65960</v>
      </c>
      <c r="B40074" t="s">
        <v>65959</v>
      </c>
    </row>
    <row r="40075" spans="1:2" x14ac:dyDescent="0.2">
      <c r="A40075" s="6" t="s">
        <v>65958</v>
      </c>
      <c r="B40075" t="s">
        <v>65957</v>
      </c>
    </row>
    <row r="40076" spans="1:2" x14ac:dyDescent="0.2">
      <c r="A40076" s="6" t="s">
        <v>65956</v>
      </c>
      <c r="B40076" t="s">
        <v>65955</v>
      </c>
    </row>
    <row r="40077" spans="1:2" x14ac:dyDescent="0.2">
      <c r="A40077" s="6" t="s">
        <v>65954</v>
      </c>
      <c r="B40077" t="s">
        <v>65953</v>
      </c>
    </row>
    <row r="40078" spans="1:2" x14ac:dyDescent="0.2">
      <c r="A40078" s="6" t="s">
        <v>65952</v>
      </c>
      <c r="B40078" t="s">
        <v>65951</v>
      </c>
    </row>
    <row r="40079" spans="1:2" x14ac:dyDescent="0.2">
      <c r="A40079" s="6" t="s">
        <v>65950</v>
      </c>
      <c r="B40079" t="s">
        <v>65949</v>
      </c>
    </row>
    <row r="40080" spans="1:2" x14ac:dyDescent="0.2">
      <c r="A40080" s="6" t="s">
        <v>65948</v>
      </c>
      <c r="B40080" t="s">
        <v>65947</v>
      </c>
    </row>
    <row r="40081" spans="1:2" x14ac:dyDescent="0.2">
      <c r="A40081" s="6" t="s">
        <v>65946</v>
      </c>
      <c r="B40081" t="s">
        <v>65945</v>
      </c>
    </row>
    <row r="40082" spans="1:2" x14ac:dyDescent="0.2">
      <c r="A40082" s="6" t="s">
        <v>65944</v>
      </c>
      <c r="B40082" t="s">
        <v>65943</v>
      </c>
    </row>
    <row r="40083" spans="1:2" x14ac:dyDescent="0.2">
      <c r="A40083" s="6" t="s">
        <v>65942</v>
      </c>
      <c r="B40083" t="s">
        <v>65941</v>
      </c>
    </row>
    <row r="40084" spans="1:2" x14ac:dyDescent="0.2">
      <c r="A40084" s="6" t="s">
        <v>65940</v>
      </c>
      <c r="B40084" t="s">
        <v>65939</v>
      </c>
    </row>
    <row r="40085" spans="1:2" x14ac:dyDescent="0.2">
      <c r="A40085" s="6" t="s">
        <v>65938</v>
      </c>
      <c r="B40085" t="s">
        <v>65937</v>
      </c>
    </row>
    <row r="40086" spans="1:2" x14ac:dyDescent="0.2">
      <c r="A40086" s="6" t="s">
        <v>65936</v>
      </c>
      <c r="B40086" t="s">
        <v>65935</v>
      </c>
    </row>
    <row r="40087" spans="1:2" x14ac:dyDescent="0.2">
      <c r="A40087" s="6" t="s">
        <v>65934</v>
      </c>
      <c r="B40087" t="s">
        <v>65933</v>
      </c>
    </row>
    <row r="40088" spans="1:2" x14ac:dyDescent="0.2">
      <c r="A40088" s="6" t="s">
        <v>65932</v>
      </c>
      <c r="B40088" t="s">
        <v>65931</v>
      </c>
    </row>
    <row r="40089" spans="1:2" x14ac:dyDescent="0.2">
      <c r="A40089" s="6" t="s">
        <v>65930</v>
      </c>
      <c r="B40089" t="s">
        <v>65929</v>
      </c>
    </row>
    <row r="40090" spans="1:2" x14ac:dyDescent="0.2">
      <c r="A40090" s="6" t="s">
        <v>65928</v>
      </c>
      <c r="B40090" t="s">
        <v>65927</v>
      </c>
    </row>
    <row r="40091" spans="1:2" x14ac:dyDescent="0.2">
      <c r="A40091" s="6" t="s">
        <v>65926</v>
      </c>
      <c r="B40091" t="s">
        <v>65925</v>
      </c>
    </row>
    <row r="40092" spans="1:2" x14ac:dyDescent="0.2">
      <c r="A40092" s="6" t="s">
        <v>65924</v>
      </c>
      <c r="B40092" t="s">
        <v>65923</v>
      </c>
    </row>
    <row r="40093" spans="1:2" x14ac:dyDescent="0.2">
      <c r="A40093" s="6" t="s">
        <v>65922</v>
      </c>
      <c r="B40093" t="s">
        <v>65921</v>
      </c>
    </row>
    <row r="40094" spans="1:2" x14ac:dyDescent="0.2">
      <c r="A40094" s="6" t="s">
        <v>65920</v>
      </c>
      <c r="B40094" t="s">
        <v>65919</v>
      </c>
    </row>
    <row r="40095" spans="1:2" x14ac:dyDescent="0.2">
      <c r="A40095" s="6" t="s">
        <v>65918</v>
      </c>
      <c r="B40095" t="s">
        <v>65917</v>
      </c>
    </row>
    <row r="40096" spans="1:2" x14ac:dyDescent="0.2">
      <c r="A40096" s="6" t="s">
        <v>65916</v>
      </c>
      <c r="B40096" t="s">
        <v>65915</v>
      </c>
    </row>
    <row r="40097" spans="1:2" x14ac:dyDescent="0.2">
      <c r="A40097" s="6" t="s">
        <v>65914</v>
      </c>
      <c r="B40097" t="s">
        <v>65913</v>
      </c>
    </row>
    <row r="40098" spans="1:2" x14ac:dyDescent="0.2">
      <c r="A40098" s="6" t="s">
        <v>65912</v>
      </c>
      <c r="B40098" t="s">
        <v>65911</v>
      </c>
    </row>
    <row r="40099" spans="1:2" x14ac:dyDescent="0.2">
      <c r="A40099" s="6" t="s">
        <v>65910</v>
      </c>
      <c r="B40099" t="s">
        <v>65909</v>
      </c>
    </row>
    <row r="40100" spans="1:2" x14ac:dyDescent="0.2">
      <c r="A40100" s="6" t="s">
        <v>65908</v>
      </c>
      <c r="B40100" t="s">
        <v>65907</v>
      </c>
    </row>
    <row r="40101" spans="1:2" x14ac:dyDescent="0.2">
      <c r="A40101" s="6" t="s">
        <v>65906</v>
      </c>
      <c r="B40101" t="s">
        <v>65905</v>
      </c>
    </row>
    <row r="40102" spans="1:2" x14ac:dyDescent="0.2">
      <c r="A40102" s="6" t="s">
        <v>65904</v>
      </c>
      <c r="B40102" t="s">
        <v>65903</v>
      </c>
    </row>
    <row r="40103" spans="1:2" x14ac:dyDescent="0.2">
      <c r="A40103" s="6" t="s">
        <v>65902</v>
      </c>
      <c r="B40103" t="s">
        <v>65901</v>
      </c>
    </row>
    <row r="40104" spans="1:2" x14ac:dyDescent="0.2">
      <c r="A40104" s="6" t="s">
        <v>65900</v>
      </c>
      <c r="B40104" t="s">
        <v>65899</v>
      </c>
    </row>
    <row r="40105" spans="1:2" x14ac:dyDescent="0.2">
      <c r="A40105" s="6" t="s">
        <v>65898</v>
      </c>
      <c r="B40105" t="s">
        <v>65897</v>
      </c>
    </row>
    <row r="40106" spans="1:2" x14ac:dyDescent="0.2">
      <c r="A40106" s="6" t="s">
        <v>65896</v>
      </c>
      <c r="B40106" t="s">
        <v>65895</v>
      </c>
    </row>
    <row r="40107" spans="1:2" x14ac:dyDescent="0.2">
      <c r="A40107" s="6" t="s">
        <v>65894</v>
      </c>
      <c r="B40107" t="s">
        <v>65893</v>
      </c>
    </row>
    <row r="40108" spans="1:2" x14ac:dyDescent="0.2">
      <c r="A40108" s="6" t="s">
        <v>65892</v>
      </c>
      <c r="B40108" t="s">
        <v>65891</v>
      </c>
    </row>
    <row r="40109" spans="1:2" x14ac:dyDescent="0.2">
      <c r="A40109" s="6" t="s">
        <v>65890</v>
      </c>
      <c r="B40109" t="s">
        <v>65889</v>
      </c>
    </row>
    <row r="40110" spans="1:2" x14ac:dyDescent="0.2">
      <c r="A40110" s="6" t="s">
        <v>65888</v>
      </c>
      <c r="B40110" t="s">
        <v>65887</v>
      </c>
    </row>
    <row r="40111" spans="1:2" x14ac:dyDescent="0.2">
      <c r="A40111" s="6" t="s">
        <v>65886</v>
      </c>
      <c r="B40111" t="s">
        <v>65885</v>
      </c>
    </row>
    <row r="40112" spans="1:2" x14ac:dyDescent="0.2">
      <c r="A40112" s="6" t="s">
        <v>65884</v>
      </c>
      <c r="B40112" t="s">
        <v>65883</v>
      </c>
    </row>
    <row r="40113" spans="1:2" x14ac:dyDescent="0.2">
      <c r="A40113" s="6" t="s">
        <v>65882</v>
      </c>
      <c r="B40113" t="s">
        <v>65881</v>
      </c>
    </row>
    <row r="40114" spans="1:2" x14ac:dyDescent="0.2">
      <c r="A40114" s="6" t="s">
        <v>65880</v>
      </c>
      <c r="B40114" t="s">
        <v>65879</v>
      </c>
    </row>
    <row r="40115" spans="1:2" x14ac:dyDescent="0.2">
      <c r="A40115" s="6" t="s">
        <v>65878</v>
      </c>
      <c r="B40115" t="s">
        <v>65877</v>
      </c>
    </row>
    <row r="40116" spans="1:2" x14ac:dyDescent="0.2">
      <c r="A40116" s="6" t="s">
        <v>65876</v>
      </c>
      <c r="B40116" t="s">
        <v>65875</v>
      </c>
    </row>
    <row r="40117" spans="1:2" x14ac:dyDescent="0.2">
      <c r="A40117" s="6" t="s">
        <v>65874</v>
      </c>
      <c r="B40117" t="s">
        <v>65873</v>
      </c>
    </row>
    <row r="40118" spans="1:2" x14ac:dyDescent="0.2">
      <c r="A40118" s="6" t="s">
        <v>65872</v>
      </c>
      <c r="B40118" t="s">
        <v>65871</v>
      </c>
    </row>
    <row r="40119" spans="1:2" x14ac:dyDescent="0.2">
      <c r="A40119" s="6" t="s">
        <v>65870</v>
      </c>
      <c r="B40119" t="s">
        <v>65869</v>
      </c>
    </row>
    <row r="40120" spans="1:2" x14ac:dyDescent="0.2">
      <c r="A40120" s="6" t="s">
        <v>65868</v>
      </c>
      <c r="B40120" t="s">
        <v>65867</v>
      </c>
    </row>
    <row r="40121" spans="1:2" x14ac:dyDescent="0.2">
      <c r="A40121" s="6" t="s">
        <v>65866</v>
      </c>
      <c r="B40121" t="s">
        <v>65865</v>
      </c>
    </row>
    <row r="40122" spans="1:2" x14ac:dyDescent="0.2">
      <c r="A40122" s="6" t="s">
        <v>65864</v>
      </c>
      <c r="B40122" t="s">
        <v>65863</v>
      </c>
    </row>
    <row r="40123" spans="1:2" x14ac:dyDescent="0.2">
      <c r="A40123" s="6" t="s">
        <v>65862</v>
      </c>
      <c r="B40123" t="s">
        <v>65861</v>
      </c>
    </row>
    <row r="40124" spans="1:2" x14ac:dyDescent="0.2">
      <c r="A40124" s="6" t="s">
        <v>65860</v>
      </c>
      <c r="B40124" t="s">
        <v>65859</v>
      </c>
    </row>
    <row r="40125" spans="1:2" x14ac:dyDescent="0.2">
      <c r="A40125" s="6" t="s">
        <v>65858</v>
      </c>
      <c r="B40125" t="s">
        <v>65857</v>
      </c>
    </row>
    <row r="40126" spans="1:2" x14ac:dyDescent="0.2">
      <c r="A40126" s="6" t="s">
        <v>65856</v>
      </c>
      <c r="B40126" t="s">
        <v>65855</v>
      </c>
    </row>
    <row r="40127" spans="1:2" x14ac:dyDescent="0.2">
      <c r="A40127" s="6" t="s">
        <v>65854</v>
      </c>
      <c r="B40127" t="s">
        <v>65853</v>
      </c>
    </row>
    <row r="40128" spans="1:2" x14ac:dyDescent="0.2">
      <c r="A40128" s="6" t="s">
        <v>65852</v>
      </c>
      <c r="B40128" t="s">
        <v>65851</v>
      </c>
    </row>
    <row r="40129" spans="1:2" x14ac:dyDescent="0.2">
      <c r="A40129" s="6" t="s">
        <v>65850</v>
      </c>
      <c r="B40129" t="s">
        <v>65849</v>
      </c>
    </row>
    <row r="40130" spans="1:2" x14ac:dyDescent="0.2">
      <c r="A40130" s="6" t="s">
        <v>65848</v>
      </c>
      <c r="B40130" t="s">
        <v>65847</v>
      </c>
    </row>
    <row r="40131" spans="1:2" x14ac:dyDescent="0.2">
      <c r="A40131" s="6" t="s">
        <v>65846</v>
      </c>
      <c r="B40131" t="s">
        <v>65845</v>
      </c>
    </row>
    <row r="40132" spans="1:2" x14ac:dyDescent="0.2">
      <c r="A40132" s="6" t="s">
        <v>65844</v>
      </c>
      <c r="B40132" t="s">
        <v>65843</v>
      </c>
    </row>
    <row r="40133" spans="1:2" x14ac:dyDescent="0.2">
      <c r="A40133" s="6" t="s">
        <v>65842</v>
      </c>
      <c r="B40133" t="s">
        <v>65841</v>
      </c>
    </row>
    <row r="40134" spans="1:2" x14ac:dyDescent="0.2">
      <c r="A40134" s="6" t="s">
        <v>65840</v>
      </c>
      <c r="B40134" t="s">
        <v>65839</v>
      </c>
    </row>
    <row r="40135" spans="1:2" x14ac:dyDescent="0.2">
      <c r="A40135" s="6" t="s">
        <v>65838</v>
      </c>
      <c r="B40135" t="s">
        <v>65837</v>
      </c>
    </row>
    <row r="40136" spans="1:2" x14ac:dyDescent="0.2">
      <c r="A40136" s="6" t="s">
        <v>65836</v>
      </c>
      <c r="B40136" t="s">
        <v>65835</v>
      </c>
    </row>
    <row r="40137" spans="1:2" x14ac:dyDescent="0.2">
      <c r="A40137" s="6" t="s">
        <v>65834</v>
      </c>
      <c r="B40137" t="s">
        <v>65833</v>
      </c>
    </row>
    <row r="40138" spans="1:2" x14ac:dyDescent="0.2">
      <c r="A40138" s="6" t="s">
        <v>65832</v>
      </c>
      <c r="B40138" t="s">
        <v>65831</v>
      </c>
    </row>
    <row r="40139" spans="1:2" x14ac:dyDescent="0.2">
      <c r="A40139" s="6" t="s">
        <v>65830</v>
      </c>
      <c r="B40139" t="s">
        <v>65829</v>
      </c>
    </row>
    <row r="40140" spans="1:2" x14ac:dyDescent="0.2">
      <c r="A40140" s="6" t="s">
        <v>65828</v>
      </c>
      <c r="B40140" t="s">
        <v>65827</v>
      </c>
    </row>
    <row r="40141" spans="1:2" x14ac:dyDescent="0.2">
      <c r="A40141" s="6" t="s">
        <v>65826</v>
      </c>
      <c r="B40141" t="s">
        <v>65825</v>
      </c>
    </row>
    <row r="40142" spans="1:2" x14ac:dyDescent="0.2">
      <c r="A40142" s="6" t="s">
        <v>65824</v>
      </c>
      <c r="B40142" t="s">
        <v>65823</v>
      </c>
    </row>
    <row r="40143" spans="1:2" x14ac:dyDescent="0.2">
      <c r="A40143" s="6" t="s">
        <v>65822</v>
      </c>
      <c r="B40143" t="s">
        <v>65821</v>
      </c>
    </row>
    <row r="40144" spans="1:2" x14ac:dyDescent="0.2">
      <c r="A40144" s="6" t="s">
        <v>65820</v>
      </c>
      <c r="B40144" t="s">
        <v>65819</v>
      </c>
    </row>
    <row r="40145" spans="1:2" x14ac:dyDescent="0.2">
      <c r="A40145" s="6" t="s">
        <v>65818</v>
      </c>
      <c r="B40145" t="s">
        <v>29333</v>
      </c>
    </row>
    <row r="40146" spans="1:2" x14ac:dyDescent="0.2">
      <c r="A40146" s="6" t="s">
        <v>65817</v>
      </c>
      <c r="B40146" t="s">
        <v>29331</v>
      </c>
    </row>
    <row r="40147" spans="1:2" x14ac:dyDescent="0.2">
      <c r="A40147" s="6" t="s">
        <v>65816</v>
      </c>
      <c r="B40147" t="s">
        <v>29329</v>
      </c>
    </row>
    <row r="40148" spans="1:2" x14ac:dyDescent="0.2">
      <c r="A40148" s="6" t="s">
        <v>65815</v>
      </c>
      <c r="B40148" t="s">
        <v>29327</v>
      </c>
    </row>
    <row r="40149" spans="1:2" x14ac:dyDescent="0.2">
      <c r="A40149" s="6" t="s">
        <v>65814</v>
      </c>
      <c r="B40149" t="s">
        <v>29325</v>
      </c>
    </row>
    <row r="40150" spans="1:2" x14ac:dyDescent="0.2">
      <c r="A40150" s="6" t="s">
        <v>65813</v>
      </c>
      <c r="B40150" t="s">
        <v>29333</v>
      </c>
    </row>
    <row r="40151" spans="1:2" x14ac:dyDescent="0.2">
      <c r="A40151" s="6" t="s">
        <v>65812</v>
      </c>
      <c r="B40151" t="s">
        <v>29331</v>
      </c>
    </row>
    <row r="40152" spans="1:2" x14ac:dyDescent="0.2">
      <c r="A40152" s="6" t="s">
        <v>65811</v>
      </c>
      <c r="B40152" t="s">
        <v>29329</v>
      </c>
    </row>
    <row r="40153" spans="1:2" x14ac:dyDescent="0.2">
      <c r="A40153" s="6" t="s">
        <v>65810</v>
      </c>
      <c r="B40153" t="s">
        <v>29327</v>
      </c>
    </row>
    <row r="40154" spans="1:2" x14ac:dyDescent="0.2">
      <c r="A40154" s="6" t="s">
        <v>65809</v>
      </c>
      <c r="B40154" t="s">
        <v>29325</v>
      </c>
    </row>
    <row r="40155" spans="1:2" x14ac:dyDescent="0.2">
      <c r="A40155" s="6" t="s">
        <v>65808</v>
      </c>
      <c r="B40155" t="s">
        <v>65807</v>
      </c>
    </row>
    <row r="40156" spans="1:2" x14ac:dyDescent="0.2">
      <c r="A40156" s="6" t="s">
        <v>65806</v>
      </c>
      <c r="B40156" t="s">
        <v>65805</v>
      </c>
    </row>
    <row r="40157" spans="1:2" x14ac:dyDescent="0.2">
      <c r="A40157" s="6" t="s">
        <v>65804</v>
      </c>
      <c r="B40157" t="s">
        <v>65803</v>
      </c>
    </row>
    <row r="40158" spans="1:2" x14ac:dyDescent="0.2">
      <c r="A40158" s="6" t="s">
        <v>65802</v>
      </c>
      <c r="B40158" t="s">
        <v>65801</v>
      </c>
    </row>
    <row r="40159" spans="1:2" x14ac:dyDescent="0.2">
      <c r="A40159" s="6" t="s">
        <v>65800</v>
      </c>
      <c r="B40159" t="s">
        <v>65799</v>
      </c>
    </row>
    <row r="40160" spans="1:2" x14ac:dyDescent="0.2">
      <c r="A40160" s="6" t="s">
        <v>65798</v>
      </c>
      <c r="B40160" t="s">
        <v>65797</v>
      </c>
    </row>
    <row r="40161" spans="1:2" x14ac:dyDescent="0.2">
      <c r="A40161" s="6" t="s">
        <v>65796</v>
      </c>
      <c r="B40161" t="s">
        <v>65795</v>
      </c>
    </row>
    <row r="40162" spans="1:2" x14ac:dyDescent="0.2">
      <c r="A40162" s="6" t="s">
        <v>65794</v>
      </c>
      <c r="B40162" t="s">
        <v>65793</v>
      </c>
    </row>
    <row r="40163" spans="1:2" x14ac:dyDescent="0.2">
      <c r="A40163" s="6" t="s">
        <v>65792</v>
      </c>
      <c r="B40163" t="s">
        <v>65791</v>
      </c>
    </row>
    <row r="40164" spans="1:2" x14ac:dyDescent="0.2">
      <c r="A40164" s="6" t="s">
        <v>65790</v>
      </c>
      <c r="B40164" t="s">
        <v>65789</v>
      </c>
    </row>
    <row r="40165" spans="1:2" x14ac:dyDescent="0.2">
      <c r="A40165" s="6" t="s">
        <v>65788</v>
      </c>
      <c r="B40165" t="s">
        <v>65787</v>
      </c>
    </row>
    <row r="40166" spans="1:2" x14ac:dyDescent="0.2">
      <c r="A40166" s="6" t="s">
        <v>65786</v>
      </c>
      <c r="B40166" t="s">
        <v>65785</v>
      </c>
    </row>
    <row r="40167" spans="1:2" x14ac:dyDescent="0.2">
      <c r="A40167" s="6" t="s">
        <v>65784</v>
      </c>
      <c r="B40167" t="s">
        <v>65783</v>
      </c>
    </row>
    <row r="40168" spans="1:2" x14ac:dyDescent="0.2">
      <c r="A40168" s="6" t="s">
        <v>65782</v>
      </c>
      <c r="B40168" t="s">
        <v>65781</v>
      </c>
    </row>
    <row r="40169" spans="1:2" x14ac:dyDescent="0.2">
      <c r="A40169" s="6" t="s">
        <v>65780</v>
      </c>
      <c r="B40169" t="s">
        <v>65779</v>
      </c>
    </row>
    <row r="40170" spans="1:2" x14ac:dyDescent="0.2">
      <c r="A40170" s="6" t="s">
        <v>65778</v>
      </c>
      <c r="B40170" t="s">
        <v>65777</v>
      </c>
    </row>
    <row r="40171" spans="1:2" x14ac:dyDescent="0.2">
      <c r="A40171" s="6" t="s">
        <v>65776</v>
      </c>
      <c r="B40171" t="s">
        <v>65775</v>
      </c>
    </row>
    <row r="40172" spans="1:2" x14ac:dyDescent="0.2">
      <c r="A40172" s="6" t="s">
        <v>65774</v>
      </c>
      <c r="B40172" t="s">
        <v>65773</v>
      </c>
    </row>
    <row r="40173" spans="1:2" x14ac:dyDescent="0.2">
      <c r="A40173" s="6" t="s">
        <v>65772</v>
      </c>
      <c r="B40173" t="s">
        <v>65771</v>
      </c>
    </row>
    <row r="40174" spans="1:2" x14ac:dyDescent="0.2">
      <c r="A40174" s="6" t="s">
        <v>65770</v>
      </c>
      <c r="B40174" t="s">
        <v>65769</v>
      </c>
    </row>
    <row r="40175" spans="1:2" x14ac:dyDescent="0.2">
      <c r="A40175" s="6" t="s">
        <v>65768</v>
      </c>
      <c r="B40175" t="s">
        <v>65767</v>
      </c>
    </row>
    <row r="40176" spans="1:2" x14ac:dyDescent="0.2">
      <c r="A40176" s="6" t="s">
        <v>65766</v>
      </c>
      <c r="B40176" t="s">
        <v>65765</v>
      </c>
    </row>
    <row r="40177" spans="1:2" x14ac:dyDescent="0.2">
      <c r="A40177" s="6" t="s">
        <v>65764</v>
      </c>
      <c r="B40177" t="s">
        <v>65763</v>
      </c>
    </row>
    <row r="40178" spans="1:2" x14ac:dyDescent="0.2">
      <c r="A40178" s="6" t="s">
        <v>65762</v>
      </c>
      <c r="B40178" t="s">
        <v>65761</v>
      </c>
    </row>
    <row r="40179" spans="1:2" x14ac:dyDescent="0.2">
      <c r="A40179" s="6" t="s">
        <v>65760</v>
      </c>
      <c r="B40179" t="s">
        <v>65759</v>
      </c>
    </row>
    <row r="40180" spans="1:2" x14ac:dyDescent="0.2">
      <c r="A40180" s="6" t="s">
        <v>65758</v>
      </c>
      <c r="B40180" t="s">
        <v>65757</v>
      </c>
    </row>
    <row r="40181" spans="1:2" x14ac:dyDescent="0.2">
      <c r="A40181" s="6" t="s">
        <v>65756</v>
      </c>
      <c r="B40181" t="s">
        <v>65755</v>
      </c>
    </row>
    <row r="40182" spans="1:2" x14ac:dyDescent="0.2">
      <c r="A40182" s="6" t="s">
        <v>65754</v>
      </c>
      <c r="B40182" t="s">
        <v>65753</v>
      </c>
    </row>
    <row r="40183" spans="1:2" x14ac:dyDescent="0.2">
      <c r="A40183" s="6" t="s">
        <v>65752</v>
      </c>
      <c r="B40183" t="s">
        <v>65751</v>
      </c>
    </row>
    <row r="40184" spans="1:2" x14ac:dyDescent="0.2">
      <c r="A40184" s="6" t="s">
        <v>65750</v>
      </c>
      <c r="B40184" t="s">
        <v>65749</v>
      </c>
    </row>
    <row r="40185" spans="1:2" x14ac:dyDescent="0.2">
      <c r="A40185" s="6" t="s">
        <v>65748</v>
      </c>
      <c r="B40185" t="s">
        <v>65747</v>
      </c>
    </row>
    <row r="40186" spans="1:2" x14ac:dyDescent="0.2">
      <c r="A40186" s="6" t="s">
        <v>65746</v>
      </c>
      <c r="B40186" t="s">
        <v>65745</v>
      </c>
    </row>
    <row r="40187" spans="1:2" x14ac:dyDescent="0.2">
      <c r="A40187" s="6" t="s">
        <v>65744</v>
      </c>
      <c r="B40187" t="s">
        <v>65743</v>
      </c>
    </row>
    <row r="40188" spans="1:2" x14ac:dyDescent="0.2">
      <c r="A40188" s="6" t="s">
        <v>65742</v>
      </c>
      <c r="B40188" t="s">
        <v>65741</v>
      </c>
    </row>
    <row r="40189" spans="1:2" x14ac:dyDescent="0.2">
      <c r="A40189" s="6" t="s">
        <v>65740</v>
      </c>
      <c r="B40189" t="s">
        <v>65739</v>
      </c>
    </row>
    <row r="40190" spans="1:2" x14ac:dyDescent="0.2">
      <c r="A40190" s="6" t="s">
        <v>65738</v>
      </c>
      <c r="B40190" t="s">
        <v>65737</v>
      </c>
    </row>
    <row r="40191" spans="1:2" x14ac:dyDescent="0.2">
      <c r="A40191" s="6" t="s">
        <v>65736</v>
      </c>
      <c r="B40191" t="s">
        <v>65735</v>
      </c>
    </row>
    <row r="40192" spans="1:2" x14ac:dyDescent="0.2">
      <c r="A40192" s="6" t="s">
        <v>65734</v>
      </c>
      <c r="B40192" t="s">
        <v>65733</v>
      </c>
    </row>
    <row r="40193" spans="1:2" x14ac:dyDescent="0.2">
      <c r="A40193" s="6" t="s">
        <v>65732</v>
      </c>
      <c r="B40193" t="s">
        <v>65731</v>
      </c>
    </row>
    <row r="40194" spans="1:2" x14ac:dyDescent="0.2">
      <c r="A40194" s="6" t="s">
        <v>65730</v>
      </c>
      <c r="B40194" t="s">
        <v>65729</v>
      </c>
    </row>
    <row r="40195" spans="1:2" x14ac:dyDescent="0.2">
      <c r="A40195" s="6" t="s">
        <v>65728</v>
      </c>
      <c r="B40195" t="s">
        <v>65727</v>
      </c>
    </row>
    <row r="40196" spans="1:2" x14ac:dyDescent="0.2">
      <c r="A40196" s="6" t="s">
        <v>65726</v>
      </c>
      <c r="B40196" t="s">
        <v>65725</v>
      </c>
    </row>
    <row r="40197" spans="1:2" x14ac:dyDescent="0.2">
      <c r="A40197" s="6" t="s">
        <v>65724</v>
      </c>
      <c r="B40197" t="s">
        <v>65723</v>
      </c>
    </row>
    <row r="40198" spans="1:2" x14ac:dyDescent="0.2">
      <c r="A40198" s="6" t="s">
        <v>65722</v>
      </c>
      <c r="B40198" t="s">
        <v>65721</v>
      </c>
    </row>
    <row r="40199" spans="1:2" x14ac:dyDescent="0.2">
      <c r="A40199" s="6" t="s">
        <v>65720</v>
      </c>
      <c r="B40199" t="s">
        <v>65719</v>
      </c>
    </row>
    <row r="40200" spans="1:2" x14ac:dyDescent="0.2">
      <c r="A40200" s="6" t="s">
        <v>65718</v>
      </c>
      <c r="B40200" t="s">
        <v>65717</v>
      </c>
    </row>
    <row r="40201" spans="1:2" x14ac:dyDescent="0.2">
      <c r="A40201" s="6" t="s">
        <v>65716</v>
      </c>
      <c r="B40201" t="s">
        <v>65715</v>
      </c>
    </row>
    <row r="40202" spans="1:2" x14ac:dyDescent="0.2">
      <c r="A40202" s="6" t="s">
        <v>65714</v>
      </c>
      <c r="B40202" t="s">
        <v>65713</v>
      </c>
    </row>
    <row r="40203" spans="1:2" x14ac:dyDescent="0.2">
      <c r="A40203" s="6" t="s">
        <v>65712</v>
      </c>
      <c r="B40203" t="s">
        <v>65711</v>
      </c>
    </row>
    <row r="40204" spans="1:2" x14ac:dyDescent="0.2">
      <c r="A40204" s="6" t="s">
        <v>65710</v>
      </c>
      <c r="B40204" t="s">
        <v>65709</v>
      </c>
    </row>
    <row r="40205" spans="1:2" x14ac:dyDescent="0.2">
      <c r="A40205" s="6" t="s">
        <v>65708</v>
      </c>
      <c r="B40205" t="s">
        <v>65707</v>
      </c>
    </row>
    <row r="40206" spans="1:2" x14ac:dyDescent="0.2">
      <c r="A40206" s="6" t="s">
        <v>65706</v>
      </c>
      <c r="B40206" t="s">
        <v>65705</v>
      </c>
    </row>
    <row r="40207" spans="1:2" x14ac:dyDescent="0.2">
      <c r="A40207" s="6" t="s">
        <v>65704</v>
      </c>
      <c r="B40207" t="s">
        <v>65703</v>
      </c>
    </row>
    <row r="40208" spans="1:2" x14ac:dyDescent="0.2">
      <c r="A40208" s="6" t="s">
        <v>65702</v>
      </c>
      <c r="B40208" t="s">
        <v>65701</v>
      </c>
    </row>
    <row r="40209" spans="1:2" x14ac:dyDescent="0.2">
      <c r="A40209" s="6" t="s">
        <v>65700</v>
      </c>
      <c r="B40209" t="s">
        <v>65699</v>
      </c>
    </row>
    <row r="40210" spans="1:2" x14ac:dyDescent="0.2">
      <c r="A40210" s="6" t="s">
        <v>65698</v>
      </c>
      <c r="B40210" t="s">
        <v>65697</v>
      </c>
    </row>
    <row r="40211" spans="1:2" x14ac:dyDescent="0.2">
      <c r="A40211" s="6" t="s">
        <v>65696</v>
      </c>
      <c r="B40211" t="s">
        <v>65695</v>
      </c>
    </row>
    <row r="40212" spans="1:2" x14ac:dyDescent="0.2">
      <c r="A40212" s="6" t="s">
        <v>65694</v>
      </c>
      <c r="B40212" t="s">
        <v>65693</v>
      </c>
    </row>
    <row r="40213" spans="1:2" x14ac:dyDescent="0.2">
      <c r="A40213" s="6" t="s">
        <v>65692</v>
      </c>
      <c r="B40213" t="s">
        <v>65691</v>
      </c>
    </row>
    <row r="40214" spans="1:2" x14ac:dyDescent="0.2">
      <c r="A40214" s="6" t="s">
        <v>65690</v>
      </c>
      <c r="B40214" t="s">
        <v>65689</v>
      </c>
    </row>
    <row r="40215" spans="1:2" x14ac:dyDescent="0.2">
      <c r="A40215" s="6" t="s">
        <v>65688</v>
      </c>
      <c r="B40215" t="s">
        <v>65687</v>
      </c>
    </row>
    <row r="40216" spans="1:2" x14ac:dyDescent="0.2">
      <c r="A40216" s="6" t="s">
        <v>65686</v>
      </c>
      <c r="B40216" t="s">
        <v>65685</v>
      </c>
    </row>
    <row r="40217" spans="1:2" x14ac:dyDescent="0.2">
      <c r="A40217" s="6" t="s">
        <v>65684</v>
      </c>
      <c r="B40217" t="s">
        <v>65683</v>
      </c>
    </row>
    <row r="40218" spans="1:2" x14ac:dyDescent="0.2">
      <c r="A40218" s="6" t="s">
        <v>65682</v>
      </c>
      <c r="B40218" t="s">
        <v>65681</v>
      </c>
    </row>
    <row r="40219" spans="1:2" x14ac:dyDescent="0.2">
      <c r="A40219" s="6" t="s">
        <v>65680</v>
      </c>
      <c r="B40219" t="s">
        <v>65679</v>
      </c>
    </row>
    <row r="40220" spans="1:2" x14ac:dyDescent="0.2">
      <c r="A40220" s="6" t="s">
        <v>65678</v>
      </c>
      <c r="B40220" t="s">
        <v>65677</v>
      </c>
    </row>
    <row r="40221" spans="1:2" x14ac:dyDescent="0.2">
      <c r="A40221" s="6" t="s">
        <v>65676</v>
      </c>
      <c r="B40221" t="s">
        <v>65675</v>
      </c>
    </row>
    <row r="40222" spans="1:2" x14ac:dyDescent="0.2">
      <c r="A40222" s="6" t="s">
        <v>65674</v>
      </c>
      <c r="B40222" t="s">
        <v>65673</v>
      </c>
    </row>
    <row r="40223" spans="1:2" x14ac:dyDescent="0.2">
      <c r="A40223" s="6" t="s">
        <v>65672</v>
      </c>
      <c r="B40223" t="s">
        <v>65671</v>
      </c>
    </row>
    <row r="40224" spans="1:2" x14ac:dyDescent="0.2">
      <c r="A40224" s="6" t="s">
        <v>65670</v>
      </c>
      <c r="B40224" t="s">
        <v>65669</v>
      </c>
    </row>
    <row r="40225" spans="1:2" x14ac:dyDescent="0.2">
      <c r="A40225" s="6" t="s">
        <v>65668</v>
      </c>
      <c r="B40225" t="s">
        <v>65667</v>
      </c>
    </row>
    <row r="40226" spans="1:2" x14ac:dyDescent="0.2">
      <c r="A40226" s="6" t="s">
        <v>65666</v>
      </c>
      <c r="B40226" t="s">
        <v>65665</v>
      </c>
    </row>
    <row r="40227" spans="1:2" x14ac:dyDescent="0.2">
      <c r="A40227" s="6" t="s">
        <v>65664</v>
      </c>
      <c r="B40227" t="s">
        <v>65663</v>
      </c>
    </row>
    <row r="40228" spans="1:2" x14ac:dyDescent="0.2">
      <c r="A40228" s="6" t="s">
        <v>65662</v>
      </c>
      <c r="B40228" t="s">
        <v>65661</v>
      </c>
    </row>
    <row r="40229" spans="1:2" x14ac:dyDescent="0.2">
      <c r="A40229" s="6" t="s">
        <v>65660</v>
      </c>
      <c r="B40229" t="s">
        <v>65659</v>
      </c>
    </row>
    <row r="40230" spans="1:2" x14ac:dyDescent="0.2">
      <c r="A40230" s="6" t="s">
        <v>65658</v>
      </c>
      <c r="B40230" t="s">
        <v>65657</v>
      </c>
    </row>
    <row r="40231" spans="1:2" x14ac:dyDescent="0.2">
      <c r="A40231" s="6" t="s">
        <v>65656</v>
      </c>
      <c r="B40231" t="s">
        <v>65655</v>
      </c>
    </row>
    <row r="40232" spans="1:2" x14ac:dyDescent="0.2">
      <c r="A40232" s="6" t="s">
        <v>65654</v>
      </c>
      <c r="B40232" t="s">
        <v>65653</v>
      </c>
    </row>
    <row r="40233" spans="1:2" x14ac:dyDescent="0.2">
      <c r="A40233" s="6" t="s">
        <v>65652</v>
      </c>
      <c r="B40233" t="s">
        <v>65651</v>
      </c>
    </row>
    <row r="40234" spans="1:2" x14ac:dyDescent="0.2">
      <c r="A40234" s="6" t="s">
        <v>65650</v>
      </c>
      <c r="B40234" t="s">
        <v>65649</v>
      </c>
    </row>
    <row r="40235" spans="1:2" x14ac:dyDescent="0.2">
      <c r="A40235" s="6" t="s">
        <v>65648</v>
      </c>
      <c r="B40235" t="s">
        <v>65647</v>
      </c>
    </row>
    <row r="40236" spans="1:2" x14ac:dyDescent="0.2">
      <c r="A40236" s="6" t="s">
        <v>65646</v>
      </c>
      <c r="B40236" t="s">
        <v>65645</v>
      </c>
    </row>
    <row r="40237" spans="1:2" x14ac:dyDescent="0.2">
      <c r="A40237" s="6" t="s">
        <v>65644</v>
      </c>
      <c r="B40237" t="s">
        <v>65643</v>
      </c>
    </row>
    <row r="40238" spans="1:2" x14ac:dyDescent="0.2">
      <c r="A40238" s="6" t="s">
        <v>65642</v>
      </c>
      <c r="B40238" t="s">
        <v>65641</v>
      </c>
    </row>
    <row r="40239" spans="1:2" x14ac:dyDescent="0.2">
      <c r="A40239" s="6" t="s">
        <v>65640</v>
      </c>
      <c r="B40239" t="s">
        <v>65639</v>
      </c>
    </row>
    <row r="40240" spans="1:2" x14ac:dyDescent="0.2">
      <c r="A40240" s="6" t="s">
        <v>65638</v>
      </c>
      <c r="B40240" t="s">
        <v>65637</v>
      </c>
    </row>
    <row r="40241" spans="1:2" x14ac:dyDescent="0.2">
      <c r="A40241" s="6" t="s">
        <v>65636</v>
      </c>
      <c r="B40241" t="s">
        <v>65635</v>
      </c>
    </row>
    <row r="40242" spans="1:2" x14ac:dyDescent="0.2">
      <c r="A40242" s="6" t="s">
        <v>65634</v>
      </c>
      <c r="B40242" t="s">
        <v>65633</v>
      </c>
    </row>
    <row r="40243" spans="1:2" x14ac:dyDescent="0.2">
      <c r="A40243" s="6" t="s">
        <v>65632</v>
      </c>
      <c r="B40243" t="s">
        <v>65631</v>
      </c>
    </row>
    <row r="40244" spans="1:2" x14ac:dyDescent="0.2">
      <c r="A40244" s="6" t="s">
        <v>65630</v>
      </c>
      <c r="B40244" t="s">
        <v>65629</v>
      </c>
    </row>
    <row r="40245" spans="1:2" x14ac:dyDescent="0.2">
      <c r="A40245" s="6" t="s">
        <v>65628</v>
      </c>
      <c r="B40245" t="s">
        <v>65627</v>
      </c>
    </row>
    <row r="40246" spans="1:2" x14ac:dyDescent="0.2">
      <c r="A40246" s="6" t="s">
        <v>65626</v>
      </c>
      <c r="B40246" t="s">
        <v>65625</v>
      </c>
    </row>
    <row r="40247" spans="1:2" x14ac:dyDescent="0.2">
      <c r="A40247" s="6" t="s">
        <v>65624</v>
      </c>
      <c r="B40247" t="s">
        <v>65623</v>
      </c>
    </row>
    <row r="40248" spans="1:2" x14ac:dyDescent="0.2">
      <c r="A40248" s="6" t="s">
        <v>65622</v>
      </c>
      <c r="B40248" t="s">
        <v>65621</v>
      </c>
    </row>
    <row r="40249" spans="1:2" x14ac:dyDescent="0.2">
      <c r="A40249" s="6" t="s">
        <v>65620</v>
      </c>
      <c r="B40249" t="s">
        <v>65619</v>
      </c>
    </row>
    <row r="40250" spans="1:2" x14ac:dyDescent="0.2">
      <c r="A40250" s="6" t="s">
        <v>65618</v>
      </c>
      <c r="B40250" t="s">
        <v>65617</v>
      </c>
    </row>
    <row r="40251" spans="1:2" x14ac:dyDescent="0.2">
      <c r="A40251" s="6" t="s">
        <v>65616</v>
      </c>
      <c r="B40251" t="s">
        <v>65615</v>
      </c>
    </row>
    <row r="40252" spans="1:2" x14ac:dyDescent="0.2">
      <c r="A40252" s="6" t="s">
        <v>65614</v>
      </c>
      <c r="B40252" t="s">
        <v>65613</v>
      </c>
    </row>
    <row r="40253" spans="1:2" x14ac:dyDescent="0.2">
      <c r="A40253" s="6" t="s">
        <v>65612</v>
      </c>
      <c r="B40253" t="s">
        <v>65611</v>
      </c>
    </row>
    <row r="40254" spans="1:2" x14ac:dyDescent="0.2">
      <c r="A40254" s="6" t="s">
        <v>65610</v>
      </c>
      <c r="B40254" t="s">
        <v>65609</v>
      </c>
    </row>
    <row r="40255" spans="1:2" x14ac:dyDescent="0.2">
      <c r="A40255" s="6" t="s">
        <v>65608</v>
      </c>
      <c r="B40255" t="s">
        <v>65607</v>
      </c>
    </row>
    <row r="40256" spans="1:2" x14ac:dyDescent="0.2">
      <c r="A40256" s="6" t="s">
        <v>65606</v>
      </c>
      <c r="B40256" t="s">
        <v>65605</v>
      </c>
    </row>
    <row r="40257" spans="1:2" x14ac:dyDescent="0.2">
      <c r="A40257" s="6" t="s">
        <v>65604</v>
      </c>
      <c r="B40257" t="s">
        <v>65603</v>
      </c>
    </row>
    <row r="40258" spans="1:2" x14ac:dyDescent="0.2">
      <c r="A40258" s="6" t="s">
        <v>65602</v>
      </c>
      <c r="B40258" t="s">
        <v>65601</v>
      </c>
    </row>
    <row r="40259" spans="1:2" x14ac:dyDescent="0.2">
      <c r="A40259" s="6" t="s">
        <v>65600</v>
      </c>
      <c r="B40259" t="s">
        <v>65599</v>
      </c>
    </row>
    <row r="40260" spans="1:2" x14ac:dyDescent="0.2">
      <c r="A40260" s="6" t="s">
        <v>65598</v>
      </c>
      <c r="B40260" t="s">
        <v>65597</v>
      </c>
    </row>
    <row r="40261" spans="1:2" x14ac:dyDescent="0.2">
      <c r="A40261" s="6" t="s">
        <v>65596</v>
      </c>
      <c r="B40261" t="s">
        <v>65595</v>
      </c>
    </row>
    <row r="40262" spans="1:2" x14ac:dyDescent="0.2">
      <c r="A40262" s="6" t="s">
        <v>65594</v>
      </c>
      <c r="B40262" t="s">
        <v>65593</v>
      </c>
    </row>
    <row r="40263" spans="1:2" x14ac:dyDescent="0.2">
      <c r="A40263" s="6" t="s">
        <v>65592</v>
      </c>
      <c r="B40263" t="s">
        <v>65591</v>
      </c>
    </row>
    <row r="40264" spans="1:2" x14ac:dyDescent="0.2">
      <c r="A40264" s="6" t="s">
        <v>65590</v>
      </c>
      <c r="B40264" t="s">
        <v>65589</v>
      </c>
    </row>
    <row r="40265" spans="1:2" x14ac:dyDescent="0.2">
      <c r="A40265" s="6" t="s">
        <v>65588</v>
      </c>
      <c r="B40265" t="s">
        <v>65587</v>
      </c>
    </row>
    <row r="40266" spans="1:2" x14ac:dyDescent="0.2">
      <c r="A40266" s="6" t="s">
        <v>65586</v>
      </c>
      <c r="B40266" t="s">
        <v>65585</v>
      </c>
    </row>
    <row r="40267" spans="1:2" x14ac:dyDescent="0.2">
      <c r="A40267" s="6" t="s">
        <v>65584</v>
      </c>
      <c r="B40267" t="s">
        <v>65583</v>
      </c>
    </row>
    <row r="40268" spans="1:2" x14ac:dyDescent="0.2">
      <c r="A40268" s="6" t="s">
        <v>65582</v>
      </c>
      <c r="B40268" t="s">
        <v>65581</v>
      </c>
    </row>
    <row r="40269" spans="1:2" x14ac:dyDescent="0.2">
      <c r="A40269" s="6" t="s">
        <v>65580</v>
      </c>
      <c r="B40269" t="s">
        <v>65579</v>
      </c>
    </row>
    <row r="40270" spans="1:2" x14ac:dyDescent="0.2">
      <c r="A40270" s="6" t="s">
        <v>65578</v>
      </c>
      <c r="B40270" t="s">
        <v>65577</v>
      </c>
    </row>
    <row r="40271" spans="1:2" x14ac:dyDescent="0.2">
      <c r="A40271" s="6" t="s">
        <v>65576</v>
      </c>
      <c r="B40271" t="s">
        <v>65575</v>
      </c>
    </row>
    <row r="40272" spans="1:2" x14ac:dyDescent="0.2">
      <c r="A40272" s="6" t="s">
        <v>65574</v>
      </c>
      <c r="B40272" t="s">
        <v>65573</v>
      </c>
    </row>
    <row r="40273" spans="1:2" x14ac:dyDescent="0.2">
      <c r="A40273" s="6" t="s">
        <v>65572</v>
      </c>
      <c r="B40273" t="s">
        <v>65571</v>
      </c>
    </row>
    <row r="40274" spans="1:2" x14ac:dyDescent="0.2">
      <c r="A40274" s="6" t="s">
        <v>65570</v>
      </c>
      <c r="B40274" t="s">
        <v>65569</v>
      </c>
    </row>
    <row r="40275" spans="1:2" x14ac:dyDescent="0.2">
      <c r="A40275" s="6" t="s">
        <v>65568</v>
      </c>
      <c r="B40275" t="s">
        <v>65567</v>
      </c>
    </row>
    <row r="40276" spans="1:2" x14ac:dyDescent="0.2">
      <c r="A40276" s="6" t="s">
        <v>65566</v>
      </c>
      <c r="B40276" t="s">
        <v>65565</v>
      </c>
    </row>
    <row r="40277" spans="1:2" x14ac:dyDescent="0.2">
      <c r="A40277" s="6" t="s">
        <v>65564</v>
      </c>
      <c r="B40277" t="s">
        <v>65563</v>
      </c>
    </row>
    <row r="40278" spans="1:2" x14ac:dyDescent="0.2">
      <c r="A40278" s="6" t="s">
        <v>65562</v>
      </c>
      <c r="B40278" t="s">
        <v>65561</v>
      </c>
    </row>
    <row r="40279" spans="1:2" x14ac:dyDescent="0.2">
      <c r="A40279" s="6" t="s">
        <v>65560</v>
      </c>
      <c r="B40279" t="s">
        <v>65559</v>
      </c>
    </row>
    <row r="40280" spans="1:2" x14ac:dyDescent="0.2">
      <c r="A40280" s="6" t="s">
        <v>65558</v>
      </c>
      <c r="B40280" t="s">
        <v>65557</v>
      </c>
    </row>
    <row r="40281" spans="1:2" x14ac:dyDescent="0.2">
      <c r="A40281" s="6" t="s">
        <v>65556</v>
      </c>
      <c r="B40281" t="s">
        <v>65555</v>
      </c>
    </row>
    <row r="40282" spans="1:2" x14ac:dyDescent="0.2">
      <c r="A40282" s="6" t="s">
        <v>65554</v>
      </c>
      <c r="B40282" t="s">
        <v>65553</v>
      </c>
    </row>
    <row r="40283" spans="1:2" x14ac:dyDescent="0.2">
      <c r="A40283" s="6" t="s">
        <v>65552</v>
      </c>
      <c r="B40283" t="s">
        <v>65551</v>
      </c>
    </row>
    <row r="40284" spans="1:2" x14ac:dyDescent="0.2">
      <c r="A40284" s="6" t="s">
        <v>65550</v>
      </c>
      <c r="B40284" t="s">
        <v>65549</v>
      </c>
    </row>
    <row r="40285" spans="1:2" x14ac:dyDescent="0.2">
      <c r="A40285" s="6" t="s">
        <v>65548</v>
      </c>
      <c r="B40285" t="s">
        <v>65547</v>
      </c>
    </row>
    <row r="40286" spans="1:2" x14ac:dyDescent="0.2">
      <c r="A40286" s="6" t="s">
        <v>65546</v>
      </c>
      <c r="B40286" t="s">
        <v>65545</v>
      </c>
    </row>
    <row r="40287" spans="1:2" x14ac:dyDescent="0.2">
      <c r="A40287" s="6" t="s">
        <v>65544</v>
      </c>
      <c r="B40287" t="s">
        <v>65543</v>
      </c>
    </row>
    <row r="40288" spans="1:2" x14ac:dyDescent="0.2">
      <c r="A40288" s="6" t="s">
        <v>65542</v>
      </c>
      <c r="B40288" t="s">
        <v>65541</v>
      </c>
    </row>
    <row r="40289" spans="1:2" x14ac:dyDescent="0.2">
      <c r="A40289" s="6" t="s">
        <v>65540</v>
      </c>
      <c r="B40289" t="s">
        <v>65539</v>
      </c>
    </row>
    <row r="40290" spans="1:2" x14ac:dyDescent="0.2">
      <c r="A40290" s="6" t="s">
        <v>65538</v>
      </c>
      <c r="B40290" t="s">
        <v>65537</v>
      </c>
    </row>
    <row r="40291" spans="1:2" x14ac:dyDescent="0.2">
      <c r="A40291" s="6" t="s">
        <v>65536</v>
      </c>
      <c r="B40291" t="s">
        <v>65535</v>
      </c>
    </row>
    <row r="40292" spans="1:2" x14ac:dyDescent="0.2">
      <c r="A40292" s="6" t="s">
        <v>65534</v>
      </c>
      <c r="B40292" t="s">
        <v>65533</v>
      </c>
    </row>
    <row r="40293" spans="1:2" x14ac:dyDescent="0.2">
      <c r="A40293" s="6" t="s">
        <v>65532</v>
      </c>
      <c r="B40293" t="s">
        <v>65531</v>
      </c>
    </row>
    <row r="40294" spans="1:2" x14ac:dyDescent="0.2">
      <c r="A40294" s="6" t="s">
        <v>65530</v>
      </c>
      <c r="B40294" t="s">
        <v>65529</v>
      </c>
    </row>
    <row r="40295" spans="1:2" x14ac:dyDescent="0.2">
      <c r="A40295" s="6" t="s">
        <v>65528</v>
      </c>
      <c r="B40295" t="s">
        <v>65526</v>
      </c>
    </row>
    <row r="40296" spans="1:2" x14ac:dyDescent="0.2">
      <c r="A40296" s="6" t="s">
        <v>65527</v>
      </c>
      <c r="B40296" t="s">
        <v>65526</v>
      </c>
    </row>
    <row r="40297" spans="1:2" x14ac:dyDescent="0.2">
      <c r="A40297" s="6" t="s">
        <v>65525</v>
      </c>
      <c r="B40297" t="s">
        <v>65524</v>
      </c>
    </row>
    <row r="40298" spans="1:2" x14ac:dyDescent="0.2">
      <c r="A40298" s="6" t="s">
        <v>65523</v>
      </c>
      <c r="B40298" t="s">
        <v>33521</v>
      </c>
    </row>
    <row r="40299" spans="1:2" x14ac:dyDescent="0.2">
      <c r="A40299" s="6" t="s">
        <v>65522</v>
      </c>
      <c r="B40299" t="s">
        <v>65521</v>
      </c>
    </row>
    <row r="40300" spans="1:2" x14ac:dyDescent="0.2">
      <c r="A40300" s="6" t="s">
        <v>65520</v>
      </c>
      <c r="B40300" t="s">
        <v>65519</v>
      </c>
    </row>
    <row r="40301" spans="1:2" x14ac:dyDescent="0.2">
      <c r="A40301" s="6" t="s">
        <v>65518</v>
      </c>
      <c r="B40301" t="s">
        <v>65517</v>
      </c>
    </row>
    <row r="40302" spans="1:2" x14ac:dyDescent="0.2">
      <c r="A40302" s="6" t="s">
        <v>65516</v>
      </c>
      <c r="B40302" t="s">
        <v>65515</v>
      </c>
    </row>
    <row r="40303" spans="1:2" x14ac:dyDescent="0.2">
      <c r="A40303" s="6" t="s">
        <v>65514</v>
      </c>
      <c r="B40303" t="s">
        <v>65513</v>
      </c>
    </row>
    <row r="40304" spans="1:2" x14ac:dyDescent="0.2">
      <c r="A40304" s="6" t="s">
        <v>65512</v>
      </c>
      <c r="B40304" t="s">
        <v>65511</v>
      </c>
    </row>
    <row r="40305" spans="1:2" x14ac:dyDescent="0.2">
      <c r="A40305" s="6" t="s">
        <v>65510</v>
      </c>
      <c r="B40305" t="s">
        <v>65509</v>
      </c>
    </row>
    <row r="40306" spans="1:2" x14ac:dyDescent="0.2">
      <c r="A40306" s="6" t="s">
        <v>65508</v>
      </c>
      <c r="B40306" t="s">
        <v>65507</v>
      </c>
    </row>
    <row r="40307" spans="1:2" x14ac:dyDescent="0.2">
      <c r="A40307" s="6" t="s">
        <v>65506</v>
      </c>
      <c r="B40307" t="s">
        <v>65505</v>
      </c>
    </row>
    <row r="40308" spans="1:2" x14ac:dyDescent="0.2">
      <c r="A40308" s="6" t="s">
        <v>65504</v>
      </c>
      <c r="B40308" t="s">
        <v>65503</v>
      </c>
    </row>
    <row r="40309" spans="1:2" x14ac:dyDescent="0.2">
      <c r="A40309" s="6" t="s">
        <v>65502</v>
      </c>
      <c r="B40309" t="s">
        <v>65501</v>
      </c>
    </row>
    <row r="40310" spans="1:2" x14ac:dyDescent="0.2">
      <c r="A40310" s="6" t="s">
        <v>65500</v>
      </c>
      <c r="B40310" t="s">
        <v>65499</v>
      </c>
    </row>
    <row r="40311" spans="1:2" x14ac:dyDescent="0.2">
      <c r="A40311" s="6" t="s">
        <v>65498</v>
      </c>
      <c r="B40311" t="s">
        <v>65497</v>
      </c>
    </row>
    <row r="40312" spans="1:2" x14ac:dyDescent="0.2">
      <c r="A40312" s="6" t="s">
        <v>65496</v>
      </c>
      <c r="B40312" t="s">
        <v>65495</v>
      </c>
    </row>
    <row r="40313" spans="1:2" x14ac:dyDescent="0.2">
      <c r="A40313" s="6" t="s">
        <v>65494</v>
      </c>
      <c r="B40313" t="s">
        <v>65493</v>
      </c>
    </row>
    <row r="40314" spans="1:2" x14ac:dyDescent="0.2">
      <c r="A40314" s="6" t="s">
        <v>65492</v>
      </c>
      <c r="B40314" t="s">
        <v>65491</v>
      </c>
    </row>
    <row r="40315" spans="1:2" x14ac:dyDescent="0.2">
      <c r="A40315" s="6" t="s">
        <v>65490</v>
      </c>
      <c r="B40315" t="s">
        <v>65489</v>
      </c>
    </row>
    <row r="40316" spans="1:2" x14ac:dyDescent="0.2">
      <c r="A40316" s="6" t="s">
        <v>65488</v>
      </c>
      <c r="B40316" t="s">
        <v>65487</v>
      </c>
    </row>
    <row r="40317" spans="1:2" x14ac:dyDescent="0.2">
      <c r="A40317" s="6" t="s">
        <v>65486</v>
      </c>
      <c r="B40317" t="s">
        <v>65485</v>
      </c>
    </row>
    <row r="40318" spans="1:2" x14ac:dyDescent="0.2">
      <c r="A40318" s="6" t="s">
        <v>65484</v>
      </c>
      <c r="B40318" t="s">
        <v>65483</v>
      </c>
    </row>
    <row r="40319" spans="1:2" x14ac:dyDescent="0.2">
      <c r="A40319" s="6" t="s">
        <v>65482</v>
      </c>
      <c r="B40319" t="s">
        <v>65481</v>
      </c>
    </row>
    <row r="40320" spans="1:2" x14ac:dyDescent="0.2">
      <c r="A40320" s="6" t="s">
        <v>65480</v>
      </c>
      <c r="B40320" t="s">
        <v>65479</v>
      </c>
    </row>
    <row r="40321" spans="1:2" x14ac:dyDescent="0.2">
      <c r="A40321" s="6" t="s">
        <v>65478</v>
      </c>
      <c r="B40321" t="s">
        <v>65477</v>
      </c>
    </row>
    <row r="40322" spans="1:2" x14ac:dyDescent="0.2">
      <c r="A40322" s="6" t="s">
        <v>65476</v>
      </c>
      <c r="B40322" t="s">
        <v>65475</v>
      </c>
    </row>
    <row r="40323" spans="1:2" x14ac:dyDescent="0.2">
      <c r="A40323" s="6" t="s">
        <v>65474</v>
      </c>
      <c r="B40323" t="s">
        <v>65473</v>
      </c>
    </row>
    <row r="40324" spans="1:2" x14ac:dyDescent="0.2">
      <c r="A40324" s="6" t="s">
        <v>65472</v>
      </c>
      <c r="B40324" t="s">
        <v>65471</v>
      </c>
    </row>
    <row r="40325" spans="1:2" x14ac:dyDescent="0.2">
      <c r="A40325" s="6" t="s">
        <v>65470</v>
      </c>
      <c r="B40325" t="s">
        <v>65469</v>
      </c>
    </row>
    <row r="40326" spans="1:2" x14ac:dyDescent="0.2">
      <c r="A40326" s="6" t="s">
        <v>65468</v>
      </c>
      <c r="B40326" t="s">
        <v>65467</v>
      </c>
    </row>
    <row r="40327" spans="1:2" x14ac:dyDescent="0.2">
      <c r="A40327" s="6" t="s">
        <v>65466</v>
      </c>
      <c r="B40327" t="s">
        <v>65465</v>
      </c>
    </row>
    <row r="40328" spans="1:2" x14ac:dyDescent="0.2">
      <c r="A40328" s="6" t="s">
        <v>65464</v>
      </c>
      <c r="B40328" t="s">
        <v>65463</v>
      </c>
    </row>
    <row r="40329" spans="1:2" x14ac:dyDescent="0.2">
      <c r="A40329" s="6" t="s">
        <v>65462</v>
      </c>
      <c r="B40329" t="s">
        <v>65461</v>
      </c>
    </row>
    <row r="40330" spans="1:2" x14ac:dyDescent="0.2">
      <c r="A40330" s="6" t="s">
        <v>65460</v>
      </c>
      <c r="B40330" t="s">
        <v>65459</v>
      </c>
    </row>
    <row r="40331" spans="1:2" x14ac:dyDescent="0.2">
      <c r="A40331" s="6" t="s">
        <v>65458</v>
      </c>
      <c r="B40331" t="s">
        <v>65457</v>
      </c>
    </row>
    <row r="40332" spans="1:2" x14ac:dyDescent="0.2">
      <c r="A40332" s="6" t="s">
        <v>65456</v>
      </c>
      <c r="B40332" t="s">
        <v>65455</v>
      </c>
    </row>
    <row r="40333" spans="1:2" x14ac:dyDescent="0.2">
      <c r="A40333" s="6" t="s">
        <v>65454</v>
      </c>
      <c r="B40333" t="s">
        <v>65453</v>
      </c>
    </row>
    <row r="40334" spans="1:2" x14ac:dyDescent="0.2">
      <c r="A40334" s="6" t="s">
        <v>65452</v>
      </c>
      <c r="B40334" t="s">
        <v>65451</v>
      </c>
    </row>
    <row r="40335" spans="1:2" x14ac:dyDescent="0.2">
      <c r="A40335" s="6" t="s">
        <v>65450</v>
      </c>
      <c r="B40335" t="s">
        <v>65449</v>
      </c>
    </row>
    <row r="40336" spans="1:2" x14ac:dyDescent="0.2">
      <c r="A40336" s="6" t="s">
        <v>65448</v>
      </c>
      <c r="B40336" t="s">
        <v>65447</v>
      </c>
    </row>
    <row r="40337" spans="1:2" x14ac:dyDescent="0.2">
      <c r="A40337" s="6" t="s">
        <v>65446</v>
      </c>
      <c r="B40337" t="s">
        <v>61141</v>
      </c>
    </row>
    <row r="40338" spans="1:2" x14ac:dyDescent="0.2">
      <c r="A40338" s="6" t="s">
        <v>65445</v>
      </c>
      <c r="B40338" t="s">
        <v>62522</v>
      </c>
    </row>
    <row r="40339" spans="1:2" x14ac:dyDescent="0.2">
      <c r="A40339" s="6" t="s">
        <v>65444</v>
      </c>
      <c r="B40339" t="s">
        <v>28973</v>
      </c>
    </row>
    <row r="40340" spans="1:2" x14ac:dyDescent="0.2">
      <c r="A40340" s="6" t="s">
        <v>65443</v>
      </c>
      <c r="B40340" t="s">
        <v>65442</v>
      </c>
    </row>
    <row r="40341" spans="1:2" x14ac:dyDescent="0.2">
      <c r="A40341" s="6" t="s">
        <v>65441</v>
      </c>
      <c r="B40341" t="s">
        <v>65440</v>
      </c>
    </row>
    <row r="40342" spans="1:2" x14ac:dyDescent="0.2">
      <c r="A40342" s="6" t="s">
        <v>65439</v>
      </c>
      <c r="B40342" t="s">
        <v>65438</v>
      </c>
    </row>
    <row r="40343" spans="1:2" x14ac:dyDescent="0.2">
      <c r="A40343" s="6" t="s">
        <v>65437</v>
      </c>
      <c r="B40343" t="s">
        <v>65436</v>
      </c>
    </row>
    <row r="40344" spans="1:2" x14ac:dyDescent="0.2">
      <c r="A40344" s="6" t="s">
        <v>65435</v>
      </c>
      <c r="B40344" t="s">
        <v>65434</v>
      </c>
    </row>
    <row r="40345" spans="1:2" x14ac:dyDescent="0.2">
      <c r="A40345" s="6" t="s">
        <v>65433</v>
      </c>
      <c r="B40345" t="s">
        <v>65432</v>
      </c>
    </row>
    <row r="40346" spans="1:2" x14ac:dyDescent="0.2">
      <c r="A40346" s="6" t="s">
        <v>65431</v>
      </c>
      <c r="B40346" t="s">
        <v>65430</v>
      </c>
    </row>
    <row r="40347" spans="1:2" x14ac:dyDescent="0.2">
      <c r="A40347" s="6" t="s">
        <v>65429</v>
      </c>
      <c r="B40347" t="s">
        <v>65428</v>
      </c>
    </row>
    <row r="40348" spans="1:2" x14ac:dyDescent="0.2">
      <c r="A40348" s="6" t="s">
        <v>65427</v>
      </c>
      <c r="B40348" t="s">
        <v>65426</v>
      </c>
    </row>
    <row r="40349" spans="1:2" x14ac:dyDescent="0.2">
      <c r="A40349" s="6" t="s">
        <v>65425</v>
      </c>
      <c r="B40349" t="s">
        <v>65424</v>
      </c>
    </row>
    <row r="40350" spans="1:2" x14ac:dyDescent="0.2">
      <c r="A40350" s="6" t="s">
        <v>65423</v>
      </c>
      <c r="B40350" t="s">
        <v>1648</v>
      </c>
    </row>
    <row r="40351" spans="1:2" x14ac:dyDescent="0.2">
      <c r="A40351" s="6" t="s">
        <v>65422</v>
      </c>
      <c r="B40351" t="s">
        <v>65421</v>
      </c>
    </row>
    <row r="40352" spans="1:2" x14ac:dyDescent="0.2">
      <c r="A40352" s="6" t="s">
        <v>65420</v>
      </c>
      <c r="B40352" t="s">
        <v>65419</v>
      </c>
    </row>
    <row r="40353" spans="1:2" x14ac:dyDescent="0.2">
      <c r="A40353" s="6" t="s">
        <v>65418</v>
      </c>
      <c r="B40353" t="s">
        <v>65417</v>
      </c>
    </row>
    <row r="40354" spans="1:2" x14ac:dyDescent="0.2">
      <c r="A40354" s="6" t="s">
        <v>65416</v>
      </c>
      <c r="B40354" t="s">
        <v>65415</v>
      </c>
    </row>
    <row r="40355" spans="1:2" x14ac:dyDescent="0.2">
      <c r="A40355" s="6" t="s">
        <v>65414</v>
      </c>
      <c r="B40355" t="s">
        <v>65413</v>
      </c>
    </row>
    <row r="40356" spans="1:2" x14ac:dyDescent="0.2">
      <c r="A40356" s="6" t="s">
        <v>65412</v>
      </c>
      <c r="B40356" t="s">
        <v>65411</v>
      </c>
    </row>
    <row r="40357" spans="1:2" x14ac:dyDescent="0.2">
      <c r="A40357" s="6" t="s">
        <v>65410</v>
      </c>
      <c r="B40357" t="s">
        <v>65409</v>
      </c>
    </row>
    <row r="40358" spans="1:2" x14ac:dyDescent="0.2">
      <c r="A40358" s="6" t="s">
        <v>65408</v>
      </c>
      <c r="B40358" t="s">
        <v>65407</v>
      </c>
    </row>
    <row r="40359" spans="1:2" x14ac:dyDescent="0.2">
      <c r="A40359" s="6" t="s">
        <v>65406</v>
      </c>
      <c r="B40359" t="s">
        <v>65405</v>
      </c>
    </row>
    <row r="40360" spans="1:2" x14ac:dyDescent="0.2">
      <c r="A40360" s="6" t="s">
        <v>65404</v>
      </c>
      <c r="B40360" t="s">
        <v>65403</v>
      </c>
    </row>
    <row r="40361" spans="1:2" x14ac:dyDescent="0.2">
      <c r="A40361" s="6" t="s">
        <v>65402</v>
      </c>
      <c r="B40361" t="s">
        <v>65401</v>
      </c>
    </row>
    <row r="40362" spans="1:2" x14ac:dyDescent="0.2">
      <c r="A40362" s="6" t="s">
        <v>65400</v>
      </c>
      <c r="B40362" t="s">
        <v>65399</v>
      </c>
    </row>
    <row r="40363" spans="1:2" x14ac:dyDescent="0.2">
      <c r="A40363" s="6" t="s">
        <v>65398</v>
      </c>
      <c r="B40363" t="s">
        <v>65397</v>
      </c>
    </row>
    <row r="40364" spans="1:2" x14ac:dyDescent="0.2">
      <c r="A40364" s="6" t="s">
        <v>65396</v>
      </c>
      <c r="B40364" t="s">
        <v>34270</v>
      </c>
    </row>
    <row r="40365" spans="1:2" x14ac:dyDescent="0.2">
      <c r="A40365" s="6" t="s">
        <v>65395</v>
      </c>
      <c r="B40365" t="s">
        <v>65394</v>
      </c>
    </row>
    <row r="40366" spans="1:2" x14ac:dyDescent="0.2">
      <c r="A40366" s="6" t="s">
        <v>65393</v>
      </c>
      <c r="B40366" t="s">
        <v>65392</v>
      </c>
    </row>
    <row r="40367" spans="1:2" x14ac:dyDescent="0.2">
      <c r="A40367" s="6" t="s">
        <v>65391</v>
      </c>
      <c r="B40367" t="s">
        <v>65390</v>
      </c>
    </row>
    <row r="40368" spans="1:2" x14ac:dyDescent="0.2">
      <c r="A40368" s="6" t="s">
        <v>65389</v>
      </c>
      <c r="B40368" t="s">
        <v>65388</v>
      </c>
    </row>
    <row r="40369" spans="1:2" x14ac:dyDescent="0.2">
      <c r="A40369" s="6" t="s">
        <v>65387</v>
      </c>
      <c r="B40369" t="s">
        <v>13246</v>
      </c>
    </row>
    <row r="40370" spans="1:2" x14ac:dyDescent="0.2">
      <c r="A40370" s="6" t="s">
        <v>65386</v>
      </c>
      <c r="B40370" t="s">
        <v>27709</v>
      </c>
    </row>
    <row r="40371" spans="1:2" x14ac:dyDescent="0.2">
      <c r="A40371" s="6" t="s">
        <v>65385</v>
      </c>
      <c r="B40371" t="s">
        <v>65384</v>
      </c>
    </row>
    <row r="40372" spans="1:2" x14ac:dyDescent="0.2">
      <c r="A40372" s="6" t="s">
        <v>65383</v>
      </c>
      <c r="B40372" t="s">
        <v>65382</v>
      </c>
    </row>
    <row r="40373" spans="1:2" x14ac:dyDescent="0.2">
      <c r="A40373" s="6" t="s">
        <v>65381</v>
      </c>
      <c r="B40373" t="s">
        <v>65380</v>
      </c>
    </row>
    <row r="40374" spans="1:2" x14ac:dyDescent="0.2">
      <c r="A40374" s="6" t="s">
        <v>65379</v>
      </c>
      <c r="B40374" t="s">
        <v>65378</v>
      </c>
    </row>
    <row r="40375" spans="1:2" x14ac:dyDescent="0.2">
      <c r="A40375" s="6" t="s">
        <v>65377</v>
      </c>
      <c r="B40375" t="s">
        <v>65376</v>
      </c>
    </row>
    <row r="40376" spans="1:2" x14ac:dyDescent="0.2">
      <c r="A40376" s="6" t="s">
        <v>65375</v>
      </c>
      <c r="B40376" t="s">
        <v>65374</v>
      </c>
    </row>
    <row r="40377" spans="1:2" x14ac:dyDescent="0.2">
      <c r="A40377" s="6" t="s">
        <v>65373</v>
      </c>
      <c r="B40377" t="s">
        <v>65372</v>
      </c>
    </row>
    <row r="40378" spans="1:2" x14ac:dyDescent="0.2">
      <c r="A40378" s="6" t="s">
        <v>65371</v>
      </c>
      <c r="B40378" t="s">
        <v>65370</v>
      </c>
    </row>
    <row r="40379" spans="1:2" x14ac:dyDescent="0.2">
      <c r="A40379" s="6" t="s">
        <v>65369</v>
      </c>
      <c r="B40379" t="s">
        <v>65368</v>
      </c>
    </row>
    <row r="40380" spans="1:2" x14ac:dyDescent="0.2">
      <c r="A40380" s="6" t="s">
        <v>65367</v>
      </c>
      <c r="B40380" t="s">
        <v>65366</v>
      </c>
    </row>
    <row r="40381" spans="1:2" x14ac:dyDescent="0.2">
      <c r="A40381" s="6" t="s">
        <v>65365</v>
      </c>
      <c r="B40381" t="s">
        <v>65364</v>
      </c>
    </row>
    <row r="40382" spans="1:2" x14ac:dyDescent="0.2">
      <c r="A40382" s="6" t="s">
        <v>65363</v>
      </c>
      <c r="B40382" t="s">
        <v>65362</v>
      </c>
    </row>
    <row r="40383" spans="1:2" x14ac:dyDescent="0.2">
      <c r="A40383" s="6" t="s">
        <v>65361</v>
      </c>
      <c r="B40383" t="s">
        <v>65360</v>
      </c>
    </row>
    <row r="40384" spans="1:2" x14ac:dyDescent="0.2">
      <c r="A40384" s="6" t="s">
        <v>65359</v>
      </c>
      <c r="B40384" t="s">
        <v>65358</v>
      </c>
    </row>
    <row r="40385" spans="1:2" x14ac:dyDescent="0.2">
      <c r="A40385" s="6" t="s">
        <v>65357</v>
      </c>
      <c r="B40385" t="s">
        <v>65356</v>
      </c>
    </row>
    <row r="40386" spans="1:2" x14ac:dyDescent="0.2">
      <c r="A40386" s="6" t="s">
        <v>65355</v>
      </c>
      <c r="B40386" t="s">
        <v>12938</v>
      </c>
    </row>
    <row r="40387" spans="1:2" x14ac:dyDescent="0.2">
      <c r="A40387" s="6" t="s">
        <v>65354</v>
      </c>
      <c r="B40387" t="s">
        <v>65353</v>
      </c>
    </row>
    <row r="40388" spans="1:2" x14ac:dyDescent="0.2">
      <c r="A40388" s="6" t="s">
        <v>65352</v>
      </c>
      <c r="B40388" t="s">
        <v>65351</v>
      </c>
    </row>
    <row r="40389" spans="1:2" x14ac:dyDescent="0.2">
      <c r="A40389" s="6" t="s">
        <v>65350</v>
      </c>
      <c r="B40389" t="s">
        <v>441</v>
      </c>
    </row>
    <row r="40390" spans="1:2" x14ac:dyDescent="0.2">
      <c r="A40390" s="6" t="s">
        <v>65349</v>
      </c>
      <c r="B40390" t="s">
        <v>65348</v>
      </c>
    </row>
    <row r="40391" spans="1:2" x14ac:dyDescent="0.2">
      <c r="A40391" s="6" t="s">
        <v>65347</v>
      </c>
      <c r="B40391" t="s">
        <v>65346</v>
      </c>
    </row>
    <row r="40392" spans="1:2" x14ac:dyDescent="0.2">
      <c r="A40392" s="6" t="s">
        <v>65345</v>
      </c>
      <c r="B40392" t="s">
        <v>65344</v>
      </c>
    </row>
    <row r="40393" spans="1:2" x14ac:dyDescent="0.2">
      <c r="A40393" s="6" t="s">
        <v>65343</v>
      </c>
      <c r="B40393" t="s">
        <v>65342</v>
      </c>
    </row>
    <row r="40394" spans="1:2" x14ac:dyDescent="0.2">
      <c r="A40394" s="6" t="s">
        <v>65341</v>
      </c>
      <c r="B40394" t="s">
        <v>65340</v>
      </c>
    </row>
    <row r="40395" spans="1:2" x14ac:dyDescent="0.2">
      <c r="A40395" s="6" t="s">
        <v>65339</v>
      </c>
      <c r="B40395" t="s">
        <v>65338</v>
      </c>
    </row>
    <row r="40396" spans="1:2" x14ac:dyDescent="0.2">
      <c r="A40396" s="6" t="s">
        <v>65337</v>
      </c>
      <c r="B40396" t="s">
        <v>65336</v>
      </c>
    </row>
    <row r="40397" spans="1:2" x14ac:dyDescent="0.2">
      <c r="A40397" s="6" t="s">
        <v>65335</v>
      </c>
      <c r="B40397" t="s">
        <v>65334</v>
      </c>
    </row>
    <row r="40398" spans="1:2" x14ac:dyDescent="0.2">
      <c r="A40398" s="6" t="s">
        <v>65333</v>
      </c>
      <c r="B40398" t="s">
        <v>65332</v>
      </c>
    </row>
    <row r="40399" spans="1:2" x14ac:dyDescent="0.2">
      <c r="A40399" s="6" t="s">
        <v>65331</v>
      </c>
      <c r="B40399" t="s">
        <v>65158</v>
      </c>
    </row>
    <row r="40400" spans="1:2" x14ac:dyDescent="0.2">
      <c r="A40400" s="6" t="s">
        <v>65330</v>
      </c>
      <c r="B40400" t="s">
        <v>65329</v>
      </c>
    </row>
    <row r="40401" spans="1:2" x14ac:dyDescent="0.2">
      <c r="A40401" s="6" t="s">
        <v>65328</v>
      </c>
      <c r="B40401" t="s">
        <v>65327</v>
      </c>
    </row>
    <row r="40402" spans="1:2" x14ac:dyDescent="0.2">
      <c r="A40402" s="6" t="s">
        <v>65326</v>
      </c>
      <c r="B40402" t="s">
        <v>65325</v>
      </c>
    </row>
    <row r="40403" spans="1:2" x14ac:dyDescent="0.2">
      <c r="A40403" s="6" t="s">
        <v>65324</v>
      </c>
      <c r="B40403" t="s">
        <v>65323</v>
      </c>
    </row>
    <row r="40404" spans="1:2" x14ac:dyDescent="0.2">
      <c r="A40404" s="6" t="s">
        <v>65322</v>
      </c>
      <c r="B40404" t="s">
        <v>65321</v>
      </c>
    </row>
    <row r="40405" spans="1:2" x14ac:dyDescent="0.2">
      <c r="A40405" s="6" t="s">
        <v>65320</v>
      </c>
      <c r="B40405" t="s">
        <v>65319</v>
      </c>
    </row>
    <row r="40406" spans="1:2" x14ac:dyDescent="0.2">
      <c r="A40406" s="6" t="s">
        <v>65318</v>
      </c>
      <c r="B40406" t="s">
        <v>65317</v>
      </c>
    </row>
    <row r="40407" spans="1:2" x14ac:dyDescent="0.2">
      <c r="A40407" s="6" t="s">
        <v>65316</v>
      </c>
      <c r="B40407" t="s">
        <v>65315</v>
      </c>
    </row>
    <row r="40408" spans="1:2" x14ac:dyDescent="0.2">
      <c r="A40408" s="6" t="s">
        <v>65314</v>
      </c>
      <c r="B40408" t="s">
        <v>65313</v>
      </c>
    </row>
    <row r="40409" spans="1:2" x14ac:dyDescent="0.2">
      <c r="A40409" s="6" t="s">
        <v>65312</v>
      </c>
      <c r="B40409" t="s">
        <v>65311</v>
      </c>
    </row>
    <row r="40410" spans="1:2" x14ac:dyDescent="0.2">
      <c r="A40410" s="6" t="s">
        <v>65310</v>
      </c>
      <c r="B40410" t="s">
        <v>65309</v>
      </c>
    </row>
    <row r="40411" spans="1:2" x14ac:dyDescent="0.2">
      <c r="A40411" s="6" t="s">
        <v>65308</v>
      </c>
      <c r="B40411" t="s">
        <v>65307</v>
      </c>
    </row>
    <row r="40412" spans="1:2" x14ac:dyDescent="0.2">
      <c r="A40412" s="6" t="s">
        <v>65306</v>
      </c>
      <c r="B40412" t="s">
        <v>61878</v>
      </c>
    </row>
    <row r="40413" spans="1:2" x14ac:dyDescent="0.2">
      <c r="A40413" s="6" t="s">
        <v>65305</v>
      </c>
      <c r="B40413" t="s">
        <v>61876</v>
      </c>
    </row>
    <row r="40414" spans="1:2" x14ac:dyDescent="0.2">
      <c r="A40414" s="6" t="s">
        <v>65304</v>
      </c>
      <c r="B40414" t="s">
        <v>65303</v>
      </c>
    </row>
    <row r="40415" spans="1:2" x14ac:dyDescent="0.2">
      <c r="A40415" s="6" t="s">
        <v>65302</v>
      </c>
      <c r="B40415" t="s">
        <v>65301</v>
      </c>
    </row>
    <row r="40416" spans="1:2" x14ac:dyDescent="0.2">
      <c r="A40416" s="6" t="s">
        <v>65300</v>
      </c>
      <c r="B40416" t="s">
        <v>65299</v>
      </c>
    </row>
    <row r="40417" spans="1:2" x14ac:dyDescent="0.2">
      <c r="A40417" s="6" t="s">
        <v>65298</v>
      </c>
      <c r="B40417" t="s">
        <v>65297</v>
      </c>
    </row>
    <row r="40418" spans="1:2" x14ac:dyDescent="0.2">
      <c r="A40418" s="6" t="s">
        <v>65296</v>
      </c>
      <c r="B40418" t="s">
        <v>65295</v>
      </c>
    </row>
    <row r="40419" spans="1:2" x14ac:dyDescent="0.2">
      <c r="A40419" s="6" t="s">
        <v>65294</v>
      </c>
      <c r="B40419" t="s">
        <v>65293</v>
      </c>
    </row>
    <row r="40420" spans="1:2" x14ac:dyDescent="0.2">
      <c r="A40420" s="6" t="s">
        <v>65292</v>
      </c>
      <c r="B40420" t="s">
        <v>65291</v>
      </c>
    </row>
    <row r="40421" spans="1:2" x14ac:dyDescent="0.2">
      <c r="A40421" s="6" t="s">
        <v>65290</v>
      </c>
      <c r="B40421" t="s">
        <v>65289</v>
      </c>
    </row>
    <row r="40422" spans="1:2" x14ac:dyDescent="0.2">
      <c r="A40422" s="6" t="s">
        <v>65288</v>
      </c>
      <c r="B40422" t="s">
        <v>65287</v>
      </c>
    </row>
    <row r="40423" spans="1:2" x14ac:dyDescent="0.2">
      <c r="A40423" s="6" t="s">
        <v>65286</v>
      </c>
      <c r="B40423" t="s">
        <v>65285</v>
      </c>
    </row>
    <row r="40424" spans="1:2" x14ac:dyDescent="0.2">
      <c r="A40424" s="6" t="s">
        <v>65284</v>
      </c>
      <c r="B40424" t="s">
        <v>65283</v>
      </c>
    </row>
    <row r="40425" spans="1:2" x14ac:dyDescent="0.2">
      <c r="A40425" s="6" t="s">
        <v>65282</v>
      </c>
      <c r="B40425" t="s">
        <v>65281</v>
      </c>
    </row>
    <row r="40426" spans="1:2" x14ac:dyDescent="0.2">
      <c r="A40426" s="6" t="s">
        <v>65280</v>
      </c>
      <c r="B40426" t="s">
        <v>65279</v>
      </c>
    </row>
    <row r="40427" spans="1:2" x14ac:dyDescent="0.2">
      <c r="A40427" s="6" t="s">
        <v>65278</v>
      </c>
      <c r="B40427" t="s">
        <v>65277</v>
      </c>
    </row>
    <row r="40428" spans="1:2" x14ac:dyDescent="0.2">
      <c r="A40428" s="6" t="s">
        <v>65276</v>
      </c>
      <c r="B40428" t="s">
        <v>65275</v>
      </c>
    </row>
    <row r="40429" spans="1:2" x14ac:dyDescent="0.2">
      <c r="A40429" s="6" t="s">
        <v>65274</v>
      </c>
      <c r="B40429" t="s">
        <v>32286</v>
      </c>
    </row>
    <row r="40430" spans="1:2" x14ac:dyDescent="0.2">
      <c r="A40430" s="6" t="s">
        <v>65273</v>
      </c>
      <c r="B40430" t="s">
        <v>41910</v>
      </c>
    </row>
    <row r="40431" spans="1:2" x14ac:dyDescent="0.2">
      <c r="A40431" s="6" t="s">
        <v>65272</v>
      </c>
      <c r="B40431" t="s">
        <v>65271</v>
      </c>
    </row>
    <row r="40432" spans="1:2" x14ac:dyDescent="0.2">
      <c r="A40432" s="6" t="s">
        <v>65270</v>
      </c>
      <c r="B40432" t="s">
        <v>65269</v>
      </c>
    </row>
    <row r="40433" spans="1:2" x14ac:dyDescent="0.2">
      <c r="A40433" s="6" t="s">
        <v>65268</v>
      </c>
      <c r="B40433" t="s">
        <v>65267</v>
      </c>
    </row>
    <row r="40434" spans="1:2" x14ac:dyDescent="0.2">
      <c r="A40434" s="6" t="s">
        <v>65266</v>
      </c>
      <c r="B40434" t="s">
        <v>65265</v>
      </c>
    </row>
    <row r="40435" spans="1:2" x14ac:dyDescent="0.2">
      <c r="A40435" s="6" t="s">
        <v>65264</v>
      </c>
      <c r="B40435" t="s">
        <v>65263</v>
      </c>
    </row>
    <row r="40436" spans="1:2" x14ac:dyDescent="0.2">
      <c r="A40436" s="6" t="s">
        <v>65262</v>
      </c>
      <c r="B40436" t="s">
        <v>65261</v>
      </c>
    </row>
    <row r="40437" spans="1:2" x14ac:dyDescent="0.2">
      <c r="A40437" s="6" t="s">
        <v>65260</v>
      </c>
      <c r="B40437" t="s">
        <v>65259</v>
      </c>
    </row>
    <row r="40438" spans="1:2" x14ac:dyDescent="0.2">
      <c r="A40438" s="6" t="s">
        <v>65258</v>
      </c>
      <c r="B40438" t="s">
        <v>65257</v>
      </c>
    </row>
    <row r="40439" spans="1:2" x14ac:dyDescent="0.2">
      <c r="A40439" s="6" t="s">
        <v>65256</v>
      </c>
      <c r="B40439" t="s">
        <v>65255</v>
      </c>
    </row>
    <row r="40440" spans="1:2" x14ac:dyDescent="0.2">
      <c r="A40440" s="6" t="s">
        <v>65254</v>
      </c>
      <c r="B40440" t="s">
        <v>65253</v>
      </c>
    </row>
    <row r="40441" spans="1:2" x14ac:dyDescent="0.2">
      <c r="A40441" s="6" t="s">
        <v>65252</v>
      </c>
      <c r="B40441" t="s">
        <v>65251</v>
      </c>
    </row>
    <row r="40442" spans="1:2" x14ac:dyDescent="0.2">
      <c r="A40442" s="6" t="s">
        <v>65250</v>
      </c>
      <c r="B40442" t="s">
        <v>65249</v>
      </c>
    </row>
    <row r="40443" spans="1:2" x14ac:dyDescent="0.2">
      <c r="A40443" s="6" t="s">
        <v>65248</v>
      </c>
      <c r="B40443" t="s">
        <v>65247</v>
      </c>
    </row>
    <row r="40444" spans="1:2" x14ac:dyDescent="0.2">
      <c r="A40444" s="6" t="s">
        <v>65246</v>
      </c>
      <c r="B40444" t="s">
        <v>65245</v>
      </c>
    </row>
    <row r="40445" spans="1:2" x14ac:dyDescent="0.2">
      <c r="A40445" s="6" t="s">
        <v>65244</v>
      </c>
      <c r="B40445" t="s">
        <v>65243</v>
      </c>
    </row>
    <row r="40446" spans="1:2" x14ac:dyDescent="0.2">
      <c r="A40446" s="6" t="s">
        <v>65242</v>
      </c>
      <c r="B40446" t="s">
        <v>65241</v>
      </c>
    </row>
    <row r="40447" spans="1:2" x14ac:dyDescent="0.2">
      <c r="A40447" s="6" t="s">
        <v>65240</v>
      </c>
      <c r="B40447" t="s">
        <v>65239</v>
      </c>
    </row>
    <row r="40448" spans="1:2" x14ac:dyDescent="0.2">
      <c r="A40448" s="6" t="s">
        <v>65238</v>
      </c>
      <c r="B40448" t="s">
        <v>65237</v>
      </c>
    </row>
    <row r="40449" spans="1:2" x14ac:dyDescent="0.2">
      <c r="A40449" s="6" t="s">
        <v>65236</v>
      </c>
      <c r="B40449" t="s">
        <v>65235</v>
      </c>
    </row>
    <row r="40450" spans="1:2" x14ac:dyDescent="0.2">
      <c r="A40450" s="6" t="s">
        <v>65234</v>
      </c>
      <c r="B40450" t="s">
        <v>65233</v>
      </c>
    </row>
    <row r="40451" spans="1:2" x14ac:dyDescent="0.2">
      <c r="A40451" s="6" t="s">
        <v>65232</v>
      </c>
      <c r="B40451" t="s">
        <v>65231</v>
      </c>
    </row>
    <row r="40452" spans="1:2" x14ac:dyDescent="0.2">
      <c r="A40452" s="6" t="s">
        <v>65230</v>
      </c>
      <c r="B40452" t="s">
        <v>65229</v>
      </c>
    </row>
    <row r="40453" spans="1:2" x14ac:dyDescent="0.2">
      <c r="A40453" s="6" t="s">
        <v>65228</v>
      </c>
      <c r="B40453" t="s">
        <v>65227</v>
      </c>
    </row>
    <row r="40454" spans="1:2" x14ac:dyDescent="0.2">
      <c r="A40454" s="6" t="s">
        <v>65226</v>
      </c>
      <c r="B40454" t="s">
        <v>65225</v>
      </c>
    </row>
    <row r="40455" spans="1:2" x14ac:dyDescent="0.2">
      <c r="A40455" s="6" t="s">
        <v>65224</v>
      </c>
      <c r="B40455" t="s">
        <v>65223</v>
      </c>
    </row>
    <row r="40456" spans="1:2" x14ac:dyDescent="0.2">
      <c r="A40456" s="6" t="s">
        <v>65222</v>
      </c>
      <c r="B40456" t="s">
        <v>65221</v>
      </c>
    </row>
    <row r="40457" spans="1:2" x14ac:dyDescent="0.2">
      <c r="A40457" s="6" t="s">
        <v>65220</v>
      </c>
      <c r="B40457" t="s">
        <v>65219</v>
      </c>
    </row>
    <row r="40458" spans="1:2" x14ac:dyDescent="0.2">
      <c r="A40458" s="6" t="s">
        <v>65218</v>
      </c>
      <c r="B40458" t="s">
        <v>65217</v>
      </c>
    </row>
    <row r="40459" spans="1:2" x14ac:dyDescent="0.2">
      <c r="A40459" s="6" t="s">
        <v>65216</v>
      </c>
      <c r="B40459" t="s">
        <v>65215</v>
      </c>
    </row>
    <row r="40460" spans="1:2" x14ac:dyDescent="0.2">
      <c r="A40460" s="6" t="s">
        <v>65214</v>
      </c>
      <c r="B40460" t="s">
        <v>65213</v>
      </c>
    </row>
    <row r="40461" spans="1:2" x14ac:dyDescent="0.2">
      <c r="A40461" s="6" t="s">
        <v>65212</v>
      </c>
      <c r="B40461" t="s">
        <v>65211</v>
      </c>
    </row>
    <row r="40462" spans="1:2" x14ac:dyDescent="0.2">
      <c r="A40462" s="6" t="s">
        <v>65210</v>
      </c>
      <c r="B40462" t="s">
        <v>65209</v>
      </c>
    </row>
    <row r="40463" spans="1:2" x14ac:dyDescent="0.2">
      <c r="A40463" s="6" t="s">
        <v>65208</v>
      </c>
      <c r="B40463" t="s">
        <v>65207</v>
      </c>
    </row>
    <row r="40464" spans="1:2" x14ac:dyDescent="0.2">
      <c r="A40464" s="6" t="s">
        <v>65206</v>
      </c>
      <c r="B40464" t="s">
        <v>65205</v>
      </c>
    </row>
    <row r="40465" spans="1:2" x14ac:dyDescent="0.2">
      <c r="A40465" s="6" t="s">
        <v>65204</v>
      </c>
      <c r="B40465" t="s">
        <v>65203</v>
      </c>
    </row>
    <row r="40466" spans="1:2" x14ac:dyDescent="0.2">
      <c r="A40466" s="6" t="s">
        <v>65202</v>
      </c>
      <c r="B40466" t="s">
        <v>65201</v>
      </c>
    </row>
    <row r="40467" spans="1:2" x14ac:dyDescent="0.2">
      <c r="A40467" s="6" t="s">
        <v>65200</v>
      </c>
      <c r="B40467" t="s">
        <v>65199</v>
      </c>
    </row>
    <row r="40468" spans="1:2" x14ac:dyDescent="0.2">
      <c r="A40468" s="6" t="s">
        <v>65198</v>
      </c>
      <c r="B40468" t="s">
        <v>65197</v>
      </c>
    </row>
    <row r="40469" spans="1:2" x14ac:dyDescent="0.2">
      <c r="A40469" s="6" t="s">
        <v>65196</v>
      </c>
      <c r="B40469" t="s">
        <v>65195</v>
      </c>
    </row>
    <row r="40470" spans="1:2" x14ac:dyDescent="0.2">
      <c r="A40470" s="6" t="s">
        <v>65194</v>
      </c>
      <c r="B40470" t="s">
        <v>65193</v>
      </c>
    </row>
    <row r="40471" spans="1:2" x14ac:dyDescent="0.2">
      <c r="A40471" s="6" t="s">
        <v>65192</v>
      </c>
      <c r="B40471" t="s">
        <v>65191</v>
      </c>
    </row>
    <row r="40472" spans="1:2" x14ac:dyDescent="0.2">
      <c r="A40472" s="6" t="s">
        <v>65190</v>
      </c>
      <c r="B40472" t="s">
        <v>65189</v>
      </c>
    </row>
    <row r="40473" spans="1:2" x14ac:dyDescent="0.2">
      <c r="A40473" s="6" t="s">
        <v>65188</v>
      </c>
      <c r="B40473" t="s">
        <v>65187</v>
      </c>
    </row>
    <row r="40474" spans="1:2" x14ac:dyDescent="0.2">
      <c r="A40474" s="6" t="s">
        <v>65186</v>
      </c>
      <c r="B40474" t="s">
        <v>65185</v>
      </c>
    </row>
    <row r="40475" spans="1:2" x14ac:dyDescent="0.2">
      <c r="A40475" s="6" t="s">
        <v>65184</v>
      </c>
      <c r="B40475" t="s">
        <v>65183</v>
      </c>
    </row>
    <row r="40476" spans="1:2" x14ac:dyDescent="0.2">
      <c r="A40476" s="6" t="s">
        <v>65182</v>
      </c>
      <c r="B40476" t="s">
        <v>65181</v>
      </c>
    </row>
    <row r="40477" spans="1:2" x14ac:dyDescent="0.2">
      <c r="A40477" s="6" t="s">
        <v>65180</v>
      </c>
      <c r="B40477" t="s">
        <v>65179</v>
      </c>
    </row>
    <row r="40478" spans="1:2" x14ac:dyDescent="0.2">
      <c r="A40478" s="6" t="s">
        <v>65178</v>
      </c>
      <c r="B40478" t="s">
        <v>65177</v>
      </c>
    </row>
    <row r="40479" spans="1:2" x14ac:dyDescent="0.2">
      <c r="A40479" s="6" t="s">
        <v>65176</v>
      </c>
      <c r="B40479" t="s">
        <v>65175</v>
      </c>
    </row>
    <row r="40480" spans="1:2" x14ac:dyDescent="0.2">
      <c r="A40480" s="6" t="s">
        <v>65174</v>
      </c>
      <c r="B40480" t="s">
        <v>65173</v>
      </c>
    </row>
    <row r="40481" spans="1:2" x14ac:dyDescent="0.2">
      <c r="A40481" s="6" t="s">
        <v>65172</v>
      </c>
      <c r="B40481" t="s">
        <v>65171</v>
      </c>
    </row>
    <row r="40482" spans="1:2" x14ac:dyDescent="0.2">
      <c r="A40482" s="6" t="s">
        <v>65170</v>
      </c>
      <c r="B40482" t="s">
        <v>65169</v>
      </c>
    </row>
    <row r="40483" spans="1:2" x14ac:dyDescent="0.2">
      <c r="A40483" s="6" t="s">
        <v>65168</v>
      </c>
      <c r="B40483" t="s">
        <v>65167</v>
      </c>
    </row>
    <row r="40484" spans="1:2" x14ac:dyDescent="0.2">
      <c r="A40484" s="6" t="s">
        <v>65166</v>
      </c>
      <c r="B40484" t="s">
        <v>65165</v>
      </c>
    </row>
    <row r="40485" spans="1:2" x14ac:dyDescent="0.2">
      <c r="A40485" s="6" t="s">
        <v>65164</v>
      </c>
      <c r="B40485" t="s">
        <v>1074</v>
      </c>
    </row>
    <row r="40486" spans="1:2" x14ac:dyDescent="0.2">
      <c r="A40486" s="6" t="s">
        <v>65163</v>
      </c>
      <c r="B40486" t="s">
        <v>65162</v>
      </c>
    </row>
    <row r="40487" spans="1:2" x14ac:dyDescent="0.2">
      <c r="A40487" s="6" t="s">
        <v>65161</v>
      </c>
      <c r="B40487" t="s">
        <v>65160</v>
      </c>
    </row>
    <row r="40488" spans="1:2" x14ac:dyDescent="0.2">
      <c r="A40488" s="6" t="s">
        <v>65159</v>
      </c>
      <c r="B40488" t="s">
        <v>65158</v>
      </c>
    </row>
    <row r="40489" spans="1:2" x14ac:dyDescent="0.2">
      <c r="A40489" s="6" t="s">
        <v>65157</v>
      </c>
      <c r="B40489" t="s">
        <v>65156</v>
      </c>
    </row>
    <row r="40490" spans="1:2" x14ac:dyDescent="0.2">
      <c r="A40490" s="6" t="s">
        <v>65155</v>
      </c>
      <c r="B40490" t="s">
        <v>65154</v>
      </c>
    </row>
    <row r="40491" spans="1:2" x14ac:dyDescent="0.2">
      <c r="A40491" s="6" t="s">
        <v>65153</v>
      </c>
      <c r="B40491" t="s">
        <v>65152</v>
      </c>
    </row>
    <row r="40492" spans="1:2" x14ac:dyDescent="0.2">
      <c r="A40492" s="6" t="s">
        <v>65151</v>
      </c>
      <c r="B40492" t="s">
        <v>65150</v>
      </c>
    </row>
    <row r="40493" spans="1:2" x14ac:dyDescent="0.2">
      <c r="A40493" s="6" t="s">
        <v>65149</v>
      </c>
      <c r="B40493" t="s">
        <v>65148</v>
      </c>
    </row>
    <row r="40494" spans="1:2" x14ac:dyDescent="0.2">
      <c r="A40494" s="6" t="s">
        <v>65147</v>
      </c>
      <c r="B40494" t="s">
        <v>65146</v>
      </c>
    </row>
    <row r="40495" spans="1:2" x14ac:dyDescent="0.2">
      <c r="A40495" s="6" t="s">
        <v>65145</v>
      </c>
      <c r="B40495" t="s">
        <v>65144</v>
      </c>
    </row>
    <row r="40496" spans="1:2" x14ac:dyDescent="0.2">
      <c r="A40496" s="6" t="s">
        <v>65143</v>
      </c>
      <c r="B40496" t="s">
        <v>65142</v>
      </c>
    </row>
    <row r="40497" spans="1:2" x14ac:dyDescent="0.2">
      <c r="A40497" s="6" t="s">
        <v>65141</v>
      </c>
      <c r="B40497" t="s">
        <v>65140</v>
      </c>
    </row>
    <row r="40498" spans="1:2" x14ac:dyDescent="0.2">
      <c r="A40498" s="6" t="s">
        <v>65139</v>
      </c>
      <c r="B40498" t="s">
        <v>65138</v>
      </c>
    </row>
    <row r="40499" spans="1:2" x14ac:dyDescent="0.2">
      <c r="A40499" s="6" t="s">
        <v>65137</v>
      </c>
      <c r="B40499" t="s">
        <v>65136</v>
      </c>
    </row>
    <row r="40500" spans="1:2" x14ac:dyDescent="0.2">
      <c r="A40500" s="6" t="s">
        <v>65135</v>
      </c>
      <c r="B40500" t="s">
        <v>65134</v>
      </c>
    </row>
    <row r="40501" spans="1:2" x14ac:dyDescent="0.2">
      <c r="A40501" s="6" t="s">
        <v>65133</v>
      </c>
      <c r="B40501" t="s">
        <v>65132</v>
      </c>
    </row>
    <row r="40502" spans="1:2" x14ac:dyDescent="0.2">
      <c r="A40502" s="6" t="s">
        <v>65131</v>
      </c>
      <c r="B40502" t="s">
        <v>65130</v>
      </c>
    </row>
    <row r="40503" spans="1:2" x14ac:dyDescent="0.2">
      <c r="A40503" s="6" t="s">
        <v>65129</v>
      </c>
      <c r="B40503" t="s">
        <v>5659</v>
      </c>
    </row>
    <row r="40504" spans="1:2" x14ac:dyDescent="0.2">
      <c r="A40504" s="6" t="s">
        <v>65128</v>
      </c>
      <c r="B40504" t="s">
        <v>65127</v>
      </c>
    </row>
    <row r="40505" spans="1:2" x14ac:dyDescent="0.2">
      <c r="A40505" s="6" t="s">
        <v>65126</v>
      </c>
      <c r="B40505" t="s">
        <v>65125</v>
      </c>
    </row>
    <row r="40506" spans="1:2" x14ac:dyDescent="0.2">
      <c r="A40506" s="6" t="s">
        <v>65124</v>
      </c>
      <c r="B40506" t="s">
        <v>65123</v>
      </c>
    </row>
    <row r="40507" spans="1:2" x14ac:dyDescent="0.2">
      <c r="A40507" s="6" t="s">
        <v>65122</v>
      </c>
      <c r="B40507" t="s">
        <v>65121</v>
      </c>
    </row>
    <row r="40508" spans="1:2" x14ac:dyDescent="0.2">
      <c r="A40508" s="6" t="s">
        <v>65120</v>
      </c>
      <c r="B40508" t="s">
        <v>65119</v>
      </c>
    </row>
    <row r="40509" spans="1:2" x14ac:dyDescent="0.2">
      <c r="A40509" s="6" t="s">
        <v>65118</v>
      </c>
      <c r="B40509" t="s">
        <v>65117</v>
      </c>
    </row>
    <row r="40510" spans="1:2" x14ac:dyDescent="0.2">
      <c r="A40510" s="6" t="s">
        <v>65116</v>
      </c>
      <c r="B40510" t="s">
        <v>65115</v>
      </c>
    </row>
    <row r="40511" spans="1:2" x14ac:dyDescent="0.2">
      <c r="A40511" s="6" t="s">
        <v>65114</v>
      </c>
      <c r="B40511" t="s">
        <v>65113</v>
      </c>
    </row>
    <row r="40512" spans="1:2" x14ac:dyDescent="0.2">
      <c r="A40512" s="6" t="s">
        <v>65112</v>
      </c>
      <c r="B40512" t="s">
        <v>65111</v>
      </c>
    </row>
    <row r="40513" spans="1:2" x14ac:dyDescent="0.2">
      <c r="A40513" s="6" t="s">
        <v>65110</v>
      </c>
      <c r="B40513" t="s">
        <v>65109</v>
      </c>
    </row>
    <row r="40514" spans="1:2" x14ac:dyDescent="0.2">
      <c r="A40514" s="6" t="s">
        <v>65108</v>
      </c>
      <c r="B40514" t="s">
        <v>65107</v>
      </c>
    </row>
    <row r="40515" spans="1:2" x14ac:dyDescent="0.2">
      <c r="A40515" s="6" t="s">
        <v>65106</v>
      </c>
      <c r="B40515" t="s">
        <v>65105</v>
      </c>
    </row>
    <row r="40516" spans="1:2" x14ac:dyDescent="0.2">
      <c r="A40516" s="6" t="s">
        <v>65104</v>
      </c>
      <c r="B40516" t="s">
        <v>65103</v>
      </c>
    </row>
    <row r="40517" spans="1:2" x14ac:dyDescent="0.2">
      <c r="A40517" s="6" t="s">
        <v>65102</v>
      </c>
      <c r="B40517" t="s">
        <v>65101</v>
      </c>
    </row>
    <row r="40518" spans="1:2" x14ac:dyDescent="0.2">
      <c r="A40518" s="6" t="s">
        <v>65100</v>
      </c>
      <c r="B40518" t="s">
        <v>65099</v>
      </c>
    </row>
    <row r="40519" spans="1:2" x14ac:dyDescent="0.2">
      <c r="A40519" s="6" t="s">
        <v>65098</v>
      </c>
      <c r="B40519" t="s">
        <v>65097</v>
      </c>
    </row>
    <row r="40520" spans="1:2" x14ac:dyDescent="0.2">
      <c r="A40520" s="6" t="s">
        <v>65096</v>
      </c>
      <c r="B40520" t="s">
        <v>65095</v>
      </c>
    </row>
    <row r="40521" spans="1:2" x14ac:dyDescent="0.2">
      <c r="A40521" s="6" t="s">
        <v>65094</v>
      </c>
      <c r="B40521" t="s">
        <v>65093</v>
      </c>
    </row>
    <row r="40522" spans="1:2" x14ac:dyDescent="0.2">
      <c r="A40522" s="6" t="s">
        <v>65092</v>
      </c>
      <c r="B40522" t="s">
        <v>65091</v>
      </c>
    </row>
    <row r="40523" spans="1:2" x14ac:dyDescent="0.2">
      <c r="A40523" s="6" t="s">
        <v>65090</v>
      </c>
      <c r="B40523" t="s">
        <v>65089</v>
      </c>
    </row>
    <row r="40524" spans="1:2" x14ac:dyDescent="0.2">
      <c r="A40524" s="6" t="s">
        <v>24803</v>
      </c>
      <c r="B40524" t="s">
        <v>24802</v>
      </c>
    </row>
    <row r="40525" spans="1:2" x14ac:dyDescent="0.2">
      <c r="A40525" s="6" t="s">
        <v>65088</v>
      </c>
      <c r="B40525" t="s">
        <v>65087</v>
      </c>
    </row>
    <row r="40526" spans="1:2" x14ac:dyDescent="0.2">
      <c r="A40526" s="6" t="s">
        <v>65086</v>
      </c>
      <c r="B40526" t="s">
        <v>65085</v>
      </c>
    </row>
    <row r="40527" spans="1:2" x14ac:dyDescent="0.2">
      <c r="A40527" s="6" t="s">
        <v>65084</v>
      </c>
      <c r="B40527" t="s">
        <v>65083</v>
      </c>
    </row>
    <row r="40528" spans="1:2" x14ac:dyDescent="0.2">
      <c r="A40528" s="6" t="s">
        <v>65082</v>
      </c>
      <c r="B40528" t="s">
        <v>65081</v>
      </c>
    </row>
    <row r="40529" spans="1:2" x14ac:dyDescent="0.2">
      <c r="A40529" s="6" t="s">
        <v>65080</v>
      </c>
      <c r="B40529" t="s">
        <v>65079</v>
      </c>
    </row>
    <row r="40530" spans="1:2" x14ac:dyDescent="0.2">
      <c r="A40530" s="6" t="s">
        <v>65078</v>
      </c>
      <c r="B40530" t="s">
        <v>65077</v>
      </c>
    </row>
    <row r="40531" spans="1:2" x14ac:dyDescent="0.2">
      <c r="A40531" s="6" t="s">
        <v>65076</v>
      </c>
      <c r="B40531" t="s">
        <v>65075</v>
      </c>
    </row>
    <row r="40532" spans="1:2" x14ac:dyDescent="0.2">
      <c r="A40532" s="6" t="s">
        <v>65074</v>
      </c>
      <c r="B40532" t="s">
        <v>65073</v>
      </c>
    </row>
    <row r="40533" spans="1:2" x14ac:dyDescent="0.2">
      <c r="A40533" s="6" t="s">
        <v>65072</v>
      </c>
      <c r="B40533" t="s">
        <v>65071</v>
      </c>
    </row>
    <row r="40534" spans="1:2" x14ac:dyDescent="0.2">
      <c r="A40534" s="6" t="s">
        <v>65070</v>
      </c>
      <c r="B40534" t="s">
        <v>65069</v>
      </c>
    </row>
    <row r="40535" spans="1:2" x14ac:dyDescent="0.2">
      <c r="A40535" s="6" t="s">
        <v>65068</v>
      </c>
      <c r="B40535" t="s">
        <v>65067</v>
      </c>
    </row>
    <row r="40536" spans="1:2" x14ac:dyDescent="0.2">
      <c r="A40536" s="6" t="s">
        <v>65066</v>
      </c>
      <c r="B40536" t="s">
        <v>65065</v>
      </c>
    </row>
    <row r="40537" spans="1:2" x14ac:dyDescent="0.2">
      <c r="A40537" s="6" t="s">
        <v>65064</v>
      </c>
      <c r="B40537" t="s">
        <v>65063</v>
      </c>
    </row>
    <row r="40538" spans="1:2" x14ac:dyDescent="0.2">
      <c r="A40538" s="6" t="s">
        <v>65062</v>
      </c>
      <c r="B40538" t="s">
        <v>65061</v>
      </c>
    </row>
    <row r="40539" spans="1:2" x14ac:dyDescent="0.2">
      <c r="A40539" s="6" t="s">
        <v>65060</v>
      </c>
      <c r="B40539" t="s">
        <v>65059</v>
      </c>
    </row>
    <row r="40540" spans="1:2" x14ac:dyDescent="0.2">
      <c r="A40540" s="6" t="s">
        <v>65058</v>
      </c>
      <c r="B40540" t="s">
        <v>65057</v>
      </c>
    </row>
    <row r="40541" spans="1:2" x14ac:dyDescent="0.2">
      <c r="A40541" s="6" t="s">
        <v>65056</v>
      </c>
      <c r="B40541" t="s">
        <v>65055</v>
      </c>
    </row>
    <row r="40542" spans="1:2" x14ac:dyDescent="0.2">
      <c r="A40542" s="6" t="s">
        <v>65054</v>
      </c>
      <c r="B40542" t="s">
        <v>65053</v>
      </c>
    </row>
    <row r="40543" spans="1:2" x14ac:dyDescent="0.2">
      <c r="A40543" s="6" t="s">
        <v>65052</v>
      </c>
      <c r="B40543" t="s">
        <v>65051</v>
      </c>
    </row>
    <row r="40544" spans="1:2" x14ac:dyDescent="0.2">
      <c r="A40544" s="6" t="s">
        <v>65050</v>
      </c>
      <c r="B40544" t="s">
        <v>65049</v>
      </c>
    </row>
    <row r="40545" spans="1:2" x14ac:dyDescent="0.2">
      <c r="A40545" s="6" t="s">
        <v>65048</v>
      </c>
      <c r="B40545" t="s">
        <v>65047</v>
      </c>
    </row>
    <row r="40546" spans="1:2" x14ac:dyDescent="0.2">
      <c r="A40546" s="6" t="s">
        <v>65046</v>
      </c>
      <c r="B40546" t="s">
        <v>65045</v>
      </c>
    </row>
    <row r="40547" spans="1:2" x14ac:dyDescent="0.2">
      <c r="A40547" s="6" t="s">
        <v>65044</v>
      </c>
      <c r="B40547" t="s">
        <v>65043</v>
      </c>
    </row>
    <row r="40548" spans="1:2" x14ac:dyDescent="0.2">
      <c r="A40548" s="6" t="s">
        <v>65042</v>
      </c>
      <c r="B40548" t="s">
        <v>65041</v>
      </c>
    </row>
    <row r="40549" spans="1:2" x14ac:dyDescent="0.2">
      <c r="A40549" s="6" t="s">
        <v>65040</v>
      </c>
      <c r="B40549" t="s">
        <v>65039</v>
      </c>
    </row>
    <row r="40550" spans="1:2" x14ac:dyDescent="0.2">
      <c r="A40550" s="6" t="s">
        <v>65038</v>
      </c>
      <c r="B40550" t="s">
        <v>65037</v>
      </c>
    </row>
    <row r="40551" spans="1:2" x14ac:dyDescent="0.2">
      <c r="A40551" s="6" t="s">
        <v>65036</v>
      </c>
      <c r="B40551" t="s">
        <v>65035</v>
      </c>
    </row>
    <row r="40552" spans="1:2" x14ac:dyDescent="0.2">
      <c r="A40552" s="6" t="s">
        <v>65034</v>
      </c>
      <c r="B40552" t="s">
        <v>65033</v>
      </c>
    </row>
    <row r="40553" spans="1:2" x14ac:dyDescent="0.2">
      <c r="A40553" s="6" t="s">
        <v>65032</v>
      </c>
      <c r="B40553" t="s">
        <v>65031</v>
      </c>
    </row>
    <row r="40554" spans="1:2" x14ac:dyDescent="0.2">
      <c r="A40554" s="6" t="s">
        <v>65030</v>
      </c>
      <c r="B40554" t="s">
        <v>65029</v>
      </c>
    </row>
    <row r="40555" spans="1:2" x14ac:dyDescent="0.2">
      <c r="A40555" s="6" t="s">
        <v>65028</v>
      </c>
      <c r="B40555" t="s">
        <v>65027</v>
      </c>
    </row>
    <row r="40556" spans="1:2" x14ac:dyDescent="0.2">
      <c r="A40556" s="6" t="s">
        <v>65026</v>
      </c>
      <c r="B40556" t="s">
        <v>65025</v>
      </c>
    </row>
    <row r="40557" spans="1:2" x14ac:dyDescent="0.2">
      <c r="A40557" s="6" t="s">
        <v>65024</v>
      </c>
      <c r="B40557" t="s">
        <v>38933</v>
      </c>
    </row>
    <row r="40558" spans="1:2" x14ac:dyDescent="0.2">
      <c r="A40558" s="6" t="s">
        <v>65023</v>
      </c>
      <c r="B40558" t="s">
        <v>65022</v>
      </c>
    </row>
    <row r="40559" spans="1:2" x14ac:dyDescent="0.2">
      <c r="A40559" s="6">
        <v>21083020.004000001</v>
      </c>
      <c r="B40559" t="s">
        <v>65021</v>
      </c>
    </row>
    <row r="40560" spans="1:2" x14ac:dyDescent="0.2">
      <c r="A40560" s="6" t="s">
        <v>65020</v>
      </c>
      <c r="B40560" t="s">
        <v>42169</v>
      </c>
    </row>
    <row r="40561" spans="1:2" x14ac:dyDescent="0.2">
      <c r="A40561" s="6" t="s">
        <v>65019</v>
      </c>
      <c r="B40561" t="s">
        <v>63618</v>
      </c>
    </row>
    <row r="40562" spans="1:2" x14ac:dyDescent="0.2">
      <c r="A40562" s="6" t="s">
        <v>65018</v>
      </c>
      <c r="B40562" t="s">
        <v>65017</v>
      </c>
    </row>
    <row r="40563" spans="1:2" x14ac:dyDescent="0.2">
      <c r="A40563" s="6" t="s">
        <v>65016</v>
      </c>
      <c r="B40563" t="s">
        <v>65015</v>
      </c>
    </row>
    <row r="40564" spans="1:2" x14ac:dyDescent="0.2">
      <c r="A40564" s="6" t="s">
        <v>65014</v>
      </c>
      <c r="B40564" t="s">
        <v>65013</v>
      </c>
    </row>
    <row r="40565" spans="1:2" x14ac:dyDescent="0.2">
      <c r="A40565" s="6" t="s">
        <v>65012</v>
      </c>
      <c r="B40565" t="s">
        <v>65011</v>
      </c>
    </row>
    <row r="40566" spans="1:2" x14ac:dyDescent="0.2">
      <c r="A40566" s="6" t="s">
        <v>65010</v>
      </c>
      <c r="B40566" t="s">
        <v>65009</v>
      </c>
    </row>
    <row r="40567" spans="1:2" x14ac:dyDescent="0.2">
      <c r="A40567" s="6" t="s">
        <v>65008</v>
      </c>
      <c r="B40567" t="s">
        <v>65007</v>
      </c>
    </row>
    <row r="40568" spans="1:2" x14ac:dyDescent="0.2">
      <c r="A40568" s="6" t="s">
        <v>65006</v>
      </c>
      <c r="B40568" t="s">
        <v>65005</v>
      </c>
    </row>
    <row r="40569" spans="1:2" x14ac:dyDescent="0.2">
      <c r="A40569" s="6" t="s">
        <v>65004</v>
      </c>
      <c r="B40569" t="s">
        <v>65003</v>
      </c>
    </row>
    <row r="40570" spans="1:2" x14ac:dyDescent="0.2">
      <c r="A40570" s="6" t="s">
        <v>65002</v>
      </c>
      <c r="B40570" t="s">
        <v>65001</v>
      </c>
    </row>
    <row r="40571" spans="1:2" x14ac:dyDescent="0.2">
      <c r="A40571" s="6" t="s">
        <v>65000</v>
      </c>
      <c r="B40571" t="s">
        <v>64999</v>
      </c>
    </row>
    <row r="40572" spans="1:2" x14ac:dyDescent="0.2">
      <c r="A40572" s="6" t="s">
        <v>64998</v>
      </c>
      <c r="B40572" t="s">
        <v>64997</v>
      </c>
    </row>
    <row r="40573" spans="1:2" x14ac:dyDescent="0.2">
      <c r="A40573" s="6" t="s">
        <v>64996</v>
      </c>
      <c r="B40573" t="s">
        <v>64995</v>
      </c>
    </row>
    <row r="40574" spans="1:2" x14ac:dyDescent="0.2">
      <c r="A40574" s="6" t="s">
        <v>64994</v>
      </c>
      <c r="B40574" t="s">
        <v>64993</v>
      </c>
    </row>
    <row r="40575" spans="1:2" x14ac:dyDescent="0.2">
      <c r="A40575" s="6" t="s">
        <v>64992</v>
      </c>
      <c r="B40575" t="s">
        <v>64991</v>
      </c>
    </row>
    <row r="40576" spans="1:2" x14ac:dyDescent="0.2">
      <c r="A40576" s="6" t="s">
        <v>64990</v>
      </c>
      <c r="B40576" t="s">
        <v>64989</v>
      </c>
    </row>
    <row r="40577" spans="1:2" x14ac:dyDescent="0.2">
      <c r="A40577" s="6" t="s">
        <v>64988</v>
      </c>
      <c r="B40577" t="s">
        <v>64987</v>
      </c>
    </row>
    <row r="40578" spans="1:2" x14ac:dyDescent="0.2">
      <c r="A40578" s="6" t="s">
        <v>64986</v>
      </c>
      <c r="B40578" t="s">
        <v>64985</v>
      </c>
    </row>
    <row r="40579" spans="1:2" x14ac:dyDescent="0.2">
      <c r="A40579" s="6" t="s">
        <v>64984</v>
      </c>
      <c r="B40579" t="s">
        <v>64983</v>
      </c>
    </row>
    <row r="40580" spans="1:2" x14ac:dyDescent="0.2">
      <c r="A40580" s="6" t="s">
        <v>64982</v>
      </c>
      <c r="B40580" t="s">
        <v>64981</v>
      </c>
    </row>
    <row r="40581" spans="1:2" x14ac:dyDescent="0.2">
      <c r="A40581" s="6" t="s">
        <v>64980</v>
      </c>
      <c r="B40581" t="s">
        <v>64979</v>
      </c>
    </row>
    <row r="40582" spans="1:2" x14ac:dyDescent="0.2">
      <c r="A40582" s="6" t="s">
        <v>64978</v>
      </c>
      <c r="B40582" t="s">
        <v>64977</v>
      </c>
    </row>
    <row r="40583" spans="1:2" x14ac:dyDescent="0.2">
      <c r="A40583" s="6" t="s">
        <v>64976</v>
      </c>
      <c r="B40583" t="s">
        <v>64975</v>
      </c>
    </row>
    <row r="40584" spans="1:2" x14ac:dyDescent="0.2">
      <c r="A40584" s="6" t="s">
        <v>64974</v>
      </c>
      <c r="B40584" t="s">
        <v>64973</v>
      </c>
    </row>
    <row r="40585" spans="1:2" x14ac:dyDescent="0.2">
      <c r="A40585" s="6" t="s">
        <v>64972</v>
      </c>
      <c r="B40585" t="s">
        <v>64971</v>
      </c>
    </row>
    <row r="40586" spans="1:2" x14ac:dyDescent="0.2">
      <c r="A40586" s="6" t="s">
        <v>64970</v>
      </c>
      <c r="B40586" t="s">
        <v>64969</v>
      </c>
    </row>
    <row r="40587" spans="1:2" x14ac:dyDescent="0.2">
      <c r="A40587" s="6" t="s">
        <v>64968</v>
      </c>
      <c r="B40587" t="s">
        <v>64967</v>
      </c>
    </row>
    <row r="40588" spans="1:2" x14ac:dyDescent="0.2">
      <c r="A40588" s="6" t="s">
        <v>64966</v>
      </c>
      <c r="B40588" t="s">
        <v>64965</v>
      </c>
    </row>
    <row r="40589" spans="1:2" x14ac:dyDescent="0.2">
      <c r="A40589" s="6" t="s">
        <v>64964</v>
      </c>
      <c r="B40589" t="s">
        <v>64963</v>
      </c>
    </row>
    <row r="40590" spans="1:2" x14ac:dyDescent="0.2">
      <c r="A40590" s="6" t="s">
        <v>64962</v>
      </c>
      <c r="B40590" t="s">
        <v>64961</v>
      </c>
    </row>
    <row r="40591" spans="1:2" x14ac:dyDescent="0.2">
      <c r="A40591" s="6" t="s">
        <v>64960</v>
      </c>
      <c r="B40591" t="s">
        <v>64959</v>
      </c>
    </row>
    <row r="40592" spans="1:2" x14ac:dyDescent="0.2">
      <c r="A40592" s="6" t="s">
        <v>64958</v>
      </c>
      <c r="B40592" t="s">
        <v>64957</v>
      </c>
    </row>
    <row r="40593" spans="1:2" x14ac:dyDescent="0.2">
      <c r="A40593" s="6" t="s">
        <v>64956</v>
      </c>
      <c r="B40593" t="s">
        <v>64955</v>
      </c>
    </row>
    <row r="40594" spans="1:2" x14ac:dyDescent="0.2">
      <c r="A40594" s="6" t="s">
        <v>64954</v>
      </c>
      <c r="B40594" t="s">
        <v>64953</v>
      </c>
    </row>
    <row r="40595" spans="1:2" x14ac:dyDescent="0.2">
      <c r="A40595" s="6" t="s">
        <v>64952</v>
      </c>
      <c r="B40595" t="s">
        <v>64951</v>
      </c>
    </row>
    <row r="40596" spans="1:2" x14ac:dyDescent="0.2">
      <c r="A40596" s="6" t="s">
        <v>64950</v>
      </c>
      <c r="B40596" t="s">
        <v>64949</v>
      </c>
    </row>
    <row r="40597" spans="1:2" x14ac:dyDescent="0.2">
      <c r="A40597" s="6" t="s">
        <v>64948</v>
      </c>
      <c r="B40597" t="s">
        <v>64947</v>
      </c>
    </row>
    <row r="40598" spans="1:2" x14ac:dyDescent="0.2">
      <c r="A40598" s="6" t="s">
        <v>64946</v>
      </c>
      <c r="B40598" t="s">
        <v>64945</v>
      </c>
    </row>
    <row r="40599" spans="1:2" x14ac:dyDescent="0.2">
      <c r="A40599" s="6" t="s">
        <v>64944</v>
      </c>
      <c r="B40599" t="s">
        <v>64943</v>
      </c>
    </row>
    <row r="40600" spans="1:2" x14ac:dyDescent="0.2">
      <c r="A40600" s="6" t="s">
        <v>64942</v>
      </c>
      <c r="B40600" t="s">
        <v>64941</v>
      </c>
    </row>
    <row r="40601" spans="1:2" x14ac:dyDescent="0.2">
      <c r="A40601" s="6" t="s">
        <v>64940</v>
      </c>
      <c r="B40601" t="s">
        <v>64939</v>
      </c>
    </row>
    <row r="40602" spans="1:2" x14ac:dyDescent="0.2">
      <c r="A40602" s="6" t="s">
        <v>64938</v>
      </c>
      <c r="B40602" t="s">
        <v>64937</v>
      </c>
    </row>
    <row r="40603" spans="1:2" x14ac:dyDescent="0.2">
      <c r="A40603" s="6" t="s">
        <v>64936</v>
      </c>
      <c r="B40603" t="s">
        <v>64935</v>
      </c>
    </row>
    <row r="40604" spans="1:2" x14ac:dyDescent="0.2">
      <c r="A40604" s="6" t="s">
        <v>64934</v>
      </c>
      <c r="B40604" t="s">
        <v>64933</v>
      </c>
    </row>
    <row r="40605" spans="1:2" x14ac:dyDescent="0.2">
      <c r="A40605" s="6" t="s">
        <v>64932</v>
      </c>
      <c r="B40605" t="s">
        <v>64931</v>
      </c>
    </row>
    <row r="40606" spans="1:2" x14ac:dyDescent="0.2">
      <c r="A40606" s="6" t="s">
        <v>64930</v>
      </c>
      <c r="B40606" t="s">
        <v>64929</v>
      </c>
    </row>
    <row r="40607" spans="1:2" x14ac:dyDescent="0.2">
      <c r="A40607" s="6" t="s">
        <v>64928</v>
      </c>
      <c r="B40607" t="s">
        <v>64927</v>
      </c>
    </row>
    <row r="40608" spans="1:2" x14ac:dyDescent="0.2">
      <c r="A40608" s="6" t="s">
        <v>64926</v>
      </c>
      <c r="B40608" t="s">
        <v>64925</v>
      </c>
    </row>
    <row r="40609" spans="1:2" x14ac:dyDescent="0.2">
      <c r="A40609" s="6" t="s">
        <v>64924</v>
      </c>
      <c r="B40609" t="s">
        <v>64923</v>
      </c>
    </row>
    <row r="40610" spans="1:2" x14ac:dyDescent="0.2">
      <c r="A40610" s="6" t="s">
        <v>64922</v>
      </c>
      <c r="B40610" t="s">
        <v>64921</v>
      </c>
    </row>
    <row r="40611" spans="1:2" x14ac:dyDescent="0.2">
      <c r="A40611" s="6" t="s">
        <v>64920</v>
      </c>
      <c r="B40611" t="s">
        <v>64919</v>
      </c>
    </row>
    <row r="40612" spans="1:2" x14ac:dyDescent="0.2">
      <c r="A40612" s="6" t="s">
        <v>64918</v>
      </c>
      <c r="B40612" t="s">
        <v>64917</v>
      </c>
    </row>
    <row r="40613" spans="1:2" x14ac:dyDescent="0.2">
      <c r="A40613" s="6" t="s">
        <v>64916</v>
      </c>
      <c r="B40613" t="s">
        <v>64915</v>
      </c>
    </row>
    <row r="40614" spans="1:2" x14ac:dyDescent="0.2">
      <c r="A40614" s="6" t="s">
        <v>64914</v>
      </c>
      <c r="B40614" t="s">
        <v>64913</v>
      </c>
    </row>
    <row r="40615" spans="1:2" x14ac:dyDescent="0.2">
      <c r="A40615" s="6" t="s">
        <v>64912</v>
      </c>
      <c r="B40615" t="s">
        <v>64911</v>
      </c>
    </row>
    <row r="40616" spans="1:2" x14ac:dyDescent="0.2">
      <c r="A40616" s="6" t="s">
        <v>64910</v>
      </c>
      <c r="B40616" t="s">
        <v>64909</v>
      </c>
    </row>
    <row r="40617" spans="1:2" x14ac:dyDescent="0.2">
      <c r="A40617" s="6" t="s">
        <v>64908</v>
      </c>
      <c r="B40617" t="s">
        <v>64907</v>
      </c>
    </row>
    <row r="40618" spans="1:2" x14ac:dyDescent="0.2">
      <c r="A40618" s="6" t="s">
        <v>64906</v>
      </c>
      <c r="B40618" t="s">
        <v>64905</v>
      </c>
    </row>
    <row r="40619" spans="1:2" x14ac:dyDescent="0.2">
      <c r="A40619" s="6" t="s">
        <v>64904</v>
      </c>
      <c r="B40619" t="s">
        <v>64903</v>
      </c>
    </row>
    <row r="40620" spans="1:2" x14ac:dyDescent="0.2">
      <c r="A40620" s="6" t="s">
        <v>64902</v>
      </c>
      <c r="B40620" t="s">
        <v>64901</v>
      </c>
    </row>
    <row r="40621" spans="1:2" x14ac:dyDescent="0.2">
      <c r="A40621" s="6" t="s">
        <v>64900</v>
      </c>
      <c r="B40621" t="s">
        <v>64899</v>
      </c>
    </row>
    <row r="40622" spans="1:2" x14ac:dyDescent="0.2">
      <c r="A40622" s="6" t="s">
        <v>64898</v>
      </c>
      <c r="B40622" t="s">
        <v>64897</v>
      </c>
    </row>
    <row r="40623" spans="1:2" x14ac:dyDescent="0.2">
      <c r="A40623" s="6" t="s">
        <v>64896</v>
      </c>
      <c r="B40623" t="s">
        <v>64895</v>
      </c>
    </row>
    <row r="40624" spans="1:2" x14ac:dyDescent="0.2">
      <c r="A40624" s="6" t="s">
        <v>64894</v>
      </c>
      <c r="B40624" t="s">
        <v>64893</v>
      </c>
    </row>
    <row r="40625" spans="1:2" x14ac:dyDescent="0.2">
      <c r="A40625" s="6" t="s">
        <v>64892</v>
      </c>
      <c r="B40625" t="s">
        <v>64891</v>
      </c>
    </row>
    <row r="40626" spans="1:2" x14ac:dyDescent="0.2">
      <c r="A40626" s="6" t="s">
        <v>64890</v>
      </c>
      <c r="B40626" t="s">
        <v>64889</v>
      </c>
    </row>
    <row r="40627" spans="1:2" x14ac:dyDescent="0.2">
      <c r="A40627" s="6" t="s">
        <v>64888</v>
      </c>
      <c r="B40627" t="s">
        <v>64887</v>
      </c>
    </row>
    <row r="40628" spans="1:2" x14ac:dyDescent="0.2">
      <c r="A40628" s="6" t="s">
        <v>64886</v>
      </c>
      <c r="B40628" t="s">
        <v>64885</v>
      </c>
    </row>
    <row r="40629" spans="1:2" x14ac:dyDescent="0.2">
      <c r="A40629" s="6" t="s">
        <v>64884</v>
      </c>
      <c r="B40629" t="s">
        <v>64883</v>
      </c>
    </row>
    <row r="40630" spans="1:2" x14ac:dyDescent="0.2">
      <c r="A40630" s="6" t="s">
        <v>64882</v>
      </c>
      <c r="B40630" t="s">
        <v>64881</v>
      </c>
    </row>
    <row r="40631" spans="1:2" x14ac:dyDescent="0.2">
      <c r="A40631" s="6" t="s">
        <v>64880</v>
      </c>
      <c r="B40631" t="s">
        <v>64879</v>
      </c>
    </row>
    <row r="40632" spans="1:2" x14ac:dyDescent="0.2">
      <c r="A40632" s="6" t="s">
        <v>64878</v>
      </c>
      <c r="B40632" t="s">
        <v>64877</v>
      </c>
    </row>
    <row r="40633" spans="1:2" x14ac:dyDescent="0.2">
      <c r="A40633" s="6" t="s">
        <v>64876</v>
      </c>
      <c r="B40633" t="s">
        <v>64875</v>
      </c>
    </row>
    <row r="40634" spans="1:2" x14ac:dyDescent="0.2">
      <c r="A40634" s="6" t="s">
        <v>64874</v>
      </c>
      <c r="B40634" t="s">
        <v>64873</v>
      </c>
    </row>
    <row r="40635" spans="1:2" x14ac:dyDescent="0.2">
      <c r="A40635" s="6" t="s">
        <v>64872</v>
      </c>
      <c r="B40635" t="s">
        <v>64871</v>
      </c>
    </row>
    <row r="40636" spans="1:2" x14ac:dyDescent="0.2">
      <c r="A40636" s="6" t="s">
        <v>64870</v>
      </c>
      <c r="B40636" t="s">
        <v>64869</v>
      </c>
    </row>
    <row r="40637" spans="1:2" x14ac:dyDescent="0.2">
      <c r="A40637" s="6" t="s">
        <v>64868</v>
      </c>
      <c r="B40637" t="s">
        <v>64867</v>
      </c>
    </row>
    <row r="40638" spans="1:2" x14ac:dyDescent="0.2">
      <c r="A40638" s="6" t="s">
        <v>64866</v>
      </c>
      <c r="B40638" t="s">
        <v>47423</v>
      </c>
    </row>
    <row r="40639" spans="1:2" x14ac:dyDescent="0.2">
      <c r="A40639" s="6" t="s">
        <v>64865</v>
      </c>
      <c r="B40639" t="s">
        <v>64864</v>
      </c>
    </row>
    <row r="40640" spans="1:2" x14ac:dyDescent="0.2">
      <c r="A40640" s="6" t="s">
        <v>64863</v>
      </c>
      <c r="B40640" t="s">
        <v>64862</v>
      </c>
    </row>
    <row r="40641" spans="1:2" x14ac:dyDescent="0.2">
      <c r="A40641" s="6" t="s">
        <v>64861</v>
      </c>
      <c r="B40641" t="s">
        <v>64860</v>
      </c>
    </row>
    <row r="40642" spans="1:2" x14ac:dyDescent="0.2">
      <c r="A40642" s="6" t="s">
        <v>64859</v>
      </c>
      <c r="B40642" t="s">
        <v>64858</v>
      </c>
    </row>
    <row r="40643" spans="1:2" x14ac:dyDescent="0.2">
      <c r="A40643" s="6" t="s">
        <v>64857</v>
      </c>
      <c r="B40643" t="s">
        <v>64856</v>
      </c>
    </row>
    <row r="40644" spans="1:2" x14ac:dyDescent="0.2">
      <c r="A40644" s="6" t="s">
        <v>64855</v>
      </c>
      <c r="B40644" t="s">
        <v>64854</v>
      </c>
    </row>
    <row r="40645" spans="1:2" x14ac:dyDescent="0.2">
      <c r="A40645" s="6" t="s">
        <v>64853</v>
      </c>
      <c r="B40645" t="s">
        <v>64852</v>
      </c>
    </row>
    <row r="40646" spans="1:2" x14ac:dyDescent="0.2">
      <c r="A40646" s="6" t="s">
        <v>64851</v>
      </c>
      <c r="B40646" t="s">
        <v>64850</v>
      </c>
    </row>
    <row r="40647" spans="1:2" x14ac:dyDescent="0.2">
      <c r="A40647" s="6" t="s">
        <v>64849</v>
      </c>
      <c r="B40647" t="s">
        <v>32448</v>
      </c>
    </row>
    <row r="40648" spans="1:2" x14ac:dyDescent="0.2">
      <c r="A40648" s="6" t="s">
        <v>64848</v>
      </c>
      <c r="B40648" t="s">
        <v>64847</v>
      </c>
    </row>
    <row r="40649" spans="1:2" x14ac:dyDescent="0.2">
      <c r="A40649" s="6" t="s">
        <v>64846</v>
      </c>
      <c r="B40649" t="s">
        <v>64845</v>
      </c>
    </row>
    <row r="40650" spans="1:2" x14ac:dyDescent="0.2">
      <c r="A40650" s="6" t="s">
        <v>64844</v>
      </c>
      <c r="B40650" t="s">
        <v>64843</v>
      </c>
    </row>
    <row r="40651" spans="1:2" x14ac:dyDescent="0.2">
      <c r="A40651" s="6" t="s">
        <v>64842</v>
      </c>
      <c r="B40651" t="s">
        <v>64841</v>
      </c>
    </row>
    <row r="40652" spans="1:2" x14ac:dyDescent="0.2">
      <c r="A40652" s="6" t="s">
        <v>64840</v>
      </c>
      <c r="B40652" t="s">
        <v>64839</v>
      </c>
    </row>
    <row r="40653" spans="1:2" x14ac:dyDescent="0.2">
      <c r="A40653" s="6" t="s">
        <v>64838</v>
      </c>
      <c r="B40653" t="s">
        <v>64837</v>
      </c>
    </row>
    <row r="40654" spans="1:2" x14ac:dyDescent="0.2">
      <c r="A40654" s="6" t="s">
        <v>64836</v>
      </c>
      <c r="B40654" t="s">
        <v>64835</v>
      </c>
    </row>
    <row r="40655" spans="1:2" x14ac:dyDescent="0.2">
      <c r="A40655" s="6" t="s">
        <v>64834</v>
      </c>
      <c r="B40655" t="s">
        <v>64833</v>
      </c>
    </row>
    <row r="40656" spans="1:2" x14ac:dyDescent="0.2">
      <c r="A40656" s="6" t="s">
        <v>64832</v>
      </c>
      <c r="B40656" t="s">
        <v>64831</v>
      </c>
    </row>
    <row r="40657" spans="1:2" x14ac:dyDescent="0.2">
      <c r="A40657" s="6" t="s">
        <v>64830</v>
      </c>
      <c r="B40657" t="s">
        <v>64829</v>
      </c>
    </row>
    <row r="40658" spans="1:2" x14ac:dyDescent="0.2">
      <c r="A40658" s="6" t="s">
        <v>64828</v>
      </c>
      <c r="B40658" t="s">
        <v>64827</v>
      </c>
    </row>
    <row r="40659" spans="1:2" x14ac:dyDescent="0.2">
      <c r="A40659" s="6" t="s">
        <v>64826</v>
      </c>
      <c r="B40659" t="s">
        <v>64825</v>
      </c>
    </row>
    <row r="40660" spans="1:2" x14ac:dyDescent="0.2">
      <c r="A40660" s="6" t="s">
        <v>64824</v>
      </c>
      <c r="B40660" t="s">
        <v>64823</v>
      </c>
    </row>
    <row r="40661" spans="1:2" x14ac:dyDescent="0.2">
      <c r="A40661" s="6" t="s">
        <v>64822</v>
      </c>
      <c r="B40661" t="s">
        <v>38168</v>
      </c>
    </row>
    <row r="40662" spans="1:2" x14ac:dyDescent="0.2">
      <c r="A40662" s="6" t="s">
        <v>64821</v>
      </c>
      <c r="B40662" t="s">
        <v>64820</v>
      </c>
    </row>
    <row r="40663" spans="1:2" x14ac:dyDescent="0.2">
      <c r="A40663" s="6" t="s">
        <v>64819</v>
      </c>
      <c r="B40663" t="s">
        <v>64818</v>
      </c>
    </row>
    <row r="40664" spans="1:2" x14ac:dyDescent="0.2">
      <c r="A40664" s="6" t="s">
        <v>64817</v>
      </c>
      <c r="B40664" t="s">
        <v>64816</v>
      </c>
    </row>
    <row r="40665" spans="1:2" x14ac:dyDescent="0.2">
      <c r="A40665" s="6" t="s">
        <v>64815</v>
      </c>
      <c r="B40665" t="s">
        <v>64814</v>
      </c>
    </row>
    <row r="40666" spans="1:2" x14ac:dyDescent="0.2">
      <c r="A40666" s="6" t="s">
        <v>64813</v>
      </c>
      <c r="B40666" t="s">
        <v>64812</v>
      </c>
    </row>
    <row r="40667" spans="1:2" x14ac:dyDescent="0.2">
      <c r="A40667" s="6" t="s">
        <v>64811</v>
      </c>
      <c r="B40667" t="s">
        <v>64810</v>
      </c>
    </row>
    <row r="40668" spans="1:2" x14ac:dyDescent="0.2">
      <c r="A40668" s="6" t="s">
        <v>64809</v>
      </c>
      <c r="B40668" t="s">
        <v>64808</v>
      </c>
    </row>
    <row r="40669" spans="1:2" x14ac:dyDescent="0.2">
      <c r="A40669" s="6" t="s">
        <v>64807</v>
      </c>
      <c r="B40669" t="s">
        <v>64806</v>
      </c>
    </row>
    <row r="40670" spans="1:2" x14ac:dyDescent="0.2">
      <c r="A40670" s="6" t="s">
        <v>64805</v>
      </c>
      <c r="B40670" t="s">
        <v>64804</v>
      </c>
    </row>
    <row r="40671" spans="1:2" x14ac:dyDescent="0.2">
      <c r="A40671" s="6" t="s">
        <v>64803</v>
      </c>
      <c r="B40671" t="s">
        <v>9350</v>
      </c>
    </row>
    <row r="40672" spans="1:2" x14ac:dyDescent="0.2">
      <c r="A40672" s="6" t="s">
        <v>64802</v>
      </c>
      <c r="B40672" t="s">
        <v>64801</v>
      </c>
    </row>
    <row r="40673" spans="1:2" x14ac:dyDescent="0.2">
      <c r="A40673" s="6" t="s">
        <v>64800</v>
      </c>
      <c r="B40673" t="s">
        <v>64799</v>
      </c>
    </row>
    <row r="40674" spans="1:2" x14ac:dyDescent="0.2">
      <c r="A40674" s="6" t="s">
        <v>64798</v>
      </c>
      <c r="B40674" t="s">
        <v>64797</v>
      </c>
    </row>
    <row r="40675" spans="1:2" x14ac:dyDescent="0.2">
      <c r="A40675" s="6" t="s">
        <v>64796</v>
      </c>
      <c r="B40675" t="s">
        <v>64795</v>
      </c>
    </row>
    <row r="40676" spans="1:2" x14ac:dyDescent="0.2">
      <c r="A40676" s="6" t="s">
        <v>64794</v>
      </c>
      <c r="B40676" t="s">
        <v>64793</v>
      </c>
    </row>
    <row r="40677" spans="1:2" x14ac:dyDescent="0.2">
      <c r="A40677" s="6" t="s">
        <v>64792</v>
      </c>
      <c r="B40677" t="s">
        <v>64791</v>
      </c>
    </row>
    <row r="40678" spans="1:2" x14ac:dyDescent="0.2">
      <c r="A40678" s="6" t="s">
        <v>64790</v>
      </c>
      <c r="B40678" t="s">
        <v>64789</v>
      </c>
    </row>
    <row r="40679" spans="1:2" x14ac:dyDescent="0.2">
      <c r="A40679" s="6" t="s">
        <v>64788</v>
      </c>
      <c r="B40679" t="s">
        <v>64787</v>
      </c>
    </row>
    <row r="40680" spans="1:2" x14ac:dyDescent="0.2">
      <c r="A40680" s="6" t="s">
        <v>64786</v>
      </c>
      <c r="B40680" t="s">
        <v>64785</v>
      </c>
    </row>
    <row r="40681" spans="1:2" x14ac:dyDescent="0.2">
      <c r="A40681" s="6" t="s">
        <v>64784</v>
      </c>
      <c r="B40681" t="s">
        <v>64783</v>
      </c>
    </row>
    <row r="40682" spans="1:2" x14ac:dyDescent="0.2">
      <c r="A40682" s="6" t="s">
        <v>64782</v>
      </c>
      <c r="B40682" t="s">
        <v>64781</v>
      </c>
    </row>
    <row r="40683" spans="1:2" x14ac:dyDescent="0.2">
      <c r="A40683" s="6" t="s">
        <v>64780</v>
      </c>
      <c r="B40683" t="s">
        <v>441</v>
      </c>
    </row>
    <row r="40684" spans="1:2" x14ac:dyDescent="0.2">
      <c r="A40684" s="6" t="s">
        <v>64779</v>
      </c>
      <c r="B40684" t="s">
        <v>441</v>
      </c>
    </row>
    <row r="40685" spans="1:2" x14ac:dyDescent="0.2">
      <c r="A40685" s="6" t="s">
        <v>64778</v>
      </c>
      <c r="B40685" t="s">
        <v>441</v>
      </c>
    </row>
    <row r="40686" spans="1:2" x14ac:dyDescent="0.2">
      <c r="A40686" s="6" t="s">
        <v>64777</v>
      </c>
      <c r="B40686" t="s">
        <v>9702</v>
      </c>
    </row>
    <row r="40687" spans="1:2" x14ac:dyDescent="0.2">
      <c r="A40687" s="6" t="s">
        <v>64776</v>
      </c>
      <c r="B40687" t="s">
        <v>64775</v>
      </c>
    </row>
    <row r="40688" spans="1:2" x14ac:dyDescent="0.2">
      <c r="A40688" s="6" t="s">
        <v>64774</v>
      </c>
      <c r="B40688" t="s">
        <v>64773</v>
      </c>
    </row>
    <row r="40689" spans="1:2" x14ac:dyDescent="0.2">
      <c r="A40689" s="6" t="s">
        <v>64772</v>
      </c>
      <c r="B40689" t="s">
        <v>64771</v>
      </c>
    </row>
    <row r="40690" spans="1:2" x14ac:dyDescent="0.2">
      <c r="A40690" s="6" t="s">
        <v>64770</v>
      </c>
      <c r="B40690" t="s">
        <v>64769</v>
      </c>
    </row>
    <row r="40691" spans="1:2" x14ac:dyDescent="0.2">
      <c r="A40691" s="6" t="s">
        <v>64768</v>
      </c>
      <c r="B40691" t="s">
        <v>64767</v>
      </c>
    </row>
    <row r="40692" spans="1:2" x14ac:dyDescent="0.2">
      <c r="A40692" s="6" t="s">
        <v>64766</v>
      </c>
      <c r="B40692" t="s">
        <v>64765</v>
      </c>
    </row>
    <row r="40693" spans="1:2" x14ac:dyDescent="0.2">
      <c r="A40693" s="6" t="s">
        <v>64764</v>
      </c>
      <c r="B40693" t="s">
        <v>64763</v>
      </c>
    </row>
    <row r="40694" spans="1:2" x14ac:dyDescent="0.2">
      <c r="A40694" s="6" t="s">
        <v>64762</v>
      </c>
      <c r="B40694" t="s">
        <v>13558</v>
      </c>
    </row>
    <row r="40695" spans="1:2" x14ac:dyDescent="0.2">
      <c r="A40695" s="6" t="s">
        <v>64761</v>
      </c>
      <c r="B40695" t="s">
        <v>47550</v>
      </c>
    </row>
    <row r="40696" spans="1:2" x14ac:dyDescent="0.2">
      <c r="A40696" s="6" t="s">
        <v>64760</v>
      </c>
      <c r="B40696" t="s">
        <v>869</v>
      </c>
    </row>
    <row r="40697" spans="1:2" x14ac:dyDescent="0.2">
      <c r="A40697" s="6" t="s">
        <v>64759</v>
      </c>
      <c r="B40697" t="s">
        <v>64758</v>
      </c>
    </row>
    <row r="40698" spans="1:2" x14ac:dyDescent="0.2">
      <c r="A40698" s="6" t="s">
        <v>64757</v>
      </c>
      <c r="B40698" t="s">
        <v>64756</v>
      </c>
    </row>
    <row r="40699" spans="1:2" x14ac:dyDescent="0.2">
      <c r="A40699" s="6" t="s">
        <v>64755</v>
      </c>
      <c r="B40699" t="s">
        <v>64754</v>
      </c>
    </row>
    <row r="40700" spans="1:2" x14ac:dyDescent="0.2">
      <c r="A40700" s="6" t="s">
        <v>64753</v>
      </c>
      <c r="B40700" t="s">
        <v>64752</v>
      </c>
    </row>
    <row r="40701" spans="1:2" x14ac:dyDescent="0.2">
      <c r="A40701" s="6" t="s">
        <v>64751</v>
      </c>
      <c r="B40701" t="s">
        <v>64750</v>
      </c>
    </row>
    <row r="40702" spans="1:2" x14ac:dyDescent="0.2">
      <c r="A40702" s="6" t="s">
        <v>64749</v>
      </c>
      <c r="B40702" t="s">
        <v>64748</v>
      </c>
    </row>
    <row r="40703" spans="1:2" x14ac:dyDescent="0.2">
      <c r="A40703" s="6" t="s">
        <v>64747</v>
      </c>
      <c r="B40703" t="s">
        <v>33089</v>
      </c>
    </row>
    <row r="40704" spans="1:2" x14ac:dyDescent="0.2">
      <c r="A40704" s="6" t="s">
        <v>64746</v>
      </c>
      <c r="B40704" t="s">
        <v>64745</v>
      </c>
    </row>
    <row r="40705" spans="1:2" x14ac:dyDescent="0.2">
      <c r="A40705" s="6" t="s">
        <v>64744</v>
      </c>
      <c r="B40705" t="s">
        <v>64743</v>
      </c>
    </row>
    <row r="40706" spans="1:2" x14ac:dyDescent="0.2">
      <c r="A40706" s="6" t="s">
        <v>64742</v>
      </c>
      <c r="B40706" t="s">
        <v>64741</v>
      </c>
    </row>
    <row r="40707" spans="1:2" x14ac:dyDescent="0.2">
      <c r="A40707" s="6" t="s">
        <v>64740</v>
      </c>
      <c r="B40707" t="s">
        <v>64739</v>
      </c>
    </row>
    <row r="40708" spans="1:2" x14ac:dyDescent="0.2">
      <c r="A40708" s="6" t="s">
        <v>64738</v>
      </c>
      <c r="B40708" t="s">
        <v>64737</v>
      </c>
    </row>
    <row r="40709" spans="1:2" x14ac:dyDescent="0.2">
      <c r="A40709" s="6" t="s">
        <v>64736</v>
      </c>
      <c r="B40709" t="s">
        <v>64735</v>
      </c>
    </row>
    <row r="40710" spans="1:2" x14ac:dyDescent="0.2">
      <c r="A40710" s="6" t="s">
        <v>64734</v>
      </c>
      <c r="B40710" t="s">
        <v>64733</v>
      </c>
    </row>
    <row r="40711" spans="1:2" x14ac:dyDescent="0.2">
      <c r="A40711" s="6" t="s">
        <v>64732</v>
      </c>
      <c r="B40711" t="s">
        <v>64731</v>
      </c>
    </row>
    <row r="40712" spans="1:2" x14ac:dyDescent="0.2">
      <c r="A40712" s="6" t="s">
        <v>64730</v>
      </c>
      <c r="B40712" t="s">
        <v>64729</v>
      </c>
    </row>
    <row r="40713" spans="1:2" x14ac:dyDescent="0.2">
      <c r="A40713" s="6" t="s">
        <v>64728</v>
      </c>
      <c r="B40713" t="s">
        <v>33264</v>
      </c>
    </row>
    <row r="40714" spans="1:2" x14ac:dyDescent="0.2">
      <c r="A40714" s="6" t="s">
        <v>64727</v>
      </c>
      <c r="B40714" t="s">
        <v>64726</v>
      </c>
    </row>
    <row r="40715" spans="1:2" x14ac:dyDescent="0.2">
      <c r="A40715" s="6" t="s">
        <v>64725</v>
      </c>
      <c r="B40715" t="s">
        <v>33262</v>
      </c>
    </row>
    <row r="40716" spans="1:2" x14ac:dyDescent="0.2">
      <c r="A40716" s="6" t="s">
        <v>64724</v>
      </c>
      <c r="B40716" t="s">
        <v>64723</v>
      </c>
    </row>
    <row r="40717" spans="1:2" x14ac:dyDescent="0.2">
      <c r="A40717" s="6" t="s">
        <v>64722</v>
      </c>
      <c r="B40717" t="s">
        <v>64721</v>
      </c>
    </row>
    <row r="40718" spans="1:2" x14ac:dyDescent="0.2">
      <c r="A40718" s="6" t="s">
        <v>64720</v>
      </c>
      <c r="B40718" t="s">
        <v>64719</v>
      </c>
    </row>
    <row r="40719" spans="1:2" x14ac:dyDescent="0.2">
      <c r="A40719" s="6" t="s">
        <v>64718</v>
      </c>
      <c r="B40719" t="s">
        <v>64717</v>
      </c>
    </row>
    <row r="40720" spans="1:2" x14ac:dyDescent="0.2">
      <c r="A40720" s="6" t="s">
        <v>64716</v>
      </c>
      <c r="B40720" t="s">
        <v>64715</v>
      </c>
    </row>
    <row r="40721" spans="1:2" x14ac:dyDescent="0.2">
      <c r="A40721" s="6" t="s">
        <v>64714</v>
      </c>
      <c r="B40721" t="s">
        <v>64713</v>
      </c>
    </row>
    <row r="40722" spans="1:2" x14ac:dyDescent="0.2">
      <c r="A40722" s="6" t="s">
        <v>64712</v>
      </c>
      <c r="B40722" t="s">
        <v>64711</v>
      </c>
    </row>
    <row r="40723" spans="1:2" x14ac:dyDescent="0.2">
      <c r="A40723" s="6" t="s">
        <v>64710</v>
      </c>
      <c r="B40723" t="s">
        <v>64709</v>
      </c>
    </row>
    <row r="40724" spans="1:2" x14ac:dyDescent="0.2">
      <c r="A40724" s="6" t="s">
        <v>64708</v>
      </c>
      <c r="B40724" t="s">
        <v>64707</v>
      </c>
    </row>
    <row r="40725" spans="1:2" x14ac:dyDescent="0.2">
      <c r="A40725" s="6" t="s">
        <v>64706</v>
      </c>
      <c r="B40725" t="s">
        <v>59998</v>
      </c>
    </row>
    <row r="40726" spans="1:2" x14ac:dyDescent="0.2">
      <c r="A40726" s="6" t="s">
        <v>64705</v>
      </c>
      <c r="B40726" t="s">
        <v>64704</v>
      </c>
    </row>
    <row r="40727" spans="1:2" x14ac:dyDescent="0.2">
      <c r="A40727" s="6" t="s">
        <v>64703</v>
      </c>
      <c r="B40727" t="s">
        <v>64702</v>
      </c>
    </row>
    <row r="40728" spans="1:2" x14ac:dyDescent="0.2">
      <c r="A40728" s="6" t="s">
        <v>64701</v>
      </c>
      <c r="B40728" t="s">
        <v>64700</v>
      </c>
    </row>
    <row r="40729" spans="1:2" x14ac:dyDescent="0.2">
      <c r="A40729" s="6" t="s">
        <v>64699</v>
      </c>
      <c r="B40729" t="s">
        <v>64698</v>
      </c>
    </row>
    <row r="40730" spans="1:2" x14ac:dyDescent="0.2">
      <c r="A40730" s="6" t="s">
        <v>64697</v>
      </c>
      <c r="B40730" t="s">
        <v>64696</v>
      </c>
    </row>
    <row r="40731" spans="1:2" x14ac:dyDescent="0.2">
      <c r="A40731" s="6" t="s">
        <v>64695</v>
      </c>
      <c r="B40731" t="s">
        <v>64694</v>
      </c>
    </row>
    <row r="40732" spans="1:2" x14ac:dyDescent="0.2">
      <c r="A40732" s="6" t="s">
        <v>64693</v>
      </c>
      <c r="B40732" t="s">
        <v>64692</v>
      </c>
    </row>
    <row r="40733" spans="1:2" x14ac:dyDescent="0.2">
      <c r="A40733" s="6" t="s">
        <v>64691</v>
      </c>
      <c r="B40733" t="s">
        <v>64690</v>
      </c>
    </row>
    <row r="40734" spans="1:2" x14ac:dyDescent="0.2">
      <c r="A40734" s="6" t="s">
        <v>64689</v>
      </c>
      <c r="B40734" t="s">
        <v>64688</v>
      </c>
    </row>
    <row r="40735" spans="1:2" x14ac:dyDescent="0.2">
      <c r="A40735" s="6" t="s">
        <v>64687</v>
      </c>
      <c r="B40735" t="s">
        <v>64686</v>
      </c>
    </row>
    <row r="40736" spans="1:2" x14ac:dyDescent="0.2">
      <c r="A40736" s="6" t="s">
        <v>64685</v>
      </c>
      <c r="B40736" t="s">
        <v>64684</v>
      </c>
    </row>
    <row r="40737" spans="1:2" x14ac:dyDescent="0.2">
      <c r="A40737" s="6" t="s">
        <v>64683</v>
      </c>
      <c r="B40737" t="s">
        <v>64682</v>
      </c>
    </row>
    <row r="40738" spans="1:2" x14ac:dyDescent="0.2">
      <c r="A40738" s="6" t="s">
        <v>64681</v>
      </c>
      <c r="B40738" t="s">
        <v>64680</v>
      </c>
    </row>
    <row r="40739" spans="1:2" x14ac:dyDescent="0.2">
      <c r="A40739" s="6" t="s">
        <v>64679</v>
      </c>
      <c r="B40739" t="s">
        <v>64678</v>
      </c>
    </row>
    <row r="40740" spans="1:2" x14ac:dyDescent="0.2">
      <c r="A40740" s="6" t="s">
        <v>64677</v>
      </c>
      <c r="B40740" t="s">
        <v>64676</v>
      </c>
    </row>
    <row r="40741" spans="1:2" x14ac:dyDescent="0.2">
      <c r="A40741" s="6" t="s">
        <v>64675</v>
      </c>
      <c r="B40741" t="s">
        <v>64674</v>
      </c>
    </row>
    <row r="40742" spans="1:2" x14ac:dyDescent="0.2">
      <c r="A40742" s="6" t="s">
        <v>64673</v>
      </c>
      <c r="B40742" t="s">
        <v>64672</v>
      </c>
    </row>
    <row r="40743" spans="1:2" x14ac:dyDescent="0.2">
      <c r="A40743" s="6" t="s">
        <v>64671</v>
      </c>
      <c r="B40743" t="s">
        <v>64670</v>
      </c>
    </row>
    <row r="40744" spans="1:2" x14ac:dyDescent="0.2">
      <c r="A40744" s="6" t="s">
        <v>64669</v>
      </c>
      <c r="B40744" t="s">
        <v>64668</v>
      </c>
    </row>
    <row r="40745" spans="1:2" x14ac:dyDescent="0.2">
      <c r="A40745" s="6" t="s">
        <v>64667</v>
      </c>
      <c r="B40745" t="s">
        <v>64666</v>
      </c>
    </row>
    <row r="40746" spans="1:2" x14ac:dyDescent="0.2">
      <c r="A40746" s="6" t="s">
        <v>64665</v>
      </c>
      <c r="B40746" t="s">
        <v>64664</v>
      </c>
    </row>
    <row r="40747" spans="1:2" x14ac:dyDescent="0.2">
      <c r="A40747" s="6" t="s">
        <v>64663</v>
      </c>
      <c r="B40747" t="s">
        <v>64662</v>
      </c>
    </row>
    <row r="40748" spans="1:2" x14ac:dyDescent="0.2">
      <c r="A40748" s="6" t="s">
        <v>64661</v>
      </c>
      <c r="B40748" t="s">
        <v>64660</v>
      </c>
    </row>
    <row r="40749" spans="1:2" x14ac:dyDescent="0.2">
      <c r="A40749" s="6" t="s">
        <v>64659</v>
      </c>
      <c r="B40749" t="s">
        <v>64658</v>
      </c>
    </row>
    <row r="40750" spans="1:2" x14ac:dyDescent="0.2">
      <c r="A40750" s="6" t="s">
        <v>64657</v>
      </c>
      <c r="B40750" t="s">
        <v>64656</v>
      </c>
    </row>
    <row r="40751" spans="1:2" x14ac:dyDescent="0.2">
      <c r="A40751" s="6" t="s">
        <v>64655</v>
      </c>
      <c r="B40751" t="s">
        <v>64654</v>
      </c>
    </row>
    <row r="40752" spans="1:2" x14ac:dyDescent="0.2">
      <c r="A40752" s="6" t="s">
        <v>64653</v>
      </c>
      <c r="B40752" t="s">
        <v>64652</v>
      </c>
    </row>
    <row r="40753" spans="1:2" x14ac:dyDescent="0.2">
      <c r="A40753" s="6" t="s">
        <v>64651</v>
      </c>
      <c r="B40753" t="s">
        <v>64650</v>
      </c>
    </row>
    <row r="40754" spans="1:2" x14ac:dyDescent="0.2">
      <c r="A40754" s="6" t="s">
        <v>64649</v>
      </c>
      <c r="B40754" t="s">
        <v>64648</v>
      </c>
    </row>
    <row r="40755" spans="1:2" x14ac:dyDescent="0.2">
      <c r="A40755" s="6" t="s">
        <v>64647</v>
      </c>
      <c r="B40755" t="s">
        <v>64646</v>
      </c>
    </row>
    <row r="40756" spans="1:2" x14ac:dyDescent="0.2">
      <c r="A40756" s="6" t="s">
        <v>64645</v>
      </c>
      <c r="B40756" t="s">
        <v>64644</v>
      </c>
    </row>
    <row r="40757" spans="1:2" x14ac:dyDescent="0.2">
      <c r="A40757" s="6" t="s">
        <v>64643</v>
      </c>
      <c r="B40757" t="s">
        <v>64642</v>
      </c>
    </row>
    <row r="40758" spans="1:2" x14ac:dyDescent="0.2">
      <c r="A40758" s="6" t="s">
        <v>64641</v>
      </c>
      <c r="B40758" t="s">
        <v>64640</v>
      </c>
    </row>
    <row r="40759" spans="1:2" x14ac:dyDescent="0.2">
      <c r="A40759" s="6" t="s">
        <v>64639</v>
      </c>
      <c r="B40759" t="s">
        <v>64638</v>
      </c>
    </row>
    <row r="40760" spans="1:2" x14ac:dyDescent="0.2">
      <c r="A40760" s="6" t="s">
        <v>64637</v>
      </c>
      <c r="B40760" t="s">
        <v>64636</v>
      </c>
    </row>
    <row r="40761" spans="1:2" x14ac:dyDescent="0.2">
      <c r="A40761" s="6" t="s">
        <v>64635</v>
      </c>
      <c r="B40761" t="s">
        <v>64634</v>
      </c>
    </row>
    <row r="40762" spans="1:2" x14ac:dyDescent="0.2">
      <c r="A40762" s="6" t="s">
        <v>64633</v>
      </c>
      <c r="B40762" t="s">
        <v>64632</v>
      </c>
    </row>
    <row r="40763" spans="1:2" x14ac:dyDescent="0.2">
      <c r="A40763" s="6" t="s">
        <v>64631</v>
      </c>
      <c r="B40763" t="s">
        <v>64630</v>
      </c>
    </row>
    <row r="40764" spans="1:2" x14ac:dyDescent="0.2">
      <c r="A40764" s="6" t="s">
        <v>64629</v>
      </c>
      <c r="B40764" t="s">
        <v>64628</v>
      </c>
    </row>
    <row r="40765" spans="1:2" x14ac:dyDescent="0.2">
      <c r="A40765" s="6" t="s">
        <v>64627</v>
      </c>
      <c r="B40765" t="s">
        <v>64626</v>
      </c>
    </row>
    <row r="40766" spans="1:2" x14ac:dyDescent="0.2">
      <c r="A40766" s="6" t="s">
        <v>64625</v>
      </c>
      <c r="B40766" t="s">
        <v>64624</v>
      </c>
    </row>
    <row r="40767" spans="1:2" x14ac:dyDescent="0.2">
      <c r="A40767" s="6" t="s">
        <v>64623</v>
      </c>
      <c r="B40767" t="s">
        <v>64622</v>
      </c>
    </row>
    <row r="40768" spans="1:2" x14ac:dyDescent="0.2">
      <c r="A40768" s="6" t="s">
        <v>64621</v>
      </c>
      <c r="B40768" t="s">
        <v>64620</v>
      </c>
    </row>
    <row r="40769" spans="1:2" x14ac:dyDescent="0.2">
      <c r="A40769" s="6" t="s">
        <v>64619</v>
      </c>
      <c r="B40769" t="s">
        <v>64618</v>
      </c>
    </row>
    <row r="40770" spans="1:2" x14ac:dyDescent="0.2">
      <c r="A40770" s="6" t="s">
        <v>64617</v>
      </c>
      <c r="B40770" t="s">
        <v>64616</v>
      </c>
    </row>
    <row r="40771" spans="1:2" x14ac:dyDescent="0.2">
      <c r="A40771" s="6" t="s">
        <v>64615</v>
      </c>
      <c r="B40771" t="s">
        <v>869</v>
      </c>
    </row>
    <row r="40772" spans="1:2" x14ac:dyDescent="0.2">
      <c r="A40772" s="6" t="s">
        <v>64614</v>
      </c>
      <c r="B40772" t="s">
        <v>867</v>
      </c>
    </row>
    <row r="40773" spans="1:2" x14ac:dyDescent="0.2">
      <c r="A40773" s="6" t="s">
        <v>64613</v>
      </c>
      <c r="B40773" t="s">
        <v>64612</v>
      </c>
    </row>
    <row r="40774" spans="1:2" x14ac:dyDescent="0.2">
      <c r="A40774" s="6" t="s">
        <v>64611</v>
      </c>
      <c r="B40774" t="s">
        <v>64610</v>
      </c>
    </row>
    <row r="40775" spans="1:2" x14ac:dyDescent="0.2">
      <c r="A40775" s="6" t="s">
        <v>64609</v>
      </c>
      <c r="B40775" t="s">
        <v>64608</v>
      </c>
    </row>
    <row r="40776" spans="1:2" x14ac:dyDescent="0.2">
      <c r="A40776" s="6" t="s">
        <v>64607</v>
      </c>
      <c r="B40776" t="s">
        <v>64606</v>
      </c>
    </row>
    <row r="40777" spans="1:2" x14ac:dyDescent="0.2">
      <c r="A40777" s="6" t="s">
        <v>64605</v>
      </c>
      <c r="B40777" t="s">
        <v>64604</v>
      </c>
    </row>
    <row r="40778" spans="1:2" x14ac:dyDescent="0.2">
      <c r="A40778" s="6" t="s">
        <v>64603</v>
      </c>
      <c r="B40778" t="s">
        <v>64602</v>
      </c>
    </row>
    <row r="40779" spans="1:2" x14ac:dyDescent="0.2">
      <c r="A40779" s="6" t="s">
        <v>64601</v>
      </c>
      <c r="B40779" t="s">
        <v>34758</v>
      </c>
    </row>
    <row r="40780" spans="1:2" x14ac:dyDescent="0.2">
      <c r="A40780" s="6" t="s">
        <v>64600</v>
      </c>
      <c r="B40780" t="s">
        <v>64599</v>
      </c>
    </row>
    <row r="40781" spans="1:2" x14ac:dyDescent="0.2">
      <c r="A40781" s="6" t="s">
        <v>64598</v>
      </c>
      <c r="B40781" t="s">
        <v>64597</v>
      </c>
    </row>
    <row r="40782" spans="1:2" x14ac:dyDescent="0.2">
      <c r="A40782" s="6" t="s">
        <v>64596</v>
      </c>
      <c r="B40782" t="s">
        <v>64595</v>
      </c>
    </row>
    <row r="40783" spans="1:2" x14ac:dyDescent="0.2">
      <c r="A40783" s="6" t="s">
        <v>64594</v>
      </c>
      <c r="B40783" t="s">
        <v>64593</v>
      </c>
    </row>
    <row r="40784" spans="1:2" x14ac:dyDescent="0.2">
      <c r="A40784" s="6" t="s">
        <v>64592</v>
      </c>
      <c r="B40784" t="s">
        <v>64591</v>
      </c>
    </row>
    <row r="40785" spans="1:2" x14ac:dyDescent="0.2">
      <c r="A40785" s="6" t="s">
        <v>64590</v>
      </c>
      <c r="B40785" t="s">
        <v>64589</v>
      </c>
    </row>
    <row r="40786" spans="1:2" x14ac:dyDescent="0.2">
      <c r="A40786" s="6" t="s">
        <v>64588</v>
      </c>
      <c r="B40786" t="s">
        <v>64587</v>
      </c>
    </row>
    <row r="40787" spans="1:2" x14ac:dyDescent="0.2">
      <c r="A40787" s="6" t="s">
        <v>64586</v>
      </c>
      <c r="B40787" t="s">
        <v>64585</v>
      </c>
    </row>
    <row r="40788" spans="1:2" x14ac:dyDescent="0.2">
      <c r="A40788" s="6" t="s">
        <v>64584</v>
      </c>
      <c r="B40788" t="s">
        <v>64583</v>
      </c>
    </row>
    <row r="40789" spans="1:2" x14ac:dyDescent="0.2">
      <c r="A40789" s="6" t="s">
        <v>64582</v>
      </c>
      <c r="B40789" t="s">
        <v>23824</v>
      </c>
    </row>
    <row r="40790" spans="1:2" x14ac:dyDescent="0.2">
      <c r="A40790" s="6" t="s">
        <v>64581</v>
      </c>
      <c r="B40790" t="s">
        <v>64580</v>
      </c>
    </row>
    <row r="40791" spans="1:2" x14ac:dyDescent="0.2">
      <c r="A40791" s="6" t="s">
        <v>64579</v>
      </c>
      <c r="B40791" t="s">
        <v>64578</v>
      </c>
    </row>
    <row r="40792" spans="1:2" x14ac:dyDescent="0.2">
      <c r="A40792" s="6" t="s">
        <v>64577</v>
      </c>
      <c r="B40792" t="s">
        <v>64576</v>
      </c>
    </row>
    <row r="40793" spans="1:2" x14ac:dyDescent="0.2">
      <c r="A40793" s="6" t="s">
        <v>64575</v>
      </c>
      <c r="B40793" t="s">
        <v>64574</v>
      </c>
    </row>
    <row r="40794" spans="1:2" x14ac:dyDescent="0.2">
      <c r="A40794" s="6" t="s">
        <v>64573</v>
      </c>
      <c r="B40794" t="s">
        <v>64572</v>
      </c>
    </row>
    <row r="40795" spans="1:2" x14ac:dyDescent="0.2">
      <c r="A40795" s="6" t="s">
        <v>64571</v>
      </c>
      <c r="B40795" t="s">
        <v>64570</v>
      </c>
    </row>
    <row r="40796" spans="1:2" x14ac:dyDescent="0.2">
      <c r="A40796" s="6" t="s">
        <v>64569</v>
      </c>
      <c r="B40796" t="s">
        <v>64568</v>
      </c>
    </row>
    <row r="40797" spans="1:2" x14ac:dyDescent="0.2">
      <c r="A40797" s="6" t="s">
        <v>64567</v>
      </c>
      <c r="B40797" t="s">
        <v>64566</v>
      </c>
    </row>
    <row r="40798" spans="1:2" x14ac:dyDescent="0.2">
      <c r="A40798" s="6" t="s">
        <v>64565</v>
      </c>
      <c r="B40798" t="s">
        <v>64564</v>
      </c>
    </row>
    <row r="40799" spans="1:2" x14ac:dyDescent="0.2">
      <c r="A40799" s="6" t="s">
        <v>64563</v>
      </c>
      <c r="B40799" t="s">
        <v>64562</v>
      </c>
    </row>
    <row r="40800" spans="1:2" x14ac:dyDescent="0.2">
      <c r="A40800" s="6" t="s">
        <v>64561</v>
      </c>
      <c r="B40800" t="s">
        <v>64560</v>
      </c>
    </row>
    <row r="40801" spans="1:2" x14ac:dyDescent="0.2">
      <c r="A40801" s="6" t="s">
        <v>64559</v>
      </c>
      <c r="B40801" t="s">
        <v>64558</v>
      </c>
    </row>
    <row r="40802" spans="1:2" x14ac:dyDescent="0.2">
      <c r="A40802" s="6" t="s">
        <v>64557</v>
      </c>
      <c r="B40802" t="s">
        <v>64556</v>
      </c>
    </row>
    <row r="40803" spans="1:2" x14ac:dyDescent="0.2">
      <c r="A40803" s="6" t="s">
        <v>64555</v>
      </c>
      <c r="B40803" t="s">
        <v>64554</v>
      </c>
    </row>
    <row r="40804" spans="1:2" x14ac:dyDescent="0.2">
      <c r="A40804" s="6" t="s">
        <v>64553</v>
      </c>
      <c r="B40804" t="s">
        <v>64552</v>
      </c>
    </row>
    <row r="40805" spans="1:2" x14ac:dyDescent="0.2">
      <c r="A40805" s="6" t="s">
        <v>64551</v>
      </c>
      <c r="B40805" t="s">
        <v>64550</v>
      </c>
    </row>
    <row r="40806" spans="1:2" x14ac:dyDescent="0.2">
      <c r="A40806" s="6" t="s">
        <v>64549</v>
      </c>
      <c r="B40806" t="s">
        <v>64548</v>
      </c>
    </row>
    <row r="40807" spans="1:2" x14ac:dyDescent="0.2">
      <c r="A40807" s="6" t="s">
        <v>64547</v>
      </c>
      <c r="B40807" t="s">
        <v>64546</v>
      </c>
    </row>
    <row r="40808" spans="1:2" x14ac:dyDescent="0.2">
      <c r="A40808" s="6" t="s">
        <v>64545</v>
      </c>
      <c r="B40808" t="s">
        <v>64544</v>
      </c>
    </row>
    <row r="40809" spans="1:2" x14ac:dyDescent="0.2">
      <c r="A40809" s="6" t="s">
        <v>64543</v>
      </c>
      <c r="B40809" t="s">
        <v>64542</v>
      </c>
    </row>
    <row r="40810" spans="1:2" x14ac:dyDescent="0.2">
      <c r="A40810" s="6" t="s">
        <v>64541</v>
      </c>
      <c r="B40810" t="s">
        <v>64540</v>
      </c>
    </row>
    <row r="40811" spans="1:2" x14ac:dyDescent="0.2">
      <c r="A40811" s="6" t="s">
        <v>64539</v>
      </c>
      <c r="B40811" t="s">
        <v>64538</v>
      </c>
    </row>
    <row r="40812" spans="1:2" x14ac:dyDescent="0.2">
      <c r="A40812" s="6" t="s">
        <v>64537</v>
      </c>
      <c r="B40812" t="s">
        <v>64536</v>
      </c>
    </row>
    <row r="40813" spans="1:2" x14ac:dyDescent="0.2">
      <c r="A40813" s="6" t="s">
        <v>64535</v>
      </c>
      <c r="B40813" t="s">
        <v>64534</v>
      </c>
    </row>
    <row r="40814" spans="1:2" x14ac:dyDescent="0.2">
      <c r="A40814" s="6" t="s">
        <v>64533</v>
      </c>
      <c r="B40814" t="s">
        <v>64532</v>
      </c>
    </row>
    <row r="40815" spans="1:2" x14ac:dyDescent="0.2">
      <c r="A40815" s="6" t="s">
        <v>64531</v>
      </c>
      <c r="B40815" t="s">
        <v>64530</v>
      </c>
    </row>
    <row r="40816" spans="1:2" x14ac:dyDescent="0.2">
      <c r="A40816" s="6" t="s">
        <v>64529</v>
      </c>
      <c r="B40816" t="s">
        <v>64528</v>
      </c>
    </row>
    <row r="40817" spans="1:2" x14ac:dyDescent="0.2">
      <c r="A40817" s="6" t="s">
        <v>64527</v>
      </c>
      <c r="B40817" t="s">
        <v>64526</v>
      </c>
    </row>
    <row r="40818" spans="1:2" x14ac:dyDescent="0.2">
      <c r="A40818" s="6" t="s">
        <v>64525</v>
      </c>
      <c r="B40818" t="s">
        <v>64524</v>
      </c>
    </row>
    <row r="40819" spans="1:2" x14ac:dyDescent="0.2">
      <c r="A40819" s="6" t="s">
        <v>64523</v>
      </c>
      <c r="B40819" t="s">
        <v>64522</v>
      </c>
    </row>
    <row r="40820" spans="1:2" x14ac:dyDescent="0.2">
      <c r="A40820" s="6" t="s">
        <v>64521</v>
      </c>
      <c r="B40820" t="s">
        <v>64520</v>
      </c>
    </row>
    <row r="40821" spans="1:2" x14ac:dyDescent="0.2">
      <c r="A40821" s="6" t="s">
        <v>64519</v>
      </c>
      <c r="B40821" t="s">
        <v>64518</v>
      </c>
    </row>
    <row r="40822" spans="1:2" x14ac:dyDescent="0.2">
      <c r="A40822" s="6" t="s">
        <v>64517</v>
      </c>
      <c r="B40822" t="s">
        <v>64516</v>
      </c>
    </row>
    <row r="40823" spans="1:2" x14ac:dyDescent="0.2">
      <c r="A40823" s="6" t="s">
        <v>64515</v>
      </c>
      <c r="B40823" t="s">
        <v>64514</v>
      </c>
    </row>
    <row r="40824" spans="1:2" x14ac:dyDescent="0.2">
      <c r="A40824" s="6" t="s">
        <v>64513</v>
      </c>
      <c r="B40824" t="s">
        <v>64512</v>
      </c>
    </row>
    <row r="40825" spans="1:2" x14ac:dyDescent="0.2">
      <c r="A40825" s="6" t="s">
        <v>64511</v>
      </c>
      <c r="B40825" t="s">
        <v>64510</v>
      </c>
    </row>
    <row r="40826" spans="1:2" x14ac:dyDescent="0.2">
      <c r="A40826" s="6" t="s">
        <v>64509</v>
      </c>
      <c r="B40826" t="s">
        <v>64508</v>
      </c>
    </row>
    <row r="40827" spans="1:2" x14ac:dyDescent="0.2">
      <c r="A40827" s="6" t="s">
        <v>64507</v>
      </c>
      <c r="B40827" t="s">
        <v>64506</v>
      </c>
    </row>
    <row r="40828" spans="1:2" x14ac:dyDescent="0.2">
      <c r="A40828" s="6" t="s">
        <v>64505</v>
      </c>
      <c r="B40828" t="s">
        <v>64504</v>
      </c>
    </row>
    <row r="40829" spans="1:2" x14ac:dyDescent="0.2">
      <c r="A40829" s="6" t="s">
        <v>64503</v>
      </c>
      <c r="B40829" t="s">
        <v>64502</v>
      </c>
    </row>
    <row r="40830" spans="1:2" x14ac:dyDescent="0.2">
      <c r="A40830" s="6" t="s">
        <v>64501</v>
      </c>
      <c r="B40830" t="s">
        <v>64500</v>
      </c>
    </row>
    <row r="40831" spans="1:2" x14ac:dyDescent="0.2">
      <c r="A40831" s="6" t="s">
        <v>64499</v>
      </c>
      <c r="B40831" t="s">
        <v>64498</v>
      </c>
    </row>
    <row r="40832" spans="1:2" x14ac:dyDescent="0.2">
      <c r="A40832" s="6" t="s">
        <v>64497</v>
      </c>
      <c r="B40832" t="s">
        <v>64486</v>
      </c>
    </row>
    <row r="40833" spans="1:2" x14ac:dyDescent="0.2">
      <c r="A40833" s="6" t="s">
        <v>64496</v>
      </c>
      <c r="B40833" t="s">
        <v>64486</v>
      </c>
    </row>
    <row r="40834" spans="1:2" x14ac:dyDescent="0.2">
      <c r="A40834" s="6" t="s">
        <v>64495</v>
      </c>
      <c r="B40834" t="s">
        <v>64494</v>
      </c>
    </row>
    <row r="40835" spans="1:2" x14ac:dyDescent="0.2">
      <c r="A40835" s="6" t="s">
        <v>64493</v>
      </c>
      <c r="B40835" t="s">
        <v>64486</v>
      </c>
    </row>
    <row r="40836" spans="1:2" x14ac:dyDescent="0.2">
      <c r="A40836" s="6" t="s">
        <v>64492</v>
      </c>
      <c r="B40836" t="s">
        <v>64486</v>
      </c>
    </row>
    <row r="40837" spans="1:2" x14ac:dyDescent="0.2">
      <c r="A40837" s="6" t="s">
        <v>64491</v>
      </c>
      <c r="B40837" t="s">
        <v>64486</v>
      </c>
    </row>
    <row r="40838" spans="1:2" x14ac:dyDescent="0.2">
      <c r="A40838" s="6" t="s">
        <v>64490</v>
      </c>
      <c r="B40838" t="s">
        <v>64486</v>
      </c>
    </row>
    <row r="40839" spans="1:2" x14ac:dyDescent="0.2">
      <c r="A40839" s="6" t="s">
        <v>64489</v>
      </c>
      <c r="B40839" t="s">
        <v>64486</v>
      </c>
    </row>
    <row r="40840" spans="1:2" x14ac:dyDescent="0.2">
      <c r="A40840" s="6" t="s">
        <v>64488</v>
      </c>
      <c r="B40840" t="s">
        <v>64486</v>
      </c>
    </row>
    <row r="40841" spans="1:2" x14ac:dyDescent="0.2">
      <c r="A40841" s="6" t="s">
        <v>64487</v>
      </c>
      <c r="B40841" t="s">
        <v>64486</v>
      </c>
    </row>
    <row r="40842" spans="1:2" x14ac:dyDescent="0.2">
      <c r="A40842" s="6" t="s">
        <v>64485</v>
      </c>
      <c r="B40842" t="s">
        <v>64471</v>
      </c>
    </row>
    <row r="40843" spans="1:2" x14ac:dyDescent="0.2">
      <c r="A40843" s="6" t="s">
        <v>64484</v>
      </c>
      <c r="B40843" t="s">
        <v>64483</v>
      </c>
    </row>
    <row r="40844" spans="1:2" x14ac:dyDescent="0.2">
      <c r="A40844" s="6" t="s">
        <v>64482</v>
      </c>
      <c r="B40844" t="s">
        <v>64481</v>
      </c>
    </row>
    <row r="40845" spans="1:2" x14ac:dyDescent="0.2">
      <c r="A40845" s="6" t="s">
        <v>64480</v>
      </c>
      <c r="B40845" t="s">
        <v>64479</v>
      </c>
    </row>
    <row r="40846" spans="1:2" x14ac:dyDescent="0.2">
      <c r="A40846" s="6" t="s">
        <v>64478</v>
      </c>
      <c r="B40846" t="s">
        <v>64477</v>
      </c>
    </row>
    <row r="40847" spans="1:2" x14ac:dyDescent="0.2">
      <c r="A40847" s="6" t="s">
        <v>64476</v>
      </c>
      <c r="B40847" t="s">
        <v>64475</v>
      </c>
    </row>
    <row r="40848" spans="1:2" x14ac:dyDescent="0.2">
      <c r="A40848" s="6" t="s">
        <v>64474</v>
      </c>
      <c r="B40848" t="s">
        <v>64473</v>
      </c>
    </row>
    <row r="40849" spans="1:2" x14ac:dyDescent="0.2">
      <c r="A40849" s="6" t="s">
        <v>64472</v>
      </c>
      <c r="B40849" t="s">
        <v>64471</v>
      </c>
    </row>
    <row r="40850" spans="1:2" x14ac:dyDescent="0.2">
      <c r="A40850" s="6" t="s">
        <v>64470</v>
      </c>
      <c r="B40850" t="s">
        <v>64469</v>
      </c>
    </row>
    <row r="40851" spans="1:2" x14ac:dyDescent="0.2">
      <c r="A40851" s="6" t="s">
        <v>64468</v>
      </c>
      <c r="B40851" t="s">
        <v>64467</v>
      </c>
    </row>
    <row r="40852" spans="1:2" x14ac:dyDescent="0.2">
      <c r="A40852" s="6" t="s">
        <v>64466</v>
      </c>
      <c r="B40852" t="s">
        <v>64465</v>
      </c>
    </row>
    <row r="40853" spans="1:2" x14ac:dyDescent="0.2">
      <c r="A40853" s="6" t="s">
        <v>64464</v>
      </c>
      <c r="B40853" t="s">
        <v>64463</v>
      </c>
    </row>
    <row r="40854" spans="1:2" x14ac:dyDescent="0.2">
      <c r="A40854" s="6" t="s">
        <v>64462</v>
      </c>
      <c r="B40854" t="s">
        <v>46995</v>
      </c>
    </row>
    <row r="40855" spans="1:2" x14ac:dyDescent="0.2">
      <c r="A40855" s="6" t="s">
        <v>64461</v>
      </c>
      <c r="B40855" t="s">
        <v>64460</v>
      </c>
    </row>
    <row r="40856" spans="1:2" x14ac:dyDescent="0.2">
      <c r="A40856" s="6" t="s">
        <v>64459</v>
      </c>
      <c r="B40856" t="s">
        <v>869</v>
      </c>
    </row>
    <row r="40857" spans="1:2" x14ac:dyDescent="0.2">
      <c r="A40857" s="6" t="s">
        <v>64458</v>
      </c>
      <c r="B40857" t="s">
        <v>867</v>
      </c>
    </row>
    <row r="40858" spans="1:2" x14ac:dyDescent="0.2">
      <c r="A40858" s="6" t="s">
        <v>64457</v>
      </c>
      <c r="B40858" t="s">
        <v>64456</v>
      </c>
    </row>
    <row r="40859" spans="1:2" x14ac:dyDescent="0.2">
      <c r="A40859" s="6" t="s">
        <v>64455</v>
      </c>
      <c r="B40859" t="s">
        <v>64454</v>
      </c>
    </row>
    <row r="40860" spans="1:2" x14ac:dyDescent="0.2">
      <c r="A40860" s="6" t="s">
        <v>64453</v>
      </c>
      <c r="B40860" t="s">
        <v>64452</v>
      </c>
    </row>
    <row r="40861" spans="1:2" x14ac:dyDescent="0.2">
      <c r="A40861" s="6" t="s">
        <v>64451</v>
      </c>
      <c r="B40861" t="s">
        <v>64450</v>
      </c>
    </row>
    <row r="40862" spans="1:2" x14ac:dyDescent="0.2">
      <c r="A40862" s="6" t="s">
        <v>64449</v>
      </c>
      <c r="B40862" t="s">
        <v>64448</v>
      </c>
    </row>
    <row r="40863" spans="1:2" x14ac:dyDescent="0.2">
      <c r="A40863" s="6" t="s">
        <v>64447</v>
      </c>
      <c r="B40863" t="s">
        <v>64446</v>
      </c>
    </row>
    <row r="40864" spans="1:2" x14ac:dyDescent="0.2">
      <c r="A40864" s="6" t="s">
        <v>64445</v>
      </c>
      <c r="B40864" t="s">
        <v>64444</v>
      </c>
    </row>
    <row r="40865" spans="1:2" x14ac:dyDescent="0.2">
      <c r="A40865" s="6" t="s">
        <v>64443</v>
      </c>
      <c r="B40865" t="s">
        <v>64442</v>
      </c>
    </row>
    <row r="40866" spans="1:2" x14ac:dyDescent="0.2">
      <c r="A40866" s="6" t="s">
        <v>64441</v>
      </c>
      <c r="B40866" t="s">
        <v>64440</v>
      </c>
    </row>
    <row r="40867" spans="1:2" x14ac:dyDescent="0.2">
      <c r="A40867" s="6" t="s">
        <v>64439</v>
      </c>
      <c r="B40867" t="s">
        <v>64438</v>
      </c>
    </row>
    <row r="40868" spans="1:2" x14ac:dyDescent="0.2">
      <c r="A40868" s="6" t="s">
        <v>64437</v>
      </c>
      <c r="B40868" t="s">
        <v>64436</v>
      </c>
    </row>
    <row r="40869" spans="1:2" x14ac:dyDescent="0.2">
      <c r="A40869" s="6" t="s">
        <v>64435</v>
      </c>
      <c r="B40869" t="s">
        <v>64434</v>
      </c>
    </row>
    <row r="40870" spans="1:2" x14ac:dyDescent="0.2">
      <c r="A40870" s="6" t="s">
        <v>64433</v>
      </c>
      <c r="B40870" t="s">
        <v>64432</v>
      </c>
    </row>
    <row r="40871" spans="1:2" x14ac:dyDescent="0.2">
      <c r="A40871" s="6" t="s">
        <v>64431</v>
      </c>
      <c r="B40871" t="s">
        <v>64430</v>
      </c>
    </row>
    <row r="40872" spans="1:2" x14ac:dyDescent="0.2">
      <c r="A40872" s="6" t="s">
        <v>64429</v>
      </c>
      <c r="B40872" t="s">
        <v>64428</v>
      </c>
    </row>
    <row r="40873" spans="1:2" x14ac:dyDescent="0.2">
      <c r="A40873" s="6" t="s">
        <v>64427</v>
      </c>
      <c r="B40873" t="s">
        <v>64426</v>
      </c>
    </row>
    <row r="40874" spans="1:2" x14ac:dyDescent="0.2">
      <c r="A40874" s="6" t="s">
        <v>64425</v>
      </c>
      <c r="B40874" t="s">
        <v>64424</v>
      </c>
    </row>
    <row r="40875" spans="1:2" x14ac:dyDescent="0.2">
      <c r="A40875" s="6" t="s">
        <v>64423</v>
      </c>
      <c r="B40875" t="s">
        <v>64422</v>
      </c>
    </row>
    <row r="40876" spans="1:2" x14ac:dyDescent="0.2">
      <c r="A40876" s="6" t="s">
        <v>64421</v>
      </c>
      <c r="B40876" t="s">
        <v>64420</v>
      </c>
    </row>
    <row r="40877" spans="1:2" x14ac:dyDescent="0.2">
      <c r="A40877" s="6" t="s">
        <v>64419</v>
      </c>
      <c r="B40877" t="s">
        <v>64418</v>
      </c>
    </row>
    <row r="40878" spans="1:2" x14ac:dyDescent="0.2">
      <c r="A40878" s="6" t="s">
        <v>64417</v>
      </c>
      <c r="B40878" t="s">
        <v>64416</v>
      </c>
    </row>
    <row r="40879" spans="1:2" x14ac:dyDescent="0.2">
      <c r="A40879" s="6" t="s">
        <v>64415</v>
      </c>
      <c r="B40879" t="s">
        <v>64414</v>
      </c>
    </row>
    <row r="40880" spans="1:2" x14ac:dyDescent="0.2">
      <c r="A40880" s="6" t="s">
        <v>64413</v>
      </c>
      <c r="B40880" t="s">
        <v>64412</v>
      </c>
    </row>
    <row r="40881" spans="1:2" x14ac:dyDescent="0.2">
      <c r="A40881" s="6" t="s">
        <v>64411</v>
      </c>
      <c r="B40881" t="s">
        <v>64410</v>
      </c>
    </row>
    <row r="40882" spans="1:2" x14ac:dyDescent="0.2">
      <c r="A40882" s="6" t="s">
        <v>64409</v>
      </c>
      <c r="B40882" t="s">
        <v>64408</v>
      </c>
    </row>
    <row r="40883" spans="1:2" x14ac:dyDescent="0.2">
      <c r="A40883" s="6" t="s">
        <v>64407</v>
      </c>
      <c r="B40883" t="s">
        <v>64406</v>
      </c>
    </row>
    <row r="40884" spans="1:2" x14ac:dyDescent="0.2">
      <c r="A40884" s="6" t="s">
        <v>64405</v>
      </c>
      <c r="B40884" t="s">
        <v>64404</v>
      </c>
    </row>
    <row r="40885" spans="1:2" x14ac:dyDescent="0.2">
      <c r="A40885" s="6" t="s">
        <v>64403</v>
      </c>
      <c r="B40885" t="s">
        <v>64402</v>
      </c>
    </row>
    <row r="40886" spans="1:2" x14ac:dyDescent="0.2">
      <c r="A40886" s="6" t="s">
        <v>64401</v>
      </c>
      <c r="B40886" t="s">
        <v>64400</v>
      </c>
    </row>
    <row r="40887" spans="1:2" x14ac:dyDescent="0.2">
      <c r="A40887" s="6" t="s">
        <v>64399</v>
      </c>
      <c r="B40887" t="s">
        <v>64398</v>
      </c>
    </row>
    <row r="40888" spans="1:2" x14ac:dyDescent="0.2">
      <c r="A40888" s="6" t="s">
        <v>64397</v>
      </c>
      <c r="B40888" t="s">
        <v>64396</v>
      </c>
    </row>
    <row r="40889" spans="1:2" x14ac:dyDescent="0.2">
      <c r="A40889" s="6" t="s">
        <v>64395</v>
      </c>
      <c r="B40889" t="s">
        <v>64394</v>
      </c>
    </row>
    <row r="40890" spans="1:2" x14ac:dyDescent="0.2">
      <c r="A40890" s="6" t="s">
        <v>64393</v>
      </c>
      <c r="B40890" t="s">
        <v>64392</v>
      </c>
    </row>
    <row r="40891" spans="1:2" x14ac:dyDescent="0.2">
      <c r="A40891" s="6" t="s">
        <v>64391</v>
      </c>
      <c r="B40891" t="s">
        <v>64390</v>
      </c>
    </row>
    <row r="40892" spans="1:2" x14ac:dyDescent="0.2">
      <c r="A40892" s="6" t="s">
        <v>64389</v>
      </c>
      <c r="B40892" t="s">
        <v>64388</v>
      </c>
    </row>
    <row r="40893" spans="1:2" x14ac:dyDescent="0.2">
      <c r="A40893" s="6" t="s">
        <v>64387</v>
      </c>
      <c r="B40893" t="s">
        <v>64386</v>
      </c>
    </row>
    <row r="40894" spans="1:2" x14ac:dyDescent="0.2">
      <c r="A40894" s="6" t="s">
        <v>64385</v>
      </c>
      <c r="B40894" t="s">
        <v>64384</v>
      </c>
    </row>
    <row r="40895" spans="1:2" x14ac:dyDescent="0.2">
      <c r="A40895" s="6" t="s">
        <v>64383</v>
      </c>
      <c r="B40895" t="s">
        <v>64382</v>
      </c>
    </row>
    <row r="40896" spans="1:2" x14ac:dyDescent="0.2">
      <c r="A40896" s="6" t="s">
        <v>64381</v>
      </c>
      <c r="B40896" t="s">
        <v>64380</v>
      </c>
    </row>
    <row r="40897" spans="1:2" x14ac:dyDescent="0.2">
      <c r="A40897" s="6" t="s">
        <v>64379</v>
      </c>
      <c r="B40897" t="s">
        <v>64378</v>
      </c>
    </row>
    <row r="40898" spans="1:2" x14ac:dyDescent="0.2">
      <c r="A40898" s="6" t="s">
        <v>64377</v>
      </c>
      <c r="B40898" t="s">
        <v>64376</v>
      </c>
    </row>
    <row r="40899" spans="1:2" x14ac:dyDescent="0.2">
      <c r="A40899" s="6" t="s">
        <v>64375</v>
      </c>
      <c r="B40899" t="s">
        <v>64374</v>
      </c>
    </row>
    <row r="40900" spans="1:2" x14ac:dyDescent="0.2">
      <c r="A40900" s="6" t="s">
        <v>64373</v>
      </c>
      <c r="B40900" t="s">
        <v>64372</v>
      </c>
    </row>
    <row r="40901" spans="1:2" x14ac:dyDescent="0.2">
      <c r="A40901" s="6" t="s">
        <v>64371</v>
      </c>
      <c r="B40901" t="s">
        <v>64370</v>
      </c>
    </row>
    <row r="40902" spans="1:2" x14ac:dyDescent="0.2">
      <c r="A40902" s="6" t="s">
        <v>64369</v>
      </c>
      <c r="B40902" t="s">
        <v>64368</v>
      </c>
    </row>
    <row r="40903" spans="1:2" x14ac:dyDescent="0.2">
      <c r="A40903" s="6" t="s">
        <v>64367</v>
      </c>
      <c r="B40903" t="s">
        <v>60596</v>
      </c>
    </row>
    <row r="40904" spans="1:2" x14ac:dyDescent="0.2">
      <c r="A40904" s="6" t="s">
        <v>64366</v>
      </c>
      <c r="B40904" t="s">
        <v>64365</v>
      </c>
    </row>
    <row r="40905" spans="1:2" x14ac:dyDescent="0.2">
      <c r="A40905" s="6" t="s">
        <v>64364</v>
      </c>
      <c r="B40905" t="s">
        <v>64363</v>
      </c>
    </row>
    <row r="40906" spans="1:2" x14ac:dyDescent="0.2">
      <c r="A40906" s="6" t="s">
        <v>64362</v>
      </c>
      <c r="B40906" t="s">
        <v>62636</v>
      </c>
    </row>
    <row r="40907" spans="1:2" x14ac:dyDescent="0.2">
      <c r="A40907" s="6" t="s">
        <v>64361</v>
      </c>
      <c r="B40907" t="s">
        <v>64360</v>
      </c>
    </row>
    <row r="40908" spans="1:2" x14ac:dyDescent="0.2">
      <c r="A40908" s="6" t="s">
        <v>64359</v>
      </c>
      <c r="B40908" t="s">
        <v>64358</v>
      </c>
    </row>
    <row r="40909" spans="1:2" x14ac:dyDescent="0.2">
      <c r="A40909" s="6" t="s">
        <v>64357</v>
      </c>
      <c r="B40909" t="s">
        <v>64356</v>
      </c>
    </row>
    <row r="40910" spans="1:2" x14ac:dyDescent="0.2">
      <c r="A40910" s="6" t="s">
        <v>64355</v>
      </c>
      <c r="B40910" t="s">
        <v>64354</v>
      </c>
    </row>
    <row r="40911" spans="1:2" x14ac:dyDescent="0.2">
      <c r="A40911" s="6" t="s">
        <v>64353</v>
      </c>
      <c r="B40911" t="s">
        <v>64352</v>
      </c>
    </row>
    <row r="40912" spans="1:2" x14ac:dyDescent="0.2">
      <c r="A40912" s="6" t="s">
        <v>64351</v>
      </c>
      <c r="B40912" t="s">
        <v>64350</v>
      </c>
    </row>
    <row r="40913" spans="1:2" x14ac:dyDescent="0.2">
      <c r="A40913" s="6" t="s">
        <v>64349</v>
      </c>
      <c r="B40913" t="s">
        <v>64348</v>
      </c>
    </row>
    <row r="40914" spans="1:2" x14ac:dyDescent="0.2">
      <c r="A40914" s="6" t="s">
        <v>64347</v>
      </c>
      <c r="B40914" t="s">
        <v>64346</v>
      </c>
    </row>
    <row r="40915" spans="1:2" x14ac:dyDescent="0.2">
      <c r="A40915" s="6" t="s">
        <v>64345</v>
      </c>
      <c r="B40915" t="s">
        <v>64344</v>
      </c>
    </row>
    <row r="40916" spans="1:2" x14ac:dyDescent="0.2">
      <c r="A40916" s="6" t="s">
        <v>64343</v>
      </c>
      <c r="B40916" t="s">
        <v>64342</v>
      </c>
    </row>
    <row r="40917" spans="1:2" x14ac:dyDescent="0.2">
      <c r="A40917" s="6" t="s">
        <v>64341</v>
      </c>
      <c r="B40917" t="s">
        <v>64340</v>
      </c>
    </row>
    <row r="40918" spans="1:2" x14ac:dyDescent="0.2">
      <c r="A40918" s="6" t="s">
        <v>64339</v>
      </c>
      <c r="B40918" t="s">
        <v>64338</v>
      </c>
    </row>
    <row r="40919" spans="1:2" x14ac:dyDescent="0.2">
      <c r="A40919" s="6" t="s">
        <v>64337</v>
      </c>
      <c r="B40919" t="s">
        <v>64336</v>
      </c>
    </row>
    <row r="40920" spans="1:2" x14ac:dyDescent="0.2">
      <c r="A40920" s="6" t="s">
        <v>64335</v>
      </c>
      <c r="B40920" t="s">
        <v>64334</v>
      </c>
    </row>
    <row r="40921" spans="1:2" x14ac:dyDescent="0.2">
      <c r="A40921" s="6" t="s">
        <v>64333</v>
      </c>
      <c r="B40921" t="s">
        <v>64332</v>
      </c>
    </row>
    <row r="40922" spans="1:2" x14ac:dyDescent="0.2">
      <c r="A40922" s="6" t="s">
        <v>64331</v>
      </c>
      <c r="B40922" t="s">
        <v>64330</v>
      </c>
    </row>
    <row r="40923" spans="1:2" x14ac:dyDescent="0.2">
      <c r="A40923" s="6" t="s">
        <v>64329</v>
      </c>
      <c r="B40923" t="s">
        <v>64328</v>
      </c>
    </row>
    <row r="40924" spans="1:2" x14ac:dyDescent="0.2">
      <c r="A40924" s="6" t="s">
        <v>64327</v>
      </c>
      <c r="B40924" t="s">
        <v>64326</v>
      </c>
    </row>
    <row r="40925" spans="1:2" x14ac:dyDescent="0.2">
      <c r="A40925" s="6" t="s">
        <v>64325</v>
      </c>
      <c r="B40925" t="s">
        <v>62773</v>
      </c>
    </row>
    <row r="40926" spans="1:2" x14ac:dyDescent="0.2">
      <c r="A40926" s="6" t="s">
        <v>64324</v>
      </c>
      <c r="B40926" t="s">
        <v>62773</v>
      </c>
    </row>
    <row r="40927" spans="1:2" x14ac:dyDescent="0.2">
      <c r="A40927" s="6" t="s">
        <v>64323</v>
      </c>
      <c r="B40927" t="s">
        <v>64322</v>
      </c>
    </row>
    <row r="40928" spans="1:2" x14ac:dyDescent="0.2">
      <c r="A40928" s="6" t="s">
        <v>64321</v>
      </c>
      <c r="B40928" t="s">
        <v>64320</v>
      </c>
    </row>
    <row r="40929" spans="1:2" x14ac:dyDescent="0.2">
      <c r="A40929" s="6" t="s">
        <v>64319</v>
      </c>
      <c r="B40929" t="s">
        <v>64318</v>
      </c>
    </row>
    <row r="40930" spans="1:2" x14ac:dyDescent="0.2">
      <c r="A40930" s="6" t="s">
        <v>64317</v>
      </c>
      <c r="B40930" t="s">
        <v>64316</v>
      </c>
    </row>
    <row r="40931" spans="1:2" x14ac:dyDescent="0.2">
      <c r="A40931" s="6" t="s">
        <v>64315</v>
      </c>
      <c r="B40931" t="s">
        <v>64314</v>
      </c>
    </row>
    <row r="40932" spans="1:2" x14ac:dyDescent="0.2">
      <c r="A40932" s="6" t="s">
        <v>64313</v>
      </c>
      <c r="B40932" t="s">
        <v>64312</v>
      </c>
    </row>
    <row r="40933" spans="1:2" x14ac:dyDescent="0.2">
      <c r="A40933" s="6" t="s">
        <v>64311</v>
      </c>
      <c r="B40933" t="s">
        <v>64310</v>
      </c>
    </row>
    <row r="40934" spans="1:2" x14ac:dyDescent="0.2">
      <c r="A40934" s="6" t="s">
        <v>64309</v>
      </c>
      <c r="B40934" t="s">
        <v>64308</v>
      </c>
    </row>
    <row r="40935" spans="1:2" x14ac:dyDescent="0.2">
      <c r="A40935" s="6" t="s">
        <v>64307</v>
      </c>
      <c r="B40935" t="s">
        <v>64306</v>
      </c>
    </row>
    <row r="40936" spans="1:2" x14ac:dyDescent="0.2">
      <c r="A40936" s="6" t="s">
        <v>64305</v>
      </c>
      <c r="B40936" t="s">
        <v>64304</v>
      </c>
    </row>
    <row r="40937" spans="1:2" x14ac:dyDescent="0.2">
      <c r="A40937" s="6" t="s">
        <v>64303</v>
      </c>
      <c r="B40937" t="s">
        <v>64302</v>
      </c>
    </row>
    <row r="40938" spans="1:2" x14ac:dyDescent="0.2">
      <c r="A40938" s="6" t="s">
        <v>64301</v>
      </c>
      <c r="B40938" t="s">
        <v>64300</v>
      </c>
    </row>
    <row r="40939" spans="1:2" x14ac:dyDescent="0.2">
      <c r="A40939" s="6" t="s">
        <v>64299</v>
      </c>
      <c r="B40939" t="s">
        <v>64298</v>
      </c>
    </row>
    <row r="40940" spans="1:2" x14ac:dyDescent="0.2">
      <c r="A40940" s="6" t="s">
        <v>64297</v>
      </c>
      <c r="B40940" t="s">
        <v>64296</v>
      </c>
    </row>
    <row r="40941" spans="1:2" x14ac:dyDescent="0.2">
      <c r="A40941" s="6" t="s">
        <v>64295</v>
      </c>
      <c r="B40941" t="s">
        <v>64294</v>
      </c>
    </row>
    <row r="40942" spans="1:2" x14ac:dyDescent="0.2">
      <c r="A40942" s="6">
        <v>17187020.899999999</v>
      </c>
      <c r="B40942" t="s">
        <v>64293</v>
      </c>
    </row>
    <row r="40943" spans="1:2" x14ac:dyDescent="0.2">
      <c r="A40943" s="6" t="s">
        <v>64292</v>
      </c>
      <c r="B40943" t="s">
        <v>64291</v>
      </c>
    </row>
    <row r="40944" spans="1:2" x14ac:dyDescent="0.2">
      <c r="A40944" s="6" t="s">
        <v>64290</v>
      </c>
      <c r="B40944" t="s">
        <v>64289</v>
      </c>
    </row>
    <row r="40945" spans="1:2" x14ac:dyDescent="0.2">
      <c r="A40945" s="6" t="s">
        <v>64288</v>
      </c>
      <c r="B40945" t="s">
        <v>64287</v>
      </c>
    </row>
    <row r="40946" spans="1:2" x14ac:dyDescent="0.2">
      <c r="A40946" s="6" t="s">
        <v>64286</v>
      </c>
      <c r="B40946" t="s">
        <v>64285</v>
      </c>
    </row>
    <row r="40947" spans="1:2" x14ac:dyDescent="0.2">
      <c r="A40947" s="6" t="s">
        <v>64284</v>
      </c>
      <c r="B40947" t="s">
        <v>64283</v>
      </c>
    </row>
    <row r="40948" spans="1:2" x14ac:dyDescent="0.2">
      <c r="A40948" s="6" t="s">
        <v>64282</v>
      </c>
      <c r="B40948" t="s">
        <v>64281</v>
      </c>
    </row>
    <row r="40949" spans="1:2" x14ac:dyDescent="0.2">
      <c r="A40949" s="6" t="s">
        <v>64280</v>
      </c>
      <c r="B40949" t="s">
        <v>64279</v>
      </c>
    </row>
    <row r="40950" spans="1:2" x14ac:dyDescent="0.2">
      <c r="A40950" s="6" t="s">
        <v>64278</v>
      </c>
      <c r="B40950" t="s">
        <v>64277</v>
      </c>
    </row>
    <row r="40951" spans="1:2" x14ac:dyDescent="0.2">
      <c r="A40951" s="6" t="s">
        <v>64276</v>
      </c>
      <c r="B40951" t="s">
        <v>64275</v>
      </c>
    </row>
    <row r="40952" spans="1:2" x14ac:dyDescent="0.2">
      <c r="A40952" s="6" t="s">
        <v>64274</v>
      </c>
      <c r="B40952" t="s">
        <v>64273</v>
      </c>
    </row>
    <row r="40953" spans="1:2" x14ac:dyDescent="0.2">
      <c r="A40953" s="6" t="s">
        <v>64272</v>
      </c>
      <c r="B40953" t="s">
        <v>64271</v>
      </c>
    </row>
    <row r="40954" spans="1:2" x14ac:dyDescent="0.2">
      <c r="A40954" s="6" t="s">
        <v>64270</v>
      </c>
      <c r="B40954" t="s">
        <v>64269</v>
      </c>
    </row>
    <row r="40955" spans="1:2" x14ac:dyDescent="0.2">
      <c r="A40955" s="6" t="s">
        <v>64268</v>
      </c>
      <c r="B40955" t="s">
        <v>64267</v>
      </c>
    </row>
    <row r="40956" spans="1:2" x14ac:dyDescent="0.2">
      <c r="A40956" s="6" t="s">
        <v>64266</v>
      </c>
      <c r="B40956" t="s">
        <v>64265</v>
      </c>
    </row>
    <row r="40957" spans="1:2" x14ac:dyDescent="0.2">
      <c r="A40957" s="6" t="s">
        <v>64264</v>
      </c>
      <c r="B40957" t="s">
        <v>64263</v>
      </c>
    </row>
    <row r="40958" spans="1:2" x14ac:dyDescent="0.2">
      <c r="A40958" s="6" t="s">
        <v>64262</v>
      </c>
      <c r="B40958" t="s">
        <v>64261</v>
      </c>
    </row>
    <row r="40959" spans="1:2" x14ac:dyDescent="0.2">
      <c r="A40959" s="6" t="s">
        <v>64260</v>
      </c>
      <c r="B40959" t="s">
        <v>64259</v>
      </c>
    </row>
    <row r="40960" spans="1:2" x14ac:dyDescent="0.2">
      <c r="A40960" s="6" t="s">
        <v>64258</v>
      </c>
      <c r="B40960" t="s">
        <v>64257</v>
      </c>
    </row>
    <row r="40961" spans="1:2" x14ac:dyDescent="0.2">
      <c r="A40961" s="6" t="s">
        <v>64256</v>
      </c>
      <c r="B40961" t="s">
        <v>64255</v>
      </c>
    </row>
    <row r="40962" spans="1:2" x14ac:dyDescent="0.2">
      <c r="A40962" s="6" t="s">
        <v>64254</v>
      </c>
      <c r="B40962" t="s">
        <v>64253</v>
      </c>
    </row>
    <row r="40963" spans="1:2" x14ac:dyDescent="0.2">
      <c r="A40963" s="6" t="s">
        <v>64252</v>
      </c>
      <c r="B40963" t="s">
        <v>62773</v>
      </c>
    </row>
    <row r="40964" spans="1:2" x14ac:dyDescent="0.2">
      <c r="A40964" s="6" t="s">
        <v>64251</v>
      </c>
      <c r="B40964" t="s">
        <v>62773</v>
      </c>
    </row>
    <row r="40965" spans="1:2" x14ac:dyDescent="0.2">
      <c r="A40965" s="6" t="s">
        <v>64250</v>
      </c>
      <c r="B40965" t="s">
        <v>35637</v>
      </c>
    </row>
    <row r="40966" spans="1:2" x14ac:dyDescent="0.2">
      <c r="A40966" s="6" t="s">
        <v>64249</v>
      </c>
      <c r="B40966" t="s">
        <v>64248</v>
      </c>
    </row>
    <row r="40967" spans="1:2" x14ac:dyDescent="0.2">
      <c r="A40967" s="6" t="s">
        <v>64247</v>
      </c>
      <c r="B40967" t="s">
        <v>64246</v>
      </c>
    </row>
    <row r="40968" spans="1:2" x14ac:dyDescent="0.2">
      <c r="A40968" s="6" t="s">
        <v>64245</v>
      </c>
      <c r="B40968" t="s">
        <v>64244</v>
      </c>
    </row>
    <row r="40969" spans="1:2" x14ac:dyDescent="0.2">
      <c r="A40969" s="6" t="s">
        <v>64243</v>
      </c>
      <c r="B40969" t="s">
        <v>64242</v>
      </c>
    </row>
    <row r="40970" spans="1:2" x14ac:dyDescent="0.2">
      <c r="A40970" s="6" t="s">
        <v>64241</v>
      </c>
      <c r="B40970" t="s">
        <v>64240</v>
      </c>
    </row>
    <row r="40971" spans="1:2" x14ac:dyDescent="0.2">
      <c r="A40971" s="6" t="s">
        <v>64239</v>
      </c>
      <c r="B40971" t="s">
        <v>64238</v>
      </c>
    </row>
    <row r="40972" spans="1:2" x14ac:dyDescent="0.2">
      <c r="A40972" s="6" t="s">
        <v>64237</v>
      </c>
      <c r="B40972" t="s">
        <v>64236</v>
      </c>
    </row>
    <row r="40973" spans="1:2" x14ac:dyDescent="0.2">
      <c r="A40973" s="6" t="s">
        <v>64235</v>
      </c>
      <c r="B40973" t="s">
        <v>64234</v>
      </c>
    </row>
    <row r="40974" spans="1:2" x14ac:dyDescent="0.2">
      <c r="A40974" s="6" t="s">
        <v>64233</v>
      </c>
      <c r="B40974" t="s">
        <v>64232</v>
      </c>
    </row>
    <row r="40975" spans="1:2" x14ac:dyDescent="0.2">
      <c r="A40975" s="6" t="s">
        <v>64231</v>
      </c>
      <c r="B40975" t="s">
        <v>64230</v>
      </c>
    </row>
    <row r="40976" spans="1:2" x14ac:dyDescent="0.2">
      <c r="A40976" s="6" t="s">
        <v>64229</v>
      </c>
      <c r="B40976" t="s">
        <v>64228</v>
      </c>
    </row>
    <row r="40977" spans="1:2" x14ac:dyDescent="0.2">
      <c r="A40977" s="6" t="s">
        <v>64227</v>
      </c>
      <c r="B40977" t="s">
        <v>64226</v>
      </c>
    </row>
    <row r="40978" spans="1:2" x14ac:dyDescent="0.2">
      <c r="A40978" s="6" t="s">
        <v>64225</v>
      </c>
      <c r="B40978" t="s">
        <v>64224</v>
      </c>
    </row>
    <row r="40979" spans="1:2" x14ac:dyDescent="0.2">
      <c r="A40979" s="6" t="s">
        <v>64223</v>
      </c>
      <c r="B40979" t="s">
        <v>64222</v>
      </c>
    </row>
    <row r="40980" spans="1:2" x14ac:dyDescent="0.2">
      <c r="A40980" s="6" t="s">
        <v>64221</v>
      </c>
      <c r="B40980" t="s">
        <v>64220</v>
      </c>
    </row>
    <row r="40981" spans="1:2" x14ac:dyDescent="0.2">
      <c r="A40981" s="6" t="s">
        <v>64219</v>
      </c>
      <c r="B40981" t="s">
        <v>64218</v>
      </c>
    </row>
    <row r="40982" spans="1:2" x14ac:dyDescent="0.2">
      <c r="A40982" s="6" t="s">
        <v>64217</v>
      </c>
      <c r="B40982" t="s">
        <v>64216</v>
      </c>
    </row>
    <row r="40983" spans="1:2" x14ac:dyDescent="0.2">
      <c r="A40983" s="6" t="s">
        <v>64215</v>
      </c>
      <c r="B40983" t="s">
        <v>64214</v>
      </c>
    </row>
    <row r="40984" spans="1:2" x14ac:dyDescent="0.2">
      <c r="A40984" s="6" t="s">
        <v>64213</v>
      </c>
      <c r="B40984" t="s">
        <v>64212</v>
      </c>
    </row>
    <row r="40985" spans="1:2" x14ac:dyDescent="0.2">
      <c r="A40985" s="6" t="s">
        <v>64211</v>
      </c>
      <c r="B40985" t="s">
        <v>64210</v>
      </c>
    </row>
    <row r="40986" spans="1:2" x14ac:dyDescent="0.2">
      <c r="A40986" s="6" t="s">
        <v>64209</v>
      </c>
      <c r="B40986" t="s">
        <v>64208</v>
      </c>
    </row>
    <row r="40987" spans="1:2" x14ac:dyDescent="0.2">
      <c r="A40987" s="6" t="s">
        <v>64207</v>
      </c>
      <c r="B40987" t="s">
        <v>64206</v>
      </c>
    </row>
    <row r="40988" spans="1:2" x14ac:dyDescent="0.2">
      <c r="A40988" s="6" t="s">
        <v>64205</v>
      </c>
      <c r="B40988" t="s">
        <v>64204</v>
      </c>
    </row>
    <row r="40989" spans="1:2" x14ac:dyDescent="0.2">
      <c r="A40989" s="6" t="s">
        <v>64203</v>
      </c>
      <c r="B40989" t="s">
        <v>64202</v>
      </c>
    </row>
    <row r="40990" spans="1:2" x14ac:dyDescent="0.2">
      <c r="A40990" s="6" t="s">
        <v>64201</v>
      </c>
      <c r="B40990" t="s">
        <v>64200</v>
      </c>
    </row>
    <row r="40991" spans="1:2" x14ac:dyDescent="0.2">
      <c r="A40991" s="6" t="s">
        <v>64199</v>
      </c>
      <c r="B40991" t="s">
        <v>64198</v>
      </c>
    </row>
    <row r="40992" spans="1:2" x14ac:dyDescent="0.2">
      <c r="A40992" s="6" t="s">
        <v>64197</v>
      </c>
      <c r="B40992" t="s">
        <v>64196</v>
      </c>
    </row>
    <row r="40993" spans="1:2" x14ac:dyDescent="0.2">
      <c r="A40993" s="6" t="s">
        <v>64195</v>
      </c>
      <c r="B40993" t="s">
        <v>64194</v>
      </c>
    </row>
    <row r="40994" spans="1:2" x14ac:dyDescent="0.2">
      <c r="A40994" s="6" t="s">
        <v>64193</v>
      </c>
      <c r="B40994" t="s">
        <v>27024</v>
      </c>
    </row>
    <row r="40995" spans="1:2" x14ac:dyDescent="0.2">
      <c r="A40995" s="6" t="s">
        <v>64192</v>
      </c>
      <c r="B40995" t="s">
        <v>27024</v>
      </c>
    </row>
    <row r="40996" spans="1:2" x14ac:dyDescent="0.2">
      <c r="A40996" s="6" t="s">
        <v>64191</v>
      </c>
      <c r="B40996" t="s">
        <v>26998</v>
      </c>
    </row>
    <row r="40997" spans="1:2" x14ac:dyDescent="0.2">
      <c r="A40997" s="6" t="s">
        <v>64190</v>
      </c>
      <c r="B40997" t="s">
        <v>26998</v>
      </c>
    </row>
    <row r="40998" spans="1:2" x14ac:dyDescent="0.2">
      <c r="A40998" s="6" t="s">
        <v>64189</v>
      </c>
      <c r="B40998" t="s">
        <v>64186</v>
      </c>
    </row>
    <row r="40999" spans="1:2" x14ac:dyDescent="0.2">
      <c r="A40999" s="6" t="s">
        <v>64188</v>
      </c>
      <c r="B40999" t="s">
        <v>26994</v>
      </c>
    </row>
    <row r="41000" spans="1:2" x14ac:dyDescent="0.2">
      <c r="A41000" s="6" t="s">
        <v>64187</v>
      </c>
      <c r="B41000" t="s">
        <v>64186</v>
      </c>
    </row>
    <row r="41001" spans="1:2" x14ac:dyDescent="0.2">
      <c r="A41001" s="6" t="s">
        <v>64185</v>
      </c>
      <c r="B41001" t="s">
        <v>26994</v>
      </c>
    </row>
    <row r="41002" spans="1:2" x14ac:dyDescent="0.2">
      <c r="A41002" s="6" t="s">
        <v>64184</v>
      </c>
      <c r="B41002" t="s">
        <v>64183</v>
      </c>
    </row>
    <row r="41003" spans="1:2" x14ac:dyDescent="0.2">
      <c r="A41003" s="6" t="s">
        <v>64182</v>
      </c>
      <c r="B41003" t="s">
        <v>64181</v>
      </c>
    </row>
    <row r="41004" spans="1:2" x14ac:dyDescent="0.2">
      <c r="A41004" s="6" t="s">
        <v>64180</v>
      </c>
      <c r="B41004" t="s">
        <v>64179</v>
      </c>
    </row>
    <row r="41005" spans="1:2" x14ac:dyDescent="0.2">
      <c r="A41005" s="6" t="s">
        <v>64178</v>
      </c>
      <c r="B41005" t="s">
        <v>5635</v>
      </c>
    </row>
    <row r="41006" spans="1:2" x14ac:dyDescent="0.2">
      <c r="A41006" s="6" t="s">
        <v>64177</v>
      </c>
      <c r="B41006" t="s">
        <v>64176</v>
      </c>
    </row>
    <row r="41007" spans="1:2" x14ac:dyDescent="0.2">
      <c r="A41007" s="6" t="s">
        <v>64175</v>
      </c>
      <c r="B41007" t="s">
        <v>64174</v>
      </c>
    </row>
    <row r="41008" spans="1:2" x14ac:dyDescent="0.2">
      <c r="A41008" s="6" t="s">
        <v>8793</v>
      </c>
      <c r="B41008" t="s">
        <v>8792</v>
      </c>
    </row>
    <row r="41009" spans="1:2" x14ac:dyDescent="0.2">
      <c r="A41009" s="6" t="s">
        <v>64173</v>
      </c>
      <c r="B41009" t="s">
        <v>64172</v>
      </c>
    </row>
    <row r="41010" spans="1:2" x14ac:dyDescent="0.2">
      <c r="A41010" s="6" t="s">
        <v>64171</v>
      </c>
      <c r="B41010" t="s">
        <v>64170</v>
      </c>
    </row>
    <row r="41011" spans="1:2" x14ac:dyDescent="0.2">
      <c r="A41011" s="6" t="s">
        <v>64169</v>
      </c>
      <c r="B41011" t="s">
        <v>64168</v>
      </c>
    </row>
    <row r="41012" spans="1:2" x14ac:dyDescent="0.2">
      <c r="A41012" s="6" t="s">
        <v>64167</v>
      </c>
      <c r="B41012" t="s">
        <v>64166</v>
      </c>
    </row>
    <row r="41013" spans="1:2" x14ac:dyDescent="0.2">
      <c r="A41013" s="6" t="s">
        <v>64165</v>
      </c>
      <c r="B41013" t="s">
        <v>60759</v>
      </c>
    </row>
    <row r="41014" spans="1:2" x14ac:dyDescent="0.2">
      <c r="A41014" s="6" t="s">
        <v>64164</v>
      </c>
      <c r="B41014" t="s">
        <v>55944</v>
      </c>
    </row>
    <row r="41015" spans="1:2" x14ac:dyDescent="0.2">
      <c r="A41015" s="6" t="s">
        <v>64163</v>
      </c>
      <c r="B41015" t="s">
        <v>64162</v>
      </c>
    </row>
    <row r="41016" spans="1:2" x14ac:dyDescent="0.2">
      <c r="A41016" s="6" t="s">
        <v>64161</v>
      </c>
      <c r="B41016" t="s">
        <v>64160</v>
      </c>
    </row>
    <row r="41017" spans="1:2" x14ac:dyDescent="0.2">
      <c r="A41017" s="6" t="s">
        <v>64159</v>
      </c>
      <c r="B41017" t="s">
        <v>64158</v>
      </c>
    </row>
    <row r="41018" spans="1:2" x14ac:dyDescent="0.2">
      <c r="A41018" s="6" t="s">
        <v>64157</v>
      </c>
      <c r="B41018" t="s">
        <v>64156</v>
      </c>
    </row>
    <row r="41019" spans="1:2" x14ac:dyDescent="0.2">
      <c r="A41019" s="6" t="s">
        <v>64155</v>
      </c>
      <c r="B41019" t="s">
        <v>64154</v>
      </c>
    </row>
    <row r="41020" spans="1:2" x14ac:dyDescent="0.2">
      <c r="A41020" s="6" t="s">
        <v>64153</v>
      </c>
      <c r="B41020" t="s">
        <v>64152</v>
      </c>
    </row>
    <row r="41021" spans="1:2" x14ac:dyDescent="0.2">
      <c r="A41021" s="6" t="s">
        <v>64151</v>
      </c>
      <c r="B41021" t="s">
        <v>64150</v>
      </c>
    </row>
    <row r="41022" spans="1:2" x14ac:dyDescent="0.2">
      <c r="A41022" s="6" t="s">
        <v>64149</v>
      </c>
      <c r="B41022" t="s">
        <v>64148</v>
      </c>
    </row>
    <row r="41023" spans="1:2" x14ac:dyDescent="0.2">
      <c r="A41023" s="6" t="s">
        <v>64147</v>
      </c>
      <c r="B41023" t="s">
        <v>11640</v>
      </c>
    </row>
    <row r="41024" spans="1:2" x14ac:dyDescent="0.2">
      <c r="A41024" s="6" t="s">
        <v>64146</v>
      </c>
      <c r="B41024" t="s">
        <v>64145</v>
      </c>
    </row>
    <row r="41025" spans="1:2" x14ac:dyDescent="0.2">
      <c r="A41025" s="6" t="s">
        <v>64144</v>
      </c>
      <c r="B41025" t="s">
        <v>64143</v>
      </c>
    </row>
    <row r="41026" spans="1:2" x14ac:dyDescent="0.2">
      <c r="A41026" s="6" t="s">
        <v>64142</v>
      </c>
      <c r="B41026" t="s">
        <v>64141</v>
      </c>
    </row>
    <row r="41027" spans="1:2" x14ac:dyDescent="0.2">
      <c r="A41027" s="6" t="s">
        <v>64140</v>
      </c>
      <c r="B41027" t="s">
        <v>64139</v>
      </c>
    </row>
    <row r="41028" spans="1:2" x14ac:dyDescent="0.2">
      <c r="A41028" s="6" t="s">
        <v>64138</v>
      </c>
      <c r="B41028" t="s">
        <v>64137</v>
      </c>
    </row>
    <row r="41029" spans="1:2" x14ac:dyDescent="0.2">
      <c r="A41029" s="6" t="s">
        <v>64136</v>
      </c>
      <c r="B41029" t="s">
        <v>64135</v>
      </c>
    </row>
    <row r="41030" spans="1:2" x14ac:dyDescent="0.2">
      <c r="A41030" s="6" t="s">
        <v>64134</v>
      </c>
      <c r="B41030" t="s">
        <v>64133</v>
      </c>
    </row>
    <row r="41031" spans="1:2" x14ac:dyDescent="0.2">
      <c r="A41031" s="6" t="s">
        <v>64132</v>
      </c>
      <c r="B41031" t="s">
        <v>64131</v>
      </c>
    </row>
    <row r="41032" spans="1:2" x14ac:dyDescent="0.2">
      <c r="A41032" s="6" t="s">
        <v>64130</v>
      </c>
      <c r="B41032" t="s">
        <v>64129</v>
      </c>
    </row>
    <row r="41033" spans="1:2" x14ac:dyDescent="0.2">
      <c r="A41033" s="6" t="s">
        <v>64128</v>
      </c>
      <c r="B41033" t="s">
        <v>64127</v>
      </c>
    </row>
    <row r="41034" spans="1:2" x14ac:dyDescent="0.2">
      <c r="A41034" s="6" t="s">
        <v>64126</v>
      </c>
      <c r="B41034" t="s">
        <v>64125</v>
      </c>
    </row>
    <row r="41035" spans="1:2" x14ac:dyDescent="0.2">
      <c r="A41035" s="6" t="s">
        <v>64124</v>
      </c>
      <c r="B41035" t="s">
        <v>64123</v>
      </c>
    </row>
    <row r="41036" spans="1:2" x14ac:dyDescent="0.2">
      <c r="A41036" s="6" t="s">
        <v>64122</v>
      </c>
      <c r="B41036" t="s">
        <v>64121</v>
      </c>
    </row>
    <row r="41037" spans="1:2" x14ac:dyDescent="0.2">
      <c r="A41037" s="6" t="s">
        <v>64120</v>
      </c>
      <c r="B41037" t="s">
        <v>64119</v>
      </c>
    </row>
    <row r="41038" spans="1:2" x14ac:dyDescent="0.2">
      <c r="A41038" s="6" t="s">
        <v>64118</v>
      </c>
      <c r="B41038" t="s">
        <v>64117</v>
      </c>
    </row>
    <row r="41039" spans="1:2" x14ac:dyDescent="0.2">
      <c r="A41039" s="6" t="s">
        <v>64116</v>
      </c>
      <c r="B41039" t="s">
        <v>64115</v>
      </c>
    </row>
    <row r="41040" spans="1:2" x14ac:dyDescent="0.2">
      <c r="A41040" s="6" t="s">
        <v>64114</v>
      </c>
      <c r="B41040" t="s">
        <v>64113</v>
      </c>
    </row>
    <row r="41041" spans="1:2" x14ac:dyDescent="0.2">
      <c r="A41041" s="6" t="s">
        <v>64112</v>
      </c>
      <c r="B41041" t="s">
        <v>64111</v>
      </c>
    </row>
    <row r="41042" spans="1:2" x14ac:dyDescent="0.2">
      <c r="A41042" s="6" t="s">
        <v>64110</v>
      </c>
      <c r="B41042" t="s">
        <v>64108</v>
      </c>
    </row>
    <row r="41043" spans="1:2" x14ac:dyDescent="0.2">
      <c r="A41043" s="6" t="s">
        <v>64109</v>
      </c>
      <c r="B41043" t="s">
        <v>64108</v>
      </c>
    </row>
    <row r="41044" spans="1:2" x14ac:dyDescent="0.2">
      <c r="A41044" s="6" t="s">
        <v>64107</v>
      </c>
      <c r="B41044" t="s">
        <v>64106</v>
      </c>
    </row>
    <row r="41045" spans="1:2" x14ac:dyDescent="0.2">
      <c r="A41045" s="6" t="s">
        <v>64105</v>
      </c>
      <c r="B41045" t="s">
        <v>64104</v>
      </c>
    </row>
    <row r="41046" spans="1:2" x14ac:dyDescent="0.2">
      <c r="A41046" s="6" t="s">
        <v>64103</v>
      </c>
      <c r="B41046" t="s">
        <v>64102</v>
      </c>
    </row>
    <row r="41047" spans="1:2" x14ac:dyDescent="0.2">
      <c r="A41047" s="6" t="s">
        <v>64101</v>
      </c>
      <c r="B41047" t="s">
        <v>64100</v>
      </c>
    </row>
    <row r="41048" spans="1:2" x14ac:dyDescent="0.2">
      <c r="A41048" s="6" t="s">
        <v>64099</v>
      </c>
      <c r="B41048" t="s">
        <v>64098</v>
      </c>
    </row>
    <row r="41049" spans="1:2" x14ac:dyDescent="0.2">
      <c r="A41049" s="6" t="s">
        <v>64097</v>
      </c>
      <c r="B41049" t="s">
        <v>64096</v>
      </c>
    </row>
    <row r="41050" spans="1:2" x14ac:dyDescent="0.2">
      <c r="A41050" s="6" t="s">
        <v>64095</v>
      </c>
      <c r="B41050" t="s">
        <v>64094</v>
      </c>
    </row>
    <row r="41051" spans="1:2" x14ac:dyDescent="0.2">
      <c r="A41051" s="6" t="s">
        <v>64093</v>
      </c>
      <c r="B41051" t="s">
        <v>29955</v>
      </c>
    </row>
    <row r="41052" spans="1:2" x14ac:dyDescent="0.2">
      <c r="A41052" s="6" t="s">
        <v>64092</v>
      </c>
      <c r="B41052" t="s">
        <v>29955</v>
      </c>
    </row>
    <row r="41053" spans="1:2" x14ac:dyDescent="0.2">
      <c r="A41053" s="6" t="s">
        <v>64091</v>
      </c>
      <c r="B41053" t="s">
        <v>29955</v>
      </c>
    </row>
    <row r="41054" spans="1:2" x14ac:dyDescent="0.2">
      <c r="A41054" s="6" t="s">
        <v>64090</v>
      </c>
      <c r="B41054" t="s">
        <v>459</v>
      </c>
    </row>
    <row r="41055" spans="1:2" x14ac:dyDescent="0.2">
      <c r="A41055" s="6" t="s">
        <v>64089</v>
      </c>
      <c r="B41055" t="s">
        <v>869</v>
      </c>
    </row>
    <row r="41056" spans="1:2" x14ac:dyDescent="0.2">
      <c r="A41056" s="6" t="s">
        <v>64088</v>
      </c>
      <c r="B41056" t="s">
        <v>867</v>
      </c>
    </row>
    <row r="41057" spans="1:2" x14ac:dyDescent="0.2">
      <c r="A41057" s="6" t="s">
        <v>64087</v>
      </c>
      <c r="B41057" t="s">
        <v>64086</v>
      </c>
    </row>
    <row r="41058" spans="1:2" x14ac:dyDescent="0.2">
      <c r="A41058" s="6" t="s">
        <v>64085</v>
      </c>
      <c r="B41058" t="s">
        <v>44046</v>
      </c>
    </row>
    <row r="41059" spans="1:2" x14ac:dyDescent="0.2">
      <c r="A41059" s="6" t="s">
        <v>64084</v>
      </c>
      <c r="B41059" t="s">
        <v>64083</v>
      </c>
    </row>
    <row r="41060" spans="1:2" x14ac:dyDescent="0.2">
      <c r="A41060" s="6" t="s">
        <v>64082</v>
      </c>
      <c r="B41060" t="s">
        <v>64081</v>
      </c>
    </row>
    <row r="41061" spans="1:2" x14ac:dyDescent="0.2">
      <c r="A41061" s="6" t="s">
        <v>64080</v>
      </c>
      <c r="B41061" t="s">
        <v>64079</v>
      </c>
    </row>
    <row r="41062" spans="1:2" x14ac:dyDescent="0.2">
      <c r="A41062" s="6" t="s">
        <v>64078</v>
      </c>
      <c r="B41062" t="s">
        <v>64077</v>
      </c>
    </row>
    <row r="41063" spans="1:2" x14ac:dyDescent="0.2">
      <c r="A41063" s="6" t="s">
        <v>64076</v>
      </c>
      <c r="B41063" t="s">
        <v>64075</v>
      </c>
    </row>
    <row r="41064" spans="1:2" x14ac:dyDescent="0.2">
      <c r="A41064" s="6" t="s">
        <v>64074</v>
      </c>
      <c r="B41064" t="s">
        <v>64073</v>
      </c>
    </row>
    <row r="41065" spans="1:2" x14ac:dyDescent="0.2">
      <c r="A41065" s="6" t="s">
        <v>64072</v>
      </c>
      <c r="B41065" t="s">
        <v>64071</v>
      </c>
    </row>
    <row r="41066" spans="1:2" x14ac:dyDescent="0.2">
      <c r="A41066" s="6" t="s">
        <v>64070</v>
      </c>
      <c r="B41066" t="s">
        <v>64069</v>
      </c>
    </row>
    <row r="41067" spans="1:2" x14ac:dyDescent="0.2">
      <c r="A41067" s="6" t="s">
        <v>64068</v>
      </c>
      <c r="B41067" t="s">
        <v>64067</v>
      </c>
    </row>
    <row r="41068" spans="1:2" x14ac:dyDescent="0.2">
      <c r="A41068" s="6" t="s">
        <v>64066</v>
      </c>
      <c r="B41068" t="s">
        <v>64065</v>
      </c>
    </row>
    <row r="41069" spans="1:2" x14ac:dyDescent="0.2">
      <c r="A41069" s="6" t="s">
        <v>64064</v>
      </c>
      <c r="B41069" t="s">
        <v>64063</v>
      </c>
    </row>
    <row r="41070" spans="1:2" x14ac:dyDescent="0.2">
      <c r="A41070" s="6" t="s">
        <v>64062</v>
      </c>
      <c r="B41070" t="s">
        <v>64061</v>
      </c>
    </row>
    <row r="41071" spans="1:2" x14ac:dyDescent="0.2">
      <c r="A41071" s="6" t="s">
        <v>64060</v>
      </c>
      <c r="B41071" t="s">
        <v>64059</v>
      </c>
    </row>
    <row r="41072" spans="1:2" x14ac:dyDescent="0.2">
      <c r="A41072" s="6" t="s">
        <v>64058</v>
      </c>
      <c r="B41072" t="s">
        <v>64057</v>
      </c>
    </row>
    <row r="41073" spans="1:2" x14ac:dyDescent="0.2">
      <c r="A41073" s="6" t="s">
        <v>64056</v>
      </c>
      <c r="B41073" t="s">
        <v>64055</v>
      </c>
    </row>
    <row r="41074" spans="1:2" x14ac:dyDescent="0.2">
      <c r="A41074" s="6" t="s">
        <v>64054</v>
      </c>
      <c r="B41074" t="s">
        <v>64053</v>
      </c>
    </row>
    <row r="41075" spans="1:2" x14ac:dyDescent="0.2">
      <c r="A41075" s="6" t="s">
        <v>64052</v>
      </c>
      <c r="B41075" t="s">
        <v>64051</v>
      </c>
    </row>
    <row r="41076" spans="1:2" x14ac:dyDescent="0.2">
      <c r="A41076" s="6" t="s">
        <v>64050</v>
      </c>
      <c r="B41076" t="s">
        <v>64049</v>
      </c>
    </row>
    <row r="41077" spans="1:2" x14ac:dyDescent="0.2">
      <c r="A41077" s="6" t="s">
        <v>64048</v>
      </c>
      <c r="B41077" t="s">
        <v>64047</v>
      </c>
    </row>
    <row r="41078" spans="1:2" x14ac:dyDescent="0.2">
      <c r="A41078" s="6" t="s">
        <v>64046</v>
      </c>
      <c r="B41078" t="s">
        <v>64045</v>
      </c>
    </row>
    <row r="41079" spans="1:2" x14ac:dyDescent="0.2">
      <c r="A41079" s="6" t="s">
        <v>64044</v>
      </c>
      <c r="B41079" t="s">
        <v>64043</v>
      </c>
    </row>
    <row r="41080" spans="1:2" x14ac:dyDescent="0.2">
      <c r="A41080" s="6" t="s">
        <v>64042</v>
      </c>
      <c r="B41080" t="s">
        <v>64041</v>
      </c>
    </row>
    <row r="41081" spans="1:2" x14ac:dyDescent="0.2">
      <c r="A41081" s="6" t="s">
        <v>64040</v>
      </c>
      <c r="B41081" t="s">
        <v>64039</v>
      </c>
    </row>
    <row r="41082" spans="1:2" x14ac:dyDescent="0.2">
      <c r="A41082" s="6" t="s">
        <v>64038</v>
      </c>
      <c r="B41082" t="s">
        <v>64037</v>
      </c>
    </row>
    <row r="41083" spans="1:2" x14ac:dyDescent="0.2">
      <c r="A41083" s="6" t="s">
        <v>64036</v>
      </c>
      <c r="B41083" t="s">
        <v>64035</v>
      </c>
    </row>
    <row r="41084" spans="1:2" x14ac:dyDescent="0.2">
      <c r="A41084" s="6" t="s">
        <v>64034</v>
      </c>
      <c r="B41084" t="s">
        <v>64033</v>
      </c>
    </row>
    <row r="41085" spans="1:2" x14ac:dyDescent="0.2">
      <c r="A41085" s="6" t="s">
        <v>64032</v>
      </c>
      <c r="B41085" t="s">
        <v>64031</v>
      </c>
    </row>
    <row r="41086" spans="1:2" x14ac:dyDescent="0.2">
      <c r="A41086" s="6" t="s">
        <v>64030</v>
      </c>
      <c r="B41086" t="s">
        <v>64029</v>
      </c>
    </row>
    <row r="41087" spans="1:2" x14ac:dyDescent="0.2">
      <c r="A41087" s="6" t="s">
        <v>64028</v>
      </c>
      <c r="B41087" t="s">
        <v>64027</v>
      </c>
    </row>
    <row r="41088" spans="1:2" x14ac:dyDescent="0.2">
      <c r="A41088" s="6" t="s">
        <v>64026</v>
      </c>
      <c r="B41088" t="s">
        <v>64025</v>
      </c>
    </row>
    <row r="41089" spans="1:2" x14ac:dyDescent="0.2">
      <c r="A41089" s="6" t="s">
        <v>64024</v>
      </c>
      <c r="B41089" t="s">
        <v>64023</v>
      </c>
    </row>
    <row r="41090" spans="1:2" x14ac:dyDescent="0.2">
      <c r="A41090" s="6" t="s">
        <v>64022</v>
      </c>
      <c r="B41090" t="s">
        <v>64021</v>
      </c>
    </row>
    <row r="41091" spans="1:2" x14ac:dyDescent="0.2">
      <c r="A41091" s="6" t="s">
        <v>64020</v>
      </c>
      <c r="B41091" t="s">
        <v>64019</v>
      </c>
    </row>
    <row r="41092" spans="1:2" x14ac:dyDescent="0.2">
      <c r="A41092" s="6" t="s">
        <v>64018</v>
      </c>
      <c r="B41092" t="s">
        <v>64017</v>
      </c>
    </row>
    <row r="41093" spans="1:2" x14ac:dyDescent="0.2">
      <c r="A41093" s="6" t="s">
        <v>64016</v>
      </c>
      <c r="B41093" t="s">
        <v>64015</v>
      </c>
    </row>
    <row r="41094" spans="1:2" x14ac:dyDescent="0.2">
      <c r="A41094" s="6" t="s">
        <v>64014</v>
      </c>
      <c r="B41094" t="s">
        <v>64013</v>
      </c>
    </row>
    <row r="41095" spans="1:2" x14ac:dyDescent="0.2">
      <c r="A41095" s="6" t="s">
        <v>64012</v>
      </c>
      <c r="B41095" t="s">
        <v>64011</v>
      </c>
    </row>
    <row r="41096" spans="1:2" x14ac:dyDescent="0.2">
      <c r="A41096" s="6" t="s">
        <v>64010</v>
      </c>
      <c r="B41096" t="s">
        <v>64009</v>
      </c>
    </row>
    <row r="41097" spans="1:2" x14ac:dyDescent="0.2">
      <c r="A41097" s="6" t="s">
        <v>64008</v>
      </c>
      <c r="B41097" t="s">
        <v>11689</v>
      </c>
    </row>
    <row r="41098" spans="1:2" x14ac:dyDescent="0.2">
      <c r="A41098" s="6" t="s">
        <v>64007</v>
      </c>
      <c r="B41098" t="s">
        <v>64006</v>
      </c>
    </row>
    <row r="41099" spans="1:2" x14ac:dyDescent="0.2">
      <c r="A41099" s="6" t="s">
        <v>64005</v>
      </c>
      <c r="B41099" t="s">
        <v>64004</v>
      </c>
    </row>
    <row r="41100" spans="1:2" x14ac:dyDescent="0.2">
      <c r="A41100" s="6" t="s">
        <v>64003</v>
      </c>
      <c r="B41100" t="s">
        <v>20788</v>
      </c>
    </row>
    <row r="41101" spans="1:2" x14ac:dyDescent="0.2">
      <c r="A41101" s="6" t="s">
        <v>64002</v>
      </c>
      <c r="B41101" t="s">
        <v>64001</v>
      </c>
    </row>
    <row r="41102" spans="1:2" x14ac:dyDescent="0.2">
      <c r="A41102" s="6" t="s">
        <v>64000</v>
      </c>
      <c r="B41102" t="s">
        <v>63999</v>
      </c>
    </row>
    <row r="41103" spans="1:2" x14ac:dyDescent="0.2">
      <c r="A41103" s="6" t="s">
        <v>63998</v>
      </c>
      <c r="B41103" t="s">
        <v>63997</v>
      </c>
    </row>
    <row r="41104" spans="1:2" x14ac:dyDescent="0.2">
      <c r="A41104" s="6" t="s">
        <v>63996</v>
      </c>
      <c r="B41104" t="s">
        <v>63995</v>
      </c>
    </row>
    <row r="41105" spans="1:2" x14ac:dyDescent="0.2">
      <c r="A41105" s="6" t="s">
        <v>63994</v>
      </c>
      <c r="B41105" t="s">
        <v>63993</v>
      </c>
    </row>
    <row r="41106" spans="1:2" x14ac:dyDescent="0.2">
      <c r="A41106" s="6" t="s">
        <v>63992</v>
      </c>
      <c r="B41106" t="s">
        <v>63991</v>
      </c>
    </row>
    <row r="41107" spans="1:2" x14ac:dyDescent="0.2">
      <c r="A41107" s="6" t="s">
        <v>63990</v>
      </c>
      <c r="B41107" t="s">
        <v>63989</v>
      </c>
    </row>
    <row r="41108" spans="1:2" x14ac:dyDescent="0.2">
      <c r="A41108" s="6" t="s">
        <v>63988</v>
      </c>
      <c r="B41108" t="s">
        <v>63987</v>
      </c>
    </row>
    <row r="41109" spans="1:2" x14ac:dyDescent="0.2">
      <c r="A41109" s="6" t="s">
        <v>63986</v>
      </c>
      <c r="B41109" t="s">
        <v>63985</v>
      </c>
    </row>
    <row r="41110" spans="1:2" x14ac:dyDescent="0.2">
      <c r="A41110" s="6" t="s">
        <v>63984</v>
      </c>
      <c r="B41110" t="s">
        <v>63983</v>
      </c>
    </row>
    <row r="41111" spans="1:2" x14ac:dyDescent="0.2">
      <c r="A41111" s="6" t="s">
        <v>63982</v>
      </c>
      <c r="B41111" t="s">
        <v>63981</v>
      </c>
    </row>
    <row r="41112" spans="1:2" x14ac:dyDescent="0.2">
      <c r="A41112" s="6" t="s">
        <v>63980</v>
      </c>
      <c r="B41112" t="s">
        <v>63979</v>
      </c>
    </row>
    <row r="41113" spans="1:2" x14ac:dyDescent="0.2">
      <c r="A41113" s="6" t="s">
        <v>63978</v>
      </c>
      <c r="B41113" t="s">
        <v>63977</v>
      </c>
    </row>
    <row r="41114" spans="1:2" x14ac:dyDescent="0.2">
      <c r="A41114" s="6" t="s">
        <v>63976</v>
      </c>
      <c r="B41114" t="s">
        <v>63975</v>
      </c>
    </row>
    <row r="41115" spans="1:2" x14ac:dyDescent="0.2">
      <c r="A41115" s="6" t="s">
        <v>63974</v>
      </c>
      <c r="B41115" t="s">
        <v>32286</v>
      </c>
    </row>
    <row r="41116" spans="1:2" x14ac:dyDescent="0.2">
      <c r="A41116" s="6" t="s">
        <v>63973</v>
      </c>
      <c r="B41116" t="s">
        <v>27272</v>
      </c>
    </row>
    <row r="41117" spans="1:2" x14ac:dyDescent="0.2">
      <c r="A41117" s="6" t="s">
        <v>63972</v>
      </c>
      <c r="B41117" t="s">
        <v>61997</v>
      </c>
    </row>
    <row r="41118" spans="1:2" x14ac:dyDescent="0.2">
      <c r="A41118" s="6" t="s">
        <v>63971</v>
      </c>
      <c r="B41118" t="s">
        <v>61995</v>
      </c>
    </row>
    <row r="41119" spans="1:2" x14ac:dyDescent="0.2">
      <c r="A41119" s="6" t="s">
        <v>63970</v>
      </c>
      <c r="B41119" t="s">
        <v>61993</v>
      </c>
    </row>
    <row r="41120" spans="1:2" x14ac:dyDescent="0.2">
      <c r="A41120" s="6" t="s">
        <v>63969</v>
      </c>
      <c r="B41120" t="s">
        <v>27262</v>
      </c>
    </row>
    <row r="41121" spans="1:2" x14ac:dyDescent="0.2">
      <c r="A41121" s="6" t="s">
        <v>63968</v>
      </c>
      <c r="B41121" t="s">
        <v>56829</v>
      </c>
    </row>
    <row r="41122" spans="1:2" x14ac:dyDescent="0.2">
      <c r="A41122" s="6" t="s">
        <v>63967</v>
      </c>
      <c r="B41122" t="s">
        <v>27258</v>
      </c>
    </row>
    <row r="41123" spans="1:2" x14ac:dyDescent="0.2">
      <c r="A41123" s="6" t="s">
        <v>63966</v>
      </c>
      <c r="B41123" t="s">
        <v>43204</v>
      </c>
    </row>
    <row r="41124" spans="1:2" x14ac:dyDescent="0.2">
      <c r="A41124" s="6" t="s">
        <v>63965</v>
      </c>
      <c r="B41124" t="s">
        <v>31297</v>
      </c>
    </row>
    <row r="41125" spans="1:2" x14ac:dyDescent="0.2">
      <c r="A41125" s="6" t="s">
        <v>63964</v>
      </c>
      <c r="B41125" t="s">
        <v>32286</v>
      </c>
    </row>
    <row r="41126" spans="1:2" x14ac:dyDescent="0.2">
      <c r="A41126" s="6" t="s">
        <v>63963</v>
      </c>
      <c r="B41126" t="s">
        <v>27272</v>
      </c>
    </row>
    <row r="41127" spans="1:2" x14ac:dyDescent="0.2">
      <c r="A41127" s="6" t="s">
        <v>63962</v>
      </c>
      <c r="B41127" t="s">
        <v>61997</v>
      </c>
    </row>
    <row r="41128" spans="1:2" x14ac:dyDescent="0.2">
      <c r="A41128" s="6" t="s">
        <v>63961</v>
      </c>
      <c r="B41128" t="s">
        <v>61995</v>
      </c>
    </row>
    <row r="41129" spans="1:2" x14ac:dyDescent="0.2">
      <c r="A41129" s="6" t="s">
        <v>63960</v>
      </c>
      <c r="B41129" t="s">
        <v>61993</v>
      </c>
    </row>
    <row r="41130" spans="1:2" x14ac:dyDescent="0.2">
      <c r="A41130" s="6" t="s">
        <v>63959</v>
      </c>
      <c r="B41130" t="s">
        <v>27262</v>
      </c>
    </row>
    <row r="41131" spans="1:2" x14ac:dyDescent="0.2">
      <c r="A41131" s="6" t="s">
        <v>63958</v>
      </c>
      <c r="B41131" t="s">
        <v>56829</v>
      </c>
    </row>
    <row r="41132" spans="1:2" x14ac:dyDescent="0.2">
      <c r="A41132" s="6" t="s">
        <v>63957</v>
      </c>
      <c r="B41132" t="s">
        <v>27258</v>
      </c>
    </row>
    <row r="41133" spans="1:2" x14ac:dyDescent="0.2">
      <c r="A41133" s="6" t="s">
        <v>63956</v>
      </c>
      <c r="B41133" t="s">
        <v>43204</v>
      </c>
    </row>
    <row r="41134" spans="1:2" x14ac:dyDescent="0.2">
      <c r="A41134" s="6" t="s">
        <v>63955</v>
      </c>
      <c r="B41134" t="s">
        <v>31297</v>
      </c>
    </row>
    <row r="41135" spans="1:2" x14ac:dyDescent="0.2">
      <c r="A41135" s="6" t="s">
        <v>63954</v>
      </c>
      <c r="B41135" t="s">
        <v>57335</v>
      </c>
    </row>
    <row r="41136" spans="1:2" x14ac:dyDescent="0.2">
      <c r="A41136" s="6" t="s">
        <v>63953</v>
      </c>
      <c r="B41136" t="s">
        <v>27270</v>
      </c>
    </row>
    <row r="41137" spans="1:2" x14ac:dyDescent="0.2">
      <c r="A41137" s="6" t="s">
        <v>63952</v>
      </c>
      <c r="B41137" t="s">
        <v>63951</v>
      </c>
    </row>
    <row r="41138" spans="1:2" x14ac:dyDescent="0.2">
      <c r="A41138" s="6" t="s">
        <v>63950</v>
      </c>
      <c r="B41138" t="s">
        <v>63949</v>
      </c>
    </row>
    <row r="41139" spans="1:2" x14ac:dyDescent="0.2">
      <c r="A41139" s="6" t="s">
        <v>63948</v>
      </c>
      <c r="B41139" t="s">
        <v>63947</v>
      </c>
    </row>
    <row r="41140" spans="1:2" x14ac:dyDescent="0.2">
      <c r="A41140" s="6" t="s">
        <v>63946</v>
      </c>
      <c r="B41140" t="s">
        <v>63945</v>
      </c>
    </row>
    <row r="41141" spans="1:2" x14ac:dyDescent="0.2">
      <c r="A41141" s="6" t="s">
        <v>63944</v>
      </c>
      <c r="B41141" t="s">
        <v>63943</v>
      </c>
    </row>
    <row r="41142" spans="1:2" x14ac:dyDescent="0.2">
      <c r="A41142" s="6" t="s">
        <v>63942</v>
      </c>
      <c r="B41142" t="s">
        <v>63941</v>
      </c>
    </row>
    <row r="41143" spans="1:2" x14ac:dyDescent="0.2">
      <c r="A41143" s="6" t="s">
        <v>63940</v>
      </c>
      <c r="B41143" t="s">
        <v>63939</v>
      </c>
    </row>
    <row r="41144" spans="1:2" x14ac:dyDescent="0.2">
      <c r="A41144" s="6" t="s">
        <v>63938</v>
      </c>
      <c r="B41144" t="s">
        <v>63937</v>
      </c>
    </row>
    <row r="41145" spans="1:2" x14ac:dyDescent="0.2">
      <c r="A41145" s="6" t="s">
        <v>63936</v>
      </c>
      <c r="B41145" t="s">
        <v>63935</v>
      </c>
    </row>
    <row r="41146" spans="1:2" x14ac:dyDescent="0.2">
      <c r="A41146" s="6" t="s">
        <v>63934</v>
      </c>
      <c r="B41146" t="s">
        <v>63933</v>
      </c>
    </row>
    <row r="41147" spans="1:2" x14ac:dyDescent="0.2">
      <c r="A41147" s="6" t="s">
        <v>63932</v>
      </c>
      <c r="B41147" t="s">
        <v>63931</v>
      </c>
    </row>
    <row r="41148" spans="1:2" x14ac:dyDescent="0.2">
      <c r="A41148" s="6" t="s">
        <v>63930</v>
      </c>
      <c r="B41148" t="s">
        <v>63929</v>
      </c>
    </row>
    <row r="41149" spans="1:2" x14ac:dyDescent="0.2">
      <c r="A41149" s="6" t="s">
        <v>63928</v>
      </c>
      <c r="B41149" t="s">
        <v>63927</v>
      </c>
    </row>
    <row r="41150" spans="1:2" x14ac:dyDescent="0.2">
      <c r="A41150" s="6" t="s">
        <v>63926</v>
      </c>
      <c r="B41150" t="s">
        <v>63925</v>
      </c>
    </row>
    <row r="41151" spans="1:2" x14ac:dyDescent="0.2">
      <c r="A41151" s="6" t="s">
        <v>63924</v>
      </c>
      <c r="B41151" t="s">
        <v>63923</v>
      </c>
    </row>
    <row r="41152" spans="1:2" x14ac:dyDescent="0.2">
      <c r="A41152" s="6" t="s">
        <v>63922</v>
      </c>
      <c r="B41152" t="s">
        <v>63921</v>
      </c>
    </row>
    <row r="41153" spans="1:2" x14ac:dyDescent="0.2">
      <c r="A41153" s="6" t="s">
        <v>63920</v>
      </c>
      <c r="B41153" t="s">
        <v>63919</v>
      </c>
    </row>
    <row r="41154" spans="1:2" x14ac:dyDescent="0.2">
      <c r="A41154" s="6" t="s">
        <v>63918</v>
      </c>
      <c r="B41154" t="s">
        <v>63917</v>
      </c>
    </row>
    <row r="41155" spans="1:2" x14ac:dyDescent="0.2">
      <c r="A41155" s="6" t="s">
        <v>63916</v>
      </c>
      <c r="B41155" t="s">
        <v>63915</v>
      </c>
    </row>
    <row r="41156" spans="1:2" x14ac:dyDescent="0.2">
      <c r="A41156" s="6" t="s">
        <v>63914</v>
      </c>
      <c r="B41156" t="s">
        <v>63913</v>
      </c>
    </row>
    <row r="41157" spans="1:2" x14ac:dyDescent="0.2">
      <c r="A41157" s="6" t="s">
        <v>63912</v>
      </c>
      <c r="B41157" t="s">
        <v>63911</v>
      </c>
    </row>
    <row r="41158" spans="1:2" x14ac:dyDescent="0.2">
      <c r="A41158" s="6" t="s">
        <v>63910</v>
      </c>
      <c r="B41158" t="s">
        <v>63909</v>
      </c>
    </row>
    <row r="41159" spans="1:2" x14ac:dyDescent="0.2">
      <c r="A41159" s="6" t="s">
        <v>63908</v>
      </c>
      <c r="B41159" t="s">
        <v>63907</v>
      </c>
    </row>
    <row r="41160" spans="1:2" x14ac:dyDescent="0.2">
      <c r="A41160" s="6" t="s">
        <v>63906</v>
      </c>
      <c r="B41160" t="s">
        <v>63905</v>
      </c>
    </row>
    <row r="41161" spans="1:2" x14ac:dyDescent="0.2">
      <c r="A41161" s="6" t="s">
        <v>63904</v>
      </c>
      <c r="B41161" t="s">
        <v>63903</v>
      </c>
    </row>
    <row r="41162" spans="1:2" x14ac:dyDescent="0.2">
      <c r="A41162" s="6" t="s">
        <v>63902</v>
      </c>
      <c r="B41162" t="s">
        <v>63901</v>
      </c>
    </row>
    <row r="41163" spans="1:2" x14ac:dyDescent="0.2">
      <c r="A41163" s="6" t="s">
        <v>63900</v>
      </c>
      <c r="B41163" t="s">
        <v>63899</v>
      </c>
    </row>
    <row r="41164" spans="1:2" x14ac:dyDescent="0.2">
      <c r="A41164" s="6" t="s">
        <v>63898</v>
      </c>
      <c r="B41164" t="s">
        <v>63897</v>
      </c>
    </row>
    <row r="41165" spans="1:2" x14ac:dyDescent="0.2">
      <c r="A41165" s="6" t="s">
        <v>63896</v>
      </c>
      <c r="B41165" t="s">
        <v>63895</v>
      </c>
    </row>
    <row r="41166" spans="1:2" x14ac:dyDescent="0.2">
      <c r="A41166" s="6" t="s">
        <v>63894</v>
      </c>
      <c r="B41166" t="s">
        <v>63893</v>
      </c>
    </row>
    <row r="41167" spans="1:2" x14ac:dyDescent="0.2">
      <c r="A41167" s="6" t="s">
        <v>63892</v>
      </c>
      <c r="B41167" t="s">
        <v>63891</v>
      </c>
    </row>
    <row r="41168" spans="1:2" x14ac:dyDescent="0.2">
      <c r="A41168" s="6" t="s">
        <v>63890</v>
      </c>
      <c r="B41168" t="s">
        <v>63889</v>
      </c>
    </row>
    <row r="41169" spans="1:2" x14ac:dyDescent="0.2">
      <c r="A41169" s="6" t="s">
        <v>63888</v>
      </c>
      <c r="B41169" t="s">
        <v>63887</v>
      </c>
    </row>
    <row r="41170" spans="1:2" x14ac:dyDescent="0.2">
      <c r="A41170" s="6" t="s">
        <v>63886</v>
      </c>
      <c r="B41170" t="s">
        <v>63885</v>
      </c>
    </row>
    <row r="41171" spans="1:2" x14ac:dyDescent="0.2">
      <c r="A41171" s="6" t="s">
        <v>63884</v>
      </c>
      <c r="B41171" t="s">
        <v>63883</v>
      </c>
    </row>
    <row r="41172" spans="1:2" x14ac:dyDescent="0.2">
      <c r="A41172" s="6" t="s">
        <v>63882</v>
      </c>
      <c r="B41172" t="s">
        <v>63881</v>
      </c>
    </row>
    <row r="41173" spans="1:2" x14ac:dyDescent="0.2">
      <c r="A41173" s="6" t="s">
        <v>63880</v>
      </c>
      <c r="B41173" t="s">
        <v>63879</v>
      </c>
    </row>
    <row r="41174" spans="1:2" x14ac:dyDescent="0.2">
      <c r="A41174" s="6" t="s">
        <v>63878</v>
      </c>
      <c r="B41174" t="s">
        <v>63877</v>
      </c>
    </row>
    <row r="41175" spans="1:2" x14ac:dyDescent="0.2">
      <c r="A41175" s="6" t="s">
        <v>63876</v>
      </c>
      <c r="B41175" t="s">
        <v>63875</v>
      </c>
    </row>
    <row r="41176" spans="1:2" x14ac:dyDescent="0.2">
      <c r="A41176" s="6" t="s">
        <v>63874</v>
      </c>
      <c r="B41176" t="s">
        <v>63873</v>
      </c>
    </row>
    <row r="41177" spans="1:2" x14ac:dyDescent="0.2">
      <c r="A41177" s="6" t="s">
        <v>63872</v>
      </c>
      <c r="B41177" t="s">
        <v>63871</v>
      </c>
    </row>
    <row r="41178" spans="1:2" x14ac:dyDescent="0.2">
      <c r="A41178" s="6" t="s">
        <v>63870</v>
      </c>
      <c r="B41178" t="s">
        <v>63869</v>
      </c>
    </row>
    <row r="41179" spans="1:2" x14ac:dyDescent="0.2">
      <c r="A41179" s="6" t="s">
        <v>63868</v>
      </c>
      <c r="B41179" t="s">
        <v>63867</v>
      </c>
    </row>
    <row r="41180" spans="1:2" x14ac:dyDescent="0.2">
      <c r="A41180" s="6" t="s">
        <v>63866</v>
      </c>
      <c r="B41180" t="s">
        <v>63865</v>
      </c>
    </row>
    <row r="41181" spans="1:2" x14ac:dyDescent="0.2">
      <c r="A41181" s="6" t="s">
        <v>63864</v>
      </c>
      <c r="B41181" t="s">
        <v>63863</v>
      </c>
    </row>
    <row r="41182" spans="1:2" x14ac:dyDescent="0.2">
      <c r="A41182" s="6" t="s">
        <v>63862</v>
      </c>
      <c r="B41182" t="s">
        <v>63861</v>
      </c>
    </row>
    <row r="41183" spans="1:2" x14ac:dyDescent="0.2">
      <c r="A41183" s="6" t="s">
        <v>63860</v>
      </c>
      <c r="B41183" t="s">
        <v>63859</v>
      </c>
    </row>
    <row r="41184" spans="1:2" x14ac:dyDescent="0.2">
      <c r="A41184" s="6" t="s">
        <v>63858</v>
      </c>
      <c r="B41184" t="s">
        <v>63857</v>
      </c>
    </row>
    <row r="41185" spans="1:2" x14ac:dyDescent="0.2">
      <c r="A41185" s="6" t="s">
        <v>63856</v>
      </c>
      <c r="B41185" t="s">
        <v>63855</v>
      </c>
    </row>
    <row r="41186" spans="1:2" x14ac:dyDescent="0.2">
      <c r="A41186" s="6" t="s">
        <v>63854</v>
      </c>
      <c r="B41186" t="s">
        <v>63853</v>
      </c>
    </row>
    <row r="41187" spans="1:2" x14ac:dyDescent="0.2">
      <c r="A41187" s="6" t="s">
        <v>63852</v>
      </c>
      <c r="B41187" t="s">
        <v>63851</v>
      </c>
    </row>
    <row r="41188" spans="1:2" x14ac:dyDescent="0.2">
      <c r="A41188" s="6" t="s">
        <v>63850</v>
      </c>
      <c r="B41188" t="s">
        <v>63849</v>
      </c>
    </row>
    <row r="41189" spans="1:2" x14ac:dyDescent="0.2">
      <c r="A41189" s="6" t="s">
        <v>63848</v>
      </c>
      <c r="B41189" t="s">
        <v>63847</v>
      </c>
    </row>
    <row r="41190" spans="1:2" x14ac:dyDescent="0.2">
      <c r="A41190" s="6" t="s">
        <v>63846</v>
      </c>
      <c r="B41190" t="s">
        <v>63845</v>
      </c>
    </row>
    <row r="41191" spans="1:2" x14ac:dyDescent="0.2">
      <c r="A41191" s="6" t="s">
        <v>63844</v>
      </c>
      <c r="B41191" t="s">
        <v>63843</v>
      </c>
    </row>
    <row r="41192" spans="1:2" x14ac:dyDescent="0.2">
      <c r="A41192" s="6" t="s">
        <v>63842</v>
      </c>
      <c r="B41192" t="s">
        <v>63841</v>
      </c>
    </row>
    <row r="41193" spans="1:2" x14ac:dyDescent="0.2">
      <c r="A41193" s="6" t="s">
        <v>63840</v>
      </c>
      <c r="B41193" t="s">
        <v>63839</v>
      </c>
    </row>
    <row r="41194" spans="1:2" x14ac:dyDescent="0.2">
      <c r="A41194" s="6" t="s">
        <v>63838</v>
      </c>
      <c r="B41194" t="s">
        <v>63837</v>
      </c>
    </row>
    <row r="41195" spans="1:2" x14ac:dyDescent="0.2">
      <c r="A41195" s="6" t="s">
        <v>63836</v>
      </c>
      <c r="B41195" t="s">
        <v>63835</v>
      </c>
    </row>
    <row r="41196" spans="1:2" x14ac:dyDescent="0.2">
      <c r="A41196" s="6" t="s">
        <v>63834</v>
      </c>
      <c r="B41196" t="s">
        <v>63833</v>
      </c>
    </row>
    <row r="41197" spans="1:2" x14ac:dyDescent="0.2">
      <c r="A41197" s="6" t="s">
        <v>63832</v>
      </c>
      <c r="B41197" t="s">
        <v>63831</v>
      </c>
    </row>
    <row r="41198" spans="1:2" x14ac:dyDescent="0.2">
      <c r="A41198" s="6" t="s">
        <v>63830</v>
      </c>
      <c r="B41198" t="s">
        <v>63829</v>
      </c>
    </row>
    <row r="41199" spans="1:2" x14ac:dyDescent="0.2">
      <c r="A41199" s="6" t="s">
        <v>63828</v>
      </c>
      <c r="B41199" t="s">
        <v>63827</v>
      </c>
    </row>
    <row r="41200" spans="1:2" x14ac:dyDescent="0.2">
      <c r="A41200" s="6" t="s">
        <v>63826</v>
      </c>
      <c r="B41200" t="s">
        <v>63825</v>
      </c>
    </row>
    <row r="41201" spans="1:2" x14ac:dyDescent="0.2">
      <c r="A41201" s="6" t="s">
        <v>63824</v>
      </c>
      <c r="B41201" t="s">
        <v>63823</v>
      </c>
    </row>
    <row r="41202" spans="1:2" x14ac:dyDescent="0.2">
      <c r="A41202" s="6" t="s">
        <v>63822</v>
      </c>
      <c r="B41202" t="s">
        <v>63821</v>
      </c>
    </row>
    <row r="41203" spans="1:2" x14ac:dyDescent="0.2">
      <c r="A41203" s="6" t="s">
        <v>63820</v>
      </c>
      <c r="B41203" t="s">
        <v>63819</v>
      </c>
    </row>
    <row r="41204" spans="1:2" x14ac:dyDescent="0.2">
      <c r="A41204" s="6" t="s">
        <v>63818</v>
      </c>
      <c r="B41204" t="s">
        <v>63780</v>
      </c>
    </row>
    <row r="41205" spans="1:2" x14ac:dyDescent="0.2">
      <c r="A41205" s="6" t="s">
        <v>63817</v>
      </c>
      <c r="B41205" t="s">
        <v>63816</v>
      </c>
    </row>
    <row r="41206" spans="1:2" x14ac:dyDescent="0.2">
      <c r="A41206" s="6" t="s">
        <v>63815</v>
      </c>
      <c r="B41206" t="s">
        <v>63814</v>
      </c>
    </row>
    <row r="41207" spans="1:2" x14ac:dyDescent="0.2">
      <c r="A41207" s="6" t="s">
        <v>63813</v>
      </c>
      <c r="B41207" t="s">
        <v>13054</v>
      </c>
    </row>
    <row r="41208" spans="1:2" x14ac:dyDescent="0.2">
      <c r="A41208" s="6" t="s">
        <v>63812</v>
      </c>
      <c r="B41208" t="s">
        <v>63811</v>
      </c>
    </row>
    <row r="41209" spans="1:2" x14ac:dyDescent="0.2">
      <c r="A41209" s="6" t="s">
        <v>63810</v>
      </c>
      <c r="B41209" t="s">
        <v>63809</v>
      </c>
    </row>
    <row r="41210" spans="1:2" x14ac:dyDescent="0.2">
      <c r="A41210" s="6" t="s">
        <v>63808</v>
      </c>
      <c r="B41210" t="s">
        <v>63807</v>
      </c>
    </row>
    <row r="41211" spans="1:2" x14ac:dyDescent="0.2">
      <c r="A41211" s="6" t="s">
        <v>63806</v>
      </c>
      <c r="B41211" t="s">
        <v>63805</v>
      </c>
    </row>
    <row r="41212" spans="1:2" x14ac:dyDescent="0.2">
      <c r="A41212" s="6" t="s">
        <v>63804</v>
      </c>
      <c r="B41212" t="s">
        <v>63803</v>
      </c>
    </row>
    <row r="41213" spans="1:2" x14ac:dyDescent="0.2">
      <c r="A41213" s="6" t="s">
        <v>63802</v>
      </c>
      <c r="B41213" t="s">
        <v>63801</v>
      </c>
    </row>
    <row r="41214" spans="1:2" x14ac:dyDescent="0.2">
      <c r="A41214" s="6" t="s">
        <v>63800</v>
      </c>
      <c r="B41214" t="s">
        <v>63799</v>
      </c>
    </row>
    <row r="41215" spans="1:2" x14ac:dyDescent="0.2">
      <c r="A41215" s="6" t="s">
        <v>63798</v>
      </c>
      <c r="B41215" t="s">
        <v>63797</v>
      </c>
    </row>
    <row r="41216" spans="1:2" x14ac:dyDescent="0.2">
      <c r="A41216" s="6" t="s">
        <v>63796</v>
      </c>
      <c r="B41216" t="s">
        <v>63795</v>
      </c>
    </row>
    <row r="41217" spans="1:2" x14ac:dyDescent="0.2">
      <c r="A41217" s="6" t="s">
        <v>63794</v>
      </c>
      <c r="B41217" t="s">
        <v>63793</v>
      </c>
    </row>
    <row r="41218" spans="1:2" x14ac:dyDescent="0.2">
      <c r="A41218" s="6" t="s">
        <v>63792</v>
      </c>
      <c r="B41218" t="s">
        <v>339</v>
      </c>
    </row>
    <row r="41219" spans="1:2" x14ac:dyDescent="0.2">
      <c r="A41219" s="6" t="s">
        <v>63791</v>
      </c>
      <c r="B41219" t="s">
        <v>337</v>
      </c>
    </row>
    <row r="41220" spans="1:2" x14ac:dyDescent="0.2">
      <c r="A41220" s="6" t="s">
        <v>63790</v>
      </c>
      <c r="B41220" t="s">
        <v>5635</v>
      </c>
    </row>
    <row r="41221" spans="1:2" x14ac:dyDescent="0.2">
      <c r="A41221" s="6" t="s">
        <v>63789</v>
      </c>
      <c r="B41221" t="s">
        <v>63788</v>
      </c>
    </row>
    <row r="41222" spans="1:2" x14ac:dyDescent="0.2">
      <c r="A41222" s="6" t="s">
        <v>63787</v>
      </c>
      <c r="B41222" t="s">
        <v>63786</v>
      </c>
    </row>
    <row r="41223" spans="1:2" x14ac:dyDescent="0.2">
      <c r="A41223" s="6" t="s">
        <v>63785</v>
      </c>
      <c r="B41223" t="s">
        <v>63784</v>
      </c>
    </row>
    <row r="41224" spans="1:2" x14ac:dyDescent="0.2">
      <c r="A41224" s="6" t="s">
        <v>63783</v>
      </c>
      <c r="B41224" t="s">
        <v>63782</v>
      </c>
    </row>
    <row r="41225" spans="1:2" x14ac:dyDescent="0.2">
      <c r="A41225" s="6" t="s">
        <v>63781</v>
      </c>
      <c r="B41225" t="s">
        <v>63780</v>
      </c>
    </row>
    <row r="41226" spans="1:2" x14ac:dyDescent="0.2">
      <c r="A41226" s="6" t="s">
        <v>63779</v>
      </c>
      <c r="B41226" t="s">
        <v>63778</v>
      </c>
    </row>
    <row r="41227" spans="1:2" x14ac:dyDescent="0.2">
      <c r="A41227" s="6" t="s">
        <v>63777</v>
      </c>
      <c r="B41227" t="s">
        <v>63776</v>
      </c>
    </row>
    <row r="41228" spans="1:2" x14ac:dyDescent="0.2">
      <c r="A41228" s="6" t="s">
        <v>63775</v>
      </c>
      <c r="B41228" t="s">
        <v>63774</v>
      </c>
    </row>
    <row r="41229" spans="1:2" x14ac:dyDescent="0.2">
      <c r="A41229" s="6" t="s">
        <v>63773</v>
      </c>
      <c r="B41229" t="s">
        <v>63772</v>
      </c>
    </row>
    <row r="41230" spans="1:2" x14ac:dyDescent="0.2">
      <c r="A41230" s="6" t="s">
        <v>63771</v>
      </c>
      <c r="B41230" t="s">
        <v>63770</v>
      </c>
    </row>
    <row r="41231" spans="1:2" x14ac:dyDescent="0.2">
      <c r="A41231" s="6" t="s">
        <v>63769</v>
      </c>
      <c r="B41231" t="s">
        <v>63768</v>
      </c>
    </row>
    <row r="41232" spans="1:2" x14ac:dyDescent="0.2">
      <c r="A41232" s="6" t="s">
        <v>63767</v>
      </c>
      <c r="B41232" t="s">
        <v>63766</v>
      </c>
    </row>
    <row r="41233" spans="1:2" x14ac:dyDescent="0.2">
      <c r="A41233" s="6" t="s">
        <v>63765</v>
      </c>
      <c r="B41233" t="s">
        <v>63764</v>
      </c>
    </row>
    <row r="41234" spans="1:2" x14ac:dyDescent="0.2">
      <c r="A41234" s="6" t="s">
        <v>63763</v>
      </c>
      <c r="B41234" t="s">
        <v>63762</v>
      </c>
    </row>
    <row r="41235" spans="1:2" x14ac:dyDescent="0.2">
      <c r="A41235" s="6" t="s">
        <v>63761</v>
      </c>
      <c r="B41235" t="s">
        <v>63760</v>
      </c>
    </row>
    <row r="41236" spans="1:2" x14ac:dyDescent="0.2">
      <c r="A41236" s="6" t="s">
        <v>63759</v>
      </c>
      <c r="B41236" t="s">
        <v>62773</v>
      </c>
    </row>
    <row r="41237" spans="1:2" x14ac:dyDescent="0.2">
      <c r="A41237" s="6" t="s">
        <v>63758</v>
      </c>
      <c r="B41237" t="s">
        <v>63757</v>
      </c>
    </row>
    <row r="41238" spans="1:2" x14ac:dyDescent="0.2">
      <c r="A41238" s="6" t="s">
        <v>63756</v>
      </c>
      <c r="B41238" t="s">
        <v>62773</v>
      </c>
    </row>
    <row r="41239" spans="1:2" x14ac:dyDescent="0.2">
      <c r="A41239" s="6" t="s">
        <v>63755</v>
      </c>
      <c r="B41239" t="s">
        <v>63754</v>
      </c>
    </row>
    <row r="41240" spans="1:2" x14ac:dyDescent="0.2">
      <c r="A41240" s="6" t="s">
        <v>63753</v>
      </c>
      <c r="B41240" t="s">
        <v>63752</v>
      </c>
    </row>
    <row r="41241" spans="1:2" x14ac:dyDescent="0.2">
      <c r="A41241" s="6" t="s">
        <v>63751</v>
      </c>
      <c r="B41241" t="s">
        <v>63750</v>
      </c>
    </row>
    <row r="41242" spans="1:2" x14ac:dyDescent="0.2">
      <c r="A41242" s="6" t="s">
        <v>63749</v>
      </c>
      <c r="B41242" t="s">
        <v>63748</v>
      </c>
    </row>
    <row r="41243" spans="1:2" x14ac:dyDescent="0.2">
      <c r="A41243" s="6" t="s">
        <v>63747</v>
      </c>
      <c r="B41243" t="s">
        <v>63746</v>
      </c>
    </row>
    <row r="41244" spans="1:2" x14ac:dyDescent="0.2">
      <c r="A41244" s="6" t="s">
        <v>63745</v>
      </c>
      <c r="B41244" t="s">
        <v>63744</v>
      </c>
    </row>
    <row r="41245" spans="1:2" x14ac:dyDescent="0.2">
      <c r="A41245" s="6" t="s">
        <v>63743</v>
      </c>
      <c r="B41245" t="s">
        <v>63742</v>
      </c>
    </row>
    <row r="41246" spans="1:2" x14ac:dyDescent="0.2">
      <c r="A41246" s="6" t="s">
        <v>63741</v>
      </c>
      <c r="B41246" t="s">
        <v>63740</v>
      </c>
    </row>
    <row r="41247" spans="1:2" x14ac:dyDescent="0.2">
      <c r="A41247" s="6" t="s">
        <v>63739</v>
      </c>
      <c r="B41247" t="s">
        <v>63738</v>
      </c>
    </row>
    <row r="41248" spans="1:2" x14ac:dyDescent="0.2">
      <c r="A41248" s="6" t="s">
        <v>63737</v>
      </c>
      <c r="B41248" t="s">
        <v>63736</v>
      </c>
    </row>
    <row r="41249" spans="1:2" x14ac:dyDescent="0.2">
      <c r="A41249" s="6" t="s">
        <v>63735</v>
      </c>
      <c r="B41249" t="s">
        <v>63734</v>
      </c>
    </row>
    <row r="41250" spans="1:2" x14ac:dyDescent="0.2">
      <c r="A41250" s="6" t="s">
        <v>63733</v>
      </c>
      <c r="B41250" t="s">
        <v>63732</v>
      </c>
    </row>
    <row r="41251" spans="1:2" x14ac:dyDescent="0.2">
      <c r="A41251" s="6" t="s">
        <v>63731</v>
      </c>
      <c r="B41251" t="s">
        <v>63730</v>
      </c>
    </row>
    <row r="41252" spans="1:2" x14ac:dyDescent="0.2">
      <c r="A41252" s="6" t="s">
        <v>63729</v>
      </c>
      <c r="B41252" t="s">
        <v>63728</v>
      </c>
    </row>
    <row r="41253" spans="1:2" x14ac:dyDescent="0.2">
      <c r="A41253" s="6" t="s">
        <v>63727</v>
      </c>
      <c r="B41253" t="s">
        <v>63726</v>
      </c>
    </row>
    <row r="41254" spans="1:2" x14ac:dyDescent="0.2">
      <c r="A41254" s="6" t="s">
        <v>63725</v>
      </c>
      <c r="B41254" t="s">
        <v>63724</v>
      </c>
    </row>
    <row r="41255" spans="1:2" x14ac:dyDescent="0.2">
      <c r="A41255" s="6" t="s">
        <v>63723</v>
      </c>
      <c r="B41255" t="s">
        <v>63722</v>
      </c>
    </row>
    <row r="41256" spans="1:2" x14ac:dyDescent="0.2">
      <c r="A41256" s="6" t="s">
        <v>63721</v>
      </c>
      <c r="B41256" t="s">
        <v>28291</v>
      </c>
    </row>
    <row r="41257" spans="1:2" x14ac:dyDescent="0.2">
      <c r="A41257" s="6" t="s">
        <v>63720</v>
      </c>
      <c r="B41257" t="s">
        <v>28291</v>
      </c>
    </row>
    <row r="41258" spans="1:2" x14ac:dyDescent="0.2">
      <c r="A41258" s="6" t="s">
        <v>63719</v>
      </c>
      <c r="B41258" t="s">
        <v>62773</v>
      </c>
    </row>
    <row r="41259" spans="1:2" x14ac:dyDescent="0.2">
      <c r="A41259" s="6" t="s">
        <v>63718</v>
      </c>
      <c r="B41259" t="s">
        <v>62773</v>
      </c>
    </row>
    <row r="41260" spans="1:2" x14ac:dyDescent="0.2">
      <c r="A41260" s="6" t="s">
        <v>63717</v>
      </c>
      <c r="B41260" t="s">
        <v>62773</v>
      </c>
    </row>
    <row r="41261" spans="1:2" x14ac:dyDescent="0.2">
      <c r="A41261" s="6" t="s">
        <v>63716</v>
      </c>
      <c r="B41261" t="s">
        <v>32073</v>
      </c>
    </row>
    <row r="41262" spans="1:2" x14ac:dyDescent="0.2">
      <c r="A41262" s="6" t="s">
        <v>63715</v>
      </c>
      <c r="B41262" t="s">
        <v>63714</v>
      </c>
    </row>
    <row r="41263" spans="1:2" x14ac:dyDescent="0.2">
      <c r="A41263" s="6" t="s">
        <v>63713</v>
      </c>
      <c r="B41263" t="s">
        <v>62773</v>
      </c>
    </row>
    <row r="41264" spans="1:2" x14ac:dyDescent="0.2">
      <c r="A41264" s="6" t="s">
        <v>63712</v>
      </c>
      <c r="B41264" t="s">
        <v>27024</v>
      </c>
    </row>
    <row r="41265" spans="1:2" x14ac:dyDescent="0.2">
      <c r="A41265" s="6" t="s">
        <v>63711</v>
      </c>
      <c r="B41265" t="s">
        <v>27022</v>
      </c>
    </row>
    <row r="41266" spans="1:2" x14ac:dyDescent="0.2">
      <c r="A41266" s="6" t="s">
        <v>63710</v>
      </c>
      <c r="B41266" t="s">
        <v>43790</v>
      </c>
    </row>
    <row r="41267" spans="1:2" x14ac:dyDescent="0.2">
      <c r="A41267" s="6" t="s">
        <v>63709</v>
      </c>
      <c r="B41267" t="s">
        <v>43788</v>
      </c>
    </row>
    <row r="41268" spans="1:2" x14ac:dyDescent="0.2">
      <c r="A41268" s="6" t="s">
        <v>63708</v>
      </c>
      <c r="B41268" t="s">
        <v>27016</v>
      </c>
    </row>
    <row r="41269" spans="1:2" x14ac:dyDescent="0.2">
      <c r="A41269" s="6" t="s">
        <v>63707</v>
      </c>
      <c r="B41269" t="s">
        <v>43822</v>
      </c>
    </row>
    <row r="41270" spans="1:2" x14ac:dyDescent="0.2">
      <c r="A41270" s="6" t="s">
        <v>63706</v>
      </c>
      <c r="B41270" t="s">
        <v>35490</v>
      </c>
    </row>
    <row r="41271" spans="1:2" x14ac:dyDescent="0.2">
      <c r="A41271" s="6" t="s">
        <v>63705</v>
      </c>
      <c r="B41271" t="s">
        <v>43783</v>
      </c>
    </row>
    <row r="41272" spans="1:2" x14ac:dyDescent="0.2">
      <c r="A41272" s="6" t="s">
        <v>63704</v>
      </c>
      <c r="B41272" t="s">
        <v>26948</v>
      </c>
    </row>
    <row r="41273" spans="1:2" x14ac:dyDescent="0.2">
      <c r="A41273" s="6" t="s">
        <v>63703</v>
      </c>
      <c r="B41273" t="s">
        <v>27012</v>
      </c>
    </row>
    <row r="41274" spans="1:2" x14ac:dyDescent="0.2">
      <c r="A41274" s="6" t="s">
        <v>63702</v>
      </c>
      <c r="B41274" t="s">
        <v>43866</v>
      </c>
    </row>
    <row r="41275" spans="1:2" x14ac:dyDescent="0.2">
      <c r="A41275" s="6" t="s">
        <v>63701</v>
      </c>
      <c r="B41275" t="s">
        <v>63700</v>
      </c>
    </row>
    <row r="41276" spans="1:2" x14ac:dyDescent="0.2">
      <c r="A41276" s="6" t="s">
        <v>63699</v>
      </c>
      <c r="B41276" t="s">
        <v>63698</v>
      </c>
    </row>
    <row r="41277" spans="1:2" x14ac:dyDescent="0.2">
      <c r="A41277" s="6" t="s">
        <v>63697</v>
      </c>
      <c r="B41277" t="s">
        <v>63696</v>
      </c>
    </row>
    <row r="41278" spans="1:2" x14ac:dyDescent="0.2">
      <c r="A41278" s="6" t="s">
        <v>63695</v>
      </c>
      <c r="B41278" t="s">
        <v>63694</v>
      </c>
    </row>
    <row r="41279" spans="1:2" x14ac:dyDescent="0.2">
      <c r="A41279" s="6" t="s">
        <v>63693</v>
      </c>
      <c r="B41279" t="s">
        <v>63692</v>
      </c>
    </row>
    <row r="41280" spans="1:2" x14ac:dyDescent="0.2">
      <c r="A41280" s="6" t="s">
        <v>63691</v>
      </c>
      <c r="B41280" t="s">
        <v>63690</v>
      </c>
    </row>
    <row r="41281" spans="1:2" x14ac:dyDescent="0.2">
      <c r="A41281" s="6" t="s">
        <v>63689</v>
      </c>
      <c r="B41281" t="s">
        <v>63688</v>
      </c>
    </row>
    <row r="41282" spans="1:2" x14ac:dyDescent="0.2">
      <c r="A41282" s="6" t="s">
        <v>63687</v>
      </c>
      <c r="B41282" t="s">
        <v>63686</v>
      </c>
    </row>
    <row r="41283" spans="1:2" x14ac:dyDescent="0.2">
      <c r="A41283" s="6" t="s">
        <v>63685</v>
      </c>
      <c r="B41283" t="s">
        <v>63684</v>
      </c>
    </row>
    <row r="41284" spans="1:2" x14ac:dyDescent="0.2">
      <c r="A41284" s="6" t="s">
        <v>63683</v>
      </c>
      <c r="B41284" t="s">
        <v>41597</v>
      </c>
    </row>
    <row r="41285" spans="1:2" x14ac:dyDescent="0.2">
      <c r="A41285" s="6" t="s">
        <v>63682</v>
      </c>
      <c r="B41285" t="s">
        <v>63681</v>
      </c>
    </row>
    <row r="41286" spans="1:2" x14ac:dyDescent="0.2">
      <c r="A41286" s="6" t="s">
        <v>63680</v>
      </c>
      <c r="B41286" t="s">
        <v>41597</v>
      </c>
    </row>
    <row r="41287" spans="1:2" x14ac:dyDescent="0.2">
      <c r="A41287" s="6">
        <v>21678100.000999998</v>
      </c>
      <c r="B41287" t="s">
        <v>63679</v>
      </c>
    </row>
    <row r="41288" spans="1:2" x14ac:dyDescent="0.2">
      <c r="A41288" s="6">
        <v>21678100.010000002</v>
      </c>
      <c r="B41288" t="s">
        <v>63678</v>
      </c>
    </row>
    <row r="41289" spans="1:2" x14ac:dyDescent="0.2">
      <c r="A41289" s="6">
        <v>21678100.030000001</v>
      </c>
      <c r="B41289" t="s">
        <v>63677</v>
      </c>
    </row>
    <row r="41290" spans="1:2" x14ac:dyDescent="0.2">
      <c r="A41290" s="6">
        <v>21678100.030999999</v>
      </c>
      <c r="B41290" t="s">
        <v>63676</v>
      </c>
    </row>
    <row r="41291" spans="1:2" x14ac:dyDescent="0.2">
      <c r="A41291" s="6">
        <v>21678100.039999999</v>
      </c>
      <c r="B41291" t="s">
        <v>63675</v>
      </c>
    </row>
    <row r="41292" spans="1:2" x14ac:dyDescent="0.2">
      <c r="A41292" s="6">
        <v>21678100.059999999</v>
      </c>
      <c r="B41292" t="s">
        <v>63674</v>
      </c>
    </row>
    <row r="41293" spans="1:2" x14ac:dyDescent="0.2">
      <c r="A41293" s="6">
        <v>21678100.199999999</v>
      </c>
      <c r="B41293" t="s">
        <v>63673</v>
      </c>
    </row>
    <row r="41294" spans="1:2" x14ac:dyDescent="0.2">
      <c r="A41294" s="6">
        <v>21678100.901000001</v>
      </c>
      <c r="B41294" t="s">
        <v>63672</v>
      </c>
    </row>
    <row r="41295" spans="1:2" x14ac:dyDescent="0.2">
      <c r="A41295" s="6" t="s">
        <v>63671</v>
      </c>
      <c r="B41295" t="s">
        <v>63670</v>
      </c>
    </row>
    <row r="41296" spans="1:2" x14ac:dyDescent="0.2">
      <c r="A41296" s="6" t="s">
        <v>63669</v>
      </c>
      <c r="B41296" t="s">
        <v>63668</v>
      </c>
    </row>
    <row r="41297" spans="1:2" x14ac:dyDescent="0.2">
      <c r="A41297" s="6" t="s">
        <v>63667</v>
      </c>
      <c r="B41297" t="s">
        <v>63666</v>
      </c>
    </row>
    <row r="41298" spans="1:2" x14ac:dyDescent="0.2">
      <c r="A41298" s="6" t="s">
        <v>63665</v>
      </c>
      <c r="B41298" t="s">
        <v>63664</v>
      </c>
    </row>
    <row r="41299" spans="1:2" x14ac:dyDescent="0.2">
      <c r="A41299" s="6" t="s">
        <v>63663</v>
      </c>
      <c r="B41299" t="s">
        <v>63662</v>
      </c>
    </row>
    <row r="41300" spans="1:2" x14ac:dyDescent="0.2">
      <c r="A41300" s="6" t="s">
        <v>63661</v>
      </c>
      <c r="B41300" t="s">
        <v>63660</v>
      </c>
    </row>
    <row r="41301" spans="1:2" x14ac:dyDescent="0.2">
      <c r="A41301" s="6" t="s">
        <v>63659</v>
      </c>
      <c r="B41301" t="s">
        <v>63658</v>
      </c>
    </row>
    <row r="41302" spans="1:2" x14ac:dyDescent="0.2">
      <c r="A41302" s="6" t="s">
        <v>63657</v>
      </c>
      <c r="B41302" t="s">
        <v>63656</v>
      </c>
    </row>
    <row r="41303" spans="1:2" x14ac:dyDescent="0.2">
      <c r="A41303" s="6" t="s">
        <v>63655</v>
      </c>
      <c r="B41303" t="s">
        <v>27272</v>
      </c>
    </row>
    <row r="41304" spans="1:2" x14ac:dyDescent="0.2">
      <c r="A41304" s="6" t="s">
        <v>63654</v>
      </c>
      <c r="B41304" t="s">
        <v>57335</v>
      </c>
    </row>
    <row r="41305" spans="1:2" x14ac:dyDescent="0.2">
      <c r="A41305" s="6" t="s">
        <v>63653</v>
      </c>
      <c r="B41305" t="s">
        <v>27268</v>
      </c>
    </row>
    <row r="41306" spans="1:2" x14ac:dyDescent="0.2">
      <c r="A41306" s="6" t="s">
        <v>63652</v>
      </c>
      <c r="B41306" t="s">
        <v>27266</v>
      </c>
    </row>
    <row r="41307" spans="1:2" x14ac:dyDescent="0.2">
      <c r="A41307" s="6" t="s">
        <v>63651</v>
      </c>
      <c r="B41307" t="s">
        <v>27264</v>
      </c>
    </row>
    <row r="41308" spans="1:2" x14ac:dyDescent="0.2">
      <c r="A41308" s="6" t="s">
        <v>63650</v>
      </c>
      <c r="B41308" t="s">
        <v>27262</v>
      </c>
    </row>
    <row r="41309" spans="1:2" x14ac:dyDescent="0.2">
      <c r="A41309" s="6" t="s">
        <v>63649</v>
      </c>
      <c r="B41309" t="s">
        <v>27260</v>
      </c>
    </row>
    <row r="41310" spans="1:2" x14ac:dyDescent="0.2">
      <c r="A41310" s="6" t="s">
        <v>63648</v>
      </c>
      <c r="B41310" t="s">
        <v>27258</v>
      </c>
    </row>
    <row r="41311" spans="1:2" x14ac:dyDescent="0.2">
      <c r="A41311" s="6" t="s">
        <v>63647</v>
      </c>
      <c r="B41311" t="s">
        <v>29677</v>
      </c>
    </row>
    <row r="41312" spans="1:2" x14ac:dyDescent="0.2">
      <c r="A41312" s="6" t="s">
        <v>63646</v>
      </c>
      <c r="B41312" t="s">
        <v>31297</v>
      </c>
    </row>
    <row r="41313" spans="1:2" x14ac:dyDescent="0.2">
      <c r="A41313" s="6" t="s">
        <v>63645</v>
      </c>
      <c r="B41313" t="s">
        <v>32286</v>
      </c>
    </row>
    <row r="41314" spans="1:2" x14ac:dyDescent="0.2">
      <c r="A41314" s="6" t="s">
        <v>63644</v>
      </c>
      <c r="B41314" t="s">
        <v>27272</v>
      </c>
    </row>
    <row r="41315" spans="1:2" x14ac:dyDescent="0.2">
      <c r="A41315" s="6" t="s">
        <v>63643</v>
      </c>
      <c r="B41315" t="s">
        <v>57335</v>
      </c>
    </row>
    <row r="41316" spans="1:2" x14ac:dyDescent="0.2">
      <c r="A41316" s="6" t="s">
        <v>63642</v>
      </c>
      <c r="B41316" t="s">
        <v>27268</v>
      </c>
    </row>
    <row r="41317" spans="1:2" x14ac:dyDescent="0.2">
      <c r="A41317" s="6" t="s">
        <v>63641</v>
      </c>
      <c r="B41317" t="s">
        <v>27266</v>
      </c>
    </row>
    <row r="41318" spans="1:2" x14ac:dyDescent="0.2">
      <c r="A41318" s="6" t="s">
        <v>63640</v>
      </c>
      <c r="B41318" t="s">
        <v>27264</v>
      </c>
    </row>
    <row r="41319" spans="1:2" x14ac:dyDescent="0.2">
      <c r="A41319" s="6" t="s">
        <v>63639</v>
      </c>
      <c r="B41319" t="s">
        <v>27262</v>
      </c>
    </row>
    <row r="41320" spans="1:2" x14ac:dyDescent="0.2">
      <c r="A41320" s="6" t="s">
        <v>63638</v>
      </c>
      <c r="B41320" t="s">
        <v>56829</v>
      </c>
    </row>
    <row r="41321" spans="1:2" x14ac:dyDescent="0.2">
      <c r="A41321" s="6" t="s">
        <v>63637</v>
      </c>
      <c r="B41321" t="s">
        <v>27258</v>
      </c>
    </row>
    <row r="41322" spans="1:2" x14ac:dyDescent="0.2">
      <c r="A41322" s="6" t="s">
        <v>63636</v>
      </c>
      <c r="B41322" t="s">
        <v>43204</v>
      </c>
    </row>
    <row r="41323" spans="1:2" x14ac:dyDescent="0.2">
      <c r="A41323" s="6" t="s">
        <v>63635</v>
      </c>
      <c r="B41323" t="s">
        <v>63634</v>
      </c>
    </row>
    <row r="41324" spans="1:2" x14ac:dyDescent="0.2">
      <c r="A41324" s="6" t="s">
        <v>63633</v>
      </c>
      <c r="B41324" t="s">
        <v>32286</v>
      </c>
    </row>
    <row r="41325" spans="1:2" x14ac:dyDescent="0.2">
      <c r="A41325" s="6" t="s">
        <v>63632</v>
      </c>
      <c r="B41325" t="s">
        <v>31297</v>
      </c>
    </row>
    <row r="41326" spans="1:2" x14ac:dyDescent="0.2">
      <c r="A41326" s="6" t="s">
        <v>63631</v>
      </c>
      <c r="B41326" t="s">
        <v>63630</v>
      </c>
    </row>
    <row r="41327" spans="1:2" x14ac:dyDescent="0.2">
      <c r="A41327" s="6" t="s">
        <v>63629</v>
      </c>
      <c r="B41327" t="s">
        <v>63628</v>
      </c>
    </row>
    <row r="41328" spans="1:2" x14ac:dyDescent="0.2">
      <c r="A41328" s="6" t="s">
        <v>63627</v>
      </c>
      <c r="B41328" t="s">
        <v>63626</v>
      </c>
    </row>
    <row r="41329" spans="1:2" x14ac:dyDescent="0.2">
      <c r="A41329" s="6" t="s">
        <v>63625</v>
      </c>
      <c r="B41329" t="s">
        <v>63624</v>
      </c>
    </row>
    <row r="41330" spans="1:2" x14ac:dyDescent="0.2">
      <c r="A41330" s="6" t="s">
        <v>63623</v>
      </c>
      <c r="B41330" t="s">
        <v>63622</v>
      </c>
    </row>
    <row r="41331" spans="1:2" x14ac:dyDescent="0.2">
      <c r="A41331" s="6" t="s">
        <v>63621</v>
      </c>
      <c r="B41331" t="s">
        <v>63620</v>
      </c>
    </row>
    <row r="41332" spans="1:2" x14ac:dyDescent="0.2">
      <c r="A41332" s="6" t="s">
        <v>63619</v>
      </c>
      <c r="B41332" t="s">
        <v>63618</v>
      </c>
    </row>
    <row r="41333" spans="1:2" x14ac:dyDescent="0.2">
      <c r="A41333" s="6" t="s">
        <v>63617</v>
      </c>
      <c r="B41333" t="s">
        <v>63616</v>
      </c>
    </row>
    <row r="41334" spans="1:2" x14ac:dyDescent="0.2">
      <c r="A41334" s="6" t="s">
        <v>63615</v>
      </c>
      <c r="B41334" t="s">
        <v>63614</v>
      </c>
    </row>
    <row r="41335" spans="1:2" x14ac:dyDescent="0.2">
      <c r="A41335" s="6" t="s">
        <v>63613</v>
      </c>
      <c r="B41335" t="s">
        <v>63612</v>
      </c>
    </row>
    <row r="41336" spans="1:2" x14ac:dyDescent="0.2">
      <c r="A41336" s="6" t="s">
        <v>63611</v>
      </c>
      <c r="B41336" t="s">
        <v>63610</v>
      </c>
    </row>
    <row r="41337" spans="1:2" x14ac:dyDescent="0.2">
      <c r="A41337" s="6" t="s">
        <v>63609</v>
      </c>
      <c r="B41337" t="s">
        <v>63608</v>
      </c>
    </row>
    <row r="41338" spans="1:2" x14ac:dyDescent="0.2">
      <c r="A41338" s="6" t="s">
        <v>63607</v>
      </c>
      <c r="B41338" t="s">
        <v>63606</v>
      </c>
    </row>
    <row r="41339" spans="1:2" x14ac:dyDescent="0.2">
      <c r="A41339" s="6" t="s">
        <v>63605</v>
      </c>
      <c r="B41339" t="s">
        <v>63604</v>
      </c>
    </row>
    <row r="41340" spans="1:2" x14ac:dyDescent="0.2">
      <c r="A41340" s="6" t="s">
        <v>63603</v>
      </c>
      <c r="B41340" t="s">
        <v>63602</v>
      </c>
    </row>
    <row r="41341" spans="1:2" x14ac:dyDescent="0.2">
      <c r="A41341" s="6" t="s">
        <v>63601</v>
      </c>
      <c r="B41341" t="s">
        <v>63600</v>
      </c>
    </row>
    <row r="41342" spans="1:2" x14ac:dyDescent="0.2">
      <c r="A41342" s="6" t="s">
        <v>63599</v>
      </c>
      <c r="B41342" t="s">
        <v>63598</v>
      </c>
    </row>
    <row r="41343" spans="1:2" x14ac:dyDescent="0.2">
      <c r="A41343" s="6" t="s">
        <v>63597</v>
      </c>
      <c r="B41343" t="s">
        <v>63596</v>
      </c>
    </row>
    <row r="41344" spans="1:2" x14ac:dyDescent="0.2">
      <c r="A41344" s="6" t="s">
        <v>63595</v>
      </c>
      <c r="B41344" t="s">
        <v>63594</v>
      </c>
    </row>
    <row r="41345" spans="1:2" x14ac:dyDescent="0.2">
      <c r="A41345" s="6" t="s">
        <v>63593</v>
      </c>
      <c r="B41345" t="s">
        <v>63592</v>
      </c>
    </row>
    <row r="41346" spans="1:2" x14ac:dyDescent="0.2">
      <c r="A41346" s="6" t="s">
        <v>63591</v>
      </c>
      <c r="B41346" t="s">
        <v>63590</v>
      </c>
    </row>
    <row r="41347" spans="1:2" x14ac:dyDescent="0.2">
      <c r="A41347" s="6" t="s">
        <v>63589</v>
      </c>
      <c r="B41347" t="s">
        <v>63588</v>
      </c>
    </row>
    <row r="41348" spans="1:2" x14ac:dyDescent="0.2">
      <c r="A41348" s="6" t="s">
        <v>63587</v>
      </c>
      <c r="B41348" t="s">
        <v>63586</v>
      </c>
    </row>
    <row r="41349" spans="1:2" x14ac:dyDescent="0.2">
      <c r="A41349" s="6" t="s">
        <v>63585</v>
      </c>
      <c r="B41349" t="s">
        <v>63584</v>
      </c>
    </row>
    <row r="41350" spans="1:2" x14ac:dyDescent="0.2">
      <c r="A41350" s="6" t="s">
        <v>63583</v>
      </c>
      <c r="B41350" t="s">
        <v>63582</v>
      </c>
    </row>
    <row r="41351" spans="1:2" x14ac:dyDescent="0.2">
      <c r="A41351" s="6" t="s">
        <v>63581</v>
      </c>
      <c r="B41351" t="s">
        <v>63580</v>
      </c>
    </row>
    <row r="41352" spans="1:2" x14ac:dyDescent="0.2">
      <c r="A41352" s="6" t="s">
        <v>63579</v>
      </c>
      <c r="B41352" t="s">
        <v>63578</v>
      </c>
    </row>
    <row r="41353" spans="1:2" x14ac:dyDescent="0.2">
      <c r="A41353" s="6" t="s">
        <v>63577</v>
      </c>
      <c r="B41353" t="s">
        <v>63576</v>
      </c>
    </row>
    <row r="41354" spans="1:2" x14ac:dyDescent="0.2">
      <c r="A41354" s="6" t="s">
        <v>63575</v>
      </c>
      <c r="B41354" t="s">
        <v>63574</v>
      </c>
    </row>
    <row r="41355" spans="1:2" x14ac:dyDescent="0.2">
      <c r="A41355" s="6" t="s">
        <v>63573</v>
      </c>
      <c r="B41355" t="s">
        <v>63572</v>
      </c>
    </row>
    <row r="41356" spans="1:2" x14ac:dyDescent="0.2">
      <c r="A41356" s="6" t="s">
        <v>63571</v>
      </c>
      <c r="B41356" t="s">
        <v>63570</v>
      </c>
    </row>
    <row r="41357" spans="1:2" x14ac:dyDescent="0.2">
      <c r="A41357" s="6" t="s">
        <v>63569</v>
      </c>
      <c r="B41357" t="s">
        <v>63568</v>
      </c>
    </row>
    <row r="41358" spans="1:2" x14ac:dyDescent="0.2">
      <c r="A41358" s="6" t="s">
        <v>63567</v>
      </c>
      <c r="B41358" t="s">
        <v>63566</v>
      </c>
    </row>
    <row r="41359" spans="1:2" x14ac:dyDescent="0.2">
      <c r="A41359" s="6" t="s">
        <v>63565</v>
      </c>
      <c r="B41359" t="s">
        <v>63564</v>
      </c>
    </row>
    <row r="41360" spans="1:2" x14ac:dyDescent="0.2">
      <c r="A41360" s="6" t="s">
        <v>63563</v>
      </c>
      <c r="B41360" t="s">
        <v>63562</v>
      </c>
    </row>
    <row r="41361" spans="1:2" x14ac:dyDescent="0.2">
      <c r="A41361" s="6" t="s">
        <v>63561</v>
      </c>
      <c r="B41361" t="s">
        <v>63560</v>
      </c>
    </row>
    <row r="41362" spans="1:2" x14ac:dyDescent="0.2">
      <c r="A41362" s="6" t="s">
        <v>63559</v>
      </c>
      <c r="B41362" t="s">
        <v>63558</v>
      </c>
    </row>
    <row r="41363" spans="1:2" x14ac:dyDescent="0.2">
      <c r="A41363" s="6" t="s">
        <v>63557</v>
      </c>
      <c r="B41363" t="s">
        <v>63556</v>
      </c>
    </row>
    <row r="41364" spans="1:2" x14ac:dyDescent="0.2">
      <c r="A41364" s="6" t="s">
        <v>63555</v>
      </c>
      <c r="B41364" t="s">
        <v>63554</v>
      </c>
    </row>
    <row r="41365" spans="1:2" x14ac:dyDescent="0.2">
      <c r="A41365" s="6" t="s">
        <v>63553</v>
      </c>
      <c r="B41365" t="s">
        <v>63552</v>
      </c>
    </row>
    <row r="41366" spans="1:2" x14ac:dyDescent="0.2">
      <c r="A41366" s="6" t="s">
        <v>63551</v>
      </c>
      <c r="B41366" t="s">
        <v>63550</v>
      </c>
    </row>
    <row r="41367" spans="1:2" x14ac:dyDescent="0.2">
      <c r="A41367" s="6" t="s">
        <v>63549</v>
      </c>
      <c r="B41367" t="s">
        <v>63548</v>
      </c>
    </row>
    <row r="41368" spans="1:2" x14ac:dyDescent="0.2">
      <c r="A41368" s="6" t="s">
        <v>63547</v>
      </c>
      <c r="B41368" t="s">
        <v>63546</v>
      </c>
    </row>
    <row r="41369" spans="1:2" x14ac:dyDescent="0.2">
      <c r="A41369" s="6" t="s">
        <v>63545</v>
      </c>
      <c r="B41369" t="s">
        <v>63544</v>
      </c>
    </row>
    <row r="41370" spans="1:2" x14ac:dyDescent="0.2">
      <c r="A41370" s="6" t="s">
        <v>63543</v>
      </c>
      <c r="B41370" t="s">
        <v>63542</v>
      </c>
    </row>
    <row r="41371" spans="1:2" x14ac:dyDescent="0.2">
      <c r="A41371" s="6" t="s">
        <v>63541</v>
      </c>
      <c r="B41371" t="s">
        <v>63540</v>
      </c>
    </row>
    <row r="41372" spans="1:2" x14ac:dyDescent="0.2">
      <c r="A41372" s="6" t="s">
        <v>63539</v>
      </c>
      <c r="B41372" t="s">
        <v>63538</v>
      </c>
    </row>
    <row r="41373" spans="1:2" x14ac:dyDescent="0.2">
      <c r="A41373" s="6" t="s">
        <v>63537</v>
      </c>
      <c r="B41373" t="s">
        <v>63536</v>
      </c>
    </row>
    <row r="41374" spans="1:2" x14ac:dyDescent="0.2">
      <c r="A41374" s="6" t="s">
        <v>63535</v>
      </c>
      <c r="B41374" t="s">
        <v>63534</v>
      </c>
    </row>
    <row r="41375" spans="1:2" x14ac:dyDescent="0.2">
      <c r="A41375" s="6" t="s">
        <v>63533</v>
      </c>
      <c r="B41375" t="s">
        <v>63532</v>
      </c>
    </row>
    <row r="41376" spans="1:2" x14ac:dyDescent="0.2">
      <c r="A41376" s="6" t="s">
        <v>63531</v>
      </c>
      <c r="B41376" t="s">
        <v>63530</v>
      </c>
    </row>
    <row r="41377" spans="1:2" x14ac:dyDescent="0.2">
      <c r="A41377" s="6" t="s">
        <v>63529</v>
      </c>
      <c r="B41377" t="s">
        <v>63528</v>
      </c>
    </row>
    <row r="41378" spans="1:2" x14ac:dyDescent="0.2">
      <c r="A41378" s="6" t="s">
        <v>63527</v>
      </c>
      <c r="B41378" t="s">
        <v>63526</v>
      </c>
    </row>
    <row r="41379" spans="1:2" x14ac:dyDescent="0.2">
      <c r="A41379" s="6" t="s">
        <v>63525</v>
      </c>
      <c r="B41379" t="s">
        <v>63524</v>
      </c>
    </row>
    <row r="41380" spans="1:2" x14ac:dyDescent="0.2">
      <c r="A41380" s="6" t="s">
        <v>63523</v>
      </c>
      <c r="B41380" t="s">
        <v>63522</v>
      </c>
    </row>
    <row r="41381" spans="1:2" x14ac:dyDescent="0.2">
      <c r="A41381" s="6" t="s">
        <v>63521</v>
      </c>
      <c r="B41381" t="s">
        <v>339</v>
      </c>
    </row>
    <row r="41382" spans="1:2" x14ac:dyDescent="0.2">
      <c r="A41382" s="6" t="s">
        <v>63520</v>
      </c>
      <c r="B41382" t="s">
        <v>337</v>
      </c>
    </row>
    <row r="41383" spans="1:2" x14ac:dyDescent="0.2">
      <c r="A41383" s="6" t="s">
        <v>63519</v>
      </c>
      <c r="B41383" t="s">
        <v>63518</v>
      </c>
    </row>
    <row r="41384" spans="1:2" x14ac:dyDescent="0.2">
      <c r="A41384" s="6" t="s">
        <v>63517</v>
      </c>
      <c r="B41384" t="s">
        <v>62773</v>
      </c>
    </row>
    <row r="41385" spans="1:2" x14ac:dyDescent="0.2">
      <c r="A41385" s="6" t="s">
        <v>63516</v>
      </c>
      <c r="B41385" t="s">
        <v>62773</v>
      </c>
    </row>
    <row r="41386" spans="1:2" x14ac:dyDescent="0.2">
      <c r="A41386" s="6" t="s">
        <v>63515</v>
      </c>
      <c r="B41386" t="s">
        <v>63514</v>
      </c>
    </row>
    <row r="41387" spans="1:2" x14ac:dyDescent="0.2">
      <c r="A41387" s="6" t="s">
        <v>63513</v>
      </c>
      <c r="B41387" t="s">
        <v>63512</v>
      </c>
    </row>
    <row r="41388" spans="1:2" x14ac:dyDescent="0.2">
      <c r="A41388" s="6" t="s">
        <v>63511</v>
      </c>
      <c r="B41388" t="s">
        <v>62773</v>
      </c>
    </row>
    <row r="41389" spans="1:2" x14ac:dyDescent="0.2">
      <c r="A41389" s="6" t="s">
        <v>63510</v>
      </c>
      <c r="B41389" t="s">
        <v>29955</v>
      </c>
    </row>
    <row r="41390" spans="1:2" x14ac:dyDescent="0.2">
      <c r="A41390" s="6" t="s">
        <v>63509</v>
      </c>
      <c r="B41390" t="s">
        <v>47899</v>
      </c>
    </row>
    <row r="41391" spans="1:2" x14ac:dyDescent="0.2">
      <c r="A41391" s="6" t="s">
        <v>63508</v>
      </c>
      <c r="B41391" t="s">
        <v>31349</v>
      </c>
    </row>
    <row r="41392" spans="1:2" x14ac:dyDescent="0.2">
      <c r="A41392" s="6" t="s">
        <v>63507</v>
      </c>
      <c r="B41392" t="s">
        <v>63506</v>
      </c>
    </row>
    <row r="41393" spans="1:2" x14ac:dyDescent="0.2">
      <c r="A41393" s="6" t="s">
        <v>63505</v>
      </c>
      <c r="B41393" t="s">
        <v>63504</v>
      </c>
    </row>
    <row r="41394" spans="1:2" x14ac:dyDescent="0.2">
      <c r="A41394" s="6" t="s">
        <v>63503</v>
      </c>
      <c r="B41394" t="s">
        <v>63502</v>
      </c>
    </row>
    <row r="41395" spans="1:2" x14ac:dyDescent="0.2">
      <c r="A41395" s="6" t="s">
        <v>63501</v>
      </c>
      <c r="B41395" t="s">
        <v>63500</v>
      </c>
    </row>
    <row r="41396" spans="1:2" x14ac:dyDescent="0.2">
      <c r="A41396" s="6" t="s">
        <v>63499</v>
      </c>
      <c r="B41396" t="s">
        <v>63498</v>
      </c>
    </row>
    <row r="41397" spans="1:2" x14ac:dyDescent="0.2">
      <c r="A41397" s="6" t="s">
        <v>63497</v>
      </c>
      <c r="B41397" t="s">
        <v>43891</v>
      </c>
    </row>
    <row r="41398" spans="1:2" x14ac:dyDescent="0.2">
      <c r="A41398" s="6" t="s">
        <v>63496</v>
      </c>
      <c r="B41398" t="s">
        <v>32286</v>
      </c>
    </row>
    <row r="41399" spans="1:2" x14ac:dyDescent="0.2">
      <c r="A41399" s="6" t="s">
        <v>63495</v>
      </c>
      <c r="B41399" t="s">
        <v>63480</v>
      </c>
    </row>
    <row r="41400" spans="1:2" x14ac:dyDescent="0.2">
      <c r="A41400" s="6" t="s">
        <v>63494</v>
      </c>
      <c r="B41400" t="s">
        <v>63478</v>
      </c>
    </row>
    <row r="41401" spans="1:2" x14ac:dyDescent="0.2">
      <c r="A41401" s="6" t="s">
        <v>63493</v>
      </c>
      <c r="B41401" t="s">
        <v>63476</v>
      </c>
    </row>
    <row r="41402" spans="1:2" x14ac:dyDescent="0.2">
      <c r="A41402" s="6" t="s">
        <v>63492</v>
      </c>
      <c r="B41402" t="s">
        <v>63474</v>
      </c>
    </row>
    <row r="41403" spans="1:2" x14ac:dyDescent="0.2">
      <c r="A41403" s="6" t="s">
        <v>63491</v>
      </c>
      <c r="B41403" t="s">
        <v>63472</v>
      </c>
    </row>
    <row r="41404" spans="1:2" x14ac:dyDescent="0.2">
      <c r="A41404" s="6" t="s">
        <v>63490</v>
      </c>
      <c r="B41404" t="s">
        <v>63470</v>
      </c>
    </row>
    <row r="41405" spans="1:2" x14ac:dyDescent="0.2">
      <c r="A41405" s="6" t="s">
        <v>63489</v>
      </c>
      <c r="B41405" t="s">
        <v>63340</v>
      </c>
    </row>
    <row r="41406" spans="1:2" x14ac:dyDescent="0.2">
      <c r="A41406" s="6" t="s">
        <v>63488</v>
      </c>
      <c r="B41406" t="s">
        <v>63487</v>
      </c>
    </row>
    <row r="41407" spans="1:2" x14ac:dyDescent="0.2">
      <c r="A41407" s="6" t="s">
        <v>63486</v>
      </c>
      <c r="B41407" t="s">
        <v>63485</v>
      </c>
    </row>
    <row r="41408" spans="1:2" x14ac:dyDescent="0.2">
      <c r="A41408" s="6" t="s">
        <v>63484</v>
      </c>
      <c r="B41408" t="s">
        <v>63483</v>
      </c>
    </row>
    <row r="41409" spans="1:2" x14ac:dyDescent="0.2">
      <c r="A41409" s="6" t="s">
        <v>63482</v>
      </c>
      <c r="B41409" t="s">
        <v>32286</v>
      </c>
    </row>
    <row r="41410" spans="1:2" x14ac:dyDescent="0.2">
      <c r="A41410" s="6" t="s">
        <v>63481</v>
      </c>
      <c r="B41410" t="s">
        <v>63480</v>
      </c>
    </row>
    <row r="41411" spans="1:2" x14ac:dyDescent="0.2">
      <c r="A41411" s="6" t="s">
        <v>63479</v>
      </c>
      <c r="B41411" t="s">
        <v>63478</v>
      </c>
    </row>
    <row r="41412" spans="1:2" x14ac:dyDescent="0.2">
      <c r="A41412" s="6" t="s">
        <v>63477</v>
      </c>
      <c r="B41412" t="s">
        <v>63476</v>
      </c>
    </row>
    <row r="41413" spans="1:2" x14ac:dyDescent="0.2">
      <c r="A41413" s="6" t="s">
        <v>63475</v>
      </c>
      <c r="B41413" t="s">
        <v>63474</v>
      </c>
    </row>
    <row r="41414" spans="1:2" x14ac:dyDescent="0.2">
      <c r="A41414" s="6" t="s">
        <v>63473</v>
      </c>
      <c r="B41414" t="s">
        <v>63472</v>
      </c>
    </row>
    <row r="41415" spans="1:2" x14ac:dyDescent="0.2">
      <c r="A41415" s="6" t="s">
        <v>63471</v>
      </c>
      <c r="B41415" t="s">
        <v>63470</v>
      </c>
    </row>
    <row r="41416" spans="1:2" x14ac:dyDescent="0.2">
      <c r="A41416" s="6" t="s">
        <v>63469</v>
      </c>
      <c r="B41416" t="s">
        <v>63468</v>
      </c>
    </row>
    <row r="41417" spans="1:2" x14ac:dyDescent="0.2">
      <c r="A41417" s="6" t="s">
        <v>63467</v>
      </c>
      <c r="B41417" t="s">
        <v>63466</v>
      </c>
    </row>
    <row r="41418" spans="1:2" x14ac:dyDescent="0.2">
      <c r="A41418" s="6" t="s">
        <v>63465</v>
      </c>
      <c r="B41418" t="s">
        <v>63464</v>
      </c>
    </row>
    <row r="41419" spans="1:2" x14ac:dyDescent="0.2">
      <c r="A41419" s="6" t="s">
        <v>63463</v>
      </c>
      <c r="B41419" t="s">
        <v>63462</v>
      </c>
    </row>
    <row r="41420" spans="1:2" x14ac:dyDescent="0.2">
      <c r="A41420" s="6" t="s">
        <v>63461</v>
      </c>
      <c r="B41420" t="s">
        <v>63460</v>
      </c>
    </row>
    <row r="41421" spans="1:2" x14ac:dyDescent="0.2">
      <c r="A41421" s="6" t="s">
        <v>63459</v>
      </c>
      <c r="B41421" t="s">
        <v>63458</v>
      </c>
    </row>
    <row r="41422" spans="1:2" x14ac:dyDescent="0.2">
      <c r="A41422" s="6" t="s">
        <v>63457</v>
      </c>
      <c r="B41422" t="s">
        <v>63456</v>
      </c>
    </row>
    <row r="41423" spans="1:2" x14ac:dyDescent="0.2">
      <c r="A41423" s="6" t="s">
        <v>63455</v>
      </c>
      <c r="B41423" t="s">
        <v>57657</v>
      </c>
    </row>
    <row r="41424" spans="1:2" x14ac:dyDescent="0.2">
      <c r="A41424" s="6" t="s">
        <v>63454</v>
      </c>
      <c r="B41424" t="s">
        <v>63453</v>
      </c>
    </row>
    <row r="41425" spans="1:2" x14ac:dyDescent="0.2">
      <c r="A41425" s="6" t="s">
        <v>63452</v>
      </c>
      <c r="B41425" t="s">
        <v>63451</v>
      </c>
    </row>
    <row r="41426" spans="1:2" x14ac:dyDescent="0.2">
      <c r="A41426" s="6" t="s">
        <v>63450</v>
      </c>
      <c r="B41426" t="s">
        <v>63449</v>
      </c>
    </row>
    <row r="41427" spans="1:2" x14ac:dyDescent="0.2">
      <c r="A41427" s="6" t="s">
        <v>63448</v>
      </c>
      <c r="B41427" t="s">
        <v>63447</v>
      </c>
    </row>
    <row r="41428" spans="1:2" x14ac:dyDescent="0.2">
      <c r="A41428" s="6" t="s">
        <v>63446</v>
      </c>
      <c r="B41428" t="s">
        <v>63445</v>
      </c>
    </row>
    <row r="41429" spans="1:2" x14ac:dyDescent="0.2">
      <c r="A41429" s="6" t="s">
        <v>63444</v>
      </c>
      <c r="B41429" t="s">
        <v>63443</v>
      </c>
    </row>
    <row r="41430" spans="1:2" x14ac:dyDescent="0.2">
      <c r="A41430" s="6" t="s">
        <v>63442</v>
      </c>
      <c r="B41430" t="s">
        <v>63441</v>
      </c>
    </row>
    <row r="41431" spans="1:2" x14ac:dyDescent="0.2">
      <c r="A41431" s="6" t="s">
        <v>63440</v>
      </c>
      <c r="B41431" t="s">
        <v>63439</v>
      </c>
    </row>
    <row r="41432" spans="1:2" x14ac:dyDescent="0.2">
      <c r="A41432" s="6" t="s">
        <v>63438</v>
      </c>
      <c r="B41432" t="s">
        <v>63437</v>
      </c>
    </row>
    <row r="41433" spans="1:2" x14ac:dyDescent="0.2">
      <c r="A41433" s="6" t="s">
        <v>63436</v>
      </c>
      <c r="B41433" t="s">
        <v>63435</v>
      </c>
    </row>
    <row r="41434" spans="1:2" x14ac:dyDescent="0.2">
      <c r="A41434" s="6" t="s">
        <v>63434</v>
      </c>
      <c r="B41434" t="s">
        <v>63433</v>
      </c>
    </row>
    <row r="41435" spans="1:2" x14ac:dyDescent="0.2">
      <c r="A41435" s="6" t="s">
        <v>63432</v>
      </c>
      <c r="B41435" t="s">
        <v>63431</v>
      </c>
    </row>
    <row r="41436" spans="1:2" x14ac:dyDescent="0.2">
      <c r="A41436" s="6" t="s">
        <v>63430</v>
      </c>
      <c r="B41436" t="s">
        <v>63429</v>
      </c>
    </row>
    <row r="41437" spans="1:2" x14ac:dyDescent="0.2">
      <c r="A41437" s="6" t="s">
        <v>63428</v>
      </c>
      <c r="B41437" t="s">
        <v>63427</v>
      </c>
    </row>
    <row r="41438" spans="1:2" x14ac:dyDescent="0.2">
      <c r="A41438" s="6" t="s">
        <v>63426</v>
      </c>
      <c r="B41438" t="s">
        <v>63425</v>
      </c>
    </row>
    <row r="41439" spans="1:2" x14ac:dyDescent="0.2">
      <c r="A41439" s="6" t="s">
        <v>63424</v>
      </c>
      <c r="B41439" t="s">
        <v>63423</v>
      </c>
    </row>
    <row r="41440" spans="1:2" x14ac:dyDescent="0.2">
      <c r="A41440" s="6" t="s">
        <v>63422</v>
      </c>
      <c r="B41440" t="s">
        <v>63421</v>
      </c>
    </row>
    <row r="41441" spans="1:2" x14ac:dyDescent="0.2">
      <c r="A41441" s="6" t="s">
        <v>63420</v>
      </c>
      <c r="B41441" t="s">
        <v>63419</v>
      </c>
    </row>
    <row r="41442" spans="1:2" x14ac:dyDescent="0.2">
      <c r="A41442" s="6" t="s">
        <v>63418</v>
      </c>
      <c r="B41442" t="s">
        <v>63417</v>
      </c>
    </row>
    <row r="41443" spans="1:2" x14ac:dyDescent="0.2">
      <c r="A41443" s="6" t="s">
        <v>63416</v>
      </c>
      <c r="B41443" t="s">
        <v>63415</v>
      </c>
    </row>
    <row r="41444" spans="1:2" x14ac:dyDescent="0.2">
      <c r="A41444" s="6" t="s">
        <v>63414</v>
      </c>
      <c r="B41444" t="s">
        <v>63413</v>
      </c>
    </row>
    <row r="41445" spans="1:2" x14ac:dyDescent="0.2">
      <c r="A41445" s="6" t="s">
        <v>63412</v>
      </c>
      <c r="B41445" t="s">
        <v>63411</v>
      </c>
    </row>
    <row r="41446" spans="1:2" x14ac:dyDescent="0.2">
      <c r="A41446" s="6" t="s">
        <v>63410</v>
      </c>
      <c r="B41446" t="s">
        <v>63409</v>
      </c>
    </row>
    <row r="41447" spans="1:2" x14ac:dyDescent="0.2">
      <c r="A41447" s="6" t="s">
        <v>63408</v>
      </c>
      <c r="B41447" t="s">
        <v>63407</v>
      </c>
    </row>
    <row r="41448" spans="1:2" x14ac:dyDescent="0.2">
      <c r="A41448" s="6" t="s">
        <v>63406</v>
      </c>
      <c r="B41448" t="s">
        <v>63405</v>
      </c>
    </row>
    <row r="41449" spans="1:2" x14ac:dyDescent="0.2">
      <c r="A41449" s="6" t="s">
        <v>63404</v>
      </c>
      <c r="B41449" t="s">
        <v>63403</v>
      </c>
    </row>
    <row r="41450" spans="1:2" x14ac:dyDescent="0.2">
      <c r="A41450" s="6" t="s">
        <v>63402</v>
      </c>
      <c r="B41450" t="s">
        <v>63401</v>
      </c>
    </row>
    <row r="41451" spans="1:2" x14ac:dyDescent="0.2">
      <c r="A41451" s="6" t="s">
        <v>63400</v>
      </c>
      <c r="B41451" t="s">
        <v>63399</v>
      </c>
    </row>
    <row r="41452" spans="1:2" x14ac:dyDescent="0.2">
      <c r="A41452" s="6" t="s">
        <v>63398</v>
      </c>
      <c r="B41452" t="s">
        <v>63397</v>
      </c>
    </row>
    <row r="41453" spans="1:2" x14ac:dyDescent="0.2">
      <c r="A41453" s="6" t="s">
        <v>63396</v>
      </c>
      <c r="B41453" t="s">
        <v>63395</v>
      </c>
    </row>
    <row r="41454" spans="1:2" x14ac:dyDescent="0.2">
      <c r="A41454" s="6" t="s">
        <v>63394</v>
      </c>
      <c r="B41454" t="s">
        <v>63393</v>
      </c>
    </row>
    <row r="41455" spans="1:2" x14ac:dyDescent="0.2">
      <c r="A41455" s="6" t="s">
        <v>63392</v>
      </c>
      <c r="B41455" t="s">
        <v>63391</v>
      </c>
    </row>
    <row r="41456" spans="1:2" x14ac:dyDescent="0.2">
      <c r="A41456" s="6" t="s">
        <v>63390</v>
      </c>
      <c r="B41456" t="s">
        <v>63389</v>
      </c>
    </row>
    <row r="41457" spans="1:2" x14ac:dyDescent="0.2">
      <c r="A41457" s="6" t="s">
        <v>63388</v>
      </c>
      <c r="B41457" t="s">
        <v>63387</v>
      </c>
    </row>
    <row r="41458" spans="1:2" x14ac:dyDescent="0.2">
      <c r="A41458" s="6" t="s">
        <v>63386</v>
      </c>
      <c r="B41458" t="s">
        <v>345</v>
      </c>
    </row>
    <row r="41459" spans="1:2" x14ac:dyDescent="0.2">
      <c r="A41459" s="6" t="s">
        <v>63385</v>
      </c>
      <c r="B41459" t="s">
        <v>63384</v>
      </c>
    </row>
    <row r="41460" spans="1:2" x14ac:dyDescent="0.2">
      <c r="A41460" s="6" t="s">
        <v>63383</v>
      </c>
      <c r="B41460" t="s">
        <v>63382</v>
      </c>
    </row>
    <row r="41461" spans="1:2" x14ac:dyDescent="0.2">
      <c r="A41461" s="6" t="s">
        <v>63381</v>
      </c>
      <c r="B41461" t="s">
        <v>63380</v>
      </c>
    </row>
    <row r="41462" spans="1:2" x14ac:dyDescent="0.2">
      <c r="A41462" s="6" t="s">
        <v>63379</v>
      </c>
      <c r="B41462" t="s">
        <v>63378</v>
      </c>
    </row>
    <row r="41463" spans="1:2" x14ac:dyDescent="0.2">
      <c r="A41463" s="6" t="s">
        <v>63377</v>
      </c>
      <c r="B41463" t="s">
        <v>63376</v>
      </c>
    </row>
    <row r="41464" spans="1:2" x14ac:dyDescent="0.2">
      <c r="A41464" s="6" t="s">
        <v>63375</v>
      </c>
      <c r="B41464" t="s">
        <v>63374</v>
      </c>
    </row>
    <row r="41465" spans="1:2" x14ac:dyDescent="0.2">
      <c r="A41465" s="6" t="s">
        <v>63373</v>
      </c>
      <c r="B41465" t="s">
        <v>63372</v>
      </c>
    </row>
    <row r="41466" spans="1:2" x14ac:dyDescent="0.2">
      <c r="A41466" s="6" t="s">
        <v>63371</v>
      </c>
      <c r="B41466" t="s">
        <v>63370</v>
      </c>
    </row>
    <row r="41467" spans="1:2" x14ac:dyDescent="0.2">
      <c r="A41467" s="6" t="s">
        <v>63369</v>
      </c>
      <c r="B41467" t="s">
        <v>63368</v>
      </c>
    </row>
    <row r="41468" spans="1:2" x14ac:dyDescent="0.2">
      <c r="A41468" s="6" t="s">
        <v>63367</v>
      </c>
      <c r="B41468" t="s">
        <v>63366</v>
      </c>
    </row>
    <row r="41469" spans="1:2" x14ac:dyDescent="0.2">
      <c r="A41469" s="6" t="s">
        <v>63365</v>
      </c>
      <c r="B41469" t="s">
        <v>63364</v>
      </c>
    </row>
    <row r="41470" spans="1:2" x14ac:dyDescent="0.2">
      <c r="A41470" s="6" t="s">
        <v>63363</v>
      </c>
      <c r="B41470" t="s">
        <v>63362</v>
      </c>
    </row>
    <row r="41471" spans="1:2" x14ac:dyDescent="0.2">
      <c r="A41471" s="6" t="s">
        <v>63361</v>
      </c>
      <c r="B41471" t="s">
        <v>63360</v>
      </c>
    </row>
    <row r="41472" spans="1:2" x14ac:dyDescent="0.2">
      <c r="A41472" s="6" t="s">
        <v>63359</v>
      </c>
      <c r="B41472" t="s">
        <v>63358</v>
      </c>
    </row>
    <row r="41473" spans="1:2" x14ac:dyDescent="0.2">
      <c r="A41473" s="6" t="s">
        <v>63357</v>
      </c>
      <c r="B41473" t="s">
        <v>63356</v>
      </c>
    </row>
    <row r="41474" spans="1:2" x14ac:dyDescent="0.2">
      <c r="A41474" s="6" t="s">
        <v>63355</v>
      </c>
      <c r="B41474" t="s">
        <v>63354</v>
      </c>
    </row>
    <row r="41475" spans="1:2" x14ac:dyDescent="0.2">
      <c r="A41475" s="6" t="s">
        <v>63353</v>
      </c>
      <c r="B41475" t="s">
        <v>63352</v>
      </c>
    </row>
    <row r="41476" spans="1:2" x14ac:dyDescent="0.2">
      <c r="A41476" s="6" t="s">
        <v>63351</v>
      </c>
      <c r="B41476" t="s">
        <v>63350</v>
      </c>
    </row>
    <row r="41477" spans="1:2" x14ac:dyDescent="0.2">
      <c r="A41477" s="6" t="s">
        <v>63349</v>
      </c>
      <c r="B41477" t="s">
        <v>63348</v>
      </c>
    </row>
    <row r="41478" spans="1:2" x14ac:dyDescent="0.2">
      <c r="A41478" s="6" t="s">
        <v>63347</v>
      </c>
      <c r="B41478" t="s">
        <v>63346</v>
      </c>
    </row>
    <row r="41479" spans="1:2" x14ac:dyDescent="0.2">
      <c r="A41479" s="6" t="s">
        <v>63345</v>
      </c>
      <c r="B41479" t="s">
        <v>63344</v>
      </c>
    </row>
    <row r="41480" spans="1:2" x14ac:dyDescent="0.2">
      <c r="A41480" s="6" t="s">
        <v>63343</v>
      </c>
      <c r="B41480" t="s">
        <v>63342</v>
      </c>
    </row>
    <row r="41481" spans="1:2" x14ac:dyDescent="0.2">
      <c r="A41481" s="6" t="s">
        <v>63341</v>
      </c>
      <c r="B41481" t="s">
        <v>63340</v>
      </c>
    </row>
    <row r="41482" spans="1:2" x14ac:dyDescent="0.2">
      <c r="A41482" s="6" t="s">
        <v>63339</v>
      </c>
      <c r="B41482" t="s">
        <v>63338</v>
      </c>
    </row>
    <row r="41483" spans="1:2" x14ac:dyDescent="0.2">
      <c r="A41483" s="6" t="s">
        <v>63337</v>
      </c>
      <c r="B41483" t="s">
        <v>63336</v>
      </c>
    </row>
    <row r="41484" spans="1:2" x14ac:dyDescent="0.2">
      <c r="A41484" s="6" t="s">
        <v>63335</v>
      </c>
      <c r="B41484" t="s">
        <v>63334</v>
      </c>
    </row>
    <row r="41485" spans="1:2" x14ac:dyDescent="0.2">
      <c r="A41485" s="6" t="s">
        <v>63333</v>
      </c>
      <c r="B41485" t="s">
        <v>63332</v>
      </c>
    </row>
    <row r="41486" spans="1:2" x14ac:dyDescent="0.2">
      <c r="A41486" s="6" t="s">
        <v>63331</v>
      </c>
      <c r="B41486" t="s">
        <v>63330</v>
      </c>
    </row>
    <row r="41487" spans="1:2" x14ac:dyDescent="0.2">
      <c r="A41487" s="6" t="s">
        <v>63329</v>
      </c>
      <c r="B41487" t="s">
        <v>63328</v>
      </c>
    </row>
    <row r="41488" spans="1:2" x14ac:dyDescent="0.2">
      <c r="A41488" s="6" t="s">
        <v>63327</v>
      </c>
      <c r="B41488" t="s">
        <v>63326</v>
      </c>
    </row>
    <row r="41489" spans="1:2" x14ac:dyDescent="0.2">
      <c r="A41489" s="6" t="s">
        <v>63325</v>
      </c>
      <c r="B41489" t="s">
        <v>63324</v>
      </c>
    </row>
    <row r="41490" spans="1:2" x14ac:dyDescent="0.2">
      <c r="A41490" s="6" t="s">
        <v>63323</v>
      </c>
      <c r="B41490" t="s">
        <v>63322</v>
      </c>
    </row>
    <row r="41491" spans="1:2" x14ac:dyDescent="0.2">
      <c r="A41491" s="6" t="s">
        <v>63321</v>
      </c>
      <c r="B41491" t="s">
        <v>63320</v>
      </c>
    </row>
    <row r="41492" spans="1:2" x14ac:dyDescent="0.2">
      <c r="A41492" s="6" t="s">
        <v>63319</v>
      </c>
      <c r="B41492" t="s">
        <v>63318</v>
      </c>
    </row>
    <row r="41493" spans="1:2" x14ac:dyDescent="0.2">
      <c r="A41493" s="6" t="s">
        <v>63317</v>
      </c>
      <c r="B41493" t="s">
        <v>63316</v>
      </c>
    </row>
    <row r="41494" spans="1:2" x14ac:dyDescent="0.2">
      <c r="A41494" s="6" t="s">
        <v>63315</v>
      </c>
      <c r="B41494" t="s">
        <v>63314</v>
      </c>
    </row>
    <row r="41495" spans="1:2" x14ac:dyDescent="0.2">
      <c r="A41495" s="6" t="s">
        <v>63313</v>
      </c>
      <c r="B41495" t="s">
        <v>63312</v>
      </c>
    </row>
    <row r="41496" spans="1:2" x14ac:dyDescent="0.2">
      <c r="A41496" s="6" t="s">
        <v>63311</v>
      </c>
      <c r="B41496" t="s">
        <v>63310</v>
      </c>
    </row>
    <row r="41497" spans="1:2" x14ac:dyDescent="0.2">
      <c r="A41497" s="6" t="s">
        <v>63309</v>
      </c>
      <c r="B41497" t="s">
        <v>63308</v>
      </c>
    </row>
    <row r="41498" spans="1:2" x14ac:dyDescent="0.2">
      <c r="A41498" s="6" t="s">
        <v>63307</v>
      </c>
      <c r="B41498" t="s">
        <v>63306</v>
      </c>
    </row>
    <row r="41499" spans="1:2" x14ac:dyDescent="0.2">
      <c r="A41499" s="6" t="s">
        <v>63305</v>
      </c>
      <c r="B41499" t="s">
        <v>63304</v>
      </c>
    </row>
    <row r="41500" spans="1:2" x14ac:dyDescent="0.2">
      <c r="A41500" s="6" t="s">
        <v>63303</v>
      </c>
      <c r="B41500" t="s">
        <v>63302</v>
      </c>
    </row>
    <row r="41501" spans="1:2" x14ac:dyDescent="0.2">
      <c r="A41501" s="6" t="s">
        <v>63301</v>
      </c>
      <c r="B41501" t="s">
        <v>63300</v>
      </c>
    </row>
    <row r="41502" spans="1:2" x14ac:dyDescent="0.2">
      <c r="A41502" s="6" t="s">
        <v>63299</v>
      </c>
      <c r="B41502" t="s">
        <v>63298</v>
      </c>
    </row>
    <row r="41503" spans="1:2" x14ac:dyDescent="0.2">
      <c r="A41503" s="6" t="s">
        <v>63297</v>
      </c>
      <c r="B41503" t="s">
        <v>63296</v>
      </c>
    </row>
    <row r="41504" spans="1:2" x14ac:dyDescent="0.2">
      <c r="A41504" s="6" t="s">
        <v>63295</v>
      </c>
      <c r="B41504" t="s">
        <v>63294</v>
      </c>
    </row>
    <row r="41505" spans="1:2" x14ac:dyDescent="0.2">
      <c r="A41505" s="6" t="s">
        <v>63293</v>
      </c>
      <c r="B41505" t="s">
        <v>63292</v>
      </c>
    </row>
    <row r="41506" spans="1:2" x14ac:dyDescent="0.2">
      <c r="A41506" s="6" t="s">
        <v>63291</v>
      </c>
      <c r="B41506" t="s">
        <v>63290</v>
      </c>
    </row>
    <row r="41507" spans="1:2" x14ac:dyDescent="0.2">
      <c r="A41507" s="6" t="s">
        <v>63289</v>
      </c>
      <c r="B41507" t="s">
        <v>63288</v>
      </c>
    </row>
    <row r="41508" spans="1:2" x14ac:dyDescent="0.2">
      <c r="A41508" s="6" t="s">
        <v>63287</v>
      </c>
      <c r="B41508" t="s">
        <v>63286</v>
      </c>
    </row>
    <row r="41509" spans="1:2" x14ac:dyDescent="0.2">
      <c r="A41509" s="6" t="s">
        <v>63285</v>
      </c>
      <c r="B41509" t="s">
        <v>339</v>
      </c>
    </row>
    <row r="41510" spans="1:2" x14ac:dyDescent="0.2">
      <c r="A41510" s="6" t="s">
        <v>63284</v>
      </c>
      <c r="B41510" t="s">
        <v>337</v>
      </c>
    </row>
    <row r="41511" spans="1:2" x14ac:dyDescent="0.2">
      <c r="A41511" s="6" t="s">
        <v>63283</v>
      </c>
      <c r="B41511" t="s">
        <v>63282</v>
      </c>
    </row>
    <row r="41512" spans="1:2" x14ac:dyDescent="0.2">
      <c r="A41512" s="6" t="s">
        <v>63281</v>
      </c>
      <c r="B41512" t="s">
        <v>63280</v>
      </c>
    </row>
    <row r="41513" spans="1:2" x14ac:dyDescent="0.2">
      <c r="A41513" s="6" t="s">
        <v>63279</v>
      </c>
      <c r="B41513" t="s">
        <v>63278</v>
      </c>
    </row>
    <row r="41514" spans="1:2" x14ac:dyDescent="0.2">
      <c r="A41514" s="6" t="s">
        <v>63277</v>
      </c>
      <c r="B41514" t="s">
        <v>63276</v>
      </c>
    </row>
    <row r="41515" spans="1:2" x14ac:dyDescent="0.2">
      <c r="A41515" s="6" t="s">
        <v>63275</v>
      </c>
      <c r="B41515" t="s">
        <v>63274</v>
      </c>
    </row>
    <row r="41516" spans="1:2" x14ac:dyDescent="0.2">
      <c r="A41516" s="6" t="s">
        <v>63273</v>
      </c>
      <c r="B41516" t="s">
        <v>63272</v>
      </c>
    </row>
    <row r="41517" spans="1:2" x14ac:dyDescent="0.2">
      <c r="A41517" s="6" t="s">
        <v>63271</v>
      </c>
      <c r="B41517" t="s">
        <v>63270</v>
      </c>
    </row>
    <row r="41518" spans="1:2" x14ac:dyDescent="0.2">
      <c r="A41518" s="6" t="s">
        <v>63269</v>
      </c>
      <c r="B41518" t="s">
        <v>63268</v>
      </c>
    </row>
    <row r="41519" spans="1:2" x14ac:dyDescent="0.2">
      <c r="A41519" s="6" t="s">
        <v>63267</v>
      </c>
      <c r="B41519" t="s">
        <v>63266</v>
      </c>
    </row>
    <row r="41520" spans="1:2" x14ac:dyDescent="0.2">
      <c r="A41520" s="6" t="s">
        <v>63265</v>
      </c>
      <c r="B41520" t="s">
        <v>63264</v>
      </c>
    </row>
    <row r="41521" spans="1:2" x14ac:dyDescent="0.2">
      <c r="A41521" s="6" t="s">
        <v>63263</v>
      </c>
      <c r="B41521" t="s">
        <v>63262</v>
      </c>
    </row>
    <row r="41522" spans="1:2" x14ac:dyDescent="0.2">
      <c r="A41522" s="6" t="s">
        <v>63261</v>
      </c>
      <c r="B41522" t="s">
        <v>63260</v>
      </c>
    </row>
    <row r="41523" spans="1:2" x14ac:dyDescent="0.2">
      <c r="A41523" s="6" t="s">
        <v>63259</v>
      </c>
      <c r="B41523" t="s">
        <v>63258</v>
      </c>
    </row>
    <row r="41524" spans="1:2" x14ac:dyDescent="0.2">
      <c r="A41524" s="6" t="s">
        <v>63257</v>
      </c>
      <c r="B41524" t="s">
        <v>63256</v>
      </c>
    </row>
    <row r="41525" spans="1:2" x14ac:dyDescent="0.2">
      <c r="A41525" s="6" t="s">
        <v>63255</v>
      </c>
      <c r="B41525" t="s">
        <v>63254</v>
      </c>
    </row>
    <row r="41526" spans="1:2" x14ac:dyDescent="0.2">
      <c r="A41526" s="6" t="s">
        <v>63253</v>
      </c>
      <c r="B41526" t="s">
        <v>63252</v>
      </c>
    </row>
    <row r="41527" spans="1:2" x14ac:dyDescent="0.2">
      <c r="A41527" s="6" t="s">
        <v>63251</v>
      </c>
      <c r="B41527" t="s">
        <v>63250</v>
      </c>
    </row>
    <row r="41528" spans="1:2" x14ac:dyDescent="0.2">
      <c r="A41528" s="6" t="s">
        <v>63249</v>
      </c>
      <c r="B41528" t="s">
        <v>63248</v>
      </c>
    </row>
    <row r="41529" spans="1:2" x14ac:dyDescent="0.2">
      <c r="A41529" s="6" t="s">
        <v>63247</v>
      </c>
      <c r="B41529" t="s">
        <v>63246</v>
      </c>
    </row>
    <row r="41530" spans="1:2" x14ac:dyDescent="0.2">
      <c r="A41530" s="6" t="s">
        <v>63245</v>
      </c>
      <c r="B41530" t="s">
        <v>63244</v>
      </c>
    </row>
    <row r="41531" spans="1:2" x14ac:dyDescent="0.2">
      <c r="A41531" s="6" t="s">
        <v>63243</v>
      </c>
      <c r="B41531" t="s">
        <v>63242</v>
      </c>
    </row>
    <row r="41532" spans="1:2" x14ac:dyDescent="0.2">
      <c r="A41532" s="6">
        <v>22083010.899999999</v>
      </c>
      <c r="B41532" t="s">
        <v>63241</v>
      </c>
    </row>
    <row r="41533" spans="1:2" x14ac:dyDescent="0.2">
      <c r="A41533" s="6" t="s">
        <v>63240</v>
      </c>
      <c r="B41533" t="s">
        <v>63239</v>
      </c>
    </row>
    <row r="41534" spans="1:2" x14ac:dyDescent="0.2">
      <c r="A41534" s="6" t="s">
        <v>63238</v>
      </c>
      <c r="B41534" t="s">
        <v>63237</v>
      </c>
    </row>
    <row r="41535" spans="1:2" x14ac:dyDescent="0.2">
      <c r="A41535" s="6" t="s">
        <v>63236</v>
      </c>
      <c r="B41535" t="s">
        <v>63235</v>
      </c>
    </row>
    <row r="41536" spans="1:2" x14ac:dyDescent="0.2">
      <c r="A41536" s="6" t="s">
        <v>63234</v>
      </c>
      <c r="B41536" t="s">
        <v>63233</v>
      </c>
    </row>
    <row r="41537" spans="1:2" x14ac:dyDescent="0.2">
      <c r="A41537" s="6" t="s">
        <v>63232</v>
      </c>
      <c r="B41537" t="s">
        <v>63231</v>
      </c>
    </row>
    <row r="41538" spans="1:2" x14ac:dyDescent="0.2">
      <c r="A41538" s="6" t="s">
        <v>63230</v>
      </c>
      <c r="B41538" t="s">
        <v>63229</v>
      </c>
    </row>
    <row r="41539" spans="1:2" x14ac:dyDescent="0.2">
      <c r="A41539" s="6" t="s">
        <v>63228</v>
      </c>
      <c r="B41539" t="s">
        <v>63227</v>
      </c>
    </row>
    <row r="41540" spans="1:2" x14ac:dyDescent="0.2">
      <c r="A41540" s="6" t="s">
        <v>63226</v>
      </c>
      <c r="B41540" t="s">
        <v>63225</v>
      </c>
    </row>
    <row r="41541" spans="1:2" x14ac:dyDescent="0.2">
      <c r="A41541" s="6" t="s">
        <v>63224</v>
      </c>
      <c r="B41541" t="s">
        <v>63223</v>
      </c>
    </row>
    <row r="41542" spans="1:2" x14ac:dyDescent="0.2">
      <c r="A41542" s="6" t="s">
        <v>63222</v>
      </c>
      <c r="B41542" t="s">
        <v>63221</v>
      </c>
    </row>
    <row r="41543" spans="1:2" x14ac:dyDescent="0.2">
      <c r="A41543" s="6" t="s">
        <v>63220</v>
      </c>
      <c r="B41543" t="s">
        <v>63219</v>
      </c>
    </row>
    <row r="41544" spans="1:2" x14ac:dyDescent="0.2">
      <c r="A41544" s="6" t="s">
        <v>63218</v>
      </c>
      <c r="B41544" t="s">
        <v>62773</v>
      </c>
    </row>
    <row r="41545" spans="1:2" x14ac:dyDescent="0.2">
      <c r="A41545" s="6" t="s">
        <v>63217</v>
      </c>
      <c r="B41545" t="s">
        <v>62773</v>
      </c>
    </row>
    <row r="41546" spans="1:2" x14ac:dyDescent="0.2">
      <c r="A41546" s="6" t="s">
        <v>63216</v>
      </c>
      <c r="B41546" t="s">
        <v>63215</v>
      </c>
    </row>
    <row r="41547" spans="1:2" x14ac:dyDescent="0.2">
      <c r="A41547" s="6" t="s">
        <v>63214</v>
      </c>
      <c r="B41547" t="s">
        <v>63213</v>
      </c>
    </row>
    <row r="41548" spans="1:2" x14ac:dyDescent="0.2">
      <c r="A41548" s="6" t="s">
        <v>63212</v>
      </c>
      <c r="B41548" t="s">
        <v>63211</v>
      </c>
    </row>
    <row r="41549" spans="1:2" x14ac:dyDescent="0.2">
      <c r="A41549" s="6" t="s">
        <v>63210</v>
      </c>
      <c r="B41549" t="s">
        <v>63209</v>
      </c>
    </row>
    <row r="41550" spans="1:2" x14ac:dyDescent="0.2">
      <c r="A41550" s="6" t="s">
        <v>63208</v>
      </c>
      <c r="B41550" t="s">
        <v>63207</v>
      </c>
    </row>
    <row r="41551" spans="1:2" x14ac:dyDescent="0.2">
      <c r="A41551" s="6" t="s">
        <v>63206</v>
      </c>
      <c r="B41551" t="s">
        <v>63205</v>
      </c>
    </row>
    <row r="41552" spans="1:2" x14ac:dyDescent="0.2">
      <c r="A41552" s="6" t="s">
        <v>63204</v>
      </c>
      <c r="B41552" t="s">
        <v>63203</v>
      </c>
    </row>
    <row r="41553" spans="1:2" x14ac:dyDescent="0.2">
      <c r="A41553" s="6" t="s">
        <v>63202</v>
      </c>
      <c r="B41553" t="s">
        <v>63201</v>
      </c>
    </row>
    <row r="41554" spans="1:2" x14ac:dyDescent="0.2">
      <c r="A41554" s="6" t="s">
        <v>63200</v>
      </c>
      <c r="B41554" t="s">
        <v>63199</v>
      </c>
    </row>
    <row r="41555" spans="1:2" x14ac:dyDescent="0.2">
      <c r="A41555" s="6" t="s">
        <v>63198</v>
      </c>
      <c r="B41555" t="s">
        <v>63197</v>
      </c>
    </row>
    <row r="41556" spans="1:2" x14ac:dyDescent="0.2">
      <c r="A41556" s="6" t="s">
        <v>63196</v>
      </c>
      <c r="B41556" t="s">
        <v>63195</v>
      </c>
    </row>
    <row r="41557" spans="1:2" x14ac:dyDescent="0.2">
      <c r="A41557" s="6" t="s">
        <v>63194</v>
      </c>
      <c r="B41557" t="s">
        <v>63193</v>
      </c>
    </row>
    <row r="41558" spans="1:2" x14ac:dyDescent="0.2">
      <c r="A41558" s="6" t="s">
        <v>63192</v>
      </c>
      <c r="B41558" t="s">
        <v>63191</v>
      </c>
    </row>
    <row r="41559" spans="1:2" x14ac:dyDescent="0.2">
      <c r="A41559" s="6" t="s">
        <v>63190</v>
      </c>
      <c r="B41559" t="s">
        <v>63189</v>
      </c>
    </row>
    <row r="41560" spans="1:2" x14ac:dyDescent="0.2">
      <c r="A41560" s="6" t="s">
        <v>63188</v>
      </c>
      <c r="B41560" t="s">
        <v>63187</v>
      </c>
    </row>
    <row r="41561" spans="1:2" x14ac:dyDescent="0.2">
      <c r="A41561" s="6" t="s">
        <v>63186</v>
      </c>
      <c r="B41561" t="s">
        <v>63185</v>
      </c>
    </row>
    <row r="41562" spans="1:2" x14ac:dyDescent="0.2">
      <c r="A41562" s="6" t="s">
        <v>63184</v>
      </c>
      <c r="B41562" t="s">
        <v>63183</v>
      </c>
    </row>
    <row r="41563" spans="1:2" x14ac:dyDescent="0.2">
      <c r="A41563" s="6" t="s">
        <v>63182</v>
      </c>
      <c r="B41563" t="s">
        <v>63180</v>
      </c>
    </row>
    <row r="41564" spans="1:2" x14ac:dyDescent="0.2">
      <c r="A41564" s="6" t="s">
        <v>63181</v>
      </c>
      <c r="B41564" t="s">
        <v>63180</v>
      </c>
    </row>
    <row r="41565" spans="1:2" x14ac:dyDescent="0.2">
      <c r="A41565" s="6" t="s">
        <v>63179</v>
      </c>
      <c r="B41565" t="s">
        <v>63178</v>
      </c>
    </row>
    <row r="41566" spans="1:2" x14ac:dyDescent="0.2">
      <c r="A41566" s="6" t="s">
        <v>63177</v>
      </c>
      <c r="B41566" t="s">
        <v>63176</v>
      </c>
    </row>
    <row r="41567" spans="1:2" x14ac:dyDescent="0.2">
      <c r="A41567" s="6" t="s">
        <v>63175</v>
      </c>
      <c r="B41567" t="s">
        <v>63174</v>
      </c>
    </row>
    <row r="41568" spans="1:2" x14ac:dyDescent="0.2">
      <c r="A41568" s="6" t="s">
        <v>63173</v>
      </c>
      <c r="B41568" t="s">
        <v>27797</v>
      </c>
    </row>
    <row r="41569" spans="1:2" x14ac:dyDescent="0.2">
      <c r="A41569" s="6" t="s">
        <v>63172</v>
      </c>
      <c r="B41569" t="s">
        <v>63171</v>
      </c>
    </row>
    <row r="41570" spans="1:2" x14ac:dyDescent="0.2">
      <c r="A41570" s="6" t="s">
        <v>63170</v>
      </c>
      <c r="B41570" t="s">
        <v>63169</v>
      </c>
    </row>
    <row r="41571" spans="1:2" x14ac:dyDescent="0.2">
      <c r="A41571" s="6" t="s">
        <v>63168</v>
      </c>
      <c r="B41571" t="s">
        <v>13007</v>
      </c>
    </row>
    <row r="41572" spans="1:2" x14ac:dyDescent="0.2">
      <c r="A41572" s="6" t="s">
        <v>63167</v>
      </c>
      <c r="B41572" t="s">
        <v>63166</v>
      </c>
    </row>
    <row r="41573" spans="1:2" x14ac:dyDescent="0.2">
      <c r="A41573" s="6" t="s">
        <v>63165</v>
      </c>
      <c r="B41573" t="s">
        <v>63164</v>
      </c>
    </row>
    <row r="41574" spans="1:2" x14ac:dyDescent="0.2">
      <c r="A41574" s="6" t="s">
        <v>63163</v>
      </c>
      <c r="B41574" t="s">
        <v>63162</v>
      </c>
    </row>
    <row r="41575" spans="1:2" x14ac:dyDescent="0.2">
      <c r="A41575" s="6" t="s">
        <v>63161</v>
      </c>
      <c r="B41575" t="s">
        <v>63160</v>
      </c>
    </row>
    <row r="41576" spans="1:2" x14ac:dyDescent="0.2">
      <c r="A41576" s="6" t="s">
        <v>63159</v>
      </c>
      <c r="B41576" t="s">
        <v>63158</v>
      </c>
    </row>
    <row r="41577" spans="1:2" x14ac:dyDescent="0.2">
      <c r="A41577" s="6" t="s">
        <v>63157</v>
      </c>
      <c r="B41577" t="s">
        <v>63156</v>
      </c>
    </row>
    <row r="41578" spans="1:2" x14ac:dyDescent="0.2">
      <c r="A41578" s="6" t="s">
        <v>63155</v>
      </c>
      <c r="B41578" t="s">
        <v>63154</v>
      </c>
    </row>
    <row r="41579" spans="1:2" x14ac:dyDescent="0.2">
      <c r="A41579" s="6" t="s">
        <v>63153</v>
      </c>
      <c r="B41579" t="s">
        <v>63152</v>
      </c>
    </row>
    <row r="41580" spans="1:2" x14ac:dyDescent="0.2">
      <c r="A41580" s="6" t="s">
        <v>63151</v>
      </c>
      <c r="B41580" t="s">
        <v>63150</v>
      </c>
    </row>
    <row r="41581" spans="1:2" x14ac:dyDescent="0.2">
      <c r="A41581" s="6" t="s">
        <v>63149</v>
      </c>
      <c r="B41581" t="s">
        <v>63148</v>
      </c>
    </row>
    <row r="41582" spans="1:2" x14ac:dyDescent="0.2">
      <c r="A41582" s="6" t="s">
        <v>63147</v>
      </c>
      <c r="B41582" t="s">
        <v>63146</v>
      </c>
    </row>
    <row r="41583" spans="1:2" x14ac:dyDescent="0.2">
      <c r="A41583" s="6" t="s">
        <v>63145</v>
      </c>
      <c r="B41583" t="s">
        <v>63144</v>
      </c>
    </row>
    <row r="41584" spans="1:2" x14ac:dyDescent="0.2">
      <c r="A41584" s="6" t="s">
        <v>63143</v>
      </c>
      <c r="B41584" t="s">
        <v>63142</v>
      </c>
    </row>
    <row r="41585" spans="1:2" x14ac:dyDescent="0.2">
      <c r="A41585" s="6" t="s">
        <v>63141</v>
      </c>
      <c r="B41585" t="s">
        <v>63140</v>
      </c>
    </row>
    <row r="41586" spans="1:2" x14ac:dyDescent="0.2">
      <c r="A41586" s="6" t="s">
        <v>63139</v>
      </c>
      <c r="B41586" t="s">
        <v>63138</v>
      </c>
    </row>
    <row r="41587" spans="1:2" x14ac:dyDescent="0.2">
      <c r="A41587" s="6" t="s">
        <v>63137</v>
      </c>
      <c r="B41587" t="s">
        <v>63136</v>
      </c>
    </row>
    <row r="41588" spans="1:2" x14ac:dyDescent="0.2">
      <c r="A41588" s="6" t="s">
        <v>63135</v>
      </c>
      <c r="B41588" t="s">
        <v>63134</v>
      </c>
    </row>
    <row r="41589" spans="1:2" x14ac:dyDescent="0.2">
      <c r="A41589" s="6" t="s">
        <v>63133</v>
      </c>
      <c r="B41589" t="s">
        <v>63132</v>
      </c>
    </row>
    <row r="41590" spans="1:2" x14ac:dyDescent="0.2">
      <c r="A41590" s="6" t="s">
        <v>63131</v>
      </c>
      <c r="B41590" t="s">
        <v>63130</v>
      </c>
    </row>
    <row r="41591" spans="1:2" x14ac:dyDescent="0.2">
      <c r="A41591" s="6" t="s">
        <v>63129</v>
      </c>
      <c r="B41591" t="s">
        <v>63128</v>
      </c>
    </row>
    <row r="41592" spans="1:2" x14ac:dyDescent="0.2">
      <c r="A41592" s="6" t="s">
        <v>63127</v>
      </c>
      <c r="B41592" t="s">
        <v>63126</v>
      </c>
    </row>
    <row r="41593" spans="1:2" x14ac:dyDescent="0.2">
      <c r="A41593" s="6" t="s">
        <v>63125</v>
      </c>
      <c r="B41593" t="s">
        <v>63124</v>
      </c>
    </row>
    <row r="41594" spans="1:2" x14ac:dyDescent="0.2">
      <c r="A41594" s="6" t="s">
        <v>63123</v>
      </c>
      <c r="B41594" t="s">
        <v>63122</v>
      </c>
    </row>
    <row r="41595" spans="1:2" x14ac:dyDescent="0.2">
      <c r="A41595" s="6" t="s">
        <v>63121</v>
      </c>
      <c r="B41595" t="s">
        <v>63120</v>
      </c>
    </row>
    <row r="41596" spans="1:2" x14ac:dyDescent="0.2">
      <c r="A41596" s="6" t="s">
        <v>63119</v>
      </c>
      <c r="B41596" t="s">
        <v>63118</v>
      </c>
    </row>
    <row r="41597" spans="1:2" x14ac:dyDescent="0.2">
      <c r="A41597" s="6" t="s">
        <v>63117</v>
      </c>
      <c r="B41597" t="s">
        <v>63116</v>
      </c>
    </row>
    <row r="41598" spans="1:2" x14ac:dyDescent="0.2">
      <c r="A41598" s="6" t="s">
        <v>63115</v>
      </c>
      <c r="B41598" t="s">
        <v>63114</v>
      </c>
    </row>
    <row r="41599" spans="1:2" x14ac:dyDescent="0.2">
      <c r="A41599" s="6" t="s">
        <v>63113</v>
      </c>
      <c r="B41599" t="s">
        <v>63112</v>
      </c>
    </row>
    <row r="41600" spans="1:2" x14ac:dyDescent="0.2">
      <c r="A41600" s="6" t="s">
        <v>63111</v>
      </c>
      <c r="B41600" t="s">
        <v>63110</v>
      </c>
    </row>
    <row r="41601" spans="1:2" x14ac:dyDescent="0.2">
      <c r="A41601" s="6" t="s">
        <v>63109</v>
      </c>
      <c r="B41601" t="s">
        <v>63108</v>
      </c>
    </row>
    <row r="41602" spans="1:2" x14ac:dyDescent="0.2">
      <c r="A41602" s="6" t="s">
        <v>63107</v>
      </c>
      <c r="B41602" t="s">
        <v>63106</v>
      </c>
    </row>
    <row r="41603" spans="1:2" x14ac:dyDescent="0.2">
      <c r="A41603" s="6" t="s">
        <v>63105</v>
      </c>
      <c r="B41603" t="s">
        <v>45911</v>
      </c>
    </row>
    <row r="41604" spans="1:2" x14ac:dyDescent="0.2">
      <c r="A41604" s="6" t="s">
        <v>63104</v>
      </c>
      <c r="B41604" t="s">
        <v>63103</v>
      </c>
    </row>
    <row r="41605" spans="1:2" x14ac:dyDescent="0.2">
      <c r="A41605" s="6" t="s">
        <v>63102</v>
      </c>
      <c r="B41605" t="s">
        <v>63101</v>
      </c>
    </row>
    <row r="41606" spans="1:2" x14ac:dyDescent="0.2">
      <c r="A41606" s="6" t="s">
        <v>63100</v>
      </c>
      <c r="B41606" t="s">
        <v>2530</v>
      </c>
    </row>
    <row r="41607" spans="1:2" x14ac:dyDescent="0.2">
      <c r="A41607" s="6" t="s">
        <v>63099</v>
      </c>
      <c r="B41607" t="s">
        <v>63098</v>
      </c>
    </row>
    <row r="41608" spans="1:2" x14ac:dyDescent="0.2">
      <c r="A41608" s="6" t="s">
        <v>63097</v>
      </c>
      <c r="B41608" t="s">
        <v>63096</v>
      </c>
    </row>
    <row r="41609" spans="1:2" x14ac:dyDescent="0.2">
      <c r="A41609" s="6" t="s">
        <v>63095</v>
      </c>
      <c r="B41609" t="s">
        <v>63094</v>
      </c>
    </row>
    <row r="41610" spans="1:2" x14ac:dyDescent="0.2">
      <c r="A41610" s="6" t="s">
        <v>63093</v>
      </c>
      <c r="B41610" t="s">
        <v>63092</v>
      </c>
    </row>
    <row r="41611" spans="1:2" x14ac:dyDescent="0.2">
      <c r="A41611" s="6" t="s">
        <v>63091</v>
      </c>
      <c r="B41611" t="s">
        <v>63090</v>
      </c>
    </row>
    <row r="41612" spans="1:2" x14ac:dyDescent="0.2">
      <c r="A41612" s="6" t="s">
        <v>63089</v>
      </c>
      <c r="B41612" t="s">
        <v>63088</v>
      </c>
    </row>
    <row r="41613" spans="1:2" x14ac:dyDescent="0.2">
      <c r="A41613" s="6" t="s">
        <v>63087</v>
      </c>
      <c r="B41613" t="s">
        <v>63086</v>
      </c>
    </row>
    <row r="41614" spans="1:2" x14ac:dyDescent="0.2">
      <c r="A41614" s="6" t="s">
        <v>63085</v>
      </c>
      <c r="B41614" t="s">
        <v>63084</v>
      </c>
    </row>
    <row r="41615" spans="1:2" x14ac:dyDescent="0.2">
      <c r="A41615" s="6" t="s">
        <v>63083</v>
      </c>
      <c r="B41615" t="s">
        <v>63082</v>
      </c>
    </row>
    <row r="41616" spans="1:2" x14ac:dyDescent="0.2">
      <c r="A41616" s="6" t="s">
        <v>63081</v>
      </c>
      <c r="B41616" t="s">
        <v>63080</v>
      </c>
    </row>
    <row r="41617" spans="1:2" x14ac:dyDescent="0.2">
      <c r="A41617" s="6" t="s">
        <v>63079</v>
      </c>
      <c r="B41617" t="s">
        <v>63078</v>
      </c>
    </row>
    <row r="41618" spans="1:2" x14ac:dyDescent="0.2">
      <c r="A41618" s="6" t="s">
        <v>63077</v>
      </c>
      <c r="B41618" t="s">
        <v>63076</v>
      </c>
    </row>
    <row r="41619" spans="1:2" x14ac:dyDescent="0.2">
      <c r="A41619" s="6" t="s">
        <v>63075</v>
      </c>
      <c r="B41619" t="s">
        <v>63074</v>
      </c>
    </row>
    <row r="41620" spans="1:2" x14ac:dyDescent="0.2">
      <c r="A41620" s="6" t="s">
        <v>63073</v>
      </c>
      <c r="B41620" t="s">
        <v>63072</v>
      </c>
    </row>
    <row r="41621" spans="1:2" x14ac:dyDescent="0.2">
      <c r="A41621" s="6" t="s">
        <v>63071</v>
      </c>
      <c r="B41621" t="s">
        <v>63070</v>
      </c>
    </row>
    <row r="41622" spans="1:2" x14ac:dyDescent="0.2">
      <c r="A41622" s="6" t="s">
        <v>63069</v>
      </c>
      <c r="B41622" t="s">
        <v>63068</v>
      </c>
    </row>
    <row r="41623" spans="1:2" x14ac:dyDescent="0.2">
      <c r="A41623" s="6" t="s">
        <v>63067</v>
      </c>
      <c r="B41623" t="s">
        <v>63066</v>
      </c>
    </row>
    <row r="41624" spans="1:2" x14ac:dyDescent="0.2">
      <c r="A41624" s="6" t="s">
        <v>63065</v>
      </c>
      <c r="B41624" t="s">
        <v>63064</v>
      </c>
    </row>
    <row r="41625" spans="1:2" x14ac:dyDescent="0.2">
      <c r="A41625" s="6" t="s">
        <v>63063</v>
      </c>
      <c r="B41625" t="s">
        <v>63062</v>
      </c>
    </row>
    <row r="41626" spans="1:2" x14ac:dyDescent="0.2">
      <c r="A41626" s="6" t="s">
        <v>63061</v>
      </c>
      <c r="B41626" t="s">
        <v>63060</v>
      </c>
    </row>
    <row r="41627" spans="1:2" x14ac:dyDescent="0.2">
      <c r="A41627" s="6" t="s">
        <v>63059</v>
      </c>
      <c r="B41627" t="s">
        <v>63058</v>
      </c>
    </row>
    <row r="41628" spans="1:2" x14ac:dyDescent="0.2">
      <c r="A41628" s="6" t="s">
        <v>63057</v>
      </c>
      <c r="B41628" t="s">
        <v>63056</v>
      </c>
    </row>
    <row r="41629" spans="1:2" x14ac:dyDescent="0.2">
      <c r="A41629" s="6" t="s">
        <v>63055</v>
      </c>
      <c r="B41629" t="s">
        <v>63054</v>
      </c>
    </row>
    <row r="41630" spans="1:2" x14ac:dyDescent="0.2">
      <c r="A41630" s="6" t="s">
        <v>63053</v>
      </c>
      <c r="B41630" t="s">
        <v>63052</v>
      </c>
    </row>
    <row r="41631" spans="1:2" x14ac:dyDescent="0.2">
      <c r="A41631" s="6" t="s">
        <v>63051</v>
      </c>
      <c r="B41631" t="s">
        <v>63050</v>
      </c>
    </row>
    <row r="41632" spans="1:2" x14ac:dyDescent="0.2">
      <c r="A41632" s="6" t="s">
        <v>63049</v>
      </c>
      <c r="B41632" t="s">
        <v>63048</v>
      </c>
    </row>
    <row r="41633" spans="1:2" x14ac:dyDescent="0.2">
      <c r="A41633" s="6" t="s">
        <v>63047</v>
      </c>
      <c r="B41633" t="s">
        <v>63046</v>
      </c>
    </row>
    <row r="41634" spans="1:2" x14ac:dyDescent="0.2">
      <c r="A41634" s="6" t="s">
        <v>63045</v>
      </c>
      <c r="B41634" t="s">
        <v>63044</v>
      </c>
    </row>
    <row r="41635" spans="1:2" x14ac:dyDescent="0.2">
      <c r="A41635" s="6" t="s">
        <v>63043</v>
      </c>
      <c r="B41635" t="s">
        <v>63042</v>
      </c>
    </row>
    <row r="41636" spans="1:2" x14ac:dyDescent="0.2">
      <c r="A41636" s="6" t="s">
        <v>63041</v>
      </c>
      <c r="B41636" t="s">
        <v>63040</v>
      </c>
    </row>
    <row r="41637" spans="1:2" x14ac:dyDescent="0.2">
      <c r="A41637" s="6" t="s">
        <v>63039</v>
      </c>
      <c r="B41637" t="s">
        <v>63038</v>
      </c>
    </row>
    <row r="41638" spans="1:2" x14ac:dyDescent="0.2">
      <c r="A41638" s="6" t="s">
        <v>63037</v>
      </c>
      <c r="B41638" t="s">
        <v>63036</v>
      </c>
    </row>
    <row r="41639" spans="1:2" x14ac:dyDescent="0.2">
      <c r="A41639" s="6" t="s">
        <v>63035</v>
      </c>
      <c r="B41639" t="s">
        <v>63034</v>
      </c>
    </row>
    <row r="41640" spans="1:2" x14ac:dyDescent="0.2">
      <c r="A41640" s="6" t="s">
        <v>63033</v>
      </c>
      <c r="B41640" t="s">
        <v>63032</v>
      </c>
    </row>
    <row r="41641" spans="1:2" x14ac:dyDescent="0.2">
      <c r="A41641" s="6" t="s">
        <v>63031</v>
      </c>
      <c r="B41641" t="s">
        <v>63030</v>
      </c>
    </row>
    <row r="41642" spans="1:2" x14ac:dyDescent="0.2">
      <c r="A41642" s="6" t="s">
        <v>63029</v>
      </c>
      <c r="B41642" t="s">
        <v>63028</v>
      </c>
    </row>
    <row r="41643" spans="1:2" x14ac:dyDescent="0.2">
      <c r="A41643" s="6" t="s">
        <v>63027</v>
      </c>
      <c r="B41643" t="s">
        <v>63026</v>
      </c>
    </row>
    <row r="41644" spans="1:2" x14ac:dyDescent="0.2">
      <c r="A41644" s="6" t="s">
        <v>63025</v>
      </c>
      <c r="B41644" t="s">
        <v>63024</v>
      </c>
    </row>
    <row r="41645" spans="1:2" x14ac:dyDescent="0.2">
      <c r="A41645" s="6" t="s">
        <v>63023</v>
      </c>
      <c r="B41645" t="s">
        <v>63022</v>
      </c>
    </row>
    <row r="41646" spans="1:2" x14ac:dyDescent="0.2">
      <c r="A41646" s="6" t="s">
        <v>63021</v>
      </c>
      <c r="B41646" t="s">
        <v>63020</v>
      </c>
    </row>
    <row r="41647" spans="1:2" x14ac:dyDescent="0.2">
      <c r="A41647" s="6" t="s">
        <v>63019</v>
      </c>
      <c r="B41647" t="s">
        <v>63018</v>
      </c>
    </row>
    <row r="41648" spans="1:2" x14ac:dyDescent="0.2">
      <c r="A41648" s="6" t="s">
        <v>63017</v>
      </c>
      <c r="B41648" t="s">
        <v>63016</v>
      </c>
    </row>
    <row r="41649" spans="1:2" x14ac:dyDescent="0.2">
      <c r="A41649" s="6" t="s">
        <v>63015</v>
      </c>
      <c r="B41649" t="s">
        <v>63014</v>
      </c>
    </row>
    <row r="41650" spans="1:2" x14ac:dyDescent="0.2">
      <c r="A41650" s="6" t="s">
        <v>63013</v>
      </c>
      <c r="B41650" t="s">
        <v>63012</v>
      </c>
    </row>
    <row r="41651" spans="1:2" x14ac:dyDescent="0.2">
      <c r="A41651" s="6" t="s">
        <v>63011</v>
      </c>
      <c r="B41651" t="s">
        <v>63010</v>
      </c>
    </row>
    <row r="41652" spans="1:2" x14ac:dyDescent="0.2">
      <c r="A41652" s="6" t="s">
        <v>63009</v>
      </c>
      <c r="B41652" t="s">
        <v>63008</v>
      </c>
    </row>
    <row r="41653" spans="1:2" x14ac:dyDescent="0.2">
      <c r="A41653" s="6" t="s">
        <v>63007</v>
      </c>
      <c r="B41653" t="s">
        <v>63006</v>
      </c>
    </row>
    <row r="41654" spans="1:2" x14ac:dyDescent="0.2">
      <c r="A41654" s="6" t="s">
        <v>63005</v>
      </c>
      <c r="B41654" t="s">
        <v>63004</v>
      </c>
    </row>
    <row r="41655" spans="1:2" x14ac:dyDescent="0.2">
      <c r="A41655" s="6" t="s">
        <v>63003</v>
      </c>
      <c r="B41655" t="s">
        <v>63002</v>
      </c>
    </row>
    <row r="41656" spans="1:2" x14ac:dyDescent="0.2">
      <c r="A41656" s="6" t="s">
        <v>63001</v>
      </c>
      <c r="B41656" t="s">
        <v>63000</v>
      </c>
    </row>
    <row r="41657" spans="1:2" x14ac:dyDescent="0.2">
      <c r="A41657" s="6" t="s">
        <v>62999</v>
      </c>
      <c r="B41657" t="s">
        <v>62998</v>
      </c>
    </row>
    <row r="41658" spans="1:2" x14ac:dyDescent="0.2">
      <c r="A41658" s="6" t="s">
        <v>62997</v>
      </c>
      <c r="B41658" t="s">
        <v>62996</v>
      </c>
    </row>
    <row r="41659" spans="1:2" x14ac:dyDescent="0.2">
      <c r="A41659" s="6" t="s">
        <v>62995</v>
      </c>
      <c r="B41659" t="s">
        <v>62994</v>
      </c>
    </row>
    <row r="41660" spans="1:2" x14ac:dyDescent="0.2">
      <c r="A41660" s="6" t="s">
        <v>62993</v>
      </c>
      <c r="B41660" t="s">
        <v>62992</v>
      </c>
    </row>
    <row r="41661" spans="1:2" x14ac:dyDescent="0.2">
      <c r="A41661" s="6" t="s">
        <v>62991</v>
      </c>
      <c r="B41661" t="s">
        <v>62990</v>
      </c>
    </row>
    <row r="41662" spans="1:2" x14ac:dyDescent="0.2">
      <c r="A41662" s="6" t="s">
        <v>62989</v>
      </c>
      <c r="B41662" t="s">
        <v>62988</v>
      </c>
    </row>
    <row r="41663" spans="1:2" x14ac:dyDescent="0.2">
      <c r="A41663" s="6" t="s">
        <v>62987</v>
      </c>
      <c r="B41663" t="s">
        <v>62986</v>
      </c>
    </row>
    <row r="41664" spans="1:2" x14ac:dyDescent="0.2">
      <c r="A41664" s="6" t="s">
        <v>62985</v>
      </c>
      <c r="B41664" t="s">
        <v>62984</v>
      </c>
    </row>
    <row r="41665" spans="1:2" x14ac:dyDescent="0.2">
      <c r="A41665" s="6" t="s">
        <v>62983</v>
      </c>
      <c r="B41665" t="s">
        <v>62982</v>
      </c>
    </row>
    <row r="41666" spans="1:2" x14ac:dyDescent="0.2">
      <c r="A41666" s="6" t="s">
        <v>62981</v>
      </c>
      <c r="B41666" t="s">
        <v>62980</v>
      </c>
    </row>
    <row r="41667" spans="1:2" x14ac:dyDescent="0.2">
      <c r="A41667" s="6" t="s">
        <v>62979</v>
      </c>
      <c r="B41667" t="s">
        <v>62978</v>
      </c>
    </row>
    <row r="41668" spans="1:2" x14ac:dyDescent="0.2">
      <c r="A41668" s="6" t="s">
        <v>62977</v>
      </c>
      <c r="B41668" t="s">
        <v>62976</v>
      </c>
    </row>
    <row r="41669" spans="1:2" x14ac:dyDescent="0.2">
      <c r="A41669" s="6" t="s">
        <v>62975</v>
      </c>
      <c r="B41669" t="s">
        <v>62974</v>
      </c>
    </row>
    <row r="41670" spans="1:2" x14ac:dyDescent="0.2">
      <c r="A41670" s="6" t="s">
        <v>62973</v>
      </c>
      <c r="B41670" t="s">
        <v>62972</v>
      </c>
    </row>
    <row r="41671" spans="1:2" x14ac:dyDescent="0.2">
      <c r="A41671" s="6" t="s">
        <v>62971</v>
      </c>
      <c r="B41671" t="s">
        <v>62970</v>
      </c>
    </row>
    <row r="41672" spans="1:2" x14ac:dyDescent="0.2">
      <c r="A41672" s="6" t="s">
        <v>62969</v>
      </c>
      <c r="B41672" t="s">
        <v>62968</v>
      </c>
    </row>
    <row r="41673" spans="1:2" x14ac:dyDescent="0.2">
      <c r="A41673" s="6" t="s">
        <v>62967</v>
      </c>
      <c r="B41673" t="s">
        <v>62966</v>
      </c>
    </row>
    <row r="41674" spans="1:2" x14ac:dyDescent="0.2">
      <c r="A41674" s="6" t="s">
        <v>62965</v>
      </c>
      <c r="B41674" t="s">
        <v>62964</v>
      </c>
    </row>
    <row r="41675" spans="1:2" x14ac:dyDescent="0.2">
      <c r="A41675" s="6" t="s">
        <v>62963</v>
      </c>
      <c r="B41675" t="s">
        <v>62962</v>
      </c>
    </row>
    <row r="41676" spans="1:2" x14ac:dyDescent="0.2">
      <c r="A41676" s="6" t="s">
        <v>62961</v>
      </c>
      <c r="B41676" t="s">
        <v>62960</v>
      </c>
    </row>
    <row r="41677" spans="1:2" x14ac:dyDescent="0.2">
      <c r="A41677" s="6" t="s">
        <v>62959</v>
      </c>
      <c r="B41677" t="s">
        <v>62958</v>
      </c>
    </row>
    <row r="41678" spans="1:2" x14ac:dyDescent="0.2">
      <c r="A41678" s="6" t="s">
        <v>62957</v>
      </c>
      <c r="B41678" t="s">
        <v>62956</v>
      </c>
    </row>
    <row r="41679" spans="1:2" x14ac:dyDescent="0.2">
      <c r="A41679" s="6" t="s">
        <v>62955</v>
      </c>
      <c r="B41679" t="s">
        <v>62954</v>
      </c>
    </row>
    <row r="41680" spans="1:2" x14ac:dyDescent="0.2">
      <c r="A41680" s="6" t="s">
        <v>62953</v>
      </c>
      <c r="B41680" t="s">
        <v>62952</v>
      </c>
    </row>
    <row r="41681" spans="1:2" x14ac:dyDescent="0.2">
      <c r="A41681" s="6" t="s">
        <v>62951</v>
      </c>
      <c r="B41681" t="s">
        <v>62950</v>
      </c>
    </row>
    <row r="41682" spans="1:2" x14ac:dyDescent="0.2">
      <c r="A41682" s="6" t="s">
        <v>62949</v>
      </c>
      <c r="B41682" t="s">
        <v>62948</v>
      </c>
    </row>
    <row r="41683" spans="1:2" x14ac:dyDescent="0.2">
      <c r="A41683" s="6" t="s">
        <v>62947</v>
      </c>
      <c r="B41683" t="s">
        <v>62946</v>
      </c>
    </row>
    <row r="41684" spans="1:2" x14ac:dyDescent="0.2">
      <c r="A41684" s="6" t="s">
        <v>62945</v>
      </c>
      <c r="B41684" t="s">
        <v>62944</v>
      </c>
    </row>
    <row r="41685" spans="1:2" x14ac:dyDescent="0.2">
      <c r="A41685" s="6" t="s">
        <v>62943</v>
      </c>
      <c r="B41685" t="s">
        <v>62942</v>
      </c>
    </row>
    <row r="41686" spans="1:2" x14ac:dyDescent="0.2">
      <c r="A41686" s="6" t="s">
        <v>62941</v>
      </c>
      <c r="B41686" t="s">
        <v>62940</v>
      </c>
    </row>
    <row r="41687" spans="1:2" x14ac:dyDescent="0.2">
      <c r="A41687" s="6" t="s">
        <v>62939</v>
      </c>
      <c r="B41687" t="s">
        <v>62938</v>
      </c>
    </row>
    <row r="41688" spans="1:2" x14ac:dyDescent="0.2">
      <c r="A41688" s="6" t="s">
        <v>62937</v>
      </c>
      <c r="B41688" t="s">
        <v>62936</v>
      </c>
    </row>
    <row r="41689" spans="1:2" x14ac:dyDescent="0.2">
      <c r="A41689" s="6" t="s">
        <v>62935</v>
      </c>
      <c r="B41689" t="s">
        <v>62907</v>
      </c>
    </row>
    <row r="41690" spans="1:2" x14ac:dyDescent="0.2">
      <c r="A41690" s="6" t="s">
        <v>62934</v>
      </c>
      <c r="B41690" t="s">
        <v>62933</v>
      </c>
    </row>
    <row r="41691" spans="1:2" x14ac:dyDescent="0.2">
      <c r="A41691" s="6" t="s">
        <v>62932</v>
      </c>
      <c r="B41691" t="s">
        <v>62931</v>
      </c>
    </row>
    <row r="41692" spans="1:2" x14ac:dyDescent="0.2">
      <c r="A41692" s="6" t="s">
        <v>62930</v>
      </c>
      <c r="B41692" t="s">
        <v>62929</v>
      </c>
    </row>
    <row r="41693" spans="1:2" x14ac:dyDescent="0.2">
      <c r="A41693" s="6" t="s">
        <v>62928</v>
      </c>
      <c r="B41693" t="s">
        <v>62927</v>
      </c>
    </row>
    <row r="41694" spans="1:2" x14ac:dyDescent="0.2">
      <c r="A41694" s="6" t="s">
        <v>62926</v>
      </c>
      <c r="B41694" t="s">
        <v>62925</v>
      </c>
    </row>
    <row r="41695" spans="1:2" x14ac:dyDescent="0.2">
      <c r="A41695" s="6" t="s">
        <v>62924</v>
      </c>
      <c r="B41695" t="s">
        <v>62923</v>
      </c>
    </row>
    <row r="41696" spans="1:2" x14ac:dyDescent="0.2">
      <c r="A41696" s="6" t="s">
        <v>62922</v>
      </c>
      <c r="B41696" t="s">
        <v>62921</v>
      </c>
    </row>
    <row r="41697" spans="1:2" x14ac:dyDescent="0.2">
      <c r="A41697" s="6" t="s">
        <v>62920</v>
      </c>
      <c r="B41697" t="s">
        <v>62919</v>
      </c>
    </row>
    <row r="41698" spans="1:2" x14ac:dyDescent="0.2">
      <c r="A41698" s="6" t="s">
        <v>62918</v>
      </c>
      <c r="B41698" t="s">
        <v>62917</v>
      </c>
    </row>
    <row r="41699" spans="1:2" x14ac:dyDescent="0.2">
      <c r="A41699" s="6" t="s">
        <v>62916</v>
      </c>
      <c r="B41699" t="s">
        <v>62915</v>
      </c>
    </row>
    <row r="41700" spans="1:2" x14ac:dyDescent="0.2">
      <c r="A41700" s="6" t="s">
        <v>62914</v>
      </c>
      <c r="B41700" t="s">
        <v>62913</v>
      </c>
    </row>
    <row r="41701" spans="1:2" x14ac:dyDescent="0.2">
      <c r="A41701" s="6" t="s">
        <v>62912</v>
      </c>
      <c r="B41701" t="s">
        <v>62911</v>
      </c>
    </row>
    <row r="41702" spans="1:2" x14ac:dyDescent="0.2">
      <c r="A41702" s="6" t="s">
        <v>62910</v>
      </c>
      <c r="B41702" t="s">
        <v>62909</v>
      </c>
    </row>
    <row r="41703" spans="1:2" x14ac:dyDescent="0.2">
      <c r="A41703" s="6" t="s">
        <v>62908</v>
      </c>
      <c r="B41703" t="s">
        <v>62907</v>
      </c>
    </row>
    <row r="41704" spans="1:2" x14ac:dyDescent="0.2">
      <c r="A41704" s="6" t="s">
        <v>62906</v>
      </c>
      <c r="B41704" t="s">
        <v>62905</v>
      </c>
    </row>
    <row r="41705" spans="1:2" x14ac:dyDescent="0.2">
      <c r="A41705" s="6" t="s">
        <v>62904</v>
      </c>
      <c r="B41705" t="s">
        <v>62903</v>
      </c>
    </row>
    <row r="41706" spans="1:2" x14ac:dyDescent="0.2">
      <c r="A41706" s="6" t="s">
        <v>62902</v>
      </c>
      <c r="B41706" t="s">
        <v>62901</v>
      </c>
    </row>
    <row r="41707" spans="1:2" x14ac:dyDescent="0.2">
      <c r="A41707" s="6" t="s">
        <v>62900</v>
      </c>
      <c r="B41707" t="s">
        <v>29333</v>
      </c>
    </row>
    <row r="41708" spans="1:2" x14ac:dyDescent="0.2">
      <c r="A41708" s="6" t="s">
        <v>62899</v>
      </c>
      <c r="B41708" t="s">
        <v>29331</v>
      </c>
    </row>
    <row r="41709" spans="1:2" x14ac:dyDescent="0.2">
      <c r="A41709" s="6" t="s">
        <v>62898</v>
      </c>
      <c r="B41709" t="s">
        <v>29329</v>
      </c>
    </row>
    <row r="41710" spans="1:2" x14ac:dyDescent="0.2">
      <c r="A41710" s="6" t="s">
        <v>62897</v>
      </c>
      <c r="B41710" t="s">
        <v>29327</v>
      </c>
    </row>
    <row r="41711" spans="1:2" x14ac:dyDescent="0.2">
      <c r="A41711" s="6" t="s">
        <v>62896</v>
      </c>
      <c r="B41711" t="s">
        <v>29325</v>
      </c>
    </row>
    <row r="41712" spans="1:2" x14ac:dyDescent="0.2">
      <c r="A41712" s="6" t="s">
        <v>62895</v>
      </c>
      <c r="B41712" t="s">
        <v>180</v>
      </c>
    </row>
    <row r="41713" spans="1:2" x14ac:dyDescent="0.2">
      <c r="A41713" s="6" t="s">
        <v>62894</v>
      </c>
      <c r="B41713" t="s">
        <v>62893</v>
      </c>
    </row>
    <row r="41714" spans="1:2" x14ac:dyDescent="0.2">
      <c r="A41714" s="6" t="s">
        <v>62892</v>
      </c>
      <c r="B41714" t="s">
        <v>62891</v>
      </c>
    </row>
    <row r="41715" spans="1:2" x14ac:dyDescent="0.2">
      <c r="A41715" s="6" t="s">
        <v>62890</v>
      </c>
      <c r="B41715" t="s">
        <v>62889</v>
      </c>
    </row>
    <row r="41716" spans="1:2" x14ac:dyDescent="0.2">
      <c r="A41716" s="6" t="s">
        <v>62888</v>
      </c>
      <c r="B41716" t="s">
        <v>62887</v>
      </c>
    </row>
    <row r="41717" spans="1:2" x14ac:dyDescent="0.2">
      <c r="A41717" s="6" t="s">
        <v>62886</v>
      </c>
      <c r="B41717" t="s">
        <v>62885</v>
      </c>
    </row>
    <row r="41718" spans="1:2" x14ac:dyDescent="0.2">
      <c r="A41718" s="6" t="s">
        <v>62884</v>
      </c>
      <c r="B41718" t="s">
        <v>62883</v>
      </c>
    </row>
    <row r="41719" spans="1:2" x14ac:dyDescent="0.2">
      <c r="A41719" s="6" t="s">
        <v>62882</v>
      </c>
      <c r="B41719" t="s">
        <v>62881</v>
      </c>
    </row>
    <row r="41720" spans="1:2" x14ac:dyDescent="0.2">
      <c r="A41720" s="6" t="s">
        <v>62880</v>
      </c>
      <c r="B41720" t="s">
        <v>62879</v>
      </c>
    </row>
    <row r="41721" spans="1:2" x14ac:dyDescent="0.2">
      <c r="A41721" s="6" t="s">
        <v>62878</v>
      </c>
      <c r="B41721" t="s">
        <v>62877</v>
      </c>
    </row>
    <row r="41722" spans="1:2" x14ac:dyDescent="0.2">
      <c r="A41722" s="6" t="s">
        <v>62876</v>
      </c>
      <c r="B41722" t="s">
        <v>62875</v>
      </c>
    </row>
    <row r="41723" spans="1:2" x14ac:dyDescent="0.2">
      <c r="A41723" s="6" t="s">
        <v>62874</v>
      </c>
      <c r="B41723" t="s">
        <v>62873</v>
      </c>
    </row>
    <row r="41724" spans="1:2" x14ac:dyDescent="0.2">
      <c r="A41724" s="6" t="s">
        <v>62872</v>
      </c>
      <c r="B41724" t="s">
        <v>62871</v>
      </c>
    </row>
    <row r="41725" spans="1:2" x14ac:dyDescent="0.2">
      <c r="A41725" s="6" t="s">
        <v>62870</v>
      </c>
      <c r="B41725" t="s">
        <v>62869</v>
      </c>
    </row>
    <row r="41726" spans="1:2" x14ac:dyDescent="0.2">
      <c r="A41726" s="6" t="s">
        <v>62868</v>
      </c>
      <c r="B41726" t="s">
        <v>62867</v>
      </c>
    </row>
    <row r="41727" spans="1:2" x14ac:dyDescent="0.2">
      <c r="A41727" s="6" t="s">
        <v>62866</v>
      </c>
      <c r="B41727" t="s">
        <v>35929</v>
      </c>
    </row>
    <row r="41728" spans="1:2" x14ac:dyDescent="0.2">
      <c r="A41728" s="6" t="s">
        <v>62865</v>
      </c>
      <c r="B41728" t="s">
        <v>62864</v>
      </c>
    </row>
    <row r="41729" spans="1:2" x14ac:dyDescent="0.2">
      <c r="A41729" s="6" t="s">
        <v>62863</v>
      </c>
      <c r="B41729" t="s">
        <v>62862</v>
      </c>
    </row>
    <row r="41730" spans="1:2" x14ac:dyDescent="0.2">
      <c r="A41730" s="6" t="s">
        <v>62861</v>
      </c>
      <c r="B41730" t="s">
        <v>62860</v>
      </c>
    </row>
    <row r="41731" spans="1:2" x14ac:dyDescent="0.2">
      <c r="A41731" s="6" t="s">
        <v>62859</v>
      </c>
      <c r="B41731" t="s">
        <v>62858</v>
      </c>
    </row>
    <row r="41732" spans="1:2" x14ac:dyDescent="0.2">
      <c r="A41732" s="6" t="s">
        <v>62857</v>
      </c>
      <c r="B41732" t="s">
        <v>62856</v>
      </c>
    </row>
    <row r="41733" spans="1:2" x14ac:dyDescent="0.2">
      <c r="A41733" s="6" t="s">
        <v>62855</v>
      </c>
      <c r="B41733" t="s">
        <v>62854</v>
      </c>
    </row>
    <row r="41734" spans="1:2" x14ac:dyDescent="0.2">
      <c r="A41734" s="6" t="s">
        <v>62853</v>
      </c>
      <c r="B41734" t="s">
        <v>62852</v>
      </c>
    </row>
    <row r="41735" spans="1:2" x14ac:dyDescent="0.2">
      <c r="A41735" s="6" t="s">
        <v>62851</v>
      </c>
      <c r="B41735" t="s">
        <v>60064</v>
      </c>
    </row>
    <row r="41736" spans="1:2" x14ac:dyDescent="0.2">
      <c r="A41736" s="6" t="s">
        <v>62850</v>
      </c>
      <c r="B41736" t="s">
        <v>62849</v>
      </c>
    </row>
    <row r="41737" spans="1:2" x14ac:dyDescent="0.2">
      <c r="A41737" s="6" t="s">
        <v>62848</v>
      </c>
      <c r="B41737" t="s">
        <v>62847</v>
      </c>
    </row>
    <row r="41738" spans="1:2" x14ac:dyDescent="0.2">
      <c r="A41738" s="6" t="s">
        <v>62846</v>
      </c>
      <c r="B41738" t="s">
        <v>62845</v>
      </c>
    </row>
    <row r="41739" spans="1:2" x14ac:dyDescent="0.2">
      <c r="A41739" s="6" t="s">
        <v>62844</v>
      </c>
      <c r="B41739" t="s">
        <v>62843</v>
      </c>
    </row>
    <row r="41740" spans="1:2" x14ac:dyDescent="0.2">
      <c r="A41740" s="6" t="s">
        <v>62842</v>
      </c>
      <c r="B41740" t="s">
        <v>62841</v>
      </c>
    </row>
    <row r="41741" spans="1:2" x14ac:dyDescent="0.2">
      <c r="A41741" s="6" t="s">
        <v>62840</v>
      </c>
      <c r="B41741" t="s">
        <v>62839</v>
      </c>
    </row>
    <row r="41742" spans="1:2" x14ac:dyDescent="0.2">
      <c r="A41742" s="6" t="s">
        <v>62838</v>
      </c>
      <c r="B41742" t="s">
        <v>62837</v>
      </c>
    </row>
    <row r="41743" spans="1:2" x14ac:dyDescent="0.2">
      <c r="A41743" s="6" t="s">
        <v>62836</v>
      </c>
      <c r="B41743" t="s">
        <v>62835</v>
      </c>
    </row>
    <row r="41744" spans="1:2" x14ac:dyDescent="0.2">
      <c r="A41744" s="6" t="s">
        <v>62834</v>
      </c>
      <c r="B41744" t="s">
        <v>62833</v>
      </c>
    </row>
    <row r="41745" spans="1:2" x14ac:dyDescent="0.2">
      <c r="A41745" s="6" t="s">
        <v>62832</v>
      </c>
      <c r="B41745" t="s">
        <v>62831</v>
      </c>
    </row>
    <row r="41746" spans="1:2" x14ac:dyDescent="0.2">
      <c r="A41746" s="6" t="s">
        <v>62830</v>
      </c>
      <c r="B41746" t="s">
        <v>62829</v>
      </c>
    </row>
    <row r="41747" spans="1:2" x14ac:dyDescent="0.2">
      <c r="A41747" s="6" t="s">
        <v>62828</v>
      </c>
      <c r="B41747" t="s">
        <v>62827</v>
      </c>
    </row>
    <row r="41748" spans="1:2" x14ac:dyDescent="0.2">
      <c r="A41748" s="6" t="s">
        <v>62826</v>
      </c>
      <c r="B41748" t="s">
        <v>62825</v>
      </c>
    </row>
    <row r="41749" spans="1:2" x14ac:dyDescent="0.2">
      <c r="A41749" s="6" t="s">
        <v>62824</v>
      </c>
      <c r="B41749" t="s">
        <v>62823</v>
      </c>
    </row>
    <row r="41750" spans="1:2" x14ac:dyDescent="0.2">
      <c r="A41750" s="6" t="s">
        <v>62822</v>
      </c>
      <c r="B41750" t="s">
        <v>62821</v>
      </c>
    </row>
    <row r="41751" spans="1:2" x14ac:dyDescent="0.2">
      <c r="A41751" s="6" t="s">
        <v>62820</v>
      </c>
      <c r="B41751" t="s">
        <v>62819</v>
      </c>
    </row>
    <row r="41752" spans="1:2" x14ac:dyDescent="0.2">
      <c r="A41752" s="6" t="s">
        <v>62818</v>
      </c>
      <c r="B41752" t="s">
        <v>62800</v>
      </c>
    </row>
    <row r="41753" spans="1:2" x14ac:dyDescent="0.2">
      <c r="A41753" s="6" t="s">
        <v>62817</v>
      </c>
      <c r="B41753" t="s">
        <v>62816</v>
      </c>
    </row>
    <row r="41754" spans="1:2" x14ac:dyDescent="0.2">
      <c r="A41754" s="6" t="s">
        <v>62815</v>
      </c>
      <c r="B41754" t="s">
        <v>62814</v>
      </c>
    </row>
    <row r="41755" spans="1:2" x14ac:dyDescent="0.2">
      <c r="A41755" s="6" t="s">
        <v>62813</v>
      </c>
      <c r="B41755" t="s">
        <v>62812</v>
      </c>
    </row>
    <row r="41756" spans="1:2" x14ac:dyDescent="0.2">
      <c r="A41756" s="6" t="s">
        <v>62811</v>
      </c>
      <c r="B41756" t="s">
        <v>62810</v>
      </c>
    </row>
    <row r="41757" spans="1:2" x14ac:dyDescent="0.2">
      <c r="A41757" s="6" t="s">
        <v>62809</v>
      </c>
      <c r="B41757" t="s">
        <v>62808</v>
      </c>
    </row>
    <row r="41758" spans="1:2" x14ac:dyDescent="0.2">
      <c r="A41758" s="6" t="s">
        <v>62807</v>
      </c>
      <c r="B41758" t="s">
        <v>62806</v>
      </c>
    </row>
    <row r="41759" spans="1:2" x14ac:dyDescent="0.2">
      <c r="A41759" s="6" t="s">
        <v>62805</v>
      </c>
      <c r="B41759" t="s">
        <v>62804</v>
      </c>
    </row>
    <row r="41760" spans="1:2" x14ac:dyDescent="0.2">
      <c r="A41760" s="6" t="s">
        <v>62803</v>
      </c>
      <c r="B41760" t="s">
        <v>62802</v>
      </c>
    </row>
    <row r="41761" spans="1:2" x14ac:dyDescent="0.2">
      <c r="A41761" s="6" t="s">
        <v>62801</v>
      </c>
      <c r="B41761" t="s">
        <v>62800</v>
      </c>
    </row>
    <row r="41762" spans="1:2" x14ac:dyDescent="0.2">
      <c r="A41762" s="6" t="s">
        <v>62799</v>
      </c>
      <c r="B41762" t="s">
        <v>62798</v>
      </c>
    </row>
    <row r="41763" spans="1:2" x14ac:dyDescent="0.2">
      <c r="A41763" s="6" t="s">
        <v>62797</v>
      </c>
      <c r="B41763" t="s">
        <v>62796</v>
      </c>
    </row>
    <row r="41764" spans="1:2" x14ac:dyDescent="0.2">
      <c r="A41764" s="6" t="s">
        <v>62795</v>
      </c>
      <c r="B41764" t="s">
        <v>62794</v>
      </c>
    </row>
    <row r="41765" spans="1:2" x14ac:dyDescent="0.2">
      <c r="A41765" s="6" t="s">
        <v>62793</v>
      </c>
      <c r="B41765" t="s">
        <v>62792</v>
      </c>
    </row>
    <row r="41766" spans="1:2" x14ac:dyDescent="0.2">
      <c r="A41766" s="6" t="s">
        <v>62791</v>
      </c>
      <c r="B41766" t="s">
        <v>62790</v>
      </c>
    </row>
    <row r="41767" spans="1:2" x14ac:dyDescent="0.2">
      <c r="A41767" s="6" t="s">
        <v>62789</v>
      </c>
      <c r="B41767" t="s">
        <v>62773</v>
      </c>
    </row>
    <row r="41768" spans="1:2" x14ac:dyDescent="0.2">
      <c r="A41768" s="6" t="s">
        <v>62788</v>
      </c>
      <c r="B41768" t="s">
        <v>62787</v>
      </c>
    </row>
    <row r="41769" spans="1:2" x14ac:dyDescent="0.2">
      <c r="A41769" s="6" t="s">
        <v>62786</v>
      </c>
      <c r="B41769" t="s">
        <v>62773</v>
      </c>
    </row>
    <row r="41770" spans="1:2" x14ac:dyDescent="0.2">
      <c r="A41770" s="6" t="s">
        <v>62785</v>
      </c>
      <c r="B41770" t="s">
        <v>62773</v>
      </c>
    </row>
    <row r="41771" spans="1:2" x14ac:dyDescent="0.2">
      <c r="A41771" s="6" t="s">
        <v>62784</v>
      </c>
      <c r="B41771" t="s">
        <v>62783</v>
      </c>
    </row>
    <row r="41772" spans="1:2" x14ac:dyDescent="0.2">
      <c r="A41772" s="6" t="s">
        <v>62782</v>
      </c>
      <c r="B41772" t="s">
        <v>32286</v>
      </c>
    </row>
    <row r="41773" spans="1:2" x14ac:dyDescent="0.2">
      <c r="A41773" s="6" t="s">
        <v>62781</v>
      </c>
      <c r="B41773" t="s">
        <v>31297</v>
      </c>
    </row>
    <row r="41774" spans="1:2" x14ac:dyDescent="0.2">
      <c r="A41774" s="6" t="s">
        <v>62780</v>
      </c>
      <c r="B41774" t="s">
        <v>62773</v>
      </c>
    </row>
    <row r="41775" spans="1:2" x14ac:dyDescent="0.2">
      <c r="A41775" s="6" t="s">
        <v>62779</v>
      </c>
      <c r="B41775" t="s">
        <v>62773</v>
      </c>
    </row>
    <row r="41776" spans="1:2" x14ac:dyDescent="0.2">
      <c r="A41776" s="6" t="s">
        <v>62778</v>
      </c>
      <c r="B41776" t="s">
        <v>62773</v>
      </c>
    </row>
    <row r="41777" spans="1:2" x14ac:dyDescent="0.2">
      <c r="A41777" s="6" t="s">
        <v>62777</v>
      </c>
      <c r="B41777" t="s">
        <v>62773</v>
      </c>
    </row>
    <row r="41778" spans="1:2" x14ac:dyDescent="0.2">
      <c r="A41778" s="6" t="s">
        <v>62776</v>
      </c>
      <c r="B41778" t="s">
        <v>62773</v>
      </c>
    </row>
    <row r="41779" spans="1:2" x14ac:dyDescent="0.2">
      <c r="A41779" s="6" t="s">
        <v>62775</v>
      </c>
      <c r="B41779" t="s">
        <v>62773</v>
      </c>
    </row>
    <row r="41780" spans="1:2" x14ac:dyDescent="0.2">
      <c r="A41780" s="6" t="s">
        <v>62774</v>
      </c>
      <c r="B41780" t="s">
        <v>62773</v>
      </c>
    </row>
    <row r="41781" spans="1:2" x14ac:dyDescent="0.2">
      <c r="A41781" s="6" t="s">
        <v>62772</v>
      </c>
      <c r="B41781" t="s">
        <v>869</v>
      </c>
    </row>
    <row r="41782" spans="1:2" x14ac:dyDescent="0.2">
      <c r="A41782" s="6" t="s">
        <v>62771</v>
      </c>
      <c r="B41782" t="s">
        <v>867</v>
      </c>
    </row>
    <row r="41783" spans="1:2" x14ac:dyDescent="0.2">
      <c r="A41783" s="6" t="s">
        <v>62770</v>
      </c>
      <c r="B41783" t="s">
        <v>62769</v>
      </c>
    </row>
    <row r="41784" spans="1:2" x14ac:dyDescent="0.2">
      <c r="A41784" s="6" t="s">
        <v>62768</v>
      </c>
      <c r="B41784" t="s">
        <v>62767</v>
      </c>
    </row>
    <row r="41785" spans="1:2" x14ac:dyDescent="0.2">
      <c r="A41785" s="6" t="s">
        <v>62766</v>
      </c>
      <c r="B41785" t="s">
        <v>62765</v>
      </c>
    </row>
    <row r="41786" spans="1:2" x14ac:dyDescent="0.2">
      <c r="A41786" s="6" t="s">
        <v>62764</v>
      </c>
      <c r="B41786" t="s">
        <v>62763</v>
      </c>
    </row>
    <row r="41787" spans="1:2" x14ac:dyDescent="0.2">
      <c r="A41787" s="6" t="s">
        <v>62762</v>
      </c>
      <c r="B41787" t="s">
        <v>62761</v>
      </c>
    </row>
    <row r="41788" spans="1:2" x14ac:dyDescent="0.2">
      <c r="A41788" s="6" t="s">
        <v>62760</v>
      </c>
      <c r="B41788" t="s">
        <v>62759</v>
      </c>
    </row>
    <row r="41789" spans="1:2" x14ac:dyDescent="0.2">
      <c r="A41789" s="6" t="s">
        <v>62758</v>
      </c>
      <c r="B41789" t="s">
        <v>62757</v>
      </c>
    </row>
    <row r="41790" spans="1:2" x14ac:dyDescent="0.2">
      <c r="A41790" s="6" t="s">
        <v>62756</v>
      </c>
      <c r="B41790" t="s">
        <v>62755</v>
      </c>
    </row>
    <row r="41791" spans="1:2" x14ac:dyDescent="0.2">
      <c r="A41791" s="6" t="s">
        <v>62754</v>
      </c>
      <c r="B41791" t="s">
        <v>62753</v>
      </c>
    </row>
    <row r="41792" spans="1:2" x14ac:dyDescent="0.2">
      <c r="A41792" s="6" t="s">
        <v>62752</v>
      </c>
      <c r="B41792" t="s">
        <v>62751</v>
      </c>
    </row>
    <row r="41793" spans="1:2" x14ac:dyDescent="0.2">
      <c r="A41793" s="6" t="s">
        <v>62750</v>
      </c>
      <c r="B41793" t="s">
        <v>62749</v>
      </c>
    </row>
    <row r="41794" spans="1:2" x14ac:dyDescent="0.2">
      <c r="A41794" s="6" t="s">
        <v>62748</v>
      </c>
      <c r="B41794" t="s">
        <v>62747</v>
      </c>
    </row>
    <row r="41795" spans="1:2" x14ac:dyDescent="0.2">
      <c r="A41795" s="6" t="s">
        <v>62746</v>
      </c>
      <c r="B41795" t="s">
        <v>62745</v>
      </c>
    </row>
    <row r="41796" spans="1:2" x14ac:dyDescent="0.2">
      <c r="A41796" s="6" t="s">
        <v>62744</v>
      </c>
      <c r="B41796" t="s">
        <v>62743</v>
      </c>
    </row>
    <row r="41797" spans="1:2" x14ac:dyDescent="0.2">
      <c r="A41797" s="6" t="s">
        <v>62742</v>
      </c>
      <c r="B41797" t="s">
        <v>62741</v>
      </c>
    </row>
    <row r="41798" spans="1:2" x14ac:dyDescent="0.2">
      <c r="A41798" s="6" t="s">
        <v>62740</v>
      </c>
      <c r="B41798" t="s">
        <v>62739</v>
      </c>
    </row>
    <row r="41799" spans="1:2" x14ac:dyDescent="0.2">
      <c r="A41799" s="6" t="s">
        <v>62738</v>
      </c>
      <c r="B41799" t="s">
        <v>62737</v>
      </c>
    </row>
    <row r="41800" spans="1:2" x14ac:dyDescent="0.2">
      <c r="A41800" s="6" t="s">
        <v>62736</v>
      </c>
      <c r="B41800" t="s">
        <v>62735</v>
      </c>
    </row>
    <row r="41801" spans="1:2" x14ac:dyDescent="0.2">
      <c r="A41801" s="6" t="s">
        <v>62734</v>
      </c>
      <c r="B41801" t="s">
        <v>62733</v>
      </c>
    </row>
    <row r="41802" spans="1:2" x14ac:dyDescent="0.2">
      <c r="A41802" s="6" t="s">
        <v>62732</v>
      </c>
      <c r="B41802" t="s">
        <v>62731</v>
      </c>
    </row>
    <row r="41803" spans="1:2" x14ac:dyDescent="0.2">
      <c r="A41803" s="6" t="s">
        <v>62730</v>
      </c>
      <c r="B41803" t="s">
        <v>62729</v>
      </c>
    </row>
    <row r="41804" spans="1:2" x14ac:dyDescent="0.2">
      <c r="A41804" s="6" t="s">
        <v>62728</v>
      </c>
      <c r="B41804" t="s">
        <v>62727</v>
      </c>
    </row>
    <row r="41805" spans="1:2" x14ac:dyDescent="0.2">
      <c r="A41805" s="6" t="s">
        <v>62726</v>
      </c>
      <c r="B41805" t="s">
        <v>62725</v>
      </c>
    </row>
    <row r="41806" spans="1:2" x14ac:dyDescent="0.2">
      <c r="A41806" s="6" t="s">
        <v>62724</v>
      </c>
      <c r="B41806" t="s">
        <v>62723</v>
      </c>
    </row>
    <row r="41807" spans="1:2" x14ac:dyDescent="0.2">
      <c r="A41807" s="6" t="s">
        <v>62722</v>
      </c>
      <c r="B41807" t="s">
        <v>62721</v>
      </c>
    </row>
    <row r="41808" spans="1:2" x14ac:dyDescent="0.2">
      <c r="A41808" s="6" t="s">
        <v>62720</v>
      </c>
      <c r="B41808" t="s">
        <v>62719</v>
      </c>
    </row>
    <row r="41809" spans="1:2" x14ac:dyDescent="0.2">
      <c r="A41809" s="6" t="s">
        <v>62718</v>
      </c>
      <c r="B41809" t="s">
        <v>61972</v>
      </c>
    </row>
    <row r="41810" spans="1:2" x14ac:dyDescent="0.2">
      <c r="A41810" s="6" t="s">
        <v>62717</v>
      </c>
      <c r="B41810" t="s">
        <v>62716</v>
      </c>
    </row>
    <row r="41811" spans="1:2" x14ac:dyDescent="0.2">
      <c r="A41811" s="6" t="s">
        <v>62715</v>
      </c>
      <c r="B41811" t="s">
        <v>32286</v>
      </c>
    </row>
    <row r="41812" spans="1:2" x14ac:dyDescent="0.2">
      <c r="A41812" s="6" t="s">
        <v>62714</v>
      </c>
      <c r="B41812" t="s">
        <v>41910</v>
      </c>
    </row>
    <row r="41813" spans="1:2" x14ac:dyDescent="0.2">
      <c r="A41813" s="6" t="s">
        <v>62713</v>
      </c>
      <c r="B41813" t="s">
        <v>62712</v>
      </c>
    </row>
    <row r="41814" spans="1:2" x14ac:dyDescent="0.2">
      <c r="A41814" s="6" t="s">
        <v>62711</v>
      </c>
      <c r="B41814" t="s">
        <v>62710</v>
      </c>
    </row>
    <row r="41815" spans="1:2" x14ac:dyDescent="0.2">
      <c r="A41815" s="6" t="s">
        <v>62709</v>
      </c>
      <c r="B41815" t="s">
        <v>62708</v>
      </c>
    </row>
    <row r="41816" spans="1:2" x14ac:dyDescent="0.2">
      <c r="A41816" s="6" t="s">
        <v>62707</v>
      </c>
      <c r="B41816" t="s">
        <v>62706</v>
      </c>
    </row>
    <row r="41817" spans="1:2" x14ac:dyDescent="0.2">
      <c r="A41817" s="6" t="s">
        <v>62705</v>
      </c>
      <c r="B41817" t="s">
        <v>62704</v>
      </c>
    </row>
    <row r="41818" spans="1:2" x14ac:dyDescent="0.2">
      <c r="A41818" s="6" t="s">
        <v>62703</v>
      </c>
      <c r="B41818" t="s">
        <v>62702</v>
      </c>
    </row>
    <row r="41819" spans="1:2" x14ac:dyDescent="0.2">
      <c r="A41819" s="6" t="s">
        <v>62701</v>
      </c>
      <c r="B41819" t="s">
        <v>62700</v>
      </c>
    </row>
    <row r="41820" spans="1:2" x14ac:dyDescent="0.2">
      <c r="A41820" s="6" t="s">
        <v>62699</v>
      </c>
      <c r="B41820" t="s">
        <v>964</v>
      </c>
    </row>
    <row r="41821" spans="1:2" x14ac:dyDescent="0.2">
      <c r="A41821" s="6" t="s">
        <v>62698</v>
      </c>
      <c r="B41821" t="s">
        <v>962</v>
      </c>
    </row>
    <row r="41822" spans="1:2" x14ac:dyDescent="0.2">
      <c r="A41822" s="6" t="s">
        <v>62697</v>
      </c>
      <c r="B41822" t="s">
        <v>960</v>
      </c>
    </row>
    <row r="41823" spans="1:2" x14ac:dyDescent="0.2">
      <c r="A41823" s="6" t="s">
        <v>62696</v>
      </c>
      <c r="B41823" t="s">
        <v>958</v>
      </c>
    </row>
    <row r="41824" spans="1:2" x14ac:dyDescent="0.2">
      <c r="A41824" s="6" t="s">
        <v>62695</v>
      </c>
      <c r="B41824" t="s">
        <v>956</v>
      </c>
    </row>
    <row r="41825" spans="1:2" x14ac:dyDescent="0.2">
      <c r="A41825" s="6" t="s">
        <v>62694</v>
      </c>
      <c r="B41825" t="s">
        <v>62693</v>
      </c>
    </row>
    <row r="41826" spans="1:2" x14ac:dyDescent="0.2">
      <c r="A41826" s="6" t="s">
        <v>62692</v>
      </c>
      <c r="B41826" t="s">
        <v>953</v>
      </c>
    </row>
    <row r="41827" spans="1:2" x14ac:dyDescent="0.2">
      <c r="A41827" s="6" t="s">
        <v>62691</v>
      </c>
      <c r="B41827" t="s">
        <v>973</v>
      </c>
    </row>
    <row r="41828" spans="1:2" x14ac:dyDescent="0.2">
      <c r="A41828" s="6" t="s">
        <v>62690</v>
      </c>
      <c r="B41828" t="s">
        <v>1000</v>
      </c>
    </row>
    <row r="41829" spans="1:2" x14ac:dyDescent="0.2">
      <c r="A41829" s="6" t="s">
        <v>62689</v>
      </c>
      <c r="B41829" t="s">
        <v>62688</v>
      </c>
    </row>
    <row r="41830" spans="1:2" x14ac:dyDescent="0.2">
      <c r="A41830" s="6" t="s">
        <v>62687</v>
      </c>
      <c r="B41830" t="s">
        <v>62686</v>
      </c>
    </row>
    <row r="41831" spans="1:2" x14ac:dyDescent="0.2">
      <c r="A41831" s="6" t="s">
        <v>62685</v>
      </c>
      <c r="B41831" t="s">
        <v>62684</v>
      </c>
    </row>
    <row r="41832" spans="1:2" x14ac:dyDescent="0.2">
      <c r="A41832" s="6" t="s">
        <v>62683</v>
      </c>
      <c r="B41832" t="s">
        <v>62682</v>
      </c>
    </row>
    <row r="41833" spans="1:2" x14ac:dyDescent="0.2">
      <c r="A41833" s="6" t="s">
        <v>62681</v>
      </c>
      <c r="B41833" t="s">
        <v>62680</v>
      </c>
    </row>
    <row r="41834" spans="1:2" x14ac:dyDescent="0.2">
      <c r="A41834" s="6" t="s">
        <v>62679</v>
      </c>
      <c r="B41834" t="s">
        <v>62678</v>
      </c>
    </row>
    <row r="41835" spans="1:2" x14ac:dyDescent="0.2">
      <c r="A41835" s="6" t="s">
        <v>62677</v>
      </c>
      <c r="B41835" t="s">
        <v>62676</v>
      </c>
    </row>
    <row r="41836" spans="1:2" x14ac:dyDescent="0.2">
      <c r="A41836" s="6" t="s">
        <v>62675</v>
      </c>
      <c r="B41836" t="s">
        <v>62674</v>
      </c>
    </row>
    <row r="41837" spans="1:2" x14ac:dyDescent="0.2">
      <c r="A41837" s="6" t="s">
        <v>62673</v>
      </c>
      <c r="B41837" t="s">
        <v>62672</v>
      </c>
    </row>
    <row r="41838" spans="1:2" x14ac:dyDescent="0.2">
      <c r="A41838" s="6" t="s">
        <v>62671</v>
      </c>
      <c r="B41838" t="s">
        <v>62670</v>
      </c>
    </row>
    <row r="41839" spans="1:2" x14ac:dyDescent="0.2">
      <c r="A41839" s="6" t="s">
        <v>62669</v>
      </c>
      <c r="B41839" t="s">
        <v>62668</v>
      </c>
    </row>
    <row r="41840" spans="1:2" x14ac:dyDescent="0.2">
      <c r="A41840" s="6" t="s">
        <v>62667</v>
      </c>
      <c r="B41840" t="s">
        <v>62666</v>
      </c>
    </row>
    <row r="41841" spans="1:2" x14ac:dyDescent="0.2">
      <c r="A41841" s="6" t="s">
        <v>62665</v>
      </c>
      <c r="B41841" t="s">
        <v>62664</v>
      </c>
    </row>
    <row r="41842" spans="1:2" x14ac:dyDescent="0.2">
      <c r="A41842" s="6" t="s">
        <v>62663</v>
      </c>
      <c r="B41842" t="s">
        <v>62662</v>
      </c>
    </row>
    <row r="41843" spans="1:2" x14ac:dyDescent="0.2">
      <c r="A41843" s="6" t="s">
        <v>62661</v>
      </c>
      <c r="B41843" t="s">
        <v>62660</v>
      </c>
    </row>
    <row r="41844" spans="1:2" x14ac:dyDescent="0.2">
      <c r="A41844" s="6" t="s">
        <v>62659</v>
      </c>
      <c r="B41844" t="s">
        <v>62658</v>
      </c>
    </row>
    <row r="41845" spans="1:2" x14ac:dyDescent="0.2">
      <c r="A41845" s="6" t="s">
        <v>62657</v>
      </c>
      <c r="B41845" t="s">
        <v>62656</v>
      </c>
    </row>
    <row r="41846" spans="1:2" x14ac:dyDescent="0.2">
      <c r="A41846" s="6" t="s">
        <v>62655</v>
      </c>
      <c r="B41846" t="s">
        <v>62654</v>
      </c>
    </row>
    <row r="41847" spans="1:2" x14ac:dyDescent="0.2">
      <c r="A41847" s="6" t="s">
        <v>62653</v>
      </c>
      <c r="B41847" t="s">
        <v>62652</v>
      </c>
    </row>
    <row r="41848" spans="1:2" x14ac:dyDescent="0.2">
      <c r="A41848" s="6" t="s">
        <v>62651</v>
      </c>
      <c r="B41848" t="s">
        <v>62650</v>
      </c>
    </row>
    <row r="41849" spans="1:2" x14ac:dyDescent="0.2">
      <c r="A41849" s="6" t="s">
        <v>62649</v>
      </c>
      <c r="B41849" t="s">
        <v>62648</v>
      </c>
    </row>
    <row r="41850" spans="1:2" x14ac:dyDescent="0.2">
      <c r="A41850" s="6" t="s">
        <v>62647</v>
      </c>
      <c r="B41850" t="s">
        <v>62646</v>
      </c>
    </row>
    <row r="41851" spans="1:2" x14ac:dyDescent="0.2">
      <c r="A41851" s="6" t="s">
        <v>62645</v>
      </c>
      <c r="B41851" t="s">
        <v>62644</v>
      </c>
    </row>
    <row r="41852" spans="1:2" x14ac:dyDescent="0.2">
      <c r="A41852" s="6" t="s">
        <v>62643</v>
      </c>
      <c r="B41852" t="s">
        <v>62642</v>
      </c>
    </row>
    <row r="41853" spans="1:2" x14ac:dyDescent="0.2">
      <c r="A41853" s="6" t="s">
        <v>62641</v>
      </c>
      <c r="B41853" t="s">
        <v>62640</v>
      </c>
    </row>
    <row r="41854" spans="1:2" x14ac:dyDescent="0.2">
      <c r="A41854" s="6" t="s">
        <v>62639</v>
      </c>
      <c r="B41854" t="s">
        <v>62638</v>
      </c>
    </row>
    <row r="41855" spans="1:2" x14ac:dyDescent="0.2">
      <c r="A41855" s="6" t="s">
        <v>62637</v>
      </c>
      <c r="B41855" t="s">
        <v>62636</v>
      </c>
    </row>
    <row r="41856" spans="1:2" x14ac:dyDescent="0.2">
      <c r="A41856" s="6" t="s">
        <v>62635</v>
      </c>
      <c r="B41856" t="s">
        <v>62634</v>
      </c>
    </row>
    <row r="41857" spans="1:2" x14ac:dyDescent="0.2">
      <c r="A41857" s="6" t="s">
        <v>62633</v>
      </c>
      <c r="B41857" t="s">
        <v>62632</v>
      </c>
    </row>
    <row r="41858" spans="1:2" x14ac:dyDescent="0.2">
      <c r="A41858" s="6" t="s">
        <v>62631</v>
      </c>
      <c r="B41858" t="s">
        <v>62630</v>
      </c>
    </row>
    <row r="41859" spans="1:2" x14ac:dyDescent="0.2">
      <c r="A41859" s="6" t="s">
        <v>62629</v>
      </c>
      <c r="B41859" t="s">
        <v>62628</v>
      </c>
    </row>
    <row r="41860" spans="1:2" x14ac:dyDescent="0.2">
      <c r="A41860" s="6" t="s">
        <v>62627</v>
      </c>
      <c r="B41860" t="s">
        <v>62626</v>
      </c>
    </row>
    <row r="41861" spans="1:2" x14ac:dyDescent="0.2">
      <c r="A41861" s="6" t="s">
        <v>62625</v>
      </c>
      <c r="B41861" t="s">
        <v>62624</v>
      </c>
    </row>
    <row r="41862" spans="1:2" x14ac:dyDescent="0.2">
      <c r="A41862" s="6" t="s">
        <v>62623</v>
      </c>
      <c r="B41862" t="s">
        <v>62622</v>
      </c>
    </row>
    <row r="41863" spans="1:2" x14ac:dyDescent="0.2">
      <c r="A41863" s="6" t="s">
        <v>62621</v>
      </c>
      <c r="B41863" t="s">
        <v>62620</v>
      </c>
    </row>
    <row r="41864" spans="1:2" x14ac:dyDescent="0.2">
      <c r="A41864" s="6" t="s">
        <v>62619</v>
      </c>
      <c r="B41864" t="s">
        <v>62618</v>
      </c>
    </row>
    <row r="41865" spans="1:2" x14ac:dyDescent="0.2">
      <c r="A41865" s="6" t="s">
        <v>62617</v>
      </c>
      <c r="B41865" t="s">
        <v>62616</v>
      </c>
    </row>
    <row r="41866" spans="1:2" x14ac:dyDescent="0.2">
      <c r="A41866" s="6" t="s">
        <v>62615</v>
      </c>
      <c r="B41866" t="s">
        <v>62614</v>
      </c>
    </row>
    <row r="41867" spans="1:2" x14ac:dyDescent="0.2">
      <c r="A41867" s="6" t="s">
        <v>62613</v>
      </c>
      <c r="B41867" t="s">
        <v>62612</v>
      </c>
    </row>
    <row r="41868" spans="1:2" x14ac:dyDescent="0.2">
      <c r="A41868" s="6" t="s">
        <v>62611</v>
      </c>
      <c r="B41868" t="s">
        <v>62610</v>
      </c>
    </row>
    <row r="41869" spans="1:2" x14ac:dyDescent="0.2">
      <c r="A41869" s="6" t="s">
        <v>62609</v>
      </c>
      <c r="B41869" t="s">
        <v>62608</v>
      </c>
    </row>
    <row r="41870" spans="1:2" x14ac:dyDescent="0.2">
      <c r="A41870" s="6" t="s">
        <v>62607</v>
      </c>
      <c r="B41870" t="s">
        <v>62606</v>
      </c>
    </row>
    <row r="41871" spans="1:2" x14ac:dyDescent="0.2">
      <c r="A41871" s="6" t="s">
        <v>62605</v>
      </c>
      <c r="B41871" t="s">
        <v>62604</v>
      </c>
    </row>
    <row r="41872" spans="1:2" x14ac:dyDescent="0.2">
      <c r="A41872" s="6" t="s">
        <v>62603</v>
      </c>
      <c r="B41872" t="s">
        <v>62602</v>
      </c>
    </row>
    <row r="41873" spans="1:2" x14ac:dyDescent="0.2">
      <c r="A41873" s="6" t="s">
        <v>62601</v>
      </c>
      <c r="B41873" t="s">
        <v>62600</v>
      </c>
    </row>
    <row r="41874" spans="1:2" x14ac:dyDescent="0.2">
      <c r="A41874" s="6" t="s">
        <v>62599</v>
      </c>
      <c r="B41874" t="s">
        <v>62598</v>
      </c>
    </row>
    <row r="41875" spans="1:2" x14ac:dyDescent="0.2">
      <c r="A41875" s="6" t="s">
        <v>62597</v>
      </c>
      <c r="B41875" t="s">
        <v>23577</v>
      </c>
    </row>
    <row r="41876" spans="1:2" x14ac:dyDescent="0.2">
      <c r="A41876" s="6">
        <v>22900150</v>
      </c>
      <c r="B41876" t="s">
        <v>62596</v>
      </c>
    </row>
    <row r="41877" spans="1:2" x14ac:dyDescent="0.2">
      <c r="A41877" s="6">
        <v>22900150.010000002</v>
      </c>
      <c r="B41877" t="s">
        <v>62595</v>
      </c>
    </row>
    <row r="41878" spans="1:2" x14ac:dyDescent="0.2">
      <c r="A41878" s="6">
        <v>22900150.02</v>
      </c>
      <c r="B41878" t="s">
        <v>62594</v>
      </c>
    </row>
    <row r="41879" spans="1:2" x14ac:dyDescent="0.2">
      <c r="A41879" s="6">
        <v>22900150.030000001</v>
      </c>
      <c r="B41879" t="s">
        <v>62593</v>
      </c>
    </row>
    <row r="41880" spans="1:2" x14ac:dyDescent="0.2">
      <c r="A41880" s="6" t="s">
        <v>62592</v>
      </c>
      <c r="B41880" t="s">
        <v>62591</v>
      </c>
    </row>
    <row r="41881" spans="1:2" x14ac:dyDescent="0.2">
      <c r="A41881" s="6" t="s">
        <v>62590</v>
      </c>
      <c r="B41881" t="s">
        <v>39191</v>
      </c>
    </row>
    <row r="41882" spans="1:2" x14ac:dyDescent="0.2">
      <c r="A41882" s="6" t="s">
        <v>62589</v>
      </c>
      <c r="B41882" t="s">
        <v>62588</v>
      </c>
    </row>
    <row r="41883" spans="1:2" x14ac:dyDescent="0.2">
      <c r="A41883" s="6" t="s">
        <v>62587</v>
      </c>
      <c r="B41883" t="s">
        <v>62586</v>
      </c>
    </row>
    <row r="41884" spans="1:2" x14ac:dyDescent="0.2">
      <c r="A41884" s="6" t="s">
        <v>62585</v>
      </c>
      <c r="B41884" t="s">
        <v>62584</v>
      </c>
    </row>
    <row r="41885" spans="1:2" x14ac:dyDescent="0.2">
      <c r="A41885" s="6" t="s">
        <v>62583</v>
      </c>
      <c r="B41885" t="s">
        <v>62582</v>
      </c>
    </row>
    <row r="41886" spans="1:2" x14ac:dyDescent="0.2">
      <c r="A41886" s="6" t="s">
        <v>62581</v>
      </c>
      <c r="B41886" t="s">
        <v>62580</v>
      </c>
    </row>
    <row r="41887" spans="1:2" x14ac:dyDescent="0.2">
      <c r="A41887" s="6" t="s">
        <v>62579</v>
      </c>
      <c r="B41887" t="s">
        <v>62578</v>
      </c>
    </row>
    <row r="41888" spans="1:2" x14ac:dyDescent="0.2">
      <c r="A41888" s="6" t="s">
        <v>62577</v>
      </c>
      <c r="B41888" t="s">
        <v>62576</v>
      </c>
    </row>
    <row r="41889" spans="1:2" x14ac:dyDescent="0.2">
      <c r="A41889" s="6" t="s">
        <v>62575</v>
      </c>
      <c r="B41889" t="s">
        <v>62574</v>
      </c>
    </row>
    <row r="41890" spans="1:2" x14ac:dyDescent="0.2">
      <c r="A41890" s="6" t="s">
        <v>62573</v>
      </c>
      <c r="B41890" t="s">
        <v>62572</v>
      </c>
    </row>
    <row r="41891" spans="1:2" x14ac:dyDescent="0.2">
      <c r="A41891" s="6" t="s">
        <v>62571</v>
      </c>
      <c r="B41891" t="s">
        <v>62570</v>
      </c>
    </row>
    <row r="41892" spans="1:2" x14ac:dyDescent="0.2">
      <c r="A41892" s="6" t="s">
        <v>62569</v>
      </c>
      <c r="B41892" t="s">
        <v>62568</v>
      </c>
    </row>
    <row r="41893" spans="1:2" x14ac:dyDescent="0.2">
      <c r="A41893" s="6" t="s">
        <v>62567</v>
      </c>
      <c r="B41893" t="s">
        <v>62566</v>
      </c>
    </row>
    <row r="41894" spans="1:2" x14ac:dyDescent="0.2">
      <c r="A41894" s="6" t="s">
        <v>62565</v>
      </c>
      <c r="B41894" t="s">
        <v>62564</v>
      </c>
    </row>
    <row r="41895" spans="1:2" x14ac:dyDescent="0.2">
      <c r="A41895" s="6" t="s">
        <v>62563</v>
      </c>
      <c r="B41895" t="s">
        <v>62562</v>
      </c>
    </row>
    <row r="41896" spans="1:2" x14ac:dyDescent="0.2">
      <c r="A41896" s="6" t="s">
        <v>62561</v>
      </c>
      <c r="B41896" t="s">
        <v>62560</v>
      </c>
    </row>
    <row r="41897" spans="1:2" x14ac:dyDescent="0.2">
      <c r="A41897" s="6" t="s">
        <v>62559</v>
      </c>
      <c r="B41897" t="s">
        <v>62558</v>
      </c>
    </row>
    <row r="41898" spans="1:2" x14ac:dyDescent="0.2">
      <c r="A41898" s="6" t="s">
        <v>62557</v>
      </c>
      <c r="B41898" t="s">
        <v>62556</v>
      </c>
    </row>
    <row r="41899" spans="1:2" x14ac:dyDescent="0.2">
      <c r="A41899" s="6" t="s">
        <v>62555</v>
      </c>
      <c r="B41899" t="s">
        <v>62554</v>
      </c>
    </row>
    <row r="41900" spans="1:2" x14ac:dyDescent="0.2">
      <c r="A41900" s="6" t="s">
        <v>62553</v>
      </c>
      <c r="B41900" t="s">
        <v>62552</v>
      </c>
    </row>
    <row r="41901" spans="1:2" x14ac:dyDescent="0.2">
      <c r="A41901" s="6" t="s">
        <v>62551</v>
      </c>
      <c r="B41901" t="s">
        <v>62550</v>
      </c>
    </row>
    <row r="41902" spans="1:2" x14ac:dyDescent="0.2">
      <c r="A41902" s="6" t="s">
        <v>62549</v>
      </c>
      <c r="B41902" t="s">
        <v>62548</v>
      </c>
    </row>
    <row r="41903" spans="1:2" x14ac:dyDescent="0.2">
      <c r="A41903" s="6" t="s">
        <v>62547</v>
      </c>
      <c r="B41903" t="s">
        <v>62546</v>
      </c>
    </row>
    <row r="41904" spans="1:2" x14ac:dyDescent="0.2">
      <c r="A41904" s="6" t="s">
        <v>62545</v>
      </c>
      <c r="B41904" t="s">
        <v>62544</v>
      </c>
    </row>
    <row r="41905" spans="1:2" x14ac:dyDescent="0.2">
      <c r="A41905" s="6" t="s">
        <v>62543</v>
      </c>
      <c r="B41905" t="s">
        <v>62542</v>
      </c>
    </row>
    <row r="41906" spans="1:2" x14ac:dyDescent="0.2">
      <c r="A41906" s="6" t="s">
        <v>62541</v>
      </c>
      <c r="B41906" t="s">
        <v>62540</v>
      </c>
    </row>
    <row r="41907" spans="1:2" x14ac:dyDescent="0.2">
      <c r="A41907" s="6" t="s">
        <v>62539</v>
      </c>
      <c r="B41907" t="s">
        <v>62538</v>
      </c>
    </row>
    <row r="41908" spans="1:2" x14ac:dyDescent="0.2">
      <c r="A41908" s="6" t="s">
        <v>62537</v>
      </c>
      <c r="B41908" t="s">
        <v>62536</v>
      </c>
    </row>
    <row r="41909" spans="1:2" x14ac:dyDescent="0.2">
      <c r="A41909" s="6" t="s">
        <v>62535</v>
      </c>
      <c r="B41909" t="s">
        <v>62534</v>
      </c>
    </row>
    <row r="41910" spans="1:2" x14ac:dyDescent="0.2">
      <c r="A41910" s="6" t="s">
        <v>62533</v>
      </c>
      <c r="B41910" t="s">
        <v>62532</v>
      </c>
    </row>
    <row r="41911" spans="1:2" x14ac:dyDescent="0.2">
      <c r="A41911" s="6" t="s">
        <v>62531</v>
      </c>
      <c r="B41911" t="s">
        <v>62530</v>
      </c>
    </row>
    <row r="41912" spans="1:2" x14ac:dyDescent="0.2">
      <c r="A41912" s="6" t="s">
        <v>62529</v>
      </c>
      <c r="B41912" t="s">
        <v>62528</v>
      </c>
    </row>
    <row r="41913" spans="1:2" x14ac:dyDescent="0.2">
      <c r="A41913" s="6" t="s">
        <v>62527</v>
      </c>
      <c r="B41913" t="s">
        <v>28291</v>
      </c>
    </row>
    <row r="41914" spans="1:2" x14ac:dyDescent="0.2">
      <c r="A41914" s="6" t="s">
        <v>62526</v>
      </c>
      <c r="B41914" t="s">
        <v>28291</v>
      </c>
    </row>
    <row r="41915" spans="1:2" x14ac:dyDescent="0.2">
      <c r="A41915" s="6" t="s">
        <v>62525</v>
      </c>
      <c r="B41915" t="s">
        <v>62524</v>
      </c>
    </row>
    <row r="41916" spans="1:2" x14ac:dyDescent="0.2">
      <c r="A41916" s="6" t="s">
        <v>62523</v>
      </c>
      <c r="B41916" t="s">
        <v>62522</v>
      </c>
    </row>
    <row r="41917" spans="1:2" x14ac:dyDescent="0.2">
      <c r="A41917" s="6" t="s">
        <v>62521</v>
      </c>
      <c r="B41917" t="s">
        <v>62520</v>
      </c>
    </row>
    <row r="41918" spans="1:2" x14ac:dyDescent="0.2">
      <c r="A41918" s="6" t="s">
        <v>62519</v>
      </c>
      <c r="B41918" t="s">
        <v>62518</v>
      </c>
    </row>
    <row r="41919" spans="1:2" x14ac:dyDescent="0.2">
      <c r="A41919" s="6" t="s">
        <v>62517</v>
      </c>
      <c r="B41919" t="s">
        <v>62516</v>
      </c>
    </row>
    <row r="41920" spans="1:2" x14ac:dyDescent="0.2">
      <c r="A41920" s="6" t="s">
        <v>62515</v>
      </c>
      <c r="B41920" t="s">
        <v>62514</v>
      </c>
    </row>
    <row r="41921" spans="1:2" x14ac:dyDescent="0.2">
      <c r="A41921" s="6" t="s">
        <v>62513</v>
      </c>
      <c r="B41921" t="s">
        <v>62512</v>
      </c>
    </row>
    <row r="41922" spans="1:2" x14ac:dyDescent="0.2">
      <c r="A41922" s="6" t="s">
        <v>62511</v>
      </c>
      <c r="B41922" t="s">
        <v>62510</v>
      </c>
    </row>
    <row r="41923" spans="1:2" x14ac:dyDescent="0.2">
      <c r="A41923" s="6" t="s">
        <v>62509</v>
      </c>
      <c r="B41923" t="s">
        <v>62508</v>
      </c>
    </row>
    <row r="41924" spans="1:2" x14ac:dyDescent="0.2">
      <c r="A41924" s="6" t="s">
        <v>62507</v>
      </c>
      <c r="B41924" t="s">
        <v>62506</v>
      </c>
    </row>
    <row r="41925" spans="1:2" x14ac:dyDescent="0.2">
      <c r="A41925" s="6" t="s">
        <v>62505</v>
      </c>
      <c r="B41925" t="s">
        <v>62504</v>
      </c>
    </row>
    <row r="41926" spans="1:2" x14ac:dyDescent="0.2">
      <c r="A41926" s="6" t="s">
        <v>62503</v>
      </c>
      <c r="B41926" t="s">
        <v>62502</v>
      </c>
    </row>
    <row r="41927" spans="1:2" x14ac:dyDescent="0.2">
      <c r="A41927" s="6" t="s">
        <v>62501</v>
      </c>
      <c r="B41927" t="s">
        <v>62500</v>
      </c>
    </row>
    <row r="41928" spans="1:2" x14ac:dyDescent="0.2">
      <c r="A41928" s="6" t="s">
        <v>62499</v>
      </c>
      <c r="B41928" t="s">
        <v>62498</v>
      </c>
    </row>
    <row r="41929" spans="1:2" x14ac:dyDescent="0.2">
      <c r="A41929" s="6" t="s">
        <v>62497</v>
      </c>
      <c r="B41929" t="s">
        <v>62496</v>
      </c>
    </row>
    <row r="41930" spans="1:2" x14ac:dyDescent="0.2">
      <c r="A41930" s="6" t="s">
        <v>62495</v>
      </c>
      <c r="B41930" t="s">
        <v>62494</v>
      </c>
    </row>
    <row r="41931" spans="1:2" x14ac:dyDescent="0.2">
      <c r="A41931" s="6" t="s">
        <v>62493</v>
      </c>
      <c r="B41931" t="s">
        <v>62492</v>
      </c>
    </row>
    <row r="41932" spans="1:2" x14ac:dyDescent="0.2">
      <c r="A41932" s="6" t="s">
        <v>62491</v>
      </c>
      <c r="B41932" t="s">
        <v>62490</v>
      </c>
    </row>
    <row r="41933" spans="1:2" x14ac:dyDescent="0.2">
      <c r="A41933" s="6" t="s">
        <v>62489</v>
      </c>
      <c r="B41933" t="s">
        <v>62488</v>
      </c>
    </row>
    <row r="41934" spans="1:2" x14ac:dyDescent="0.2">
      <c r="A41934" s="6" t="s">
        <v>62487</v>
      </c>
      <c r="B41934" t="s">
        <v>62486</v>
      </c>
    </row>
    <row r="41935" spans="1:2" x14ac:dyDescent="0.2">
      <c r="A41935" s="6" t="s">
        <v>62485</v>
      </c>
      <c r="B41935" t="s">
        <v>62484</v>
      </c>
    </row>
    <row r="41936" spans="1:2" x14ac:dyDescent="0.2">
      <c r="A41936" s="6" t="s">
        <v>62483</v>
      </c>
      <c r="B41936" t="s">
        <v>62482</v>
      </c>
    </row>
    <row r="41937" spans="1:2" x14ac:dyDescent="0.2">
      <c r="A41937" s="6" t="s">
        <v>62481</v>
      </c>
      <c r="B41937" t="s">
        <v>62475</v>
      </c>
    </row>
    <row r="41938" spans="1:2" x14ac:dyDescent="0.2">
      <c r="A41938" s="6" t="s">
        <v>62480</v>
      </c>
      <c r="B41938" t="s">
        <v>62473</v>
      </c>
    </row>
    <row r="41939" spans="1:2" x14ac:dyDescent="0.2">
      <c r="A41939" s="6" t="s">
        <v>62479</v>
      </c>
      <c r="B41939" t="s">
        <v>46203</v>
      </c>
    </row>
    <row r="41940" spans="1:2" x14ac:dyDescent="0.2">
      <c r="A41940" s="6" t="s">
        <v>62478</v>
      </c>
      <c r="B41940" t="s">
        <v>62477</v>
      </c>
    </row>
    <row r="41941" spans="1:2" x14ac:dyDescent="0.2">
      <c r="A41941" s="6" t="s">
        <v>62476</v>
      </c>
      <c r="B41941" t="s">
        <v>62475</v>
      </c>
    </row>
    <row r="41942" spans="1:2" x14ac:dyDescent="0.2">
      <c r="A41942" s="6" t="s">
        <v>62474</v>
      </c>
      <c r="B41942" t="s">
        <v>62473</v>
      </c>
    </row>
    <row r="41943" spans="1:2" x14ac:dyDescent="0.2">
      <c r="A41943" s="6" t="s">
        <v>62472</v>
      </c>
      <c r="B41943" t="s">
        <v>62471</v>
      </c>
    </row>
    <row r="41944" spans="1:2" x14ac:dyDescent="0.2">
      <c r="A41944" s="6" t="s">
        <v>62470</v>
      </c>
      <c r="B41944" t="s">
        <v>62469</v>
      </c>
    </row>
    <row r="41945" spans="1:2" x14ac:dyDescent="0.2">
      <c r="A41945" s="6" t="s">
        <v>62468</v>
      </c>
      <c r="B41945" t="s">
        <v>62467</v>
      </c>
    </row>
    <row r="41946" spans="1:2" x14ac:dyDescent="0.2">
      <c r="A41946" s="6" t="s">
        <v>62466</v>
      </c>
      <c r="B41946" t="s">
        <v>62465</v>
      </c>
    </row>
    <row r="41947" spans="1:2" x14ac:dyDescent="0.2">
      <c r="A41947" s="6" t="s">
        <v>62464</v>
      </c>
      <c r="B41947" t="s">
        <v>62463</v>
      </c>
    </row>
    <row r="41948" spans="1:2" x14ac:dyDescent="0.2">
      <c r="A41948" s="6" t="s">
        <v>62462</v>
      </c>
      <c r="B41948" t="s">
        <v>62461</v>
      </c>
    </row>
    <row r="41949" spans="1:2" x14ac:dyDescent="0.2">
      <c r="A41949" s="6" t="s">
        <v>62460</v>
      </c>
      <c r="B41949" t="s">
        <v>62459</v>
      </c>
    </row>
    <row r="41950" spans="1:2" x14ac:dyDescent="0.2">
      <c r="A41950" s="6" t="s">
        <v>62458</v>
      </c>
      <c r="B41950" t="s">
        <v>62457</v>
      </c>
    </row>
    <row r="41951" spans="1:2" x14ac:dyDescent="0.2">
      <c r="A41951" s="6" t="s">
        <v>62456</v>
      </c>
      <c r="B41951" t="s">
        <v>62455</v>
      </c>
    </row>
    <row r="41952" spans="1:2" x14ac:dyDescent="0.2">
      <c r="A41952" s="6" t="s">
        <v>62454</v>
      </c>
      <c r="B41952" t="s">
        <v>62453</v>
      </c>
    </row>
    <row r="41953" spans="1:2" x14ac:dyDescent="0.2">
      <c r="A41953" s="6" t="s">
        <v>62452</v>
      </c>
      <c r="B41953" t="s">
        <v>62451</v>
      </c>
    </row>
    <row r="41954" spans="1:2" x14ac:dyDescent="0.2">
      <c r="A41954" s="6" t="s">
        <v>62450</v>
      </c>
      <c r="B41954" t="s">
        <v>62449</v>
      </c>
    </row>
    <row r="41955" spans="1:2" x14ac:dyDescent="0.2">
      <c r="A41955" s="6" t="s">
        <v>62448</v>
      </c>
      <c r="B41955" t="s">
        <v>62447</v>
      </c>
    </row>
    <row r="41956" spans="1:2" x14ac:dyDescent="0.2">
      <c r="A41956" s="6" t="s">
        <v>62446</v>
      </c>
      <c r="B41956" t="s">
        <v>62445</v>
      </c>
    </row>
    <row r="41957" spans="1:2" x14ac:dyDescent="0.2">
      <c r="A41957" s="6" t="s">
        <v>62444</v>
      </c>
      <c r="B41957" t="s">
        <v>62443</v>
      </c>
    </row>
    <row r="41958" spans="1:2" x14ac:dyDescent="0.2">
      <c r="A41958" s="6" t="s">
        <v>62442</v>
      </c>
      <c r="B41958" t="s">
        <v>62441</v>
      </c>
    </row>
    <row r="41959" spans="1:2" x14ac:dyDescent="0.2">
      <c r="A41959" s="6" t="s">
        <v>62440</v>
      </c>
      <c r="B41959" t="s">
        <v>62439</v>
      </c>
    </row>
    <row r="41960" spans="1:2" x14ac:dyDescent="0.2">
      <c r="A41960" s="6" t="s">
        <v>62438</v>
      </c>
      <c r="B41960" t="s">
        <v>62437</v>
      </c>
    </row>
    <row r="41961" spans="1:2" x14ac:dyDescent="0.2">
      <c r="A41961" s="6" t="s">
        <v>62436</v>
      </c>
      <c r="B41961" t="s">
        <v>62435</v>
      </c>
    </row>
    <row r="41962" spans="1:2" x14ac:dyDescent="0.2">
      <c r="A41962" s="6" t="s">
        <v>62434</v>
      </c>
      <c r="B41962" t="s">
        <v>62433</v>
      </c>
    </row>
    <row r="41963" spans="1:2" x14ac:dyDescent="0.2">
      <c r="A41963" s="6" t="s">
        <v>62432</v>
      </c>
      <c r="B41963" t="s">
        <v>62431</v>
      </c>
    </row>
    <row r="41964" spans="1:2" x14ac:dyDescent="0.2">
      <c r="A41964" s="6" t="s">
        <v>62430</v>
      </c>
      <c r="B41964" t="s">
        <v>62429</v>
      </c>
    </row>
    <row r="41965" spans="1:2" x14ac:dyDescent="0.2">
      <c r="A41965" s="6" t="s">
        <v>62428</v>
      </c>
      <c r="B41965" t="s">
        <v>62427</v>
      </c>
    </row>
    <row r="41966" spans="1:2" x14ac:dyDescent="0.2">
      <c r="A41966" s="6" t="s">
        <v>62426</v>
      </c>
      <c r="B41966" t="s">
        <v>62425</v>
      </c>
    </row>
    <row r="41967" spans="1:2" x14ac:dyDescent="0.2">
      <c r="A41967" s="6" t="s">
        <v>62424</v>
      </c>
      <c r="B41967" t="s">
        <v>62423</v>
      </c>
    </row>
    <row r="41968" spans="1:2" x14ac:dyDescent="0.2">
      <c r="A41968" s="6" t="s">
        <v>62422</v>
      </c>
      <c r="B41968" t="s">
        <v>62421</v>
      </c>
    </row>
    <row r="41969" spans="1:2" x14ac:dyDescent="0.2">
      <c r="A41969" s="6" t="s">
        <v>62420</v>
      </c>
      <c r="B41969" t="s">
        <v>62419</v>
      </c>
    </row>
    <row r="41970" spans="1:2" x14ac:dyDescent="0.2">
      <c r="A41970" s="6" t="s">
        <v>62418</v>
      </c>
      <c r="B41970" t="s">
        <v>62417</v>
      </c>
    </row>
    <row r="41971" spans="1:2" x14ac:dyDescent="0.2">
      <c r="A41971" s="6" t="s">
        <v>62416</v>
      </c>
      <c r="B41971" t="s">
        <v>62415</v>
      </c>
    </row>
    <row r="41972" spans="1:2" x14ac:dyDescent="0.2">
      <c r="A41972" s="6" t="s">
        <v>62414</v>
      </c>
      <c r="B41972" t="s">
        <v>62413</v>
      </c>
    </row>
    <row r="41973" spans="1:2" x14ac:dyDescent="0.2">
      <c r="A41973" s="6" t="s">
        <v>62412</v>
      </c>
      <c r="B41973" t="s">
        <v>62411</v>
      </c>
    </row>
    <row r="41974" spans="1:2" x14ac:dyDescent="0.2">
      <c r="A41974" s="6" t="s">
        <v>62410</v>
      </c>
      <c r="B41974" t="s">
        <v>62409</v>
      </c>
    </row>
    <row r="41975" spans="1:2" x14ac:dyDescent="0.2">
      <c r="A41975" s="6" t="s">
        <v>62408</v>
      </c>
      <c r="B41975" t="s">
        <v>62407</v>
      </c>
    </row>
    <row r="41976" spans="1:2" x14ac:dyDescent="0.2">
      <c r="A41976" s="6" t="s">
        <v>62406</v>
      </c>
      <c r="B41976" t="s">
        <v>62405</v>
      </c>
    </row>
    <row r="41977" spans="1:2" x14ac:dyDescent="0.2">
      <c r="A41977" s="6" t="s">
        <v>62404</v>
      </c>
      <c r="B41977" t="s">
        <v>62403</v>
      </c>
    </row>
    <row r="41978" spans="1:2" x14ac:dyDescent="0.2">
      <c r="A41978" s="6" t="s">
        <v>62402</v>
      </c>
      <c r="B41978" t="s">
        <v>62401</v>
      </c>
    </row>
    <row r="41979" spans="1:2" x14ac:dyDescent="0.2">
      <c r="A41979" s="6" t="s">
        <v>62400</v>
      </c>
      <c r="B41979" t="s">
        <v>62399</v>
      </c>
    </row>
    <row r="41980" spans="1:2" x14ac:dyDescent="0.2">
      <c r="A41980" s="6" t="s">
        <v>62398</v>
      </c>
      <c r="B41980" t="s">
        <v>62397</v>
      </c>
    </row>
    <row r="41981" spans="1:2" x14ac:dyDescent="0.2">
      <c r="A41981" s="6" t="s">
        <v>62396</v>
      </c>
      <c r="B41981" t="s">
        <v>62395</v>
      </c>
    </row>
    <row r="41982" spans="1:2" x14ac:dyDescent="0.2">
      <c r="A41982" s="6" t="s">
        <v>62394</v>
      </c>
      <c r="B41982" t="s">
        <v>62393</v>
      </c>
    </row>
    <row r="41983" spans="1:2" x14ac:dyDescent="0.2">
      <c r="A41983" s="6" t="s">
        <v>62392</v>
      </c>
      <c r="B41983" t="s">
        <v>62391</v>
      </c>
    </row>
    <row r="41984" spans="1:2" x14ac:dyDescent="0.2">
      <c r="A41984" s="6" t="s">
        <v>62390</v>
      </c>
      <c r="B41984" t="s">
        <v>62389</v>
      </c>
    </row>
    <row r="41985" spans="1:2" x14ac:dyDescent="0.2">
      <c r="A41985" s="6" t="s">
        <v>62388</v>
      </c>
      <c r="B41985" t="s">
        <v>62387</v>
      </c>
    </row>
    <row r="41986" spans="1:2" x14ac:dyDescent="0.2">
      <c r="A41986" s="6" t="s">
        <v>62386</v>
      </c>
      <c r="B41986" t="s">
        <v>62385</v>
      </c>
    </row>
    <row r="41987" spans="1:2" x14ac:dyDescent="0.2">
      <c r="A41987" s="6" t="s">
        <v>62384</v>
      </c>
      <c r="B41987" t="s">
        <v>62383</v>
      </c>
    </row>
    <row r="41988" spans="1:2" x14ac:dyDescent="0.2">
      <c r="A41988" s="6" t="s">
        <v>62382</v>
      </c>
      <c r="B41988" t="s">
        <v>62381</v>
      </c>
    </row>
    <row r="41989" spans="1:2" x14ac:dyDescent="0.2">
      <c r="A41989" s="6" t="s">
        <v>62380</v>
      </c>
      <c r="B41989" t="s">
        <v>62379</v>
      </c>
    </row>
    <row r="41990" spans="1:2" x14ac:dyDescent="0.2">
      <c r="A41990" s="6" t="s">
        <v>62378</v>
      </c>
      <c r="B41990" t="s">
        <v>42169</v>
      </c>
    </row>
    <row r="41991" spans="1:2" x14ac:dyDescent="0.2">
      <c r="A41991" s="6" t="s">
        <v>62377</v>
      </c>
      <c r="B41991" t="s">
        <v>62376</v>
      </c>
    </row>
    <row r="41992" spans="1:2" x14ac:dyDescent="0.2">
      <c r="A41992" s="6" t="s">
        <v>62375</v>
      </c>
      <c r="B41992" t="s">
        <v>42169</v>
      </c>
    </row>
    <row r="41993" spans="1:2" x14ac:dyDescent="0.2">
      <c r="A41993" s="6" t="s">
        <v>62374</v>
      </c>
      <c r="B41993" t="s">
        <v>62373</v>
      </c>
    </row>
    <row r="41994" spans="1:2" x14ac:dyDescent="0.2">
      <c r="A41994" s="6" t="s">
        <v>62372</v>
      </c>
      <c r="B41994" t="s">
        <v>62371</v>
      </c>
    </row>
    <row r="41995" spans="1:2" x14ac:dyDescent="0.2">
      <c r="A41995" s="6" t="s">
        <v>62370</v>
      </c>
      <c r="B41995" t="s">
        <v>62369</v>
      </c>
    </row>
    <row r="41996" spans="1:2" x14ac:dyDescent="0.2">
      <c r="A41996" s="6" t="s">
        <v>62368</v>
      </c>
      <c r="B41996" t="s">
        <v>62367</v>
      </c>
    </row>
    <row r="41997" spans="1:2" x14ac:dyDescent="0.2">
      <c r="A41997" s="6" t="s">
        <v>62366</v>
      </c>
      <c r="B41997" t="s">
        <v>62365</v>
      </c>
    </row>
    <row r="41998" spans="1:2" x14ac:dyDescent="0.2">
      <c r="A41998" s="6" t="s">
        <v>62364</v>
      </c>
      <c r="B41998" t="s">
        <v>53185</v>
      </c>
    </row>
    <row r="41999" spans="1:2" x14ac:dyDescent="0.2">
      <c r="A41999" s="6" t="s">
        <v>62363</v>
      </c>
      <c r="B41999" t="s">
        <v>339</v>
      </c>
    </row>
    <row r="42000" spans="1:2" x14ac:dyDescent="0.2">
      <c r="A42000" s="6" t="s">
        <v>62362</v>
      </c>
      <c r="B42000" t="s">
        <v>337</v>
      </c>
    </row>
    <row r="42001" spans="1:2" x14ac:dyDescent="0.2">
      <c r="A42001" s="6" t="s">
        <v>62361</v>
      </c>
      <c r="B42001" t="s">
        <v>62360</v>
      </c>
    </row>
    <row r="42002" spans="1:2" x14ac:dyDescent="0.2">
      <c r="A42002" s="6" t="s">
        <v>62359</v>
      </c>
      <c r="B42002" t="s">
        <v>62358</v>
      </c>
    </row>
    <row r="42003" spans="1:2" x14ac:dyDescent="0.2">
      <c r="A42003" s="6" t="s">
        <v>62357</v>
      </c>
      <c r="B42003" t="s">
        <v>58160</v>
      </c>
    </row>
    <row r="42004" spans="1:2" x14ac:dyDescent="0.2">
      <c r="A42004" s="6" t="s">
        <v>62356</v>
      </c>
      <c r="B42004" t="s">
        <v>62355</v>
      </c>
    </row>
    <row r="42005" spans="1:2" x14ac:dyDescent="0.2">
      <c r="A42005" s="6" t="s">
        <v>62354</v>
      </c>
      <c r="B42005" t="s">
        <v>62353</v>
      </c>
    </row>
    <row r="42006" spans="1:2" x14ac:dyDescent="0.2">
      <c r="A42006" s="6" t="s">
        <v>62352</v>
      </c>
      <c r="B42006" t="s">
        <v>62351</v>
      </c>
    </row>
    <row r="42007" spans="1:2" x14ac:dyDescent="0.2">
      <c r="A42007" s="6" t="s">
        <v>62350</v>
      </c>
      <c r="B42007" t="s">
        <v>62349</v>
      </c>
    </row>
    <row r="42008" spans="1:2" x14ac:dyDescent="0.2">
      <c r="A42008" s="6" t="s">
        <v>62348</v>
      </c>
      <c r="B42008" t="s">
        <v>62347</v>
      </c>
    </row>
    <row r="42009" spans="1:2" x14ac:dyDescent="0.2">
      <c r="A42009" s="6" t="s">
        <v>62346</v>
      </c>
      <c r="B42009" t="s">
        <v>62345</v>
      </c>
    </row>
    <row r="42010" spans="1:2" x14ac:dyDescent="0.2">
      <c r="A42010" s="6" t="s">
        <v>62344</v>
      </c>
      <c r="B42010" t="s">
        <v>62343</v>
      </c>
    </row>
    <row r="42011" spans="1:2" x14ac:dyDescent="0.2">
      <c r="A42011" s="6" t="s">
        <v>62342</v>
      </c>
      <c r="B42011" t="s">
        <v>13111</v>
      </c>
    </row>
    <row r="42012" spans="1:2" x14ac:dyDescent="0.2">
      <c r="A42012" s="6" t="s">
        <v>62341</v>
      </c>
      <c r="B42012" t="s">
        <v>62340</v>
      </c>
    </row>
    <row r="42013" spans="1:2" x14ac:dyDescent="0.2">
      <c r="A42013" s="6" t="s">
        <v>62339</v>
      </c>
      <c r="B42013" t="s">
        <v>62338</v>
      </c>
    </row>
    <row r="42014" spans="1:2" x14ac:dyDescent="0.2">
      <c r="A42014" s="6" t="s">
        <v>62337</v>
      </c>
      <c r="B42014" t="s">
        <v>62336</v>
      </c>
    </row>
    <row r="42015" spans="1:2" x14ac:dyDescent="0.2">
      <c r="A42015" s="6" t="s">
        <v>62335</v>
      </c>
      <c r="B42015" t="s">
        <v>48136</v>
      </c>
    </row>
    <row r="42016" spans="1:2" x14ac:dyDescent="0.2">
      <c r="A42016" s="6" t="s">
        <v>62334</v>
      </c>
      <c r="B42016" t="s">
        <v>26619</v>
      </c>
    </row>
    <row r="42017" spans="1:2" x14ac:dyDescent="0.2">
      <c r="A42017" s="6" t="s">
        <v>62333</v>
      </c>
      <c r="B42017" t="s">
        <v>52459</v>
      </c>
    </row>
    <row r="42018" spans="1:2" x14ac:dyDescent="0.2">
      <c r="A42018" s="6" t="s">
        <v>62332</v>
      </c>
      <c r="B42018" t="s">
        <v>62331</v>
      </c>
    </row>
    <row r="42019" spans="1:2" x14ac:dyDescent="0.2">
      <c r="A42019" s="6" t="s">
        <v>62330</v>
      </c>
      <c r="B42019" t="s">
        <v>62329</v>
      </c>
    </row>
    <row r="42020" spans="1:2" x14ac:dyDescent="0.2">
      <c r="A42020" s="6" t="s">
        <v>62328</v>
      </c>
      <c r="B42020" t="s">
        <v>62327</v>
      </c>
    </row>
    <row r="42021" spans="1:2" x14ac:dyDescent="0.2">
      <c r="A42021" s="6" t="s">
        <v>62326</v>
      </c>
      <c r="B42021" t="s">
        <v>62325</v>
      </c>
    </row>
    <row r="42022" spans="1:2" x14ac:dyDescent="0.2">
      <c r="A42022" s="6" t="s">
        <v>62324</v>
      </c>
      <c r="B42022" t="s">
        <v>62323</v>
      </c>
    </row>
    <row r="42023" spans="1:2" x14ac:dyDescent="0.2">
      <c r="A42023" s="6" t="s">
        <v>62322</v>
      </c>
      <c r="B42023" t="s">
        <v>41910</v>
      </c>
    </row>
    <row r="42024" spans="1:2" x14ac:dyDescent="0.2">
      <c r="A42024" s="6" t="s">
        <v>62321</v>
      </c>
      <c r="B42024" t="s">
        <v>41910</v>
      </c>
    </row>
    <row r="42025" spans="1:2" x14ac:dyDescent="0.2">
      <c r="A42025" s="6" t="s">
        <v>62320</v>
      </c>
      <c r="B42025" t="s">
        <v>62319</v>
      </c>
    </row>
    <row r="42026" spans="1:2" x14ac:dyDescent="0.2">
      <c r="A42026" s="6" t="s">
        <v>62318</v>
      </c>
      <c r="B42026" t="s">
        <v>62317</v>
      </c>
    </row>
    <row r="42027" spans="1:2" x14ac:dyDescent="0.2">
      <c r="A42027" s="6" t="s">
        <v>62316</v>
      </c>
      <c r="B42027" t="s">
        <v>62315</v>
      </c>
    </row>
    <row r="42028" spans="1:2" x14ac:dyDescent="0.2">
      <c r="A42028" s="6" t="s">
        <v>62314</v>
      </c>
      <c r="B42028" t="s">
        <v>62313</v>
      </c>
    </row>
    <row r="42029" spans="1:2" x14ac:dyDescent="0.2">
      <c r="A42029" s="6" t="s">
        <v>62312</v>
      </c>
      <c r="B42029" t="s">
        <v>62311</v>
      </c>
    </row>
    <row r="42030" spans="1:2" x14ac:dyDescent="0.2">
      <c r="A42030" s="6" t="s">
        <v>62310</v>
      </c>
      <c r="B42030" t="s">
        <v>62309</v>
      </c>
    </row>
    <row r="42031" spans="1:2" x14ac:dyDescent="0.2">
      <c r="A42031" s="6" t="s">
        <v>62308</v>
      </c>
      <c r="B42031" t="s">
        <v>62307</v>
      </c>
    </row>
    <row r="42032" spans="1:2" x14ac:dyDescent="0.2">
      <c r="A42032" s="6" t="s">
        <v>62306</v>
      </c>
      <c r="B42032" t="s">
        <v>62305</v>
      </c>
    </row>
    <row r="42033" spans="1:2" x14ac:dyDescent="0.2">
      <c r="A42033" s="6" t="s">
        <v>62304</v>
      </c>
      <c r="B42033" t="s">
        <v>62303</v>
      </c>
    </row>
    <row r="42034" spans="1:2" x14ac:dyDescent="0.2">
      <c r="A42034" s="6" t="s">
        <v>62302</v>
      </c>
      <c r="B42034" t="s">
        <v>62301</v>
      </c>
    </row>
    <row r="42035" spans="1:2" x14ac:dyDescent="0.2">
      <c r="A42035" s="6" t="s">
        <v>62300</v>
      </c>
      <c r="B42035" t="s">
        <v>62299</v>
      </c>
    </row>
    <row r="42036" spans="1:2" x14ac:dyDescent="0.2">
      <c r="A42036" s="6" t="s">
        <v>62298</v>
      </c>
      <c r="B42036" t="s">
        <v>62297</v>
      </c>
    </row>
    <row r="42037" spans="1:2" x14ac:dyDescent="0.2">
      <c r="A42037" s="6" t="s">
        <v>62296</v>
      </c>
      <c r="B42037" t="s">
        <v>62295</v>
      </c>
    </row>
    <row r="42038" spans="1:2" x14ac:dyDescent="0.2">
      <c r="A42038" s="6" t="s">
        <v>62294</v>
      </c>
      <c r="B42038" t="s">
        <v>62293</v>
      </c>
    </row>
    <row r="42039" spans="1:2" x14ac:dyDescent="0.2">
      <c r="A42039" s="6" t="s">
        <v>62292</v>
      </c>
      <c r="B42039" t="s">
        <v>62291</v>
      </c>
    </row>
    <row r="42040" spans="1:2" x14ac:dyDescent="0.2">
      <c r="A42040" s="6" t="s">
        <v>62290</v>
      </c>
      <c r="B42040" t="s">
        <v>62289</v>
      </c>
    </row>
    <row r="42041" spans="1:2" x14ac:dyDescent="0.2">
      <c r="A42041" s="6" t="s">
        <v>62288</v>
      </c>
      <c r="B42041" t="s">
        <v>62287</v>
      </c>
    </row>
    <row r="42042" spans="1:2" x14ac:dyDescent="0.2">
      <c r="A42042" s="6" t="s">
        <v>62286</v>
      </c>
      <c r="B42042" t="s">
        <v>62285</v>
      </c>
    </row>
    <row r="42043" spans="1:2" x14ac:dyDescent="0.2">
      <c r="A42043" s="6" t="s">
        <v>62284</v>
      </c>
      <c r="B42043" t="s">
        <v>62283</v>
      </c>
    </row>
    <row r="42044" spans="1:2" x14ac:dyDescent="0.2">
      <c r="A42044" s="6" t="s">
        <v>62282</v>
      </c>
      <c r="B42044" t="s">
        <v>62281</v>
      </c>
    </row>
    <row r="42045" spans="1:2" x14ac:dyDescent="0.2">
      <c r="A42045" s="6" t="s">
        <v>62280</v>
      </c>
      <c r="B42045" t="s">
        <v>62279</v>
      </c>
    </row>
    <row r="42046" spans="1:2" x14ac:dyDescent="0.2">
      <c r="A42046" s="6" t="s">
        <v>62278</v>
      </c>
      <c r="B42046" t="s">
        <v>62277</v>
      </c>
    </row>
    <row r="42047" spans="1:2" x14ac:dyDescent="0.2">
      <c r="A42047" s="6" t="s">
        <v>62276</v>
      </c>
      <c r="B42047" t="s">
        <v>62275</v>
      </c>
    </row>
    <row r="42048" spans="1:2" x14ac:dyDescent="0.2">
      <c r="A42048" s="6" t="s">
        <v>62274</v>
      </c>
      <c r="B42048" t="s">
        <v>62273</v>
      </c>
    </row>
    <row r="42049" spans="1:2" x14ac:dyDescent="0.2">
      <c r="A42049" s="6" t="s">
        <v>62272</v>
      </c>
      <c r="B42049" t="s">
        <v>62271</v>
      </c>
    </row>
    <row r="42050" spans="1:2" x14ac:dyDescent="0.2">
      <c r="A42050" s="6" t="s">
        <v>62270</v>
      </c>
      <c r="B42050" t="s">
        <v>62269</v>
      </c>
    </row>
    <row r="42051" spans="1:2" x14ac:dyDescent="0.2">
      <c r="A42051" s="6" t="s">
        <v>62268</v>
      </c>
      <c r="B42051" t="s">
        <v>62267</v>
      </c>
    </row>
    <row r="42052" spans="1:2" x14ac:dyDescent="0.2">
      <c r="A42052" s="6" t="s">
        <v>62266</v>
      </c>
      <c r="B42052" t="s">
        <v>62265</v>
      </c>
    </row>
    <row r="42053" spans="1:2" x14ac:dyDescent="0.2">
      <c r="A42053" s="6" t="s">
        <v>62264</v>
      </c>
      <c r="B42053" t="s">
        <v>62263</v>
      </c>
    </row>
    <row r="42054" spans="1:2" x14ac:dyDescent="0.2">
      <c r="A42054" s="6" t="s">
        <v>62262</v>
      </c>
      <c r="B42054" t="s">
        <v>62261</v>
      </c>
    </row>
    <row r="42055" spans="1:2" x14ac:dyDescent="0.2">
      <c r="A42055" s="6" t="s">
        <v>62260</v>
      </c>
      <c r="B42055" t="s">
        <v>62259</v>
      </c>
    </row>
    <row r="42056" spans="1:2" x14ac:dyDescent="0.2">
      <c r="A42056" s="6" t="s">
        <v>62258</v>
      </c>
      <c r="B42056" t="s">
        <v>62257</v>
      </c>
    </row>
    <row r="42057" spans="1:2" x14ac:dyDescent="0.2">
      <c r="A42057" s="6" t="s">
        <v>62256</v>
      </c>
      <c r="B42057" t="s">
        <v>62255</v>
      </c>
    </row>
    <row r="42058" spans="1:2" x14ac:dyDescent="0.2">
      <c r="A42058" s="6" t="s">
        <v>62254</v>
      </c>
      <c r="B42058" t="s">
        <v>62253</v>
      </c>
    </row>
    <row r="42059" spans="1:2" x14ac:dyDescent="0.2">
      <c r="A42059" s="6" t="s">
        <v>62252</v>
      </c>
      <c r="B42059" t="s">
        <v>62251</v>
      </c>
    </row>
    <row r="42060" spans="1:2" x14ac:dyDescent="0.2">
      <c r="A42060" s="6" t="s">
        <v>62250</v>
      </c>
      <c r="B42060" t="s">
        <v>62249</v>
      </c>
    </row>
    <row r="42061" spans="1:2" x14ac:dyDescent="0.2">
      <c r="A42061" s="6" t="s">
        <v>62248</v>
      </c>
      <c r="B42061" t="s">
        <v>62247</v>
      </c>
    </row>
    <row r="42062" spans="1:2" x14ac:dyDescent="0.2">
      <c r="A42062" s="6" t="s">
        <v>62246</v>
      </c>
      <c r="B42062" t="s">
        <v>62245</v>
      </c>
    </row>
    <row r="42063" spans="1:2" x14ac:dyDescent="0.2">
      <c r="A42063" s="6" t="s">
        <v>62244</v>
      </c>
      <c r="B42063" t="s">
        <v>62243</v>
      </c>
    </row>
    <row r="42064" spans="1:2" x14ac:dyDescent="0.2">
      <c r="A42064" s="6" t="s">
        <v>62242</v>
      </c>
      <c r="B42064" t="s">
        <v>62241</v>
      </c>
    </row>
    <row r="42065" spans="1:2" x14ac:dyDescent="0.2">
      <c r="A42065" s="6" t="s">
        <v>62240</v>
      </c>
      <c r="B42065" t="s">
        <v>62239</v>
      </c>
    </row>
    <row r="42066" spans="1:2" x14ac:dyDescent="0.2">
      <c r="A42066" s="6" t="s">
        <v>62238</v>
      </c>
      <c r="B42066" t="s">
        <v>62237</v>
      </c>
    </row>
    <row r="42067" spans="1:2" x14ac:dyDescent="0.2">
      <c r="A42067" s="6" t="s">
        <v>62236</v>
      </c>
      <c r="B42067" t="s">
        <v>62235</v>
      </c>
    </row>
    <row r="42068" spans="1:2" x14ac:dyDescent="0.2">
      <c r="A42068" s="6" t="s">
        <v>62234</v>
      </c>
      <c r="B42068" t="s">
        <v>62233</v>
      </c>
    </row>
    <row r="42069" spans="1:2" x14ac:dyDescent="0.2">
      <c r="A42069" s="6" t="s">
        <v>62232</v>
      </c>
      <c r="B42069" t="s">
        <v>62231</v>
      </c>
    </row>
    <row r="42070" spans="1:2" x14ac:dyDescent="0.2">
      <c r="A42070" s="6" t="s">
        <v>62230</v>
      </c>
      <c r="B42070" t="s">
        <v>62229</v>
      </c>
    </row>
    <row r="42071" spans="1:2" x14ac:dyDescent="0.2">
      <c r="A42071" s="6" t="s">
        <v>62228</v>
      </c>
      <c r="B42071" t="s">
        <v>62227</v>
      </c>
    </row>
    <row r="42072" spans="1:2" x14ac:dyDescent="0.2">
      <c r="A42072" s="6" t="s">
        <v>62226</v>
      </c>
      <c r="B42072" t="s">
        <v>62225</v>
      </c>
    </row>
    <row r="42073" spans="1:2" x14ac:dyDescent="0.2">
      <c r="A42073" s="6" t="s">
        <v>62224</v>
      </c>
      <c r="B42073" t="s">
        <v>62223</v>
      </c>
    </row>
    <row r="42074" spans="1:2" x14ac:dyDescent="0.2">
      <c r="A42074" s="6" t="s">
        <v>62222</v>
      </c>
      <c r="B42074" t="s">
        <v>62221</v>
      </c>
    </row>
    <row r="42075" spans="1:2" x14ac:dyDescent="0.2">
      <c r="A42075" s="6" t="s">
        <v>62220</v>
      </c>
      <c r="B42075" t="s">
        <v>62219</v>
      </c>
    </row>
    <row r="42076" spans="1:2" x14ac:dyDescent="0.2">
      <c r="A42076" s="6" t="s">
        <v>62218</v>
      </c>
      <c r="B42076" t="s">
        <v>62217</v>
      </c>
    </row>
    <row r="42077" spans="1:2" x14ac:dyDescent="0.2">
      <c r="A42077" s="6" t="s">
        <v>62216</v>
      </c>
      <c r="B42077" t="s">
        <v>62215</v>
      </c>
    </row>
    <row r="42078" spans="1:2" x14ac:dyDescent="0.2">
      <c r="A42078" s="6" t="s">
        <v>62214</v>
      </c>
      <c r="B42078" t="s">
        <v>62213</v>
      </c>
    </row>
    <row r="42079" spans="1:2" x14ac:dyDescent="0.2">
      <c r="A42079" s="6" t="s">
        <v>62212</v>
      </c>
      <c r="B42079" t="s">
        <v>62211</v>
      </c>
    </row>
    <row r="42080" spans="1:2" x14ac:dyDescent="0.2">
      <c r="A42080" s="6" t="s">
        <v>62210</v>
      </c>
      <c r="B42080" t="s">
        <v>62209</v>
      </c>
    </row>
    <row r="42081" spans="1:2" x14ac:dyDescent="0.2">
      <c r="A42081" s="6" t="s">
        <v>62208</v>
      </c>
      <c r="B42081" t="s">
        <v>62207</v>
      </c>
    </row>
    <row r="42082" spans="1:2" x14ac:dyDescent="0.2">
      <c r="A42082" s="6" t="s">
        <v>62206</v>
      </c>
      <c r="B42082" t="s">
        <v>62205</v>
      </c>
    </row>
    <row r="42083" spans="1:2" x14ac:dyDescent="0.2">
      <c r="A42083" s="6" t="s">
        <v>62204</v>
      </c>
      <c r="B42083" t="s">
        <v>62203</v>
      </c>
    </row>
    <row r="42084" spans="1:2" x14ac:dyDescent="0.2">
      <c r="A42084" s="6" t="s">
        <v>62202</v>
      </c>
      <c r="B42084" t="s">
        <v>62201</v>
      </c>
    </row>
    <row r="42085" spans="1:2" x14ac:dyDescent="0.2">
      <c r="A42085" s="6" t="s">
        <v>62200</v>
      </c>
      <c r="B42085" t="s">
        <v>62199</v>
      </c>
    </row>
    <row r="42086" spans="1:2" x14ac:dyDescent="0.2">
      <c r="A42086" s="6" t="s">
        <v>62198</v>
      </c>
      <c r="B42086" t="s">
        <v>62197</v>
      </c>
    </row>
    <row r="42087" spans="1:2" x14ac:dyDescent="0.2">
      <c r="A42087" s="6" t="s">
        <v>62196</v>
      </c>
      <c r="B42087" t="s">
        <v>62195</v>
      </c>
    </row>
    <row r="42088" spans="1:2" x14ac:dyDescent="0.2">
      <c r="A42088" s="6" t="s">
        <v>62194</v>
      </c>
      <c r="B42088" t="s">
        <v>62193</v>
      </c>
    </row>
    <row r="42089" spans="1:2" x14ac:dyDescent="0.2">
      <c r="A42089" s="6" t="s">
        <v>62192</v>
      </c>
      <c r="B42089" t="s">
        <v>62191</v>
      </c>
    </row>
    <row r="42090" spans="1:2" x14ac:dyDescent="0.2">
      <c r="A42090" s="6" t="s">
        <v>62190</v>
      </c>
      <c r="B42090" t="s">
        <v>62189</v>
      </c>
    </row>
    <row r="42091" spans="1:2" x14ac:dyDescent="0.2">
      <c r="A42091" s="6" t="s">
        <v>62188</v>
      </c>
      <c r="B42091" t="s">
        <v>62187</v>
      </c>
    </row>
    <row r="42092" spans="1:2" x14ac:dyDescent="0.2">
      <c r="A42092" s="6" t="s">
        <v>62186</v>
      </c>
      <c r="B42092" t="s">
        <v>62185</v>
      </c>
    </row>
    <row r="42093" spans="1:2" x14ac:dyDescent="0.2">
      <c r="A42093" s="6" t="s">
        <v>62184</v>
      </c>
      <c r="B42093" t="s">
        <v>62183</v>
      </c>
    </row>
    <row r="42094" spans="1:2" x14ac:dyDescent="0.2">
      <c r="A42094" s="6" t="s">
        <v>62182</v>
      </c>
      <c r="B42094" t="s">
        <v>62181</v>
      </c>
    </row>
    <row r="42095" spans="1:2" x14ac:dyDescent="0.2">
      <c r="A42095" s="6" t="s">
        <v>62180</v>
      </c>
      <c r="B42095" t="s">
        <v>62179</v>
      </c>
    </row>
    <row r="42096" spans="1:2" x14ac:dyDescent="0.2">
      <c r="A42096" s="6" t="s">
        <v>62178</v>
      </c>
      <c r="B42096" t="s">
        <v>62177</v>
      </c>
    </row>
    <row r="42097" spans="1:2" x14ac:dyDescent="0.2">
      <c r="A42097" s="6" t="s">
        <v>62176</v>
      </c>
      <c r="B42097" t="s">
        <v>62175</v>
      </c>
    </row>
    <row r="42098" spans="1:2" x14ac:dyDescent="0.2">
      <c r="A42098" s="6" t="s">
        <v>62174</v>
      </c>
      <c r="B42098" t="s">
        <v>62173</v>
      </c>
    </row>
    <row r="42099" spans="1:2" x14ac:dyDescent="0.2">
      <c r="A42099" s="6" t="s">
        <v>62172</v>
      </c>
      <c r="B42099" t="s">
        <v>62171</v>
      </c>
    </row>
    <row r="42100" spans="1:2" x14ac:dyDescent="0.2">
      <c r="A42100" s="6" t="s">
        <v>62170</v>
      </c>
      <c r="B42100" t="s">
        <v>62169</v>
      </c>
    </row>
    <row r="42101" spans="1:2" x14ac:dyDescent="0.2">
      <c r="A42101" s="6" t="s">
        <v>62168</v>
      </c>
      <c r="B42101" t="s">
        <v>62167</v>
      </c>
    </row>
    <row r="42102" spans="1:2" x14ac:dyDescent="0.2">
      <c r="A42102" s="6" t="s">
        <v>62166</v>
      </c>
      <c r="B42102" t="s">
        <v>62165</v>
      </c>
    </row>
    <row r="42103" spans="1:2" x14ac:dyDescent="0.2">
      <c r="A42103" s="6" t="s">
        <v>62164</v>
      </c>
      <c r="B42103" t="s">
        <v>62163</v>
      </c>
    </row>
    <row r="42104" spans="1:2" x14ac:dyDescent="0.2">
      <c r="A42104" s="6" t="s">
        <v>62162</v>
      </c>
      <c r="B42104" t="s">
        <v>62161</v>
      </c>
    </row>
    <row r="42105" spans="1:2" x14ac:dyDescent="0.2">
      <c r="A42105" s="6" t="s">
        <v>62160</v>
      </c>
      <c r="B42105" t="s">
        <v>62159</v>
      </c>
    </row>
    <row r="42106" spans="1:2" x14ac:dyDescent="0.2">
      <c r="A42106" s="6" t="s">
        <v>62158</v>
      </c>
      <c r="B42106" t="s">
        <v>62157</v>
      </c>
    </row>
    <row r="42107" spans="1:2" x14ac:dyDescent="0.2">
      <c r="A42107" s="6" t="s">
        <v>62156</v>
      </c>
      <c r="B42107" t="s">
        <v>62155</v>
      </c>
    </row>
    <row r="42108" spans="1:2" x14ac:dyDescent="0.2">
      <c r="A42108" s="6" t="s">
        <v>62154</v>
      </c>
      <c r="B42108" t="s">
        <v>62153</v>
      </c>
    </row>
    <row r="42109" spans="1:2" x14ac:dyDescent="0.2">
      <c r="A42109" s="6" t="s">
        <v>62152</v>
      </c>
      <c r="B42109" t="s">
        <v>62151</v>
      </c>
    </row>
    <row r="42110" spans="1:2" x14ac:dyDescent="0.2">
      <c r="A42110" s="6" t="s">
        <v>62150</v>
      </c>
      <c r="B42110" t="s">
        <v>62149</v>
      </c>
    </row>
    <row r="42111" spans="1:2" x14ac:dyDescent="0.2">
      <c r="A42111" s="6" t="s">
        <v>62148</v>
      </c>
      <c r="B42111" t="s">
        <v>62147</v>
      </c>
    </row>
    <row r="42112" spans="1:2" x14ac:dyDescent="0.2">
      <c r="A42112" s="6" t="s">
        <v>62146</v>
      </c>
      <c r="B42112" t="s">
        <v>62145</v>
      </c>
    </row>
    <row r="42113" spans="1:2" x14ac:dyDescent="0.2">
      <c r="A42113" s="6" t="s">
        <v>62144</v>
      </c>
      <c r="B42113" t="s">
        <v>62143</v>
      </c>
    </row>
    <row r="42114" spans="1:2" x14ac:dyDescent="0.2">
      <c r="A42114" s="6" t="s">
        <v>62142</v>
      </c>
      <c r="B42114" t="s">
        <v>62141</v>
      </c>
    </row>
    <row r="42115" spans="1:2" x14ac:dyDescent="0.2">
      <c r="A42115" s="6" t="s">
        <v>62140</v>
      </c>
      <c r="B42115" t="s">
        <v>62139</v>
      </c>
    </row>
    <row r="42116" spans="1:2" x14ac:dyDescent="0.2">
      <c r="A42116" s="6" t="s">
        <v>62138</v>
      </c>
      <c r="B42116" t="s">
        <v>62137</v>
      </c>
    </row>
    <row r="42117" spans="1:2" x14ac:dyDescent="0.2">
      <c r="A42117" s="6" t="s">
        <v>62136</v>
      </c>
      <c r="B42117" t="s">
        <v>62135</v>
      </c>
    </row>
    <row r="42118" spans="1:2" x14ac:dyDescent="0.2">
      <c r="A42118" s="6" t="s">
        <v>62134</v>
      </c>
      <c r="B42118" t="s">
        <v>62133</v>
      </c>
    </row>
    <row r="42119" spans="1:2" x14ac:dyDescent="0.2">
      <c r="A42119" s="6" t="s">
        <v>62132</v>
      </c>
      <c r="B42119" t="s">
        <v>62131</v>
      </c>
    </row>
    <row r="42120" spans="1:2" x14ac:dyDescent="0.2">
      <c r="A42120" s="6" t="s">
        <v>62130</v>
      </c>
      <c r="B42120" t="s">
        <v>62129</v>
      </c>
    </row>
    <row r="42121" spans="1:2" x14ac:dyDescent="0.2">
      <c r="A42121" s="6" t="s">
        <v>62128</v>
      </c>
      <c r="B42121" t="s">
        <v>62127</v>
      </c>
    </row>
    <row r="42122" spans="1:2" x14ac:dyDescent="0.2">
      <c r="A42122" s="6" t="s">
        <v>62126</v>
      </c>
      <c r="B42122" t="s">
        <v>62125</v>
      </c>
    </row>
    <row r="42123" spans="1:2" x14ac:dyDescent="0.2">
      <c r="A42123" s="6" t="s">
        <v>62124</v>
      </c>
      <c r="B42123" t="s">
        <v>62123</v>
      </c>
    </row>
    <row r="42124" spans="1:2" x14ac:dyDescent="0.2">
      <c r="A42124" s="6" t="s">
        <v>62122</v>
      </c>
      <c r="B42124" t="s">
        <v>62121</v>
      </c>
    </row>
    <row r="42125" spans="1:2" x14ac:dyDescent="0.2">
      <c r="A42125" s="6" t="s">
        <v>62120</v>
      </c>
      <c r="B42125" t="s">
        <v>62119</v>
      </c>
    </row>
    <row r="42126" spans="1:2" x14ac:dyDescent="0.2">
      <c r="A42126" s="6" t="s">
        <v>62118</v>
      </c>
      <c r="B42126" t="s">
        <v>62117</v>
      </c>
    </row>
    <row r="42127" spans="1:2" x14ac:dyDescent="0.2">
      <c r="A42127" s="6" t="s">
        <v>62116</v>
      </c>
      <c r="B42127" t="s">
        <v>62115</v>
      </c>
    </row>
    <row r="42128" spans="1:2" x14ac:dyDescent="0.2">
      <c r="A42128" s="6" t="s">
        <v>62114</v>
      </c>
      <c r="B42128" t="s">
        <v>62113</v>
      </c>
    </row>
    <row r="42129" spans="1:2" x14ac:dyDescent="0.2">
      <c r="A42129" s="6" t="s">
        <v>62112</v>
      </c>
      <c r="B42129" t="s">
        <v>62111</v>
      </c>
    </row>
    <row r="42130" spans="1:2" x14ac:dyDescent="0.2">
      <c r="A42130" s="6" t="s">
        <v>62110</v>
      </c>
      <c r="B42130" t="s">
        <v>62109</v>
      </c>
    </row>
    <row r="42131" spans="1:2" x14ac:dyDescent="0.2">
      <c r="A42131" s="6" t="s">
        <v>62108</v>
      </c>
      <c r="B42131" t="s">
        <v>62107</v>
      </c>
    </row>
    <row r="42132" spans="1:2" x14ac:dyDescent="0.2">
      <c r="A42132" s="6" t="s">
        <v>62106</v>
      </c>
      <c r="B42132" t="s">
        <v>62105</v>
      </c>
    </row>
    <row r="42133" spans="1:2" x14ac:dyDescent="0.2">
      <c r="A42133" s="6" t="s">
        <v>62104</v>
      </c>
      <c r="B42133" t="s">
        <v>62103</v>
      </c>
    </row>
    <row r="42134" spans="1:2" x14ac:dyDescent="0.2">
      <c r="A42134" s="6" t="s">
        <v>62102</v>
      </c>
      <c r="B42134" t="s">
        <v>62101</v>
      </c>
    </row>
    <row r="42135" spans="1:2" x14ac:dyDescent="0.2">
      <c r="A42135" s="6" t="s">
        <v>62100</v>
      </c>
      <c r="B42135" t="s">
        <v>62099</v>
      </c>
    </row>
    <row r="42136" spans="1:2" x14ac:dyDescent="0.2">
      <c r="A42136" s="6" t="s">
        <v>62098</v>
      </c>
      <c r="B42136" t="s">
        <v>62097</v>
      </c>
    </row>
    <row r="42137" spans="1:2" x14ac:dyDescent="0.2">
      <c r="A42137" s="6" t="s">
        <v>62096</v>
      </c>
      <c r="B42137" t="s">
        <v>62095</v>
      </c>
    </row>
    <row r="42138" spans="1:2" x14ac:dyDescent="0.2">
      <c r="A42138" s="6" t="s">
        <v>62094</v>
      </c>
      <c r="B42138" t="s">
        <v>62093</v>
      </c>
    </row>
    <row r="42139" spans="1:2" x14ac:dyDescent="0.2">
      <c r="A42139" s="6" t="s">
        <v>62092</v>
      </c>
      <c r="B42139" t="s">
        <v>62091</v>
      </c>
    </row>
    <row r="42140" spans="1:2" x14ac:dyDescent="0.2">
      <c r="A42140" s="6" t="s">
        <v>62090</v>
      </c>
      <c r="B42140" t="s">
        <v>62089</v>
      </c>
    </row>
    <row r="42141" spans="1:2" x14ac:dyDescent="0.2">
      <c r="A42141" s="6" t="s">
        <v>62088</v>
      </c>
      <c r="B42141" t="s">
        <v>62087</v>
      </c>
    </row>
    <row r="42142" spans="1:2" x14ac:dyDescent="0.2">
      <c r="A42142" s="6" t="s">
        <v>62086</v>
      </c>
      <c r="B42142" t="s">
        <v>62085</v>
      </c>
    </row>
    <row r="42143" spans="1:2" x14ac:dyDescent="0.2">
      <c r="A42143" s="6" t="s">
        <v>62084</v>
      </c>
      <c r="B42143" t="s">
        <v>62083</v>
      </c>
    </row>
    <row r="42144" spans="1:2" x14ac:dyDescent="0.2">
      <c r="A42144" s="6" t="s">
        <v>62082</v>
      </c>
      <c r="B42144" t="s">
        <v>62081</v>
      </c>
    </row>
    <row r="42145" spans="1:2" x14ac:dyDescent="0.2">
      <c r="A42145" s="6" t="s">
        <v>62080</v>
      </c>
      <c r="B42145" t="s">
        <v>62079</v>
      </c>
    </row>
    <row r="42146" spans="1:2" x14ac:dyDescent="0.2">
      <c r="A42146" s="6" t="s">
        <v>62078</v>
      </c>
      <c r="B42146" t="s">
        <v>62077</v>
      </c>
    </row>
    <row r="42147" spans="1:2" x14ac:dyDescent="0.2">
      <c r="A42147" s="6" t="s">
        <v>62076</v>
      </c>
      <c r="B42147" t="s">
        <v>62075</v>
      </c>
    </row>
    <row r="42148" spans="1:2" x14ac:dyDescent="0.2">
      <c r="A42148" s="6" t="s">
        <v>62074</v>
      </c>
      <c r="B42148" t="s">
        <v>62073</v>
      </c>
    </row>
    <row r="42149" spans="1:2" x14ac:dyDescent="0.2">
      <c r="A42149" s="6" t="s">
        <v>62072</v>
      </c>
      <c r="B42149" t="s">
        <v>62071</v>
      </c>
    </row>
    <row r="42150" spans="1:2" x14ac:dyDescent="0.2">
      <c r="A42150" s="6" t="s">
        <v>62070</v>
      </c>
      <c r="B42150" t="s">
        <v>62069</v>
      </c>
    </row>
    <row r="42151" spans="1:2" x14ac:dyDescent="0.2">
      <c r="A42151" s="6" t="s">
        <v>62068</v>
      </c>
      <c r="B42151" t="s">
        <v>62067</v>
      </c>
    </row>
    <row r="42152" spans="1:2" x14ac:dyDescent="0.2">
      <c r="A42152" s="6" t="s">
        <v>62066</v>
      </c>
      <c r="B42152" t="s">
        <v>62065</v>
      </c>
    </row>
    <row r="42153" spans="1:2" x14ac:dyDescent="0.2">
      <c r="A42153" s="6" t="s">
        <v>62064</v>
      </c>
      <c r="B42153" t="s">
        <v>62063</v>
      </c>
    </row>
    <row r="42154" spans="1:2" x14ac:dyDescent="0.2">
      <c r="A42154" s="6" t="s">
        <v>62062</v>
      </c>
      <c r="B42154" t="s">
        <v>62061</v>
      </c>
    </row>
    <row r="42155" spans="1:2" x14ac:dyDescent="0.2">
      <c r="A42155" s="6" t="s">
        <v>62060</v>
      </c>
      <c r="B42155" t="s">
        <v>62059</v>
      </c>
    </row>
    <row r="42156" spans="1:2" x14ac:dyDescent="0.2">
      <c r="A42156" s="6" t="s">
        <v>62058</v>
      </c>
      <c r="B42156" t="s">
        <v>62057</v>
      </c>
    </row>
    <row r="42157" spans="1:2" x14ac:dyDescent="0.2">
      <c r="A42157" s="6" t="s">
        <v>62056</v>
      </c>
      <c r="B42157" t="s">
        <v>62055</v>
      </c>
    </row>
    <row r="42158" spans="1:2" x14ac:dyDescent="0.2">
      <c r="A42158" s="6" t="s">
        <v>62054</v>
      </c>
      <c r="B42158" t="s">
        <v>62053</v>
      </c>
    </row>
    <row r="42159" spans="1:2" x14ac:dyDescent="0.2">
      <c r="A42159" s="6" t="s">
        <v>62052</v>
      </c>
      <c r="B42159" t="s">
        <v>62051</v>
      </c>
    </row>
    <row r="42160" spans="1:2" x14ac:dyDescent="0.2">
      <c r="A42160" s="6" t="s">
        <v>62050</v>
      </c>
      <c r="B42160" t="s">
        <v>62049</v>
      </c>
    </row>
    <row r="42161" spans="1:2" x14ac:dyDescent="0.2">
      <c r="A42161" s="6" t="s">
        <v>62048</v>
      </c>
      <c r="B42161" t="s">
        <v>62047</v>
      </c>
    </row>
    <row r="42162" spans="1:2" x14ac:dyDescent="0.2">
      <c r="A42162" s="6" t="s">
        <v>62046</v>
      </c>
      <c r="B42162" t="s">
        <v>62045</v>
      </c>
    </row>
    <row r="42163" spans="1:2" x14ac:dyDescent="0.2">
      <c r="A42163" s="6" t="s">
        <v>62044</v>
      </c>
      <c r="B42163" t="s">
        <v>62043</v>
      </c>
    </row>
    <row r="42164" spans="1:2" x14ac:dyDescent="0.2">
      <c r="A42164" s="6" t="s">
        <v>62042</v>
      </c>
      <c r="B42164" t="s">
        <v>62041</v>
      </c>
    </row>
    <row r="42165" spans="1:2" x14ac:dyDescent="0.2">
      <c r="A42165" s="6" t="s">
        <v>62040</v>
      </c>
      <c r="B42165" t="s">
        <v>62039</v>
      </c>
    </row>
    <row r="42166" spans="1:2" x14ac:dyDescent="0.2">
      <c r="A42166" s="6" t="s">
        <v>62038</v>
      </c>
      <c r="B42166" t="s">
        <v>62037</v>
      </c>
    </row>
    <row r="42167" spans="1:2" x14ac:dyDescent="0.2">
      <c r="A42167" s="6" t="s">
        <v>62036</v>
      </c>
      <c r="B42167" t="s">
        <v>62035</v>
      </c>
    </row>
    <row r="42168" spans="1:2" x14ac:dyDescent="0.2">
      <c r="A42168" s="6" t="s">
        <v>62034</v>
      </c>
      <c r="B42168" t="s">
        <v>62033</v>
      </c>
    </row>
    <row r="42169" spans="1:2" x14ac:dyDescent="0.2">
      <c r="A42169" s="6" t="s">
        <v>62032</v>
      </c>
      <c r="B42169" t="s">
        <v>62031</v>
      </c>
    </row>
    <row r="42170" spans="1:2" x14ac:dyDescent="0.2">
      <c r="A42170" s="6" t="s">
        <v>62030</v>
      </c>
      <c r="B42170" t="s">
        <v>62029</v>
      </c>
    </row>
    <row r="42171" spans="1:2" x14ac:dyDescent="0.2">
      <c r="A42171" s="6" t="s">
        <v>62028</v>
      </c>
      <c r="B42171" t="s">
        <v>62027</v>
      </c>
    </row>
    <row r="42172" spans="1:2" x14ac:dyDescent="0.2">
      <c r="A42172" s="6" t="s">
        <v>62026</v>
      </c>
      <c r="B42172" t="s">
        <v>2388</v>
      </c>
    </row>
    <row r="42173" spans="1:2" x14ac:dyDescent="0.2">
      <c r="A42173" s="6" t="s">
        <v>62025</v>
      </c>
      <c r="B42173" t="s">
        <v>62024</v>
      </c>
    </row>
    <row r="42174" spans="1:2" x14ac:dyDescent="0.2">
      <c r="A42174" s="6" t="s">
        <v>62023</v>
      </c>
      <c r="B42174" t="s">
        <v>62022</v>
      </c>
    </row>
    <row r="42175" spans="1:2" x14ac:dyDescent="0.2">
      <c r="A42175" s="6" t="s">
        <v>62021</v>
      </c>
      <c r="B42175" t="s">
        <v>62020</v>
      </c>
    </row>
    <row r="42176" spans="1:2" x14ac:dyDescent="0.2">
      <c r="A42176" s="6" t="s">
        <v>62019</v>
      </c>
      <c r="B42176" t="s">
        <v>62018</v>
      </c>
    </row>
    <row r="42177" spans="1:2" x14ac:dyDescent="0.2">
      <c r="A42177" s="6" t="s">
        <v>62017</v>
      </c>
      <c r="B42177" t="s">
        <v>62016</v>
      </c>
    </row>
    <row r="42178" spans="1:2" x14ac:dyDescent="0.2">
      <c r="A42178" s="6" t="s">
        <v>62015</v>
      </c>
      <c r="B42178" t="s">
        <v>62014</v>
      </c>
    </row>
    <row r="42179" spans="1:2" x14ac:dyDescent="0.2">
      <c r="A42179" s="6" t="s">
        <v>62013</v>
      </c>
      <c r="B42179" t="s">
        <v>62012</v>
      </c>
    </row>
    <row r="42180" spans="1:2" x14ac:dyDescent="0.2">
      <c r="A42180" s="6" t="s">
        <v>62011</v>
      </c>
      <c r="B42180" t="s">
        <v>62010</v>
      </c>
    </row>
    <row r="42181" spans="1:2" x14ac:dyDescent="0.2">
      <c r="A42181" s="6" t="s">
        <v>62009</v>
      </c>
      <c r="B42181" t="s">
        <v>62008</v>
      </c>
    </row>
    <row r="42182" spans="1:2" x14ac:dyDescent="0.2">
      <c r="A42182" s="6" t="s">
        <v>62007</v>
      </c>
      <c r="B42182" t="s">
        <v>62006</v>
      </c>
    </row>
    <row r="42183" spans="1:2" x14ac:dyDescent="0.2">
      <c r="A42183" s="6" t="s">
        <v>62005</v>
      </c>
      <c r="B42183" t="s">
        <v>62004</v>
      </c>
    </row>
    <row r="42184" spans="1:2" x14ac:dyDescent="0.2">
      <c r="A42184" s="6" t="s">
        <v>62003</v>
      </c>
      <c r="B42184" t="s">
        <v>62002</v>
      </c>
    </row>
    <row r="42185" spans="1:2" x14ac:dyDescent="0.2">
      <c r="A42185" s="6" t="s">
        <v>62001</v>
      </c>
      <c r="B42185" t="s">
        <v>27276</v>
      </c>
    </row>
    <row r="42186" spans="1:2" x14ac:dyDescent="0.2">
      <c r="A42186" s="6" t="s">
        <v>62000</v>
      </c>
      <c r="B42186" t="s">
        <v>27272</v>
      </c>
    </row>
    <row r="42187" spans="1:2" x14ac:dyDescent="0.2">
      <c r="A42187" s="6" t="s">
        <v>61999</v>
      </c>
      <c r="B42187" t="s">
        <v>57335</v>
      </c>
    </row>
    <row r="42188" spans="1:2" x14ac:dyDescent="0.2">
      <c r="A42188" s="6" t="s">
        <v>61998</v>
      </c>
      <c r="B42188" t="s">
        <v>61997</v>
      </c>
    </row>
    <row r="42189" spans="1:2" x14ac:dyDescent="0.2">
      <c r="A42189" s="6" t="s">
        <v>61996</v>
      </c>
      <c r="B42189" t="s">
        <v>61995</v>
      </c>
    </row>
    <row r="42190" spans="1:2" x14ac:dyDescent="0.2">
      <c r="A42190" s="6" t="s">
        <v>61994</v>
      </c>
      <c r="B42190" t="s">
        <v>61993</v>
      </c>
    </row>
    <row r="42191" spans="1:2" x14ac:dyDescent="0.2">
      <c r="A42191" s="6" t="s">
        <v>61992</v>
      </c>
      <c r="B42191" t="s">
        <v>27262</v>
      </c>
    </row>
    <row r="42192" spans="1:2" x14ac:dyDescent="0.2">
      <c r="A42192" s="6" t="s">
        <v>61991</v>
      </c>
      <c r="B42192" t="s">
        <v>56829</v>
      </c>
    </row>
    <row r="42193" spans="1:2" x14ac:dyDescent="0.2">
      <c r="A42193" s="6" t="s">
        <v>61990</v>
      </c>
      <c r="B42193" t="s">
        <v>27258</v>
      </c>
    </row>
    <row r="42194" spans="1:2" x14ac:dyDescent="0.2">
      <c r="A42194" s="6" t="s">
        <v>61989</v>
      </c>
      <c r="B42194" t="s">
        <v>43204</v>
      </c>
    </row>
    <row r="42195" spans="1:2" x14ac:dyDescent="0.2">
      <c r="A42195" s="6" t="s">
        <v>61988</v>
      </c>
      <c r="B42195" t="s">
        <v>31297</v>
      </c>
    </row>
    <row r="42196" spans="1:2" x14ac:dyDescent="0.2">
      <c r="A42196" s="6" t="s">
        <v>61987</v>
      </c>
      <c r="B42196" t="s">
        <v>61986</v>
      </c>
    </row>
    <row r="42197" spans="1:2" x14ac:dyDescent="0.2">
      <c r="A42197" s="6" t="s">
        <v>61985</v>
      </c>
      <c r="B42197" t="s">
        <v>61984</v>
      </c>
    </row>
    <row r="42198" spans="1:2" x14ac:dyDescent="0.2">
      <c r="A42198" s="6" t="s">
        <v>61983</v>
      </c>
      <c r="B42198" t="s">
        <v>61982</v>
      </c>
    </row>
    <row r="42199" spans="1:2" x14ac:dyDescent="0.2">
      <c r="A42199" s="6" t="s">
        <v>61981</v>
      </c>
      <c r="B42199" t="s">
        <v>61980</v>
      </c>
    </row>
    <row r="42200" spans="1:2" x14ac:dyDescent="0.2">
      <c r="A42200" s="6" t="s">
        <v>61979</v>
      </c>
      <c r="B42200" t="s">
        <v>61978</v>
      </c>
    </row>
    <row r="42201" spans="1:2" x14ac:dyDescent="0.2">
      <c r="A42201" s="6" t="s">
        <v>61977</v>
      </c>
      <c r="B42201" t="s">
        <v>61976</v>
      </c>
    </row>
    <row r="42202" spans="1:2" x14ac:dyDescent="0.2">
      <c r="A42202" s="6" t="s">
        <v>61975</v>
      </c>
      <c r="B42202" t="s">
        <v>61974</v>
      </c>
    </row>
    <row r="42203" spans="1:2" x14ac:dyDescent="0.2">
      <c r="A42203" s="6" t="s">
        <v>61973</v>
      </c>
      <c r="B42203" t="s">
        <v>61972</v>
      </c>
    </row>
    <row r="42204" spans="1:2" x14ac:dyDescent="0.2">
      <c r="A42204" s="6" t="s">
        <v>61971</v>
      </c>
      <c r="B42204" t="s">
        <v>61970</v>
      </c>
    </row>
    <row r="42205" spans="1:2" x14ac:dyDescent="0.2">
      <c r="A42205" s="6" t="s">
        <v>61969</v>
      </c>
      <c r="B42205" t="s">
        <v>61968</v>
      </c>
    </row>
    <row r="42206" spans="1:2" x14ac:dyDescent="0.2">
      <c r="A42206" s="6" t="s">
        <v>61967</v>
      </c>
      <c r="B42206" t="s">
        <v>61966</v>
      </c>
    </row>
    <row r="42207" spans="1:2" x14ac:dyDescent="0.2">
      <c r="A42207" s="6" t="s">
        <v>61965</v>
      </c>
      <c r="B42207" t="s">
        <v>61964</v>
      </c>
    </row>
    <row r="42208" spans="1:2" x14ac:dyDescent="0.2">
      <c r="A42208" s="6" t="s">
        <v>61963</v>
      </c>
      <c r="B42208" t="s">
        <v>61962</v>
      </c>
    </row>
    <row r="42209" spans="1:2" x14ac:dyDescent="0.2">
      <c r="A42209" s="6" t="s">
        <v>61961</v>
      </c>
      <c r="B42209" t="s">
        <v>61960</v>
      </c>
    </row>
    <row r="42210" spans="1:2" x14ac:dyDescent="0.2">
      <c r="A42210" s="6" t="s">
        <v>61959</v>
      </c>
      <c r="B42210" t="s">
        <v>61958</v>
      </c>
    </row>
    <row r="42211" spans="1:2" x14ac:dyDescent="0.2">
      <c r="A42211" s="6" t="s">
        <v>61957</v>
      </c>
      <c r="B42211" t="s">
        <v>61956</v>
      </c>
    </row>
    <row r="42212" spans="1:2" x14ac:dyDescent="0.2">
      <c r="A42212" s="6" t="s">
        <v>61955</v>
      </c>
      <c r="B42212" t="s">
        <v>61954</v>
      </c>
    </row>
    <row r="42213" spans="1:2" x14ac:dyDescent="0.2">
      <c r="A42213" s="6" t="s">
        <v>61953</v>
      </c>
      <c r="B42213" t="s">
        <v>61952</v>
      </c>
    </row>
    <row r="42214" spans="1:2" x14ac:dyDescent="0.2">
      <c r="A42214" s="6" t="s">
        <v>61951</v>
      </c>
      <c r="B42214" t="s">
        <v>61950</v>
      </c>
    </row>
    <row r="42215" spans="1:2" x14ac:dyDescent="0.2">
      <c r="A42215" s="6" t="s">
        <v>61949</v>
      </c>
      <c r="B42215" t="s">
        <v>61948</v>
      </c>
    </row>
    <row r="42216" spans="1:2" x14ac:dyDescent="0.2">
      <c r="A42216" s="6" t="s">
        <v>61947</v>
      </c>
      <c r="B42216" t="s">
        <v>61946</v>
      </c>
    </row>
    <row r="42217" spans="1:2" x14ac:dyDescent="0.2">
      <c r="A42217" s="6" t="s">
        <v>61945</v>
      </c>
      <c r="B42217" t="s">
        <v>61944</v>
      </c>
    </row>
    <row r="42218" spans="1:2" x14ac:dyDescent="0.2">
      <c r="A42218" s="6" t="s">
        <v>61943</v>
      </c>
      <c r="B42218" t="s">
        <v>61942</v>
      </c>
    </row>
    <row r="42219" spans="1:2" x14ac:dyDescent="0.2">
      <c r="A42219" s="6" t="s">
        <v>61941</v>
      </c>
      <c r="B42219" t="s">
        <v>61940</v>
      </c>
    </row>
    <row r="42220" spans="1:2" x14ac:dyDescent="0.2">
      <c r="A42220" s="6" t="s">
        <v>61939</v>
      </c>
      <c r="B42220" t="s">
        <v>61938</v>
      </c>
    </row>
    <row r="42221" spans="1:2" x14ac:dyDescent="0.2">
      <c r="A42221" s="6" t="s">
        <v>61937</v>
      </c>
      <c r="B42221" t="s">
        <v>61936</v>
      </c>
    </row>
    <row r="42222" spans="1:2" x14ac:dyDescent="0.2">
      <c r="A42222" s="6" t="s">
        <v>61935</v>
      </c>
      <c r="B42222" t="s">
        <v>61934</v>
      </c>
    </row>
    <row r="42223" spans="1:2" x14ac:dyDescent="0.2">
      <c r="A42223" s="6" t="s">
        <v>61933</v>
      </c>
      <c r="B42223" t="s">
        <v>61932</v>
      </c>
    </row>
    <row r="42224" spans="1:2" x14ac:dyDescent="0.2">
      <c r="A42224" s="6" t="s">
        <v>61931</v>
      </c>
      <c r="B42224" t="s">
        <v>61930</v>
      </c>
    </row>
    <row r="42225" spans="1:2" x14ac:dyDescent="0.2">
      <c r="A42225" s="6" t="s">
        <v>61929</v>
      </c>
      <c r="B42225" t="s">
        <v>61928</v>
      </c>
    </row>
    <row r="42226" spans="1:2" x14ac:dyDescent="0.2">
      <c r="A42226" s="6" t="s">
        <v>61927</v>
      </c>
      <c r="B42226" t="s">
        <v>61926</v>
      </c>
    </row>
    <row r="42227" spans="1:2" x14ac:dyDescent="0.2">
      <c r="A42227" s="6" t="s">
        <v>61925</v>
      </c>
      <c r="B42227" t="s">
        <v>61924</v>
      </c>
    </row>
    <row r="42228" spans="1:2" x14ac:dyDescent="0.2">
      <c r="A42228" s="6" t="s">
        <v>61923</v>
      </c>
      <c r="B42228" t="s">
        <v>61922</v>
      </c>
    </row>
    <row r="42229" spans="1:2" x14ac:dyDescent="0.2">
      <c r="A42229" s="6" t="s">
        <v>61921</v>
      </c>
      <c r="B42229" t="s">
        <v>61920</v>
      </c>
    </row>
    <row r="42230" spans="1:2" x14ac:dyDescent="0.2">
      <c r="A42230" s="6" t="s">
        <v>61919</v>
      </c>
      <c r="B42230" t="s">
        <v>61918</v>
      </c>
    </row>
    <row r="42231" spans="1:2" x14ac:dyDescent="0.2">
      <c r="A42231" s="6" t="s">
        <v>61917</v>
      </c>
      <c r="B42231" t="s">
        <v>61916</v>
      </c>
    </row>
    <row r="42232" spans="1:2" x14ac:dyDescent="0.2">
      <c r="A42232" s="6" t="s">
        <v>61915</v>
      </c>
      <c r="B42232" t="s">
        <v>61914</v>
      </c>
    </row>
    <row r="42233" spans="1:2" x14ac:dyDescent="0.2">
      <c r="A42233" s="6" t="s">
        <v>61913</v>
      </c>
      <c r="B42233" t="s">
        <v>61912</v>
      </c>
    </row>
    <row r="42234" spans="1:2" x14ac:dyDescent="0.2">
      <c r="A42234" s="6" t="s">
        <v>61911</v>
      </c>
      <c r="B42234" t="s">
        <v>61910</v>
      </c>
    </row>
    <row r="42235" spans="1:2" x14ac:dyDescent="0.2">
      <c r="A42235" s="6" t="s">
        <v>61909</v>
      </c>
      <c r="B42235" t="s">
        <v>61908</v>
      </c>
    </row>
    <row r="42236" spans="1:2" x14ac:dyDescent="0.2">
      <c r="A42236" s="6" t="s">
        <v>61907</v>
      </c>
      <c r="B42236" t="s">
        <v>61906</v>
      </c>
    </row>
    <row r="42237" spans="1:2" x14ac:dyDescent="0.2">
      <c r="A42237" s="6" t="s">
        <v>61905</v>
      </c>
      <c r="B42237" t="s">
        <v>61904</v>
      </c>
    </row>
    <row r="42238" spans="1:2" x14ac:dyDescent="0.2">
      <c r="A42238" s="6" t="s">
        <v>61903</v>
      </c>
      <c r="B42238" t="s">
        <v>61902</v>
      </c>
    </row>
    <row r="42239" spans="1:2" x14ac:dyDescent="0.2">
      <c r="A42239" s="6" t="s">
        <v>61901</v>
      </c>
      <c r="B42239" t="s">
        <v>61900</v>
      </c>
    </row>
    <row r="42240" spans="1:2" x14ac:dyDescent="0.2">
      <c r="A42240" s="6" t="s">
        <v>61899</v>
      </c>
      <c r="B42240" t="s">
        <v>61898</v>
      </c>
    </row>
    <row r="42241" spans="1:2" x14ac:dyDescent="0.2">
      <c r="A42241" s="6" t="s">
        <v>61897</v>
      </c>
      <c r="B42241" t="s">
        <v>61896</v>
      </c>
    </row>
    <row r="42242" spans="1:2" x14ac:dyDescent="0.2">
      <c r="A42242" s="6" t="s">
        <v>61895</v>
      </c>
      <c r="B42242" t="s">
        <v>61894</v>
      </c>
    </row>
    <row r="42243" spans="1:2" x14ac:dyDescent="0.2">
      <c r="A42243" s="6" t="s">
        <v>61893</v>
      </c>
      <c r="B42243" t="s">
        <v>61892</v>
      </c>
    </row>
    <row r="42244" spans="1:2" x14ac:dyDescent="0.2">
      <c r="A42244" s="6" t="s">
        <v>61891</v>
      </c>
      <c r="B42244" t="s">
        <v>61890</v>
      </c>
    </row>
    <row r="42245" spans="1:2" x14ac:dyDescent="0.2">
      <c r="A42245" s="6" t="s">
        <v>61889</v>
      </c>
      <c r="B42245" t="s">
        <v>61888</v>
      </c>
    </row>
    <row r="42246" spans="1:2" x14ac:dyDescent="0.2">
      <c r="A42246" s="6" t="s">
        <v>61887</v>
      </c>
      <c r="B42246" t="s">
        <v>61886</v>
      </c>
    </row>
    <row r="42247" spans="1:2" x14ac:dyDescent="0.2">
      <c r="A42247" s="6" t="s">
        <v>61885</v>
      </c>
      <c r="B42247" t="s">
        <v>61884</v>
      </c>
    </row>
    <row r="42248" spans="1:2" x14ac:dyDescent="0.2">
      <c r="A42248" s="6" t="s">
        <v>61883</v>
      </c>
      <c r="B42248" t="s">
        <v>61882</v>
      </c>
    </row>
    <row r="42249" spans="1:2" x14ac:dyDescent="0.2">
      <c r="A42249" s="6" t="s">
        <v>61881</v>
      </c>
      <c r="B42249" t="s">
        <v>61880</v>
      </c>
    </row>
    <row r="42250" spans="1:2" x14ac:dyDescent="0.2">
      <c r="A42250" s="6" t="s">
        <v>61879</v>
      </c>
      <c r="B42250" t="s">
        <v>61878</v>
      </c>
    </row>
    <row r="42251" spans="1:2" x14ac:dyDescent="0.2">
      <c r="A42251" s="6" t="s">
        <v>61877</v>
      </c>
      <c r="B42251" t="s">
        <v>61876</v>
      </c>
    </row>
    <row r="42252" spans="1:2" x14ac:dyDescent="0.2">
      <c r="A42252" s="6" t="s">
        <v>61875</v>
      </c>
      <c r="B42252" t="s">
        <v>61874</v>
      </c>
    </row>
    <row r="42253" spans="1:2" x14ac:dyDescent="0.2">
      <c r="A42253" s="6" t="s">
        <v>61873</v>
      </c>
      <c r="B42253" t="s">
        <v>44118</v>
      </c>
    </row>
    <row r="42254" spans="1:2" x14ac:dyDescent="0.2">
      <c r="A42254" s="6" t="s">
        <v>61872</v>
      </c>
      <c r="B42254" t="s">
        <v>61871</v>
      </c>
    </row>
    <row r="42255" spans="1:2" x14ac:dyDescent="0.2">
      <c r="A42255" s="6" t="s">
        <v>61870</v>
      </c>
      <c r="B42255" t="s">
        <v>61869</v>
      </c>
    </row>
    <row r="42256" spans="1:2" x14ac:dyDescent="0.2">
      <c r="A42256" s="6" t="s">
        <v>61868</v>
      </c>
      <c r="B42256" t="s">
        <v>61867</v>
      </c>
    </row>
    <row r="42257" spans="1:2" x14ac:dyDescent="0.2">
      <c r="A42257" s="6" t="s">
        <v>61866</v>
      </c>
      <c r="B42257" t="s">
        <v>61865</v>
      </c>
    </row>
    <row r="42258" spans="1:2" x14ac:dyDescent="0.2">
      <c r="A42258" s="6" t="s">
        <v>61864</v>
      </c>
      <c r="B42258" t="s">
        <v>61863</v>
      </c>
    </row>
    <row r="42259" spans="1:2" x14ac:dyDescent="0.2">
      <c r="A42259" s="6" t="s">
        <v>61862</v>
      </c>
      <c r="B42259" t="s">
        <v>61861</v>
      </c>
    </row>
    <row r="42260" spans="1:2" x14ac:dyDescent="0.2">
      <c r="A42260" s="6" t="s">
        <v>61860</v>
      </c>
      <c r="B42260" t="s">
        <v>61859</v>
      </c>
    </row>
    <row r="42261" spans="1:2" x14ac:dyDescent="0.2">
      <c r="A42261" s="6" t="s">
        <v>61858</v>
      </c>
      <c r="B42261" t="s">
        <v>61857</v>
      </c>
    </row>
    <row r="42262" spans="1:2" x14ac:dyDescent="0.2">
      <c r="A42262" s="6" t="s">
        <v>61856</v>
      </c>
      <c r="B42262" t="s">
        <v>61855</v>
      </c>
    </row>
    <row r="42263" spans="1:2" x14ac:dyDescent="0.2">
      <c r="A42263" s="6" t="s">
        <v>61854</v>
      </c>
      <c r="B42263" t="s">
        <v>61853</v>
      </c>
    </row>
    <row r="42264" spans="1:2" x14ac:dyDescent="0.2">
      <c r="A42264" s="6" t="s">
        <v>61852</v>
      </c>
      <c r="B42264" t="s">
        <v>61851</v>
      </c>
    </row>
    <row r="42265" spans="1:2" x14ac:dyDescent="0.2">
      <c r="A42265" s="6" t="s">
        <v>61850</v>
      </c>
      <c r="B42265" t="s">
        <v>61849</v>
      </c>
    </row>
    <row r="42266" spans="1:2" x14ac:dyDescent="0.2">
      <c r="A42266" s="6" t="s">
        <v>61848</v>
      </c>
      <c r="B42266" t="s">
        <v>61847</v>
      </c>
    </row>
    <row r="42267" spans="1:2" x14ac:dyDescent="0.2">
      <c r="A42267" s="6" t="s">
        <v>61846</v>
      </c>
      <c r="B42267" t="s">
        <v>61845</v>
      </c>
    </row>
    <row r="42268" spans="1:2" x14ac:dyDescent="0.2">
      <c r="A42268" s="6" t="s">
        <v>61844</v>
      </c>
      <c r="B42268" t="s">
        <v>61843</v>
      </c>
    </row>
    <row r="42269" spans="1:2" x14ac:dyDescent="0.2">
      <c r="A42269" s="6" t="s">
        <v>61842</v>
      </c>
      <c r="B42269" t="s">
        <v>61841</v>
      </c>
    </row>
    <row r="42270" spans="1:2" x14ac:dyDescent="0.2">
      <c r="A42270" s="6" t="s">
        <v>61840</v>
      </c>
      <c r="B42270" t="s">
        <v>61839</v>
      </c>
    </row>
    <row r="42271" spans="1:2" x14ac:dyDescent="0.2">
      <c r="A42271" s="6" t="s">
        <v>61838</v>
      </c>
      <c r="B42271" t="s">
        <v>61837</v>
      </c>
    </row>
    <row r="42272" spans="1:2" x14ac:dyDescent="0.2">
      <c r="A42272" s="6" t="s">
        <v>61836</v>
      </c>
      <c r="B42272" t="s">
        <v>61835</v>
      </c>
    </row>
    <row r="42273" spans="1:2" x14ac:dyDescent="0.2">
      <c r="A42273" s="6" t="s">
        <v>61834</v>
      </c>
      <c r="B42273" t="s">
        <v>61833</v>
      </c>
    </row>
    <row r="42274" spans="1:2" x14ac:dyDescent="0.2">
      <c r="A42274" s="6" t="s">
        <v>61832</v>
      </c>
      <c r="B42274" t="s">
        <v>61831</v>
      </c>
    </row>
    <row r="42275" spans="1:2" x14ac:dyDescent="0.2">
      <c r="A42275" s="6" t="s">
        <v>61830</v>
      </c>
      <c r="B42275" t="s">
        <v>61829</v>
      </c>
    </row>
    <row r="42276" spans="1:2" x14ac:dyDescent="0.2">
      <c r="A42276" s="6" t="s">
        <v>61828</v>
      </c>
      <c r="B42276" t="s">
        <v>61827</v>
      </c>
    </row>
    <row r="42277" spans="1:2" x14ac:dyDescent="0.2">
      <c r="A42277" s="6" t="s">
        <v>61826</v>
      </c>
      <c r="B42277" t="s">
        <v>61825</v>
      </c>
    </row>
    <row r="42278" spans="1:2" x14ac:dyDescent="0.2">
      <c r="A42278" s="6" t="s">
        <v>61824</v>
      </c>
      <c r="B42278" t="s">
        <v>7306</v>
      </c>
    </row>
    <row r="42279" spans="1:2" x14ac:dyDescent="0.2">
      <c r="A42279" s="6" t="s">
        <v>61823</v>
      </c>
      <c r="B42279" t="s">
        <v>61822</v>
      </c>
    </row>
    <row r="42280" spans="1:2" x14ac:dyDescent="0.2">
      <c r="A42280" s="6" t="s">
        <v>61821</v>
      </c>
      <c r="B42280" t="s">
        <v>61820</v>
      </c>
    </row>
    <row r="42281" spans="1:2" x14ac:dyDescent="0.2">
      <c r="A42281" s="6" t="s">
        <v>61819</v>
      </c>
      <c r="B42281" t="s">
        <v>61818</v>
      </c>
    </row>
    <row r="42282" spans="1:2" x14ac:dyDescent="0.2">
      <c r="A42282" s="6" t="s">
        <v>61817</v>
      </c>
      <c r="B42282" t="s">
        <v>61816</v>
      </c>
    </row>
    <row r="42283" spans="1:2" x14ac:dyDescent="0.2">
      <c r="A42283" s="6" t="s">
        <v>61815</v>
      </c>
      <c r="B42283" t="s">
        <v>61814</v>
      </c>
    </row>
    <row r="42284" spans="1:2" x14ac:dyDescent="0.2">
      <c r="A42284" s="6" t="s">
        <v>61813</v>
      </c>
      <c r="B42284" t="s">
        <v>61812</v>
      </c>
    </row>
    <row r="42285" spans="1:2" x14ac:dyDescent="0.2">
      <c r="A42285" s="6" t="s">
        <v>61811</v>
      </c>
      <c r="B42285" t="s">
        <v>61810</v>
      </c>
    </row>
    <row r="42286" spans="1:2" x14ac:dyDescent="0.2">
      <c r="A42286" s="6" t="s">
        <v>61809</v>
      </c>
      <c r="B42286" t="s">
        <v>61808</v>
      </c>
    </row>
    <row r="42287" spans="1:2" x14ac:dyDescent="0.2">
      <c r="A42287" s="6" t="s">
        <v>61807</v>
      </c>
      <c r="B42287" t="s">
        <v>61806</v>
      </c>
    </row>
    <row r="42288" spans="1:2" x14ac:dyDescent="0.2">
      <c r="A42288" s="6" t="s">
        <v>61805</v>
      </c>
      <c r="B42288" t="s">
        <v>61804</v>
      </c>
    </row>
    <row r="42289" spans="1:2" x14ac:dyDescent="0.2">
      <c r="A42289" s="6" t="s">
        <v>61803</v>
      </c>
      <c r="B42289" t="s">
        <v>61802</v>
      </c>
    </row>
    <row r="42290" spans="1:2" x14ac:dyDescent="0.2">
      <c r="A42290" s="6" t="s">
        <v>61801</v>
      </c>
      <c r="B42290" t="s">
        <v>61800</v>
      </c>
    </row>
    <row r="42291" spans="1:2" x14ac:dyDescent="0.2">
      <c r="A42291" s="6" t="s">
        <v>61799</v>
      </c>
      <c r="B42291" t="s">
        <v>61798</v>
      </c>
    </row>
    <row r="42292" spans="1:2" x14ac:dyDescent="0.2">
      <c r="A42292" s="6" t="s">
        <v>61797</v>
      </c>
      <c r="B42292" t="s">
        <v>61796</v>
      </c>
    </row>
    <row r="42293" spans="1:2" x14ac:dyDescent="0.2">
      <c r="A42293" s="6" t="s">
        <v>61795</v>
      </c>
      <c r="B42293" t="s">
        <v>61794</v>
      </c>
    </row>
    <row r="42294" spans="1:2" x14ac:dyDescent="0.2">
      <c r="A42294" s="6" t="s">
        <v>61793</v>
      </c>
      <c r="B42294" t="s">
        <v>61792</v>
      </c>
    </row>
    <row r="42295" spans="1:2" x14ac:dyDescent="0.2">
      <c r="A42295" s="6" t="s">
        <v>61791</v>
      </c>
      <c r="B42295" t="s">
        <v>61790</v>
      </c>
    </row>
    <row r="42296" spans="1:2" x14ac:dyDescent="0.2">
      <c r="A42296" s="6" t="s">
        <v>61789</v>
      </c>
      <c r="B42296" t="s">
        <v>61788</v>
      </c>
    </row>
    <row r="42297" spans="1:2" x14ac:dyDescent="0.2">
      <c r="A42297" s="6" t="s">
        <v>61787</v>
      </c>
      <c r="B42297" t="s">
        <v>61786</v>
      </c>
    </row>
    <row r="42298" spans="1:2" x14ac:dyDescent="0.2">
      <c r="A42298" s="6" t="s">
        <v>61785</v>
      </c>
      <c r="B42298" t="s">
        <v>61784</v>
      </c>
    </row>
    <row r="42299" spans="1:2" x14ac:dyDescent="0.2">
      <c r="A42299" s="6" t="s">
        <v>61783</v>
      </c>
      <c r="B42299" t="s">
        <v>61782</v>
      </c>
    </row>
    <row r="42300" spans="1:2" x14ac:dyDescent="0.2">
      <c r="A42300" s="6" t="s">
        <v>61781</v>
      </c>
      <c r="B42300" t="s">
        <v>61780</v>
      </c>
    </row>
    <row r="42301" spans="1:2" x14ac:dyDescent="0.2">
      <c r="A42301" s="6" t="s">
        <v>61779</v>
      </c>
      <c r="B42301" t="s">
        <v>61778</v>
      </c>
    </row>
    <row r="42302" spans="1:2" x14ac:dyDescent="0.2">
      <c r="A42302" s="6" t="s">
        <v>61777</v>
      </c>
      <c r="B42302" t="s">
        <v>61776</v>
      </c>
    </row>
    <row r="42303" spans="1:2" x14ac:dyDescent="0.2">
      <c r="A42303" s="6" t="s">
        <v>61775</v>
      </c>
      <c r="B42303" t="s">
        <v>61774</v>
      </c>
    </row>
    <row r="42304" spans="1:2" x14ac:dyDescent="0.2">
      <c r="A42304" s="6" t="s">
        <v>61773</v>
      </c>
      <c r="B42304" t="s">
        <v>61772</v>
      </c>
    </row>
    <row r="42305" spans="1:2" x14ac:dyDescent="0.2">
      <c r="A42305" s="6" t="s">
        <v>61771</v>
      </c>
      <c r="B42305" t="s">
        <v>61770</v>
      </c>
    </row>
    <row r="42306" spans="1:2" x14ac:dyDescent="0.2">
      <c r="A42306" s="6" t="s">
        <v>61769</v>
      </c>
      <c r="B42306" t="s">
        <v>61768</v>
      </c>
    </row>
    <row r="42307" spans="1:2" x14ac:dyDescent="0.2">
      <c r="A42307" s="6" t="s">
        <v>61767</v>
      </c>
      <c r="B42307" t="s">
        <v>61766</v>
      </c>
    </row>
    <row r="42308" spans="1:2" x14ac:dyDescent="0.2">
      <c r="A42308" s="6" t="s">
        <v>61765</v>
      </c>
      <c r="B42308" t="s">
        <v>61764</v>
      </c>
    </row>
    <row r="42309" spans="1:2" x14ac:dyDescent="0.2">
      <c r="A42309" s="6" t="s">
        <v>61763</v>
      </c>
      <c r="B42309" t="s">
        <v>29333</v>
      </c>
    </row>
    <row r="42310" spans="1:2" x14ac:dyDescent="0.2">
      <c r="A42310" s="6" t="s">
        <v>61762</v>
      </c>
      <c r="B42310" t="s">
        <v>29331</v>
      </c>
    </row>
    <row r="42311" spans="1:2" x14ac:dyDescent="0.2">
      <c r="A42311" s="6" t="s">
        <v>61761</v>
      </c>
      <c r="B42311" t="s">
        <v>29329</v>
      </c>
    </row>
    <row r="42312" spans="1:2" x14ac:dyDescent="0.2">
      <c r="A42312" s="6" t="s">
        <v>61760</v>
      </c>
      <c r="B42312" t="s">
        <v>29327</v>
      </c>
    </row>
    <row r="42313" spans="1:2" x14ac:dyDescent="0.2">
      <c r="A42313" s="6" t="s">
        <v>61759</v>
      </c>
      <c r="B42313" t="s">
        <v>29325</v>
      </c>
    </row>
    <row r="42314" spans="1:2" x14ac:dyDescent="0.2">
      <c r="A42314" s="6" t="s">
        <v>61758</v>
      </c>
      <c r="B42314" t="s">
        <v>61757</v>
      </c>
    </row>
    <row r="42315" spans="1:2" x14ac:dyDescent="0.2">
      <c r="A42315" s="6" t="s">
        <v>61756</v>
      </c>
      <c r="B42315" t="s">
        <v>61755</v>
      </c>
    </row>
    <row r="42316" spans="1:2" x14ac:dyDescent="0.2">
      <c r="A42316" s="6" t="s">
        <v>61754</v>
      </c>
      <c r="B42316" t="s">
        <v>61753</v>
      </c>
    </row>
    <row r="42317" spans="1:2" x14ac:dyDescent="0.2">
      <c r="A42317" s="6" t="s">
        <v>61752</v>
      </c>
      <c r="B42317" t="s">
        <v>29333</v>
      </c>
    </row>
    <row r="42318" spans="1:2" x14ac:dyDescent="0.2">
      <c r="A42318" s="6" t="s">
        <v>61751</v>
      </c>
      <c r="B42318" t="s">
        <v>29331</v>
      </c>
    </row>
    <row r="42319" spans="1:2" x14ac:dyDescent="0.2">
      <c r="A42319" s="6" t="s">
        <v>61750</v>
      </c>
      <c r="B42319" t="s">
        <v>29329</v>
      </c>
    </row>
    <row r="42320" spans="1:2" x14ac:dyDescent="0.2">
      <c r="A42320" s="6" t="s">
        <v>61749</v>
      </c>
      <c r="B42320" t="s">
        <v>29327</v>
      </c>
    </row>
    <row r="42321" spans="1:2" x14ac:dyDescent="0.2">
      <c r="A42321" s="6" t="s">
        <v>61748</v>
      </c>
      <c r="B42321" t="s">
        <v>29325</v>
      </c>
    </row>
    <row r="42322" spans="1:2" x14ac:dyDescent="0.2">
      <c r="A42322" s="6" t="s">
        <v>61747</v>
      </c>
      <c r="B42322" t="s">
        <v>61746</v>
      </c>
    </row>
    <row r="42323" spans="1:2" x14ac:dyDescent="0.2">
      <c r="A42323" s="6" t="s">
        <v>61745</v>
      </c>
      <c r="B42323" t="s">
        <v>61744</v>
      </c>
    </row>
    <row r="42324" spans="1:2" x14ac:dyDescent="0.2">
      <c r="A42324" s="6" t="s">
        <v>61743</v>
      </c>
      <c r="B42324" t="s">
        <v>61742</v>
      </c>
    </row>
    <row r="42325" spans="1:2" x14ac:dyDescent="0.2">
      <c r="A42325" s="6" t="s">
        <v>61741</v>
      </c>
      <c r="B42325" t="s">
        <v>61740</v>
      </c>
    </row>
    <row r="42326" spans="1:2" x14ac:dyDescent="0.2">
      <c r="A42326" s="6" t="s">
        <v>61739</v>
      </c>
      <c r="B42326" t="s">
        <v>61738</v>
      </c>
    </row>
    <row r="42327" spans="1:2" x14ac:dyDescent="0.2">
      <c r="A42327" s="6" t="s">
        <v>61737</v>
      </c>
      <c r="B42327" t="s">
        <v>61736</v>
      </c>
    </row>
    <row r="42328" spans="1:2" x14ac:dyDescent="0.2">
      <c r="A42328" s="6" t="s">
        <v>61735</v>
      </c>
      <c r="B42328" t="s">
        <v>61734</v>
      </c>
    </row>
    <row r="42329" spans="1:2" x14ac:dyDescent="0.2">
      <c r="A42329" s="6" t="s">
        <v>61733</v>
      </c>
      <c r="B42329" t="s">
        <v>61732</v>
      </c>
    </row>
    <row r="42330" spans="1:2" x14ac:dyDescent="0.2">
      <c r="A42330" s="6" t="s">
        <v>61731</v>
      </c>
      <c r="B42330" t="s">
        <v>61730</v>
      </c>
    </row>
    <row r="42331" spans="1:2" x14ac:dyDescent="0.2">
      <c r="A42331" s="6" t="s">
        <v>61729</v>
      </c>
      <c r="B42331" t="s">
        <v>61728</v>
      </c>
    </row>
    <row r="42332" spans="1:2" x14ac:dyDescent="0.2">
      <c r="A42332" s="6" t="s">
        <v>61727</v>
      </c>
      <c r="B42332" t="s">
        <v>61726</v>
      </c>
    </row>
    <row r="42333" spans="1:2" x14ac:dyDescent="0.2">
      <c r="A42333" s="6" t="s">
        <v>61725</v>
      </c>
      <c r="B42333" t="s">
        <v>61724</v>
      </c>
    </row>
    <row r="42334" spans="1:2" x14ac:dyDescent="0.2">
      <c r="A42334" s="6" t="s">
        <v>61723</v>
      </c>
      <c r="B42334" t="s">
        <v>61722</v>
      </c>
    </row>
    <row r="42335" spans="1:2" x14ac:dyDescent="0.2">
      <c r="A42335" s="6" t="s">
        <v>61721</v>
      </c>
      <c r="B42335" t="s">
        <v>61720</v>
      </c>
    </row>
    <row r="42336" spans="1:2" x14ac:dyDescent="0.2">
      <c r="A42336" s="6" t="s">
        <v>61719</v>
      </c>
      <c r="B42336" t="s">
        <v>61718</v>
      </c>
    </row>
    <row r="42337" spans="1:2" x14ac:dyDescent="0.2">
      <c r="A42337" s="6" t="s">
        <v>61717</v>
      </c>
      <c r="B42337" t="s">
        <v>61716</v>
      </c>
    </row>
    <row r="42338" spans="1:2" x14ac:dyDescent="0.2">
      <c r="A42338" s="6" t="s">
        <v>61715</v>
      </c>
      <c r="B42338" t="s">
        <v>61714</v>
      </c>
    </row>
    <row r="42339" spans="1:2" x14ac:dyDescent="0.2">
      <c r="A42339" s="6" t="s">
        <v>61713</v>
      </c>
      <c r="B42339" t="s">
        <v>61712</v>
      </c>
    </row>
    <row r="42340" spans="1:2" x14ac:dyDescent="0.2">
      <c r="A42340" s="6" t="s">
        <v>61711</v>
      </c>
      <c r="B42340" t="s">
        <v>61710</v>
      </c>
    </row>
    <row r="42341" spans="1:2" x14ac:dyDescent="0.2">
      <c r="A42341" s="6" t="s">
        <v>61709</v>
      </c>
      <c r="B42341" t="s">
        <v>61708</v>
      </c>
    </row>
    <row r="42342" spans="1:2" x14ac:dyDescent="0.2">
      <c r="A42342" s="6" t="s">
        <v>61707</v>
      </c>
      <c r="B42342" t="s">
        <v>61706</v>
      </c>
    </row>
    <row r="42343" spans="1:2" x14ac:dyDescent="0.2">
      <c r="A42343" s="6" t="s">
        <v>61705</v>
      </c>
      <c r="B42343" t="s">
        <v>61704</v>
      </c>
    </row>
    <row r="42344" spans="1:2" x14ac:dyDescent="0.2">
      <c r="A42344" s="6" t="s">
        <v>61703</v>
      </c>
      <c r="B42344" t="s">
        <v>61702</v>
      </c>
    </row>
    <row r="42345" spans="1:2" x14ac:dyDescent="0.2">
      <c r="A42345" s="6" t="s">
        <v>61701</v>
      </c>
      <c r="B42345" t="s">
        <v>61700</v>
      </c>
    </row>
    <row r="42346" spans="1:2" x14ac:dyDescent="0.2">
      <c r="A42346" s="6" t="s">
        <v>61699</v>
      </c>
      <c r="B42346" t="s">
        <v>61698</v>
      </c>
    </row>
    <row r="42347" spans="1:2" x14ac:dyDescent="0.2">
      <c r="A42347" s="6" t="s">
        <v>61697</v>
      </c>
      <c r="B42347" t="s">
        <v>61696</v>
      </c>
    </row>
    <row r="42348" spans="1:2" x14ac:dyDescent="0.2">
      <c r="A42348" s="6" t="s">
        <v>61695</v>
      </c>
      <c r="B42348" t="s">
        <v>61694</v>
      </c>
    </row>
    <row r="42349" spans="1:2" x14ac:dyDescent="0.2">
      <c r="A42349" s="6" t="s">
        <v>61693</v>
      </c>
      <c r="B42349" t="s">
        <v>61692</v>
      </c>
    </row>
    <row r="42350" spans="1:2" x14ac:dyDescent="0.2">
      <c r="A42350" s="6" t="s">
        <v>61691</v>
      </c>
      <c r="B42350" t="s">
        <v>61690</v>
      </c>
    </row>
    <row r="42351" spans="1:2" x14ac:dyDescent="0.2">
      <c r="A42351" s="6" t="s">
        <v>61689</v>
      </c>
      <c r="B42351" t="s">
        <v>61688</v>
      </c>
    </row>
    <row r="42352" spans="1:2" x14ac:dyDescent="0.2">
      <c r="A42352" s="6" t="s">
        <v>61687</v>
      </c>
      <c r="B42352" t="s">
        <v>61686</v>
      </c>
    </row>
    <row r="42353" spans="1:2" x14ac:dyDescent="0.2">
      <c r="A42353" s="6" t="s">
        <v>61685</v>
      </c>
      <c r="B42353" t="s">
        <v>61684</v>
      </c>
    </row>
    <row r="42354" spans="1:2" x14ac:dyDescent="0.2">
      <c r="A42354" s="6" t="s">
        <v>61683</v>
      </c>
      <c r="B42354" t="s">
        <v>61682</v>
      </c>
    </row>
    <row r="42355" spans="1:2" x14ac:dyDescent="0.2">
      <c r="A42355" s="6" t="s">
        <v>61681</v>
      </c>
      <c r="B42355" t="s">
        <v>61680</v>
      </c>
    </row>
    <row r="42356" spans="1:2" x14ac:dyDescent="0.2">
      <c r="A42356" s="6" t="s">
        <v>61679</v>
      </c>
      <c r="B42356" t="s">
        <v>61678</v>
      </c>
    </row>
    <row r="42357" spans="1:2" x14ac:dyDescent="0.2">
      <c r="A42357" s="6" t="s">
        <v>61677</v>
      </c>
      <c r="B42357" t="s">
        <v>61676</v>
      </c>
    </row>
    <row r="42358" spans="1:2" x14ac:dyDescent="0.2">
      <c r="A42358" s="6" t="s">
        <v>61675</v>
      </c>
      <c r="B42358" t="s">
        <v>61674</v>
      </c>
    </row>
    <row r="42359" spans="1:2" x14ac:dyDescent="0.2">
      <c r="A42359" s="6" t="s">
        <v>61673</v>
      </c>
      <c r="B42359" t="s">
        <v>61672</v>
      </c>
    </row>
    <row r="42360" spans="1:2" x14ac:dyDescent="0.2">
      <c r="A42360" s="6" t="s">
        <v>61671</v>
      </c>
      <c r="B42360" t="s">
        <v>61670</v>
      </c>
    </row>
    <row r="42361" spans="1:2" x14ac:dyDescent="0.2">
      <c r="A42361" s="6" t="s">
        <v>61669</v>
      </c>
      <c r="B42361" t="s">
        <v>61668</v>
      </c>
    </row>
    <row r="42362" spans="1:2" x14ac:dyDescent="0.2">
      <c r="A42362" s="6" t="s">
        <v>61667</v>
      </c>
      <c r="B42362" t="s">
        <v>61666</v>
      </c>
    </row>
    <row r="42363" spans="1:2" x14ac:dyDescent="0.2">
      <c r="A42363" s="6" t="s">
        <v>61665</v>
      </c>
      <c r="B42363" t="s">
        <v>61664</v>
      </c>
    </row>
    <row r="42364" spans="1:2" x14ac:dyDescent="0.2">
      <c r="A42364" s="6" t="s">
        <v>61663</v>
      </c>
      <c r="B42364" t="s">
        <v>61662</v>
      </c>
    </row>
    <row r="42365" spans="1:2" x14ac:dyDescent="0.2">
      <c r="A42365" s="6" t="s">
        <v>61661</v>
      </c>
      <c r="B42365" t="s">
        <v>61660</v>
      </c>
    </row>
    <row r="42366" spans="1:2" x14ac:dyDescent="0.2">
      <c r="A42366" s="6" t="s">
        <v>61659</v>
      </c>
      <c r="B42366" t="s">
        <v>61655</v>
      </c>
    </row>
    <row r="42367" spans="1:2" x14ac:dyDescent="0.2">
      <c r="A42367" s="6" t="s">
        <v>61658</v>
      </c>
      <c r="B42367" t="s">
        <v>61657</v>
      </c>
    </row>
    <row r="42368" spans="1:2" x14ac:dyDescent="0.2">
      <c r="A42368" s="6" t="s">
        <v>61656</v>
      </c>
      <c r="B42368" t="s">
        <v>61655</v>
      </c>
    </row>
    <row r="42369" spans="1:2" x14ac:dyDescent="0.2">
      <c r="A42369" s="6" t="s">
        <v>61654</v>
      </c>
      <c r="B42369" t="s">
        <v>61653</v>
      </c>
    </row>
    <row r="42370" spans="1:2" x14ac:dyDescent="0.2">
      <c r="A42370" s="6" t="s">
        <v>61652</v>
      </c>
      <c r="B42370" t="s">
        <v>61651</v>
      </c>
    </row>
    <row r="42371" spans="1:2" x14ac:dyDescent="0.2">
      <c r="A42371" s="6" t="s">
        <v>61650</v>
      </c>
      <c r="B42371" t="s">
        <v>61649</v>
      </c>
    </row>
    <row r="42372" spans="1:2" x14ac:dyDescent="0.2">
      <c r="A42372" s="6" t="s">
        <v>61648</v>
      </c>
      <c r="B42372" t="s">
        <v>61647</v>
      </c>
    </row>
    <row r="42373" spans="1:2" x14ac:dyDescent="0.2">
      <c r="A42373" s="6" t="s">
        <v>61646</v>
      </c>
      <c r="B42373" t="s">
        <v>61645</v>
      </c>
    </row>
    <row r="42374" spans="1:2" x14ac:dyDescent="0.2">
      <c r="A42374" s="6" t="s">
        <v>61644</v>
      </c>
      <c r="B42374" t="s">
        <v>61643</v>
      </c>
    </row>
    <row r="42375" spans="1:2" x14ac:dyDescent="0.2">
      <c r="A42375" s="6" t="s">
        <v>61642</v>
      </c>
      <c r="B42375" t="s">
        <v>61641</v>
      </c>
    </row>
    <row r="42376" spans="1:2" x14ac:dyDescent="0.2">
      <c r="A42376" s="6" t="s">
        <v>61640</v>
      </c>
      <c r="B42376" t="s">
        <v>61639</v>
      </c>
    </row>
    <row r="42377" spans="1:2" x14ac:dyDescent="0.2">
      <c r="A42377" s="6" t="s">
        <v>61638</v>
      </c>
      <c r="B42377" t="s">
        <v>61637</v>
      </c>
    </row>
    <row r="42378" spans="1:2" x14ac:dyDescent="0.2">
      <c r="A42378" s="6" t="s">
        <v>61636</v>
      </c>
      <c r="B42378" t="s">
        <v>61635</v>
      </c>
    </row>
    <row r="42379" spans="1:2" x14ac:dyDescent="0.2">
      <c r="A42379" s="6" t="s">
        <v>61634</v>
      </c>
      <c r="B42379" t="s">
        <v>61633</v>
      </c>
    </row>
    <row r="42380" spans="1:2" x14ac:dyDescent="0.2">
      <c r="A42380" s="6" t="s">
        <v>61632</v>
      </c>
      <c r="B42380" t="s">
        <v>61631</v>
      </c>
    </row>
    <row r="42381" spans="1:2" x14ac:dyDescent="0.2">
      <c r="A42381" s="6" t="s">
        <v>61630</v>
      </c>
      <c r="B42381" t="s">
        <v>61629</v>
      </c>
    </row>
    <row r="42382" spans="1:2" x14ac:dyDescent="0.2">
      <c r="A42382" s="6" t="s">
        <v>61628</v>
      </c>
      <c r="B42382" t="s">
        <v>61617</v>
      </c>
    </row>
    <row r="42383" spans="1:2" x14ac:dyDescent="0.2">
      <c r="A42383" s="6" t="s">
        <v>61627</v>
      </c>
      <c r="B42383" t="s">
        <v>61626</v>
      </c>
    </row>
    <row r="42384" spans="1:2" x14ac:dyDescent="0.2">
      <c r="A42384" s="6" t="s">
        <v>61625</v>
      </c>
      <c r="B42384" t="s">
        <v>61613</v>
      </c>
    </row>
    <row r="42385" spans="1:2" x14ac:dyDescent="0.2">
      <c r="A42385" s="6" t="s">
        <v>61624</v>
      </c>
      <c r="B42385" t="s">
        <v>61623</v>
      </c>
    </row>
    <row r="42386" spans="1:2" x14ac:dyDescent="0.2">
      <c r="A42386" s="6" t="s">
        <v>61622</v>
      </c>
      <c r="B42386" t="s">
        <v>61621</v>
      </c>
    </row>
    <row r="42387" spans="1:2" x14ac:dyDescent="0.2">
      <c r="A42387" s="6" t="s">
        <v>61620</v>
      </c>
      <c r="B42387" t="s">
        <v>61619</v>
      </c>
    </row>
    <row r="42388" spans="1:2" x14ac:dyDescent="0.2">
      <c r="A42388" s="6" t="s">
        <v>61618</v>
      </c>
      <c r="B42388" t="s">
        <v>61617</v>
      </c>
    </row>
    <row r="42389" spans="1:2" x14ac:dyDescent="0.2">
      <c r="A42389" s="6" t="s">
        <v>61616</v>
      </c>
      <c r="B42389" t="s">
        <v>61615</v>
      </c>
    </row>
    <row r="42390" spans="1:2" x14ac:dyDescent="0.2">
      <c r="A42390" s="6" t="s">
        <v>61614</v>
      </c>
      <c r="B42390" t="s">
        <v>61613</v>
      </c>
    </row>
    <row r="42391" spans="1:2" x14ac:dyDescent="0.2">
      <c r="A42391" s="6" t="s">
        <v>61612</v>
      </c>
      <c r="B42391" t="s">
        <v>61611</v>
      </c>
    </row>
    <row r="42392" spans="1:2" x14ac:dyDescent="0.2">
      <c r="A42392" s="6" t="s">
        <v>61610</v>
      </c>
      <c r="B42392" t="s">
        <v>61609</v>
      </c>
    </row>
    <row r="42393" spans="1:2" x14ac:dyDescent="0.2">
      <c r="A42393" s="6" t="s">
        <v>61608</v>
      </c>
      <c r="B42393" t="s">
        <v>61607</v>
      </c>
    </row>
    <row r="42394" spans="1:2" x14ac:dyDescent="0.2">
      <c r="A42394" s="6" t="s">
        <v>61606</v>
      </c>
      <c r="B42394" t="s">
        <v>61605</v>
      </c>
    </row>
    <row r="42395" spans="1:2" x14ac:dyDescent="0.2">
      <c r="A42395" s="6" t="s">
        <v>61604</v>
      </c>
      <c r="B42395" t="s">
        <v>61602</v>
      </c>
    </row>
    <row r="42396" spans="1:2" x14ac:dyDescent="0.2">
      <c r="A42396" s="6" t="s">
        <v>61603</v>
      </c>
      <c r="B42396" t="s">
        <v>61602</v>
      </c>
    </row>
    <row r="42397" spans="1:2" x14ac:dyDescent="0.2">
      <c r="A42397" s="6" t="s">
        <v>61601</v>
      </c>
      <c r="B42397" t="s">
        <v>61600</v>
      </c>
    </row>
    <row r="42398" spans="1:2" x14ac:dyDescent="0.2">
      <c r="A42398" s="6" t="s">
        <v>61599</v>
      </c>
      <c r="B42398" t="s">
        <v>61598</v>
      </c>
    </row>
    <row r="42399" spans="1:2" x14ac:dyDescent="0.2">
      <c r="A42399" s="6" t="s">
        <v>61597</v>
      </c>
      <c r="B42399" t="s">
        <v>61596</v>
      </c>
    </row>
    <row r="42400" spans="1:2" x14ac:dyDescent="0.2">
      <c r="A42400" s="6" t="s">
        <v>61595</v>
      </c>
      <c r="B42400" t="s">
        <v>61594</v>
      </c>
    </row>
    <row r="42401" spans="1:2" x14ac:dyDescent="0.2">
      <c r="A42401" s="6" t="s">
        <v>61593</v>
      </c>
      <c r="B42401" t="s">
        <v>61592</v>
      </c>
    </row>
    <row r="42402" spans="1:2" x14ac:dyDescent="0.2">
      <c r="A42402" s="6" t="s">
        <v>61591</v>
      </c>
      <c r="B42402" t="s">
        <v>61590</v>
      </c>
    </row>
    <row r="42403" spans="1:2" x14ac:dyDescent="0.2">
      <c r="A42403" s="6" t="s">
        <v>61589</v>
      </c>
      <c r="B42403" t="s">
        <v>61588</v>
      </c>
    </row>
    <row r="42404" spans="1:2" x14ac:dyDescent="0.2">
      <c r="A42404" s="6" t="s">
        <v>61587</v>
      </c>
      <c r="B42404" t="s">
        <v>61586</v>
      </c>
    </row>
    <row r="42405" spans="1:2" x14ac:dyDescent="0.2">
      <c r="A42405" s="6" t="s">
        <v>61585</v>
      </c>
      <c r="B42405" t="s">
        <v>61584</v>
      </c>
    </row>
    <row r="42406" spans="1:2" x14ac:dyDescent="0.2">
      <c r="A42406" s="6" t="s">
        <v>61583</v>
      </c>
      <c r="B42406" t="s">
        <v>61582</v>
      </c>
    </row>
    <row r="42407" spans="1:2" x14ac:dyDescent="0.2">
      <c r="A42407" s="6" t="s">
        <v>61581</v>
      </c>
      <c r="B42407" t="s">
        <v>61580</v>
      </c>
    </row>
    <row r="42408" spans="1:2" x14ac:dyDescent="0.2">
      <c r="A42408" s="6" t="s">
        <v>61579</v>
      </c>
      <c r="B42408" t="s">
        <v>35279</v>
      </c>
    </row>
    <row r="42409" spans="1:2" x14ac:dyDescent="0.2">
      <c r="A42409" s="6" t="s">
        <v>61578</v>
      </c>
      <c r="B42409" t="s">
        <v>61577</v>
      </c>
    </row>
    <row r="42410" spans="1:2" x14ac:dyDescent="0.2">
      <c r="A42410" s="6" t="s">
        <v>61576</v>
      </c>
      <c r="B42410" t="s">
        <v>61575</v>
      </c>
    </row>
    <row r="42411" spans="1:2" x14ac:dyDescent="0.2">
      <c r="A42411" s="6" t="s">
        <v>61574</v>
      </c>
      <c r="B42411" t="s">
        <v>61573</v>
      </c>
    </row>
    <row r="42412" spans="1:2" x14ac:dyDescent="0.2">
      <c r="A42412" s="6" t="s">
        <v>1902</v>
      </c>
      <c r="B42412" t="s">
        <v>61572</v>
      </c>
    </row>
    <row r="42413" spans="1:2" x14ac:dyDescent="0.2">
      <c r="A42413" s="6" t="s">
        <v>61571</v>
      </c>
      <c r="B42413" t="s">
        <v>61570</v>
      </c>
    </row>
    <row r="42414" spans="1:2" x14ac:dyDescent="0.2">
      <c r="A42414" s="6" t="s">
        <v>61569</v>
      </c>
      <c r="B42414" t="s">
        <v>61568</v>
      </c>
    </row>
    <row r="42415" spans="1:2" x14ac:dyDescent="0.2">
      <c r="A42415" s="6" t="s">
        <v>61567</v>
      </c>
      <c r="B42415" t="s">
        <v>61566</v>
      </c>
    </row>
    <row r="42416" spans="1:2" x14ac:dyDescent="0.2">
      <c r="A42416" s="6" t="s">
        <v>61565</v>
      </c>
      <c r="B42416" t="s">
        <v>61564</v>
      </c>
    </row>
    <row r="42417" spans="1:2" x14ac:dyDescent="0.2">
      <c r="A42417" s="6" t="s">
        <v>61563</v>
      </c>
      <c r="B42417" t="s">
        <v>61562</v>
      </c>
    </row>
    <row r="42418" spans="1:2" x14ac:dyDescent="0.2">
      <c r="A42418" s="6" t="s">
        <v>61561</v>
      </c>
      <c r="B42418" t="s">
        <v>61560</v>
      </c>
    </row>
    <row r="42419" spans="1:2" x14ac:dyDescent="0.2">
      <c r="A42419" s="6" t="s">
        <v>61559</v>
      </c>
      <c r="B42419" t="s">
        <v>42893</v>
      </c>
    </row>
    <row r="42420" spans="1:2" x14ac:dyDescent="0.2">
      <c r="A42420" s="6" t="s">
        <v>61558</v>
      </c>
      <c r="B42420" t="s">
        <v>61557</v>
      </c>
    </row>
    <row r="42421" spans="1:2" x14ac:dyDescent="0.2">
      <c r="A42421" s="6" t="s">
        <v>61556</v>
      </c>
      <c r="B42421" t="s">
        <v>61555</v>
      </c>
    </row>
    <row r="42422" spans="1:2" x14ac:dyDescent="0.2">
      <c r="A42422" s="6" t="s">
        <v>61554</v>
      </c>
      <c r="B42422" t="s">
        <v>61553</v>
      </c>
    </row>
    <row r="42423" spans="1:2" x14ac:dyDescent="0.2">
      <c r="A42423" s="6" t="s">
        <v>61552</v>
      </c>
      <c r="B42423" t="s">
        <v>61551</v>
      </c>
    </row>
    <row r="42424" spans="1:2" x14ac:dyDescent="0.2">
      <c r="A42424" s="6" t="s">
        <v>61550</v>
      </c>
      <c r="B42424" t="s">
        <v>61549</v>
      </c>
    </row>
    <row r="42425" spans="1:2" x14ac:dyDescent="0.2">
      <c r="A42425" s="6" t="s">
        <v>61548</v>
      </c>
      <c r="B42425" t="s">
        <v>61547</v>
      </c>
    </row>
    <row r="42426" spans="1:2" x14ac:dyDescent="0.2">
      <c r="A42426" s="6" t="s">
        <v>61546</v>
      </c>
      <c r="B42426" t="s">
        <v>61545</v>
      </c>
    </row>
    <row r="42427" spans="1:2" x14ac:dyDescent="0.2">
      <c r="A42427" s="6" t="s">
        <v>61544</v>
      </c>
      <c r="B42427" t="s">
        <v>61543</v>
      </c>
    </row>
    <row r="42428" spans="1:2" x14ac:dyDescent="0.2">
      <c r="A42428" s="6" t="s">
        <v>61542</v>
      </c>
      <c r="B42428" t="s">
        <v>61541</v>
      </c>
    </row>
    <row r="42429" spans="1:2" x14ac:dyDescent="0.2">
      <c r="A42429" s="6" t="s">
        <v>61540</v>
      </c>
      <c r="B42429" t="s">
        <v>61539</v>
      </c>
    </row>
    <row r="42430" spans="1:2" x14ac:dyDescent="0.2">
      <c r="A42430" s="6" t="s">
        <v>61538</v>
      </c>
      <c r="B42430" t="s">
        <v>61537</v>
      </c>
    </row>
    <row r="42431" spans="1:2" x14ac:dyDescent="0.2">
      <c r="A42431" s="6" t="s">
        <v>61536</v>
      </c>
      <c r="B42431" t="s">
        <v>61535</v>
      </c>
    </row>
    <row r="42432" spans="1:2" x14ac:dyDescent="0.2">
      <c r="A42432" s="6" t="s">
        <v>61534</v>
      </c>
      <c r="B42432" t="s">
        <v>61533</v>
      </c>
    </row>
    <row r="42433" spans="1:2" x14ac:dyDescent="0.2">
      <c r="A42433" s="6" t="s">
        <v>61532</v>
      </c>
      <c r="B42433" t="s">
        <v>61531</v>
      </c>
    </row>
    <row r="42434" spans="1:2" x14ac:dyDescent="0.2">
      <c r="A42434" s="6" t="s">
        <v>61530</v>
      </c>
      <c r="B42434" t="s">
        <v>61529</v>
      </c>
    </row>
    <row r="42435" spans="1:2" x14ac:dyDescent="0.2">
      <c r="A42435" s="6" t="s">
        <v>61528</v>
      </c>
      <c r="B42435" t="s">
        <v>61527</v>
      </c>
    </row>
    <row r="42436" spans="1:2" x14ac:dyDescent="0.2">
      <c r="A42436" s="6" t="s">
        <v>61526</v>
      </c>
      <c r="B42436" t="s">
        <v>61525</v>
      </c>
    </row>
    <row r="42437" spans="1:2" x14ac:dyDescent="0.2">
      <c r="A42437" s="6" t="s">
        <v>61524</v>
      </c>
      <c r="B42437" t="s">
        <v>61523</v>
      </c>
    </row>
    <row r="42438" spans="1:2" x14ac:dyDescent="0.2">
      <c r="A42438" s="6" t="s">
        <v>61522</v>
      </c>
      <c r="B42438" t="s">
        <v>29333</v>
      </c>
    </row>
    <row r="42439" spans="1:2" x14ac:dyDescent="0.2">
      <c r="A42439" s="6" t="s">
        <v>61521</v>
      </c>
      <c r="B42439" t="s">
        <v>29331</v>
      </c>
    </row>
    <row r="42440" spans="1:2" x14ac:dyDescent="0.2">
      <c r="A42440" s="6" t="s">
        <v>61520</v>
      </c>
      <c r="B42440" t="s">
        <v>29329</v>
      </c>
    </row>
    <row r="42441" spans="1:2" x14ac:dyDescent="0.2">
      <c r="A42441" s="6" t="s">
        <v>61519</v>
      </c>
      <c r="B42441" t="s">
        <v>29327</v>
      </c>
    </row>
    <row r="42442" spans="1:2" x14ac:dyDescent="0.2">
      <c r="A42442" s="6" t="s">
        <v>61518</v>
      </c>
      <c r="B42442" t="s">
        <v>29325</v>
      </c>
    </row>
    <row r="42443" spans="1:2" x14ac:dyDescent="0.2">
      <c r="A42443" s="6" t="s">
        <v>61517</v>
      </c>
      <c r="B42443" t="s">
        <v>56577</v>
      </c>
    </row>
    <row r="42444" spans="1:2" x14ac:dyDescent="0.2">
      <c r="A42444" s="6" t="s">
        <v>61516</v>
      </c>
      <c r="B42444" t="s">
        <v>41539</v>
      </c>
    </row>
    <row r="42445" spans="1:2" x14ac:dyDescent="0.2">
      <c r="A42445" s="6" t="s">
        <v>61515</v>
      </c>
      <c r="B42445" t="s">
        <v>41537</v>
      </c>
    </row>
    <row r="42446" spans="1:2" x14ac:dyDescent="0.2">
      <c r="A42446" s="6" t="s">
        <v>61514</v>
      </c>
      <c r="B42446" t="s">
        <v>61513</v>
      </c>
    </row>
    <row r="42447" spans="1:2" x14ac:dyDescent="0.2">
      <c r="A42447" s="6" t="s">
        <v>61512</v>
      </c>
      <c r="B42447" t="s">
        <v>31760</v>
      </c>
    </row>
    <row r="42448" spans="1:2" x14ac:dyDescent="0.2">
      <c r="A42448" s="6" t="s">
        <v>61511</v>
      </c>
      <c r="B42448" t="s">
        <v>31760</v>
      </c>
    </row>
    <row r="42449" spans="1:2" x14ac:dyDescent="0.2">
      <c r="A42449" s="6" t="s">
        <v>61510</v>
      </c>
      <c r="B42449" t="s">
        <v>31760</v>
      </c>
    </row>
    <row r="42450" spans="1:2" x14ac:dyDescent="0.2">
      <c r="A42450" s="6" t="s">
        <v>61509</v>
      </c>
      <c r="B42450" t="s">
        <v>31760</v>
      </c>
    </row>
    <row r="42451" spans="1:2" x14ac:dyDescent="0.2">
      <c r="A42451" s="6" t="s">
        <v>61508</v>
      </c>
      <c r="B42451" t="s">
        <v>31760</v>
      </c>
    </row>
    <row r="42452" spans="1:2" x14ac:dyDescent="0.2">
      <c r="A42452" s="6" t="s">
        <v>61507</v>
      </c>
      <c r="B42452" t="s">
        <v>31760</v>
      </c>
    </row>
    <row r="42453" spans="1:2" x14ac:dyDescent="0.2">
      <c r="A42453" s="6" t="s">
        <v>61506</v>
      </c>
      <c r="B42453" t="s">
        <v>31760</v>
      </c>
    </row>
    <row r="42454" spans="1:2" x14ac:dyDescent="0.2">
      <c r="A42454" s="6" t="s">
        <v>61505</v>
      </c>
      <c r="B42454" t="s">
        <v>31760</v>
      </c>
    </row>
    <row r="42455" spans="1:2" x14ac:dyDescent="0.2">
      <c r="A42455" s="6" t="s">
        <v>61504</v>
      </c>
      <c r="B42455" t="s">
        <v>31760</v>
      </c>
    </row>
    <row r="42456" spans="1:2" x14ac:dyDescent="0.2">
      <c r="A42456" s="6" t="s">
        <v>61503</v>
      </c>
      <c r="B42456" t="s">
        <v>31760</v>
      </c>
    </row>
    <row r="42457" spans="1:2" x14ac:dyDescent="0.2">
      <c r="A42457" s="6" t="s">
        <v>61502</v>
      </c>
      <c r="B42457" t="s">
        <v>31760</v>
      </c>
    </row>
    <row r="42458" spans="1:2" x14ac:dyDescent="0.2">
      <c r="A42458" s="6" t="s">
        <v>61501</v>
      </c>
      <c r="B42458" t="s">
        <v>31760</v>
      </c>
    </row>
    <row r="42459" spans="1:2" x14ac:dyDescent="0.2">
      <c r="A42459" s="6" t="s">
        <v>61500</v>
      </c>
      <c r="B42459" t="s">
        <v>31760</v>
      </c>
    </row>
    <row r="42460" spans="1:2" x14ac:dyDescent="0.2">
      <c r="A42460" s="6" t="s">
        <v>61499</v>
      </c>
      <c r="B42460" t="s">
        <v>31760</v>
      </c>
    </row>
    <row r="42461" spans="1:2" x14ac:dyDescent="0.2">
      <c r="A42461" s="6" t="s">
        <v>61498</v>
      </c>
      <c r="B42461" t="s">
        <v>31760</v>
      </c>
    </row>
    <row r="42462" spans="1:2" x14ac:dyDescent="0.2">
      <c r="A42462" s="6" t="s">
        <v>61497</v>
      </c>
      <c r="B42462" t="s">
        <v>31760</v>
      </c>
    </row>
    <row r="42463" spans="1:2" x14ac:dyDescent="0.2">
      <c r="A42463" s="6" t="s">
        <v>61496</v>
      </c>
      <c r="B42463" t="s">
        <v>31760</v>
      </c>
    </row>
    <row r="42464" spans="1:2" x14ac:dyDescent="0.2">
      <c r="A42464" s="6" t="s">
        <v>61495</v>
      </c>
      <c r="B42464" t="s">
        <v>31760</v>
      </c>
    </row>
    <row r="42465" spans="1:2" x14ac:dyDescent="0.2">
      <c r="A42465" s="6" t="s">
        <v>61494</v>
      </c>
      <c r="B42465" t="s">
        <v>61493</v>
      </c>
    </row>
    <row r="42466" spans="1:2" x14ac:dyDescent="0.2">
      <c r="A42466" s="6" t="s">
        <v>61492</v>
      </c>
      <c r="B42466" t="s">
        <v>61491</v>
      </c>
    </row>
    <row r="42467" spans="1:2" x14ac:dyDescent="0.2">
      <c r="A42467" s="6" t="s">
        <v>61490</v>
      </c>
      <c r="B42467" t="s">
        <v>339</v>
      </c>
    </row>
    <row r="42468" spans="1:2" x14ac:dyDescent="0.2">
      <c r="A42468" s="6" t="s">
        <v>61489</v>
      </c>
      <c r="B42468" t="s">
        <v>337</v>
      </c>
    </row>
    <row r="42469" spans="1:2" x14ac:dyDescent="0.2">
      <c r="A42469" s="6" t="s">
        <v>61488</v>
      </c>
      <c r="B42469" t="s">
        <v>1076</v>
      </c>
    </row>
    <row r="42470" spans="1:2" x14ac:dyDescent="0.2">
      <c r="A42470" s="6" t="s">
        <v>61487</v>
      </c>
      <c r="B42470" t="s">
        <v>1074</v>
      </c>
    </row>
    <row r="42471" spans="1:2" x14ac:dyDescent="0.2">
      <c r="A42471" s="6" t="s">
        <v>61486</v>
      </c>
      <c r="B42471" t="s">
        <v>61485</v>
      </c>
    </row>
    <row r="42472" spans="1:2" x14ac:dyDescent="0.2">
      <c r="A42472" s="6" t="s">
        <v>61484</v>
      </c>
      <c r="B42472" t="s">
        <v>30287</v>
      </c>
    </row>
    <row r="42473" spans="1:2" x14ac:dyDescent="0.2">
      <c r="A42473" s="6" t="s">
        <v>61483</v>
      </c>
      <c r="B42473" t="s">
        <v>32247</v>
      </c>
    </row>
    <row r="42474" spans="1:2" x14ac:dyDescent="0.2">
      <c r="A42474" s="6" t="s">
        <v>61482</v>
      </c>
      <c r="B42474" t="s">
        <v>32245</v>
      </c>
    </row>
    <row r="42475" spans="1:2" x14ac:dyDescent="0.2">
      <c r="A42475" s="6" t="s">
        <v>61481</v>
      </c>
      <c r="B42475" t="s">
        <v>32243</v>
      </c>
    </row>
    <row r="42476" spans="1:2" x14ac:dyDescent="0.2">
      <c r="A42476" s="6" t="s">
        <v>61480</v>
      </c>
      <c r="B42476" t="s">
        <v>61479</v>
      </c>
    </row>
    <row r="42477" spans="1:2" x14ac:dyDescent="0.2">
      <c r="A42477" s="6" t="s">
        <v>61478</v>
      </c>
      <c r="B42477" t="s">
        <v>61477</v>
      </c>
    </row>
    <row r="42478" spans="1:2" x14ac:dyDescent="0.2">
      <c r="A42478" s="6" t="s">
        <v>61476</v>
      </c>
      <c r="B42478" t="s">
        <v>61475</v>
      </c>
    </row>
    <row r="42479" spans="1:2" x14ac:dyDescent="0.2">
      <c r="A42479" s="6" t="s">
        <v>61474</v>
      </c>
      <c r="B42479" t="s">
        <v>61473</v>
      </c>
    </row>
    <row r="42480" spans="1:2" x14ac:dyDescent="0.2">
      <c r="A42480" s="6" t="s">
        <v>61472</v>
      </c>
      <c r="B42480" t="s">
        <v>31297</v>
      </c>
    </row>
    <row r="42481" spans="1:2" x14ac:dyDescent="0.2">
      <c r="A42481" s="6" t="s">
        <v>61471</v>
      </c>
      <c r="B42481" t="s">
        <v>61470</v>
      </c>
    </row>
    <row r="42482" spans="1:2" x14ac:dyDescent="0.2">
      <c r="A42482" s="6" t="s">
        <v>61469</v>
      </c>
      <c r="B42482" t="s">
        <v>61468</v>
      </c>
    </row>
    <row r="42483" spans="1:2" x14ac:dyDescent="0.2">
      <c r="A42483" s="6" t="s">
        <v>61467</v>
      </c>
      <c r="B42483" t="s">
        <v>61466</v>
      </c>
    </row>
    <row r="42484" spans="1:2" x14ac:dyDescent="0.2">
      <c r="A42484" s="6" t="s">
        <v>61465</v>
      </c>
      <c r="B42484" t="s">
        <v>8460</v>
      </c>
    </row>
    <row r="42485" spans="1:2" x14ac:dyDescent="0.2">
      <c r="A42485" s="6" t="s">
        <v>61464</v>
      </c>
      <c r="B42485" t="s">
        <v>61463</v>
      </c>
    </row>
    <row r="42486" spans="1:2" x14ac:dyDescent="0.2">
      <c r="A42486" s="6" t="s">
        <v>61462</v>
      </c>
      <c r="B42486" t="s">
        <v>61461</v>
      </c>
    </row>
    <row r="42487" spans="1:2" x14ac:dyDescent="0.2">
      <c r="A42487" s="6" t="s">
        <v>61460</v>
      </c>
      <c r="B42487" t="s">
        <v>869</v>
      </c>
    </row>
    <row r="42488" spans="1:2" x14ac:dyDescent="0.2">
      <c r="A42488" s="6" t="s">
        <v>61459</v>
      </c>
      <c r="B42488" t="s">
        <v>867</v>
      </c>
    </row>
    <row r="42489" spans="1:2" x14ac:dyDescent="0.2">
      <c r="A42489" s="6" t="s">
        <v>61458</v>
      </c>
      <c r="B42489" t="s">
        <v>61457</v>
      </c>
    </row>
    <row r="42490" spans="1:2" x14ac:dyDescent="0.2">
      <c r="A42490" s="6" t="s">
        <v>61456</v>
      </c>
      <c r="B42490" t="s">
        <v>61455</v>
      </c>
    </row>
    <row r="42491" spans="1:2" x14ac:dyDescent="0.2">
      <c r="A42491" s="6" t="s">
        <v>61454</v>
      </c>
      <c r="B42491" t="s">
        <v>61453</v>
      </c>
    </row>
    <row r="42492" spans="1:2" x14ac:dyDescent="0.2">
      <c r="A42492" s="6" t="s">
        <v>61452</v>
      </c>
      <c r="B42492" t="s">
        <v>61451</v>
      </c>
    </row>
    <row r="42493" spans="1:2" x14ac:dyDescent="0.2">
      <c r="A42493" s="6" t="s">
        <v>61450</v>
      </c>
      <c r="B42493" t="s">
        <v>61449</v>
      </c>
    </row>
    <row r="42494" spans="1:2" x14ac:dyDescent="0.2">
      <c r="A42494" s="6" t="s">
        <v>61448</v>
      </c>
      <c r="B42494" t="s">
        <v>61447</v>
      </c>
    </row>
    <row r="42495" spans="1:2" x14ac:dyDescent="0.2">
      <c r="A42495" s="6" t="s">
        <v>61446</v>
      </c>
      <c r="B42495" t="s">
        <v>61445</v>
      </c>
    </row>
    <row r="42496" spans="1:2" x14ac:dyDescent="0.2">
      <c r="A42496" s="6" t="s">
        <v>61444</v>
      </c>
      <c r="B42496" t="s">
        <v>61443</v>
      </c>
    </row>
    <row r="42497" spans="1:2" x14ac:dyDescent="0.2">
      <c r="A42497" s="6" t="s">
        <v>61442</v>
      </c>
      <c r="B42497" t="s">
        <v>61441</v>
      </c>
    </row>
    <row r="42498" spans="1:2" x14ac:dyDescent="0.2">
      <c r="A42498" s="6" t="s">
        <v>61440</v>
      </c>
      <c r="B42498" t="s">
        <v>61439</v>
      </c>
    </row>
    <row r="42499" spans="1:2" x14ac:dyDescent="0.2">
      <c r="A42499" s="6" t="s">
        <v>61438</v>
      </c>
      <c r="B42499" t="s">
        <v>61437</v>
      </c>
    </row>
    <row r="42500" spans="1:2" x14ac:dyDescent="0.2">
      <c r="A42500" s="6" t="s">
        <v>61436</v>
      </c>
      <c r="B42500" t="s">
        <v>61435</v>
      </c>
    </row>
    <row r="42501" spans="1:2" x14ac:dyDescent="0.2">
      <c r="A42501" s="6" t="s">
        <v>61434</v>
      </c>
      <c r="B42501" t="s">
        <v>61433</v>
      </c>
    </row>
    <row r="42502" spans="1:2" x14ac:dyDescent="0.2">
      <c r="A42502" s="6" t="s">
        <v>61432</v>
      </c>
      <c r="B42502" t="s">
        <v>61431</v>
      </c>
    </row>
    <row r="42503" spans="1:2" x14ac:dyDescent="0.2">
      <c r="A42503" s="6" t="s">
        <v>61430</v>
      </c>
      <c r="B42503" t="s">
        <v>61429</v>
      </c>
    </row>
    <row r="42504" spans="1:2" x14ac:dyDescent="0.2">
      <c r="A42504" s="6" t="s">
        <v>61428</v>
      </c>
      <c r="B42504" t="s">
        <v>61427</v>
      </c>
    </row>
    <row r="42505" spans="1:2" x14ac:dyDescent="0.2">
      <c r="A42505" s="6" t="s">
        <v>61426</v>
      </c>
      <c r="B42505" t="s">
        <v>61425</v>
      </c>
    </row>
    <row r="42506" spans="1:2" x14ac:dyDescent="0.2">
      <c r="A42506" s="6" t="s">
        <v>61424</v>
      </c>
      <c r="B42506" t="s">
        <v>61423</v>
      </c>
    </row>
    <row r="42507" spans="1:2" x14ac:dyDescent="0.2">
      <c r="A42507" s="6" t="s">
        <v>61422</v>
      </c>
      <c r="B42507" t="s">
        <v>61421</v>
      </c>
    </row>
    <row r="42508" spans="1:2" x14ac:dyDescent="0.2">
      <c r="A42508" s="6" t="s">
        <v>61420</v>
      </c>
      <c r="B42508" t="s">
        <v>61419</v>
      </c>
    </row>
    <row r="42509" spans="1:2" x14ac:dyDescent="0.2">
      <c r="A42509" s="6" t="s">
        <v>61418</v>
      </c>
      <c r="B42509" t="s">
        <v>61417</v>
      </c>
    </row>
    <row r="42510" spans="1:2" x14ac:dyDescent="0.2">
      <c r="A42510" s="6" t="s">
        <v>61416</v>
      </c>
      <c r="B42510" t="s">
        <v>61415</v>
      </c>
    </row>
    <row r="42511" spans="1:2" x14ac:dyDescent="0.2">
      <c r="A42511" s="6" t="s">
        <v>61414</v>
      </c>
      <c r="B42511" t="s">
        <v>61413</v>
      </c>
    </row>
    <row r="42512" spans="1:2" x14ac:dyDescent="0.2">
      <c r="A42512" s="6" t="s">
        <v>61412</v>
      </c>
      <c r="B42512" t="s">
        <v>61411</v>
      </c>
    </row>
    <row r="42513" spans="1:2" x14ac:dyDescent="0.2">
      <c r="A42513" s="6" t="s">
        <v>61410</v>
      </c>
      <c r="B42513" t="s">
        <v>61409</v>
      </c>
    </row>
    <row r="42514" spans="1:2" x14ac:dyDescent="0.2">
      <c r="A42514" s="6" t="s">
        <v>61408</v>
      </c>
      <c r="B42514" t="s">
        <v>61407</v>
      </c>
    </row>
    <row r="42515" spans="1:2" x14ac:dyDescent="0.2">
      <c r="A42515" s="6" t="s">
        <v>61406</v>
      </c>
      <c r="B42515" t="s">
        <v>61405</v>
      </c>
    </row>
    <row r="42516" spans="1:2" x14ac:dyDescent="0.2">
      <c r="A42516" s="6" t="s">
        <v>61404</v>
      </c>
      <c r="B42516" t="s">
        <v>61403</v>
      </c>
    </row>
    <row r="42517" spans="1:2" x14ac:dyDescent="0.2">
      <c r="A42517" s="6" t="s">
        <v>61402</v>
      </c>
      <c r="B42517" t="s">
        <v>61401</v>
      </c>
    </row>
    <row r="42518" spans="1:2" x14ac:dyDescent="0.2">
      <c r="A42518" s="6" t="s">
        <v>61400</v>
      </c>
      <c r="B42518" t="s">
        <v>61399</v>
      </c>
    </row>
    <row r="42519" spans="1:2" x14ac:dyDescent="0.2">
      <c r="A42519" s="6" t="s">
        <v>61398</v>
      </c>
      <c r="B42519" t="s">
        <v>61397</v>
      </c>
    </row>
    <row r="42520" spans="1:2" x14ac:dyDescent="0.2">
      <c r="A42520" s="6" t="s">
        <v>61396</v>
      </c>
      <c r="B42520" t="s">
        <v>61395</v>
      </c>
    </row>
    <row r="42521" spans="1:2" x14ac:dyDescent="0.2">
      <c r="A42521" s="6" t="s">
        <v>61394</v>
      </c>
      <c r="B42521" t="s">
        <v>61393</v>
      </c>
    </row>
    <row r="42522" spans="1:2" x14ac:dyDescent="0.2">
      <c r="A42522" s="6" t="s">
        <v>61392</v>
      </c>
      <c r="B42522" t="s">
        <v>61391</v>
      </c>
    </row>
    <row r="42523" spans="1:2" x14ac:dyDescent="0.2">
      <c r="A42523" s="6" t="s">
        <v>61390</v>
      </c>
      <c r="B42523" t="s">
        <v>61389</v>
      </c>
    </row>
    <row r="42524" spans="1:2" x14ac:dyDescent="0.2">
      <c r="A42524" s="6" t="s">
        <v>61388</v>
      </c>
      <c r="B42524" t="s">
        <v>61387</v>
      </c>
    </row>
    <row r="42525" spans="1:2" x14ac:dyDescent="0.2">
      <c r="A42525" s="6" t="s">
        <v>61386</v>
      </c>
      <c r="B42525" t="s">
        <v>52814</v>
      </c>
    </row>
    <row r="42526" spans="1:2" x14ac:dyDescent="0.2">
      <c r="A42526" s="6" t="s">
        <v>61385</v>
      </c>
      <c r="B42526" t="s">
        <v>61384</v>
      </c>
    </row>
    <row r="42527" spans="1:2" x14ac:dyDescent="0.2">
      <c r="A42527" s="6" t="s">
        <v>61383</v>
      </c>
      <c r="B42527" t="s">
        <v>61381</v>
      </c>
    </row>
    <row r="42528" spans="1:2" x14ac:dyDescent="0.2">
      <c r="A42528" s="6" t="s">
        <v>61382</v>
      </c>
      <c r="B42528" t="s">
        <v>61381</v>
      </c>
    </row>
    <row r="42529" spans="1:2" x14ac:dyDescent="0.2">
      <c r="A42529" s="6" t="s">
        <v>61380</v>
      </c>
      <c r="B42529" t="s">
        <v>61379</v>
      </c>
    </row>
    <row r="42530" spans="1:2" x14ac:dyDescent="0.2">
      <c r="A42530" s="6" t="s">
        <v>61378</v>
      </c>
      <c r="B42530" t="s">
        <v>61377</v>
      </c>
    </row>
    <row r="42531" spans="1:2" x14ac:dyDescent="0.2">
      <c r="A42531" s="6" t="s">
        <v>61376</v>
      </c>
      <c r="B42531" t="s">
        <v>61375</v>
      </c>
    </row>
    <row r="42532" spans="1:2" x14ac:dyDescent="0.2">
      <c r="A42532" s="6" t="s">
        <v>61374</v>
      </c>
      <c r="B42532" t="s">
        <v>61373</v>
      </c>
    </row>
    <row r="42533" spans="1:2" x14ac:dyDescent="0.2">
      <c r="A42533" s="6" t="s">
        <v>61372</v>
      </c>
      <c r="B42533" t="s">
        <v>46828</v>
      </c>
    </row>
    <row r="42534" spans="1:2" x14ac:dyDescent="0.2">
      <c r="A42534" s="6" t="s">
        <v>61371</v>
      </c>
      <c r="B42534" t="s">
        <v>46828</v>
      </c>
    </row>
    <row r="42535" spans="1:2" x14ac:dyDescent="0.2">
      <c r="A42535" s="6" t="s">
        <v>61370</v>
      </c>
      <c r="B42535" t="s">
        <v>61369</v>
      </c>
    </row>
    <row r="42536" spans="1:2" x14ac:dyDescent="0.2">
      <c r="A42536" s="6" t="s">
        <v>61368</v>
      </c>
      <c r="B42536" t="s">
        <v>61367</v>
      </c>
    </row>
    <row r="42537" spans="1:2" x14ac:dyDescent="0.2">
      <c r="A42537" s="6" t="s">
        <v>61366</v>
      </c>
      <c r="B42537" t="s">
        <v>61365</v>
      </c>
    </row>
    <row r="42538" spans="1:2" x14ac:dyDescent="0.2">
      <c r="A42538" s="6" t="s">
        <v>61364</v>
      </c>
      <c r="B42538" t="s">
        <v>61363</v>
      </c>
    </row>
    <row r="42539" spans="1:2" x14ac:dyDescent="0.2">
      <c r="A42539" s="6" t="s">
        <v>61362</v>
      </c>
      <c r="B42539" t="s">
        <v>61361</v>
      </c>
    </row>
    <row r="42540" spans="1:2" x14ac:dyDescent="0.2">
      <c r="A42540" s="6" t="s">
        <v>61360</v>
      </c>
      <c r="B42540" t="s">
        <v>61359</v>
      </c>
    </row>
    <row r="42541" spans="1:2" x14ac:dyDescent="0.2">
      <c r="A42541" s="6" t="s">
        <v>61358</v>
      </c>
      <c r="B42541" t="s">
        <v>61357</v>
      </c>
    </row>
    <row r="42542" spans="1:2" x14ac:dyDescent="0.2">
      <c r="A42542" s="6" t="s">
        <v>61356</v>
      </c>
      <c r="B42542" t="s">
        <v>61355</v>
      </c>
    </row>
    <row r="42543" spans="1:2" x14ac:dyDescent="0.2">
      <c r="A42543" s="6" t="s">
        <v>61354</v>
      </c>
      <c r="B42543" t="s">
        <v>61353</v>
      </c>
    </row>
    <row r="42544" spans="1:2" x14ac:dyDescent="0.2">
      <c r="A42544" s="6" t="s">
        <v>61352</v>
      </c>
      <c r="B42544" t="s">
        <v>61351</v>
      </c>
    </row>
    <row r="42545" spans="1:2" x14ac:dyDescent="0.2">
      <c r="A42545" s="6" t="s">
        <v>61350</v>
      </c>
      <c r="B42545" t="s">
        <v>61349</v>
      </c>
    </row>
    <row r="42546" spans="1:2" x14ac:dyDescent="0.2">
      <c r="A42546" s="6" t="s">
        <v>61348</v>
      </c>
      <c r="B42546" t="s">
        <v>40794</v>
      </c>
    </row>
    <row r="42547" spans="1:2" x14ac:dyDescent="0.2">
      <c r="A42547" s="6" t="s">
        <v>61347</v>
      </c>
      <c r="B42547" t="s">
        <v>61346</v>
      </c>
    </row>
    <row r="42548" spans="1:2" x14ac:dyDescent="0.2">
      <c r="A42548" s="6" t="s">
        <v>61345</v>
      </c>
      <c r="B42548" t="s">
        <v>61344</v>
      </c>
    </row>
    <row r="42549" spans="1:2" x14ac:dyDescent="0.2">
      <c r="A42549" s="6" t="s">
        <v>61343</v>
      </c>
      <c r="B42549" t="s">
        <v>61342</v>
      </c>
    </row>
    <row r="42550" spans="1:2" x14ac:dyDescent="0.2">
      <c r="A42550" s="6" t="s">
        <v>61341</v>
      </c>
      <c r="B42550" t="s">
        <v>61340</v>
      </c>
    </row>
    <row r="42551" spans="1:2" x14ac:dyDescent="0.2">
      <c r="A42551" s="6" t="s">
        <v>61339</v>
      </c>
      <c r="B42551" t="s">
        <v>61338</v>
      </c>
    </row>
    <row r="42552" spans="1:2" x14ac:dyDescent="0.2">
      <c r="A42552" s="6" t="s">
        <v>61337</v>
      </c>
      <c r="B42552" t="s">
        <v>61336</v>
      </c>
    </row>
    <row r="42553" spans="1:2" x14ac:dyDescent="0.2">
      <c r="A42553" s="6" t="s">
        <v>61335</v>
      </c>
      <c r="B42553" t="s">
        <v>61334</v>
      </c>
    </row>
    <row r="42554" spans="1:2" x14ac:dyDescent="0.2">
      <c r="A42554" s="6" t="s">
        <v>61333</v>
      </c>
      <c r="B42554" t="s">
        <v>61332</v>
      </c>
    </row>
    <row r="42555" spans="1:2" x14ac:dyDescent="0.2">
      <c r="A42555" s="6" t="s">
        <v>61331</v>
      </c>
      <c r="B42555" t="s">
        <v>61330</v>
      </c>
    </row>
    <row r="42556" spans="1:2" x14ac:dyDescent="0.2">
      <c r="A42556" s="6" t="s">
        <v>61329</v>
      </c>
      <c r="B42556" t="s">
        <v>61328</v>
      </c>
    </row>
    <row r="42557" spans="1:2" x14ac:dyDescent="0.2">
      <c r="A42557" s="6" t="s">
        <v>61327</v>
      </c>
      <c r="B42557" t="s">
        <v>31297</v>
      </c>
    </row>
    <row r="42558" spans="1:2" x14ac:dyDescent="0.2">
      <c r="A42558" s="6" t="s">
        <v>61326</v>
      </c>
      <c r="B42558" t="s">
        <v>61325</v>
      </c>
    </row>
    <row r="42559" spans="1:2" x14ac:dyDescent="0.2">
      <c r="A42559" s="6" t="s">
        <v>61324</v>
      </c>
      <c r="B42559" t="s">
        <v>61323</v>
      </c>
    </row>
    <row r="42560" spans="1:2" x14ac:dyDescent="0.2">
      <c r="A42560" s="6" t="s">
        <v>61322</v>
      </c>
      <c r="B42560" t="s">
        <v>61321</v>
      </c>
    </row>
    <row r="42561" spans="1:2" x14ac:dyDescent="0.2">
      <c r="A42561" s="6" t="s">
        <v>61320</v>
      </c>
      <c r="B42561" t="s">
        <v>61319</v>
      </c>
    </row>
    <row r="42562" spans="1:2" x14ac:dyDescent="0.2">
      <c r="A42562" s="6" t="s">
        <v>61318</v>
      </c>
      <c r="B42562" t="s">
        <v>42893</v>
      </c>
    </row>
    <row r="42563" spans="1:2" x14ac:dyDescent="0.2">
      <c r="A42563" s="6" t="s">
        <v>61317</v>
      </c>
      <c r="B42563" t="s">
        <v>61316</v>
      </c>
    </row>
    <row r="42564" spans="1:2" x14ac:dyDescent="0.2">
      <c r="A42564" s="6" t="s">
        <v>61315</v>
      </c>
      <c r="B42564" t="s">
        <v>61314</v>
      </c>
    </row>
    <row r="42565" spans="1:2" x14ac:dyDescent="0.2">
      <c r="A42565" s="6" t="s">
        <v>61313</v>
      </c>
      <c r="B42565" t="s">
        <v>46217</v>
      </c>
    </row>
    <row r="42566" spans="1:2" x14ac:dyDescent="0.2">
      <c r="A42566" s="6" t="s">
        <v>61312</v>
      </c>
      <c r="B42566" t="s">
        <v>61311</v>
      </c>
    </row>
    <row r="42567" spans="1:2" x14ac:dyDescent="0.2">
      <c r="A42567" s="6" t="s">
        <v>61310</v>
      </c>
      <c r="B42567" t="s">
        <v>61309</v>
      </c>
    </row>
    <row r="42568" spans="1:2" x14ac:dyDescent="0.2">
      <c r="A42568" s="6" t="s">
        <v>61308</v>
      </c>
      <c r="B42568" t="s">
        <v>61307</v>
      </c>
    </row>
    <row r="42569" spans="1:2" x14ac:dyDescent="0.2">
      <c r="A42569" s="6" t="s">
        <v>61306</v>
      </c>
      <c r="B42569" t="s">
        <v>61305</v>
      </c>
    </row>
    <row r="42570" spans="1:2" x14ac:dyDescent="0.2">
      <c r="A42570" s="6" t="s">
        <v>61304</v>
      </c>
      <c r="B42570" t="s">
        <v>61303</v>
      </c>
    </row>
    <row r="42571" spans="1:2" x14ac:dyDescent="0.2">
      <c r="A42571" s="6" t="s">
        <v>61302</v>
      </c>
      <c r="B42571" t="s">
        <v>32286</v>
      </c>
    </row>
    <row r="42572" spans="1:2" x14ac:dyDescent="0.2">
      <c r="A42572" s="6" t="s">
        <v>61301</v>
      </c>
      <c r="B42572" t="s">
        <v>31297</v>
      </c>
    </row>
    <row r="42573" spans="1:2" x14ac:dyDescent="0.2">
      <c r="A42573" s="6" t="s">
        <v>61300</v>
      </c>
      <c r="B42573" t="s">
        <v>61299</v>
      </c>
    </row>
    <row r="42574" spans="1:2" x14ac:dyDescent="0.2">
      <c r="A42574" s="6" t="s">
        <v>61298</v>
      </c>
      <c r="B42574" t="s">
        <v>61297</v>
      </c>
    </row>
    <row r="42575" spans="1:2" x14ac:dyDescent="0.2">
      <c r="A42575" s="6" t="s">
        <v>61296</v>
      </c>
      <c r="B42575" t="s">
        <v>31297</v>
      </c>
    </row>
    <row r="42576" spans="1:2" x14ac:dyDescent="0.2">
      <c r="A42576" s="6" t="s">
        <v>61295</v>
      </c>
      <c r="B42576" t="s">
        <v>61294</v>
      </c>
    </row>
    <row r="42577" spans="1:2" x14ac:dyDescent="0.2">
      <c r="A42577" s="6" t="s">
        <v>61293</v>
      </c>
      <c r="B42577" t="s">
        <v>61292</v>
      </c>
    </row>
    <row r="42578" spans="1:2" x14ac:dyDescent="0.2">
      <c r="A42578" s="6" t="s">
        <v>61291</v>
      </c>
      <c r="B42578" t="s">
        <v>31297</v>
      </c>
    </row>
    <row r="42579" spans="1:2" x14ac:dyDescent="0.2">
      <c r="A42579" s="6" t="s">
        <v>61290</v>
      </c>
      <c r="B42579" t="s">
        <v>61289</v>
      </c>
    </row>
    <row r="42580" spans="1:2" x14ac:dyDescent="0.2">
      <c r="A42580" s="6" t="s">
        <v>61288</v>
      </c>
      <c r="B42580" t="s">
        <v>61287</v>
      </c>
    </row>
    <row r="42581" spans="1:2" x14ac:dyDescent="0.2">
      <c r="A42581" s="6" t="s">
        <v>61286</v>
      </c>
      <c r="B42581" t="s">
        <v>61285</v>
      </c>
    </row>
    <row r="42582" spans="1:2" x14ac:dyDescent="0.2">
      <c r="A42582" s="6" t="s">
        <v>61284</v>
      </c>
      <c r="B42582" t="s">
        <v>61283</v>
      </c>
    </row>
    <row r="42583" spans="1:2" x14ac:dyDescent="0.2">
      <c r="A42583" s="6" t="s">
        <v>61282</v>
      </c>
      <c r="B42583" t="s">
        <v>61281</v>
      </c>
    </row>
    <row r="42584" spans="1:2" x14ac:dyDescent="0.2">
      <c r="A42584" s="6" t="s">
        <v>61280</v>
      </c>
      <c r="B42584" t="s">
        <v>61279</v>
      </c>
    </row>
    <row r="42585" spans="1:2" x14ac:dyDescent="0.2">
      <c r="A42585" s="6" t="s">
        <v>61278</v>
      </c>
      <c r="B42585" t="s">
        <v>61277</v>
      </c>
    </row>
    <row r="42586" spans="1:2" x14ac:dyDescent="0.2">
      <c r="A42586" s="6" t="s">
        <v>61276</v>
      </c>
      <c r="B42586" t="s">
        <v>61275</v>
      </c>
    </row>
    <row r="42587" spans="1:2" x14ac:dyDescent="0.2">
      <c r="A42587" s="6" t="s">
        <v>61274</v>
      </c>
      <c r="B42587" t="s">
        <v>61273</v>
      </c>
    </row>
    <row r="42588" spans="1:2" x14ac:dyDescent="0.2">
      <c r="A42588" s="6" t="s">
        <v>61272</v>
      </c>
      <c r="B42588" t="s">
        <v>61271</v>
      </c>
    </row>
    <row r="42589" spans="1:2" x14ac:dyDescent="0.2">
      <c r="A42589" s="6" t="s">
        <v>61270</v>
      </c>
      <c r="B42589" t="s">
        <v>61269</v>
      </c>
    </row>
    <row r="42590" spans="1:2" x14ac:dyDescent="0.2">
      <c r="A42590" s="6" t="s">
        <v>61268</v>
      </c>
      <c r="B42590" t="s">
        <v>61267</v>
      </c>
    </row>
    <row r="42591" spans="1:2" x14ac:dyDescent="0.2">
      <c r="A42591" s="6" t="s">
        <v>61266</v>
      </c>
      <c r="B42591" t="s">
        <v>61265</v>
      </c>
    </row>
    <row r="42592" spans="1:2" x14ac:dyDescent="0.2">
      <c r="A42592" s="6" t="s">
        <v>61264</v>
      </c>
      <c r="B42592" t="s">
        <v>61263</v>
      </c>
    </row>
    <row r="42593" spans="1:2" x14ac:dyDescent="0.2">
      <c r="A42593" s="6" t="s">
        <v>61262</v>
      </c>
      <c r="B42593" t="s">
        <v>61261</v>
      </c>
    </row>
    <row r="42594" spans="1:2" x14ac:dyDescent="0.2">
      <c r="A42594" s="6" t="s">
        <v>61260</v>
      </c>
      <c r="B42594" t="s">
        <v>61259</v>
      </c>
    </row>
    <row r="42595" spans="1:2" x14ac:dyDescent="0.2">
      <c r="A42595" s="6" t="s">
        <v>61258</v>
      </c>
      <c r="B42595" t="s">
        <v>61257</v>
      </c>
    </row>
    <row r="42596" spans="1:2" x14ac:dyDescent="0.2">
      <c r="A42596" s="6" t="s">
        <v>61256</v>
      </c>
      <c r="B42596" t="s">
        <v>61255</v>
      </c>
    </row>
    <row r="42597" spans="1:2" x14ac:dyDescent="0.2">
      <c r="A42597" s="6" t="s">
        <v>61254</v>
      </c>
      <c r="B42597" t="s">
        <v>61253</v>
      </c>
    </row>
    <row r="42598" spans="1:2" x14ac:dyDescent="0.2">
      <c r="A42598" s="6" t="s">
        <v>61252</v>
      </c>
      <c r="B42598" t="s">
        <v>61251</v>
      </c>
    </row>
    <row r="42599" spans="1:2" x14ac:dyDescent="0.2">
      <c r="A42599" s="6" t="s">
        <v>61250</v>
      </c>
      <c r="B42599" t="s">
        <v>61249</v>
      </c>
    </row>
    <row r="42600" spans="1:2" x14ac:dyDescent="0.2">
      <c r="A42600" s="6" t="s">
        <v>61248</v>
      </c>
      <c r="B42600" t="s">
        <v>61247</v>
      </c>
    </row>
    <row r="42601" spans="1:2" x14ac:dyDescent="0.2">
      <c r="A42601" s="6" t="s">
        <v>61246</v>
      </c>
      <c r="B42601" t="s">
        <v>61245</v>
      </c>
    </row>
    <row r="42602" spans="1:2" x14ac:dyDescent="0.2">
      <c r="A42602" s="6" t="s">
        <v>61244</v>
      </c>
      <c r="B42602" t="s">
        <v>61243</v>
      </c>
    </row>
    <row r="42603" spans="1:2" x14ac:dyDescent="0.2">
      <c r="A42603" s="6" t="s">
        <v>61242</v>
      </c>
      <c r="B42603" t="s">
        <v>61241</v>
      </c>
    </row>
    <row r="42604" spans="1:2" x14ac:dyDescent="0.2">
      <c r="A42604" s="6" t="s">
        <v>61240</v>
      </c>
      <c r="B42604" t="s">
        <v>61239</v>
      </c>
    </row>
    <row r="42605" spans="1:2" x14ac:dyDescent="0.2">
      <c r="A42605" s="6" t="s">
        <v>61238</v>
      </c>
      <c r="B42605" t="s">
        <v>61237</v>
      </c>
    </row>
    <row r="42606" spans="1:2" x14ac:dyDescent="0.2">
      <c r="A42606" s="6" t="s">
        <v>61236</v>
      </c>
      <c r="B42606" t="s">
        <v>61235</v>
      </c>
    </row>
    <row r="42607" spans="1:2" x14ac:dyDescent="0.2">
      <c r="A42607" s="6" t="s">
        <v>61234</v>
      </c>
      <c r="B42607" t="s">
        <v>61233</v>
      </c>
    </row>
    <row r="42608" spans="1:2" x14ac:dyDescent="0.2">
      <c r="A42608" s="6" t="s">
        <v>61232</v>
      </c>
      <c r="B42608" t="s">
        <v>61231</v>
      </c>
    </row>
    <row r="42609" spans="1:2" x14ac:dyDescent="0.2">
      <c r="A42609" s="6" t="s">
        <v>61230</v>
      </c>
      <c r="B42609" t="s">
        <v>61229</v>
      </c>
    </row>
    <row r="42610" spans="1:2" x14ac:dyDescent="0.2">
      <c r="A42610" s="6" t="s">
        <v>61228</v>
      </c>
      <c r="B42610" t="s">
        <v>61227</v>
      </c>
    </row>
    <row r="42611" spans="1:2" x14ac:dyDescent="0.2">
      <c r="A42611" s="6" t="s">
        <v>61226</v>
      </c>
      <c r="B42611" t="s">
        <v>61225</v>
      </c>
    </row>
    <row r="42612" spans="1:2" x14ac:dyDescent="0.2">
      <c r="A42612" s="6" t="s">
        <v>61224</v>
      </c>
      <c r="B42612" t="s">
        <v>61223</v>
      </c>
    </row>
    <row r="42613" spans="1:2" x14ac:dyDescent="0.2">
      <c r="A42613" s="6" t="s">
        <v>61222</v>
      </c>
      <c r="B42613" t="s">
        <v>61221</v>
      </c>
    </row>
    <row r="42614" spans="1:2" x14ac:dyDescent="0.2">
      <c r="A42614" s="6" t="s">
        <v>61220</v>
      </c>
      <c r="B42614" t="s">
        <v>61219</v>
      </c>
    </row>
    <row r="42615" spans="1:2" x14ac:dyDescent="0.2">
      <c r="A42615" s="6" t="s">
        <v>61218</v>
      </c>
      <c r="B42615" t="s">
        <v>61217</v>
      </c>
    </row>
    <row r="42616" spans="1:2" x14ac:dyDescent="0.2">
      <c r="A42616" s="6" t="s">
        <v>61216</v>
      </c>
      <c r="B42616" t="s">
        <v>61215</v>
      </c>
    </row>
    <row r="42617" spans="1:2" x14ac:dyDescent="0.2">
      <c r="A42617" s="6" t="s">
        <v>61214</v>
      </c>
      <c r="B42617" t="s">
        <v>61213</v>
      </c>
    </row>
    <row r="42618" spans="1:2" x14ac:dyDescent="0.2">
      <c r="A42618" s="6" t="s">
        <v>61212</v>
      </c>
      <c r="B42618" t="s">
        <v>61211</v>
      </c>
    </row>
    <row r="42619" spans="1:2" x14ac:dyDescent="0.2">
      <c r="A42619" s="6" t="s">
        <v>61210</v>
      </c>
      <c r="B42619" t="s">
        <v>61209</v>
      </c>
    </row>
    <row r="42620" spans="1:2" x14ac:dyDescent="0.2">
      <c r="A42620" s="6" t="s">
        <v>61208</v>
      </c>
      <c r="B42620" t="s">
        <v>61207</v>
      </c>
    </row>
    <row r="42621" spans="1:2" x14ac:dyDescent="0.2">
      <c r="A42621" s="6" t="s">
        <v>61206</v>
      </c>
      <c r="B42621" t="s">
        <v>61205</v>
      </c>
    </row>
    <row r="42622" spans="1:2" x14ac:dyDescent="0.2">
      <c r="A42622" s="6" t="s">
        <v>61204</v>
      </c>
      <c r="B42622" t="s">
        <v>61203</v>
      </c>
    </row>
    <row r="42623" spans="1:2" x14ac:dyDescent="0.2">
      <c r="A42623" s="6" t="s">
        <v>61202</v>
      </c>
      <c r="B42623" t="s">
        <v>61201</v>
      </c>
    </row>
    <row r="42624" spans="1:2" x14ac:dyDescent="0.2">
      <c r="A42624" s="6" t="s">
        <v>61200</v>
      </c>
      <c r="B42624" t="s">
        <v>61199</v>
      </c>
    </row>
    <row r="42625" spans="1:2" x14ac:dyDescent="0.2">
      <c r="A42625" s="6" t="s">
        <v>61198</v>
      </c>
      <c r="B42625" t="s">
        <v>31762</v>
      </c>
    </row>
    <row r="42626" spans="1:2" x14ac:dyDescent="0.2">
      <c r="A42626" s="6" t="s">
        <v>61197</v>
      </c>
      <c r="B42626" t="s">
        <v>31760</v>
      </c>
    </row>
    <row r="42627" spans="1:2" x14ac:dyDescent="0.2">
      <c r="A42627" s="6" t="s">
        <v>61196</v>
      </c>
      <c r="B42627" t="s">
        <v>61195</v>
      </c>
    </row>
    <row r="42628" spans="1:2" x14ac:dyDescent="0.2">
      <c r="A42628" s="6" t="s">
        <v>61194</v>
      </c>
      <c r="B42628" t="s">
        <v>61193</v>
      </c>
    </row>
    <row r="42629" spans="1:2" x14ac:dyDescent="0.2">
      <c r="A42629" s="6" t="s">
        <v>61192</v>
      </c>
      <c r="B42629" t="s">
        <v>869</v>
      </c>
    </row>
    <row r="42630" spans="1:2" x14ac:dyDescent="0.2">
      <c r="A42630" s="6" t="s">
        <v>61191</v>
      </c>
      <c r="B42630" t="s">
        <v>867</v>
      </c>
    </row>
    <row r="42631" spans="1:2" x14ac:dyDescent="0.2">
      <c r="A42631" s="6" t="s">
        <v>61190</v>
      </c>
      <c r="B42631" t="s">
        <v>61189</v>
      </c>
    </row>
    <row r="42632" spans="1:2" x14ac:dyDescent="0.2">
      <c r="A42632" s="6" t="s">
        <v>61188</v>
      </c>
      <c r="B42632" t="s">
        <v>61187</v>
      </c>
    </row>
    <row r="42633" spans="1:2" x14ac:dyDescent="0.2">
      <c r="A42633" s="6" t="s">
        <v>61186</v>
      </c>
      <c r="B42633" t="s">
        <v>61185</v>
      </c>
    </row>
    <row r="42634" spans="1:2" x14ac:dyDescent="0.2">
      <c r="A42634" s="6" t="s">
        <v>61184</v>
      </c>
      <c r="B42634" t="s">
        <v>61183</v>
      </c>
    </row>
    <row r="42635" spans="1:2" x14ac:dyDescent="0.2">
      <c r="A42635" s="6" t="s">
        <v>61182</v>
      </c>
      <c r="B42635" t="s">
        <v>61181</v>
      </c>
    </row>
    <row r="42636" spans="1:2" x14ac:dyDescent="0.2">
      <c r="A42636" s="6" t="s">
        <v>61180</v>
      </c>
      <c r="B42636" t="s">
        <v>61179</v>
      </c>
    </row>
    <row r="42637" spans="1:2" x14ac:dyDescent="0.2">
      <c r="A42637" s="6" t="s">
        <v>61178</v>
      </c>
      <c r="B42637" t="s">
        <v>61177</v>
      </c>
    </row>
    <row r="42638" spans="1:2" x14ac:dyDescent="0.2">
      <c r="A42638" s="6" t="s">
        <v>61176</v>
      </c>
      <c r="B42638" t="s">
        <v>61175</v>
      </c>
    </row>
    <row r="42639" spans="1:2" x14ac:dyDescent="0.2">
      <c r="A42639" s="6" t="s">
        <v>61174</v>
      </c>
      <c r="B42639" t="s">
        <v>61173</v>
      </c>
    </row>
    <row r="42640" spans="1:2" x14ac:dyDescent="0.2">
      <c r="A42640" s="6" t="s">
        <v>61172</v>
      </c>
      <c r="B42640" t="s">
        <v>61171</v>
      </c>
    </row>
    <row r="42641" spans="1:2" x14ac:dyDescent="0.2">
      <c r="A42641" s="6" t="s">
        <v>61170</v>
      </c>
      <c r="B42641" t="s">
        <v>61169</v>
      </c>
    </row>
    <row r="42642" spans="1:2" x14ac:dyDescent="0.2">
      <c r="A42642" s="6" t="s">
        <v>61168</v>
      </c>
      <c r="B42642" t="s">
        <v>61167</v>
      </c>
    </row>
    <row r="42643" spans="1:2" x14ac:dyDescent="0.2">
      <c r="A42643" s="6" t="s">
        <v>61166</v>
      </c>
      <c r="B42643" t="s">
        <v>61165</v>
      </c>
    </row>
    <row r="42644" spans="1:2" x14ac:dyDescent="0.2">
      <c r="A42644" s="6" t="s">
        <v>61164</v>
      </c>
      <c r="B42644" t="s">
        <v>61163</v>
      </c>
    </row>
    <row r="42645" spans="1:2" x14ac:dyDescent="0.2">
      <c r="A42645" s="6" t="s">
        <v>61162</v>
      </c>
      <c r="B42645" t="s">
        <v>61161</v>
      </c>
    </row>
    <row r="42646" spans="1:2" x14ac:dyDescent="0.2">
      <c r="A42646" s="6" t="s">
        <v>61160</v>
      </c>
      <c r="B42646" t="s">
        <v>61159</v>
      </c>
    </row>
    <row r="42647" spans="1:2" x14ac:dyDescent="0.2">
      <c r="A42647" s="6" t="s">
        <v>61158</v>
      </c>
      <c r="B42647" t="s">
        <v>61157</v>
      </c>
    </row>
    <row r="42648" spans="1:2" x14ac:dyDescent="0.2">
      <c r="A42648" s="6" t="s">
        <v>61156</v>
      </c>
      <c r="B42648" t="s">
        <v>61155</v>
      </c>
    </row>
    <row r="42649" spans="1:2" x14ac:dyDescent="0.2">
      <c r="A42649" s="6" t="s">
        <v>61154</v>
      </c>
      <c r="B42649" t="s">
        <v>61153</v>
      </c>
    </row>
    <row r="42650" spans="1:2" x14ac:dyDescent="0.2">
      <c r="A42650" s="6" t="s">
        <v>61152</v>
      </c>
      <c r="B42650" t="s">
        <v>61151</v>
      </c>
    </row>
    <row r="42651" spans="1:2" x14ac:dyDescent="0.2">
      <c r="A42651" s="6" t="s">
        <v>61150</v>
      </c>
      <c r="B42651" t="s">
        <v>61149</v>
      </c>
    </row>
    <row r="42652" spans="1:2" x14ac:dyDescent="0.2">
      <c r="A42652" s="6" t="s">
        <v>61148</v>
      </c>
      <c r="B42652" t="s">
        <v>61147</v>
      </c>
    </row>
    <row r="42653" spans="1:2" x14ac:dyDescent="0.2">
      <c r="A42653" s="6" t="s">
        <v>61146</v>
      </c>
      <c r="B42653" t="s">
        <v>61145</v>
      </c>
    </row>
    <row r="42654" spans="1:2" x14ac:dyDescent="0.2">
      <c r="A42654" s="6" t="s">
        <v>61144</v>
      </c>
      <c r="B42654" t="s">
        <v>61143</v>
      </c>
    </row>
    <row r="42655" spans="1:2" x14ac:dyDescent="0.2">
      <c r="A42655" s="6" t="s">
        <v>61142</v>
      </c>
      <c r="B42655" t="s">
        <v>61141</v>
      </c>
    </row>
    <row r="42656" spans="1:2" x14ac:dyDescent="0.2">
      <c r="A42656" s="6" t="s">
        <v>61140</v>
      </c>
      <c r="B42656" t="s">
        <v>61139</v>
      </c>
    </row>
    <row r="42657" spans="1:2" x14ac:dyDescent="0.2">
      <c r="A42657" s="6" t="s">
        <v>61138</v>
      </c>
      <c r="B42657" t="s">
        <v>61137</v>
      </c>
    </row>
    <row r="42658" spans="1:2" x14ac:dyDescent="0.2">
      <c r="A42658" s="6" t="s">
        <v>61136</v>
      </c>
      <c r="B42658" t="s">
        <v>61135</v>
      </c>
    </row>
    <row r="42659" spans="1:2" x14ac:dyDescent="0.2">
      <c r="A42659" s="6" t="s">
        <v>61134</v>
      </c>
      <c r="B42659" t="s">
        <v>35277</v>
      </c>
    </row>
    <row r="42660" spans="1:2" x14ac:dyDescent="0.2">
      <c r="A42660" s="6" t="s">
        <v>61133</v>
      </c>
      <c r="B42660" t="s">
        <v>61132</v>
      </c>
    </row>
    <row r="42661" spans="1:2" x14ac:dyDescent="0.2">
      <c r="A42661" s="6" t="s">
        <v>61131</v>
      </c>
      <c r="B42661" t="s">
        <v>61130</v>
      </c>
    </row>
    <row r="42662" spans="1:2" x14ac:dyDescent="0.2">
      <c r="A42662" s="6" t="s">
        <v>61129</v>
      </c>
      <c r="B42662" t="s">
        <v>61128</v>
      </c>
    </row>
    <row r="42663" spans="1:2" x14ac:dyDescent="0.2">
      <c r="A42663" s="6" t="s">
        <v>61127</v>
      </c>
      <c r="B42663" t="s">
        <v>61126</v>
      </c>
    </row>
    <row r="42664" spans="1:2" x14ac:dyDescent="0.2">
      <c r="A42664" s="6" t="s">
        <v>61125</v>
      </c>
      <c r="B42664" t="s">
        <v>61124</v>
      </c>
    </row>
    <row r="42665" spans="1:2" x14ac:dyDescent="0.2">
      <c r="A42665" s="6" t="s">
        <v>61123</v>
      </c>
      <c r="B42665" t="s">
        <v>61122</v>
      </c>
    </row>
    <row r="42666" spans="1:2" x14ac:dyDescent="0.2">
      <c r="A42666" s="6" t="s">
        <v>61121</v>
      </c>
      <c r="B42666" t="s">
        <v>61120</v>
      </c>
    </row>
    <row r="42667" spans="1:2" x14ac:dyDescent="0.2">
      <c r="A42667" s="6" t="s">
        <v>61119</v>
      </c>
      <c r="B42667" t="s">
        <v>28291</v>
      </c>
    </row>
    <row r="42668" spans="1:2" x14ac:dyDescent="0.2">
      <c r="A42668" s="6" t="s">
        <v>61118</v>
      </c>
      <c r="B42668" t="s">
        <v>61117</v>
      </c>
    </row>
    <row r="42669" spans="1:2" x14ac:dyDescent="0.2">
      <c r="A42669" s="6" t="s">
        <v>61116</v>
      </c>
      <c r="B42669" t="s">
        <v>59998</v>
      </c>
    </row>
    <row r="42670" spans="1:2" x14ac:dyDescent="0.2">
      <c r="A42670" s="6" t="s">
        <v>61115</v>
      </c>
      <c r="B42670" t="s">
        <v>61114</v>
      </c>
    </row>
    <row r="42671" spans="1:2" x14ac:dyDescent="0.2">
      <c r="A42671" s="6" t="s">
        <v>61113</v>
      </c>
      <c r="B42671" t="s">
        <v>61112</v>
      </c>
    </row>
    <row r="42672" spans="1:2" x14ac:dyDescent="0.2">
      <c r="A42672" s="6" t="s">
        <v>61111</v>
      </c>
      <c r="B42672" t="s">
        <v>61110</v>
      </c>
    </row>
    <row r="42673" spans="1:2" x14ac:dyDescent="0.2">
      <c r="A42673" s="6" t="s">
        <v>7908</v>
      </c>
      <c r="B42673" t="s">
        <v>7907</v>
      </c>
    </row>
    <row r="42674" spans="1:2" x14ac:dyDescent="0.2">
      <c r="A42674" s="6" t="s">
        <v>61109</v>
      </c>
      <c r="B42674" t="s">
        <v>61108</v>
      </c>
    </row>
    <row r="42675" spans="1:2" x14ac:dyDescent="0.2">
      <c r="A42675" s="6" t="s">
        <v>61107</v>
      </c>
      <c r="B42675" t="s">
        <v>61106</v>
      </c>
    </row>
    <row r="42676" spans="1:2" x14ac:dyDescent="0.2">
      <c r="A42676" s="6" t="s">
        <v>61105</v>
      </c>
      <c r="B42676" t="s">
        <v>61104</v>
      </c>
    </row>
    <row r="42677" spans="1:2" x14ac:dyDescent="0.2">
      <c r="A42677" s="6" t="s">
        <v>61103</v>
      </c>
      <c r="B42677" t="s">
        <v>61102</v>
      </c>
    </row>
    <row r="42678" spans="1:2" x14ac:dyDescent="0.2">
      <c r="A42678" s="6" t="s">
        <v>61101</v>
      </c>
      <c r="B42678" t="s">
        <v>61100</v>
      </c>
    </row>
    <row r="42679" spans="1:2" x14ac:dyDescent="0.2">
      <c r="A42679" s="6" t="s">
        <v>61099</v>
      </c>
      <c r="B42679" t="s">
        <v>61098</v>
      </c>
    </row>
    <row r="42680" spans="1:2" x14ac:dyDescent="0.2">
      <c r="A42680" s="6" t="s">
        <v>61097</v>
      </c>
      <c r="B42680" t="s">
        <v>61089</v>
      </c>
    </row>
    <row r="42681" spans="1:2" x14ac:dyDescent="0.2">
      <c r="A42681" s="6" t="s">
        <v>61096</v>
      </c>
      <c r="B42681" t="s">
        <v>61095</v>
      </c>
    </row>
    <row r="42682" spans="1:2" x14ac:dyDescent="0.2">
      <c r="A42682" s="6" t="s">
        <v>61094</v>
      </c>
      <c r="B42682" t="s">
        <v>61093</v>
      </c>
    </row>
    <row r="42683" spans="1:2" x14ac:dyDescent="0.2">
      <c r="A42683" s="6" t="s">
        <v>61092</v>
      </c>
      <c r="B42683" t="s">
        <v>61091</v>
      </c>
    </row>
    <row r="42684" spans="1:2" x14ac:dyDescent="0.2">
      <c r="A42684" s="6" t="s">
        <v>61090</v>
      </c>
      <c r="B42684" t="s">
        <v>61089</v>
      </c>
    </row>
    <row r="42685" spans="1:2" x14ac:dyDescent="0.2">
      <c r="A42685" s="6" t="s">
        <v>61088</v>
      </c>
      <c r="B42685" t="s">
        <v>61087</v>
      </c>
    </row>
    <row r="42686" spans="1:2" x14ac:dyDescent="0.2">
      <c r="A42686" s="6" t="s">
        <v>61086</v>
      </c>
      <c r="B42686" t="s">
        <v>61085</v>
      </c>
    </row>
    <row r="42687" spans="1:2" x14ac:dyDescent="0.2">
      <c r="A42687" s="6" t="s">
        <v>61084</v>
      </c>
      <c r="B42687" t="s">
        <v>61083</v>
      </c>
    </row>
    <row r="42688" spans="1:2" x14ac:dyDescent="0.2">
      <c r="A42688" s="6" t="s">
        <v>61082</v>
      </c>
      <c r="B42688" t="s">
        <v>61081</v>
      </c>
    </row>
    <row r="42689" spans="1:2" x14ac:dyDescent="0.2">
      <c r="A42689" s="6" t="s">
        <v>61080</v>
      </c>
      <c r="B42689" t="s">
        <v>61079</v>
      </c>
    </row>
    <row r="42690" spans="1:2" x14ac:dyDescent="0.2">
      <c r="A42690" s="6" t="s">
        <v>61078</v>
      </c>
      <c r="B42690" t="s">
        <v>61077</v>
      </c>
    </row>
    <row r="42691" spans="1:2" x14ac:dyDescent="0.2">
      <c r="A42691" s="6" t="s">
        <v>61076</v>
      </c>
      <c r="B42691" t="s">
        <v>61075</v>
      </c>
    </row>
    <row r="42692" spans="1:2" x14ac:dyDescent="0.2">
      <c r="A42692" s="6" t="s">
        <v>61074</v>
      </c>
      <c r="B42692" t="s">
        <v>61073</v>
      </c>
    </row>
    <row r="42693" spans="1:2" x14ac:dyDescent="0.2">
      <c r="A42693" s="6" t="s">
        <v>61072</v>
      </c>
      <c r="B42693" t="s">
        <v>61071</v>
      </c>
    </row>
    <row r="42694" spans="1:2" x14ac:dyDescent="0.2">
      <c r="A42694" s="6" t="s">
        <v>61070</v>
      </c>
      <c r="B42694" t="s">
        <v>61069</v>
      </c>
    </row>
    <row r="42695" spans="1:2" x14ac:dyDescent="0.2">
      <c r="A42695" s="6" t="s">
        <v>61068</v>
      </c>
      <c r="B42695" t="s">
        <v>61067</v>
      </c>
    </row>
    <row r="42696" spans="1:2" x14ac:dyDescent="0.2">
      <c r="A42696" s="6" t="s">
        <v>61066</v>
      </c>
      <c r="B42696" t="s">
        <v>61065</v>
      </c>
    </row>
    <row r="42697" spans="1:2" x14ac:dyDescent="0.2">
      <c r="A42697" s="6" t="s">
        <v>61064</v>
      </c>
      <c r="B42697" t="s">
        <v>61063</v>
      </c>
    </row>
    <row r="42698" spans="1:2" x14ac:dyDescent="0.2">
      <c r="A42698" s="6" t="s">
        <v>61062</v>
      </c>
      <c r="B42698" t="s">
        <v>61061</v>
      </c>
    </row>
    <row r="42699" spans="1:2" x14ac:dyDescent="0.2">
      <c r="A42699" s="6" t="s">
        <v>61060</v>
      </c>
      <c r="B42699" t="s">
        <v>61059</v>
      </c>
    </row>
    <row r="42700" spans="1:2" x14ac:dyDescent="0.2">
      <c r="A42700" s="6" t="s">
        <v>61058</v>
      </c>
      <c r="B42700" t="s">
        <v>61057</v>
      </c>
    </row>
    <row r="42701" spans="1:2" x14ac:dyDescent="0.2">
      <c r="A42701" s="6" t="s">
        <v>61056</v>
      </c>
      <c r="B42701" t="s">
        <v>61055</v>
      </c>
    </row>
    <row r="42702" spans="1:2" x14ac:dyDescent="0.2">
      <c r="A42702" s="6" t="s">
        <v>61054</v>
      </c>
      <c r="B42702" t="s">
        <v>61053</v>
      </c>
    </row>
    <row r="42703" spans="1:2" x14ac:dyDescent="0.2">
      <c r="A42703" s="6" t="s">
        <v>61052</v>
      </c>
      <c r="B42703" t="s">
        <v>61051</v>
      </c>
    </row>
    <row r="42704" spans="1:2" x14ac:dyDescent="0.2">
      <c r="A42704" s="6" t="s">
        <v>61050</v>
      </c>
      <c r="B42704" t="s">
        <v>61049</v>
      </c>
    </row>
    <row r="42705" spans="1:2" x14ac:dyDescent="0.2">
      <c r="A42705" s="6" t="s">
        <v>61048</v>
      </c>
      <c r="B42705" t="s">
        <v>61047</v>
      </c>
    </row>
    <row r="42706" spans="1:2" x14ac:dyDescent="0.2">
      <c r="A42706" s="6" t="s">
        <v>61046</v>
      </c>
      <c r="B42706" t="s">
        <v>61045</v>
      </c>
    </row>
    <row r="42707" spans="1:2" x14ac:dyDescent="0.2">
      <c r="A42707" s="6" t="s">
        <v>61044</v>
      </c>
      <c r="B42707" t="s">
        <v>61043</v>
      </c>
    </row>
    <row r="42708" spans="1:2" x14ac:dyDescent="0.2">
      <c r="A42708" s="6" t="s">
        <v>61042</v>
      </c>
      <c r="B42708" t="s">
        <v>61041</v>
      </c>
    </row>
    <row r="42709" spans="1:2" x14ac:dyDescent="0.2">
      <c r="A42709" s="6" t="s">
        <v>61040</v>
      </c>
      <c r="B42709" t="s">
        <v>61039</v>
      </c>
    </row>
    <row r="42710" spans="1:2" x14ac:dyDescent="0.2">
      <c r="A42710" s="6" t="s">
        <v>61038</v>
      </c>
      <c r="B42710" t="s">
        <v>61037</v>
      </c>
    </row>
    <row r="42711" spans="1:2" x14ac:dyDescent="0.2">
      <c r="A42711" s="6" t="s">
        <v>61036</v>
      </c>
      <c r="B42711" t="s">
        <v>61035</v>
      </c>
    </row>
    <row r="42712" spans="1:2" x14ac:dyDescent="0.2">
      <c r="A42712" s="6" t="s">
        <v>61034</v>
      </c>
      <c r="B42712" t="s">
        <v>61033</v>
      </c>
    </row>
    <row r="42713" spans="1:2" x14ac:dyDescent="0.2">
      <c r="A42713" s="6" t="s">
        <v>61032</v>
      </c>
      <c r="B42713" t="s">
        <v>61031</v>
      </c>
    </row>
    <row r="42714" spans="1:2" x14ac:dyDescent="0.2">
      <c r="A42714" s="6" t="s">
        <v>61030</v>
      </c>
      <c r="B42714" t="s">
        <v>61029</v>
      </c>
    </row>
    <row r="42715" spans="1:2" x14ac:dyDescent="0.2">
      <c r="A42715" s="6" t="s">
        <v>61028</v>
      </c>
      <c r="B42715" t="s">
        <v>61027</v>
      </c>
    </row>
    <row r="42716" spans="1:2" x14ac:dyDescent="0.2">
      <c r="A42716" s="6" t="s">
        <v>61026</v>
      </c>
      <c r="B42716" t="s">
        <v>61025</v>
      </c>
    </row>
    <row r="42717" spans="1:2" x14ac:dyDescent="0.2">
      <c r="A42717" s="6" t="s">
        <v>61024</v>
      </c>
      <c r="B42717" t="s">
        <v>61023</v>
      </c>
    </row>
    <row r="42718" spans="1:2" x14ac:dyDescent="0.2">
      <c r="A42718" s="6" t="s">
        <v>61022</v>
      </c>
      <c r="B42718" t="s">
        <v>61021</v>
      </c>
    </row>
    <row r="42719" spans="1:2" x14ac:dyDescent="0.2">
      <c r="A42719" s="6" t="s">
        <v>61020</v>
      </c>
      <c r="B42719" t="s">
        <v>61019</v>
      </c>
    </row>
    <row r="42720" spans="1:2" x14ac:dyDescent="0.2">
      <c r="A42720" s="6" t="s">
        <v>61018</v>
      </c>
      <c r="B42720" t="s">
        <v>61017</v>
      </c>
    </row>
    <row r="42721" spans="1:2" x14ac:dyDescent="0.2">
      <c r="A42721" s="6" t="s">
        <v>61016</v>
      </c>
      <c r="B42721" t="s">
        <v>61015</v>
      </c>
    </row>
    <row r="42722" spans="1:2" x14ac:dyDescent="0.2">
      <c r="A42722" s="6" t="s">
        <v>61014</v>
      </c>
      <c r="B42722" t="s">
        <v>61013</v>
      </c>
    </row>
    <row r="42723" spans="1:2" x14ac:dyDescent="0.2">
      <c r="A42723" s="6" t="s">
        <v>61012</v>
      </c>
      <c r="B42723" t="s">
        <v>43501</v>
      </c>
    </row>
    <row r="42724" spans="1:2" x14ac:dyDescent="0.2">
      <c r="A42724" s="6" t="s">
        <v>61011</v>
      </c>
      <c r="B42724" t="s">
        <v>61010</v>
      </c>
    </row>
    <row r="42725" spans="1:2" x14ac:dyDescent="0.2">
      <c r="A42725" s="6" t="s">
        <v>61009</v>
      </c>
      <c r="B42725" t="s">
        <v>61008</v>
      </c>
    </row>
    <row r="42726" spans="1:2" x14ac:dyDescent="0.2">
      <c r="A42726" s="6" t="s">
        <v>61007</v>
      </c>
      <c r="B42726" t="s">
        <v>61006</v>
      </c>
    </row>
    <row r="42727" spans="1:2" x14ac:dyDescent="0.2">
      <c r="A42727" s="6" t="s">
        <v>61005</v>
      </c>
      <c r="B42727" t="s">
        <v>61004</v>
      </c>
    </row>
    <row r="42728" spans="1:2" x14ac:dyDescent="0.2">
      <c r="A42728" s="6" t="s">
        <v>61003</v>
      </c>
      <c r="B42728" t="s">
        <v>61002</v>
      </c>
    </row>
    <row r="42729" spans="1:2" x14ac:dyDescent="0.2">
      <c r="A42729" s="6" t="s">
        <v>61001</v>
      </c>
      <c r="B42729" t="s">
        <v>61000</v>
      </c>
    </row>
    <row r="42730" spans="1:2" x14ac:dyDescent="0.2">
      <c r="A42730" s="6" t="s">
        <v>60999</v>
      </c>
      <c r="B42730" t="s">
        <v>60998</v>
      </c>
    </row>
    <row r="42731" spans="1:2" x14ac:dyDescent="0.2">
      <c r="A42731" s="6" t="s">
        <v>60997</v>
      </c>
      <c r="B42731" t="s">
        <v>60996</v>
      </c>
    </row>
    <row r="42732" spans="1:2" x14ac:dyDescent="0.2">
      <c r="A42732" s="6" t="s">
        <v>60995</v>
      </c>
      <c r="B42732" t="s">
        <v>60994</v>
      </c>
    </row>
    <row r="42733" spans="1:2" x14ac:dyDescent="0.2">
      <c r="A42733" s="6" t="s">
        <v>60993</v>
      </c>
      <c r="B42733" t="s">
        <v>60992</v>
      </c>
    </row>
    <row r="42734" spans="1:2" x14ac:dyDescent="0.2">
      <c r="A42734" s="6" t="s">
        <v>60991</v>
      </c>
      <c r="B42734" t="s">
        <v>60990</v>
      </c>
    </row>
    <row r="42735" spans="1:2" x14ac:dyDescent="0.2">
      <c r="A42735" s="6" t="s">
        <v>60989</v>
      </c>
      <c r="B42735" t="s">
        <v>60988</v>
      </c>
    </row>
    <row r="42736" spans="1:2" x14ac:dyDescent="0.2">
      <c r="A42736" s="6" t="s">
        <v>60987</v>
      </c>
      <c r="B42736" t="s">
        <v>60986</v>
      </c>
    </row>
    <row r="42737" spans="1:2" x14ac:dyDescent="0.2">
      <c r="A42737" s="6" t="s">
        <v>60985</v>
      </c>
      <c r="B42737" t="s">
        <v>60984</v>
      </c>
    </row>
    <row r="42738" spans="1:2" x14ac:dyDescent="0.2">
      <c r="A42738" s="6" t="s">
        <v>60983</v>
      </c>
      <c r="B42738" t="s">
        <v>60982</v>
      </c>
    </row>
    <row r="42739" spans="1:2" x14ac:dyDescent="0.2">
      <c r="A42739" s="6" t="s">
        <v>60981</v>
      </c>
      <c r="B42739" t="s">
        <v>60980</v>
      </c>
    </row>
    <row r="42740" spans="1:2" x14ac:dyDescent="0.2">
      <c r="A42740" s="6" t="s">
        <v>60979</v>
      </c>
      <c r="B42740" t="s">
        <v>60978</v>
      </c>
    </row>
    <row r="42741" spans="1:2" x14ac:dyDescent="0.2">
      <c r="A42741" s="6" t="s">
        <v>60977</v>
      </c>
      <c r="B42741" t="s">
        <v>60976</v>
      </c>
    </row>
    <row r="42742" spans="1:2" x14ac:dyDescent="0.2">
      <c r="A42742" s="6" t="s">
        <v>60975</v>
      </c>
      <c r="B42742" t="s">
        <v>60974</v>
      </c>
    </row>
    <row r="42743" spans="1:2" x14ac:dyDescent="0.2">
      <c r="A42743" s="6" t="s">
        <v>60973</v>
      </c>
      <c r="B42743" t="s">
        <v>60972</v>
      </c>
    </row>
    <row r="42744" spans="1:2" x14ac:dyDescent="0.2">
      <c r="A42744" s="6" t="s">
        <v>60971</v>
      </c>
      <c r="B42744" t="s">
        <v>60970</v>
      </c>
    </row>
    <row r="42745" spans="1:2" x14ac:dyDescent="0.2">
      <c r="A42745" s="6" t="s">
        <v>60969</v>
      </c>
      <c r="B42745" t="s">
        <v>60968</v>
      </c>
    </row>
    <row r="42746" spans="1:2" x14ac:dyDescent="0.2">
      <c r="A42746" s="6" t="s">
        <v>60967</v>
      </c>
      <c r="B42746" t="s">
        <v>60966</v>
      </c>
    </row>
    <row r="42747" spans="1:2" x14ac:dyDescent="0.2">
      <c r="A42747" s="6" t="s">
        <v>60965</v>
      </c>
      <c r="B42747" t="s">
        <v>60964</v>
      </c>
    </row>
    <row r="42748" spans="1:2" x14ac:dyDescent="0.2">
      <c r="A42748" s="6" t="s">
        <v>60963</v>
      </c>
      <c r="B42748" t="s">
        <v>60962</v>
      </c>
    </row>
    <row r="42749" spans="1:2" x14ac:dyDescent="0.2">
      <c r="A42749" s="6" t="s">
        <v>60961</v>
      </c>
      <c r="B42749" t="s">
        <v>60960</v>
      </c>
    </row>
    <row r="42750" spans="1:2" x14ac:dyDescent="0.2">
      <c r="A42750" s="6" t="s">
        <v>60959</v>
      </c>
      <c r="B42750" t="s">
        <v>34708</v>
      </c>
    </row>
    <row r="42751" spans="1:2" x14ac:dyDescent="0.2">
      <c r="A42751" s="6" t="s">
        <v>60958</v>
      </c>
      <c r="B42751" t="s">
        <v>60957</v>
      </c>
    </row>
    <row r="42752" spans="1:2" x14ac:dyDescent="0.2">
      <c r="A42752" s="6" t="s">
        <v>60956</v>
      </c>
      <c r="B42752" t="s">
        <v>60955</v>
      </c>
    </row>
    <row r="42753" spans="1:2" x14ac:dyDescent="0.2">
      <c r="A42753" s="6" t="s">
        <v>60954</v>
      </c>
      <c r="B42753" t="s">
        <v>60953</v>
      </c>
    </row>
    <row r="42754" spans="1:2" x14ac:dyDescent="0.2">
      <c r="A42754" s="6" t="s">
        <v>60952</v>
      </c>
      <c r="B42754" t="s">
        <v>31059</v>
      </c>
    </row>
    <row r="42755" spans="1:2" x14ac:dyDescent="0.2">
      <c r="A42755" s="6" t="s">
        <v>60951</v>
      </c>
      <c r="B42755" t="s">
        <v>60950</v>
      </c>
    </row>
    <row r="42756" spans="1:2" x14ac:dyDescent="0.2">
      <c r="A42756" s="6" t="s">
        <v>60949</v>
      </c>
      <c r="B42756" t="s">
        <v>60948</v>
      </c>
    </row>
    <row r="42757" spans="1:2" x14ac:dyDescent="0.2">
      <c r="A42757" s="6" t="s">
        <v>60947</v>
      </c>
      <c r="B42757" t="s">
        <v>60946</v>
      </c>
    </row>
    <row r="42758" spans="1:2" x14ac:dyDescent="0.2">
      <c r="A42758" s="6" t="s">
        <v>60945</v>
      </c>
      <c r="B42758" t="s">
        <v>60944</v>
      </c>
    </row>
    <row r="42759" spans="1:2" x14ac:dyDescent="0.2">
      <c r="A42759" s="6" t="s">
        <v>60943</v>
      </c>
      <c r="B42759" t="s">
        <v>60942</v>
      </c>
    </row>
    <row r="42760" spans="1:2" x14ac:dyDescent="0.2">
      <c r="A42760" s="6" t="s">
        <v>60941</v>
      </c>
      <c r="B42760" t="s">
        <v>60940</v>
      </c>
    </row>
    <row r="42761" spans="1:2" x14ac:dyDescent="0.2">
      <c r="A42761" s="6" t="s">
        <v>60939</v>
      </c>
      <c r="B42761" t="s">
        <v>60938</v>
      </c>
    </row>
    <row r="42762" spans="1:2" x14ac:dyDescent="0.2">
      <c r="A42762" s="6" t="s">
        <v>60937</v>
      </c>
      <c r="B42762" t="s">
        <v>60936</v>
      </c>
    </row>
    <row r="42763" spans="1:2" x14ac:dyDescent="0.2">
      <c r="A42763" s="6" t="s">
        <v>60935</v>
      </c>
      <c r="B42763" t="s">
        <v>60934</v>
      </c>
    </row>
    <row r="42764" spans="1:2" x14ac:dyDescent="0.2">
      <c r="A42764" s="6" t="s">
        <v>60933</v>
      </c>
      <c r="B42764" t="s">
        <v>60932</v>
      </c>
    </row>
    <row r="42765" spans="1:2" x14ac:dyDescent="0.2">
      <c r="A42765" s="6" t="s">
        <v>60931</v>
      </c>
      <c r="B42765" t="s">
        <v>60930</v>
      </c>
    </row>
    <row r="42766" spans="1:2" x14ac:dyDescent="0.2">
      <c r="A42766" s="6" t="s">
        <v>60929</v>
      </c>
      <c r="B42766" t="s">
        <v>60928</v>
      </c>
    </row>
    <row r="42767" spans="1:2" x14ac:dyDescent="0.2">
      <c r="A42767" s="6" t="s">
        <v>60927</v>
      </c>
      <c r="B42767" t="s">
        <v>60926</v>
      </c>
    </row>
    <row r="42768" spans="1:2" x14ac:dyDescent="0.2">
      <c r="A42768" s="6" t="s">
        <v>60925</v>
      </c>
      <c r="B42768" t="s">
        <v>60924</v>
      </c>
    </row>
    <row r="42769" spans="1:2" x14ac:dyDescent="0.2">
      <c r="A42769" s="6" t="s">
        <v>60923</v>
      </c>
      <c r="B42769" t="s">
        <v>60922</v>
      </c>
    </row>
    <row r="42770" spans="1:2" x14ac:dyDescent="0.2">
      <c r="A42770" s="6" t="s">
        <v>60921</v>
      </c>
      <c r="B42770" t="s">
        <v>60920</v>
      </c>
    </row>
    <row r="42771" spans="1:2" x14ac:dyDescent="0.2">
      <c r="A42771" s="6" t="s">
        <v>60919</v>
      </c>
      <c r="B42771" t="s">
        <v>60918</v>
      </c>
    </row>
    <row r="42772" spans="1:2" x14ac:dyDescent="0.2">
      <c r="A42772" s="6" t="s">
        <v>60917</v>
      </c>
      <c r="B42772" t="s">
        <v>60916</v>
      </c>
    </row>
    <row r="42773" spans="1:2" x14ac:dyDescent="0.2">
      <c r="A42773" s="6" t="s">
        <v>60915</v>
      </c>
      <c r="B42773" t="s">
        <v>60914</v>
      </c>
    </row>
    <row r="42774" spans="1:2" x14ac:dyDescent="0.2">
      <c r="A42774" s="6" t="s">
        <v>60913</v>
      </c>
      <c r="B42774" t="s">
        <v>60912</v>
      </c>
    </row>
    <row r="42775" spans="1:2" x14ac:dyDescent="0.2">
      <c r="A42775" s="6" t="s">
        <v>60911</v>
      </c>
      <c r="B42775" t="s">
        <v>60910</v>
      </c>
    </row>
    <row r="42776" spans="1:2" x14ac:dyDescent="0.2">
      <c r="A42776" s="6" t="s">
        <v>60909</v>
      </c>
      <c r="B42776" t="s">
        <v>60908</v>
      </c>
    </row>
    <row r="42777" spans="1:2" x14ac:dyDescent="0.2">
      <c r="A42777" s="6" t="s">
        <v>60907</v>
      </c>
      <c r="B42777" t="s">
        <v>60906</v>
      </c>
    </row>
    <row r="42778" spans="1:2" x14ac:dyDescent="0.2">
      <c r="A42778" s="6" t="s">
        <v>60905</v>
      </c>
      <c r="B42778" t="s">
        <v>60904</v>
      </c>
    </row>
    <row r="42779" spans="1:2" x14ac:dyDescent="0.2">
      <c r="A42779" s="6" t="s">
        <v>60903</v>
      </c>
      <c r="B42779" t="s">
        <v>60902</v>
      </c>
    </row>
    <row r="42780" spans="1:2" x14ac:dyDescent="0.2">
      <c r="A42780" s="6" t="s">
        <v>60901</v>
      </c>
      <c r="B42780" t="s">
        <v>869</v>
      </c>
    </row>
    <row r="42781" spans="1:2" x14ac:dyDescent="0.2">
      <c r="A42781" s="6" t="s">
        <v>60900</v>
      </c>
      <c r="B42781" t="s">
        <v>867</v>
      </c>
    </row>
    <row r="42782" spans="1:2" x14ac:dyDescent="0.2">
      <c r="A42782" s="6" t="s">
        <v>60899</v>
      </c>
      <c r="B42782" t="s">
        <v>869</v>
      </c>
    </row>
    <row r="42783" spans="1:2" x14ac:dyDescent="0.2">
      <c r="A42783" s="6" t="s">
        <v>60898</v>
      </c>
      <c r="B42783" t="s">
        <v>867</v>
      </c>
    </row>
    <row r="42784" spans="1:2" x14ac:dyDescent="0.2">
      <c r="A42784" s="6" t="s">
        <v>60897</v>
      </c>
      <c r="B42784" t="s">
        <v>35352</v>
      </c>
    </row>
    <row r="42785" spans="1:2" x14ac:dyDescent="0.2">
      <c r="A42785" s="6" t="s">
        <v>60896</v>
      </c>
      <c r="B42785" t="s">
        <v>60895</v>
      </c>
    </row>
    <row r="42786" spans="1:2" x14ac:dyDescent="0.2">
      <c r="A42786" s="6" t="s">
        <v>60894</v>
      </c>
      <c r="B42786" t="s">
        <v>60893</v>
      </c>
    </row>
    <row r="42787" spans="1:2" x14ac:dyDescent="0.2">
      <c r="A42787" s="6" t="s">
        <v>60892</v>
      </c>
      <c r="B42787" t="s">
        <v>60891</v>
      </c>
    </row>
    <row r="42788" spans="1:2" x14ac:dyDescent="0.2">
      <c r="A42788" s="6" t="s">
        <v>60890</v>
      </c>
      <c r="B42788" t="s">
        <v>60889</v>
      </c>
    </row>
    <row r="42789" spans="1:2" x14ac:dyDescent="0.2">
      <c r="A42789" s="6" t="s">
        <v>60888</v>
      </c>
      <c r="B42789" t="s">
        <v>60887</v>
      </c>
    </row>
    <row r="42790" spans="1:2" x14ac:dyDescent="0.2">
      <c r="A42790" s="6" t="s">
        <v>60886</v>
      </c>
      <c r="B42790" t="s">
        <v>60885</v>
      </c>
    </row>
    <row r="42791" spans="1:2" x14ac:dyDescent="0.2">
      <c r="A42791" s="6" t="s">
        <v>60884</v>
      </c>
      <c r="B42791" t="s">
        <v>60883</v>
      </c>
    </row>
    <row r="42792" spans="1:2" x14ac:dyDescent="0.2">
      <c r="A42792" s="6" t="s">
        <v>60882</v>
      </c>
      <c r="B42792" t="s">
        <v>60881</v>
      </c>
    </row>
    <row r="42793" spans="1:2" x14ac:dyDescent="0.2">
      <c r="A42793" s="6" t="s">
        <v>60880</v>
      </c>
      <c r="B42793" t="s">
        <v>60879</v>
      </c>
    </row>
    <row r="42794" spans="1:2" x14ac:dyDescent="0.2">
      <c r="A42794" s="6" t="s">
        <v>60878</v>
      </c>
      <c r="B42794" t="s">
        <v>60877</v>
      </c>
    </row>
    <row r="42795" spans="1:2" x14ac:dyDescent="0.2">
      <c r="A42795" s="6" t="s">
        <v>60876</v>
      </c>
      <c r="B42795" t="s">
        <v>60875</v>
      </c>
    </row>
    <row r="42796" spans="1:2" x14ac:dyDescent="0.2">
      <c r="A42796" s="6" t="s">
        <v>60874</v>
      </c>
      <c r="B42796" t="s">
        <v>60873</v>
      </c>
    </row>
    <row r="42797" spans="1:2" x14ac:dyDescent="0.2">
      <c r="A42797" s="6" t="s">
        <v>60872</v>
      </c>
      <c r="B42797" t="s">
        <v>60871</v>
      </c>
    </row>
    <row r="42798" spans="1:2" x14ac:dyDescent="0.2">
      <c r="A42798" s="6" t="s">
        <v>60870</v>
      </c>
      <c r="B42798" t="s">
        <v>2472</v>
      </c>
    </row>
    <row r="42799" spans="1:2" x14ac:dyDescent="0.2">
      <c r="A42799" s="6" t="s">
        <v>60869</v>
      </c>
      <c r="B42799" t="s">
        <v>60868</v>
      </c>
    </row>
    <row r="42800" spans="1:2" x14ac:dyDescent="0.2">
      <c r="A42800" s="6" t="s">
        <v>60867</v>
      </c>
      <c r="B42800" t="s">
        <v>60866</v>
      </c>
    </row>
    <row r="42801" spans="1:2" x14ac:dyDescent="0.2">
      <c r="A42801" s="6" t="s">
        <v>60865</v>
      </c>
      <c r="B42801" t="s">
        <v>60864</v>
      </c>
    </row>
    <row r="42802" spans="1:2" x14ac:dyDescent="0.2">
      <c r="A42802" s="6" t="s">
        <v>60863</v>
      </c>
      <c r="B42802" t="s">
        <v>60862</v>
      </c>
    </row>
    <row r="42803" spans="1:2" x14ac:dyDescent="0.2">
      <c r="A42803" s="6" t="s">
        <v>60861</v>
      </c>
      <c r="B42803" t="s">
        <v>60860</v>
      </c>
    </row>
    <row r="42804" spans="1:2" x14ac:dyDescent="0.2">
      <c r="A42804" s="6" t="s">
        <v>60859</v>
      </c>
      <c r="B42804" t="s">
        <v>60858</v>
      </c>
    </row>
    <row r="42805" spans="1:2" x14ac:dyDescent="0.2">
      <c r="A42805" s="6" t="s">
        <v>60857</v>
      </c>
      <c r="B42805" t="s">
        <v>60856</v>
      </c>
    </row>
    <row r="42806" spans="1:2" x14ac:dyDescent="0.2">
      <c r="A42806" s="6" t="s">
        <v>60855</v>
      </c>
      <c r="B42806" t="s">
        <v>60854</v>
      </c>
    </row>
    <row r="42807" spans="1:2" x14ac:dyDescent="0.2">
      <c r="A42807" s="6" t="s">
        <v>60853</v>
      </c>
      <c r="B42807" t="s">
        <v>60852</v>
      </c>
    </row>
    <row r="42808" spans="1:2" x14ac:dyDescent="0.2">
      <c r="A42808" s="6" t="s">
        <v>60851</v>
      </c>
      <c r="B42808" t="s">
        <v>60850</v>
      </c>
    </row>
    <row r="42809" spans="1:2" x14ac:dyDescent="0.2">
      <c r="A42809" s="6" t="s">
        <v>60849</v>
      </c>
      <c r="B42809" t="s">
        <v>60848</v>
      </c>
    </row>
    <row r="42810" spans="1:2" x14ac:dyDescent="0.2">
      <c r="A42810" s="6" t="s">
        <v>60847</v>
      </c>
      <c r="B42810" t="s">
        <v>60846</v>
      </c>
    </row>
    <row r="42811" spans="1:2" x14ac:dyDescent="0.2">
      <c r="A42811" s="6" t="s">
        <v>60845</v>
      </c>
      <c r="B42811" t="s">
        <v>60844</v>
      </c>
    </row>
    <row r="42812" spans="1:2" x14ac:dyDescent="0.2">
      <c r="A42812" s="6" t="s">
        <v>60843</v>
      </c>
      <c r="B42812" t="s">
        <v>60842</v>
      </c>
    </row>
    <row r="42813" spans="1:2" x14ac:dyDescent="0.2">
      <c r="A42813" s="6" t="s">
        <v>60841</v>
      </c>
      <c r="B42813" t="s">
        <v>60840</v>
      </c>
    </row>
    <row r="42814" spans="1:2" x14ac:dyDescent="0.2">
      <c r="A42814" s="6" t="s">
        <v>60839</v>
      </c>
      <c r="B42814" t="s">
        <v>60838</v>
      </c>
    </row>
    <row r="42815" spans="1:2" x14ac:dyDescent="0.2">
      <c r="A42815" s="6" t="s">
        <v>60837</v>
      </c>
      <c r="B42815" t="s">
        <v>60836</v>
      </c>
    </row>
    <row r="42816" spans="1:2" x14ac:dyDescent="0.2">
      <c r="A42816" s="6" t="s">
        <v>60835</v>
      </c>
      <c r="B42816" t="s">
        <v>60834</v>
      </c>
    </row>
    <row r="42817" spans="1:2" x14ac:dyDescent="0.2">
      <c r="A42817" s="6" t="s">
        <v>60833</v>
      </c>
      <c r="B42817" t="s">
        <v>60832</v>
      </c>
    </row>
    <row r="42818" spans="1:2" x14ac:dyDescent="0.2">
      <c r="A42818" s="6" t="s">
        <v>60831</v>
      </c>
      <c r="B42818" t="s">
        <v>60830</v>
      </c>
    </row>
    <row r="42819" spans="1:2" x14ac:dyDescent="0.2">
      <c r="A42819" s="6" t="s">
        <v>60829</v>
      </c>
      <c r="B42819" t="s">
        <v>60828</v>
      </c>
    </row>
    <row r="42820" spans="1:2" x14ac:dyDescent="0.2">
      <c r="A42820" s="6" t="s">
        <v>60827</v>
      </c>
      <c r="B42820" t="s">
        <v>60826</v>
      </c>
    </row>
    <row r="42821" spans="1:2" x14ac:dyDescent="0.2">
      <c r="A42821" s="6" t="s">
        <v>60825</v>
      </c>
      <c r="B42821" t="s">
        <v>60824</v>
      </c>
    </row>
    <row r="42822" spans="1:2" x14ac:dyDescent="0.2">
      <c r="A42822" s="6" t="s">
        <v>60823</v>
      </c>
      <c r="B42822" t="s">
        <v>60822</v>
      </c>
    </row>
    <row r="42823" spans="1:2" x14ac:dyDescent="0.2">
      <c r="A42823" s="6" t="s">
        <v>60821</v>
      </c>
      <c r="B42823" t="s">
        <v>60820</v>
      </c>
    </row>
    <row r="42824" spans="1:2" x14ac:dyDescent="0.2">
      <c r="A42824" s="6" t="s">
        <v>60819</v>
      </c>
      <c r="B42824" t="s">
        <v>60818</v>
      </c>
    </row>
    <row r="42825" spans="1:2" x14ac:dyDescent="0.2">
      <c r="A42825" s="6" t="s">
        <v>60817</v>
      </c>
      <c r="B42825" t="s">
        <v>60816</v>
      </c>
    </row>
    <row r="42826" spans="1:2" x14ac:dyDescent="0.2">
      <c r="A42826" s="6" t="s">
        <v>60815</v>
      </c>
      <c r="B42826" t="s">
        <v>60814</v>
      </c>
    </row>
    <row r="42827" spans="1:2" x14ac:dyDescent="0.2">
      <c r="A42827" s="6" t="s">
        <v>60813</v>
      </c>
      <c r="B42827" t="s">
        <v>60812</v>
      </c>
    </row>
    <row r="42828" spans="1:2" x14ac:dyDescent="0.2">
      <c r="A42828" s="6" t="s">
        <v>60811</v>
      </c>
      <c r="B42828" t="s">
        <v>60810</v>
      </c>
    </row>
    <row r="42829" spans="1:2" x14ac:dyDescent="0.2">
      <c r="A42829" s="6" t="s">
        <v>60809</v>
      </c>
      <c r="B42829" t="s">
        <v>26996</v>
      </c>
    </row>
    <row r="42830" spans="1:2" x14ac:dyDescent="0.2">
      <c r="A42830" s="6" t="s">
        <v>60808</v>
      </c>
      <c r="B42830" t="s">
        <v>60807</v>
      </c>
    </row>
    <row r="42831" spans="1:2" x14ac:dyDescent="0.2">
      <c r="A42831" s="6" t="s">
        <v>60806</v>
      </c>
      <c r="B42831" t="s">
        <v>60805</v>
      </c>
    </row>
    <row r="42832" spans="1:2" x14ac:dyDescent="0.2">
      <c r="A42832" s="6" t="s">
        <v>60804</v>
      </c>
      <c r="B42832" t="s">
        <v>60803</v>
      </c>
    </row>
    <row r="42833" spans="1:2" x14ac:dyDescent="0.2">
      <c r="A42833" s="6" t="s">
        <v>60802</v>
      </c>
      <c r="B42833" t="s">
        <v>60801</v>
      </c>
    </row>
    <row r="42834" spans="1:2" x14ac:dyDescent="0.2">
      <c r="A42834" s="6" t="s">
        <v>60800</v>
      </c>
      <c r="B42834" t="s">
        <v>60799</v>
      </c>
    </row>
    <row r="42835" spans="1:2" x14ac:dyDescent="0.2">
      <c r="A42835" s="6" t="s">
        <v>60798</v>
      </c>
      <c r="B42835" t="s">
        <v>60797</v>
      </c>
    </row>
    <row r="42836" spans="1:2" x14ac:dyDescent="0.2">
      <c r="A42836" s="6" t="s">
        <v>60796</v>
      </c>
      <c r="B42836" t="s">
        <v>60795</v>
      </c>
    </row>
    <row r="42837" spans="1:2" x14ac:dyDescent="0.2">
      <c r="A42837" s="6" t="s">
        <v>60794</v>
      </c>
      <c r="B42837" t="s">
        <v>60793</v>
      </c>
    </row>
    <row r="42838" spans="1:2" x14ac:dyDescent="0.2">
      <c r="A42838" s="6" t="s">
        <v>60792</v>
      </c>
      <c r="B42838" t="s">
        <v>60791</v>
      </c>
    </row>
    <row r="42839" spans="1:2" x14ac:dyDescent="0.2">
      <c r="A42839" s="6" t="s">
        <v>60790</v>
      </c>
      <c r="B42839" t="s">
        <v>60789</v>
      </c>
    </row>
    <row r="42840" spans="1:2" x14ac:dyDescent="0.2">
      <c r="A42840" s="6" t="s">
        <v>60788</v>
      </c>
      <c r="B42840" t="s">
        <v>60787</v>
      </c>
    </row>
    <row r="42841" spans="1:2" x14ac:dyDescent="0.2">
      <c r="A42841" s="6" t="s">
        <v>60786</v>
      </c>
      <c r="B42841" t="s">
        <v>60785</v>
      </c>
    </row>
    <row r="42842" spans="1:2" x14ac:dyDescent="0.2">
      <c r="A42842" s="6" t="s">
        <v>60784</v>
      </c>
      <c r="B42842" t="s">
        <v>60783</v>
      </c>
    </row>
    <row r="42843" spans="1:2" x14ac:dyDescent="0.2">
      <c r="A42843" s="6" t="s">
        <v>60782</v>
      </c>
      <c r="B42843" t="s">
        <v>31762</v>
      </c>
    </row>
    <row r="42844" spans="1:2" x14ac:dyDescent="0.2">
      <c r="A42844" s="6" t="s">
        <v>60781</v>
      </c>
      <c r="B42844" t="s">
        <v>31760</v>
      </c>
    </row>
    <row r="42845" spans="1:2" x14ac:dyDescent="0.2">
      <c r="A42845" s="6" t="s">
        <v>60780</v>
      </c>
      <c r="B42845" t="s">
        <v>60779</v>
      </c>
    </row>
    <row r="42846" spans="1:2" x14ac:dyDescent="0.2">
      <c r="A42846" s="6" t="s">
        <v>60778</v>
      </c>
      <c r="B42846" t="s">
        <v>60777</v>
      </c>
    </row>
    <row r="42847" spans="1:2" x14ac:dyDescent="0.2">
      <c r="A42847" s="6" t="s">
        <v>60776</v>
      </c>
      <c r="B42847" t="s">
        <v>60775</v>
      </c>
    </row>
    <row r="42848" spans="1:2" x14ac:dyDescent="0.2">
      <c r="A42848" s="6" t="s">
        <v>60774</v>
      </c>
      <c r="B42848" t="s">
        <v>60773</v>
      </c>
    </row>
    <row r="42849" spans="1:2" x14ac:dyDescent="0.2">
      <c r="A42849" s="6" t="s">
        <v>60772</v>
      </c>
      <c r="B42849" t="s">
        <v>60771</v>
      </c>
    </row>
    <row r="42850" spans="1:2" x14ac:dyDescent="0.2">
      <c r="A42850" s="6" t="s">
        <v>60770</v>
      </c>
      <c r="B42850" t="s">
        <v>60769</v>
      </c>
    </row>
    <row r="42851" spans="1:2" x14ac:dyDescent="0.2">
      <c r="A42851" s="6" t="s">
        <v>60768</v>
      </c>
      <c r="B42851" t="s">
        <v>60767</v>
      </c>
    </row>
    <row r="42852" spans="1:2" x14ac:dyDescent="0.2">
      <c r="A42852" s="6" t="s">
        <v>60766</v>
      </c>
      <c r="B42852" t="s">
        <v>60765</v>
      </c>
    </row>
    <row r="42853" spans="1:2" x14ac:dyDescent="0.2">
      <c r="A42853" s="6" t="s">
        <v>60764</v>
      </c>
      <c r="B42853" t="s">
        <v>30478</v>
      </c>
    </row>
    <row r="42854" spans="1:2" x14ac:dyDescent="0.2">
      <c r="A42854" s="6" t="s">
        <v>60763</v>
      </c>
      <c r="B42854" t="s">
        <v>9037</v>
      </c>
    </row>
    <row r="42855" spans="1:2" x14ac:dyDescent="0.2">
      <c r="A42855" s="6" t="s">
        <v>60762</v>
      </c>
      <c r="B42855" t="s">
        <v>60761</v>
      </c>
    </row>
    <row r="42856" spans="1:2" x14ac:dyDescent="0.2">
      <c r="A42856" s="6" t="s">
        <v>60760</v>
      </c>
      <c r="B42856" t="s">
        <v>60759</v>
      </c>
    </row>
    <row r="42857" spans="1:2" x14ac:dyDescent="0.2">
      <c r="A42857" s="6" t="s">
        <v>60758</v>
      </c>
      <c r="B42857" t="s">
        <v>459</v>
      </c>
    </row>
    <row r="42858" spans="1:2" x14ac:dyDescent="0.2">
      <c r="A42858" s="6" t="s">
        <v>60757</v>
      </c>
      <c r="B42858" t="s">
        <v>18377</v>
      </c>
    </row>
    <row r="42859" spans="1:2" x14ac:dyDescent="0.2">
      <c r="A42859" s="6" t="s">
        <v>60756</v>
      </c>
      <c r="B42859" t="s">
        <v>60755</v>
      </c>
    </row>
    <row r="42860" spans="1:2" x14ac:dyDescent="0.2">
      <c r="A42860" s="6">
        <v>21896010.000999998</v>
      </c>
      <c r="B42860" t="s">
        <v>60754</v>
      </c>
    </row>
    <row r="42861" spans="1:2" x14ac:dyDescent="0.2">
      <c r="A42861" s="6">
        <v>21896010.002</v>
      </c>
      <c r="B42861" t="s">
        <v>60753</v>
      </c>
    </row>
    <row r="42862" spans="1:2" x14ac:dyDescent="0.2">
      <c r="A42862" s="6" t="s">
        <v>60752</v>
      </c>
      <c r="B42862" t="s">
        <v>60751</v>
      </c>
    </row>
    <row r="42863" spans="1:2" x14ac:dyDescent="0.2">
      <c r="A42863" s="6" t="s">
        <v>60750</v>
      </c>
      <c r="B42863" t="s">
        <v>60749</v>
      </c>
    </row>
    <row r="42864" spans="1:2" x14ac:dyDescent="0.2">
      <c r="A42864" s="6" t="s">
        <v>60748</v>
      </c>
      <c r="B42864" t="s">
        <v>60747</v>
      </c>
    </row>
    <row r="42865" spans="1:2" x14ac:dyDescent="0.2">
      <c r="A42865" s="6" t="s">
        <v>60746</v>
      </c>
      <c r="B42865" t="s">
        <v>60745</v>
      </c>
    </row>
    <row r="42866" spans="1:2" x14ac:dyDescent="0.2">
      <c r="A42866" s="6" t="s">
        <v>60744</v>
      </c>
      <c r="B42866" t="s">
        <v>60743</v>
      </c>
    </row>
    <row r="42867" spans="1:2" x14ac:dyDescent="0.2">
      <c r="A42867" s="6" t="s">
        <v>60742</v>
      </c>
      <c r="B42867" t="s">
        <v>60741</v>
      </c>
    </row>
    <row r="42868" spans="1:2" x14ac:dyDescent="0.2">
      <c r="A42868" s="6" t="s">
        <v>60740</v>
      </c>
      <c r="B42868" t="s">
        <v>60739</v>
      </c>
    </row>
    <row r="42869" spans="1:2" x14ac:dyDescent="0.2">
      <c r="A42869" s="6" t="s">
        <v>60738</v>
      </c>
      <c r="B42869" t="s">
        <v>60737</v>
      </c>
    </row>
    <row r="42870" spans="1:2" x14ac:dyDescent="0.2">
      <c r="A42870" s="6" t="s">
        <v>60736</v>
      </c>
      <c r="B42870" t="s">
        <v>60735</v>
      </c>
    </row>
    <row r="42871" spans="1:2" x14ac:dyDescent="0.2">
      <c r="A42871" s="6" t="s">
        <v>60734</v>
      </c>
      <c r="B42871" t="s">
        <v>60733</v>
      </c>
    </row>
    <row r="42872" spans="1:2" x14ac:dyDescent="0.2">
      <c r="A42872" s="6" t="s">
        <v>60732</v>
      </c>
      <c r="B42872" t="s">
        <v>60731</v>
      </c>
    </row>
    <row r="42873" spans="1:2" x14ac:dyDescent="0.2">
      <c r="A42873" s="6" t="s">
        <v>60730</v>
      </c>
      <c r="B42873" t="s">
        <v>60729</v>
      </c>
    </row>
    <row r="42874" spans="1:2" x14ac:dyDescent="0.2">
      <c r="A42874" s="6" t="s">
        <v>60728</v>
      </c>
      <c r="B42874" t="s">
        <v>60727</v>
      </c>
    </row>
    <row r="42875" spans="1:2" x14ac:dyDescent="0.2">
      <c r="A42875" s="6" t="s">
        <v>60726</v>
      </c>
      <c r="B42875" t="s">
        <v>60725</v>
      </c>
    </row>
    <row r="42876" spans="1:2" x14ac:dyDescent="0.2">
      <c r="A42876" s="6" t="s">
        <v>60724</v>
      </c>
      <c r="B42876" t="s">
        <v>60723</v>
      </c>
    </row>
    <row r="42877" spans="1:2" x14ac:dyDescent="0.2">
      <c r="A42877" s="6" t="s">
        <v>60722</v>
      </c>
      <c r="B42877" t="s">
        <v>60721</v>
      </c>
    </row>
    <row r="42878" spans="1:2" x14ac:dyDescent="0.2">
      <c r="A42878" s="6" t="s">
        <v>60720</v>
      </c>
      <c r="B42878" t="s">
        <v>60719</v>
      </c>
    </row>
    <row r="42879" spans="1:2" x14ac:dyDescent="0.2">
      <c r="A42879" s="6" t="s">
        <v>60718</v>
      </c>
      <c r="B42879" t="s">
        <v>2017</v>
      </c>
    </row>
    <row r="42880" spans="1:2" x14ac:dyDescent="0.2">
      <c r="A42880" s="6" t="s">
        <v>60717</v>
      </c>
      <c r="B42880" t="s">
        <v>60716</v>
      </c>
    </row>
    <row r="42881" spans="1:2" x14ac:dyDescent="0.2">
      <c r="A42881" s="6" t="s">
        <v>60715</v>
      </c>
      <c r="B42881" t="s">
        <v>60714</v>
      </c>
    </row>
    <row r="42882" spans="1:2" x14ac:dyDescent="0.2">
      <c r="A42882" s="6" t="s">
        <v>60713</v>
      </c>
      <c r="B42882" t="s">
        <v>60712</v>
      </c>
    </row>
    <row r="42883" spans="1:2" x14ac:dyDescent="0.2">
      <c r="A42883" s="6" t="s">
        <v>60711</v>
      </c>
      <c r="B42883" t="s">
        <v>60710</v>
      </c>
    </row>
    <row r="42884" spans="1:2" x14ac:dyDescent="0.2">
      <c r="A42884" s="6" t="s">
        <v>60709</v>
      </c>
      <c r="B42884" t="s">
        <v>60708</v>
      </c>
    </row>
    <row r="42885" spans="1:2" x14ac:dyDescent="0.2">
      <c r="A42885" s="6" t="s">
        <v>60707</v>
      </c>
      <c r="B42885" t="s">
        <v>60706</v>
      </c>
    </row>
    <row r="42886" spans="1:2" x14ac:dyDescent="0.2">
      <c r="A42886" s="6" t="s">
        <v>60705</v>
      </c>
      <c r="B42886" t="s">
        <v>60704</v>
      </c>
    </row>
    <row r="42887" spans="1:2" x14ac:dyDescent="0.2">
      <c r="A42887" s="6" t="s">
        <v>60703</v>
      </c>
      <c r="B42887" t="s">
        <v>60702</v>
      </c>
    </row>
    <row r="42888" spans="1:2" x14ac:dyDescent="0.2">
      <c r="A42888" s="6" t="s">
        <v>60701</v>
      </c>
      <c r="B42888" t="s">
        <v>60700</v>
      </c>
    </row>
    <row r="42889" spans="1:2" x14ac:dyDescent="0.2">
      <c r="A42889" s="6" t="s">
        <v>60699</v>
      </c>
      <c r="B42889" t="s">
        <v>60698</v>
      </c>
    </row>
    <row r="42890" spans="1:2" x14ac:dyDescent="0.2">
      <c r="A42890" s="6" t="s">
        <v>60697</v>
      </c>
      <c r="B42890" t="s">
        <v>60696</v>
      </c>
    </row>
    <row r="42891" spans="1:2" x14ac:dyDescent="0.2">
      <c r="A42891" s="6" t="s">
        <v>60695</v>
      </c>
      <c r="B42891" t="s">
        <v>60694</v>
      </c>
    </row>
    <row r="42892" spans="1:2" x14ac:dyDescent="0.2">
      <c r="A42892" s="6" t="s">
        <v>60693</v>
      </c>
      <c r="B42892" t="s">
        <v>60692</v>
      </c>
    </row>
    <row r="42893" spans="1:2" x14ac:dyDescent="0.2">
      <c r="A42893" s="6" t="s">
        <v>60691</v>
      </c>
      <c r="B42893" t="s">
        <v>60690</v>
      </c>
    </row>
    <row r="42894" spans="1:2" x14ac:dyDescent="0.2">
      <c r="A42894" s="6" t="s">
        <v>60689</v>
      </c>
      <c r="B42894" t="s">
        <v>60688</v>
      </c>
    </row>
    <row r="42895" spans="1:2" x14ac:dyDescent="0.2">
      <c r="A42895" s="6" t="s">
        <v>60687</v>
      </c>
      <c r="B42895" t="s">
        <v>60686</v>
      </c>
    </row>
    <row r="42896" spans="1:2" x14ac:dyDescent="0.2">
      <c r="A42896" s="6" t="s">
        <v>60685</v>
      </c>
      <c r="B42896" t="s">
        <v>60684</v>
      </c>
    </row>
    <row r="42897" spans="1:2" x14ac:dyDescent="0.2">
      <c r="A42897" s="6" t="s">
        <v>60683</v>
      </c>
      <c r="B42897" t="s">
        <v>60682</v>
      </c>
    </row>
    <row r="42898" spans="1:2" x14ac:dyDescent="0.2">
      <c r="A42898" s="6" t="s">
        <v>60681</v>
      </c>
      <c r="B42898" t="s">
        <v>60680</v>
      </c>
    </row>
    <row r="42899" spans="1:2" x14ac:dyDescent="0.2">
      <c r="A42899" s="6" t="s">
        <v>60679</v>
      </c>
      <c r="B42899" t="s">
        <v>60678</v>
      </c>
    </row>
    <row r="42900" spans="1:2" x14ac:dyDescent="0.2">
      <c r="A42900" s="6" t="s">
        <v>60677</v>
      </c>
      <c r="B42900" t="s">
        <v>60676</v>
      </c>
    </row>
    <row r="42901" spans="1:2" x14ac:dyDescent="0.2">
      <c r="A42901" s="6" t="s">
        <v>60675</v>
      </c>
      <c r="B42901" t="s">
        <v>60674</v>
      </c>
    </row>
    <row r="42902" spans="1:2" x14ac:dyDescent="0.2">
      <c r="A42902" s="6" t="s">
        <v>60673</v>
      </c>
      <c r="B42902" t="s">
        <v>60672</v>
      </c>
    </row>
    <row r="42903" spans="1:2" x14ac:dyDescent="0.2">
      <c r="A42903" s="6" t="s">
        <v>60671</v>
      </c>
      <c r="B42903" t="s">
        <v>60670</v>
      </c>
    </row>
    <row r="42904" spans="1:2" x14ac:dyDescent="0.2">
      <c r="A42904" s="6" t="s">
        <v>60669</v>
      </c>
      <c r="B42904" t="s">
        <v>60668</v>
      </c>
    </row>
    <row r="42905" spans="1:2" x14ac:dyDescent="0.2">
      <c r="A42905" s="6" t="s">
        <v>60667</v>
      </c>
      <c r="B42905" t="s">
        <v>60666</v>
      </c>
    </row>
    <row r="42906" spans="1:2" x14ac:dyDescent="0.2">
      <c r="A42906" s="6" t="s">
        <v>60665</v>
      </c>
      <c r="B42906" t="s">
        <v>60664</v>
      </c>
    </row>
    <row r="42907" spans="1:2" x14ac:dyDescent="0.2">
      <c r="A42907" s="6" t="s">
        <v>60663</v>
      </c>
      <c r="B42907" t="s">
        <v>60662</v>
      </c>
    </row>
    <row r="42908" spans="1:2" x14ac:dyDescent="0.2">
      <c r="A42908" s="6" t="s">
        <v>60661</v>
      </c>
      <c r="B42908" t="s">
        <v>60660</v>
      </c>
    </row>
    <row r="42909" spans="1:2" x14ac:dyDescent="0.2">
      <c r="A42909" s="6" t="s">
        <v>60659</v>
      </c>
      <c r="B42909" t="s">
        <v>60658</v>
      </c>
    </row>
    <row r="42910" spans="1:2" x14ac:dyDescent="0.2">
      <c r="A42910" s="6" t="s">
        <v>60657</v>
      </c>
      <c r="B42910" t="s">
        <v>60656</v>
      </c>
    </row>
    <row r="42911" spans="1:2" x14ac:dyDescent="0.2">
      <c r="A42911" s="6" t="s">
        <v>60655</v>
      </c>
      <c r="B42911" t="s">
        <v>60654</v>
      </c>
    </row>
    <row r="42912" spans="1:2" x14ac:dyDescent="0.2">
      <c r="A42912" s="6" t="s">
        <v>60653</v>
      </c>
      <c r="B42912" t="s">
        <v>60652</v>
      </c>
    </row>
    <row r="42913" spans="1:2" x14ac:dyDescent="0.2">
      <c r="A42913" s="6" t="s">
        <v>60651</v>
      </c>
      <c r="B42913" t="s">
        <v>60650</v>
      </c>
    </row>
    <row r="42914" spans="1:2" x14ac:dyDescent="0.2">
      <c r="A42914" s="6" t="s">
        <v>60649</v>
      </c>
      <c r="B42914" t="s">
        <v>60648</v>
      </c>
    </row>
    <row r="42915" spans="1:2" x14ac:dyDescent="0.2">
      <c r="A42915" s="6" t="s">
        <v>60647</v>
      </c>
      <c r="B42915" t="s">
        <v>60646</v>
      </c>
    </row>
    <row r="42916" spans="1:2" x14ac:dyDescent="0.2">
      <c r="A42916" s="6" t="s">
        <v>60645</v>
      </c>
      <c r="B42916" t="s">
        <v>60644</v>
      </c>
    </row>
    <row r="42917" spans="1:2" x14ac:dyDescent="0.2">
      <c r="A42917" s="6" t="s">
        <v>60643</v>
      </c>
      <c r="B42917" t="s">
        <v>60642</v>
      </c>
    </row>
    <row r="42918" spans="1:2" x14ac:dyDescent="0.2">
      <c r="A42918" s="6" t="s">
        <v>60641</v>
      </c>
      <c r="B42918" t="s">
        <v>60640</v>
      </c>
    </row>
    <row r="42919" spans="1:2" x14ac:dyDescent="0.2">
      <c r="A42919" s="6" t="s">
        <v>60639</v>
      </c>
      <c r="B42919" t="s">
        <v>60638</v>
      </c>
    </row>
    <row r="42920" spans="1:2" x14ac:dyDescent="0.2">
      <c r="A42920" s="6" t="s">
        <v>60637</v>
      </c>
      <c r="B42920" t="s">
        <v>60636</v>
      </c>
    </row>
    <row r="42921" spans="1:2" x14ac:dyDescent="0.2">
      <c r="A42921" s="6" t="s">
        <v>60635</v>
      </c>
      <c r="B42921" t="s">
        <v>60634</v>
      </c>
    </row>
    <row r="42922" spans="1:2" x14ac:dyDescent="0.2">
      <c r="A42922" s="6" t="s">
        <v>60633</v>
      </c>
      <c r="B42922" t="s">
        <v>60632</v>
      </c>
    </row>
    <row r="42923" spans="1:2" x14ac:dyDescent="0.2">
      <c r="A42923" s="6" t="s">
        <v>60631</v>
      </c>
      <c r="B42923" t="s">
        <v>60630</v>
      </c>
    </row>
    <row r="42924" spans="1:2" x14ac:dyDescent="0.2">
      <c r="A42924" s="6" t="s">
        <v>60629</v>
      </c>
      <c r="B42924" t="s">
        <v>60628</v>
      </c>
    </row>
    <row r="42925" spans="1:2" x14ac:dyDescent="0.2">
      <c r="A42925" s="6" t="s">
        <v>60627</v>
      </c>
      <c r="B42925" t="s">
        <v>60626</v>
      </c>
    </row>
    <row r="42926" spans="1:2" x14ac:dyDescent="0.2">
      <c r="A42926" s="6" t="s">
        <v>60625</v>
      </c>
      <c r="B42926" t="s">
        <v>60624</v>
      </c>
    </row>
    <row r="42927" spans="1:2" x14ac:dyDescent="0.2">
      <c r="A42927" s="6" t="s">
        <v>60623</v>
      </c>
      <c r="B42927" t="s">
        <v>60622</v>
      </c>
    </row>
    <row r="42928" spans="1:2" x14ac:dyDescent="0.2">
      <c r="A42928" s="6" t="s">
        <v>60621</v>
      </c>
      <c r="B42928" t="s">
        <v>60620</v>
      </c>
    </row>
    <row r="42929" spans="1:2" x14ac:dyDescent="0.2">
      <c r="A42929" s="6" t="s">
        <v>60619</v>
      </c>
      <c r="B42929" t="s">
        <v>60618</v>
      </c>
    </row>
    <row r="42930" spans="1:2" x14ac:dyDescent="0.2">
      <c r="A42930" s="6" t="s">
        <v>60617</v>
      </c>
      <c r="B42930" t="s">
        <v>60616</v>
      </c>
    </row>
    <row r="42931" spans="1:2" x14ac:dyDescent="0.2">
      <c r="A42931" s="6" t="s">
        <v>60615</v>
      </c>
      <c r="B42931" t="s">
        <v>60614</v>
      </c>
    </row>
    <row r="42932" spans="1:2" x14ac:dyDescent="0.2">
      <c r="A42932" s="6" t="s">
        <v>60613</v>
      </c>
      <c r="B42932" t="s">
        <v>60612</v>
      </c>
    </row>
    <row r="42933" spans="1:2" x14ac:dyDescent="0.2">
      <c r="A42933" s="6" t="s">
        <v>60611</v>
      </c>
      <c r="B42933" t="s">
        <v>60610</v>
      </c>
    </row>
    <row r="42934" spans="1:2" x14ac:dyDescent="0.2">
      <c r="A42934" s="6" t="s">
        <v>60609</v>
      </c>
      <c r="B42934" t="s">
        <v>60608</v>
      </c>
    </row>
    <row r="42935" spans="1:2" x14ac:dyDescent="0.2">
      <c r="A42935" s="6" t="s">
        <v>60607</v>
      </c>
      <c r="B42935" t="s">
        <v>60606</v>
      </c>
    </row>
    <row r="42936" spans="1:2" x14ac:dyDescent="0.2">
      <c r="A42936" s="6" t="s">
        <v>60605</v>
      </c>
      <c r="B42936" t="s">
        <v>60604</v>
      </c>
    </row>
    <row r="42937" spans="1:2" x14ac:dyDescent="0.2">
      <c r="A42937" s="6" t="s">
        <v>60603</v>
      </c>
      <c r="B42937" t="s">
        <v>60602</v>
      </c>
    </row>
    <row r="42938" spans="1:2" x14ac:dyDescent="0.2">
      <c r="A42938" s="6" t="s">
        <v>60601</v>
      </c>
      <c r="B42938" t="s">
        <v>60600</v>
      </c>
    </row>
    <row r="42939" spans="1:2" x14ac:dyDescent="0.2">
      <c r="A42939" s="6" t="s">
        <v>60599</v>
      </c>
      <c r="B42939" t="s">
        <v>60598</v>
      </c>
    </row>
    <row r="42940" spans="1:2" x14ac:dyDescent="0.2">
      <c r="A42940" s="6" t="s">
        <v>60597</v>
      </c>
      <c r="B42940" t="s">
        <v>60596</v>
      </c>
    </row>
    <row r="42941" spans="1:2" x14ac:dyDescent="0.2">
      <c r="A42941" s="6" t="s">
        <v>60595</v>
      </c>
      <c r="B42941" t="s">
        <v>60594</v>
      </c>
    </row>
    <row r="42942" spans="1:2" x14ac:dyDescent="0.2">
      <c r="A42942" s="6" t="s">
        <v>60593</v>
      </c>
      <c r="B42942" t="s">
        <v>60592</v>
      </c>
    </row>
    <row r="42943" spans="1:2" x14ac:dyDescent="0.2">
      <c r="A42943" s="6">
        <v>20372050.002</v>
      </c>
      <c r="B42943" t="s">
        <v>60591</v>
      </c>
    </row>
    <row r="42944" spans="1:2" x14ac:dyDescent="0.2">
      <c r="A42944" s="6" t="s">
        <v>60590</v>
      </c>
      <c r="B42944" t="s">
        <v>60589</v>
      </c>
    </row>
    <row r="42945" spans="1:2" x14ac:dyDescent="0.2">
      <c r="A42945" s="6" t="s">
        <v>60588</v>
      </c>
      <c r="B42945" t="s">
        <v>60587</v>
      </c>
    </row>
    <row r="42946" spans="1:2" x14ac:dyDescent="0.2">
      <c r="A42946" s="6" t="s">
        <v>60586</v>
      </c>
      <c r="B42946" t="s">
        <v>60585</v>
      </c>
    </row>
    <row r="42947" spans="1:2" x14ac:dyDescent="0.2">
      <c r="A42947" s="6" t="s">
        <v>60584</v>
      </c>
      <c r="B42947" t="s">
        <v>60583</v>
      </c>
    </row>
    <row r="42948" spans="1:2" x14ac:dyDescent="0.2">
      <c r="A42948" s="6" t="s">
        <v>60582</v>
      </c>
      <c r="B42948" t="s">
        <v>60581</v>
      </c>
    </row>
    <row r="42949" spans="1:2" x14ac:dyDescent="0.2">
      <c r="A42949" s="6" t="s">
        <v>60580</v>
      </c>
      <c r="B42949" t="s">
        <v>60579</v>
      </c>
    </row>
    <row r="42950" spans="1:2" x14ac:dyDescent="0.2">
      <c r="A42950" s="6" t="s">
        <v>60578</v>
      </c>
      <c r="B42950" t="s">
        <v>60577</v>
      </c>
    </row>
    <row r="42951" spans="1:2" x14ac:dyDescent="0.2">
      <c r="A42951" s="6" t="s">
        <v>60576</v>
      </c>
      <c r="B42951" t="s">
        <v>60575</v>
      </c>
    </row>
    <row r="42952" spans="1:2" x14ac:dyDescent="0.2">
      <c r="A42952" s="6" t="s">
        <v>60574</v>
      </c>
      <c r="B42952" t="s">
        <v>60573</v>
      </c>
    </row>
    <row r="42953" spans="1:2" x14ac:dyDescent="0.2">
      <c r="A42953" s="6" t="s">
        <v>60572</v>
      </c>
      <c r="B42953" t="s">
        <v>60571</v>
      </c>
    </row>
    <row r="42954" spans="1:2" x14ac:dyDescent="0.2">
      <c r="A42954" s="6" t="s">
        <v>60570</v>
      </c>
      <c r="B42954" t="s">
        <v>60569</v>
      </c>
    </row>
    <row r="42955" spans="1:2" x14ac:dyDescent="0.2">
      <c r="A42955" s="6" t="s">
        <v>60568</v>
      </c>
      <c r="B42955" t="s">
        <v>60567</v>
      </c>
    </row>
    <row r="42956" spans="1:2" x14ac:dyDescent="0.2">
      <c r="A42956" s="6" t="s">
        <v>60566</v>
      </c>
      <c r="B42956" t="s">
        <v>60565</v>
      </c>
    </row>
    <row r="42957" spans="1:2" x14ac:dyDescent="0.2">
      <c r="A42957" s="6" t="s">
        <v>60564</v>
      </c>
      <c r="B42957" t="s">
        <v>60563</v>
      </c>
    </row>
    <row r="42958" spans="1:2" x14ac:dyDescent="0.2">
      <c r="A42958" s="6" t="s">
        <v>60562</v>
      </c>
      <c r="B42958" t="s">
        <v>60561</v>
      </c>
    </row>
    <row r="42959" spans="1:2" x14ac:dyDescent="0.2">
      <c r="A42959" s="6" t="s">
        <v>60560</v>
      </c>
      <c r="B42959" t="s">
        <v>60559</v>
      </c>
    </row>
    <row r="42960" spans="1:2" x14ac:dyDescent="0.2">
      <c r="A42960" s="6" t="s">
        <v>60558</v>
      </c>
      <c r="B42960" t="s">
        <v>60557</v>
      </c>
    </row>
    <row r="42961" spans="1:2" x14ac:dyDescent="0.2">
      <c r="A42961" s="6" t="s">
        <v>60556</v>
      </c>
      <c r="B42961" t="s">
        <v>60555</v>
      </c>
    </row>
    <row r="42962" spans="1:2" x14ac:dyDescent="0.2">
      <c r="A42962" s="6" t="s">
        <v>60554</v>
      </c>
      <c r="B42962" t="s">
        <v>60553</v>
      </c>
    </row>
    <row r="42963" spans="1:2" x14ac:dyDescent="0.2">
      <c r="A42963" s="6" t="s">
        <v>60552</v>
      </c>
      <c r="B42963" t="s">
        <v>60551</v>
      </c>
    </row>
    <row r="42964" spans="1:2" x14ac:dyDescent="0.2">
      <c r="A42964" s="6" t="s">
        <v>60550</v>
      </c>
      <c r="B42964" t="s">
        <v>39755</v>
      </c>
    </row>
    <row r="42965" spans="1:2" x14ac:dyDescent="0.2">
      <c r="A42965" s="6" t="s">
        <v>60549</v>
      </c>
      <c r="B42965" t="s">
        <v>39753</v>
      </c>
    </row>
    <row r="42966" spans="1:2" x14ac:dyDescent="0.2">
      <c r="A42966" s="6" t="s">
        <v>60548</v>
      </c>
      <c r="B42966" t="s">
        <v>60547</v>
      </c>
    </row>
    <row r="42967" spans="1:2" x14ac:dyDescent="0.2">
      <c r="A42967" s="6" t="s">
        <v>60546</v>
      </c>
      <c r="B42967" t="s">
        <v>60545</v>
      </c>
    </row>
    <row r="42968" spans="1:2" x14ac:dyDescent="0.2">
      <c r="A42968" s="6" t="s">
        <v>60544</v>
      </c>
      <c r="B42968" t="s">
        <v>60543</v>
      </c>
    </row>
    <row r="42969" spans="1:2" x14ac:dyDescent="0.2">
      <c r="A42969" s="6" t="s">
        <v>60542</v>
      </c>
      <c r="B42969" t="s">
        <v>60541</v>
      </c>
    </row>
    <row r="42970" spans="1:2" x14ac:dyDescent="0.2">
      <c r="A42970" s="6" t="s">
        <v>60540</v>
      </c>
      <c r="B42970" t="s">
        <v>60539</v>
      </c>
    </row>
    <row r="42971" spans="1:2" x14ac:dyDescent="0.2">
      <c r="A42971" s="6" t="s">
        <v>60538</v>
      </c>
      <c r="B42971" t="s">
        <v>60537</v>
      </c>
    </row>
    <row r="42972" spans="1:2" x14ac:dyDescent="0.2">
      <c r="A42972" s="6" t="s">
        <v>60536</v>
      </c>
      <c r="B42972" t="s">
        <v>60535</v>
      </c>
    </row>
    <row r="42973" spans="1:2" x14ac:dyDescent="0.2">
      <c r="A42973" s="6" t="s">
        <v>60534</v>
      </c>
      <c r="B42973" t="s">
        <v>60533</v>
      </c>
    </row>
    <row r="42974" spans="1:2" x14ac:dyDescent="0.2">
      <c r="A42974" s="6" t="s">
        <v>60532</v>
      </c>
      <c r="B42974" t="s">
        <v>60531</v>
      </c>
    </row>
    <row r="42975" spans="1:2" x14ac:dyDescent="0.2">
      <c r="A42975" s="6" t="s">
        <v>60530</v>
      </c>
      <c r="B42975" t="s">
        <v>60529</v>
      </c>
    </row>
    <row r="42976" spans="1:2" x14ac:dyDescent="0.2">
      <c r="A42976" s="6" t="s">
        <v>60528</v>
      </c>
      <c r="B42976" t="s">
        <v>60527</v>
      </c>
    </row>
    <row r="42977" spans="1:2" x14ac:dyDescent="0.2">
      <c r="A42977" s="6" t="s">
        <v>60526</v>
      </c>
      <c r="B42977" t="s">
        <v>60525</v>
      </c>
    </row>
    <row r="42978" spans="1:2" x14ac:dyDescent="0.2">
      <c r="A42978" s="6" t="s">
        <v>60524</v>
      </c>
      <c r="B42978" t="s">
        <v>60523</v>
      </c>
    </row>
    <row r="42979" spans="1:2" x14ac:dyDescent="0.2">
      <c r="A42979" s="6" t="s">
        <v>60522</v>
      </c>
      <c r="B42979" t="s">
        <v>60521</v>
      </c>
    </row>
    <row r="42980" spans="1:2" x14ac:dyDescent="0.2">
      <c r="A42980" s="6" t="s">
        <v>60520</v>
      </c>
      <c r="B42980" t="s">
        <v>60519</v>
      </c>
    </row>
    <row r="42981" spans="1:2" x14ac:dyDescent="0.2">
      <c r="A42981" s="6" t="s">
        <v>60518</v>
      </c>
      <c r="B42981" t="s">
        <v>60517</v>
      </c>
    </row>
    <row r="42982" spans="1:2" x14ac:dyDescent="0.2">
      <c r="A42982" s="6" t="s">
        <v>60516</v>
      </c>
      <c r="B42982" t="s">
        <v>27274</v>
      </c>
    </row>
    <row r="42983" spans="1:2" x14ac:dyDescent="0.2">
      <c r="A42983" s="6" t="s">
        <v>60515</v>
      </c>
      <c r="B42983" t="s">
        <v>60514</v>
      </c>
    </row>
    <row r="42984" spans="1:2" x14ac:dyDescent="0.2">
      <c r="A42984" s="6" t="s">
        <v>60513</v>
      </c>
      <c r="B42984" t="s">
        <v>60512</v>
      </c>
    </row>
    <row r="42985" spans="1:2" x14ac:dyDescent="0.2">
      <c r="A42985" s="6" t="s">
        <v>60511</v>
      </c>
      <c r="B42985" t="s">
        <v>31760</v>
      </c>
    </row>
    <row r="42986" spans="1:2" x14ac:dyDescent="0.2">
      <c r="A42986" s="6" t="s">
        <v>60510</v>
      </c>
      <c r="B42986" t="s">
        <v>60509</v>
      </c>
    </row>
    <row r="42987" spans="1:2" x14ac:dyDescent="0.2">
      <c r="A42987" s="6" t="s">
        <v>60508</v>
      </c>
      <c r="B42987" t="s">
        <v>60507</v>
      </c>
    </row>
    <row r="42988" spans="1:2" x14ac:dyDescent="0.2">
      <c r="A42988" s="6" t="s">
        <v>60506</v>
      </c>
      <c r="B42988" t="s">
        <v>60505</v>
      </c>
    </row>
    <row r="42989" spans="1:2" x14ac:dyDescent="0.2">
      <c r="A42989" s="6" t="s">
        <v>60504</v>
      </c>
      <c r="B42989" t="s">
        <v>60503</v>
      </c>
    </row>
    <row r="42990" spans="1:2" x14ac:dyDescent="0.2">
      <c r="A42990" s="6" t="s">
        <v>60502</v>
      </c>
      <c r="B42990" t="s">
        <v>60501</v>
      </c>
    </row>
    <row r="42991" spans="1:2" x14ac:dyDescent="0.2">
      <c r="A42991" s="6" t="s">
        <v>60500</v>
      </c>
      <c r="B42991" t="s">
        <v>60499</v>
      </c>
    </row>
    <row r="42992" spans="1:2" x14ac:dyDescent="0.2">
      <c r="A42992" s="6" t="s">
        <v>60498</v>
      </c>
      <c r="B42992" t="s">
        <v>60497</v>
      </c>
    </row>
    <row r="42993" spans="1:2" x14ac:dyDescent="0.2">
      <c r="A42993" s="6" t="s">
        <v>60496</v>
      </c>
      <c r="B42993" t="s">
        <v>60495</v>
      </c>
    </row>
    <row r="42994" spans="1:2" x14ac:dyDescent="0.2">
      <c r="A42994" s="6" t="s">
        <v>60494</v>
      </c>
      <c r="B42994" t="s">
        <v>60493</v>
      </c>
    </row>
    <row r="42995" spans="1:2" x14ac:dyDescent="0.2">
      <c r="A42995" s="6" t="s">
        <v>60492</v>
      </c>
      <c r="B42995" t="s">
        <v>60491</v>
      </c>
    </row>
    <row r="42996" spans="1:2" x14ac:dyDescent="0.2">
      <c r="A42996" s="6" t="s">
        <v>60490</v>
      </c>
      <c r="B42996" t="s">
        <v>60489</v>
      </c>
    </row>
    <row r="42997" spans="1:2" x14ac:dyDescent="0.2">
      <c r="A42997" s="6" t="s">
        <v>60488</v>
      </c>
      <c r="B42997" t="s">
        <v>60487</v>
      </c>
    </row>
    <row r="42998" spans="1:2" x14ac:dyDescent="0.2">
      <c r="A42998" s="6" t="s">
        <v>60486</v>
      </c>
      <c r="B42998" t="s">
        <v>60485</v>
      </c>
    </row>
    <row r="42999" spans="1:2" x14ac:dyDescent="0.2">
      <c r="A42999" s="6" t="s">
        <v>60484</v>
      </c>
      <c r="B42999" t="s">
        <v>60483</v>
      </c>
    </row>
    <row r="43000" spans="1:2" x14ac:dyDescent="0.2">
      <c r="A43000" s="6" t="s">
        <v>60482</v>
      </c>
      <c r="B43000" t="s">
        <v>60481</v>
      </c>
    </row>
    <row r="43001" spans="1:2" x14ac:dyDescent="0.2">
      <c r="A43001" s="6" t="s">
        <v>60480</v>
      </c>
      <c r="B43001" t="s">
        <v>60479</v>
      </c>
    </row>
    <row r="43002" spans="1:2" x14ac:dyDescent="0.2">
      <c r="A43002" s="6" t="s">
        <v>60478</v>
      </c>
      <c r="B43002" t="s">
        <v>60477</v>
      </c>
    </row>
    <row r="43003" spans="1:2" x14ac:dyDescent="0.2">
      <c r="A43003" s="6" t="s">
        <v>60476</v>
      </c>
      <c r="B43003" t="s">
        <v>60475</v>
      </c>
    </row>
    <row r="43004" spans="1:2" x14ac:dyDescent="0.2">
      <c r="A43004" s="6" t="s">
        <v>60474</v>
      </c>
      <c r="B43004" t="s">
        <v>60473</v>
      </c>
    </row>
    <row r="43005" spans="1:2" x14ac:dyDescent="0.2">
      <c r="A43005" s="6" t="s">
        <v>60472</v>
      </c>
      <c r="B43005" t="s">
        <v>60471</v>
      </c>
    </row>
    <row r="43006" spans="1:2" x14ac:dyDescent="0.2">
      <c r="A43006" s="6" t="s">
        <v>60470</v>
      </c>
      <c r="B43006" t="s">
        <v>60469</v>
      </c>
    </row>
    <row r="43007" spans="1:2" x14ac:dyDescent="0.2">
      <c r="A43007" s="6" t="s">
        <v>60468</v>
      </c>
      <c r="B43007" t="s">
        <v>60467</v>
      </c>
    </row>
    <row r="43008" spans="1:2" x14ac:dyDescent="0.2">
      <c r="A43008" s="6" t="s">
        <v>60466</v>
      </c>
      <c r="B43008" t="s">
        <v>60465</v>
      </c>
    </row>
    <row r="43009" spans="1:2" x14ac:dyDescent="0.2">
      <c r="A43009" s="6" t="s">
        <v>60464</v>
      </c>
      <c r="B43009" t="s">
        <v>60463</v>
      </c>
    </row>
    <row r="43010" spans="1:2" x14ac:dyDescent="0.2">
      <c r="A43010" s="6" t="s">
        <v>60462</v>
      </c>
      <c r="B43010" t="s">
        <v>60461</v>
      </c>
    </row>
    <row r="43011" spans="1:2" x14ac:dyDescent="0.2">
      <c r="A43011" s="6" t="s">
        <v>60460</v>
      </c>
      <c r="B43011" t="s">
        <v>60459</v>
      </c>
    </row>
    <row r="43012" spans="1:2" x14ac:dyDescent="0.2">
      <c r="A43012" s="6" t="s">
        <v>60458</v>
      </c>
      <c r="B43012" t="s">
        <v>60457</v>
      </c>
    </row>
    <row r="43013" spans="1:2" x14ac:dyDescent="0.2">
      <c r="A43013" s="6" t="s">
        <v>60456</v>
      </c>
      <c r="B43013" t="s">
        <v>60455</v>
      </c>
    </row>
    <row r="43014" spans="1:2" x14ac:dyDescent="0.2">
      <c r="A43014" s="6" t="s">
        <v>60454</v>
      </c>
      <c r="B43014" t="s">
        <v>60453</v>
      </c>
    </row>
    <row r="43015" spans="1:2" x14ac:dyDescent="0.2">
      <c r="A43015" s="6" t="s">
        <v>60452</v>
      </c>
      <c r="B43015" t="s">
        <v>60451</v>
      </c>
    </row>
    <row r="43016" spans="1:2" x14ac:dyDescent="0.2">
      <c r="A43016" s="6" t="s">
        <v>60450</v>
      </c>
      <c r="B43016" t="s">
        <v>60449</v>
      </c>
    </row>
    <row r="43017" spans="1:2" x14ac:dyDescent="0.2">
      <c r="A43017" s="6" t="s">
        <v>60448</v>
      </c>
      <c r="B43017" t="s">
        <v>60447</v>
      </c>
    </row>
    <row r="43018" spans="1:2" x14ac:dyDescent="0.2">
      <c r="A43018" s="6" t="s">
        <v>60446</v>
      </c>
      <c r="B43018" t="s">
        <v>60445</v>
      </c>
    </row>
    <row r="43019" spans="1:2" x14ac:dyDescent="0.2">
      <c r="A43019" s="6" t="s">
        <v>60444</v>
      </c>
      <c r="B43019" t="s">
        <v>60443</v>
      </c>
    </row>
    <row r="43020" spans="1:2" x14ac:dyDescent="0.2">
      <c r="A43020" s="6" t="s">
        <v>60442</v>
      </c>
      <c r="B43020" t="s">
        <v>60441</v>
      </c>
    </row>
    <row r="43021" spans="1:2" x14ac:dyDescent="0.2">
      <c r="A43021" s="6" t="s">
        <v>60440</v>
      </c>
      <c r="B43021" t="s">
        <v>60439</v>
      </c>
    </row>
    <row r="43022" spans="1:2" x14ac:dyDescent="0.2">
      <c r="A43022" s="6" t="s">
        <v>60438</v>
      </c>
      <c r="B43022" t="s">
        <v>60437</v>
      </c>
    </row>
    <row r="43023" spans="1:2" x14ac:dyDescent="0.2">
      <c r="A43023" s="6" t="s">
        <v>60436</v>
      </c>
      <c r="B43023" t="s">
        <v>60435</v>
      </c>
    </row>
    <row r="43024" spans="1:2" x14ac:dyDescent="0.2">
      <c r="A43024" s="6" t="s">
        <v>60434</v>
      </c>
      <c r="B43024" t="s">
        <v>60433</v>
      </c>
    </row>
    <row r="43025" spans="1:2" x14ac:dyDescent="0.2">
      <c r="A43025" s="6" t="s">
        <v>60432</v>
      </c>
      <c r="B43025" t="s">
        <v>60431</v>
      </c>
    </row>
    <row r="43026" spans="1:2" x14ac:dyDescent="0.2">
      <c r="A43026" s="6" t="s">
        <v>60430</v>
      </c>
      <c r="B43026" t="s">
        <v>60429</v>
      </c>
    </row>
    <row r="43027" spans="1:2" x14ac:dyDescent="0.2">
      <c r="A43027" s="6" t="s">
        <v>60428</v>
      </c>
      <c r="B43027" t="s">
        <v>60427</v>
      </c>
    </row>
    <row r="43028" spans="1:2" x14ac:dyDescent="0.2">
      <c r="A43028" s="6" t="s">
        <v>60426</v>
      </c>
      <c r="B43028" t="s">
        <v>60425</v>
      </c>
    </row>
    <row r="43029" spans="1:2" x14ac:dyDescent="0.2">
      <c r="A43029" s="6" t="s">
        <v>60424</v>
      </c>
      <c r="B43029" t="s">
        <v>60423</v>
      </c>
    </row>
    <row r="43030" spans="1:2" x14ac:dyDescent="0.2">
      <c r="A43030" s="6" t="s">
        <v>60422</v>
      </c>
      <c r="B43030" t="s">
        <v>60421</v>
      </c>
    </row>
    <row r="43031" spans="1:2" x14ac:dyDescent="0.2">
      <c r="A43031" s="6" t="s">
        <v>60420</v>
      </c>
      <c r="B43031" t="s">
        <v>60419</v>
      </c>
    </row>
    <row r="43032" spans="1:2" x14ac:dyDescent="0.2">
      <c r="A43032" s="6" t="s">
        <v>60418</v>
      </c>
      <c r="B43032" t="s">
        <v>31762</v>
      </c>
    </row>
    <row r="43033" spans="1:2" x14ac:dyDescent="0.2">
      <c r="A43033" s="6" t="s">
        <v>60417</v>
      </c>
      <c r="B43033" t="s">
        <v>31760</v>
      </c>
    </row>
    <row r="43034" spans="1:2" x14ac:dyDescent="0.2">
      <c r="A43034" s="6" t="s">
        <v>60416</v>
      </c>
      <c r="B43034" t="s">
        <v>60415</v>
      </c>
    </row>
    <row r="43035" spans="1:2" x14ac:dyDescent="0.2">
      <c r="A43035" s="6" t="s">
        <v>60414</v>
      </c>
      <c r="B43035" t="s">
        <v>60413</v>
      </c>
    </row>
    <row r="43036" spans="1:2" x14ac:dyDescent="0.2">
      <c r="A43036" s="6" t="s">
        <v>60412</v>
      </c>
      <c r="B43036" t="s">
        <v>459</v>
      </c>
    </row>
    <row r="43037" spans="1:2" x14ac:dyDescent="0.2">
      <c r="A43037" s="6" t="s">
        <v>60411</v>
      </c>
      <c r="B43037" t="s">
        <v>458</v>
      </c>
    </row>
    <row r="43038" spans="1:2" x14ac:dyDescent="0.2">
      <c r="A43038" s="6" t="s">
        <v>60410</v>
      </c>
      <c r="B43038" t="s">
        <v>27000</v>
      </c>
    </row>
    <row r="43039" spans="1:2" x14ac:dyDescent="0.2">
      <c r="A43039" s="6" t="s">
        <v>60409</v>
      </c>
      <c r="B43039" t="s">
        <v>31682</v>
      </c>
    </row>
    <row r="43040" spans="1:2" x14ac:dyDescent="0.2">
      <c r="A43040" s="6" t="s">
        <v>60408</v>
      </c>
      <c r="B43040" t="s">
        <v>18377</v>
      </c>
    </row>
    <row r="43041" spans="1:2" x14ac:dyDescent="0.2">
      <c r="A43041" s="6" t="s">
        <v>60407</v>
      </c>
      <c r="B43041" t="s">
        <v>454</v>
      </c>
    </row>
    <row r="43042" spans="1:2" x14ac:dyDescent="0.2">
      <c r="A43042" s="6" t="s">
        <v>60406</v>
      </c>
      <c r="B43042" t="s">
        <v>1742</v>
      </c>
    </row>
    <row r="43043" spans="1:2" x14ac:dyDescent="0.2">
      <c r="A43043" s="6" t="s">
        <v>60405</v>
      </c>
      <c r="B43043" t="s">
        <v>23992</v>
      </c>
    </row>
    <row r="43044" spans="1:2" x14ac:dyDescent="0.2">
      <c r="A43044" s="6" t="s">
        <v>60404</v>
      </c>
      <c r="B43044" t="s">
        <v>1600</v>
      </c>
    </row>
    <row r="43045" spans="1:2" x14ac:dyDescent="0.2">
      <c r="A43045" s="6" t="s">
        <v>60403</v>
      </c>
      <c r="B43045" t="s">
        <v>1739</v>
      </c>
    </row>
    <row r="43046" spans="1:2" x14ac:dyDescent="0.2">
      <c r="A43046" s="6" t="s">
        <v>60402</v>
      </c>
      <c r="B43046" t="s">
        <v>9443</v>
      </c>
    </row>
    <row r="43047" spans="1:2" x14ac:dyDescent="0.2">
      <c r="A43047" s="6" t="s">
        <v>60401</v>
      </c>
      <c r="B43047" t="s">
        <v>452</v>
      </c>
    </row>
    <row r="43048" spans="1:2" x14ac:dyDescent="0.2">
      <c r="A43048" s="6" t="s">
        <v>60400</v>
      </c>
      <c r="B43048" t="s">
        <v>1597</v>
      </c>
    </row>
    <row r="43049" spans="1:2" x14ac:dyDescent="0.2">
      <c r="A43049" s="6" t="s">
        <v>60399</v>
      </c>
      <c r="B43049" t="s">
        <v>12619</v>
      </c>
    </row>
    <row r="43050" spans="1:2" x14ac:dyDescent="0.2">
      <c r="A43050" s="6" t="s">
        <v>60398</v>
      </c>
      <c r="B43050" t="s">
        <v>12617</v>
      </c>
    </row>
    <row r="43051" spans="1:2" x14ac:dyDescent="0.2">
      <c r="A43051" s="6" t="s">
        <v>60397</v>
      </c>
      <c r="B43051" t="s">
        <v>19836</v>
      </c>
    </row>
    <row r="43052" spans="1:2" x14ac:dyDescent="0.2">
      <c r="A43052" s="6" t="s">
        <v>60396</v>
      </c>
      <c r="B43052" t="s">
        <v>5635</v>
      </c>
    </row>
    <row r="43053" spans="1:2" x14ac:dyDescent="0.2">
      <c r="A43053" s="6" t="s">
        <v>60395</v>
      </c>
      <c r="B43053" t="s">
        <v>60394</v>
      </c>
    </row>
    <row r="43054" spans="1:2" x14ac:dyDescent="0.2">
      <c r="A43054" s="6" t="s">
        <v>60393</v>
      </c>
      <c r="B43054" t="s">
        <v>60392</v>
      </c>
    </row>
    <row r="43055" spans="1:2" x14ac:dyDescent="0.2">
      <c r="A43055" s="6" t="s">
        <v>60391</v>
      </c>
      <c r="B43055" t="s">
        <v>60390</v>
      </c>
    </row>
    <row r="43056" spans="1:2" x14ac:dyDescent="0.2">
      <c r="A43056" s="6" t="s">
        <v>60389</v>
      </c>
      <c r="B43056" t="s">
        <v>60388</v>
      </c>
    </row>
    <row r="43057" spans="1:2" x14ac:dyDescent="0.2">
      <c r="A43057" s="6" t="s">
        <v>60387</v>
      </c>
      <c r="B43057" t="s">
        <v>60386</v>
      </c>
    </row>
    <row r="43058" spans="1:2" x14ac:dyDescent="0.2">
      <c r="A43058" s="6" t="s">
        <v>60385</v>
      </c>
      <c r="B43058" t="s">
        <v>60384</v>
      </c>
    </row>
    <row r="43059" spans="1:2" x14ac:dyDescent="0.2">
      <c r="A43059" s="6" t="s">
        <v>60383</v>
      </c>
      <c r="B43059" t="s">
        <v>60382</v>
      </c>
    </row>
    <row r="43060" spans="1:2" x14ac:dyDescent="0.2">
      <c r="A43060" s="6" t="s">
        <v>60381</v>
      </c>
      <c r="B43060" t="s">
        <v>60380</v>
      </c>
    </row>
    <row r="43061" spans="1:2" x14ac:dyDescent="0.2">
      <c r="A43061" s="6" t="s">
        <v>60379</v>
      </c>
      <c r="B43061" t="s">
        <v>60378</v>
      </c>
    </row>
    <row r="43062" spans="1:2" x14ac:dyDescent="0.2">
      <c r="A43062" s="6" t="s">
        <v>60377</v>
      </c>
      <c r="B43062" t="s">
        <v>60376</v>
      </c>
    </row>
    <row r="43063" spans="1:2" x14ac:dyDescent="0.2">
      <c r="A43063" s="6" t="s">
        <v>60375</v>
      </c>
      <c r="B43063" t="s">
        <v>60374</v>
      </c>
    </row>
    <row r="43064" spans="1:2" x14ac:dyDescent="0.2">
      <c r="A43064" s="6" t="s">
        <v>60373</v>
      </c>
      <c r="B43064" t="s">
        <v>60372</v>
      </c>
    </row>
    <row r="43065" spans="1:2" x14ac:dyDescent="0.2">
      <c r="A43065" s="6" t="s">
        <v>60371</v>
      </c>
      <c r="B43065" t="s">
        <v>60370</v>
      </c>
    </row>
    <row r="43066" spans="1:2" x14ac:dyDescent="0.2">
      <c r="A43066" s="6" t="s">
        <v>60369</v>
      </c>
      <c r="B43066" t="s">
        <v>60368</v>
      </c>
    </row>
    <row r="43067" spans="1:2" x14ac:dyDescent="0.2">
      <c r="A43067" s="6" t="s">
        <v>60367</v>
      </c>
      <c r="B43067" t="s">
        <v>60366</v>
      </c>
    </row>
    <row r="43068" spans="1:2" x14ac:dyDescent="0.2">
      <c r="A43068" s="6" t="s">
        <v>60365</v>
      </c>
      <c r="B43068" t="s">
        <v>60364</v>
      </c>
    </row>
    <row r="43069" spans="1:2" x14ac:dyDescent="0.2">
      <c r="A43069" s="6" t="s">
        <v>60363</v>
      </c>
      <c r="B43069" t="s">
        <v>60362</v>
      </c>
    </row>
    <row r="43070" spans="1:2" x14ac:dyDescent="0.2">
      <c r="A43070" s="6" t="s">
        <v>60361</v>
      </c>
      <c r="B43070" t="s">
        <v>60360</v>
      </c>
    </row>
    <row r="43071" spans="1:2" x14ac:dyDescent="0.2">
      <c r="A43071" s="6" t="s">
        <v>60359</v>
      </c>
      <c r="B43071" t="s">
        <v>60358</v>
      </c>
    </row>
    <row r="43072" spans="1:2" x14ac:dyDescent="0.2">
      <c r="A43072" s="6" t="s">
        <v>60357</v>
      </c>
      <c r="B43072" t="s">
        <v>60356</v>
      </c>
    </row>
    <row r="43073" spans="1:2" x14ac:dyDescent="0.2">
      <c r="A43073" s="6" t="s">
        <v>60355</v>
      </c>
      <c r="B43073" t="s">
        <v>60354</v>
      </c>
    </row>
    <row r="43074" spans="1:2" x14ac:dyDescent="0.2">
      <c r="A43074" s="6" t="s">
        <v>60353</v>
      </c>
      <c r="B43074" t="s">
        <v>60352</v>
      </c>
    </row>
    <row r="43075" spans="1:2" x14ac:dyDescent="0.2">
      <c r="A43075" s="6" t="s">
        <v>60351</v>
      </c>
      <c r="B43075" t="s">
        <v>60350</v>
      </c>
    </row>
    <row r="43076" spans="1:2" x14ac:dyDescent="0.2">
      <c r="A43076" s="6" t="s">
        <v>60349</v>
      </c>
      <c r="B43076" t="s">
        <v>60348</v>
      </c>
    </row>
    <row r="43077" spans="1:2" x14ac:dyDescent="0.2">
      <c r="A43077" s="6" t="s">
        <v>60347</v>
      </c>
      <c r="B43077" t="s">
        <v>60346</v>
      </c>
    </row>
    <row r="43078" spans="1:2" x14ac:dyDescent="0.2">
      <c r="A43078" s="6" t="s">
        <v>60345</v>
      </c>
      <c r="B43078" t="s">
        <v>458</v>
      </c>
    </row>
    <row r="43079" spans="1:2" x14ac:dyDescent="0.2">
      <c r="A43079" s="6" t="s">
        <v>60344</v>
      </c>
      <c r="B43079" t="s">
        <v>27000</v>
      </c>
    </row>
    <row r="43080" spans="1:2" x14ac:dyDescent="0.2">
      <c r="A43080" s="6" t="s">
        <v>60343</v>
      </c>
      <c r="B43080" t="s">
        <v>31682</v>
      </c>
    </row>
    <row r="43081" spans="1:2" x14ac:dyDescent="0.2">
      <c r="A43081" s="6" t="s">
        <v>60342</v>
      </c>
      <c r="B43081" t="s">
        <v>454</v>
      </c>
    </row>
    <row r="43082" spans="1:2" x14ac:dyDescent="0.2">
      <c r="A43082" s="6" t="s">
        <v>60341</v>
      </c>
      <c r="B43082" t="s">
        <v>1742</v>
      </c>
    </row>
    <row r="43083" spans="1:2" x14ac:dyDescent="0.2">
      <c r="A43083" s="6" t="s">
        <v>60340</v>
      </c>
      <c r="B43083" t="s">
        <v>23992</v>
      </c>
    </row>
    <row r="43084" spans="1:2" x14ac:dyDescent="0.2">
      <c r="A43084" s="6" t="s">
        <v>60339</v>
      </c>
      <c r="B43084" t="s">
        <v>1600</v>
      </c>
    </row>
    <row r="43085" spans="1:2" x14ac:dyDescent="0.2">
      <c r="A43085" s="6" t="s">
        <v>60338</v>
      </c>
      <c r="B43085" t="s">
        <v>1739</v>
      </c>
    </row>
    <row r="43086" spans="1:2" x14ac:dyDescent="0.2">
      <c r="A43086" s="6" t="s">
        <v>60337</v>
      </c>
      <c r="B43086" t="s">
        <v>9443</v>
      </c>
    </row>
    <row r="43087" spans="1:2" x14ac:dyDescent="0.2">
      <c r="A43087" s="6" t="s">
        <v>60336</v>
      </c>
      <c r="B43087" t="s">
        <v>452</v>
      </c>
    </row>
    <row r="43088" spans="1:2" x14ac:dyDescent="0.2">
      <c r="A43088" s="6" t="s">
        <v>60335</v>
      </c>
      <c r="B43088" t="s">
        <v>1597</v>
      </c>
    </row>
    <row r="43089" spans="1:2" x14ac:dyDescent="0.2">
      <c r="A43089" s="6" t="s">
        <v>60334</v>
      </c>
      <c r="B43089" t="s">
        <v>60332</v>
      </c>
    </row>
    <row r="43090" spans="1:2" x14ac:dyDescent="0.2">
      <c r="A43090" s="6" t="s">
        <v>60333</v>
      </c>
      <c r="B43090" t="s">
        <v>60332</v>
      </c>
    </row>
    <row r="43091" spans="1:2" x14ac:dyDescent="0.2">
      <c r="A43091" s="6" t="s">
        <v>60331</v>
      </c>
      <c r="B43091" t="s">
        <v>12619</v>
      </c>
    </row>
    <row r="43092" spans="1:2" x14ac:dyDescent="0.2">
      <c r="A43092" s="6" t="s">
        <v>60330</v>
      </c>
      <c r="B43092" t="s">
        <v>12617</v>
      </c>
    </row>
    <row r="43093" spans="1:2" x14ac:dyDescent="0.2">
      <c r="A43093" s="6" t="s">
        <v>60329</v>
      </c>
      <c r="B43093" t="s">
        <v>19836</v>
      </c>
    </row>
    <row r="43094" spans="1:2" x14ac:dyDescent="0.2">
      <c r="A43094" s="6" t="s">
        <v>60328</v>
      </c>
      <c r="B43094" t="s">
        <v>5635</v>
      </c>
    </row>
    <row r="43095" spans="1:2" x14ac:dyDescent="0.2">
      <c r="A43095" s="6" t="s">
        <v>60327</v>
      </c>
      <c r="B43095" t="s">
        <v>60326</v>
      </c>
    </row>
    <row r="43096" spans="1:2" x14ac:dyDescent="0.2">
      <c r="A43096" s="6" t="s">
        <v>60325</v>
      </c>
      <c r="B43096" t="s">
        <v>60324</v>
      </c>
    </row>
    <row r="43097" spans="1:2" x14ac:dyDescent="0.2">
      <c r="A43097" s="6" t="s">
        <v>60323</v>
      </c>
      <c r="B43097" t="s">
        <v>60322</v>
      </c>
    </row>
    <row r="43098" spans="1:2" x14ac:dyDescent="0.2">
      <c r="A43098" s="6" t="s">
        <v>60321</v>
      </c>
      <c r="B43098" t="s">
        <v>60320</v>
      </c>
    </row>
    <row r="43099" spans="1:2" x14ac:dyDescent="0.2">
      <c r="A43099" s="6" t="s">
        <v>60319</v>
      </c>
      <c r="B43099" t="s">
        <v>60318</v>
      </c>
    </row>
    <row r="43100" spans="1:2" x14ac:dyDescent="0.2">
      <c r="A43100" s="6" t="s">
        <v>60317</v>
      </c>
      <c r="B43100" t="s">
        <v>13256</v>
      </c>
    </row>
    <row r="43101" spans="1:2" x14ac:dyDescent="0.2">
      <c r="A43101" s="6" t="s">
        <v>60316</v>
      </c>
      <c r="B43101" t="s">
        <v>60315</v>
      </c>
    </row>
    <row r="43102" spans="1:2" x14ac:dyDescent="0.2">
      <c r="A43102" s="6" t="s">
        <v>60314</v>
      </c>
      <c r="B43102" t="s">
        <v>38101</v>
      </c>
    </row>
    <row r="43103" spans="1:2" x14ac:dyDescent="0.2">
      <c r="A43103" s="6" t="s">
        <v>60313</v>
      </c>
      <c r="B43103" t="s">
        <v>60312</v>
      </c>
    </row>
    <row r="43104" spans="1:2" x14ac:dyDescent="0.2">
      <c r="A43104" s="6" t="s">
        <v>60311</v>
      </c>
      <c r="B43104" t="s">
        <v>60310</v>
      </c>
    </row>
    <row r="43105" spans="1:2" x14ac:dyDescent="0.2">
      <c r="A43105" s="6" t="s">
        <v>60309</v>
      </c>
      <c r="B43105" t="s">
        <v>60308</v>
      </c>
    </row>
    <row r="43106" spans="1:2" x14ac:dyDescent="0.2">
      <c r="A43106" s="6" t="s">
        <v>60307</v>
      </c>
      <c r="B43106" t="s">
        <v>60306</v>
      </c>
    </row>
    <row r="43107" spans="1:2" x14ac:dyDescent="0.2">
      <c r="A43107" s="6" t="s">
        <v>60305</v>
      </c>
      <c r="B43107" t="s">
        <v>60304</v>
      </c>
    </row>
    <row r="43108" spans="1:2" x14ac:dyDescent="0.2">
      <c r="A43108" s="6" t="s">
        <v>60303</v>
      </c>
      <c r="B43108" t="s">
        <v>60302</v>
      </c>
    </row>
    <row r="43109" spans="1:2" x14ac:dyDescent="0.2">
      <c r="A43109" s="6" t="s">
        <v>60301</v>
      </c>
      <c r="B43109" t="s">
        <v>60300</v>
      </c>
    </row>
    <row r="43110" spans="1:2" x14ac:dyDescent="0.2">
      <c r="A43110" s="6" t="s">
        <v>60299</v>
      </c>
      <c r="B43110" t="s">
        <v>60298</v>
      </c>
    </row>
    <row r="43111" spans="1:2" x14ac:dyDescent="0.2">
      <c r="A43111" s="6" t="s">
        <v>60297</v>
      </c>
      <c r="B43111" t="s">
        <v>60296</v>
      </c>
    </row>
    <row r="43112" spans="1:2" x14ac:dyDescent="0.2">
      <c r="A43112" s="6" t="s">
        <v>60295</v>
      </c>
      <c r="B43112" t="s">
        <v>60294</v>
      </c>
    </row>
    <row r="43113" spans="1:2" x14ac:dyDescent="0.2">
      <c r="A43113" s="6" t="s">
        <v>60293</v>
      </c>
      <c r="B43113" t="s">
        <v>60292</v>
      </c>
    </row>
    <row r="43114" spans="1:2" x14ac:dyDescent="0.2">
      <c r="A43114" s="6" t="s">
        <v>60291</v>
      </c>
      <c r="B43114" t="s">
        <v>60290</v>
      </c>
    </row>
    <row r="43115" spans="1:2" x14ac:dyDescent="0.2">
      <c r="A43115" s="6" t="s">
        <v>60289</v>
      </c>
      <c r="B43115" t="s">
        <v>60288</v>
      </c>
    </row>
    <row r="43116" spans="1:2" x14ac:dyDescent="0.2">
      <c r="A43116" s="6" t="s">
        <v>60287</v>
      </c>
      <c r="B43116" t="s">
        <v>60286</v>
      </c>
    </row>
    <row r="43117" spans="1:2" x14ac:dyDescent="0.2">
      <c r="A43117" s="6" t="s">
        <v>60285</v>
      </c>
      <c r="B43117" t="s">
        <v>60284</v>
      </c>
    </row>
    <row r="43118" spans="1:2" x14ac:dyDescent="0.2">
      <c r="A43118" s="6" t="s">
        <v>60283</v>
      </c>
      <c r="B43118" t="s">
        <v>60282</v>
      </c>
    </row>
    <row r="43119" spans="1:2" x14ac:dyDescent="0.2">
      <c r="A43119" s="6" t="s">
        <v>60281</v>
      </c>
      <c r="B43119" t="s">
        <v>60280</v>
      </c>
    </row>
    <row r="43120" spans="1:2" x14ac:dyDescent="0.2">
      <c r="A43120" s="6" t="s">
        <v>60279</v>
      </c>
      <c r="B43120" t="s">
        <v>60278</v>
      </c>
    </row>
    <row r="43121" spans="1:2" x14ac:dyDescent="0.2">
      <c r="A43121" s="6" t="s">
        <v>60277</v>
      </c>
      <c r="B43121" t="s">
        <v>60276</v>
      </c>
    </row>
    <row r="43122" spans="1:2" x14ac:dyDescent="0.2">
      <c r="A43122" s="6" t="s">
        <v>60275</v>
      </c>
      <c r="B43122" t="s">
        <v>441</v>
      </c>
    </row>
    <row r="43123" spans="1:2" x14ac:dyDescent="0.2">
      <c r="A43123" s="6" t="s">
        <v>60274</v>
      </c>
      <c r="B43123" t="s">
        <v>60273</v>
      </c>
    </row>
    <row r="43124" spans="1:2" x14ac:dyDescent="0.2">
      <c r="A43124" s="6" t="s">
        <v>60272</v>
      </c>
      <c r="B43124" t="s">
        <v>60271</v>
      </c>
    </row>
    <row r="43125" spans="1:2" x14ac:dyDescent="0.2">
      <c r="A43125" s="6" t="s">
        <v>60270</v>
      </c>
      <c r="B43125" t="s">
        <v>60269</v>
      </c>
    </row>
    <row r="43126" spans="1:2" x14ac:dyDescent="0.2">
      <c r="A43126" s="6" t="s">
        <v>60268</v>
      </c>
      <c r="B43126" t="s">
        <v>60267</v>
      </c>
    </row>
    <row r="43127" spans="1:2" x14ac:dyDescent="0.2">
      <c r="A43127" s="6" t="s">
        <v>60266</v>
      </c>
      <c r="B43127" t="s">
        <v>59118</v>
      </c>
    </row>
    <row r="43128" spans="1:2" x14ac:dyDescent="0.2">
      <c r="A43128" s="6" t="s">
        <v>60265</v>
      </c>
      <c r="B43128" t="s">
        <v>60264</v>
      </c>
    </row>
    <row r="43129" spans="1:2" x14ac:dyDescent="0.2">
      <c r="A43129" s="6" t="s">
        <v>60263</v>
      </c>
      <c r="B43129" t="s">
        <v>60262</v>
      </c>
    </row>
    <row r="43130" spans="1:2" x14ac:dyDescent="0.2">
      <c r="A43130" s="6" t="s">
        <v>60261</v>
      </c>
      <c r="B43130" t="s">
        <v>60260</v>
      </c>
    </row>
    <row r="43131" spans="1:2" x14ac:dyDescent="0.2">
      <c r="A43131" s="6" t="s">
        <v>60259</v>
      </c>
      <c r="B43131" t="s">
        <v>60258</v>
      </c>
    </row>
    <row r="43132" spans="1:2" x14ac:dyDescent="0.2">
      <c r="A43132" s="6" t="s">
        <v>60257</v>
      </c>
      <c r="B43132" t="s">
        <v>60256</v>
      </c>
    </row>
    <row r="43133" spans="1:2" x14ac:dyDescent="0.2">
      <c r="A43133" s="6" t="s">
        <v>60255</v>
      </c>
      <c r="B43133" t="s">
        <v>60254</v>
      </c>
    </row>
    <row r="43134" spans="1:2" x14ac:dyDescent="0.2">
      <c r="A43134" s="6" t="s">
        <v>60253</v>
      </c>
      <c r="B43134" t="s">
        <v>60252</v>
      </c>
    </row>
    <row r="43135" spans="1:2" x14ac:dyDescent="0.2">
      <c r="A43135" s="6" t="s">
        <v>60251</v>
      </c>
      <c r="B43135" t="s">
        <v>60250</v>
      </c>
    </row>
    <row r="43136" spans="1:2" x14ac:dyDescent="0.2">
      <c r="A43136" s="6" t="s">
        <v>60249</v>
      </c>
      <c r="B43136" t="s">
        <v>60248</v>
      </c>
    </row>
    <row r="43137" spans="1:2" x14ac:dyDescent="0.2">
      <c r="A43137" s="6" t="s">
        <v>60247</v>
      </c>
      <c r="B43137" t="s">
        <v>60246</v>
      </c>
    </row>
    <row r="43138" spans="1:2" x14ac:dyDescent="0.2">
      <c r="A43138" s="6" t="s">
        <v>60245</v>
      </c>
      <c r="B43138" t="s">
        <v>60244</v>
      </c>
    </row>
    <row r="43139" spans="1:2" x14ac:dyDescent="0.2">
      <c r="A43139" s="6" t="s">
        <v>60243</v>
      </c>
      <c r="B43139" t="s">
        <v>60242</v>
      </c>
    </row>
    <row r="43140" spans="1:2" x14ac:dyDescent="0.2">
      <c r="A43140" s="6" t="s">
        <v>60241</v>
      </c>
      <c r="B43140" t="s">
        <v>60240</v>
      </c>
    </row>
    <row r="43141" spans="1:2" x14ac:dyDescent="0.2">
      <c r="A43141" s="6" t="s">
        <v>60239</v>
      </c>
      <c r="B43141" t="s">
        <v>60238</v>
      </c>
    </row>
    <row r="43142" spans="1:2" x14ac:dyDescent="0.2">
      <c r="A43142" s="6" t="s">
        <v>60237</v>
      </c>
      <c r="B43142" t="s">
        <v>60236</v>
      </c>
    </row>
    <row r="43143" spans="1:2" x14ac:dyDescent="0.2">
      <c r="A43143" s="6" t="s">
        <v>60235</v>
      </c>
      <c r="B43143" t="s">
        <v>60234</v>
      </c>
    </row>
    <row r="43144" spans="1:2" x14ac:dyDescent="0.2">
      <c r="A43144" s="6" t="s">
        <v>60233</v>
      </c>
      <c r="B43144" t="s">
        <v>60232</v>
      </c>
    </row>
    <row r="43145" spans="1:2" x14ac:dyDescent="0.2">
      <c r="A43145" s="6" t="s">
        <v>60231</v>
      </c>
      <c r="B43145" t="s">
        <v>60230</v>
      </c>
    </row>
    <row r="43146" spans="1:2" x14ac:dyDescent="0.2">
      <c r="A43146" s="6" t="s">
        <v>60229</v>
      </c>
      <c r="B43146" t="s">
        <v>60228</v>
      </c>
    </row>
    <row r="43147" spans="1:2" x14ac:dyDescent="0.2">
      <c r="A43147" s="6" t="s">
        <v>60227</v>
      </c>
      <c r="B43147" t="s">
        <v>60226</v>
      </c>
    </row>
    <row r="43148" spans="1:2" x14ac:dyDescent="0.2">
      <c r="A43148" s="6" t="s">
        <v>60225</v>
      </c>
      <c r="B43148" t="s">
        <v>60224</v>
      </c>
    </row>
    <row r="43149" spans="1:2" x14ac:dyDescent="0.2">
      <c r="A43149" s="6" t="s">
        <v>60223</v>
      </c>
      <c r="B43149" t="s">
        <v>60222</v>
      </c>
    </row>
    <row r="43150" spans="1:2" x14ac:dyDescent="0.2">
      <c r="A43150" s="6" t="s">
        <v>60221</v>
      </c>
      <c r="B43150" t="s">
        <v>60220</v>
      </c>
    </row>
    <row r="43151" spans="1:2" x14ac:dyDescent="0.2">
      <c r="A43151" s="6" t="s">
        <v>60219</v>
      </c>
      <c r="B43151" t="s">
        <v>60218</v>
      </c>
    </row>
    <row r="43152" spans="1:2" x14ac:dyDescent="0.2">
      <c r="A43152" s="6" t="s">
        <v>60217</v>
      </c>
      <c r="B43152" t="s">
        <v>60216</v>
      </c>
    </row>
    <row r="43153" spans="1:2" x14ac:dyDescent="0.2">
      <c r="A43153" s="6" t="s">
        <v>60215</v>
      </c>
      <c r="B43153" t="s">
        <v>35806</v>
      </c>
    </row>
    <row r="43154" spans="1:2" x14ac:dyDescent="0.2">
      <c r="A43154" s="6" t="s">
        <v>60214</v>
      </c>
      <c r="B43154" t="s">
        <v>38869</v>
      </c>
    </row>
    <row r="43155" spans="1:2" x14ac:dyDescent="0.2">
      <c r="A43155" s="6" t="s">
        <v>60213</v>
      </c>
      <c r="B43155" t="s">
        <v>60212</v>
      </c>
    </row>
    <row r="43156" spans="1:2" x14ac:dyDescent="0.2">
      <c r="A43156" s="6" t="s">
        <v>60211</v>
      </c>
      <c r="B43156" t="s">
        <v>38865</v>
      </c>
    </row>
    <row r="43157" spans="1:2" x14ac:dyDescent="0.2">
      <c r="A43157" s="6" t="s">
        <v>60210</v>
      </c>
      <c r="B43157" t="s">
        <v>35804</v>
      </c>
    </row>
    <row r="43158" spans="1:2" x14ac:dyDescent="0.2">
      <c r="A43158" s="6" t="s">
        <v>60209</v>
      </c>
      <c r="B43158" t="s">
        <v>41382</v>
      </c>
    </row>
    <row r="43159" spans="1:2" x14ac:dyDescent="0.2">
      <c r="A43159" s="6" t="s">
        <v>60208</v>
      </c>
      <c r="B43159" t="s">
        <v>60207</v>
      </c>
    </row>
    <row r="43160" spans="1:2" x14ac:dyDescent="0.2">
      <c r="A43160" s="6" t="s">
        <v>60206</v>
      </c>
      <c r="B43160" t="s">
        <v>60205</v>
      </c>
    </row>
    <row r="43161" spans="1:2" x14ac:dyDescent="0.2">
      <c r="A43161" s="6" t="s">
        <v>60204</v>
      </c>
      <c r="B43161" t="s">
        <v>56683</v>
      </c>
    </row>
    <row r="43162" spans="1:2" x14ac:dyDescent="0.2">
      <c r="A43162" s="6" t="s">
        <v>60203</v>
      </c>
      <c r="B43162" t="s">
        <v>60202</v>
      </c>
    </row>
    <row r="43163" spans="1:2" x14ac:dyDescent="0.2">
      <c r="A43163" s="6" t="s">
        <v>60201</v>
      </c>
      <c r="B43163" t="s">
        <v>60200</v>
      </c>
    </row>
    <row r="43164" spans="1:2" x14ac:dyDescent="0.2">
      <c r="A43164" s="6" t="s">
        <v>60199</v>
      </c>
      <c r="B43164" t="s">
        <v>60198</v>
      </c>
    </row>
    <row r="43165" spans="1:2" x14ac:dyDescent="0.2">
      <c r="A43165" s="6" t="s">
        <v>60197</v>
      </c>
      <c r="B43165" t="s">
        <v>60196</v>
      </c>
    </row>
    <row r="43166" spans="1:2" x14ac:dyDescent="0.2">
      <c r="A43166" s="6" t="s">
        <v>60195</v>
      </c>
      <c r="B43166" t="s">
        <v>60194</v>
      </c>
    </row>
    <row r="43167" spans="1:2" x14ac:dyDescent="0.2">
      <c r="A43167" s="6" t="s">
        <v>60193</v>
      </c>
      <c r="B43167" t="s">
        <v>60192</v>
      </c>
    </row>
    <row r="43168" spans="1:2" x14ac:dyDescent="0.2">
      <c r="A43168" s="6" t="s">
        <v>60191</v>
      </c>
      <c r="B43168" t="s">
        <v>60190</v>
      </c>
    </row>
    <row r="43169" spans="1:2" x14ac:dyDescent="0.2">
      <c r="A43169" s="6" t="s">
        <v>60189</v>
      </c>
      <c r="B43169" t="s">
        <v>60188</v>
      </c>
    </row>
    <row r="43170" spans="1:2" x14ac:dyDescent="0.2">
      <c r="A43170" s="6" t="s">
        <v>60187</v>
      </c>
      <c r="B43170" t="s">
        <v>60186</v>
      </c>
    </row>
    <row r="43171" spans="1:2" x14ac:dyDescent="0.2">
      <c r="A43171" s="6" t="s">
        <v>60185</v>
      </c>
      <c r="B43171" t="s">
        <v>60184</v>
      </c>
    </row>
    <row r="43172" spans="1:2" x14ac:dyDescent="0.2">
      <c r="A43172" s="6" t="s">
        <v>60183</v>
      </c>
      <c r="B43172" t="s">
        <v>60182</v>
      </c>
    </row>
    <row r="43173" spans="1:2" x14ac:dyDescent="0.2">
      <c r="A43173" s="6" t="s">
        <v>60181</v>
      </c>
      <c r="B43173" t="s">
        <v>60180</v>
      </c>
    </row>
    <row r="43174" spans="1:2" x14ac:dyDescent="0.2">
      <c r="A43174" s="6" t="s">
        <v>60179</v>
      </c>
      <c r="B43174" t="s">
        <v>60178</v>
      </c>
    </row>
    <row r="43175" spans="1:2" x14ac:dyDescent="0.2">
      <c r="A43175" s="6" t="s">
        <v>60177</v>
      </c>
      <c r="B43175" t="s">
        <v>60176</v>
      </c>
    </row>
    <row r="43176" spans="1:2" x14ac:dyDescent="0.2">
      <c r="A43176" s="6" t="s">
        <v>60175</v>
      </c>
      <c r="B43176" t="s">
        <v>60174</v>
      </c>
    </row>
    <row r="43177" spans="1:2" x14ac:dyDescent="0.2">
      <c r="A43177" s="6" t="s">
        <v>60173</v>
      </c>
      <c r="B43177" t="s">
        <v>60172</v>
      </c>
    </row>
    <row r="43178" spans="1:2" x14ac:dyDescent="0.2">
      <c r="A43178" s="6" t="s">
        <v>60171</v>
      </c>
      <c r="B43178" t="s">
        <v>56766</v>
      </c>
    </row>
    <row r="43179" spans="1:2" x14ac:dyDescent="0.2">
      <c r="A43179" s="6" t="s">
        <v>60170</v>
      </c>
      <c r="B43179" t="s">
        <v>60169</v>
      </c>
    </row>
    <row r="43180" spans="1:2" x14ac:dyDescent="0.2">
      <c r="A43180" s="6" t="s">
        <v>60168</v>
      </c>
      <c r="B43180" t="s">
        <v>56688</v>
      </c>
    </row>
    <row r="43181" spans="1:2" x14ac:dyDescent="0.2">
      <c r="A43181" s="6" t="s">
        <v>60167</v>
      </c>
      <c r="B43181" t="s">
        <v>60166</v>
      </c>
    </row>
    <row r="43182" spans="1:2" x14ac:dyDescent="0.2">
      <c r="A43182" s="6" t="s">
        <v>60165</v>
      </c>
      <c r="B43182" t="s">
        <v>60164</v>
      </c>
    </row>
    <row r="43183" spans="1:2" x14ac:dyDescent="0.2">
      <c r="A43183" s="6" t="s">
        <v>60163</v>
      </c>
      <c r="B43183" t="s">
        <v>32286</v>
      </c>
    </row>
    <row r="43184" spans="1:2" x14ac:dyDescent="0.2">
      <c r="A43184" s="6" t="s">
        <v>60162</v>
      </c>
      <c r="B43184" t="s">
        <v>31297</v>
      </c>
    </row>
    <row r="43185" spans="1:2" x14ac:dyDescent="0.2">
      <c r="A43185" s="6" t="s">
        <v>60161</v>
      </c>
      <c r="B43185" t="s">
        <v>60160</v>
      </c>
    </row>
    <row r="43186" spans="1:2" x14ac:dyDescent="0.2">
      <c r="A43186" s="6" t="s">
        <v>60159</v>
      </c>
      <c r="B43186" t="s">
        <v>60158</v>
      </c>
    </row>
    <row r="43187" spans="1:2" x14ac:dyDescent="0.2">
      <c r="A43187" s="6" t="s">
        <v>60157</v>
      </c>
      <c r="B43187" t="s">
        <v>60156</v>
      </c>
    </row>
    <row r="43188" spans="1:2" x14ac:dyDescent="0.2">
      <c r="A43188" s="6" t="s">
        <v>60155</v>
      </c>
      <c r="B43188" t="s">
        <v>60154</v>
      </c>
    </row>
    <row r="43189" spans="1:2" x14ac:dyDescent="0.2">
      <c r="A43189" s="6" t="s">
        <v>60153</v>
      </c>
      <c r="B43189" t="s">
        <v>60152</v>
      </c>
    </row>
    <row r="43190" spans="1:2" x14ac:dyDescent="0.2">
      <c r="A43190" s="6" t="s">
        <v>60151</v>
      </c>
      <c r="B43190" t="s">
        <v>60150</v>
      </c>
    </row>
    <row r="43191" spans="1:2" x14ac:dyDescent="0.2">
      <c r="A43191" s="6" t="s">
        <v>60149</v>
      </c>
      <c r="B43191" t="s">
        <v>60148</v>
      </c>
    </row>
    <row r="43192" spans="1:2" x14ac:dyDescent="0.2">
      <c r="A43192" s="6" t="s">
        <v>60147</v>
      </c>
      <c r="B43192" t="s">
        <v>60146</v>
      </c>
    </row>
    <row r="43193" spans="1:2" x14ac:dyDescent="0.2">
      <c r="A43193" s="6" t="s">
        <v>60145</v>
      </c>
      <c r="B43193" t="s">
        <v>60144</v>
      </c>
    </row>
    <row r="43194" spans="1:2" x14ac:dyDescent="0.2">
      <c r="A43194" s="6" t="s">
        <v>60143</v>
      </c>
      <c r="B43194" t="s">
        <v>60142</v>
      </c>
    </row>
    <row r="43195" spans="1:2" x14ac:dyDescent="0.2">
      <c r="A43195" s="6" t="s">
        <v>60141</v>
      </c>
      <c r="B43195" t="s">
        <v>60140</v>
      </c>
    </row>
    <row r="43196" spans="1:2" x14ac:dyDescent="0.2">
      <c r="A43196" s="6" t="s">
        <v>60139</v>
      </c>
      <c r="B43196" t="s">
        <v>60138</v>
      </c>
    </row>
    <row r="43197" spans="1:2" x14ac:dyDescent="0.2">
      <c r="A43197" s="6" t="s">
        <v>60137</v>
      </c>
      <c r="B43197" t="s">
        <v>60136</v>
      </c>
    </row>
    <row r="43198" spans="1:2" x14ac:dyDescent="0.2">
      <c r="A43198" s="6" t="s">
        <v>60135</v>
      </c>
      <c r="B43198" t="s">
        <v>60134</v>
      </c>
    </row>
    <row r="43199" spans="1:2" x14ac:dyDescent="0.2">
      <c r="A43199" s="6" t="s">
        <v>60133</v>
      </c>
      <c r="B43199" t="s">
        <v>60132</v>
      </c>
    </row>
    <row r="43200" spans="1:2" x14ac:dyDescent="0.2">
      <c r="A43200" s="6" t="s">
        <v>60131</v>
      </c>
      <c r="B43200" t="s">
        <v>60130</v>
      </c>
    </row>
    <row r="43201" spans="1:2" x14ac:dyDescent="0.2">
      <c r="A43201" s="6" t="s">
        <v>60129</v>
      </c>
      <c r="B43201" t="s">
        <v>60128</v>
      </c>
    </row>
    <row r="43202" spans="1:2" x14ac:dyDescent="0.2">
      <c r="A43202" s="6" t="s">
        <v>60127</v>
      </c>
      <c r="B43202" t="s">
        <v>60126</v>
      </c>
    </row>
    <row r="43203" spans="1:2" x14ac:dyDescent="0.2">
      <c r="A43203" s="6" t="s">
        <v>60125</v>
      </c>
      <c r="B43203" t="s">
        <v>60124</v>
      </c>
    </row>
    <row r="43204" spans="1:2" x14ac:dyDescent="0.2">
      <c r="A43204" s="6" t="s">
        <v>60123</v>
      </c>
      <c r="B43204" t="s">
        <v>60122</v>
      </c>
    </row>
    <row r="43205" spans="1:2" x14ac:dyDescent="0.2">
      <c r="A43205" s="6" t="s">
        <v>60121</v>
      </c>
      <c r="B43205" t="s">
        <v>60120</v>
      </c>
    </row>
    <row r="43206" spans="1:2" x14ac:dyDescent="0.2">
      <c r="A43206" s="6" t="s">
        <v>60119</v>
      </c>
      <c r="B43206" t="s">
        <v>60118</v>
      </c>
    </row>
    <row r="43207" spans="1:2" x14ac:dyDescent="0.2">
      <c r="A43207" s="6" t="s">
        <v>60117</v>
      </c>
      <c r="B43207" t="s">
        <v>60116</v>
      </c>
    </row>
    <row r="43208" spans="1:2" x14ac:dyDescent="0.2">
      <c r="A43208" s="6" t="s">
        <v>60115</v>
      </c>
      <c r="B43208" t="s">
        <v>60114</v>
      </c>
    </row>
    <row r="43209" spans="1:2" x14ac:dyDescent="0.2">
      <c r="A43209" s="6" t="s">
        <v>60113</v>
      </c>
      <c r="B43209" t="s">
        <v>60112</v>
      </c>
    </row>
    <row r="43210" spans="1:2" x14ac:dyDescent="0.2">
      <c r="A43210" s="6" t="s">
        <v>60111</v>
      </c>
      <c r="B43210" t="s">
        <v>60110</v>
      </c>
    </row>
    <row r="43211" spans="1:2" x14ac:dyDescent="0.2">
      <c r="A43211" s="6" t="s">
        <v>60109</v>
      </c>
      <c r="B43211" t="s">
        <v>60108</v>
      </c>
    </row>
    <row r="43212" spans="1:2" x14ac:dyDescent="0.2">
      <c r="A43212" s="6" t="s">
        <v>60107</v>
      </c>
      <c r="B43212" t="s">
        <v>60106</v>
      </c>
    </row>
    <row r="43213" spans="1:2" x14ac:dyDescent="0.2">
      <c r="A43213" s="6" t="s">
        <v>60105</v>
      </c>
      <c r="B43213" t="s">
        <v>60104</v>
      </c>
    </row>
    <row r="43214" spans="1:2" x14ac:dyDescent="0.2">
      <c r="A43214" s="6" t="s">
        <v>60103</v>
      </c>
      <c r="B43214" t="s">
        <v>60102</v>
      </c>
    </row>
    <row r="43215" spans="1:2" x14ac:dyDescent="0.2">
      <c r="A43215" s="6" t="s">
        <v>60101</v>
      </c>
      <c r="B43215" t="s">
        <v>60100</v>
      </c>
    </row>
    <row r="43216" spans="1:2" x14ac:dyDescent="0.2">
      <c r="A43216" s="6" t="s">
        <v>60099</v>
      </c>
      <c r="B43216" t="s">
        <v>60098</v>
      </c>
    </row>
    <row r="43217" spans="1:2" x14ac:dyDescent="0.2">
      <c r="A43217" s="6" t="s">
        <v>60097</v>
      </c>
      <c r="B43217" t="s">
        <v>60096</v>
      </c>
    </row>
    <row r="43218" spans="1:2" x14ac:dyDescent="0.2">
      <c r="A43218" s="6" t="s">
        <v>60095</v>
      </c>
      <c r="B43218" t="s">
        <v>60094</v>
      </c>
    </row>
    <row r="43219" spans="1:2" x14ac:dyDescent="0.2">
      <c r="A43219" s="6" t="s">
        <v>60093</v>
      </c>
      <c r="B43219" t="s">
        <v>60092</v>
      </c>
    </row>
    <row r="43220" spans="1:2" x14ac:dyDescent="0.2">
      <c r="A43220" s="6" t="s">
        <v>60091</v>
      </c>
      <c r="B43220" t="s">
        <v>60090</v>
      </c>
    </row>
    <row r="43221" spans="1:2" x14ac:dyDescent="0.2">
      <c r="A43221" s="6" t="s">
        <v>60089</v>
      </c>
      <c r="B43221" t="s">
        <v>60088</v>
      </c>
    </row>
    <row r="43222" spans="1:2" x14ac:dyDescent="0.2">
      <c r="A43222" s="6" t="s">
        <v>60087</v>
      </c>
      <c r="B43222" t="s">
        <v>60086</v>
      </c>
    </row>
    <row r="43223" spans="1:2" x14ac:dyDescent="0.2">
      <c r="A43223" s="6" t="s">
        <v>60085</v>
      </c>
      <c r="B43223" t="s">
        <v>52320</v>
      </c>
    </row>
    <row r="43224" spans="1:2" x14ac:dyDescent="0.2">
      <c r="A43224" s="6" t="s">
        <v>60084</v>
      </c>
      <c r="B43224" t="s">
        <v>60083</v>
      </c>
    </row>
    <row r="43225" spans="1:2" x14ac:dyDescent="0.2">
      <c r="A43225" s="6" t="s">
        <v>60082</v>
      </c>
      <c r="B43225" t="s">
        <v>60081</v>
      </c>
    </row>
    <row r="43226" spans="1:2" x14ac:dyDescent="0.2">
      <c r="A43226" s="6" t="s">
        <v>60080</v>
      </c>
      <c r="B43226" t="s">
        <v>60079</v>
      </c>
    </row>
    <row r="43227" spans="1:2" x14ac:dyDescent="0.2">
      <c r="A43227" s="6" t="s">
        <v>60078</v>
      </c>
      <c r="B43227" t="s">
        <v>60077</v>
      </c>
    </row>
    <row r="43228" spans="1:2" x14ac:dyDescent="0.2">
      <c r="A43228" s="6" t="s">
        <v>60076</v>
      </c>
      <c r="B43228" t="s">
        <v>60075</v>
      </c>
    </row>
    <row r="43229" spans="1:2" x14ac:dyDescent="0.2">
      <c r="A43229" s="6">
        <v>11771020</v>
      </c>
      <c r="B43229" t="s">
        <v>60074</v>
      </c>
    </row>
    <row r="43230" spans="1:2" x14ac:dyDescent="0.2">
      <c r="A43230" s="6">
        <v>11771020.001</v>
      </c>
      <c r="B43230" t="s">
        <v>60073</v>
      </c>
    </row>
    <row r="43231" spans="1:2" x14ac:dyDescent="0.2">
      <c r="A43231" s="6" t="s">
        <v>60072</v>
      </c>
      <c r="B43231" t="s">
        <v>42169</v>
      </c>
    </row>
    <row r="43232" spans="1:2" x14ac:dyDescent="0.2">
      <c r="A43232" s="6" t="s">
        <v>60071</v>
      </c>
      <c r="B43232" t="s">
        <v>60070</v>
      </c>
    </row>
    <row r="43233" spans="1:2" x14ac:dyDescent="0.2">
      <c r="A43233" s="6" t="s">
        <v>60069</v>
      </c>
      <c r="B43233" t="s">
        <v>60068</v>
      </c>
    </row>
    <row r="43234" spans="1:2" x14ac:dyDescent="0.2">
      <c r="A43234" s="6" t="s">
        <v>60067</v>
      </c>
      <c r="B43234" t="s">
        <v>60066</v>
      </c>
    </row>
    <row r="43235" spans="1:2" x14ac:dyDescent="0.2">
      <c r="A43235" s="6" t="s">
        <v>60065</v>
      </c>
      <c r="B43235" t="s">
        <v>60064</v>
      </c>
    </row>
    <row r="43236" spans="1:2" x14ac:dyDescent="0.2">
      <c r="A43236" s="6">
        <v>21273020</v>
      </c>
      <c r="B43236" t="s">
        <v>60063</v>
      </c>
    </row>
    <row r="43237" spans="1:2" x14ac:dyDescent="0.2">
      <c r="A43237" s="6">
        <v>21273020.000999998</v>
      </c>
      <c r="B43237" t="s">
        <v>60062</v>
      </c>
    </row>
    <row r="43238" spans="1:2" x14ac:dyDescent="0.2">
      <c r="A43238" s="6" t="s">
        <v>60061</v>
      </c>
      <c r="B43238" t="s">
        <v>60060</v>
      </c>
    </row>
    <row r="43239" spans="1:2" x14ac:dyDescent="0.2">
      <c r="A43239" s="6" t="s">
        <v>60059</v>
      </c>
      <c r="B43239" t="s">
        <v>60058</v>
      </c>
    </row>
    <row r="43240" spans="1:2" x14ac:dyDescent="0.2">
      <c r="A43240" s="6" t="s">
        <v>60057</v>
      </c>
      <c r="B43240" t="s">
        <v>60056</v>
      </c>
    </row>
    <row r="43241" spans="1:2" x14ac:dyDescent="0.2">
      <c r="A43241" s="6" t="s">
        <v>60055</v>
      </c>
      <c r="B43241" t="s">
        <v>60054</v>
      </c>
    </row>
    <row r="43242" spans="1:2" x14ac:dyDescent="0.2">
      <c r="A43242" s="6" t="s">
        <v>60053</v>
      </c>
      <c r="B43242" t="s">
        <v>60052</v>
      </c>
    </row>
    <row r="43243" spans="1:2" x14ac:dyDescent="0.2">
      <c r="A43243" s="6" t="s">
        <v>60051</v>
      </c>
      <c r="B43243" t="s">
        <v>60050</v>
      </c>
    </row>
    <row r="43244" spans="1:2" x14ac:dyDescent="0.2">
      <c r="A43244" s="6" t="s">
        <v>60049</v>
      </c>
      <c r="B43244" t="s">
        <v>60048</v>
      </c>
    </row>
    <row r="43245" spans="1:2" x14ac:dyDescent="0.2">
      <c r="A43245" s="6" t="s">
        <v>60047</v>
      </c>
      <c r="B43245" t="s">
        <v>60046</v>
      </c>
    </row>
    <row r="43246" spans="1:2" x14ac:dyDescent="0.2">
      <c r="A43246" s="6" t="s">
        <v>60045</v>
      </c>
      <c r="B43246" t="s">
        <v>60044</v>
      </c>
    </row>
    <row r="43247" spans="1:2" x14ac:dyDescent="0.2">
      <c r="A43247" s="6" t="s">
        <v>60043</v>
      </c>
      <c r="B43247" t="s">
        <v>60042</v>
      </c>
    </row>
    <row r="43248" spans="1:2" x14ac:dyDescent="0.2">
      <c r="A43248" s="6">
        <v>21273020.800000001</v>
      </c>
      <c r="B43248" t="s">
        <v>60041</v>
      </c>
    </row>
    <row r="43249" spans="1:2" x14ac:dyDescent="0.2">
      <c r="A43249" s="6" t="s">
        <v>60040</v>
      </c>
      <c r="B43249" t="s">
        <v>60039</v>
      </c>
    </row>
    <row r="43250" spans="1:2" x14ac:dyDescent="0.2">
      <c r="A43250" s="6" t="s">
        <v>60038</v>
      </c>
      <c r="B43250" t="s">
        <v>60037</v>
      </c>
    </row>
    <row r="43251" spans="1:2" x14ac:dyDescent="0.2">
      <c r="A43251" s="6" t="s">
        <v>60036</v>
      </c>
      <c r="B43251" t="s">
        <v>60035</v>
      </c>
    </row>
    <row r="43252" spans="1:2" x14ac:dyDescent="0.2">
      <c r="A43252" s="6" t="s">
        <v>60034</v>
      </c>
      <c r="B43252" t="s">
        <v>60033</v>
      </c>
    </row>
    <row r="43253" spans="1:2" x14ac:dyDescent="0.2">
      <c r="A43253" s="6" t="s">
        <v>60032</v>
      </c>
      <c r="B43253" t="s">
        <v>60031</v>
      </c>
    </row>
    <row r="43254" spans="1:2" x14ac:dyDescent="0.2">
      <c r="A43254" s="6" t="s">
        <v>60030</v>
      </c>
      <c r="B43254" t="s">
        <v>60029</v>
      </c>
    </row>
    <row r="43255" spans="1:2" x14ac:dyDescent="0.2">
      <c r="A43255" s="6" t="s">
        <v>60028</v>
      </c>
      <c r="B43255" t="s">
        <v>60027</v>
      </c>
    </row>
    <row r="43256" spans="1:2" x14ac:dyDescent="0.2">
      <c r="A43256" s="6" t="s">
        <v>60026</v>
      </c>
      <c r="B43256" t="s">
        <v>60025</v>
      </c>
    </row>
    <row r="43257" spans="1:2" x14ac:dyDescent="0.2">
      <c r="A43257" s="6" t="s">
        <v>60024</v>
      </c>
      <c r="B43257" t="s">
        <v>60023</v>
      </c>
    </row>
    <row r="43258" spans="1:2" x14ac:dyDescent="0.2">
      <c r="A43258" s="6" t="s">
        <v>60022</v>
      </c>
      <c r="B43258" t="s">
        <v>60021</v>
      </c>
    </row>
    <row r="43259" spans="1:2" x14ac:dyDescent="0.2">
      <c r="A43259" s="6" t="s">
        <v>60020</v>
      </c>
      <c r="B43259" t="s">
        <v>60019</v>
      </c>
    </row>
    <row r="43260" spans="1:2" x14ac:dyDescent="0.2">
      <c r="A43260" s="6" t="s">
        <v>60018</v>
      </c>
      <c r="B43260" t="s">
        <v>60017</v>
      </c>
    </row>
    <row r="43261" spans="1:2" x14ac:dyDescent="0.2">
      <c r="A43261" s="6" t="s">
        <v>60016</v>
      </c>
      <c r="B43261" t="s">
        <v>60015</v>
      </c>
    </row>
    <row r="43262" spans="1:2" x14ac:dyDescent="0.2">
      <c r="A43262" s="6" t="s">
        <v>60014</v>
      </c>
      <c r="B43262" t="s">
        <v>60013</v>
      </c>
    </row>
    <row r="43263" spans="1:2" x14ac:dyDescent="0.2">
      <c r="A43263" s="6" t="s">
        <v>60012</v>
      </c>
      <c r="B43263" t="s">
        <v>60011</v>
      </c>
    </row>
    <row r="43264" spans="1:2" x14ac:dyDescent="0.2">
      <c r="A43264" s="6" t="s">
        <v>60010</v>
      </c>
      <c r="B43264" t="s">
        <v>60009</v>
      </c>
    </row>
    <row r="43265" spans="1:2" x14ac:dyDescent="0.2">
      <c r="A43265" s="6" t="s">
        <v>60008</v>
      </c>
      <c r="B43265" t="s">
        <v>60007</v>
      </c>
    </row>
    <row r="43266" spans="1:2" x14ac:dyDescent="0.2">
      <c r="A43266" s="6" t="s">
        <v>60006</v>
      </c>
      <c r="B43266" t="s">
        <v>60005</v>
      </c>
    </row>
    <row r="43267" spans="1:2" x14ac:dyDescent="0.2">
      <c r="A43267" s="6" t="s">
        <v>60004</v>
      </c>
      <c r="B43267" t="s">
        <v>60003</v>
      </c>
    </row>
    <row r="43268" spans="1:2" x14ac:dyDescent="0.2">
      <c r="A43268" s="6" t="s">
        <v>60002</v>
      </c>
      <c r="B43268" t="s">
        <v>60001</v>
      </c>
    </row>
    <row r="43269" spans="1:2" x14ac:dyDescent="0.2">
      <c r="A43269" s="6" t="s">
        <v>60000</v>
      </c>
      <c r="B43269" t="s">
        <v>28291</v>
      </c>
    </row>
    <row r="43270" spans="1:2" x14ac:dyDescent="0.2">
      <c r="A43270" s="6" t="s">
        <v>59999</v>
      </c>
      <c r="B43270" t="s">
        <v>59998</v>
      </c>
    </row>
    <row r="43271" spans="1:2" x14ac:dyDescent="0.2">
      <c r="A43271" s="6" t="s">
        <v>59997</v>
      </c>
      <c r="B43271" t="s">
        <v>13092</v>
      </c>
    </row>
    <row r="43272" spans="1:2" x14ac:dyDescent="0.2">
      <c r="A43272" s="6" t="s">
        <v>59996</v>
      </c>
      <c r="B43272" t="s">
        <v>59995</v>
      </c>
    </row>
    <row r="43273" spans="1:2" x14ac:dyDescent="0.2">
      <c r="A43273" s="6" t="s">
        <v>59994</v>
      </c>
      <c r="B43273" t="s">
        <v>59993</v>
      </c>
    </row>
    <row r="43274" spans="1:2" x14ac:dyDescent="0.2">
      <c r="A43274" s="6" t="s">
        <v>59992</v>
      </c>
      <c r="B43274" t="s">
        <v>59991</v>
      </c>
    </row>
    <row r="43275" spans="1:2" x14ac:dyDescent="0.2">
      <c r="A43275" s="6" t="s">
        <v>59990</v>
      </c>
      <c r="B43275" t="s">
        <v>59989</v>
      </c>
    </row>
    <row r="43276" spans="1:2" x14ac:dyDescent="0.2">
      <c r="A43276" s="6" t="s">
        <v>59988</v>
      </c>
      <c r="B43276" t="s">
        <v>59987</v>
      </c>
    </row>
    <row r="43277" spans="1:2" x14ac:dyDescent="0.2">
      <c r="A43277" s="6" t="s">
        <v>59986</v>
      </c>
      <c r="B43277" t="s">
        <v>59985</v>
      </c>
    </row>
    <row r="43278" spans="1:2" x14ac:dyDescent="0.2">
      <c r="A43278" s="6" t="s">
        <v>59984</v>
      </c>
      <c r="B43278" t="s">
        <v>59983</v>
      </c>
    </row>
    <row r="43279" spans="1:2" x14ac:dyDescent="0.2">
      <c r="A43279" s="6" t="s">
        <v>59982</v>
      </c>
      <c r="B43279" t="s">
        <v>59981</v>
      </c>
    </row>
    <row r="43280" spans="1:2" x14ac:dyDescent="0.2">
      <c r="A43280" s="6" t="s">
        <v>59980</v>
      </c>
      <c r="B43280" t="s">
        <v>59979</v>
      </c>
    </row>
    <row r="43281" spans="1:2" x14ac:dyDescent="0.2">
      <c r="A43281" s="6" t="s">
        <v>59978</v>
      </c>
      <c r="B43281" t="s">
        <v>59977</v>
      </c>
    </row>
    <row r="43282" spans="1:2" x14ac:dyDescent="0.2">
      <c r="A43282" s="6" t="s">
        <v>59976</v>
      </c>
      <c r="B43282" t="s">
        <v>59975</v>
      </c>
    </row>
    <row r="43283" spans="1:2" x14ac:dyDescent="0.2">
      <c r="A43283" s="6" t="s">
        <v>59974</v>
      </c>
      <c r="B43283" t="s">
        <v>59973</v>
      </c>
    </row>
    <row r="43284" spans="1:2" x14ac:dyDescent="0.2">
      <c r="A43284" s="6" t="s">
        <v>59972</v>
      </c>
      <c r="B43284" t="s">
        <v>59971</v>
      </c>
    </row>
    <row r="43285" spans="1:2" x14ac:dyDescent="0.2">
      <c r="A43285" s="6" t="s">
        <v>59970</v>
      </c>
      <c r="B43285" t="s">
        <v>59969</v>
      </c>
    </row>
    <row r="43286" spans="1:2" x14ac:dyDescent="0.2">
      <c r="A43286" s="6" t="s">
        <v>59968</v>
      </c>
      <c r="B43286" t="s">
        <v>29955</v>
      </c>
    </row>
    <row r="43287" spans="1:2" x14ac:dyDescent="0.2">
      <c r="A43287" s="6" t="s">
        <v>59967</v>
      </c>
      <c r="B43287" t="s">
        <v>29955</v>
      </c>
    </row>
    <row r="43288" spans="1:2" x14ac:dyDescent="0.2">
      <c r="A43288" s="6" t="s">
        <v>59966</v>
      </c>
      <c r="B43288" t="s">
        <v>59965</v>
      </c>
    </row>
    <row r="43289" spans="1:2" x14ac:dyDescent="0.2">
      <c r="A43289" s="6" t="s">
        <v>59964</v>
      </c>
      <c r="B43289" t="s">
        <v>59963</v>
      </c>
    </row>
    <row r="43290" spans="1:2" x14ac:dyDescent="0.2">
      <c r="A43290" s="6" t="s">
        <v>59962</v>
      </c>
      <c r="B43290" t="s">
        <v>59961</v>
      </c>
    </row>
    <row r="43291" spans="1:2" x14ac:dyDescent="0.2">
      <c r="A43291" s="6" t="s">
        <v>59960</v>
      </c>
      <c r="B43291" t="s">
        <v>59959</v>
      </c>
    </row>
    <row r="43292" spans="1:2" x14ac:dyDescent="0.2">
      <c r="A43292" s="6" t="s">
        <v>59958</v>
      </c>
      <c r="B43292" t="s">
        <v>59957</v>
      </c>
    </row>
    <row r="43293" spans="1:2" x14ac:dyDescent="0.2">
      <c r="A43293" s="6" t="s">
        <v>59956</v>
      </c>
      <c r="B43293" t="s">
        <v>59955</v>
      </c>
    </row>
    <row r="43294" spans="1:2" x14ac:dyDescent="0.2">
      <c r="A43294" s="6" t="s">
        <v>59954</v>
      </c>
      <c r="B43294" t="s">
        <v>59953</v>
      </c>
    </row>
    <row r="43295" spans="1:2" x14ac:dyDescent="0.2">
      <c r="A43295" s="6" t="s">
        <v>59952</v>
      </c>
      <c r="B43295" t="s">
        <v>59951</v>
      </c>
    </row>
    <row r="43296" spans="1:2" x14ac:dyDescent="0.2">
      <c r="A43296" s="6" t="s">
        <v>59950</v>
      </c>
      <c r="B43296" t="s">
        <v>59949</v>
      </c>
    </row>
    <row r="43297" spans="1:2" x14ac:dyDescent="0.2">
      <c r="A43297" s="6" t="s">
        <v>59948</v>
      </c>
      <c r="B43297" t="s">
        <v>59947</v>
      </c>
    </row>
    <row r="43298" spans="1:2" x14ac:dyDescent="0.2">
      <c r="A43298" s="6" t="s">
        <v>59946</v>
      </c>
      <c r="B43298" t="s">
        <v>59945</v>
      </c>
    </row>
    <row r="43299" spans="1:2" x14ac:dyDescent="0.2">
      <c r="A43299" s="6" t="s">
        <v>59944</v>
      </c>
      <c r="B43299" t="s">
        <v>59943</v>
      </c>
    </row>
    <row r="43300" spans="1:2" x14ac:dyDescent="0.2">
      <c r="A43300" s="6" t="s">
        <v>59942</v>
      </c>
      <c r="B43300" t="s">
        <v>59941</v>
      </c>
    </row>
    <row r="43301" spans="1:2" x14ac:dyDescent="0.2">
      <c r="A43301" s="6" t="s">
        <v>59940</v>
      </c>
      <c r="B43301" t="s">
        <v>59939</v>
      </c>
    </row>
    <row r="43302" spans="1:2" x14ac:dyDescent="0.2">
      <c r="A43302" s="6" t="s">
        <v>59938</v>
      </c>
      <c r="B43302" t="s">
        <v>13090</v>
      </c>
    </row>
    <row r="43303" spans="1:2" x14ac:dyDescent="0.2">
      <c r="A43303" s="6" t="s">
        <v>59937</v>
      </c>
      <c r="B43303" t="s">
        <v>59936</v>
      </c>
    </row>
    <row r="43304" spans="1:2" x14ac:dyDescent="0.2">
      <c r="A43304" s="6" t="s">
        <v>59935</v>
      </c>
      <c r="B43304" t="s">
        <v>59934</v>
      </c>
    </row>
    <row r="43305" spans="1:2" x14ac:dyDescent="0.2">
      <c r="A43305" s="6" t="s">
        <v>59933</v>
      </c>
      <c r="B43305" t="s">
        <v>59932</v>
      </c>
    </row>
    <row r="43306" spans="1:2" x14ac:dyDescent="0.2">
      <c r="A43306" s="6" t="s">
        <v>59931</v>
      </c>
      <c r="B43306" t="s">
        <v>59930</v>
      </c>
    </row>
    <row r="43307" spans="1:2" x14ac:dyDescent="0.2">
      <c r="A43307" s="6" t="s">
        <v>59929</v>
      </c>
      <c r="B43307" t="s">
        <v>339</v>
      </c>
    </row>
    <row r="43308" spans="1:2" x14ac:dyDescent="0.2">
      <c r="A43308" s="6" t="s">
        <v>59928</v>
      </c>
      <c r="B43308" t="s">
        <v>337</v>
      </c>
    </row>
    <row r="43309" spans="1:2" x14ac:dyDescent="0.2">
      <c r="A43309" s="6" t="s">
        <v>59927</v>
      </c>
      <c r="B43309" t="s">
        <v>59926</v>
      </c>
    </row>
    <row r="43310" spans="1:2" x14ac:dyDescent="0.2">
      <c r="A43310" s="6" t="s">
        <v>59925</v>
      </c>
      <c r="B43310" t="s">
        <v>59924</v>
      </c>
    </row>
    <row r="43311" spans="1:2" x14ac:dyDescent="0.2">
      <c r="A43311" s="6">
        <v>20372030.899999999</v>
      </c>
      <c r="B43311" t="s">
        <v>59923</v>
      </c>
    </row>
    <row r="43312" spans="1:2" x14ac:dyDescent="0.2">
      <c r="A43312" s="6" t="s">
        <v>59922</v>
      </c>
      <c r="B43312" t="s">
        <v>59921</v>
      </c>
    </row>
    <row r="43313" spans="1:2" x14ac:dyDescent="0.2">
      <c r="A43313" s="6" t="s">
        <v>59920</v>
      </c>
      <c r="B43313" t="s">
        <v>59919</v>
      </c>
    </row>
    <row r="43314" spans="1:2" x14ac:dyDescent="0.2">
      <c r="A43314" s="6" t="s">
        <v>59918</v>
      </c>
      <c r="B43314" t="s">
        <v>59917</v>
      </c>
    </row>
    <row r="43315" spans="1:2" x14ac:dyDescent="0.2">
      <c r="A43315" s="6" t="s">
        <v>59916</v>
      </c>
      <c r="B43315" t="s">
        <v>59915</v>
      </c>
    </row>
    <row r="43316" spans="1:2" x14ac:dyDescent="0.2">
      <c r="A43316" s="6" t="s">
        <v>59914</v>
      </c>
      <c r="B43316" t="s">
        <v>59913</v>
      </c>
    </row>
    <row r="43317" spans="1:2" x14ac:dyDescent="0.2">
      <c r="A43317" s="6" t="s">
        <v>59912</v>
      </c>
      <c r="B43317" t="s">
        <v>59911</v>
      </c>
    </row>
    <row r="43318" spans="1:2" x14ac:dyDescent="0.2">
      <c r="A43318" s="6" t="s">
        <v>59910</v>
      </c>
      <c r="B43318" t="s">
        <v>59909</v>
      </c>
    </row>
    <row r="43319" spans="1:2" x14ac:dyDescent="0.2">
      <c r="A43319" s="6" t="s">
        <v>59908</v>
      </c>
      <c r="B43319" t="s">
        <v>59907</v>
      </c>
    </row>
    <row r="43320" spans="1:2" x14ac:dyDescent="0.2">
      <c r="A43320" s="6" t="s">
        <v>59906</v>
      </c>
      <c r="B43320" t="s">
        <v>59905</v>
      </c>
    </row>
    <row r="43321" spans="1:2" x14ac:dyDescent="0.2">
      <c r="A43321" s="6" t="s">
        <v>59904</v>
      </c>
      <c r="B43321" t="s">
        <v>59903</v>
      </c>
    </row>
    <row r="43322" spans="1:2" x14ac:dyDescent="0.2">
      <c r="A43322" s="6" t="s">
        <v>59902</v>
      </c>
      <c r="B43322" t="s">
        <v>59901</v>
      </c>
    </row>
    <row r="43323" spans="1:2" x14ac:dyDescent="0.2">
      <c r="A43323" s="6" t="s">
        <v>59900</v>
      </c>
      <c r="B43323" t="s">
        <v>59899</v>
      </c>
    </row>
    <row r="43324" spans="1:2" x14ac:dyDescent="0.2">
      <c r="A43324" s="6" t="s">
        <v>59898</v>
      </c>
      <c r="B43324" t="s">
        <v>59897</v>
      </c>
    </row>
    <row r="43325" spans="1:2" x14ac:dyDescent="0.2">
      <c r="A43325" s="6" t="s">
        <v>59896</v>
      </c>
      <c r="B43325" t="s">
        <v>59895</v>
      </c>
    </row>
    <row r="43326" spans="1:2" x14ac:dyDescent="0.2">
      <c r="A43326" s="6" t="s">
        <v>59894</v>
      </c>
      <c r="B43326" t="s">
        <v>59893</v>
      </c>
    </row>
    <row r="43327" spans="1:2" x14ac:dyDescent="0.2">
      <c r="A43327" s="6" t="s">
        <v>59892</v>
      </c>
      <c r="B43327" t="s">
        <v>59891</v>
      </c>
    </row>
    <row r="43328" spans="1:2" x14ac:dyDescent="0.2">
      <c r="A43328" s="6" t="s">
        <v>59890</v>
      </c>
      <c r="B43328" t="s">
        <v>59889</v>
      </c>
    </row>
    <row r="43329" spans="1:2" x14ac:dyDescent="0.2">
      <c r="A43329" s="6" t="s">
        <v>59888</v>
      </c>
      <c r="B43329" t="s">
        <v>59887</v>
      </c>
    </row>
    <row r="43330" spans="1:2" x14ac:dyDescent="0.2">
      <c r="A43330" s="6" t="s">
        <v>59886</v>
      </c>
      <c r="B43330" t="s">
        <v>59885</v>
      </c>
    </row>
    <row r="43331" spans="1:2" x14ac:dyDescent="0.2">
      <c r="A43331" s="6" t="s">
        <v>59884</v>
      </c>
      <c r="B43331" t="s">
        <v>59883</v>
      </c>
    </row>
    <row r="43332" spans="1:2" x14ac:dyDescent="0.2">
      <c r="A43332" s="6" t="s">
        <v>59882</v>
      </c>
      <c r="B43332" t="s">
        <v>59881</v>
      </c>
    </row>
    <row r="43333" spans="1:2" x14ac:dyDescent="0.2">
      <c r="A43333" s="6" t="s">
        <v>59880</v>
      </c>
      <c r="B43333" t="s">
        <v>59879</v>
      </c>
    </row>
    <row r="43334" spans="1:2" x14ac:dyDescent="0.2">
      <c r="A43334" s="6" t="s">
        <v>59878</v>
      </c>
      <c r="B43334" t="s">
        <v>59877</v>
      </c>
    </row>
    <row r="43335" spans="1:2" x14ac:dyDescent="0.2">
      <c r="A43335" s="6" t="s">
        <v>59876</v>
      </c>
      <c r="B43335" t="s">
        <v>59875</v>
      </c>
    </row>
    <row r="43336" spans="1:2" x14ac:dyDescent="0.2">
      <c r="A43336" s="6" t="s">
        <v>59874</v>
      </c>
      <c r="B43336" t="s">
        <v>59873</v>
      </c>
    </row>
    <row r="43337" spans="1:2" x14ac:dyDescent="0.2">
      <c r="A43337" s="6" t="s">
        <v>59872</v>
      </c>
      <c r="B43337" t="s">
        <v>59871</v>
      </c>
    </row>
    <row r="43338" spans="1:2" x14ac:dyDescent="0.2">
      <c r="A43338" s="6" t="s">
        <v>59870</v>
      </c>
      <c r="B43338" t="s">
        <v>59869</v>
      </c>
    </row>
    <row r="43339" spans="1:2" x14ac:dyDescent="0.2">
      <c r="A43339" s="6" t="s">
        <v>59868</v>
      </c>
      <c r="B43339" t="s">
        <v>59867</v>
      </c>
    </row>
    <row r="43340" spans="1:2" x14ac:dyDescent="0.2">
      <c r="A43340" s="6" t="s">
        <v>59866</v>
      </c>
      <c r="B43340" t="s">
        <v>59865</v>
      </c>
    </row>
    <row r="43341" spans="1:2" x14ac:dyDescent="0.2">
      <c r="A43341" s="6" t="s">
        <v>59864</v>
      </c>
      <c r="B43341" t="s">
        <v>59863</v>
      </c>
    </row>
    <row r="43342" spans="1:2" x14ac:dyDescent="0.2">
      <c r="A43342" s="6" t="s">
        <v>59862</v>
      </c>
      <c r="B43342" t="s">
        <v>59861</v>
      </c>
    </row>
    <row r="43343" spans="1:2" x14ac:dyDescent="0.2">
      <c r="A43343" s="6" t="s">
        <v>59860</v>
      </c>
      <c r="B43343" t="s">
        <v>59859</v>
      </c>
    </row>
    <row r="43344" spans="1:2" x14ac:dyDescent="0.2">
      <c r="A43344" s="6" t="s">
        <v>59858</v>
      </c>
      <c r="B43344" t="s">
        <v>59857</v>
      </c>
    </row>
    <row r="43345" spans="1:2" x14ac:dyDescent="0.2">
      <c r="A43345" s="6" t="s">
        <v>59856</v>
      </c>
      <c r="B43345" t="s">
        <v>59855</v>
      </c>
    </row>
    <row r="43346" spans="1:2" x14ac:dyDescent="0.2">
      <c r="A43346" s="6" t="s">
        <v>59854</v>
      </c>
      <c r="B43346" t="s">
        <v>59853</v>
      </c>
    </row>
    <row r="43347" spans="1:2" x14ac:dyDescent="0.2">
      <c r="A43347" s="6" t="s">
        <v>59852</v>
      </c>
      <c r="B43347" t="s">
        <v>59851</v>
      </c>
    </row>
    <row r="43348" spans="1:2" x14ac:dyDescent="0.2">
      <c r="A43348" s="6" t="s">
        <v>59850</v>
      </c>
      <c r="B43348" t="s">
        <v>27450</v>
      </c>
    </row>
    <row r="43349" spans="1:2" x14ac:dyDescent="0.2">
      <c r="A43349" s="6" t="s">
        <v>59849</v>
      </c>
      <c r="B43349" t="s">
        <v>27448</v>
      </c>
    </row>
    <row r="43350" spans="1:2" x14ac:dyDescent="0.2">
      <c r="A43350" s="6" t="s">
        <v>59848</v>
      </c>
      <c r="B43350" t="s">
        <v>59847</v>
      </c>
    </row>
    <row r="43351" spans="1:2" x14ac:dyDescent="0.2">
      <c r="A43351" s="6" t="s">
        <v>59846</v>
      </c>
      <c r="B43351" t="s">
        <v>59845</v>
      </c>
    </row>
    <row r="43352" spans="1:2" x14ac:dyDescent="0.2">
      <c r="A43352" s="6" t="s">
        <v>59844</v>
      </c>
      <c r="B43352" t="s">
        <v>59843</v>
      </c>
    </row>
    <row r="43353" spans="1:2" x14ac:dyDescent="0.2">
      <c r="A43353" s="6" t="s">
        <v>59842</v>
      </c>
      <c r="B43353" t="s">
        <v>59841</v>
      </c>
    </row>
    <row r="43354" spans="1:2" x14ac:dyDescent="0.2">
      <c r="A43354" s="6" t="s">
        <v>59840</v>
      </c>
      <c r="B43354" t="s">
        <v>59839</v>
      </c>
    </row>
    <row r="43355" spans="1:2" x14ac:dyDescent="0.2">
      <c r="A43355" s="6" t="s">
        <v>59838</v>
      </c>
      <c r="B43355" t="s">
        <v>59837</v>
      </c>
    </row>
    <row r="43356" spans="1:2" x14ac:dyDescent="0.2">
      <c r="A43356" s="6" t="s">
        <v>59836</v>
      </c>
      <c r="B43356" t="s">
        <v>59835</v>
      </c>
    </row>
    <row r="43357" spans="1:2" x14ac:dyDescent="0.2">
      <c r="A43357" s="6" t="s">
        <v>59834</v>
      </c>
      <c r="B43357" t="s">
        <v>59833</v>
      </c>
    </row>
    <row r="43358" spans="1:2" x14ac:dyDescent="0.2">
      <c r="A43358" s="6" t="s">
        <v>59832</v>
      </c>
      <c r="B43358" t="s">
        <v>59831</v>
      </c>
    </row>
    <row r="43359" spans="1:2" x14ac:dyDescent="0.2">
      <c r="A43359" s="6" t="s">
        <v>59830</v>
      </c>
      <c r="B43359" t="s">
        <v>59829</v>
      </c>
    </row>
    <row r="43360" spans="1:2" x14ac:dyDescent="0.2">
      <c r="A43360" s="6" t="s">
        <v>59828</v>
      </c>
      <c r="B43360" t="s">
        <v>59827</v>
      </c>
    </row>
    <row r="43361" spans="1:2" x14ac:dyDescent="0.2">
      <c r="A43361" s="6" t="s">
        <v>59826</v>
      </c>
      <c r="B43361" t="s">
        <v>59825</v>
      </c>
    </row>
    <row r="43362" spans="1:2" x14ac:dyDescent="0.2">
      <c r="A43362" s="6" t="s">
        <v>59824</v>
      </c>
      <c r="B43362" t="s">
        <v>59823</v>
      </c>
    </row>
    <row r="43363" spans="1:2" x14ac:dyDescent="0.2">
      <c r="A43363" s="6" t="s">
        <v>59822</v>
      </c>
      <c r="B43363" t="s">
        <v>59821</v>
      </c>
    </row>
    <row r="43364" spans="1:2" x14ac:dyDescent="0.2">
      <c r="A43364" s="6" t="s">
        <v>59820</v>
      </c>
      <c r="B43364" t="s">
        <v>59819</v>
      </c>
    </row>
    <row r="43365" spans="1:2" x14ac:dyDescent="0.2">
      <c r="A43365" s="6" t="s">
        <v>59818</v>
      </c>
      <c r="B43365" t="s">
        <v>59817</v>
      </c>
    </row>
    <row r="43366" spans="1:2" x14ac:dyDescent="0.2">
      <c r="A43366" s="6" t="s">
        <v>59816</v>
      </c>
      <c r="B43366" t="s">
        <v>59815</v>
      </c>
    </row>
    <row r="43367" spans="1:2" x14ac:dyDescent="0.2">
      <c r="A43367" s="6" t="s">
        <v>59814</v>
      </c>
      <c r="B43367" t="s">
        <v>59813</v>
      </c>
    </row>
    <row r="43368" spans="1:2" x14ac:dyDescent="0.2">
      <c r="A43368" s="6" t="s">
        <v>59812</v>
      </c>
      <c r="B43368" t="s">
        <v>59811</v>
      </c>
    </row>
    <row r="43369" spans="1:2" x14ac:dyDescent="0.2">
      <c r="A43369" s="6" t="s">
        <v>59810</v>
      </c>
      <c r="B43369" t="s">
        <v>59809</v>
      </c>
    </row>
    <row r="43370" spans="1:2" x14ac:dyDescent="0.2">
      <c r="A43370" s="6" t="s">
        <v>59808</v>
      </c>
      <c r="B43370" t="s">
        <v>59807</v>
      </c>
    </row>
    <row r="43371" spans="1:2" x14ac:dyDescent="0.2">
      <c r="A43371" s="6" t="s">
        <v>59806</v>
      </c>
      <c r="B43371" t="s">
        <v>59805</v>
      </c>
    </row>
    <row r="43372" spans="1:2" x14ac:dyDescent="0.2">
      <c r="A43372" s="6" t="s">
        <v>59804</v>
      </c>
      <c r="B43372" t="s">
        <v>59803</v>
      </c>
    </row>
    <row r="43373" spans="1:2" x14ac:dyDescent="0.2">
      <c r="A43373" s="6" t="s">
        <v>59802</v>
      </c>
      <c r="B43373" t="s">
        <v>59801</v>
      </c>
    </row>
    <row r="43374" spans="1:2" x14ac:dyDescent="0.2">
      <c r="A43374" s="6" t="s">
        <v>59800</v>
      </c>
      <c r="B43374" t="s">
        <v>59799</v>
      </c>
    </row>
    <row r="43375" spans="1:2" x14ac:dyDescent="0.2">
      <c r="A43375" s="6" t="s">
        <v>59798</v>
      </c>
      <c r="B43375" t="s">
        <v>59797</v>
      </c>
    </row>
    <row r="43376" spans="1:2" x14ac:dyDescent="0.2">
      <c r="A43376" s="6" t="s">
        <v>59796</v>
      </c>
      <c r="B43376" t="s">
        <v>59795</v>
      </c>
    </row>
    <row r="43377" spans="1:2" x14ac:dyDescent="0.2">
      <c r="A43377" s="6" t="s">
        <v>59794</v>
      </c>
      <c r="B43377" t="s">
        <v>59793</v>
      </c>
    </row>
    <row r="43378" spans="1:2" x14ac:dyDescent="0.2">
      <c r="A43378" s="6" t="s">
        <v>59792</v>
      </c>
      <c r="B43378" t="s">
        <v>59791</v>
      </c>
    </row>
    <row r="43379" spans="1:2" x14ac:dyDescent="0.2">
      <c r="A43379" s="6" t="s">
        <v>59790</v>
      </c>
      <c r="B43379" t="s">
        <v>59789</v>
      </c>
    </row>
    <row r="43380" spans="1:2" x14ac:dyDescent="0.2">
      <c r="A43380" s="6" t="s">
        <v>59788</v>
      </c>
      <c r="B43380" t="s">
        <v>59787</v>
      </c>
    </row>
    <row r="43381" spans="1:2" x14ac:dyDescent="0.2">
      <c r="A43381" s="6" t="s">
        <v>59786</v>
      </c>
      <c r="B43381" t="s">
        <v>59785</v>
      </c>
    </row>
    <row r="43382" spans="1:2" x14ac:dyDescent="0.2">
      <c r="A43382" s="6" t="s">
        <v>59784</v>
      </c>
      <c r="B43382" t="s">
        <v>59783</v>
      </c>
    </row>
    <row r="43383" spans="1:2" x14ac:dyDescent="0.2">
      <c r="A43383" s="6" t="s">
        <v>59782</v>
      </c>
      <c r="B43383" t="s">
        <v>59781</v>
      </c>
    </row>
    <row r="43384" spans="1:2" x14ac:dyDescent="0.2">
      <c r="A43384" s="6" t="s">
        <v>59780</v>
      </c>
      <c r="B43384" t="s">
        <v>59779</v>
      </c>
    </row>
    <row r="43385" spans="1:2" x14ac:dyDescent="0.2">
      <c r="A43385" s="6" t="s">
        <v>59778</v>
      </c>
      <c r="B43385" t="s">
        <v>59777</v>
      </c>
    </row>
    <row r="43386" spans="1:2" x14ac:dyDescent="0.2">
      <c r="A43386" s="6" t="s">
        <v>59776</v>
      </c>
      <c r="B43386" t="s">
        <v>59775</v>
      </c>
    </row>
    <row r="43387" spans="1:2" x14ac:dyDescent="0.2">
      <c r="A43387" s="6" t="s">
        <v>59774</v>
      </c>
      <c r="B43387" t="s">
        <v>59773</v>
      </c>
    </row>
    <row r="43388" spans="1:2" x14ac:dyDescent="0.2">
      <c r="A43388" s="6" t="s">
        <v>59772</v>
      </c>
      <c r="B43388" t="s">
        <v>59771</v>
      </c>
    </row>
    <row r="43389" spans="1:2" x14ac:dyDescent="0.2">
      <c r="A43389" s="6" t="s">
        <v>59770</v>
      </c>
      <c r="B43389" t="s">
        <v>59769</v>
      </c>
    </row>
    <row r="43390" spans="1:2" x14ac:dyDescent="0.2">
      <c r="A43390" s="6" t="s">
        <v>59768</v>
      </c>
      <c r="B43390" t="s">
        <v>59767</v>
      </c>
    </row>
    <row r="43391" spans="1:2" x14ac:dyDescent="0.2">
      <c r="A43391" s="6" t="s">
        <v>59766</v>
      </c>
      <c r="B43391" t="s">
        <v>59765</v>
      </c>
    </row>
    <row r="43392" spans="1:2" x14ac:dyDescent="0.2">
      <c r="A43392" s="6" t="s">
        <v>59764</v>
      </c>
      <c r="B43392" t="s">
        <v>59763</v>
      </c>
    </row>
    <row r="43393" spans="1:2" x14ac:dyDescent="0.2">
      <c r="A43393" s="6" t="s">
        <v>59762</v>
      </c>
      <c r="B43393" t="s">
        <v>59761</v>
      </c>
    </row>
    <row r="43394" spans="1:2" x14ac:dyDescent="0.2">
      <c r="A43394" s="6" t="s">
        <v>59760</v>
      </c>
      <c r="B43394" t="s">
        <v>59759</v>
      </c>
    </row>
    <row r="43395" spans="1:2" x14ac:dyDescent="0.2">
      <c r="A43395" s="6" t="s">
        <v>59758</v>
      </c>
      <c r="B43395" t="s">
        <v>59757</v>
      </c>
    </row>
    <row r="43396" spans="1:2" x14ac:dyDescent="0.2">
      <c r="A43396" s="6" t="s">
        <v>59756</v>
      </c>
      <c r="B43396" t="s">
        <v>59755</v>
      </c>
    </row>
    <row r="43397" spans="1:2" x14ac:dyDescent="0.2">
      <c r="A43397" s="6" t="s">
        <v>59754</v>
      </c>
      <c r="B43397" t="s">
        <v>59753</v>
      </c>
    </row>
    <row r="43398" spans="1:2" x14ac:dyDescent="0.2">
      <c r="A43398" s="6" t="s">
        <v>59752</v>
      </c>
      <c r="B43398" t="s">
        <v>59751</v>
      </c>
    </row>
    <row r="43399" spans="1:2" x14ac:dyDescent="0.2">
      <c r="A43399" s="6" t="s">
        <v>59750</v>
      </c>
      <c r="B43399" t="s">
        <v>59749</v>
      </c>
    </row>
    <row r="43400" spans="1:2" x14ac:dyDescent="0.2">
      <c r="A43400" s="6" t="s">
        <v>59748</v>
      </c>
      <c r="B43400" t="s">
        <v>59747</v>
      </c>
    </row>
    <row r="43401" spans="1:2" x14ac:dyDescent="0.2">
      <c r="A43401" s="6" t="s">
        <v>59746</v>
      </c>
      <c r="B43401" t="s">
        <v>59745</v>
      </c>
    </row>
    <row r="43402" spans="1:2" x14ac:dyDescent="0.2">
      <c r="A43402" s="6" t="s">
        <v>59744</v>
      </c>
      <c r="B43402" t="s">
        <v>59743</v>
      </c>
    </row>
    <row r="43403" spans="1:2" x14ac:dyDescent="0.2">
      <c r="A43403" s="6" t="s">
        <v>59742</v>
      </c>
      <c r="B43403" t="s">
        <v>59741</v>
      </c>
    </row>
    <row r="43404" spans="1:2" x14ac:dyDescent="0.2">
      <c r="A43404" s="6" t="s">
        <v>59740</v>
      </c>
      <c r="B43404" t="s">
        <v>59739</v>
      </c>
    </row>
    <row r="43405" spans="1:2" x14ac:dyDescent="0.2">
      <c r="A43405" s="6" t="s">
        <v>59738</v>
      </c>
      <c r="B43405" t="s">
        <v>59737</v>
      </c>
    </row>
    <row r="43406" spans="1:2" x14ac:dyDescent="0.2">
      <c r="A43406" s="6" t="s">
        <v>59736</v>
      </c>
      <c r="B43406" t="s">
        <v>59735</v>
      </c>
    </row>
    <row r="43407" spans="1:2" x14ac:dyDescent="0.2">
      <c r="A43407" s="6" t="s">
        <v>59734</v>
      </c>
      <c r="B43407" t="s">
        <v>59733</v>
      </c>
    </row>
    <row r="43408" spans="1:2" x14ac:dyDescent="0.2">
      <c r="A43408" s="6" t="s">
        <v>59732</v>
      </c>
      <c r="B43408" t="s">
        <v>59731</v>
      </c>
    </row>
    <row r="43409" spans="1:2" x14ac:dyDescent="0.2">
      <c r="A43409" s="6" t="s">
        <v>59730</v>
      </c>
      <c r="B43409" t="s">
        <v>59729</v>
      </c>
    </row>
    <row r="43410" spans="1:2" x14ac:dyDescent="0.2">
      <c r="A43410" s="6" t="s">
        <v>59728</v>
      </c>
      <c r="B43410" t="s">
        <v>59727</v>
      </c>
    </row>
    <row r="43411" spans="1:2" x14ac:dyDescent="0.2">
      <c r="A43411" s="6" t="s">
        <v>59726</v>
      </c>
      <c r="B43411" t="s">
        <v>59725</v>
      </c>
    </row>
    <row r="43412" spans="1:2" x14ac:dyDescent="0.2">
      <c r="A43412" s="6" t="s">
        <v>59724</v>
      </c>
      <c r="B43412" t="s">
        <v>59723</v>
      </c>
    </row>
    <row r="43413" spans="1:2" x14ac:dyDescent="0.2">
      <c r="A43413" s="6" t="s">
        <v>59722</v>
      </c>
      <c r="B43413" t="s">
        <v>59721</v>
      </c>
    </row>
    <row r="43414" spans="1:2" x14ac:dyDescent="0.2">
      <c r="A43414" s="6" t="s">
        <v>59720</v>
      </c>
      <c r="B43414" t="s">
        <v>59719</v>
      </c>
    </row>
    <row r="43415" spans="1:2" x14ac:dyDescent="0.2">
      <c r="A43415" s="6" t="s">
        <v>59718</v>
      </c>
      <c r="B43415" t="s">
        <v>59717</v>
      </c>
    </row>
    <row r="43416" spans="1:2" x14ac:dyDescent="0.2">
      <c r="A43416" s="6" t="s">
        <v>59716</v>
      </c>
      <c r="B43416" t="s">
        <v>59715</v>
      </c>
    </row>
    <row r="43417" spans="1:2" x14ac:dyDescent="0.2">
      <c r="A43417" s="6" t="s">
        <v>59714</v>
      </c>
      <c r="B43417" t="s">
        <v>59713</v>
      </c>
    </row>
    <row r="43418" spans="1:2" x14ac:dyDescent="0.2">
      <c r="A43418" s="6" t="s">
        <v>59712</v>
      </c>
      <c r="B43418" t="s">
        <v>59711</v>
      </c>
    </row>
    <row r="43419" spans="1:2" x14ac:dyDescent="0.2">
      <c r="A43419" s="6" t="s">
        <v>59710</v>
      </c>
      <c r="B43419" t="s">
        <v>59709</v>
      </c>
    </row>
    <row r="43420" spans="1:2" x14ac:dyDescent="0.2">
      <c r="A43420" s="6" t="s">
        <v>59708</v>
      </c>
      <c r="B43420" t="s">
        <v>59707</v>
      </c>
    </row>
    <row r="43421" spans="1:2" x14ac:dyDescent="0.2">
      <c r="A43421" s="6" t="s">
        <v>59706</v>
      </c>
      <c r="B43421" t="s">
        <v>59705</v>
      </c>
    </row>
    <row r="43422" spans="1:2" x14ac:dyDescent="0.2">
      <c r="A43422" s="6" t="s">
        <v>59704</v>
      </c>
      <c r="B43422" t="s">
        <v>59703</v>
      </c>
    </row>
    <row r="43423" spans="1:2" x14ac:dyDescent="0.2">
      <c r="A43423" s="6" t="s">
        <v>59702</v>
      </c>
      <c r="B43423" t="s">
        <v>59701</v>
      </c>
    </row>
    <row r="43424" spans="1:2" x14ac:dyDescent="0.2">
      <c r="A43424" s="6" t="s">
        <v>59700</v>
      </c>
      <c r="B43424" t="s">
        <v>59699</v>
      </c>
    </row>
    <row r="43425" spans="1:2" x14ac:dyDescent="0.2">
      <c r="A43425" s="6" t="s">
        <v>59698</v>
      </c>
      <c r="B43425" t="s">
        <v>59697</v>
      </c>
    </row>
    <row r="43426" spans="1:2" x14ac:dyDescent="0.2">
      <c r="A43426" s="6" t="s">
        <v>59696</v>
      </c>
      <c r="B43426" t="s">
        <v>59695</v>
      </c>
    </row>
    <row r="43427" spans="1:2" x14ac:dyDescent="0.2">
      <c r="A43427" s="6" t="s">
        <v>59694</v>
      </c>
      <c r="B43427" t="s">
        <v>59693</v>
      </c>
    </row>
    <row r="43428" spans="1:2" x14ac:dyDescent="0.2">
      <c r="A43428" s="6" t="s">
        <v>59692</v>
      </c>
      <c r="B43428" t="s">
        <v>59691</v>
      </c>
    </row>
    <row r="43429" spans="1:2" x14ac:dyDescent="0.2">
      <c r="A43429" s="6" t="s">
        <v>59690</v>
      </c>
      <c r="B43429" t="s">
        <v>59689</v>
      </c>
    </row>
    <row r="43430" spans="1:2" x14ac:dyDescent="0.2">
      <c r="A43430" s="6" t="s">
        <v>59688</v>
      </c>
      <c r="B43430" t="s">
        <v>59687</v>
      </c>
    </row>
    <row r="43431" spans="1:2" x14ac:dyDescent="0.2">
      <c r="A43431" s="6" t="s">
        <v>59686</v>
      </c>
      <c r="B43431" t="s">
        <v>59685</v>
      </c>
    </row>
    <row r="43432" spans="1:2" x14ac:dyDescent="0.2">
      <c r="A43432" s="6" t="s">
        <v>59684</v>
      </c>
      <c r="B43432" t="s">
        <v>59683</v>
      </c>
    </row>
    <row r="43433" spans="1:2" x14ac:dyDescent="0.2">
      <c r="A43433" s="6" t="s">
        <v>59682</v>
      </c>
      <c r="B43433" t="s">
        <v>59681</v>
      </c>
    </row>
    <row r="43434" spans="1:2" x14ac:dyDescent="0.2">
      <c r="A43434" s="6" t="s">
        <v>59680</v>
      </c>
      <c r="B43434" t="s">
        <v>59679</v>
      </c>
    </row>
    <row r="43435" spans="1:2" x14ac:dyDescent="0.2">
      <c r="A43435" s="6" t="s">
        <v>59678</v>
      </c>
      <c r="B43435" t="s">
        <v>59677</v>
      </c>
    </row>
    <row r="43436" spans="1:2" x14ac:dyDescent="0.2">
      <c r="A43436" s="6" t="s">
        <v>59676</v>
      </c>
      <c r="B43436" t="s">
        <v>59675</v>
      </c>
    </row>
    <row r="43437" spans="1:2" x14ac:dyDescent="0.2">
      <c r="A43437" s="6" t="s">
        <v>59674</v>
      </c>
      <c r="B43437" t="s">
        <v>59673</v>
      </c>
    </row>
    <row r="43438" spans="1:2" x14ac:dyDescent="0.2">
      <c r="A43438" s="6" t="s">
        <v>59672</v>
      </c>
      <c r="B43438" t="s">
        <v>59671</v>
      </c>
    </row>
    <row r="43439" spans="1:2" x14ac:dyDescent="0.2">
      <c r="A43439" s="6" t="s">
        <v>59670</v>
      </c>
      <c r="B43439" t="s">
        <v>59669</v>
      </c>
    </row>
    <row r="43440" spans="1:2" x14ac:dyDescent="0.2">
      <c r="A43440" s="6" t="s">
        <v>59668</v>
      </c>
      <c r="B43440" t="s">
        <v>59667</v>
      </c>
    </row>
    <row r="43441" spans="1:2" x14ac:dyDescent="0.2">
      <c r="A43441" s="6" t="s">
        <v>59666</v>
      </c>
      <c r="B43441" t="s">
        <v>59665</v>
      </c>
    </row>
    <row r="43442" spans="1:2" x14ac:dyDescent="0.2">
      <c r="A43442" s="6" t="s">
        <v>59664</v>
      </c>
      <c r="B43442" t="s">
        <v>59663</v>
      </c>
    </row>
    <row r="43443" spans="1:2" x14ac:dyDescent="0.2">
      <c r="A43443" s="6" t="s">
        <v>59662</v>
      </c>
      <c r="B43443" t="s">
        <v>59661</v>
      </c>
    </row>
    <row r="43444" spans="1:2" x14ac:dyDescent="0.2">
      <c r="A43444" s="6" t="s">
        <v>59660</v>
      </c>
      <c r="B43444" t="s">
        <v>59659</v>
      </c>
    </row>
    <row r="43445" spans="1:2" x14ac:dyDescent="0.2">
      <c r="A43445" s="6" t="s">
        <v>59658</v>
      </c>
      <c r="B43445" t="s">
        <v>59657</v>
      </c>
    </row>
    <row r="43446" spans="1:2" x14ac:dyDescent="0.2">
      <c r="A43446" s="6" t="s">
        <v>59656</v>
      </c>
      <c r="B43446" t="s">
        <v>59655</v>
      </c>
    </row>
    <row r="43447" spans="1:2" x14ac:dyDescent="0.2">
      <c r="A43447" s="6" t="s">
        <v>59654</v>
      </c>
      <c r="B43447" t="s">
        <v>59653</v>
      </c>
    </row>
    <row r="43448" spans="1:2" x14ac:dyDescent="0.2">
      <c r="A43448" s="6" t="s">
        <v>59652</v>
      </c>
      <c r="B43448" t="s">
        <v>59651</v>
      </c>
    </row>
    <row r="43449" spans="1:2" x14ac:dyDescent="0.2">
      <c r="A43449" s="6" t="s">
        <v>59650</v>
      </c>
      <c r="B43449" t="s">
        <v>59649</v>
      </c>
    </row>
    <row r="43450" spans="1:2" x14ac:dyDescent="0.2">
      <c r="A43450" s="6" t="s">
        <v>59648</v>
      </c>
      <c r="B43450" t="s">
        <v>59647</v>
      </c>
    </row>
    <row r="43451" spans="1:2" x14ac:dyDescent="0.2">
      <c r="A43451" s="6" t="s">
        <v>59646</v>
      </c>
      <c r="B43451" t="s">
        <v>59645</v>
      </c>
    </row>
    <row r="43452" spans="1:2" x14ac:dyDescent="0.2">
      <c r="A43452" s="6" t="s">
        <v>59644</v>
      </c>
      <c r="B43452" t="s">
        <v>6328</v>
      </c>
    </row>
    <row r="43453" spans="1:2" x14ac:dyDescent="0.2">
      <c r="A43453" s="6" t="s">
        <v>59643</v>
      </c>
      <c r="B43453" t="s">
        <v>59642</v>
      </c>
    </row>
    <row r="43454" spans="1:2" x14ac:dyDescent="0.2">
      <c r="A43454" s="6" t="s">
        <v>59641</v>
      </c>
      <c r="B43454" t="s">
        <v>59640</v>
      </c>
    </row>
    <row r="43455" spans="1:2" x14ac:dyDescent="0.2">
      <c r="A43455" s="6" t="s">
        <v>59639</v>
      </c>
      <c r="B43455" t="s">
        <v>59638</v>
      </c>
    </row>
    <row r="43456" spans="1:2" x14ac:dyDescent="0.2">
      <c r="A43456" s="6" t="s">
        <v>59637</v>
      </c>
      <c r="B43456" t="s">
        <v>59636</v>
      </c>
    </row>
    <row r="43457" spans="1:2" x14ac:dyDescent="0.2">
      <c r="A43457" s="6" t="s">
        <v>59635</v>
      </c>
      <c r="B43457" t="s">
        <v>59634</v>
      </c>
    </row>
    <row r="43458" spans="1:2" x14ac:dyDescent="0.2">
      <c r="A43458" s="6" t="s">
        <v>59633</v>
      </c>
      <c r="B43458" t="s">
        <v>59632</v>
      </c>
    </row>
    <row r="43459" spans="1:2" x14ac:dyDescent="0.2">
      <c r="A43459" s="6" t="s">
        <v>59631</v>
      </c>
      <c r="B43459" t="s">
        <v>59630</v>
      </c>
    </row>
    <row r="43460" spans="1:2" x14ac:dyDescent="0.2">
      <c r="A43460" s="6" t="s">
        <v>59629</v>
      </c>
      <c r="B43460" t="s">
        <v>59628</v>
      </c>
    </row>
    <row r="43461" spans="1:2" x14ac:dyDescent="0.2">
      <c r="A43461" s="6" t="s">
        <v>59627</v>
      </c>
      <c r="B43461" t="s">
        <v>59626</v>
      </c>
    </row>
    <row r="43462" spans="1:2" x14ac:dyDescent="0.2">
      <c r="A43462" s="6" t="s">
        <v>59625</v>
      </c>
      <c r="B43462" t="s">
        <v>59624</v>
      </c>
    </row>
    <row r="43463" spans="1:2" x14ac:dyDescent="0.2">
      <c r="A43463" s="6" t="s">
        <v>59623</v>
      </c>
      <c r="B43463" t="s">
        <v>59622</v>
      </c>
    </row>
    <row r="43464" spans="1:2" x14ac:dyDescent="0.2">
      <c r="A43464" s="6" t="s">
        <v>59621</v>
      </c>
      <c r="B43464" t="s">
        <v>59620</v>
      </c>
    </row>
    <row r="43465" spans="1:2" x14ac:dyDescent="0.2">
      <c r="A43465" s="6" t="s">
        <v>59619</v>
      </c>
      <c r="B43465" t="s">
        <v>59618</v>
      </c>
    </row>
    <row r="43466" spans="1:2" x14ac:dyDescent="0.2">
      <c r="A43466" s="6" t="s">
        <v>59617</v>
      </c>
      <c r="B43466" t="s">
        <v>59616</v>
      </c>
    </row>
    <row r="43467" spans="1:2" x14ac:dyDescent="0.2">
      <c r="A43467" s="6" t="s">
        <v>59615</v>
      </c>
      <c r="B43467" t="s">
        <v>59614</v>
      </c>
    </row>
    <row r="43468" spans="1:2" x14ac:dyDescent="0.2">
      <c r="A43468" s="6" t="s">
        <v>59613</v>
      </c>
      <c r="B43468" t="s">
        <v>59612</v>
      </c>
    </row>
    <row r="43469" spans="1:2" x14ac:dyDescent="0.2">
      <c r="A43469" s="6" t="s">
        <v>59611</v>
      </c>
      <c r="B43469" t="s">
        <v>59610</v>
      </c>
    </row>
    <row r="43470" spans="1:2" x14ac:dyDescent="0.2">
      <c r="A43470" s="6" t="s">
        <v>59609</v>
      </c>
      <c r="B43470" t="s">
        <v>59608</v>
      </c>
    </row>
    <row r="43471" spans="1:2" x14ac:dyDescent="0.2">
      <c r="A43471" s="6" t="s">
        <v>59607</v>
      </c>
      <c r="B43471" t="s">
        <v>59606</v>
      </c>
    </row>
    <row r="43472" spans="1:2" x14ac:dyDescent="0.2">
      <c r="A43472" s="6" t="s">
        <v>59605</v>
      </c>
      <c r="B43472" t="s">
        <v>59604</v>
      </c>
    </row>
    <row r="43473" spans="1:2" x14ac:dyDescent="0.2">
      <c r="A43473" s="6" t="s">
        <v>59603</v>
      </c>
      <c r="B43473" t="s">
        <v>59602</v>
      </c>
    </row>
    <row r="43474" spans="1:2" x14ac:dyDescent="0.2">
      <c r="A43474" s="6" t="s">
        <v>59601</v>
      </c>
      <c r="B43474" t="s">
        <v>59600</v>
      </c>
    </row>
    <row r="43475" spans="1:2" x14ac:dyDescent="0.2">
      <c r="A43475" s="6" t="s">
        <v>59599</v>
      </c>
      <c r="B43475" t="s">
        <v>59598</v>
      </c>
    </row>
    <row r="43476" spans="1:2" x14ac:dyDescent="0.2">
      <c r="A43476" s="6" t="s">
        <v>59597</v>
      </c>
      <c r="B43476" t="s">
        <v>59596</v>
      </c>
    </row>
    <row r="43477" spans="1:2" x14ac:dyDescent="0.2">
      <c r="A43477" s="6" t="s">
        <v>59595</v>
      </c>
      <c r="B43477" t="s">
        <v>59594</v>
      </c>
    </row>
    <row r="43478" spans="1:2" x14ac:dyDescent="0.2">
      <c r="A43478" s="6" t="s">
        <v>59593</v>
      </c>
      <c r="B43478" t="s">
        <v>59592</v>
      </c>
    </row>
    <row r="43479" spans="1:2" x14ac:dyDescent="0.2">
      <c r="A43479" s="6" t="s">
        <v>59591</v>
      </c>
      <c r="B43479" t="s">
        <v>59590</v>
      </c>
    </row>
    <row r="43480" spans="1:2" x14ac:dyDescent="0.2">
      <c r="A43480" s="6" t="s">
        <v>59589</v>
      </c>
      <c r="B43480" t="s">
        <v>59588</v>
      </c>
    </row>
    <row r="43481" spans="1:2" x14ac:dyDescent="0.2">
      <c r="A43481" s="6" t="s">
        <v>59587</v>
      </c>
      <c r="B43481" t="s">
        <v>59586</v>
      </c>
    </row>
    <row r="43482" spans="1:2" x14ac:dyDescent="0.2">
      <c r="A43482" s="6" t="s">
        <v>59585</v>
      </c>
      <c r="B43482" t="s">
        <v>59584</v>
      </c>
    </row>
    <row r="43483" spans="1:2" x14ac:dyDescent="0.2">
      <c r="A43483" s="6" t="s">
        <v>59583</v>
      </c>
      <c r="B43483" t="s">
        <v>59582</v>
      </c>
    </row>
    <row r="43484" spans="1:2" x14ac:dyDescent="0.2">
      <c r="A43484" s="6" t="s">
        <v>59581</v>
      </c>
      <c r="B43484" t="s">
        <v>59580</v>
      </c>
    </row>
    <row r="43485" spans="1:2" x14ac:dyDescent="0.2">
      <c r="A43485" s="6" t="s">
        <v>59579</v>
      </c>
      <c r="B43485" t="s">
        <v>59578</v>
      </c>
    </row>
    <row r="43486" spans="1:2" x14ac:dyDescent="0.2">
      <c r="A43486" s="6" t="s">
        <v>59577</v>
      </c>
      <c r="B43486" t="s">
        <v>59576</v>
      </c>
    </row>
    <row r="43487" spans="1:2" x14ac:dyDescent="0.2">
      <c r="A43487" s="6" t="s">
        <v>59575</v>
      </c>
      <c r="B43487" t="s">
        <v>59574</v>
      </c>
    </row>
    <row r="43488" spans="1:2" x14ac:dyDescent="0.2">
      <c r="A43488" s="6" t="s">
        <v>59573</v>
      </c>
      <c r="B43488" t="s">
        <v>59572</v>
      </c>
    </row>
    <row r="43489" spans="1:2" x14ac:dyDescent="0.2">
      <c r="A43489" s="6" t="s">
        <v>59571</v>
      </c>
      <c r="B43489" t="s">
        <v>59570</v>
      </c>
    </row>
    <row r="43490" spans="1:2" x14ac:dyDescent="0.2">
      <c r="A43490" s="6" t="s">
        <v>59569</v>
      </c>
      <c r="B43490" t="s">
        <v>59568</v>
      </c>
    </row>
    <row r="43491" spans="1:2" x14ac:dyDescent="0.2">
      <c r="A43491" s="6" t="s">
        <v>59567</v>
      </c>
      <c r="B43491" t="s">
        <v>59566</v>
      </c>
    </row>
    <row r="43492" spans="1:2" x14ac:dyDescent="0.2">
      <c r="A43492" s="6" t="s">
        <v>59565</v>
      </c>
      <c r="B43492" t="s">
        <v>59564</v>
      </c>
    </row>
    <row r="43493" spans="1:2" x14ac:dyDescent="0.2">
      <c r="A43493" s="6" t="s">
        <v>59563</v>
      </c>
      <c r="B43493" t="s">
        <v>59562</v>
      </c>
    </row>
    <row r="43494" spans="1:2" x14ac:dyDescent="0.2">
      <c r="A43494" s="6" t="s">
        <v>59561</v>
      </c>
      <c r="B43494" t="s">
        <v>59560</v>
      </c>
    </row>
    <row r="43495" spans="1:2" x14ac:dyDescent="0.2">
      <c r="A43495" s="6" t="s">
        <v>59559</v>
      </c>
      <c r="B43495" t="s">
        <v>59558</v>
      </c>
    </row>
    <row r="43496" spans="1:2" x14ac:dyDescent="0.2">
      <c r="A43496" s="6" t="s">
        <v>59557</v>
      </c>
      <c r="B43496" t="s">
        <v>59556</v>
      </c>
    </row>
    <row r="43497" spans="1:2" x14ac:dyDescent="0.2">
      <c r="A43497" s="6" t="s">
        <v>59555</v>
      </c>
      <c r="B43497" t="s">
        <v>59554</v>
      </c>
    </row>
    <row r="43498" spans="1:2" x14ac:dyDescent="0.2">
      <c r="A43498" s="6" t="s">
        <v>59553</v>
      </c>
      <c r="B43498" t="s">
        <v>59552</v>
      </c>
    </row>
    <row r="43499" spans="1:2" x14ac:dyDescent="0.2">
      <c r="A43499" s="6" t="s">
        <v>59551</v>
      </c>
      <c r="B43499" t="s">
        <v>59550</v>
      </c>
    </row>
    <row r="43500" spans="1:2" x14ac:dyDescent="0.2">
      <c r="A43500" s="6" t="s">
        <v>59549</v>
      </c>
      <c r="B43500" t="s">
        <v>59548</v>
      </c>
    </row>
    <row r="43501" spans="1:2" x14ac:dyDescent="0.2">
      <c r="A43501" s="6" t="s">
        <v>59547</v>
      </c>
      <c r="B43501" t="s">
        <v>59546</v>
      </c>
    </row>
    <row r="43502" spans="1:2" x14ac:dyDescent="0.2">
      <c r="A43502" s="6" t="s">
        <v>59545</v>
      </c>
      <c r="B43502" t="s">
        <v>59544</v>
      </c>
    </row>
    <row r="43503" spans="1:2" x14ac:dyDescent="0.2">
      <c r="A43503" s="6" t="s">
        <v>59543</v>
      </c>
      <c r="B43503" t="s">
        <v>59542</v>
      </c>
    </row>
    <row r="43504" spans="1:2" x14ac:dyDescent="0.2">
      <c r="A43504" s="6" t="s">
        <v>59541</v>
      </c>
      <c r="B43504" t="s">
        <v>59540</v>
      </c>
    </row>
    <row r="43505" spans="1:2" x14ac:dyDescent="0.2">
      <c r="A43505" s="6" t="s">
        <v>59539</v>
      </c>
      <c r="B43505" t="s">
        <v>59538</v>
      </c>
    </row>
    <row r="43506" spans="1:2" x14ac:dyDescent="0.2">
      <c r="A43506" s="6">
        <v>21896010.002999999</v>
      </c>
      <c r="B43506" t="s">
        <v>59537</v>
      </c>
    </row>
    <row r="43507" spans="1:2" x14ac:dyDescent="0.2">
      <c r="A43507" s="6" t="s">
        <v>59536</v>
      </c>
      <c r="B43507" t="s">
        <v>29955</v>
      </c>
    </row>
    <row r="43508" spans="1:2" x14ac:dyDescent="0.2">
      <c r="A43508" s="6" t="s">
        <v>59535</v>
      </c>
      <c r="B43508" t="s">
        <v>59534</v>
      </c>
    </row>
    <row r="43509" spans="1:2" x14ac:dyDescent="0.2">
      <c r="A43509" s="6" t="s">
        <v>59533</v>
      </c>
      <c r="B43509" t="s">
        <v>59532</v>
      </c>
    </row>
    <row r="43510" spans="1:2" x14ac:dyDescent="0.2">
      <c r="A43510" s="6" t="s">
        <v>59531</v>
      </c>
      <c r="B43510" t="s">
        <v>59530</v>
      </c>
    </row>
    <row r="43511" spans="1:2" x14ac:dyDescent="0.2">
      <c r="A43511" s="6" t="s">
        <v>59529</v>
      </c>
      <c r="B43511" t="s">
        <v>59528</v>
      </c>
    </row>
    <row r="43512" spans="1:2" x14ac:dyDescent="0.2">
      <c r="A43512" s="6" t="s">
        <v>59527</v>
      </c>
      <c r="B43512" t="s">
        <v>59526</v>
      </c>
    </row>
    <row r="43513" spans="1:2" x14ac:dyDescent="0.2">
      <c r="A43513" s="6" t="s">
        <v>59525</v>
      </c>
      <c r="B43513" t="s">
        <v>59524</v>
      </c>
    </row>
    <row r="43514" spans="1:2" x14ac:dyDescent="0.2">
      <c r="A43514" s="6" t="s">
        <v>59523</v>
      </c>
      <c r="B43514" t="s">
        <v>59522</v>
      </c>
    </row>
    <row r="43515" spans="1:2" x14ac:dyDescent="0.2">
      <c r="A43515" s="6" t="s">
        <v>59521</v>
      </c>
      <c r="B43515" t="s">
        <v>59520</v>
      </c>
    </row>
    <row r="43516" spans="1:2" x14ac:dyDescent="0.2">
      <c r="A43516" s="6" t="s">
        <v>59519</v>
      </c>
      <c r="B43516" t="s">
        <v>59518</v>
      </c>
    </row>
    <row r="43517" spans="1:2" x14ac:dyDescent="0.2">
      <c r="A43517" s="6" t="s">
        <v>59517</v>
      </c>
      <c r="B43517" t="s">
        <v>59516</v>
      </c>
    </row>
    <row r="43518" spans="1:2" x14ac:dyDescent="0.2">
      <c r="A43518" s="6" t="s">
        <v>59515</v>
      </c>
      <c r="B43518" t="s">
        <v>59514</v>
      </c>
    </row>
    <row r="43519" spans="1:2" x14ac:dyDescent="0.2">
      <c r="A43519" s="6" t="s">
        <v>59513</v>
      </c>
      <c r="B43519" t="s">
        <v>59512</v>
      </c>
    </row>
    <row r="43520" spans="1:2" x14ac:dyDescent="0.2">
      <c r="A43520" s="6" t="s">
        <v>59511</v>
      </c>
      <c r="B43520" t="s">
        <v>59510</v>
      </c>
    </row>
    <row r="43521" spans="1:2" x14ac:dyDescent="0.2">
      <c r="A43521" s="6" t="s">
        <v>59509</v>
      </c>
      <c r="B43521" t="s">
        <v>59508</v>
      </c>
    </row>
    <row r="43522" spans="1:2" x14ac:dyDescent="0.2">
      <c r="A43522" s="6" t="s">
        <v>59507</v>
      </c>
      <c r="B43522" t="s">
        <v>59506</v>
      </c>
    </row>
    <row r="43523" spans="1:2" x14ac:dyDescent="0.2">
      <c r="A43523" s="6" t="s">
        <v>59505</v>
      </c>
      <c r="B43523" t="s">
        <v>59504</v>
      </c>
    </row>
    <row r="43524" spans="1:2" x14ac:dyDescent="0.2">
      <c r="A43524" s="6" t="s">
        <v>59503</v>
      </c>
      <c r="B43524" t="s">
        <v>59502</v>
      </c>
    </row>
    <row r="43525" spans="1:2" x14ac:dyDescent="0.2">
      <c r="A43525" s="6" t="s">
        <v>59501</v>
      </c>
      <c r="B43525" t="s">
        <v>59500</v>
      </c>
    </row>
    <row r="43526" spans="1:2" x14ac:dyDescent="0.2">
      <c r="A43526" s="6" t="s">
        <v>59499</v>
      </c>
      <c r="B43526" t="s">
        <v>59498</v>
      </c>
    </row>
    <row r="43527" spans="1:2" x14ac:dyDescent="0.2">
      <c r="A43527" s="6" t="s">
        <v>59497</v>
      </c>
      <c r="B43527" t="s">
        <v>59496</v>
      </c>
    </row>
    <row r="43528" spans="1:2" x14ac:dyDescent="0.2">
      <c r="A43528" s="6" t="s">
        <v>59495</v>
      </c>
      <c r="B43528" t="s">
        <v>59494</v>
      </c>
    </row>
    <row r="43529" spans="1:2" x14ac:dyDescent="0.2">
      <c r="A43529" s="6" t="s">
        <v>59493</v>
      </c>
      <c r="B43529" t="s">
        <v>59492</v>
      </c>
    </row>
    <row r="43530" spans="1:2" x14ac:dyDescent="0.2">
      <c r="A43530" s="6" t="s">
        <v>59491</v>
      </c>
      <c r="B43530" t="s">
        <v>59490</v>
      </c>
    </row>
    <row r="43531" spans="1:2" x14ac:dyDescent="0.2">
      <c r="A43531" s="6" t="s">
        <v>59489</v>
      </c>
      <c r="B43531" t="s">
        <v>59488</v>
      </c>
    </row>
    <row r="43532" spans="1:2" x14ac:dyDescent="0.2">
      <c r="A43532" s="6" t="s">
        <v>59487</v>
      </c>
      <c r="B43532" t="s">
        <v>59486</v>
      </c>
    </row>
    <row r="43533" spans="1:2" x14ac:dyDescent="0.2">
      <c r="A43533" s="6" t="s">
        <v>59485</v>
      </c>
      <c r="B43533" t="s">
        <v>59484</v>
      </c>
    </row>
    <row r="43534" spans="1:2" x14ac:dyDescent="0.2">
      <c r="A43534" s="6" t="s">
        <v>59483</v>
      </c>
      <c r="B43534" t="s">
        <v>59482</v>
      </c>
    </row>
    <row r="43535" spans="1:2" x14ac:dyDescent="0.2">
      <c r="A43535" s="6" t="s">
        <v>59481</v>
      </c>
      <c r="B43535" t="s">
        <v>59480</v>
      </c>
    </row>
    <row r="43536" spans="1:2" x14ac:dyDescent="0.2">
      <c r="A43536" s="6" t="s">
        <v>59479</v>
      </c>
      <c r="B43536" t="s">
        <v>59478</v>
      </c>
    </row>
    <row r="43537" spans="1:2" x14ac:dyDescent="0.2">
      <c r="A43537" s="6" t="s">
        <v>59477</v>
      </c>
      <c r="B43537" t="s">
        <v>31762</v>
      </c>
    </row>
    <row r="43538" spans="1:2" x14ac:dyDescent="0.2">
      <c r="A43538" s="6" t="s">
        <v>59476</v>
      </c>
      <c r="B43538" t="s">
        <v>31760</v>
      </c>
    </row>
    <row r="43539" spans="1:2" x14ac:dyDescent="0.2">
      <c r="A43539" s="6" t="s">
        <v>59475</v>
      </c>
      <c r="B43539" t="s">
        <v>59474</v>
      </c>
    </row>
    <row r="43540" spans="1:2" x14ac:dyDescent="0.2">
      <c r="A43540" s="6" t="s">
        <v>59473</v>
      </c>
      <c r="B43540" t="s">
        <v>59472</v>
      </c>
    </row>
    <row r="43541" spans="1:2" x14ac:dyDescent="0.2">
      <c r="A43541" s="6" t="s">
        <v>59471</v>
      </c>
      <c r="B43541" t="s">
        <v>59470</v>
      </c>
    </row>
    <row r="43542" spans="1:2" x14ac:dyDescent="0.2">
      <c r="A43542" s="6" t="s">
        <v>59469</v>
      </c>
      <c r="B43542" t="s">
        <v>59468</v>
      </c>
    </row>
    <row r="43543" spans="1:2" x14ac:dyDescent="0.2">
      <c r="A43543" s="6" t="s">
        <v>59467</v>
      </c>
      <c r="B43543" t="s">
        <v>45051</v>
      </c>
    </row>
    <row r="43544" spans="1:2" x14ac:dyDescent="0.2">
      <c r="A43544" s="6" t="s">
        <v>59466</v>
      </c>
      <c r="B43544" t="s">
        <v>27018</v>
      </c>
    </row>
    <row r="43545" spans="1:2" x14ac:dyDescent="0.2">
      <c r="A43545" s="6" t="s">
        <v>59465</v>
      </c>
      <c r="B43545" t="s">
        <v>27016</v>
      </c>
    </row>
    <row r="43546" spans="1:2" x14ac:dyDescent="0.2">
      <c r="A43546" s="6" t="s">
        <v>59464</v>
      </c>
      <c r="B43546" t="s">
        <v>37646</v>
      </c>
    </row>
    <row r="43547" spans="1:2" x14ac:dyDescent="0.2">
      <c r="A43547" s="6" t="s">
        <v>59463</v>
      </c>
      <c r="B43547" t="s">
        <v>45046</v>
      </c>
    </row>
    <row r="43548" spans="1:2" x14ac:dyDescent="0.2">
      <c r="A43548" s="6" t="s">
        <v>59462</v>
      </c>
      <c r="B43548" t="s">
        <v>45044</v>
      </c>
    </row>
    <row r="43549" spans="1:2" x14ac:dyDescent="0.2">
      <c r="A43549" s="6" t="s">
        <v>59461</v>
      </c>
      <c r="B43549" t="s">
        <v>37644</v>
      </c>
    </row>
    <row r="43550" spans="1:2" x14ac:dyDescent="0.2">
      <c r="A43550" s="6" t="s">
        <v>59460</v>
      </c>
      <c r="B43550" t="s">
        <v>45041</v>
      </c>
    </row>
    <row r="43551" spans="1:2" x14ac:dyDescent="0.2">
      <c r="A43551" s="6" t="s">
        <v>59459</v>
      </c>
      <c r="B43551" t="s">
        <v>59458</v>
      </c>
    </row>
    <row r="43552" spans="1:2" x14ac:dyDescent="0.2">
      <c r="A43552" s="6" t="s">
        <v>59457</v>
      </c>
      <c r="B43552" t="s">
        <v>59456</v>
      </c>
    </row>
    <row r="43553" spans="1:2" x14ac:dyDescent="0.2">
      <c r="A43553" s="6" t="s">
        <v>59455</v>
      </c>
      <c r="B43553" t="s">
        <v>45035</v>
      </c>
    </row>
    <row r="43554" spans="1:2" x14ac:dyDescent="0.2">
      <c r="A43554" s="6" t="s">
        <v>59454</v>
      </c>
      <c r="B43554" t="s">
        <v>45033</v>
      </c>
    </row>
    <row r="43555" spans="1:2" x14ac:dyDescent="0.2">
      <c r="A43555" s="6" t="s">
        <v>59453</v>
      </c>
      <c r="B43555" t="s">
        <v>59452</v>
      </c>
    </row>
    <row r="43556" spans="1:2" x14ac:dyDescent="0.2">
      <c r="A43556" s="6" t="s">
        <v>59451</v>
      </c>
      <c r="B43556" t="s">
        <v>43822</v>
      </c>
    </row>
    <row r="43557" spans="1:2" x14ac:dyDescent="0.2">
      <c r="A43557" s="6" t="s">
        <v>59450</v>
      </c>
      <c r="B43557" t="s">
        <v>26960</v>
      </c>
    </row>
    <row r="43558" spans="1:2" x14ac:dyDescent="0.2">
      <c r="A43558" s="6" t="s">
        <v>59449</v>
      </c>
      <c r="B43558" t="s">
        <v>59448</v>
      </c>
    </row>
    <row r="43559" spans="1:2" x14ac:dyDescent="0.2">
      <c r="A43559" s="6" t="s">
        <v>59447</v>
      </c>
      <c r="B43559" t="s">
        <v>59446</v>
      </c>
    </row>
    <row r="43560" spans="1:2" x14ac:dyDescent="0.2">
      <c r="A43560" s="6" t="s">
        <v>59445</v>
      </c>
      <c r="B43560" t="s">
        <v>45021</v>
      </c>
    </row>
    <row r="43561" spans="1:2" x14ac:dyDescent="0.2">
      <c r="A43561" s="6" t="s">
        <v>59444</v>
      </c>
      <c r="B43561" t="s">
        <v>59443</v>
      </c>
    </row>
    <row r="43562" spans="1:2" x14ac:dyDescent="0.2">
      <c r="A43562" s="6" t="s">
        <v>59442</v>
      </c>
      <c r="B43562" t="s">
        <v>26956</v>
      </c>
    </row>
    <row r="43563" spans="1:2" x14ac:dyDescent="0.2">
      <c r="A43563" s="6" t="s">
        <v>59441</v>
      </c>
      <c r="B43563" t="s">
        <v>59440</v>
      </c>
    </row>
    <row r="43564" spans="1:2" x14ac:dyDescent="0.2">
      <c r="A43564" s="6" t="s">
        <v>59439</v>
      </c>
      <c r="B43564" t="s">
        <v>59438</v>
      </c>
    </row>
    <row r="43565" spans="1:2" x14ac:dyDescent="0.2">
      <c r="A43565" s="6" t="s">
        <v>59437</v>
      </c>
      <c r="B43565" t="s">
        <v>59436</v>
      </c>
    </row>
    <row r="43566" spans="1:2" x14ac:dyDescent="0.2">
      <c r="A43566" s="6" t="s">
        <v>59435</v>
      </c>
      <c r="B43566" t="s">
        <v>26954</v>
      </c>
    </row>
    <row r="43567" spans="1:2" x14ac:dyDescent="0.2">
      <c r="A43567" s="6" t="s">
        <v>59434</v>
      </c>
      <c r="B43567" t="s">
        <v>45015</v>
      </c>
    </row>
    <row r="43568" spans="1:2" x14ac:dyDescent="0.2">
      <c r="A43568" s="6" t="s">
        <v>59433</v>
      </c>
      <c r="B43568" t="s">
        <v>45013</v>
      </c>
    </row>
    <row r="43569" spans="1:2" x14ac:dyDescent="0.2">
      <c r="A43569" s="6" t="s">
        <v>59432</v>
      </c>
      <c r="B43569" t="s">
        <v>45011</v>
      </c>
    </row>
    <row r="43570" spans="1:2" x14ac:dyDescent="0.2">
      <c r="A43570" s="6" t="s">
        <v>59431</v>
      </c>
      <c r="B43570" t="s">
        <v>26950</v>
      </c>
    </row>
    <row r="43571" spans="1:2" x14ac:dyDescent="0.2">
      <c r="A43571" s="6" t="s">
        <v>59430</v>
      </c>
      <c r="B43571" t="s">
        <v>26948</v>
      </c>
    </row>
    <row r="43572" spans="1:2" x14ac:dyDescent="0.2">
      <c r="A43572" s="6" t="s">
        <v>59429</v>
      </c>
      <c r="B43572" t="s">
        <v>59428</v>
      </c>
    </row>
    <row r="43573" spans="1:2" x14ac:dyDescent="0.2">
      <c r="A43573" s="6" t="s">
        <v>59427</v>
      </c>
      <c r="B43573" t="s">
        <v>59426</v>
      </c>
    </row>
    <row r="43574" spans="1:2" x14ac:dyDescent="0.2">
      <c r="A43574" s="6" t="s">
        <v>59425</v>
      </c>
      <c r="B43574" t="s">
        <v>34142</v>
      </c>
    </row>
    <row r="43575" spans="1:2" x14ac:dyDescent="0.2">
      <c r="A43575" s="6" t="s">
        <v>59424</v>
      </c>
      <c r="B43575" t="s">
        <v>45008</v>
      </c>
    </row>
    <row r="43576" spans="1:2" x14ac:dyDescent="0.2">
      <c r="A43576" s="6" t="s">
        <v>59423</v>
      </c>
      <c r="B43576" t="s">
        <v>59422</v>
      </c>
    </row>
    <row r="43577" spans="1:2" x14ac:dyDescent="0.2">
      <c r="A43577" s="6" t="s">
        <v>59421</v>
      </c>
      <c r="B43577" t="s">
        <v>45006</v>
      </c>
    </row>
    <row r="43578" spans="1:2" x14ac:dyDescent="0.2">
      <c r="A43578" s="6" t="s">
        <v>59420</v>
      </c>
      <c r="B43578" t="s">
        <v>43780</v>
      </c>
    </row>
    <row r="43579" spans="1:2" x14ac:dyDescent="0.2">
      <c r="A43579" s="6" t="s">
        <v>59419</v>
      </c>
      <c r="B43579" t="s">
        <v>59418</v>
      </c>
    </row>
    <row r="43580" spans="1:2" x14ac:dyDescent="0.2">
      <c r="A43580" s="6" t="s">
        <v>59417</v>
      </c>
      <c r="B43580" t="s">
        <v>59416</v>
      </c>
    </row>
    <row r="43581" spans="1:2" x14ac:dyDescent="0.2">
      <c r="A43581" s="6" t="s">
        <v>59415</v>
      </c>
      <c r="B43581" t="s">
        <v>349</v>
      </c>
    </row>
    <row r="43582" spans="1:2" x14ac:dyDescent="0.2">
      <c r="A43582" s="6" t="s">
        <v>59414</v>
      </c>
      <c r="B43582" t="s">
        <v>348</v>
      </c>
    </row>
    <row r="43583" spans="1:2" x14ac:dyDescent="0.2">
      <c r="A43583" s="6" t="s">
        <v>59413</v>
      </c>
      <c r="B43583" t="s">
        <v>19113</v>
      </c>
    </row>
    <row r="43584" spans="1:2" x14ac:dyDescent="0.2">
      <c r="A43584" s="6" t="s">
        <v>59412</v>
      </c>
      <c r="B43584" t="s">
        <v>19111</v>
      </c>
    </row>
    <row r="43585" spans="1:2" x14ac:dyDescent="0.2">
      <c r="A43585" s="6" t="s">
        <v>59411</v>
      </c>
      <c r="B43585" t="s">
        <v>451</v>
      </c>
    </row>
    <row r="43586" spans="1:2" x14ac:dyDescent="0.2">
      <c r="A43586" s="6" t="s">
        <v>59410</v>
      </c>
      <c r="B43586" t="s">
        <v>451</v>
      </c>
    </row>
    <row r="43587" spans="1:2" x14ac:dyDescent="0.2">
      <c r="A43587" s="6" t="s">
        <v>59409</v>
      </c>
      <c r="B43587" t="s">
        <v>885</v>
      </c>
    </row>
    <row r="43588" spans="1:2" x14ac:dyDescent="0.2">
      <c r="A43588" s="6" t="s">
        <v>59408</v>
      </c>
      <c r="B43588" t="s">
        <v>10128</v>
      </c>
    </row>
    <row r="43589" spans="1:2" x14ac:dyDescent="0.2">
      <c r="A43589" s="6" t="s">
        <v>59407</v>
      </c>
      <c r="B43589" t="s">
        <v>884</v>
      </c>
    </row>
    <row r="43590" spans="1:2" x14ac:dyDescent="0.2">
      <c r="A43590" s="6" t="s">
        <v>59406</v>
      </c>
      <c r="B43590" t="s">
        <v>59405</v>
      </c>
    </row>
    <row r="43591" spans="1:2" x14ac:dyDescent="0.2">
      <c r="A43591" s="6" t="s">
        <v>59404</v>
      </c>
      <c r="B43591" t="s">
        <v>1589</v>
      </c>
    </row>
    <row r="43592" spans="1:2" x14ac:dyDescent="0.2">
      <c r="A43592" s="6" t="s">
        <v>59403</v>
      </c>
      <c r="B43592" t="s">
        <v>59402</v>
      </c>
    </row>
    <row r="43593" spans="1:2" x14ac:dyDescent="0.2">
      <c r="A43593" s="6" t="s">
        <v>59401</v>
      </c>
      <c r="B43593" t="s">
        <v>881</v>
      </c>
    </row>
    <row r="43594" spans="1:2" x14ac:dyDescent="0.2">
      <c r="A43594" s="6" t="s">
        <v>59400</v>
      </c>
      <c r="B43594" t="s">
        <v>343</v>
      </c>
    </row>
    <row r="43595" spans="1:2" x14ac:dyDescent="0.2">
      <c r="A43595" s="6" t="s">
        <v>59399</v>
      </c>
      <c r="B43595" t="s">
        <v>1724</v>
      </c>
    </row>
    <row r="43596" spans="1:2" x14ac:dyDescent="0.2">
      <c r="A43596" s="6" t="s">
        <v>59398</v>
      </c>
      <c r="B43596" t="s">
        <v>1587</v>
      </c>
    </row>
    <row r="43597" spans="1:2" x14ac:dyDescent="0.2">
      <c r="A43597" s="6" t="s">
        <v>59397</v>
      </c>
      <c r="B43597" t="s">
        <v>401</v>
      </c>
    </row>
    <row r="43598" spans="1:2" x14ac:dyDescent="0.2">
      <c r="A43598" s="6" t="s">
        <v>59396</v>
      </c>
      <c r="B43598" t="s">
        <v>20458</v>
      </c>
    </row>
    <row r="43599" spans="1:2" x14ac:dyDescent="0.2">
      <c r="A43599" s="6" t="s">
        <v>59395</v>
      </c>
      <c r="B43599" t="s">
        <v>10122</v>
      </c>
    </row>
    <row r="43600" spans="1:2" x14ac:dyDescent="0.2">
      <c r="A43600" s="6" t="s">
        <v>59394</v>
      </c>
      <c r="B43600" t="s">
        <v>44973</v>
      </c>
    </row>
    <row r="43601" spans="1:2" x14ac:dyDescent="0.2">
      <c r="A43601" s="6" t="s">
        <v>59393</v>
      </c>
      <c r="B43601" t="s">
        <v>44971</v>
      </c>
    </row>
    <row r="43602" spans="1:2" x14ac:dyDescent="0.2">
      <c r="A43602" s="6" t="s">
        <v>59392</v>
      </c>
      <c r="B43602" t="s">
        <v>459</v>
      </c>
    </row>
    <row r="43603" spans="1:2" x14ac:dyDescent="0.2">
      <c r="A43603" s="6" t="s">
        <v>59391</v>
      </c>
      <c r="B43603" t="s">
        <v>458</v>
      </c>
    </row>
    <row r="43604" spans="1:2" x14ac:dyDescent="0.2">
      <c r="A43604" s="6" t="s">
        <v>59390</v>
      </c>
      <c r="B43604" t="s">
        <v>27000</v>
      </c>
    </row>
    <row r="43605" spans="1:2" x14ac:dyDescent="0.2">
      <c r="A43605" s="6" t="s">
        <v>59389</v>
      </c>
      <c r="B43605" t="s">
        <v>31682</v>
      </c>
    </row>
    <row r="43606" spans="1:2" x14ac:dyDescent="0.2">
      <c r="A43606" s="6" t="s">
        <v>59388</v>
      </c>
      <c r="B43606" t="s">
        <v>18377</v>
      </c>
    </row>
    <row r="43607" spans="1:2" x14ac:dyDescent="0.2">
      <c r="A43607" s="6" t="s">
        <v>59387</v>
      </c>
      <c r="B43607" t="s">
        <v>10140</v>
      </c>
    </row>
    <row r="43608" spans="1:2" x14ac:dyDescent="0.2">
      <c r="A43608" s="6" t="s">
        <v>59386</v>
      </c>
      <c r="B43608" t="s">
        <v>886</v>
      </c>
    </row>
    <row r="43609" spans="1:2" x14ac:dyDescent="0.2">
      <c r="A43609" s="6" t="s">
        <v>59385</v>
      </c>
      <c r="B43609" t="s">
        <v>455</v>
      </c>
    </row>
    <row r="43610" spans="1:2" x14ac:dyDescent="0.2">
      <c r="A43610" s="6" t="s">
        <v>59384</v>
      </c>
      <c r="B43610" t="s">
        <v>454</v>
      </c>
    </row>
    <row r="43611" spans="1:2" x14ac:dyDescent="0.2">
      <c r="A43611" s="6" t="s">
        <v>59383</v>
      </c>
      <c r="B43611" t="s">
        <v>1742</v>
      </c>
    </row>
    <row r="43612" spans="1:2" x14ac:dyDescent="0.2">
      <c r="A43612" s="6" t="s">
        <v>59382</v>
      </c>
      <c r="B43612" t="s">
        <v>1602</v>
      </c>
    </row>
    <row r="43613" spans="1:2" x14ac:dyDescent="0.2">
      <c r="A43613" s="6" t="s">
        <v>59381</v>
      </c>
      <c r="B43613" t="s">
        <v>453</v>
      </c>
    </row>
    <row r="43614" spans="1:2" x14ac:dyDescent="0.2">
      <c r="A43614" s="6" t="s">
        <v>59380</v>
      </c>
      <c r="B43614" t="s">
        <v>20473</v>
      </c>
    </row>
    <row r="43615" spans="1:2" x14ac:dyDescent="0.2">
      <c r="A43615" s="6" t="s">
        <v>59379</v>
      </c>
      <c r="B43615" t="s">
        <v>23992</v>
      </c>
    </row>
    <row r="43616" spans="1:2" x14ac:dyDescent="0.2">
      <c r="A43616" s="6" t="s">
        <v>59378</v>
      </c>
      <c r="B43616" t="s">
        <v>59377</v>
      </c>
    </row>
    <row r="43617" spans="1:2" x14ac:dyDescent="0.2">
      <c r="A43617" s="6" t="s">
        <v>59376</v>
      </c>
      <c r="B43617" t="s">
        <v>59375</v>
      </c>
    </row>
    <row r="43618" spans="1:2" x14ac:dyDescent="0.2">
      <c r="A43618" s="6" t="s">
        <v>59374</v>
      </c>
      <c r="B43618" t="s">
        <v>35388</v>
      </c>
    </row>
    <row r="43619" spans="1:2" x14ac:dyDescent="0.2">
      <c r="A43619" s="6" t="s">
        <v>59373</v>
      </c>
      <c r="B43619" t="s">
        <v>35386</v>
      </c>
    </row>
    <row r="43620" spans="1:2" x14ac:dyDescent="0.2">
      <c r="A43620" s="6" t="s">
        <v>59372</v>
      </c>
      <c r="B43620" t="s">
        <v>26998</v>
      </c>
    </row>
    <row r="43621" spans="1:2" x14ac:dyDescent="0.2">
      <c r="A43621" s="6" t="s">
        <v>59371</v>
      </c>
      <c r="B43621" t="s">
        <v>26996</v>
      </c>
    </row>
    <row r="43622" spans="1:2" x14ac:dyDescent="0.2">
      <c r="A43622" s="6" t="s">
        <v>59370</v>
      </c>
      <c r="B43622" t="s">
        <v>28226</v>
      </c>
    </row>
    <row r="43623" spans="1:2" x14ac:dyDescent="0.2">
      <c r="A43623" s="6" t="s">
        <v>59369</v>
      </c>
      <c r="B43623" t="s">
        <v>26994</v>
      </c>
    </row>
    <row r="43624" spans="1:2" x14ac:dyDescent="0.2">
      <c r="A43624" s="6" t="s">
        <v>59368</v>
      </c>
      <c r="B43624" t="s">
        <v>59367</v>
      </c>
    </row>
    <row r="43625" spans="1:2" x14ac:dyDescent="0.2">
      <c r="A43625" s="6" t="s">
        <v>59366</v>
      </c>
      <c r="B43625" t="s">
        <v>59365</v>
      </c>
    </row>
    <row r="43626" spans="1:2" x14ac:dyDescent="0.2">
      <c r="A43626" s="6" t="s">
        <v>59364</v>
      </c>
      <c r="B43626" t="s">
        <v>59363</v>
      </c>
    </row>
    <row r="43627" spans="1:2" x14ac:dyDescent="0.2">
      <c r="A43627" s="6" t="s">
        <v>59362</v>
      </c>
      <c r="B43627" t="s">
        <v>59361</v>
      </c>
    </row>
    <row r="43628" spans="1:2" x14ac:dyDescent="0.2">
      <c r="A43628" s="6" t="s">
        <v>59360</v>
      </c>
      <c r="B43628" t="s">
        <v>59359</v>
      </c>
    </row>
    <row r="43629" spans="1:2" x14ac:dyDescent="0.2">
      <c r="A43629" s="6" t="s">
        <v>59358</v>
      </c>
      <c r="B43629" t="s">
        <v>59357</v>
      </c>
    </row>
    <row r="43630" spans="1:2" x14ac:dyDescent="0.2">
      <c r="A43630" s="6" t="s">
        <v>59356</v>
      </c>
      <c r="B43630" t="s">
        <v>59355</v>
      </c>
    </row>
    <row r="43631" spans="1:2" x14ac:dyDescent="0.2">
      <c r="A43631" s="6" t="s">
        <v>59354</v>
      </c>
      <c r="B43631" t="s">
        <v>59353</v>
      </c>
    </row>
    <row r="43632" spans="1:2" x14ac:dyDescent="0.2">
      <c r="A43632" s="6" t="s">
        <v>59352</v>
      </c>
      <c r="B43632" t="s">
        <v>59351</v>
      </c>
    </row>
    <row r="43633" spans="1:2" x14ac:dyDescent="0.2">
      <c r="A43633" s="6" t="s">
        <v>59350</v>
      </c>
      <c r="B43633" t="s">
        <v>59349</v>
      </c>
    </row>
    <row r="43634" spans="1:2" x14ac:dyDescent="0.2">
      <c r="A43634" s="6" t="s">
        <v>59348</v>
      </c>
      <c r="B43634" t="s">
        <v>59347</v>
      </c>
    </row>
    <row r="43635" spans="1:2" x14ac:dyDescent="0.2">
      <c r="A43635" s="6" t="s">
        <v>59346</v>
      </c>
      <c r="B43635" t="s">
        <v>59345</v>
      </c>
    </row>
    <row r="43636" spans="1:2" x14ac:dyDescent="0.2">
      <c r="A43636" s="6" t="s">
        <v>59344</v>
      </c>
      <c r="B43636" t="s">
        <v>59343</v>
      </c>
    </row>
    <row r="43637" spans="1:2" x14ac:dyDescent="0.2">
      <c r="A43637" s="6" t="s">
        <v>59342</v>
      </c>
      <c r="B43637" t="s">
        <v>59341</v>
      </c>
    </row>
    <row r="43638" spans="1:2" x14ac:dyDescent="0.2">
      <c r="A43638" s="6" t="s">
        <v>59340</v>
      </c>
      <c r="B43638" t="s">
        <v>59339</v>
      </c>
    </row>
    <row r="43639" spans="1:2" x14ac:dyDescent="0.2">
      <c r="A43639" s="6" t="s">
        <v>59338</v>
      </c>
      <c r="B43639" t="s">
        <v>59337</v>
      </c>
    </row>
    <row r="43640" spans="1:2" x14ac:dyDescent="0.2">
      <c r="A43640" s="6" t="s">
        <v>59336</v>
      </c>
      <c r="B43640" t="s">
        <v>59335</v>
      </c>
    </row>
    <row r="43641" spans="1:2" x14ac:dyDescent="0.2">
      <c r="A43641" s="6" t="s">
        <v>59334</v>
      </c>
      <c r="B43641" t="s">
        <v>59333</v>
      </c>
    </row>
    <row r="43642" spans="1:2" x14ac:dyDescent="0.2">
      <c r="A43642" s="6" t="s">
        <v>59332</v>
      </c>
      <c r="B43642" t="s">
        <v>59331</v>
      </c>
    </row>
    <row r="43643" spans="1:2" x14ac:dyDescent="0.2">
      <c r="A43643" s="6" t="s">
        <v>59330</v>
      </c>
      <c r="B43643" t="s">
        <v>59329</v>
      </c>
    </row>
    <row r="43644" spans="1:2" x14ac:dyDescent="0.2">
      <c r="A43644" s="6" t="s">
        <v>59328</v>
      </c>
      <c r="B43644" t="s">
        <v>59327</v>
      </c>
    </row>
    <row r="43645" spans="1:2" x14ac:dyDescent="0.2">
      <c r="A43645" s="6" t="s">
        <v>59326</v>
      </c>
      <c r="B43645" t="s">
        <v>59325</v>
      </c>
    </row>
    <row r="43646" spans="1:2" x14ac:dyDescent="0.2">
      <c r="A43646" s="6" t="s">
        <v>59324</v>
      </c>
      <c r="B43646" t="s">
        <v>59323</v>
      </c>
    </row>
    <row r="43647" spans="1:2" x14ac:dyDescent="0.2">
      <c r="A43647" s="6" t="s">
        <v>59322</v>
      </c>
      <c r="B43647" t="s">
        <v>59321</v>
      </c>
    </row>
    <row r="43648" spans="1:2" x14ac:dyDescent="0.2">
      <c r="A43648" s="6" t="s">
        <v>59320</v>
      </c>
      <c r="B43648" t="s">
        <v>59319</v>
      </c>
    </row>
    <row r="43649" spans="1:2" x14ac:dyDescent="0.2">
      <c r="A43649" s="6" t="s">
        <v>59318</v>
      </c>
      <c r="B43649" t="s">
        <v>59317</v>
      </c>
    </row>
    <row r="43650" spans="1:2" x14ac:dyDescent="0.2">
      <c r="A43650" s="6" t="s">
        <v>59316</v>
      </c>
      <c r="B43650" t="s">
        <v>59315</v>
      </c>
    </row>
    <row r="43651" spans="1:2" x14ac:dyDescent="0.2">
      <c r="A43651" s="6" t="s">
        <v>59314</v>
      </c>
      <c r="B43651" t="s">
        <v>59313</v>
      </c>
    </row>
    <row r="43652" spans="1:2" x14ac:dyDescent="0.2">
      <c r="A43652" s="6" t="s">
        <v>59312</v>
      </c>
      <c r="B43652" t="s">
        <v>59311</v>
      </c>
    </row>
    <row r="43653" spans="1:2" x14ac:dyDescent="0.2">
      <c r="A43653" s="6" t="s">
        <v>59310</v>
      </c>
      <c r="B43653" t="s">
        <v>59309</v>
      </c>
    </row>
    <row r="43654" spans="1:2" x14ac:dyDescent="0.2">
      <c r="A43654" s="6" t="s">
        <v>59308</v>
      </c>
      <c r="B43654" t="s">
        <v>59307</v>
      </c>
    </row>
    <row r="43655" spans="1:2" x14ac:dyDescent="0.2">
      <c r="A43655" s="6" t="s">
        <v>59306</v>
      </c>
      <c r="B43655" t="s">
        <v>59305</v>
      </c>
    </row>
    <row r="43656" spans="1:2" x14ac:dyDescent="0.2">
      <c r="A43656" s="6" t="s">
        <v>59304</v>
      </c>
      <c r="B43656" t="s">
        <v>59303</v>
      </c>
    </row>
    <row r="43657" spans="1:2" x14ac:dyDescent="0.2">
      <c r="A43657" s="6" t="s">
        <v>59302</v>
      </c>
      <c r="B43657" t="s">
        <v>59301</v>
      </c>
    </row>
    <row r="43658" spans="1:2" x14ac:dyDescent="0.2">
      <c r="A43658" s="6" t="s">
        <v>59300</v>
      </c>
      <c r="B43658" t="s">
        <v>59299</v>
      </c>
    </row>
    <row r="43659" spans="1:2" x14ac:dyDescent="0.2">
      <c r="A43659" s="6" t="s">
        <v>59298</v>
      </c>
      <c r="B43659" t="s">
        <v>59297</v>
      </c>
    </row>
    <row r="43660" spans="1:2" x14ac:dyDescent="0.2">
      <c r="A43660" s="6" t="s">
        <v>59296</v>
      </c>
      <c r="B43660" t="s">
        <v>59295</v>
      </c>
    </row>
    <row r="43661" spans="1:2" x14ac:dyDescent="0.2">
      <c r="A43661" s="6" t="s">
        <v>59294</v>
      </c>
      <c r="B43661" t="s">
        <v>59293</v>
      </c>
    </row>
    <row r="43662" spans="1:2" x14ac:dyDescent="0.2">
      <c r="A43662" s="6" t="s">
        <v>59292</v>
      </c>
      <c r="B43662" t="s">
        <v>59291</v>
      </c>
    </row>
    <row r="43663" spans="1:2" x14ac:dyDescent="0.2">
      <c r="A43663" s="6" t="s">
        <v>59290</v>
      </c>
      <c r="B43663" t="s">
        <v>59289</v>
      </c>
    </row>
    <row r="43664" spans="1:2" x14ac:dyDescent="0.2">
      <c r="A43664" s="6" t="s">
        <v>59288</v>
      </c>
      <c r="B43664" t="s">
        <v>59287</v>
      </c>
    </row>
    <row r="43665" spans="1:2" x14ac:dyDescent="0.2">
      <c r="A43665" s="6" t="s">
        <v>59286</v>
      </c>
      <c r="B43665" t="s">
        <v>59285</v>
      </c>
    </row>
    <row r="43666" spans="1:2" x14ac:dyDescent="0.2">
      <c r="A43666" s="6" t="s">
        <v>59284</v>
      </c>
      <c r="B43666" t="s">
        <v>59283</v>
      </c>
    </row>
    <row r="43667" spans="1:2" x14ac:dyDescent="0.2">
      <c r="A43667" s="6" t="s">
        <v>59282</v>
      </c>
      <c r="B43667" t="s">
        <v>59281</v>
      </c>
    </row>
    <row r="43668" spans="1:2" x14ac:dyDescent="0.2">
      <c r="A43668" s="6" t="s">
        <v>59280</v>
      </c>
      <c r="B43668" t="s">
        <v>59279</v>
      </c>
    </row>
    <row r="43669" spans="1:2" x14ac:dyDescent="0.2">
      <c r="A43669" s="6" t="s">
        <v>59278</v>
      </c>
      <c r="B43669" t="s">
        <v>59277</v>
      </c>
    </row>
    <row r="43670" spans="1:2" x14ac:dyDescent="0.2">
      <c r="A43670" s="6" t="s">
        <v>59276</v>
      </c>
      <c r="B43670" t="s">
        <v>59275</v>
      </c>
    </row>
    <row r="43671" spans="1:2" x14ac:dyDescent="0.2">
      <c r="A43671" s="6" t="s">
        <v>59274</v>
      </c>
      <c r="B43671" t="s">
        <v>59273</v>
      </c>
    </row>
    <row r="43672" spans="1:2" x14ac:dyDescent="0.2">
      <c r="A43672" s="6" t="s">
        <v>59272</v>
      </c>
      <c r="B43672" t="s">
        <v>59271</v>
      </c>
    </row>
    <row r="43673" spans="1:2" x14ac:dyDescent="0.2">
      <c r="A43673" s="6" t="s">
        <v>59270</v>
      </c>
      <c r="B43673" t="s">
        <v>59269</v>
      </c>
    </row>
    <row r="43674" spans="1:2" x14ac:dyDescent="0.2">
      <c r="A43674" s="6" t="s">
        <v>59268</v>
      </c>
      <c r="B43674" t="s">
        <v>40834</v>
      </c>
    </row>
    <row r="43675" spans="1:2" x14ac:dyDescent="0.2">
      <c r="A43675" s="6" t="s">
        <v>59267</v>
      </c>
      <c r="B43675" t="s">
        <v>47899</v>
      </c>
    </row>
    <row r="43676" spans="1:2" x14ac:dyDescent="0.2">
      <c r="A43676" s="6" t="s">
        <v>59266</v>
      </c>
      <c r="B43676" t="s">
        <v>12617</v>
      </c>
    </row>
    <row r="43677" spans="1:2" x14ac:dyDescent="0.2">
      <c r="A43677" s="6" t="s">
        <v>59265</v>
      </c>
      <c r="B43677" t="s">
        <v>19836</v>
      </c>
    </row>
    <row r="43678" spans="1:2" x14ac:dyDescent="0.2">
      <c r="A43678" s="6" t="s">
        <v>59264</v>
      </c>
      <c r="B43678" t="s">
        <v>59263</v>
      </c>
    </row>
    <row r="43679" spans="1:2" x14ac:dyDescent="0.2">
      <c r="A43679" s="6" t="s">
        <v>59262</v>
      </c>
      <c r="B43679" t="s">
        <v>31349</v>
      </c>
    </row>
    <row r="43680" spans="1:2" x14ac:dyDescent="0.2">
      <c r="A43680" s="6" t="s">
        <v>59261</v>
      </c>
      <c r="B43680" t="s">
        <v>12610</v>
      </c>
    </row>
    <row r="43681" spans="1:2" x14ac:dyDescent="0.2">
      <c r="A43681" s="6" t="s">
        <v>59260</v>
      </c>
      <c r="B43681" t="s">
        <v>19831</v>
      </c>
    </row>
    <row r="43682" spans="1:2" x14ac:dyDescent="0.2">
      <c r="A43682" s="6" t="s">
        <v>59259</v>
      </c>
      <c r="B43682" t="s">
        <v>8430</v>
      </c>
    </row>
    <row r="43683" spans="1:2" x14ac:dyDescent="0.2">
      <c r="A43683" s="6" t="s">
        <v>59258</v>
      </c>
      <c r="B43683" t="s">
        <v>59257</v>
      </c>
    </row>
    <row r="43684" spans="1:2" x14ac:dyDescent="0.2">
      <c r="A43684" s="6" t="s">
        <v>59256</v>
      </c>
      <c r="B43684" t="s">
        <v>59255</v>
      </c>
    </row>
    <row r="43685" spans="1:2" x14ac:dyDescent="0.2">
      <c r="A43685" s="6" t="s">
        <v>59254</v>
      </c>
      <c r="B43685" t="s">
        <v>59253</v>
      </c>
    </row>
    <row r="43686" spans="1:2" x14ac:dyDescent="0.2">
      <c r="A43686" s="6" t="s">
        <v>59252</v>
      </c>
      <c r="B43686" t="s">
        <v>59251</v>
      </c>
    </row>
    <row r="43687" spans="1:2" x14ac:dyDescent="0.2">
      <c r="A43687" s="6" t="s">
        <v>59250</v>
      </c>
      <c r="B43687" t="s">
        <v>59249</v>
      </c>
    </row>
    <row r="43688" spans="1:2" x14ac:dyDescent="0.2">
      <c r="A43688" s="6" t="s">
        <v>59248</v>
      </c>
      <c r="B43688" t="s">
        <v>59247</v>
      </c>
    </row>
    <row r="43689" spans="1:2" x14ac:dyDescent="0.2">
      <c r="A43689" s="6" t="s">
        <v>59246</v>
      </c>
      <c r="B43689" t="s">
        <v>59245</v>
      </c>
    </row>
    <row r="43690" spans="1:2" x14ac:dyDescent="0.2">
      <c r="A43690" s="6" t="s">
        <v>59244</v>
      </c>
      <c r="B43690" t="s">
        <v>59243</v>
      </c>
    </row>
    <row r="43691" spans="1:2" x14ac:dyDescent="0.2">
      <c r="A43691" s="6" t="s">
        <v>59242</v>
      </c>
      <c r="B43691" t="s">
        <v>48182</v>
      </c>
    </row>
    <row r="43692" spans="1:2" x14ac:dyDescent="0.2">
      <c r="A43692" s="6" t="s">
        <v>59241</v>
      </c>
      <c r="B43692" t="s">
        <v>59240</v>
      </c>
    </row>
    <row r="43693" spans="1:2" x14ac:dyDescent="0.2">
      <c r="A43693" s="6" t="s">
        <v>59239</v>
      </c>
      <c r="B43693" t="s">
        <v>59238</v>
      </c>
    </row>
    <row r="43694" spans="1:2" x14ac:dyDescent="0.2">
      <c r="A43694" s="6" t="s">
        <v>59237</v>
      </c>
      <c r="B43694" t="s">
        <v>59236</v>
      </c>
    </row>
    <row r="43695" spans="1:2" x14ac:dyDescent="0.2">
      <c r="A43695" s="6" t="s">
        <v>59235</v>
      </c>
      <c r="B43695" t="s">
        <v>59234</v>
      </c>
    </row>
    <row r="43696" spans="1:2" x14ac:dyDescent="0.2">
      <c r="A43696" s="6" t="s">
        <v>59233</v>
      </c>
      <c r="B43696" t="s">
        <v>59232</v>
      </c>
    </row>
    <row r="43697" spans="1:2" x14ac:dyDescent="0.2">
      <c r="A43697" s="6" t="s">
        <v>59231</v>
      </c>
      <c r="B43697" t="s">
        <v>59230</v>
      </c>
    </row>
    <row r="43698" spans="1:2" x14ac:dyDescent="0.2">
      <c r="A43698" s="6" t="s">
        <v>59229</v>
      </c>
      <c r="B43698" t="s">
        <v>59228</v>
      </c>
    </row>
    <row r="43699" spans="1:2" x14ac:dyDescent="0.2">
      <c r="A43699" s="6" t="s">
        <v>59227</v>
      </c>
      <c r="B43699" t="s">
        <v>59226</v>
      </c>
    </row>
    <row r="43700" spans="1:2" x14ac:dyDescent="0.2">
      <c r="A43700" s="6" t="s">
        <v>59225</v>
      </c>
      <c r="B43700" t="s">
        <v>59224</v>
      </c>
    </row>
    <row r="43701" spans="1:2" x14ac:dyDescent="0.2">
      <c r="A43701" s="6" t="s">
        <v>59223</v>
      </c>
      <c r="B43701" t="s">
        <v>59222</v>
      </c>
    </row>
    <row r="43702" spans="1:2" x14ac:dyDescent="0.2">
      <c r="A43702" s="6" t="s">
        <v>59221</v>
      </c>
      <c r="B43702" t="s">
        <v>59220</v>
      </c>
    </row>
    <row r="43703" spans="1:2" x14ac:dyDescent="0.2">
      <c r="A43703" s="6" t="s">
        <v>59219</v>
      </c>
      <c r="B43703" t="s">
        <v>59218</v>
      </c>
    </row>
    <row r="43704" spans="1:2" x14ac:dyDescent="0.2">
      <c r="A43704" s="6" t="s">
        <v>59217</v>
      </c>
      <c r="B43704" t="s">
        <v>59216</v>
      </c>
    </row>
    <row r="43705" spans="1:2" x14ac:dyDescent="0.2">
      <c r="A43705" s="6" t="s">
        <v>59215</v>
      </c>
      <c r="B43705" t="s">
        <v>59214</v>
      </c>
    </row>
    <row r="43706" spans="1:2" x14ac:dyDescent="0.2">
      <c r="A43706" s="6" t="s">
        <v>59213</v>
      </c>
      <c r="B43706" t="s">
        <v>59212</v>
      </c>
    </row>
    <row r="43707" spans="1:2" x14ac:dyDescent="0.2">
      <c r="A43707" s="6" t="s">
        <v>59211</v>
      </c>
      <c r="B43707" t="s">
        <v>59210</v>
      </c>
    </row>
    <row r="43708" spans="1:2" x14ac:dyDescent="0.2">
      <c r="A43708" s="6" t="s">
        <v>59209</v>
      </c>
      <c r="B43708" t="s">
        <v>59208</v>
      </c>
    </row>
    <row r="43709" spans="1:2" x14ac:dyDescent="0.2">
      <c r="A43709" s="6" t="s">
        <v>59207</v>
      </c>
      <c r="B43709" t="s">
        <v>59206</v>
      </c>
    </row>
    <row r="43710" spans="1:2" x14ac:dyDescent="0.2">
      <c r="A43710" s="6" t="s">
        <v>59205</v>
      </c>
      <c r="B43710" t="s">
        <v>59204</v>
      </c>
    </row>
    <row r="43711" spans="1:2" x14ac:dyDescent="0.2">
      <c r="A43711" s="6" t="s">
        <v>59203</v>
      </c>
      <c r="B43711" t="s">
        <v>59202</v>
      </c>
    </row>
    <row r="43712" spans="1:2" x14ac:dyDescent="0.2">
      <c r="A43712" s="6" t="s">
        <v>59201</v>
      </c>
      <c r="B43712" t="s">
        <v>59200</v>
      </c>
    </row>
    <row r="43713" spans="1:2" x14ac:dyDescent="0.2">
      <c r="A43713" s="6" t="s">
        <v>59199</v>
      </c>
      <c r="B43713" t="s">
        <v>59198</v>
      </c>
    </row>
    <row r="43714" spans="1:2" x14ac:dyDescent="0.2">
      <c r="A43714" s="6" t="s">
        <v>59197</v>
      </c>
      <c r="B43714" t="s">
        <v>59196</v>
      </c>
    </row>
    <row r="43715" spans="1:2" x14ac:dyDescent="0.2">
      <c r="A43715" s="6" t="s">
        <v>59195</v>
      </c>
      <c r="B43715" t="s">
        <v>59194</v>
      </c>
    </row>
    <row r="43716" spans="1:2" x14ac:dyDescent="0.2">
      <c r="A43716" s="6" t="s">
        <v>59193</v>
      </c>
      <c r="B43716" t="s">
        <v>59192</v>
      </c>
    </row>
    <row r="43717" spans="1:2" x14ac:dyDescent="0.2">
      <c r="A43717" s="6" t="s">
        <v>59191</v>
      </c>
      <c r="B43717" t="s">
        <v>59190</v>
      </c>
    </row>
    <row r="43718" spans="1:2" x14ac:dyDescent="0.2">
      <c r="A43718" s="6" t="s">
        <v>59189</v>
      </c>
      <c r="B43718" t="s">
        <v>59188</v>
      </c>
    </row>
    <row r="43719" spans="1:2" x14ac:dyDescent="0.2">
      <c r="A43719" s="6" t="s">
        <v>59187</v>
      </c>
      <c r="B43719" t="s">
        <v>59186</v>
      </c>
    </row>
    <row r="43720" spans="1:2" x14ac:dyDescent="0.2">
      <c r="A43720" s="6" t="s">
        <v>59185</v>
      </c>
      <c r="B43720" t="s">
        <v>59184</v>
      </c>
    </row>
    <row r="43721" spans="1:2" x14ac:dyDescent="0.2">
      <c r="A43721" s="6" t="s">
        <v>59183</v>
      </c>
      <c r="B43721" t="s">
        <v>59182</v>
      </c>
    </row>
    <row r="43722" spans="1:2" x14ac:dyDescent="0.2">
      <c r="A43722" s="6" t="s">
        <v>59181</v>
      </c>
      <c r="B43722" t="s">
        <v>59180</v>
      </c>
    </row>
    <row r="43723" spans="1:2" x14ac:dyDescent="0.2">
      <c r="A43723" s="6" t="s">
        <v>59179</v>
      </c>
      <c r="B43723" t="s">
        <v>59178</v>
      </c>
    </row>
    <row r="43724" spans="1:2" x14ac:dyDescent="0.2">
      <c r="A43724" s="6" t="s">
        <v>59177</v>
      </c>
      <c r="B43724" t="s">
        <v>59176</v>
      </c>
    </row>
    <row r="43725" spans="1:2" x14ac:dyDescent="0.2">
      <c r="A43725" s="6" t="s">
        <v>59175</v>
      </c>
      <c r="B43725" t="s">
        <v>59174</v>
      </c>
    </row>
    <row r="43726" spans="1:2" x14ac:dyDescent="0.2">
      <c r="A43726" s="6" t="s">
        <v>59173</v>
      </c>
      <c r="B43726" t="s">
        <v>59172</v>
      </c>
    </row>
    <row r="43727" spans="1:2" x14ac:dyDescent="0.2">
      <c r="A43727" s="6" t="s">
        <v>59171</v>
      </c>
      <c r="B43727" t="s">
        <v>59170</v>
      </c>
    </row>
    <row r="43728" spans="1:2" x14ac:dyDescent="0.2">
      <c r="A43728" s="6" t="s">
        <v>59169</v>
      </c>
      <c r="B43728" t="s">
        <v>59168</v>
      </c>
    </row>
    <row r="43729" spans="1:2" x14ac:dyDescent="0.2">
      <c r="A43729" s="6" t="s">
        <v>59167</v>
      </c>
      <c r="B43729" t="s">
        <v>59166</v>
      </c>
    </row>
    <row r="43730" spans="1:2" x14ac:dyDescent="0.2">
      <c r="A43730" s="6" t="s">
        <v>59165</v>
      </c>
      <c r="B43730" t="s">
        <v>59164</v>
      </c>
    </row>
    <row r="43731" spans="1:2" x14ac:dyDescent="0.2">
      <c r="A43731" s="6" t="s">
        <v>59163</v>
      </c>
      <c r="B43731" t="s">
        <v>59162</v>
      </c>
    </row>
    <row r="43732" spans="1:2" x14ac:dyDescent="0.2">
      <c r="A43732" s="6" t="s">
        <v>59161</v>
      </c>
      <c r="B43732" t="s">
        <v>59160</v>
      </c>
    </row>
    <row r="43733" spans="1:2" x14ac:dyDescent="0.2">
      <c r="A43733" s="6" t="s">
        <v>59159</v>
      </c>
      <c r="B43733" t="s">
        <v>59158</v>
      </c>
    </row>
    <row r="43734" spans="1:2" x14ac:dyDescent="0.2">
      <c r="A43734" s="6" t="s">
        <v>59157</v>
      </c>
      <c r="B43734" t="s">
        <v>59156</v>
      </c>
    </row>
    <row r="43735" spans="1:2" x14ac:dyDescent="0.2">
      <c r="A43735" s="6" t="s">
        <v>59155</v>
      </c>
      <c r="B43735" t="s">
        <v>59154</v>
      </c>
    </row>
    <row r="43736" spans="1:2" x14ac:dyDescent="0.2">
      <c r="A43736" s="6" t="s">
        <v>59153</v>
      </c>
      <c r="B43736" t="s">
        <v>59152</v>
      </c>
    </row>
    <row r="43737" spans="1:2" x14ac:dyDescent="0.2">
      <c r="A43737" s="6" t="s">
        <v>59151</v>
      </c>
      <c r="B43737" t="s">
        <v>59150</v>
      </c>
    </row>
    <row r="43738" spans="1:2" x14ac:dyDescent="0.2">
      <c r="A43738" s="6" t="s">
        <v>59149</v>
      </c>
      <c r="B43738" t="s">
        <v>59148</v>
      </c>
    </row>
    <row r="43739" spans="1:2" x14ac:dyDescent="0.2">
      <c r="A43739" s="6" t="s">
        <v>59147</v>
      </c>
      <c r="B43739" t="s">
        <v>59146</v>
      </c>
    </row>
    <row r="43740" spans="1:2" x14ac:dyDescent="0.2">
      <c r="A43740" s="6" t="s">
        <v>59145</v>
      </c>
      <c r="B43740" t="s">
        <v>59144</v>
      </c>
    </row>
    <row r="43741" spans="1:2" x14ac:dyDescent="0.2">
      <c r="A43741" s="6" t="s">
        <v>59143</v>
      </c>
      <c r="B43741" t="s">
        <v>59142</v>
      </c>
    </row>
    <row r="43742" spans="1:2" x14ac:dyDescent="0.2">
      <c r="A43742" s="6" t="s">
        <v>59141</v>
      </c>
      <c r="B43742" t="s">
        <v>59140</v>
      </c>
    </row>
    <row r="43743" spans="1:2" x14ac:dyDescent="0.2">
      <c r="A43743" s="6" t="s">
        <v>59139</v>
      </c>
      <c r="B43743" t="s">
        <v>59138</v>
      </c>
    </row>
    <row r="43744" spans="1:2" x14ac:dyDescent="0.2">
      <c r="A43744" s="6" t="s">
        <v>59137</v>
      </c>
      <c r="B43744" t="s">
        <v>59136</v>
      </c>
    </row>
    <row r="43745" spans="1:2" x14ac:dyDescent="0.2">
      <c r="A43745" s="6" t="s">
        <v>59135</v>
      </c>
      <c r="B43745" t="s">
        <v>59134</v>
      </c>
    </row>
    <row r="43746" spans="1:2" x14ac:dyDescent="0.2">
      <c r="A43746" s="6" t="s">
        <v>59133</v>
      </c>
      <c r="B43746" t="s">
        <v>59132</v>
      </c>
    </row>
    <row r="43747" spans="1:2" x14ac:dyDescent="0.2">
      <c r="A43747" s="6" t="s">
        <v>59131</v>
      </c>
      <c r="B43747" t="s">
        <v>59130</v>
      </c>
    </row>
    <row r="43748" spans="1:2" x14ac:dyDescent="0.2">
      <c r="A43748" s="6" t="s">
        <v>59129</v>
      </c>
      <c r="B43748" t="s">
        <v>59128</v>
      </c>
    </row>
    <row r="43749" spans="1:2" x14ac:dyDescent="0.2">
      <c r="A43749" s="6" t="s">
        <v>59127</v>
      </c>
      <c r="B43749" t="s">
        <v>59126</v>
      </c>
    </row>
    <row r="43750" spans="1:2" x14ac:dyDescent="0.2">
      <c r="A43750" s="6" t="s">
        <v>59125</v>
      </c>
      <c r="B43750" t="s">
        <v>59124</v>
      </c>
    </row>
    <row r="43751" spans="1:2" x14ac:dyDescent="0.2">
      <c r="A43751" s="6" t="s">
        <v>59123</v>
      </c>
      <c r="B43751" t="s">
        <v>59122</v>
      </c>
    </row>
    <row r="43752" spans="1:2" x14ac:dyDescent="0.2">
      <c r="A43752" s="6" t="s">
        <v>59121</v>
      </c>
      <c r="B43752" t="s">
        <v>59120</v>
      </c>
    </row>
    <row r="43753" spans="1:2" x14ac:dyDescent="0.2">
      <c r="A43753" s="6" t="s">
        <v>59119</v>
      </c>
      <c r="B43753" t="s">
        <v>59118</v>
      </c>
    </row>
    <row r="43754" spans="1:2" x14ac:dyDescent="0.2">
      <c r="A43754" s="6" t="s">
        <v>59117</v>
      </c>
      <c r="B43754" t="s">
        <v>59116</v>
      </c>
    </row>
    <row r="43755" spans="1:2" x14ac:dyDescent="0.2">
      <c r="A43755" s="6" t="s">
        <v>59115</v>
      </c>
      <c r="B43755" t="s">
        <v>59114</v>
      </c>
    </row>
    <row r="43756" spans="1:2" x14ac:dyDescent="0.2">
      <c r="A43756" s="6" t="s">
        <v>59113</v>
      </c>
      <c r="B43756" t="s">
        <v>59112</v>
      </c>
    </row>
    <row r="43757" spans="1:2" x14ac:dyDescent="0.2">
      <c r="A43757" s="6" t="s">
        <v>59111</v>
      </c>
      <c r="B43757" t="s">
        <v>59110</v>
      </c>
    </row>
    <row r="43758" spans="1:2" x14ac:dyDescent="0.2">
      <c r="A43758" s="6" t="s">
        <v>59109</v>
      </c>
      <c r="B43758" t="s">
        <v>59108</v>
      </c>
    </row>
    <row r="43759" spans="1:2" x14ac:dyDescent="0.2">
      <c r="A43759" s="6" t="s">
        <v>59107</v>
      </c>
      <c r="B43759" t="s">
        <v>59106</v>
      </c>
    </row>
    <row r="43760" spans="1:2" x14ac:dyDescent="0.2">
      <c r="A43760" s="6" t="s">
        <v>59105</v>
      </c>
      <c r="B43760" t="s">
        <v>59104</v>
      </c>
    </row>
    <row r="43761" spans="1:2" x14ac:dyDescent="0.2">
      <c r="A43761" s="6" t="s">
        <v>59103</v>
      </c>
      <c r="B43761" t="s">
        <v>59102</v>
      </c>
    </row>
    <row r="43762" spans="1:2" x14ac:dyDescent="0.2">
      <c r="A43762" s="6" t="s">
        <v>59101</v>
      </c>
      <c r="B43762" t="s">
        <v>59100</v>
      </c>
    </row>
    <row r="43763" spans="1:2" x14ac:dyDescent="0.2">
      <c r="A43763" s="6" t="s">
        <v>59099</v>
      </c>
      <c r="B43763" t="s">
        <v>59098</v>
      </c>
    </row>
    <row r="43764" spans="1:2" x14ac:dyDescent="0.2">
      <c r="A43764" s="6" t="s">
        <v>59097</v>
      </c>
      <c r="B43764" t="s">
        <v>59096</v>
      </c>
    </row>
    <row r="43765" spans="1:2" x14ac:dyDescent="0.2">
      <c r="A43765" s="6" t="s">
        <v>59095</v>
      </c>
      <c r="B43765" t="s">
        <v>59094</v>
      </c>
    </row>
    <row r="43766" spans="1:2" x14ac:dyDescent="0.2">
      <c r="A43766" s="6" t="s">
        <v>59093</v>
      </c>
      <c r="B43766" t="s">
        <v>59092</v>
      </c>
    </row>
    <row r="43767" spans="1:2" x14ac:dyDescent="0.2">
      <c r="A43767" s="6" t="s">
        <v>59091</v>
      </c>
      <c r="B43767" t="s">
        <v>59090</v>
      </c>
    </row>
    <row r="43768" spans="1:2" x14ac:dyDescent="0.2">
      <c r="A43768" s="6" t="s">
        <v>59089</v>
      </c>
      <c r="B43768" t="s">
        <v>59085</v>
      </c>
    </row>
    <row r="43769" spans="1:2" x14ac:dyDescent="0.2">
      <c r="A43769" s="6" t="s">
        <v>59088</v>
      </c>
      <c r="B43769" t="s">
        <v>59087</v>
      </c>
    </row>
    <row r="43770" spans="1:2" x14ac:dyDescent="0.2">
      <c r="A43770" s="6" t="s">
        <v>59086</v>
      </c>
      <c r="B43770" t="s">
        <v>59085</v>
      </c>
    </row>
    <row r="43771" spans="1:2" x14ac:dyDescent="0.2">
      <c r="A43771" s="6" t="s">
        <v>59084</v>
      </c>
      <c r="B43771" t="s">
        <v>59083</v>
      </c>
    </row>
    <row r="43772" spans="1:2" x14ac:dyDescent="0.2">
      <c r="A43772" s="6" t="s">
        <v>59082</v>
      </c>
      <c r="B43772" t="s">
        <v>59081</v>
      </c>
    </row>
    <row r="43773" spans="1:2" x14ac:dyDescent="0.2">
      <c r="A43773" s="6" t="s">
        <v>59080</v>
      </c>
      <c r="B43773" t="s">
        <v>59079</v>
      </c>
    </row>
    <row r="43774" spans="1:2" x14ac:dyDescent="0.2">
      <c r="A43774" s="6" t="s">
        <v>59078</v>
      </c>
      <c r="B43774" t="s">
        <v>59077</v>
      </c>
    </row>
    <row r="43775" spans="1:2" x14ac:dyDescent="0.2">
      <c r="A43775" s="6" t="s">
        <v>59076</v>
      </c>
      <c r="B43775" t="s">
        <v>59075</v>
      </c>
    </row>
    <row r="43776" spans="1:2" x14ac:dyDescent="0.2">
      <c r="A43776" s="6" t="s">
        <v>59074</v>
      </c>
      <c r="B43776" t="s">
        <v>59073</v>
      </c>
    </row>
    <row r="43777" spans="1:2" x14ac:dyDescent="0.2">
      <c r="A43777" s="6" t="s">
        <v>59072</v>
      </c>
      <c r="B43777" t="s">
        <v>59071</v>
      </c>
    </row>
    <row r="43778" spans="1:2" x14ac:dyDescent="0.2">
      <c r="A43778" s="6" t="s">
        <v>59070</v>
      </c>
      <c r="B43778" t="s">
        <v>59069</v>
      </c>
    </row>
    <row r="43779" spans="1:2" x14ac:dyDescent="0.2">
      <c r="A43779" s="6" t="s">
        <v>59068</v>
      </c>
      <c r="B43779" t="s">
        <v>59067</v>
      </c>
    </row>
    <row r="43780" spans="1:2" x14ac:dyDescent="0.2">
      <c r="A43780" s="6" t="s">
        <v>59066</v>
      </c>
      <c r="B43780" t="s">
        <v>59065</v>
      </c>
    </row>
    <row r="43781" spans="1:2" x14ac:dyDescent="0.2">
      <c r="A43781" s="6" t="s">
        <v>59064</v>
      </c>
      <c r="B43781" t="s">
        <v>59063</v>
      </c>
    </row>
    <row r="43782" spans="1:2" x14ac:dyDescent="0.2">
      <c r="A43782" s="6" t="s">
        <v>59062</v>
      </c>
      <c r="B43782" t="s">
        <v>59061</v>
      </c>
    </row>
    <row r="43783" spans="1:2" x14ac:dyDescent="0.2">
      <c r="A43783" s="6" t="s">
        <v>59060</v>
      </c>
      <c r="B43783" t="s">
        <v>59059</v>
      </c>
    </row>
    <row r="43784" spans="1:2" x14ac:dyDescent="0.2">
      <c r="A43784" s="6" t="s">
        <v>59058</v>
      </c>
      <c r="B43784" t="s">
        <v>59057</v>
      </c>
    </row>
    <row r="43785" spans="1:2" x14ac:dyDescent="0.2">
      <c r="A43785" s="6" t="s">
        <v>59056</v>
      </c>
      <c r="B43785" t="s">
        <v>59055</v>
      </c>
    </row>
    <row r="43786" spans="1:2" x14ac:dyDescent="0.2">
      <c r="A43786" s="6" t="s">
        <v>59054</v>
      </c>
      <c r="B43786" t="s">
        <v>59053</v>
      </c>
    </row>
    <row r="43787" spans="1:2" x14ac:dyDescent="0.2">
      <c r="A43787" s="6" t="s">
        <v>59052</v>
      </c>
      <c r="B43787" t="s">
        <v>59051</v>
      </c>
    </row>
    <row r="43788" spans="1:2" x14ac:dyDescent="0.2">
      <c r="A43788" s="6" t="s">
        <v>59050</v>
      </c>
      <c r="B43788" t="s">
        <v>59049</v>
      </c>
    </row>
    <row r="43789" spans="1:2" x14ac:dyDescent="0.2">
      <c r="A43789" s="6" t="s">
        <v>59048</v>
      </c>
      <c r="B43789" t="s">
        <v>59047</v>
      </c>
    </row>
    <row r="43790" spans="1:2" x14ac:dyDescent="0.2">
      <c r="A43790" s="6" t="s">
        <v>59046</v>
      </c>
      <c r="B43790" t="s">
        <v>59045</v>
      </c>
    </row>
    <row r="43791" spans="1:2" x14ac:dyDescent="0.2">
      <c r="A43791" s="6" t="s">
        <v>59044</v>
      </c>
      <c r="B43791" t="s">
        <v>59043</v>
      </c>
    </row>
    <row r="43792" spans="1:2" x14ac:dyDescent="0.2">
      <c r="A43792" s="6" t="s">
        <v>59042</v>
      </c>
      <c r="B43792" t="s">
        <v>59041</v>
      </c>
    </row>
    <row r="43793" spans="1:2" x14ac:dyDescent="0.2">
      <c r="A43793" s="6" t="s">
        <v>59040</v>
      </c>
      <c r="B43793" t="s">
        <v>59039</v>
      </c>
    </row>
    <row r="43794" spans="1:2" x14ac:dyDescent="0.2">
      <c r="A43794" s="6" t="s">
        <v>59038</v>
      </c>
      <c r="B43794" t="s">
        <v>59037</v>
      </c>
    </row>
    <row r="43795" spans="1:2" x14ac:dyDescent="0.2">
      <c r="A43795" s="6" t="s">
        <v>59036</v>
      </c>
      <c r="B43795" t="s">
        <v>59035</v>
      </c>
    </row>
    <row r="43796" spans="1:2" x14ac:dyDescent="0.2">
      <c r="A43796" s="6" t="s">
        <v>59034</v>
      </c>
      <c r="B43796" t="s">
        <v>59033</v>
      </c>
    </row>
    <row r="43797" spans="1:2" x14ac:dyDescent="0.2">
      <c r="A43797" s="6" t="s">
        <v>59032</v>
      </c>
      <c r="B43797" t="s">
        <v>59031</v>
      </c>
    </row>
    <row r="43798" spans="1:2" x14ac:dyDescent="0.2">
      <c r="A43798" s="6" t="s">
        <v>59030</v>
      </c>
      <c r="B43798" t="s">
        <v>59029</v>
      </c>
    </row>
    <row r="43799" spans="1:2" x14ac:dyDescent="0.2">
      <c r="A43799" s="6" t="s">
        <v>59028</v>
      </c>
      <c r="B43799" t="s">
        <v>59027</v>
      </c>
    </row>
    <row r="43800" spans="1:2" x14ac:dyDescent="0.2">
      <c r="A43800" s="6" t="s">
        <v>59026</v>
      </c>
      <c r="B43800" t="s">
        <v>59025</v>
      </c>
    </row>
    <row r="43801" spans="1:2" x14ac:dyDescent="0.2">
      <c r="A43801" s="6" t="s">
        <v>59024</v>
      </c>
      <c r="B43801" t="s">
        <v>59023</v>
      </c>
    </row>
    <row r="43802" spans="1:2" x14ac:dyDescent="0.2">
      <c r="A43802" s="6" t="s">
        <v>59022</v>
      </c>
      <c r="B43802" t="s">
        <v>59021</v>
      </c>
    </row>
    <row r="43803" spans="1:2" x14ac:dyDescent="0.2">
      <c r="A43803" s="6" t="s">
        <v>59020</v>
      </c>
      <c r="B43803" t="s">
        <v>59019</v>
      </c>
    </row>
    <row r="43804" spans="1:2" x14ac:dyDescent="0.2">
      <c r="A43804" s="6" t="s">
        <v>59018</v>
      </c>
      <c r="B43804" t="s">
        <v>59017</v>
      </c>
    </row>
    <row r="43805" spans="1:2" x14ac:dyDescent="0.2">
      <c r="A43805" s="6" t="s">
        <v>59016</v>
      </c>
      <c r="B43805" t="s">
        <v>59015</v>
      </c>
    </row>
    <row r="43806" spans="1:2" x14ac:dyDescent="0.2">
      <c r="A43806" s="6" t="s">
        <v>59014</v>
      </c>
      <c r="B43806" t="s">
        <v>59013</v>
      </c>
    </row>
    <row r="43807" spans="1:2" x14ac:dyDescent="0.2">
      <c r="A43807" s="6" t="s">
        <v>59012</v>
      </c>
      <c r="B43807" t="s">
        <v>59011</v>
      </c>
    </row>
    <row r="43808" spans="1:2" x14ac:dyDescent="0.2">
      <c r="A43808" s="6" t="s">
        <v>59010</v>
      </c>
      <c r="B43808" t="s">
        <v>59009</v>
      </c>
    </row>
    <row r="43809" spans="1:2" x14ac:dyDescent="0.2">
      <c r="A43809" s="6" t="s">
        <v>59008</v>
      </c>
      <c r="B43809" t="s">
        <v>59007</v>
      </c>
    </row>
    <row r="43810" spans="1:2" x14ac:dyDescent="0.2">
      <c r="A43810" s="6" t="s">
        <v>59006</v>
      </c>
      <c r="B43810" t="s">
        <v>59005</v>
      </c>
    </row>
    <row r="43811" spans="1:2" x14ac:dyDescent="0.2">
      <c r="A43811" s="6" t="s">
        <v>59004</v>
      </c>
      <c r="B43811" t="s">
        <v>59003</v>
      </c>
    </row>
    <row r="43812" spans="1:2" x14ac:dyDescent="0.2">
      <c r="A43812" s="6" t="s">
        <v>59002</v>
      </c>
      <c r="B43812" t="s">
        <v>59001</v>
      </c>
    </row>
    <row r="43813" spans="1:2" x14ac:dyDescent="0.2">
      <c r="A43813" s="6" t="s">
        <v>59000</v>
      </c>
      <c r="B43813" t="s">
        <v>58999</v>
      </c>
    </row>
    <row r="43814" spans="1:2" x14ac:dyDescent="0.2">
      <c r="A43814" s="6" t="s">
        <v>58998</v>
      </c>
      <c r="B43814" t="s">
        <v>58997</v>
      </c>
    </row>
    <row r="43815" spans="1:2" x14ac:dyDescent="0.2">
      <c r="A43815" s="6" t="s">
        <v>58996</v>
      </c>
      <c r="B43815" t="s">
        <v>58995</v>
      </c>
    </row>
    <row r="43816" spans="1:2" x14ac:dyDescent="0.2">
      <c r="A43816" s="6" t="s">
        <v>58994</v>
      </c>
      <c r="B43816" t="s">
        <v>58993</v>
      </c>
    </row>
    <row r="43817" spans="1:2" x14ac:dyDescent="0.2">
      <c r="A43817" s="6" t="s">
        <v>58992</v>
      </c>
      <c r="B43817" t="s">
        <v>58991</v>
      </c>
    </row>
    <row r="43818" spans="1:2" x14ac:dyDescent="0.2">
      <c r="A43818" s="6">
        <v>22177010.000999998</v>
      </c>
      <c r="B43818" t="s">
        <v>58990</v>
      </c>
    </row>
    <row r="43819" spans="1:2" x14ac:dyDescent="0.2">
      <c r="A43819" s="6" t="s">
        <v>58989</v>
      </c>
      <c r="B43819" t="s">
        <v>32286</v>
      </c>
    </row>
    <row r="43820" spans="1:2" x14ac:dyDescent="0.2">
      <c r="A43820" s="6" t="s">
        <v>58988</v>
      </c>
      <c r="B43820" t="s">
        <v>58987</v>
      </c>
    </row>
    <row r="43821" spans="1:2" x14ac:dyDescent="0.2">
      <c r="A43821" s="6" t="s">
        <v>58986</v>
      </c>
      <c r="B43821" t="s">
        <v>58985</v>
      </c>
    </row>
    <row r="43822" spans="1:2" x14ac:dyDescent="0.2">
      <c r="A43822" s="6" t="s">
        <v>58984</v>
      </c>
      <c r="B43822" t="s">
        <v>58983</v>
      </c>
    </row>
    <row r="43823" spans="1:2" x14ac:dyDescent="0.2">
      <c r="A43823" s="6" t="s">
        <v>58982</v>
      </c>
      <c r="B43823" t="s">
        <v>58981</v>
      </c>
    </row>
    <row r="43824" spans="1:2" x14ac:dyDescent="0.2">
      <c r="A43824" s="6" t="s">
        <v>58980</v>
      </c>
      <c r="B43824" t="s">
        <v>58979</v>
      </c>
    </row>
    <row r="43825" spans="1:2" x14ac:dyDescent="0.2">
      <c r="A43825" s="6" t="s">
        <v>58978</v>
      </c>
      <c r="B43825" t="s">
        <v>58977</v>
      </c>
    </row>
    <row r="43826" spans="1:2" x14ac:dyDescent="0.2">
      <c r="A43826" s="6" t="s">
        <v>58976</v>
      </c>
      <c r="B43826" t="s">
        <v>58975</v>
      </c>
    </row>
    <row r="43827" spans="1:2" x14ac:dyDescent="0.2">
      <c r="A43827" s="6" t="s">
        <v>58974</v>
      </c>
      <c r="B43827" t="s">
        <v>13092</v>
      </c>
    </row>
    <row r="43828" spans="1:2" x14ac:dyDescent="0.2">
      <c r="A43828" s="6" t="s">
        <v>58973</v>
      </c>
      <c r="B43828" t="s">
        <v>58972</v>
      </c>
    </row>
    <row r="43829" spans="1:2" x14ac:dyDescent="0.2">
      <c r="A43829" s="6" t="s">
        <v>58971</v>
      </c>
      <c r="B43829" t="s">
        <v>58970</v>
      </c>
    </row>
    <row r="43830" spans="1:2" x14ac:dyDescent="0.2">
      <c r="A43830" s="6" t="s">
        <v>58969</v>
      </c>
      <c r="B43830" t="s">
        <v>58968</v>
      </c>
    </row>
    <row r="43831" spans="1:2" x14ac:dyDescent="0.2">
      <c r="A43831" s="6" t="s">
        <v>58967</v>
      </c>
      <c r="B43831" t="s">
        <v>58966</v>
      </c>
    </row>
    <row r="43832" spans="1:2" x14ac:dyDescent="0.2">
      <c r="A43832" s="6" t="s">
        <v>58965</v>
      </c>
      <c r="B43832" t="s">
        <v>58964</v>
      </c>
    </row>
    <row r="43833" spans="1:2" x14ac:dyDescent="0.2">
      <c r="A43833" s="6" t="s">
        <v>58963</v>
      </c>
      <c r="B43833" t="s">
        <v>58962</v>
      </c>
    </row>
    <row r="43834" spans="1:2" x14ac:dyDescent="0.2">
      <c r="A43834" s="6" t="s">
        <v>58961</v>
      </c>
      <c r="B43834" t="s">
        <v>58960</v>
      </c>
    </row>
    <row r="43835" spans="1:2" x14ac:dyDescent="0.2">
      <c r="A43835" s="6" t="s">
        <v>58959</v>
      </c>
      <c r="B43835" t="s">
        <v>58958</v>
      </c>
    </row>
    <row r="43836" spans="1:2" x14ac:dyDescent="0.2">
      <c r="A43836" s="6" t="s">
        <v>58957</v>
      </c>
      <c r="B43836" t="s">
        <v>58956</v>
      </c>
    </row>
    <row r="43837" spans="1:2" x14ac:dyDescent="0.2">
      <c r="A43837" s="6" t="s">
        <v>58955</v>
      </c>
      <c r="B43837" t="s">
        <v>58954</v>
      </c>
    </row>
    <row r="43838" spans="1:2" x14ac:dyDescent="0.2">
      <c r="A43838" s="6" t="s">
        <v>58953</v>
      </c>
      <c r="B43838" t="s">
        <v>58952</v>
      </c>
    </row>
    <row r="43839" spans="1:2" x14ac:dyDescent="0.2">
      <c r="A43839" s="6" t="s">
        <v>58951</v>
      </c>
      <c r="B43839" t="s">
        <v>58950</v>
      </c>
    </row>
    <row r="43840" spans="1:2" x14ac:dyDescent="0.2">
      <c r="A43840" s="6" t="s">
        <v>58949</v>
      </c>
      <c r="B43840" t="s">
        <v>58948</v>
      </c>
    </row>
    <row r="43841" spans="1:2" x14ac:dyDescent="0.2">
      <c r="A43841" s="6" t="s">
        <v>58947</v>
      </c>
      <c r="B43841" t="s">
        <v>58939</v>
      </c>
    </row>
    <row r="43842" spans="1:2" x14ac:dyDescent="0.2">
      <c r="A43842" s="6" t="s">
        <v>58946</v>
      </c>
      <c r="B43842" t="s">
        <v>58939</v>
      </c>
    </row>
    <row r="43843" spans="1:2" x14ac:dyDescent="0.2">
      <c r="A43843" s="6" t="s">
        <v>58945</v>
      </c>
      <c r="B43843" t="s">
        <v>58939</v>
      </c>
    </row>
    <row r="43844" spans="1:2" x14ac:dyDescent="0.2">
      <c r="A43844" s="6" t="s">
        <v>58944</v>
      </c>
      <c r="B43844" t="s">
        <v>58939</v>
      </c>
    </row>
    <row r="43845" spans="1:2" x14ac:dyDescent="0.2">
      <c r="A43845" s="6" t="s">
        <v>58943</v>
      </c>
      <c r="B43845" t="s">
        <v>58939</v>
      </c>
    </row>
    <row r="43846" spans="1:2" x14ac:dyDescent="0.2">
      <c r="A43846" s="6" t="s">
        <v>58942</v>
      </c>
      <c r="B43846" t="s">
        <v>58939</v>
      </c>
    </row>
    <row r="43847" spans="1:2" x14ac:dyDescent="0.2">
      <c r="A43847" s="6" t="s">
        <v>58941</v>
      </c>
      <c r="B43847" t="s">
        <v>58939</v>
      </c>
    </row>
    <row r="43848" spans="1:2" x14ac:dyDescent="0.2">
      <c r="A43848" s="6" t="s">
        <v>58940</v>
      </c>
      <c r="B43848" t="s">
        <v>58939</v>
      </c>
    </row>
    <row r="43849" spans="1:2" x14ac:dyDescent="0.2">
      <c r="A43849" s="6" t="s">
        <v>58938</v>
      </c>
      <c r="B43849" t="s">
        <v>58937</v>
      </c>
    </row>
    <row r="43850" spans="1:2" x14ac:dyDescent="0.2">
      <c r="A43850" s="6" t="s">
        <v>58936</v>
      </c>
      <c r="B43850" t="s">
        <v>58935</v>
      </c>
    </row>
    <row r="43851" spans="1:2" x14ac:dyDescent="0.2">
      <c r="A43851" s="6" t="s">
        <v>58934</v>
      </c>
      <c r="B43851" t="s">
        <v>58933</v>
      </c>
    </row>
    <row r="43852" spans="1:2" x14ac:dyDescent="0.2">
      <c r="A43852" s="6" t="s">
        <v>58932</v>
      </c>
      <c r="B43852" t="s">
        <v>58931</v>
      </c>
    </row>
    <row r="43853" spans="1:2" x14ac:dyDescent="0.2">
      <c r="A43853" s="6" t="s">
        <v>58930</v>
      </c>
      <c r="B43853" t="s">
        <v>58929</v>
      </c>
    </row>
    <row r="43854" spans="1:2" x14ac:dyDescent="0.2">
      <c r="A43854" s="6" t="s">
        <v>58928</v>
      </c>
      <c r="B43854" t="s">
        <v>58927</v>
      </c>
    </row>
    <row r="43855" spans="1:2" x14ac:dyDescent="0.2">
      <c r="A43855" s="6" t="s">
        <v>58926</v>
      </c>
      <c r="B43855" t="s">
        <v>58925</v>
      </c>
    </row>
    <row r="43856" spans="1:2" x14ac:dyDescent="0.2">
      <c r="A43856" s="6" t="s">
        <v>58924</v>
      </c>
      <c r="B43856" t="s">
        <v>58923</v>
      </c>
    </row>
    <row r="43857" spans="1:2" x14ac:dyDescent="0.2">
      <c r="A43857" s="6" t="s">
        <v>58922</v>
      </c>
      <c r="B43857" t="s">
        <v>58921</v>
      </c>
    </row>
    <row r="43858" spans="1:2" x14ac:dyDescent="0.2">
      <c r="A43858" s="6" t="s">
        <v>58920</v>
      </c>
      <c r="B43858" t="s">
        <v>58919</v>
      </c>
    </row>
    <row r="43859" spans="1:2" x14ac:dyDescent="0.2">
      <c r="A43859" s="6" t="s">
        <v>58918</v>
      </c>
      <c r="B43859" t="s">
        <v>58917</v>
      </c>
    </row>
    <row r="43860" spans="1:2" x14ac:dyDescent="0.2">
      <c r="A43860" s="6" t="s">
        <v>58916</v>
      </c>
      <c r="B43860" t="s">
        <v>58915</v>
      </c>
    </row>
    <row r="43861" spans="1:2" x14ac:dyDescent="0.2">
      <c r="A43861" s="6" t="s">
        <v>58914</v>
      </c>
      <c r="B43861" t="s">
        <v>58913</v>
      </c>
    </row>
    <row r="43862" spans="1:2" x14ac:dyDescent="0.2">
      <c r="A43862" s="6" t="s">
        <v>58912</v>
      </c>
      <c r="B43862" t="s">
        <v>58911</v>
      </c>
    </row>
    <row r="43863" spans="1:2" x14ac:dyDescent="0.2">
      <c r="A43863" s="6" t="s">
        <v>58910</v>
      </c>
      <c r="B43863" t="s">
        <v>58909</v>
      </c>
    </row>
    <row r="43864" spans="1:2" x14ac:dyDescent="0.2">
      <c r="A43864" s="6" t="s">
        <v>58908</v>
      </c>
      <c r="B43864" t="s">
        <v>58907</v>
      </c>
    </row>
    <row r="43865" spans="1:2" x14ac:dyDescent="0.2">
      <c r="A43865" s="6" t="s">
        <v>58906</v>
      </c>
      <c r="B43865" t="s">
        <v>34690</v>
      </c>
    </row>
    <row r="43866" spans="1:2" x14ac:dyDescent="0.2">
      <c r="A43866" s="6" t="s">
        <v>58905</v>
      </c>
      <c r="B43866" t="s">
        <v>58904</v>
      </c>
    </row>
    <row r="43867" spans="1:2" x14ac:dyDescent="0.2">
      <c r="A43867" s="6" t="s">
        <v>58903</v>
      </c>
      <c r="B43867" t="s">
        <v>36113</v>
      </c>
    </row>
    <row r="43868" spans="1:2" x14ac:dyDescent="0.2">
      <c r="A43868" s="6" t="s">
        <v>58902</v>
      </c>
      <c r="B43868" t="s">
        <v>58901</v>
      </c>
    </row>
    <row r="43869" spans="1:2" x14ac:dyDescent="0.2">
      <c r="A43869" s="6" t="s">
        <v>58900</v>
      </c>
      <c r="B43869" t="s">
        <v>45319</v>
      </c>
    </row>
    <row r="43870" spans="1:2" x14ac:dyDescent="0.2">
      <c r="A43870" s="6" t="s">
        <v>58899</v>
      </c>
      <c r="B43870" t="s">
        <v>58898</v>
      </c>
    </row>
    <row r="43871" spans="1:2" x14ac:dyDescent="0.2">
      <c r="A43871" s="6" t="s">
        <v>58897</v>
      </c>
      <c r="B43871" t="s">
        <v>58896</v>
      </c>
    </row>
    <row r="43872" spans="1:2" x14ac:dyDescent="0.2">
      <c r="A43872" s="6" t="s">
        <v>58895</v>
      </c>
      <c r="B43872" t="s">
        <v>58894</v>
      </c>
    </row>
    <row r="43873" spans="1:2" x14ac:dyDescent="0.2">
      <c r="A43873" s="6" t="s">
        <v>58893</v>
      </c>
      <c r="B43873" t="s">
        <v>58892</v>
      </c>
    </row>
    <row r="43874" spans="1:2" x14ac:dyDescent="0.2">
      <c r="A43874" s="6" t="s">
        <v>58891</v>
      </c>
      <c r="B43874" t="s">
        <v>58890</v>
      </c>
    </row>
    <row r="43875" spans="1:2" x14ac:dyDescent="0.2">
      <c r="A43875" s="6" t="s">
        <v>58889</v>
      </c>
      <c r="B43875" t="s">
        <v>58888</v>
      </c>
    </row>
    <row r="43876" spans="1:2" x14ac:dyDescent="0.2">
      <c r="A43876" s="6" t="s">
        <v>58887</v>
      </c>
      <c r="B43876" t="s">
        <v>58886</v>
      </c>
    </row>
    <row r="43877" spans="1:2" x14ac:dyDescent="0.2">
      <c r="A43877" s="6" t="s">
        <v>58885</v>
      </c>
      <c r="B43877" t="s">
        <v>58884</v>
      </c>
    </row>
    <row r="43878" spans="1:2" x14ac:dyDescent="0.2">
      <c r="A43878" s="6" t="s">
        <v>58883</v>
      </c>
      <c r="B43878" t="s">
        <v>58882</v>
      </c>
    </row>
    <row r="43879" spans="1:2" x14ac:dyDescent="0.2">
      <c r="A43879" s="6" t="s">
        <v>58881</v>
      </c>
      <c r="B43879" t="s">
        <v>58880</v>
      </c>
    </row>
    <row r="43880" spans="1:2" x14ac:dyDescent="0.2">
      <c r="A43880" s="6" t="s">
        <v>58879</v>
      </c>
      <c r="B43880" t="s">
        <v>58878</v>
      </c>
    </row>
    <row r="43881" spans="1:2" x14ac:dyDescent="0.2">
      <c r="A43881" s="6" t="s">
        <v>58877</v>
      </c>
      <c r="B43881" t="s">
        <v>58876</v>
      </c>
    </row>
    <row r="43882" spans="1:2" x14ac:dyDescent="0.2">
      <c r="A43882" s="6" t="s">
        <v>58875</v>
      </c>
      <c r="B43882" t="s">
        <v>58874</v>
      </c>
    </row>
    <row r="43883" spans="1:2" x14ac:dyDescent="0.2">
      <c r="A43883" s="6" t="s">
        <v>58873</v>
      </c>
      <c r="B43883" t="s">
        <v>58872</v>
      </c>
    </row>
    <row r="43884" spans="1:2" x14ac:dyDescent="0.2">
      <c r="A43884" s="6" t="s">
        <v>58871</v>
      </c>
      <c r="B43884" t="s">
        <v>58870</v>
      </c>
    </row>
    <row r="43885" spans="1:2" x14ac:dyDescent="0.2">
      <c r="A43885" s="6" t="s">
        <v>58869</v>
      </c>
      <c r="B43885" t="s">
        <v>9697</v>
      </c>
    </row>
    <row r="43886" spans="1:2" x14ac:dyDescent="0.2">
      <c r="A43886" s="6" t="s">
        <v>58868</v>
      </c>
      <c r="B43886" t="s">
        <v>58867</v>
      </c>
    </row>
    <row r="43887" spans="1:2" x14ac:dyDescent="0.2">
      <c r="A43887" s="6" t="s">
        <v>58866</v>
      </c>
      <c r="B43887" t="s">
        <v>58865</v>
      </c>
    </row>
    <row r="43888" spans="1:2" x14ac:dyDescent="0.2">
      <c r="A43888" s="6" t="s">
        <v>58864</v>
      </c>
      <c r="B43888" t="s">
        <v>58863</v>
      </c>
    </row>
    <row r="43889" spans="1:2" x14ac:dyDescent="0.2">
      <c r="A43889" s="6" t="s">
        <v>58862</v>
      </c>
      <c r="B43889" t="s">
        <v>58861</v>
      </c>
    </row>
    <row r="43890" spans="1:2" x14ac:dyDescent="0.2">
      <c r="A43890" s="6" t="s">
        <v>58860</v>
      </c>
      <c r="B43890" t="s">
        <v>58859</v>
      </c>
    </row>
    <row r="43891" spans="1:2" x14ac:dyDescent="0.2">
      <c r="A43891" s="6" t="s">
        <v>58858</v>
      </c>
      <c r="B43891" t="s">
        <v>58857</v>
      </c>
    </row>
    <row r="43892" spans="1:2" x14ac:dyDescent="0.2">
      <c r="A43892" s="6" t="s">
        <v>58856</v>
      </c>
      <c r="B43892" t="s">
        <v>58855</v>
      </c>
    </row>
    <row r="43893" spans="1:2" x14ac:dyDescent="0.2">
      <c r="A43893" s="6" t="s">
        <v>58854</v>
      </c>
      <c r="B43893" t="s">
        <v>58853</v>
      </c>
    </row>
    <row r="43894" spans="1:2" x14ac:dyDescent="0.2">
      <c r="A43894" s="6" t="s">
        <v>58852</v>
      </c>
      <c r="B43894" t="s">
        <v>58851</v>
      </c>
    </row>
    <row r="43895" spans="1:2" x14ac:dyDescent="0.2">
      <c r="A43895" s="6" t="s">
        <v>58850</v>
      </c>
      <c r="B43895" t="s">
        <v>58849</v>
      </c>
    </row>
    <row r="43896" spans="1:2" x14ac:dyDescent="0.2">
      <c r="A43896" s="6" t="s">
        <v>58848</v>
      </c>
      <c r="B43896" t="s">
        <v>58847</v>
      </c>
    </row>
    <row r="43897" spans="1:2" x14ac:dyDescent="0.2">
      <c r="A43897" s="6" t="s">
        <v>58846</v>
      </c>
      <c r="B43897" t="s">
        <v>58845</v>
      </c>
    </row>
    <row r="43898" spans="1:2" x14ac:dyDescent="0.2">
      <c r="A43898" s="6" t="s">
        <v>58844</v>
      </c>
      <c r="B43898" t="s">
        <v>58843</v>
      </c>
    </row>
    <row r="43899" spans="1:2" x14ac:dyDescent="0.2">
      <c r="A43899" s="6" t="s">
        <v>58842</v>
      </c>
      <c r="B43899" t="s">
        <v>58841</v>
      </c>
    </row>
    <row r="43900" spans="1:2" x14ac:dyDescent="0.2">
      <c r="A43900" s="6" t="s">
        <v>58840</v>
      </c>
      <c r="B43900" t="s">
        <v>58839</v>
      </c>
    </row>
    <row r="43901" spans="1:2" x14ac:dyDescent="0.2">
      <c r="A43901" s="6" t="s">
        <v>58838</v>
      </c>
      <c r="B43901" t="s">
        <v>58837</v>
      </c>
    </row>
    <row r="43902" spans="1:2" x14ac:dyDescent="0.2">
      <c r="A43902" s="6" t="s">
        <v>58836</v>
      </c>
      <c r="B43902" t="s">
        <v>58835</v>
      </c>
    </row>
    <row r="43903" spans="1:2" x14ac:dyDescent="0.2">
      <c r="A43903" s="6" t="s">
        <v>58834</v>
      </c>
      <c r="B43903" t="s">
        <v>58833</v>
      </c>
    </row>
    <row r="43904" spans="1:2" x14ac:dyDescent="0.2">
      <c r="A43904" s="6" t="s">
        <v>58832</v>
      </c>
      <c r="B43904" t="s">
        <v>58831</v>
      </c>
    </row>
    <row r="43905" spans="1:2" x14ac:dyDescent="0.2">
      <c r="A43905" s="6" t="s">
        <v>58830</v>
      </c>
      <c r="B43905" t="s">
        <v>58829</v>
      </c>
    </row>
    <row r="43906" spans="1:2" x14ac:dyDescent="0.2">
      <c r="A43906" s="6" t="s">
        <v>58828</v>
      </c>
      <c r="B43906" t="s">
        <v>58827</v>
      </c>
    </row>
    <row r="43907" spans="1:2" x14ac:dyDescent="0.2">
      <c r="A43907" s="6" t="s">
        <v>58826</v>
      </c>
      <c r="B43907" t="s">
        <v>58825</v>
      </c>
    </row>
    <row r="43908" spans="1:2" x14ac:dyDescent="0.2">
      <c r="A43908" s="6" t="s">
        <v>58824</v>
      </c>
      <c r="B43908" t="s">
        <v>58823</v>
      </c>
    </row>
    <row r="43909" spans="1:2" x14ac:dyDescent="0.2">
      <c r="A43909" s="6" t="s">
        <v>58822</v>
      </c>
      <c r="B43909" t="s">
        <v>58821</v>
      </c>
    </row>
    <row r="43910" spans="1:2" x14ac:dyDescent="0.2">
      <c r="A43910" s="6" t="s">
        <v>58820</v>
      </c>
      <c r="B43910" t="s">
        <v>58819</v>
      </c>
    </row>
    <row r="43911" spans="1:2" x14ac:dyDescent="0.2">
      <c r="A43911" s="6" t="s">
        <v>58818</v>
      </c>
      <c r="B43911" t="s">
        <v>58817</v>
      </c>
    </row>
    <row r="43912" spans="1:2" x14ac:dyDescent="0.2">
      <c r="A43912" s="6" t="s">
        <v>58816</v>
      </c>
      <c r="B43912" t="s">
        <v>58815</v>
      </c>
    </row>
    <row r="43913" spans="1:2" x14ac:dyDescent="0.2">
      <c r="A43913" s="6" t="s">
        <v>58814</v>
      </c>
      <c r="B43913" t="s">
        <v>58813</v>
      </c>
    </row>
    <row r="43914" spans="1:2" x14ac:dyDescent="0.2">
      <c r="A43914" s="6" t="s">
        <v>58812</v>
      </c>
      <c r="B43914" t="s">
        <v>58811</v>
      </c>
    </row>
    <row r="43915" spans="1:2" x14ac:dyDescent="0.2">
      <c r="A43915" s="6" t="s">
        <v>58810</v>
      </c>
      <c r="B43915" t="s">
        <v>58809</v>
      </c>
    </row>
    <row r="43916" spans="1:2" x14ac:dyDescent="0.2">
      <c r="A43916" s="6" t="s">
        <v>58808</v>
      </c>
      <c r="B43916" t="s">
        <v>58807</v>
      </c>
    </row>
    <row r="43917" spans="1:2" x14ac:dyDescent="0.2">
      <c r="A43917" s="6" t="s">
        <v>58806</v>
      </c>
      <c r="B43917" t="s">
        <v>58805</v>
      </c>
    </row>
    <row r="43918" spans="1:2" x14ac:dyDescent="0.2">
      <c r="A43918" s="6" t="s">
        <v>58804</v>
      </c>
      <c r="B43918" t="s">
        <v>58803</v>
      </c>
    </row>
    <row r="43919" spans="1:2" x14ac:dyDescent="0.2">
      <c r="A43919" s="6" t="s">
        <v>58802</v>
      </c>
      <c r="B43919" t="s">
        <v>58801</v>
      </c>
    </row>
    <row r="43920" spans="1:2" x14ac:dyDescent="0.2">
      <c r="A43920" s="6" t="s">
        <v>58800</v>
      </c>
      <c r="B43920" t="s">
        <v>58799</v>
      </c>
    </row>
    <row r="43921" spans="1:2" x14ac:dyDescent="0.2">
      <c r="A43921" s="6" t="s">
        <v>58798</v>
      </c>
      <c r="B43921" t="s">
        <v>58797</v>
      </c>
    </row>
    <row r="43922" spans="1:2" x14ac:dyDescent="0.2">
      <c r="A43922" s="6" t="s">
        <v>58796</v>
      </c>
      <c r="B43922" t="s">
        <v>58795</v>
      </c>
    </row>
    <row r="43923" spans="1:2" x14ac:dyDescent="0.2">
      <c r="A43923" s="6" t="s">
        <v>58794</v>
      </c>
      <c r="B43923" t="s">
        <v>58793</v>
      </c>
    </row>
    <row r="43924" spans="1:2" x14ac:dyDescent="0.2">
      <c r="A43924" s="6" t="s">
        <v>58792</v>
      </c>
      <c r="B43924" t="s">
        <v>58791</v>
      </c>
    </row>
    <row r="43925" spans="1:2" x14ac:dyDescent="0.2">
      <c r="A43925" s="6" t="s">
        <v>58790</v>
      </c>
      <c r="B43925" t="s">
        <v>58789</v>
      </c>
    </row>
    <row r="43926" spans="1:2" x14ac:dyDescent="0.2">
      <c r="A43926" s="6" t="s">
        <v>58788</v>
      </c>
      <c r="B43926" t="s">
        <v>58787</v>
      </c>
    </row>
    <row r="43927" spans="1:2" x14ac:dyDescent="0.2">
      <c r="A43927" s="6" t="s">
        <v>58786</v>
      </c>
      <c r="B43927" t="s">
        <v>58785</v>
      </c>
    </row>
    <row r="43928" spans="1:2" x14ac:dyDescent="0.2">
      <c r="A43928" s="6" t="s">
        <v>58784</v>
      </c>
      <c r="B43928" t="s">
        <v>58783</v>
      </c>
    </row>
    <row r="43929" spans="1:2" x14ac:dyDescent="0.2">
      <c r="A43929" s="6" t="s">
        <v>58782</v>
      </c>
      <c r="B43929" t="s">
        <v>58781</v>
      </c>
    </row>
    <row r="43930" spans="1:2" x14ac:dyDescent="0.2">
      <c r="A43930" s="6" t="s">
        <v>58780</v>
      </c>
      <c r="B43930" t="s">
        <v>58779</v>
      </c>
    </row>
    <row r="43931" spans="1:2" x14ac:dyDescent="0.2">
      <c r="A43931" s="6" t="s">
        <v>58778</v>
      </c>
      <c r="B43931" t="s">
        <v>58777</v>
      </c>
    </row>
    <row r="43932" spans="1:2" x14ac:dyDescent="0.2">
      <c r="A43932" s="6" t="s">
        <v>58776</v>
      </c>
      <c r="B43932" t="s">
        <v>58775</v>
      </c>
    </row>
    <row r="43933" spans="1:2" x14ac:dyDescent="0.2">
      <c r="A43933" s="6" t="s">
        <v>58774</v>
      </c>
      <c r="B43933" t="s">
        <v>58773</v>
      </c>
    </row>
    <row r="43934" spans="1:2" x14ac:dyDescent="0.2">
      <c r="A43934" s="6" t="s">
        <v>58772</v>
      </c>
      <c r="B43934" t="s">
        <v>58771</v>
      </c>
    </row>
    <row r="43935" spans="1:2" x14ac:dyDescent="0.2">
      <c r="A43935" s="6" t="s">
        <v>58770</v>
      </c>
      <c r="B43935" t="s">
        <v>58769</v>
      </c>
    </row>
    <row r="43936" spans="1:2" x14ac:dyDescent="0.2">
      <c r="A43936" s="6" t="s">
        <v>58768</v>
      </c>
      <c r="B43936" t="s">
        <v>58767</v>
      </c>
    </row>
    <row r="43937" spans="1:2" x14ac:dyDescent="0.2">
      <c r="A43937" s="6" t="s">
        <v>58766</v>
      </c>
      <c r="B43937" t="s">
        <v>58765</v>
      </c>
    </row>
    <row r="43938" spans="1:2" x14ac:dyDescent="0.2">
      <c r="A43938" s="6" t="s">
        <v>58764</v>
      </c>
      <c r="B43938" t="s">
        <v>58763</v>
      </c>
    </row>
    <row r="43939" spans="1:2" x14ac:dyDescent="0.2">
      <c r="A43939" s="6" t="s">
        <v>58762</v>
      </c>
      <c r="B43939" t="s">
        <v>58761</v>
      </c>
    </row>
    <row r="43940" spans="1:2" x14ac:dyDescent="0.2">
      <c r="A43940" s="6" t="s">
        <v>58760</v>
      </c>
      <c r="B43940" t="s">
        <v>58759</v>
      </c>
    </row>
    <row r="43941" spans="1:2" x14ac:dyDescent="0.2">
      <c r="A43941" s="6" t="s">
        <v>58758</v>
      </c>
      <c r="B43941" t="s">
        <v>58757</v>
      </c>
    </row>
    <row r="43942" spans="1:2" x14ac:dyDescent="0.2">
      <c r="A43942" s="6" t="s">
        <v>58756</v>
      </c>
      <c r="B43942" t="s">
        <v>30287</v>
      </c>
    </row>
    <row r="43943" spans="1:2" x14ac:dyDescent="0.2">
      <c r="A43943" s="6" t="s">
        <v>58755</v>
      </c>
      <c r="B43943" t="s">
        <v>30287</v>
      </c>
    </row>
    <row r="43944" spans="1:2" x14ac:dyDescent="0.2">
      <c r="A43944" s="6" t="s">
        <v>58754</v>
      </c>
      <c r="B43944" t="s">
        <v>30287</v>
      </c>
    </row>
    <row r="43945" spans="1:2" x14ac:dyDescent="0.2">
      <c r="A43945" s="6" t="s">
        <v>58753</v>
      </c>
      <c r="B43945" t="s">
        <v>30287</v>
      </c>
    </row>
    <row r="43946" spans="1:2" x14ac:dyDescent="0.2">
      <c r="A43946" s="6" t="s">
        <v>58752</v>
      </c>
      <c r="B43946" t="s">
        <v>30287</v>
      </c>
    </row>
    <row r="43947" spans="1:2" x14ac:dyDescent="0.2">
      <c r="A43947" s="6" t="s">
        <v>58751</v>
      </c>
      <c r="B43947" t="s">
        <v>30287</v>
      </c>
    </row>
    <row r="43948" spans="1:2" x14ac:dyDescent="0.2">
      <c r="A43948" s="6" t="s">
        <v>58750</v>
      </c>
      <c r="B43948" t="s">
        <v>30287</v>
      </c>
    </row>
    <row r="43949" spans="1:2" x14ac:dyDescent="0.2">
      <c r="A43949" s="6" t="s">
        <v>58749</v>
      </c>
      <c r="B43949" t="s">
        <v>30287</v>
      </c>
    </row>
    <row r="43950" spans="1:2" x14ac:dyDescent="0.2">
      <c r="A43950" s="6" t="s">
        <v>58748</v>
      </c>
      <c r="B43950" t="s">
        <v>30287</v>
      </c>
    </row>
    <row r="43951" spans="1:2" x14ac:dyDescent="0.2">
      <c r="A43951" s="6" t="s">
        <v>58747</v>
      </c>
      <c r="B43951" t="s">
        <v>30287</v>
      </c>
    </row>
    <row r="43952" spans="1:2" x14ac:dyDescent="0.2">
      <c r="A43952" s="6" t="s">
        <v>58746</v>
      </c>
      <c r="B43952" t="s">
        <v>30287</v>
      </c>
    </row>
    <row r="43953" spans="1:2" x14ac:dyDescent="0.2">
      <c r="A43953" s="6" t="s">
        <v>58745</v>
      </c>
      <c r="B43953" t="s">
        <v>32247</v>
      </c>
    </row>
    <row r="43954" spans="1:2" x14ac:dyDescent="0.2">
      <c r="A43954" s="6" t="s">
        <v>58744</v>
      </c>
      <c r="B43954" t="s">
        <v>32247</v>
      </c>
    </row>
    <row r="43955" spans="1:2" x14ac:dyDescent="0.2">
      <c r="A43955" s="6" t="s">
        <v>58743</v>
      </c>
      <c r="B43955" t="s">
        <v>32247</v>
      </c>
    </row>
    <row r="43956" spans="1:2" x14ac:dyDescent="0.2">
      <c r="A43956" s="6" t="s">
        <v>58742</v>
      </c>
      <c r="B43956" t="s">
        <v>32247</v>
      </c>
    </row>
    <row r="43957" spans="1:2" x14ac:dyDescent="0.2">
      <c r="A43957" s="6" t="s">
        <v>58741</v>
      </c>
      <c r="B43957" t="s">
        <v>32247</v>
      </c>
    </row>
    <row r="43958" spans="1:2" x14ac:dyDescent="0.2">
      <c r="A43958" s="6" t="s">
        <v>58740</v>
      </c>
      <c r="B43958" t="s">
        <v>32247</v>
      </c>
    </row>
    <row r="43959" spans="1:2" x14ac:dyDescent="0.2">
      <c r="A43959" s="6" t="s">
        <v>58739</v>
      </c>
      <c r="B43959" t="s">
        <v>32247</v>
      </c>
    </row>
    <row r="43960" spans="1:2" x14ac:dyDescent="0.2">
      <c r="A43960" s="6" t="s">
        <v>58738</v>
      </c>
      <c r="B43960" t="s">
        <v>32247</v>
      </c>
    </row>
    <row r="43961" spans="1:2" x14ac:dyDescent="0.2">
      <c r="A43961" s="6" t="s">
        <v>58737</v>
      </c>
      <c r="B43961" t="s">
        <v>32247</v>
      </c>
    </row>
    <row r="43962" spans="1:2" x14ac:dyDescent="0.2">
      <c r="A43962" s="6" t="s">
        <v>58736</v>
      </c>
      <c r="B43962" t="s">
        <v>32247</v>
      </c>
    </row>
    <row r="43963" spans="1:2" x14ac:dyDescent="0.2">
      <c r="A43963" s="6" t="s">
        <v>58735</v>
      </c>
      <c r="B43963" t="s">
        <v>32247</v>
      </c>
    </row>
    <row r="43964" spans="1:2" x14ac:dyDescent="0.2">
      <c r="A43964" s="6" t="s">
        <v>58734</v>
      </c>
      <c r="B43964" t="s">
        <v>32245</v>
      </c>
    </row>
    <row r="43965" spans="1:2" x14ac:dyDescent="0.2">
      <c r="A43965" s="6" t="s">
        <v>58733</v>
      </c>
      <c r="B43965" t="s">
        <v>32245</v>
      </c>
    </row>
    <row r="43966" spans="1:2" x14ac:dyDescent="0.2">
      <c r="A43966" s="6" t="s">
        <v>58732</v>
      </c>
      <c r="B43966" t="s">
        <v>32245</v>
      </c>
    </row>
    <row r="43967" spans="1:2" x14ac:dyDescent="0.2">
      <c r="A43967" s="6" t="s">
        <v>58731</v>
      </c>
      <c r="B43967" t="s">
        <v>32245</v>
      </c>
    </row>
    <row r="43968" spans="1:2" x14ac:dyDescent="0.2">
      <c r="A43968" s="6" t="s">
        <v>58730</v>
      </c>
      <c r="B43968" t="s">
        <v>32245</v>
      </c>
    </row>
    <row r="43969" spans="1:2" x14ac:dyDescent="0.2">
      <c r="A43969" s="6" t="s">
        <v>58729</v>
      </c>
      <c r="B43969" t="s">
        <v>32245</v>
      </c>
    </row>
    <row r="43970" spans="1:2" x14ac:dyDescent="0.2">
      <c r="A43970" s="6" t="s">
        <v>58728</v>
      </c>
      <c r="B43970" t="s">
        <v>32245</v>
      </c>
    </row>
    <row r="43971" spans="1:2" x14ac:dyDescent="0.2">
      <c r="A43971" s="6" t="s">
        <v>58727</v>
      </c>
      <c r="B43971" t="s">
        <v>32245</v>
      </c>
    </row>
    <row r="43972" spans="1:2" x14ac:dyDescent="0.2">
      <c r="A43972" s="6" t="s">
        <v>58726</v>
      </c>
      <c r="B43972" t="s">
        <v>32245</v>
      </c>
    </row>
    <row r="43973" spans="1:2" x14ac:dyDescent="0.2">
      <c r="A43973" s="6" t="s">
        <v>58725</v>
      </c>
      <c r="B43973" t="s">
        <v>32245</v>
      </c>
    </row>
    <row r="43974" spans="1:2" x14ac:dyDescent="0.2">
      <c r="A43974" s="6" t="s">
        <v>58724</v>
      </c>
      <c r="B43974" t="s">
        <v>32245</v>
      </c>
    </row>
    <row r="43975" spans="1:2" x14ac:dyDescent="0.2">
      <c r="A43975" s="6" t="s">
        <v>58723</v>
      </c>
      <c r="B43975" t="s">
        <v>32243</v>
      </c>
    </row>
    <row r="43976" spans="1:2" x14ac:dyDescent="0.2">
      <c r="A43976" s="6" t="s">
        <v>58722</v>
      </c>
      <c r="B43976" t="s">
        <v>32243</v>
      </c>
    </row>
    <row r="43977" spans="1:2" x14ac:dyDescent="0.2">
      <c r="A43977" s="6" t="s">
        <v>58721</v>
      </c>
      <c r="B43977" t="s">
        <v>32243</v>
      </c>
    </row>
    <row r="43978" spans="1:2" x14ac:dyDescent="0.2">
      <c r="A43978" s="6" t="s">
        <v>58720</v>
      </c>
      <c r="B43978" t="s">
        <v>32243</v>
      </c>
    </row>
    <row r="43979" spans="1:2" x14ac:dyDescent="0.2">
      <c r="A43979" s="6" t="s">
        <v>58719</v>
      </c>
      <c r="B43979" t="s">
        <v>32243</v>
      </c>
    </row>
    <row r="43980" spans="1:2" x14ac:dyDescent="0.2">
      <c r="A43980" s="6" t="s">
        <v>58718</v>
      </c>
      <c r="B43980" t="s">
        <v>32243</v>
      </c>
    </row>
    <row r="43981" spans="1:2" x14ac:dyDescent="0.2">
      <c r="A43981" s="6" t="s">
        <v>58717</v>
      </c>
      <c r="B43981" t="s">
        <v>32243</v>
      </c>
    </row>
    <row r="43982" spans="1:2" x14ac:dyDescent="0.2">
      <c r="A43982" s="6" t="s">
        <v>58716</v>
      </c>
      <c r="B43982" t="s">
        <v>32243</v>
      </c>
    </row>
    <row r="43983" spans="1:2" x14ac:dyDescent="0.2">
      <c r="A43983" s="6" t="s">
        <v>58715</v>
      </c>
      <c r="B43983" t="s">
        <v>32243</v>
      </c>
    </row>
    <row r="43984" spans="1:2" x14ac:dyDescent="0.2">
      <c r="A43984" s="6" t="s">
        <v>58714</v>
      </c>
      <c r="B43984" t="s">
        <v>32243</v>
      </c>
    </row>
    <row r="43985" spans="1:2" x14ac:dyDescent="0.2">
      <c r="A43985" s="6" t="s">
        <v>58713</v>
      </c>
      <c r="B43985" t="s">
        <v>32243</v>
      </c>
    </row>
    <row r="43986" spans="1:2" x14ac:dyDescent="0.2">
      <c r="A43986" s="6" t="s">
        <v>58712</v>
      </c>
      <c r="B43986" t="s">
        <v>58711</v>
      </c>
    </row>
    <row r="43987" spans="1:2" x14ac:dyDescent="0.2">
      <c r="A43987" s="6" t="s">
        <v>58710</v>
      </c>
      <c r="B43987" t="s">
        <v>58709</v>
      </c>
    </row>
    <row r="43988" spans="1:2" x14ac:dyDescent="0.2">
      <c r="A43988" s="6" t="s">
        <v>58708</v>
      </c>
      <c r="B43988" t="s">
        <v>58707</v>
      </c>
    </row>
    <row r="43989" spans="1:2" x14ac:dyDescent="0.2">
      <c r="A43989" s="6" t="s">
        <v>58706</v>
      </c>
      <c r="B43989" t="s">
        <v>58705</v>
      </c>
    </row>
    <row r="43990" spans="1:2" x14ac:dyDescent="0.2">
      <c r="A43990" s="6" t="s">
        <v>58704</v>
      </c>
      <c r="B43990" t="s">
        <v>58703</v>
      </c>
    </row>
    <row r="43991" spans="1:2" x14ac:dyDescent="0.2">
      <c r="A43991" s="6" t="s">
        <v>58702</v>
      </c>
      <c r="B43991" t="s">
        <v>58701</v>
      </c>
    </row>
    <row r="43992" spans="1:2" x14ac:dyDescent="0.2">
      <c r="A43992" s="6" t="s">
        <v>58700</v>
      </c>
      <c r="B43992" t="s">
        <v>58699</v>
      </c>
    </row>
    <row r="43993" spans="1:2" x14ac:dyDescent="0.2">
      <c r="A43993" s="6" t="s">
        <v>58698</v>
      </c>
      <c r="B43993" t="s">
        <v>58697</v>
      </c>
    </row>
    <row r="43994" spans="1:2" x14ac:dyDescent="0.2">
      <c r="A43994" s="6" t="s">
        <v>58696</v>
      </c>
      <c r="B43994" t="s">
        <v>58695</v>
      </c>
    </row>
    <row r="43995" spans="1:2" x14ac:dyDescent="0.2">
      <c r="A43995" s="6" t="s">
        <v>58694</v>
      </c>
      <c r="B43995" t="s">
        <v>58693</v>
      </c>
    </row>
    <row r="43996" spans="1:2" x14ac:dyDescent="0.2">
      <c r="A43996" s="6" t="s">
        <v>58692</v>
      </c>
      <c r="B43996" t="s">
        <v>58691</v>
      </c>
    </row>
    <row r="43997" spans="1:2" x14ac:dyDescent="0.2">
      <c r="A43997" s="6" t="s">
        <v>58690</v>
      </c>
      <c r="B43997" t="s">
        <v>58689</v>
      </c>
    </row>
    <row r="43998" spans="1:2" x14ac:dyDescent="0.2">
      <c r="A43998" s="6" t="s">
        <v>58688</v>
      </c>
      <c r="B43998" t="s">
        <v>58687</v>
      </c>
    </row>
    <row r="43999" spans="1:2" x14ac:dyDescent="0.2">
      <c r="A43999" s="6" t="s">
        <v>58686</v>
      </c>
      <c r="B43999" t="s">
        <v>58685</v>
      </c>
    </row>
    <row r="44000" spans="1:2" x14ac:dyDescent="0.2">
      <c r="A44000" s="6" t="s">
        <v>58684</v>
      </c>
      <c r="B44000" t="s">
        <v>58683</v>
      </c>
    </row>
    <row r="44001" spans="1:2" x14ac:dyDescent="0.2">
      <c r="A44001" s="6" t="s">
        <v>58682</v>
      </c>
      <c r="B44001" t="s">
        <v>58681</v>
      </c>
    </row>
    <row r="44002" spans="1:2" x14ac:dyDescent="0.2">
      <c r="A44002" s="6" t="s">
        <v>58680</v>
      </c>
      <c r="B44002" t="s">
        <v>58679</v>
      </c>
    </row>
    <row r="44003" spans="1:2" x14ac:dyDescent="0.2">
      <c r="A44003" s="6" t="s">
        <v>58678</v>
      </c>
      <c r="B44003" t="s">
        <v>58677</v>
      </c>
    </row>
    <row r="44004" spans="1:2" x14ac:dyDescent="0.2">
      <c r="A44004" s="6" t="s">
        <v>58676</v>
      </c>
      <c r="B44004" t="s">
        <v>58675</v>
      </c>
    </row>
    <row r="44005" spans="1:2" x14ac:dyDescent="0.2">
      <c r="A44005" s="6" t="s">
        <v>58674</v>
      </c>
      <c r="B44005" t="s">
        <v>58673</v>
      </c>
    </row>
    <row r="44006" spans="1:2" x14ac:dyDescent="0.2">
      <c r="A44006" s="6" t="s">
        <v>58672</v>
      </c>
      <c r="B44006" t="s">
        <v>58671</v>
      </c>
    </row>
    <row r="44007" spans="1:2" x14ac:dyDescent="0.2">
      <c r="A44007" s="6" t="s">
        <v>58670</v>
      </c>
      <c r="B44007" t="s">
        <v>58669</v>
      </c>
    </row>
    <row r="44008" spans="1:2" x14ac:dyDescent="0.2">
      <c r="A44008" s="6" t="s">
        <v>58668</v>
      </c>
      <c r="B44008" t="s">
        <v>58667</v>
      </c>
    </row>
    <row r="44009" spans="1:2" x14ac:dyDescent="0.2">
      <c r="A44009" s="6" t="s">
        <v>58666</v>
      </c>
      <c r="B44009" t="s">
        <v>58665</v>
      </c>
    </row>
    <row r="44010" spans="1:2" x14ac:dyDescent="0.2">
      <c r="A44010" s="6" t="s">
        <v>58664</v>
      </c>
      <c r="B44010" t="s">
        <v>58663</v>
      </c>
    </row>
    <row r="44011" spans="1:2" x14ac:dyDescent="0.2">
      <c r="A44011" s="6" t="s">
        <v>58662</v>
      </c>
      <c r="B44011" t="s">
        <v>58661</v>
      </c>
    </row>
    <row r="44012" spans="1:2" x14ac:dyDescent="0.2">
      <c r="A44012" s="6" t="s">
        <v>58660</v>
      </c>
      <c r="B44012" t="s">
        <v>58659</v>
      </c>
    </row>
    <row r="44013" spans="1:2" x14ac:dyDescent="0.2">
      <c r="A44013" s="6" t="s">
        <v>58658</v>
      </c>
      <c r="B44013" t="s">
        <v>58657</v>
      </c>
    </row>
    <row r="44014" spans="1:2" x14ac:dyDescent="0.2">
      <c r="A44014" s="6" t="s">
        <v>58656</v>
      </c>
      <c r="B44014" t="s">
        <v>58655</v>
      </c>
    </row>
    <row r="44015" spans="1:2" x14ac:dyDescent="0.2">
      <c r="A44015" s="6" t="s">
        <v>58654</v>
      </c>
      <c r="B44015" t="s">
        <v>58653</v>
      </c>
    </row>
    <row r="44016" spans="1:2" x14ac:dyDescent="0.2">
      <c r="A44016" s="6" t="s">
        <v>58652</v>
      </c>
      <c r="B44016" t="s">
        <v>58651</v>
      </c>
    </row>
    <row r="44017" spans="1:2" x14ac:dyDescent="0.2">
      <c r="A44017" s="6" t="s">
        <v>58650</v>
      </c>
      <c r="B44017" t="s">
        <v>58649</v>
      </c>
    </row>
    <row r="44018" spans="1:2" x14ac:dyDescent="0.2">
      <c r="A44018" s="6" t="s">
        <v>58648</v>
      </c>
      <c r="B44018" t="s">
        <v>58647</v>
      </c>
    </row>
    <row r="44019" spans="1:2" x14ac:dyDescent="0.2">
      <c r="A44019" s="6" t="s">
        <v>58646</v>
      </c>
      <c r="B44019" t="s">
        <v>58645</v>
      </c>
    </row>
    <row r="44020" spans="1:2" x14ac:dyDescent="0.2">
      <c r="A44020" s="6" t="s">
        <v>58644</v>
      </c>
      <c r="B44020" t="s">
        <v>58643</v>
      </c>
    </row>
    <row r="44021" spans="1:2" x14ac:dyDescent="0.2">
      <c r="A44021" s="6" t="s">
        <v>58642</v>
      </c>
      <c r="B44021" t="s">
        <v>58641</v>
      </c>
    </row>
    <row r="44022" spans="1:2" x14ac:dyDescent="0.2">
      <c r="A44022" s="6" t="s">
        <v>58640</v>
      </c>
      <c r="B44022" t="s">
        <v>58639</v>
      </c>
    </row>
    <row r="44023" spans="1:2" x14ac:dyDescent="0.2">
      <c r="A44023" s="6" t="s">
        <v>58638</v>
      </c>
      <c r="B44023" t="s">
        <v>58637</v>
      </c>
    </row>
    <row r="44024" spans="1:2" x14ac:dyDescent="0.2">
      <c r="A44024" s="6" t="s">
        <v>58636</v>
      </c>
      <c r="B44024" t="s">
        <v>58635</v>
      </c>
    </row>
    <row r="44025" spans="1:2" x14ac:dyDescent="0.2">
      <c r="A44025" s="6" t="s">
        <v>58634</v>
      </c>
      <c r="B44025" t="s">
        <v>58633</v>
      </c>
    </row>
    <row r="44026" spans="1:2" x14ac:dyDescent="0.2">
      <c r="A44026" s="6" t="s">
        <v>58632</v>
      </c>
      <c r="B44026" t="s">
        <v>17966</v>
      </c>
    </row>
    <row r="44027" spans="1:2" x14ac:dyDescent="0.2">
      <c r="A44027" s="6" t="s">
        <v>58631</v>
      </c>
      <c r="B44027" t="s">
        <v>58630</v>
      </c>
    </row>
    <row r="44028" spans="1:2" x14ac:dyDescent="0.2">
      <c r="A44028" s="6" t="s">
        <v>58629</v>
      </c>
      <c r="B44028" t="s">
        <v>58628</v>
      </c>
    </row>
    <row r="44029" spans="1:2" x14ac:dyDescent="0.2">
      <c r="A44029" s="6" t="s">
        <v>58627</v>
      </c>
      <c r="B44029" t="s">
        <v>58626</v>
      </c>
    </row>
    <row r="44030" spans="1:2" x14ac:dyDescent="0.2">
      <c r="A44030" s="6" t="s">
        <v>58625</v>
      </c>
      <c r="B44030" t="s">
        <v>58624</v>
      </c>
    </row>
    <row r="44031" spans="1:2" x14ac:dyDescent="0.2">
      <c r="A44031" s="6" t="s">
        <v>58623</v>
      </c>
      <c r="B44031" t="s">
        <v>58622</v>
      </c>
    </row>
    <row r="44032" spans="1:2" x14ac:dyDescent="0.2">
      <c r="A44032" s="6" t="s">
        <v>58621</v>
      </c>
      <c r="B44032" t="s">
        <v>58620</v>
      </c>
    </row>
    <row r="44033" spans="1:2" x14ac:dyDescent="0.2">
      <c r="A44033" s="6" t="s">
        <v>58619</v>
      </c>
      <c r="B44033" t="s">
        <v>58618</v>
      </c>
    </row>
    <row r="44034" spans="1:2" x14ac:dyDescent="0.2">
      <c r="A44034" s="6" t="s">
        <v>58617</v>
      </c>
      <c r="B44034" t="s">
        <v>58616</v>
      </c>
    </row>
    <row r="44035" spans="1:2" x14ac:dyDescent="0.2">
      <c r="A44035" s="6" t="s">
        <v>58615</v>
      </c>
      <c r="B44035" t="s">
        <v>58614</v>
      </c>
    </row>
    <row r="44036" spans="1:2" x14ac:dyDescent="0.2">
      <c r="A44036" s="6" t="s">
        <v>58613</v>
      </c>
      <c r="B44036" t="s">
        <v>58612</v>
      </c>
    </row>
    <row r="44037" spans="1:2" x14ac:dyDescent="0.2">
      <c r="A44037" s="6" t="s">
        <v>58611</v>
      </c>
      <c r="B44037" t="s">
        <v>58610</v>
      </c>
    </row>
    <row r="44038" spans="1:2" x14ac:dyDescent="0.2">
      <c r="A44038" s="6" t="s">
        <v>58609</v>
      </c>
      <c r="B44038" t="s">
        <v>58608</v>
      </c>
    </row>
    <row r="44039" spans="1:2" x14ac:dyDescent="0.2">
      <c r="A44039" s="6" t="s">
        <v>58607</v>
      </c>
      <c r="B44039" t="s">
        <v>58606</v>
      </c>
    </row>
    <row r="44040" spans="1:2" x14ac:dyDescent="0.2">
      <c r="A44040" s="6" t="s">
        <v>58605</v>
      </c>
      <c r="B44040" t="s">
        <v>58604</v>
      </c>
    </row>
    <row r="44041" spans="1:2" x14ac:dyDescent="0.2">
      <c r="A44041" s="6" t="s">
        <v>58603</v>
      </c>
      <c r="B44041" t="s">
        <v>58602</v>
      </c>
    </row>
    <row r="44042" spans="1:2" x14ac:dyDescent="0.2">
      <c r="A44042" s="6" t="s">
        <v>58601</v>
      </c>
      <c r="B44042" t="s">
        <v>58600</v>
      </c>
    </row>
    <row r="44043" spans="1:2" x14ac:dyDescent="0.2">
      <c r="A44043" s="6" t="s">
        <v>58599</v>
      </c>
      <c r="B44043" t="s">
        <v>58598</v>
      </c>
    </row>
    <row r="44044" spans="1:2" x14ac:dyDescent="0.2">
      <c r="A44044" s="6" t="s">
        <v>58597</v>
      </c>
      <c r="B44044" t="s">
        <v>58596</v>
      </c>
    </row>
    <row r="44045" spans="1:2" x14ac:dyDescent="0.2">
      <c r="A44045" s="6" t="s">
        <v>58595</v>
      </c>
      <c r="B44045" t="s">
        <v>58594</v>
      </c>
    </row>
    <row r="44046" spans="1:2" x14ac:dyDescent="0.2">
      <c r="A44046" s="6" t="s">
        <v>58593</v>
      </c>
      <c r="B44046" t="s">
        <v>57736</v>
      </c>
    </row>
    <row r="44047" spans="1:2" x14ac:dyDescent="0.2">
      <c r="A44047" s="6" t="s">
        <v>58592</v>
      </c>
      <c r="B44047" t="s">
        <v>58591</v>
      </c>
    </row>
    <row r="44048" spans="1:2" x14ac:dyDescent="0.2">
      <c r="A44048" s="6" t="s">
        <v>58590</v>
      </c>
      <c r="B44048" t="s">
        <v>58589</v>
      </c>
    </row>
    <row r="44049" spans="1:2" x14ac:dyDescent="0.2">
      <c r="A44049" s="6" t="s">
        <v>58588</v>
      </c>
      <c r="B44049" t="s">
        <v>47726</v>
      </c>
    </row>
    <row r="44050" spans="1:2" x14ac:dyDescent="0.2">
      <c r="A44050" s="6" t="s">
        <v>58587</v>
      </c>
      <c r="B44050" t="s">
        <v>58586</v>
      </c>
    </row>
    <row r="44051" spans="1:2" x14ac:dyDescent="0.2">
      <c r="A44051" s="6" t="s">
        <v>58585</v>
      </c>
      <c r="B44051" t="s">
        <v>58584</v>
      </c>
    </row>
    <row r="44052" spans="1:2" x14ac:dyDescent="0.2">
      <c r="A44052" s="6" t="s">
        <v>58583</v>
      </c>
      <c r="B44052" t="s">
        <v>58582</v>
      </c>
    </row>
    <row r="44053" spans="1:2" x14ac:dyDescent="0.2">
      <c r="A44053" s="6" t="s">
        <v>58581</v>
      </c>
      <c r="B44053" t="s">
        <v>58580</v>
      </c>
    </row>
    <row r="44054" spans="1:2" x14ac:dyDescent="0.2">
      <c r="A44054" s="6" t="s">
        <v>58579</v>
      </c>
      <c r="B44054" t="s">
        <v>58578</v>
      </c>
    </row>
    <row r="44055" spans="1:2" x14ac:dyDescent="0.2">
      <c r="A44055" s="6" t="s">
        <v>58577</v>
      </c>
      <c r="B44055" t="s">
        <v>58576</v>
      </c>
    </row>
    <row r="44056" spans="1:2" x14ac:dyDescent="0.2">
      <c r="A44056" s="6" t="s">
        <v>58575</v>
      </c>
      <c r="B44056" t="s">
        <v>58574</v>
      </c>
    </row>
    <row r="44057" spans="1:2" x14ac:dyDescent="0.2">
      <c r="A44057" s="6" t="s">
        <v>58573</v>
      </c>
      <c r="B44057" t="s">
        <v>58572</v>
      </c>
    </row>
    <row r="44058" spans="1:2" x14ac:dyDescent="0.2">
      <c r="A44058" s="6" t="s">
        <v>58571</v>
      </c>
      <c r="B44058" t="s">
        <v>58570</v>
      </c>
    </row>
    <row r="44059" spans="1:2" x14ac:dyDescent="0.2">
      <c r="A44059" s="6" t="s">
        <v>58569</v>
      </c>
      <c r="B44059" t="s">
        <v>58568</v>
      </c>
    </row>
    <row r="44060" spans="1:2" x14ac:dyDescent="0.2">
      <c r="A44060" s="6" t="s">
        <v>58567</v>
      </c>
      <c r="B44060" t="s">
        <v>58566</v>
      </c>
    </row>
    <row r="44061" spans="1:2" x14ac:dyDescent="0.2">
      <c r="A44061" s="6" t="s">
        <v>58565</v>
      </c>
      <c r="B44061" t="s">
        <v>58564</v>
      </c>
    </row>
    <row r="44062" spans="1:2" x14ac:dyDescent="0.2">
      <c r="A44062" s="6" t="s">
        <v>58563</v>
      </c>
      <c r="B44062" t="s">
        <v>58562</v>
      </c>
    </row>
    <row r="44063" spans="1:2" x14ac:dyDescent="0.2">
      <c r="A44063" s="6" t="s">
        <v>58561</v>
      </c>
      <c r="B44063" t="s">
        <v>58560</v>
      </c>
    </row>
    <row r="44064" spans="1:2" x14ac:dyDescent="0.2">
      <c r="A44064" s="6" t="s">
        <v>58559</v>
      </c>
      <c r="B44064" t="s">
        <v>58558</v>
      </c>
    </row>
    <row r="44065" spans="1:2" x14ac:dyDescent="0.2">
      <c r="A44065" s="6" t="s">
        <v>58557</v>
      </c>
      <c r="B44065" t="s">
        <v>58556</v>
      </c>
    </row>
    <row r="44066" spans="1:2" x14ac:dyDescent="0.2">
      <c r="A44066" s="6" t="s">
        <v>58555</v>
      </c>
      <c r="B44066" t="s">
        <v>58554</v>
      </c>
    </row>
    <row r="44067" spans="1:2" x14ac:dyDescent="0.2">
      <c r="A44067" s="6" t="s">
        <v>58553</v>
      </c>
      <c r="B44067" t="s">
        <v>58552</v>
      </c>
    </row>
    <row r="44068" spans="1:2" x14ac:dyDescent="0.2">
      <c r="A44068" s="6" t="s">
        <v>58551</v>
      </c>
      <c r="B44068" t="s">
        <v>58550</v>
      </c>
    </row>
    <row r="44069" spans="1:2" x14ac:dyDescent="0.2">
      <c r="A44069" s="6" t="s">
        <v>58549</v>
      </c>
      <c r="B44069" t="s">
        <v>58548</v>
      </c>
    </row>
    <row r="44070" spans="1:2" x14ac:dyDescent="0.2">
      <c r="A44070" s="6" t="s">
        <v>58547</v>
      </c>
      <c r="B44070" t="s">
        <v>58546</v>
      </c>
    </row>
    <row r="44071" spans="1:2" x14ac:dyDescent="0.2">
      <c r="A44071" s="6" t="s">
        <v>58545</v>
      </c>
      <c r="B44071" t="s">
        <v>58544</v>
      </c>
    </row>
    <row r="44072" spans="1:2" x14ac:dyDescent="0.2">
      <c r="A44072" s="6" t="s">
        <v>58543</v>
      </c>
      <c r="B44072" t="s">
        <v>339</v>
      </c>
    </row>
    <row r="44073" spans="1:2" x14ac:dyDescent="0.2">
      <c r="A44073" s="6" t="s">
        <v>58542</v>
      </c>
      <c r="B44073" t="s">
        <v>337</v>
      </c>
    </row>
    <row r="44074" spans="1:2" x14ac:dyDescent="0.2">
      <c r="A44074" s="6" t="s">
        <v>58541</v>
      </c>
      <c r="B44074" t="s">
        <v>339</v>
      </c>
    </row>
    <row r="44075" spans="1:2" x14ac:dyDescent="0.2">
      <c r="A44075" s="6" t="s">
        <v>58540</v>
      </c>
      <c r="B44075" t="s">
        <v>337</v>
      </c>
    </row>
    <row r="44076" spans="1:2" x14ac:dyDescent="0.2">
      <c r="A44076" s="6" t="s">
        <v>58539</v>
      </c>
      <c r="B44076" t="s">
        <v>339</v>
      </c>
    </row>
    <row r="44077" spans="1:2" x14ac:dyDescent="0.2">
      <c r="A44077" s="6" t="s">
        <v>58538</v>
      </c>
      <c r="B44077" t="s">
        <v>337</v>
      </c>
    </row>
    <row r="44078" spans="1:2" x14ac:dyDescent="0.2">
      <c r="A44078" s="6" t="s">
        <v>58537</v>
      </c>
      <c r="B44078" t="s">
        <v>58536</v>
      </c>
    </row>
    <row r="44079" spans="1:2" x14ac:dyDescent="0.2">
      <c r="A44079" s="6" t="s">
        <v>58535</v>
      </c>
      <c r="B44079" t="s">
        <v>58534</v>
      </c>
    </row>
    <row r="44080" spans="1:2" x14ac:dyDescent="0.2">
      <c r="A44080" s="6" t="s">
        <v>58533</v>
      </c>
      <c r="B44080" t="s">
        <v>58532</v>
      </c>
    </row>
    <row r="44081" spans="1:2" x14ac:dyDescent="0.2">
      <c r="A44081" s="6" t="s">
        <v>58531</v>
      </c>
      <c r="B44081" t="s">
        <v>9697</v>
      </c>
    </row>
    <row r="44082" spans="1:2" x14ac:dyDescent="0.2">
      <c r="A44082" s="6" t="s">
        <v>58530</v>
      </c>
      <c r="B44082" t="s">
        <v>40152</v>
      </c>
    </row>
    <row r="44083" spans="1:2" x14ac:dyDescent="0.2">
      <c r="A44083" s="6" t="s">
        <v>58529</v>
      </c>
      <c r="B44083" t="s">
        <v>58528</v>
      </c>
    </row>
    <row r="44084" spans="1:2" x14ac:dyDescent="0.2">
      <c r="A44084" s="6" t="s">
        <v>58527</v>
      </c>
      <c r="B44084" t="s">
        <v>58526</v>
      </c>
    </row>
    <row r="44085" spans="1:2" x14ac:dyDescent="0.2">
      <c r="A44085" s="6" t="s">
        <v>58525</v>
      </c>
      <c r="B44085" t="s">
        <v>58524</v>
      </c>
    </row>
    <row r="44086" spans="1:2" x14ac:dyDescent="0.2">
      <c r="A44086" s="6" t="s">
        <v>58523</v>
      </c>
      <c r="B44086" t="s">
        <v>9697</v>
      </c>
    </row>
    <row r="44087" spans="1:2" x14ac:dyDescent="0.2">
      <c r="A44087" s="6" t="s">
        <v>58522</v>
      </c>
      <c r="B44087" t="s">
        <v>58521</v>
      </c>
    </row>
    <row r="44088" spans="1:2" x14ac:dyDescent="0.2">
      <c r="A44088" s="6" t="s">
        <v>58520</v>
      </c>
      <c r="B44088" t="s">
        <v>58519</v>
      </c>
    </row>
    <row r="44089" spans="1:2" x14ac:dyDescent="0.2">
      <c r="A44089" s="6" t="s">
        <v>58518</v>
      </c>
      <c r="B44089" t="s">
        <v>58517</v>
      </c>
    </row>
    <row r="44090" spans="1:2" x14ac:dyDescent="0.2">
      <c r="A44090" s="6" t="s">
        <v>58516</v>
      </c>
      <c r="B44090" t="s">
        <v>58515</v>
      </c>
    </row>
    <row r="44091" spans="1:2" x14ac:dyDescent="0.2">
      <c r="A44091" s="6" t="s">
        <v>58514</v>
      </c>
      <c r="B44091" t="s">
        <v>58513</v>
      </c>
    </row>
    <row r="44092" spans="1:2" x14ac:dyDescent="0.2">
      <c r="A44092" s="6" t="s">
        <v>58512</v>
      </c>
      <c r="B44092" t="s">
        <v>58511</v>
      </c>
    </row>
    <row r="44093" spans="1:2" x14ac:dyDescent="0.2">
      <c r="A44093" s="6" t="s">
        <v>58510</v>
      </c>
      <c r="B44093" t="s">
        <v>58509</v>
      </c>
    </row>
    <row r="44094" spans="1:2" x14ac:dyDescent="0.2">
      <c r="A44094" s="6" t="s">
        <v>58508</v>
      </c>
      <c r="B44094" t="s">
        <v>58507</v>
      </c>
    </row>
    <row r="44095" spans="1:2" x14ac:dyDescent="0.2">
      <c r="A44095" s="6" t="s">
        <v>58506</v>
      </c>
      <c r="B44095" t="s">
        <v>58505</v>
      </c>
    </row>
    <row r="44096" spans="1:2" x14ac:dyDescent="0.2">
      <c r="A44096" s="6" t="s">
        <v>58504</v>
      </c>
      <c r="B44096" t="s">
        <v>58503</v>
      </c>
    </row>
    <row r="44097" spans="1:2" x14ac:dyDescent="0.2">
      <c r="A44097" s="6" t="s">
        <v>58502</v>
      </c>
      <c r="B44097" t="s">
        <v>58501</v>
      </c>
    </row>
    <row r="44098" spans="1:2" x14ac:dyDescent="0.2">
      <c r="A44098" s="6" t="s">
        <v>58500</v>
      </c>
      <c r="B44098" t="s">
        <v>58499</v>
      </c>
    </row>
    <row r="44099" spans="1:2" x14ac:dyDescent="0.2">
      <c r="A44099" s="6" t="s">
        <v>58498</v>
      </c>
      <c r="B44099" t="s">
        <v>58497</v>
      </c>
    </row>
    <row r="44100" spans="1:2" x14ac:dyDescent="0.2">
      <c r="A44100" s="6" t="s">
        <v>58496</v>
      </c>
      <c r="B44100" t="s">
        <v>58495</v>
      </c>
    </row>
    <row r="44101" spans="1:2" x14ac:dyDescent="0.2">
      <c r="A44101" s="6" t="s">
        <v>58494</v>
      </c>
      <c r="B44101" t="s">
        <v>58493</v>
      </c>
    </row>
    <row r="44102" spans="1:2" x14ac:dyDescent="0.2">
      <c r="A44102" s="6" t="s">
        <v>58492</v>
      </c>
      <c r="B44102" t="s">
        <v>58491</v>
      </c>
    </row>
    <row r="44103" spans="1:2" x14ac:dyDescent="0.2">
      <c r="A44103" s="6" t="s">
        <v>58490</v>
      </c>
      <c r="B44103" t="s">
        <v>58489</v>
      </c>
    </row>
    <row r="44104" spans="1:2" x14ac:dyDescent="0.2">
      <c r="A44104" s="6" t="s">
        <v>58488</v>
      </c>
      <c r="B44104" t="s">
        <v>58487</v>
      </c>
    </row>
    <row r="44105" spans="1:2" x14ac:dyDescent="0.2">
      <c r="A44105" s="6" t="s">
        <v>58486</v>
      </c>
      <c r="B44105" t="s">
        <v>58485</v>
      </c>
    </row>
    <row r="44106" spans="1:2" x14ac:dyDescent="0.2">
      <c r="A44106" s="6" t="s">
        <v>58484</v>
      </c>
      <c r="B44106" t="s">
        <v>58483</v>
      </c>
    </row>
    <row r="44107" spans="1:2" x14ac:dyDescent="0.2">
      <c r="A44107" s="6" t="s">
        <v>58482</v>
      </c>
      <c r="B44107" t="s">
        <v>58481</v>
      </c>
    </row>
    <row r="44108" spans="1:2" x14ac:dyDescent="0.2">
      <c r="A44108" s="6" t="s">
        <v>58480</v>
      </c>
      <c r="B44108" t="s">
        <v>58479</v>
      </c>
    </row>
    <row r="44109" spans="1:2" x14ac:dyDescent="0.2">
      <c r="A44109" s="6" t="s">
        <v>58478</v>
      </c>
      <c r="B44109" t="s">
        <v>58477</v>
      </c>
    </row>
    <row r="44110" spans="1:2" x14ac:dyDescent="0.2">
      <c r="A44110" s="6" t="s">
        <v>58476</v>
      </c>
      <c r="B44110" t="s">
        <v>58475</v>
      </c>
    </row>
    <row r="44111" spans="1:2" x14ac:dyDescent="0.2">
      <c r="A44111" s="6" t="s">
        <v>58474</v>
      </c>
      <c r="B44111" t="s">
        <v>58473</v>
      </c>
    </row>
    <row r="44112" spans="1:2" x14ac:dyDescent="0.2">
      <c r="A44112" s="6" t="s">
        <v>58472</v>
      </c>
      <c r="B44112" t="s">
        <v>58471</v>
      </c>
    </row>
    <row r="44113" spans="1:2" x14ac:dyDescent="0.2">
      <c r="A44113" s="6" t="s">
        <v>58470</v>
      </c>
      <c r="B44113" t="s">
        <v>58469</v>
      </c>
    </row>
    <row r="44114" spans="1:2" x14ac:dyDescent="0.2">
      <c r="A44114" s="6" t="s">
        <v>58468</v>
      </c>
      <c r="B44114" t="s">
        <v>58467</v>
      </c>
    </row>
    <row r="44115" spans="1:2" x14ac:dyDescent="0.2">
      <c r="A44115" s="6" t="s">
        <v>58466</v>
      </c>
      <c r="B44115" t="s">
        <v>58465</v>
      </c>
    </row>
    <row r="44116" spans="1:2" x14ac:dyDescent="0.2">
      <c r="A44116" s="6" t="s">
        <v>58464</v>
      </c>
      <c r="B44116" t="s">
        <v>58463</v>
      </c>
    </row>
    <row r="44117" spans="1:2" x14ac:dyDescent="0.2">
      <c r="A44117" s="6" t="s">
        <v>58462</v>
      </c>
      <c r="B44117" t="s">
        <v>58461</v>
      </c>
    </row>
    <row r="44118" spans="1:2" x14ac:dyDescent="0.2">
      <c r="A44118" s="6" t="s">
        <v>58460</v>
      </c>
      <c r="B44118" t="s">
        <v>58459</v>
      </c>
    </row>
    <row r="44119" spans="1:2" x14ac:dyDescent="0.2">
      <c r="A44119" s="6" t="s">
        <v>58458</v>
      </c>
      <c r="B44119" t="s">
        <v>58457</v>
      </c>
    </row>
    <row r="44120" spans="1:2" x14ac:dyDescent="0.2">
      <c r="A44120" s="6" t="s">
        <v>58456</v>
      </c>
      <c r="B44120" t="s">
        <v>58455</v>
      </c>
    </row>
    <row r="44121" spans="1:2" x14ac:dyDescent="0.2">
      <c r="A44121" s="6" t="s">
        <v>58454</v>
      </c>
      <c r="B44121" t="s">
        <v>58453</v>
      </c>
    </row>
    <row r="44122" spans="1:2" x14ac:dyDescent="0.2">
      <c r="A44122" s="6" t="s">
        <v>58452</v>
      </c>
      <c r="B44122" t="s">
        <v>58451</v>
      </c>
    </row>
    <row r="44123" spans="1:2" x14ac:dyDescent="0.2">
      <c r="A44123" s="6" t="s">
        <v>58450</v>
      </c>
      <c r="B44123" t="s">
        <v>58449</v>
      </c>
    </row>
    <row r="44124" spans="1:2" x14ac:dyDescent="0.2">
      <c r="A44124" s="6" t="s">
        <v>58448</v>
      </c>
      <c r="B44124" t="s">
        <v>58447</v>
      </c>
    </row>
    <row r="44125" spans="1:2" x14ac:dyDescent="0.2">
      <c r="A44125" s="6" t="s">
        <v>58446</v>
      </c>
      <c r="B44125" t="s">
        <v>58445</v>
      </c>
    </row>
    <row r="44126" spans="1:2" x14ac:dyDescent="0.2">
      <c r="A44126" s="6" t="s">
        <v>58444</v>
      </c>
      <c r="B44126" t="s">
        <v>58443</v>
      </c>
    </row>
    <row r="44127" spans="1:2" x14ac:dyDescent="0.2">
      <c r="A44127" s="6" t="s">
        <v>58442</v>
      </c>
      <c r="B44127" t="s">
        <v>58441</v>
      </c>
    </row>
    <row r="44128" spans="1:2" x14ac:dyDescent="0.2">
      <c r="A44128" s="6" t="s">
        <v>58440</v>
      </c>
      <c r="B44128" t="s">
        <v>58439</v>
      </c>
    </row>
    <row r="44129" spans="1:2" x14ac:dyDescent="0.2">
      <c r="A44129" s="6" t="s">
        <v>58438</v>
      </c>
      <c r="B44129" t="s">
        <v>58437</v>
      </c>
    </row>
    <row r="44130" spans="1:2" x14ac:dyDescent="0.2">
      <c r="A44130" s="6" t="s">
        <v>58436</v>
      </c>
      <c r="B44130" t="s">
        <v>58435</v>
      </c>
    </row>
    <row r="44131" spans="1:2" x14ac:dyDescent="0.2">
      <c r="A44131" s="6" t="s">
        <v>58434</v>
      </c>
      <c r="B44131" t="s">
        <v>58433</v>
      </c>
    </row>
    <row r="44132" spans="1:2" x14ac:dyDescent="0.2">
      <c r="A44132" s="6" t="s">
        <v>58432</v>
      </c>
      <c r="B44132" t="s">
        <v>32286</v>
      </c>
    </row>
    <row r="44133" spans="1:2" x14ac:dyDescent="0.2">
      <c r="A44133" s="6" t="s">
        <v>58431</v>
      </c>
      <c r="B44133" t="s">
        <v>32286</v>
      </c>
    </row>
    <row r="44134" spans="1:2" x14ac:dyDescent="0.2">
      <c r="A44134" s="6" t="s">
        <v>58430</v>
      </c>
      <c r="B44134" t="s">
        <v>27272</v>
      </c>
    </row>
    <row r="44135" spans="1:2" x14ac:dyDescent="0.2">
      <c r="A44135" s="6" t="s">
        <v>58429</v>
      </c>
      <c r="B44135" t="s">
        <v>58428</v>
      </c>
    </row>
    <row r="44136" spans="1:2" x14ac:dyDescent="0.2">
      <c r="A44136" s="6" t="s">
        <v>58427</v>
      </c>
      <c r="B44136" t="s">
        <v>58426</v>
      </c>
    </row>
    <row r="44137" spans="1:2" x14ac:dyDescent="0.2">
      <c r="A44137" s="6" t="s">
        <v>58425</v>
      </c>
      <c r="B44137" t="s">
        <v>58424</v>
      </c>
    </row>
    <row r="44138" spans="1:2" x14ac:dyDescent="0.2">
      <c r="A44138" s="6" t="s">
        <v>58423</v>
      </c>
      <c r="B44138" t="s">
        <v>58422</v>
      </c>
    </row>
    <row r="44139" spans="1:2" x14ac:dyDescent="0.2">
      <c r="A44139" s="6" t="s">
        <v>58421</v>
      </c>
      <c r="B44139" t="s">
        <v>58420</v>
      </c>
    </row>
    <row r="44140" spans="1:2" x14ac:dyDescent="0.2">
      <c r="A44140" s="6" t="s">
        <v>58419</v>
      </c>
      <c r="B44140" t="s">
        <v>58418</v>
      </c>
    </row>
    <row r="44141" spans="1:2" x14ac:dyDescent="0.2">
      <c r="A44141" s="6" t="s">
        <v>58417</v>
      </c>
      <c r="B44141" t="s">
        <v>58416</v>
      </c>
    </row>
    <row r="44142" spans="1:2" x14ac:dyDescent="0.2">
      <c r="A44142" s="6" t="s">
        <v>58415</v>
      </c>
      <c r="B44142" t="s">
        <v>58414</v>
      </c>
    </row>
    <row r="44143" spans="1:2" x14ac:dyDescent="0.2">
      <c r="A44143" s="6" t="s">
        <v>58413</v>
      </c>
      <c r="B44143" t="s">
        <v>58412</v>
      </c>
    </row>
    <row r="44144" spans="1:2" x14ac:dyDescent="0.2">
      <c r="A44144" s="6" t="s">
        <v>58411</v>
      </c>
      <c r="B44144" t="s">
        <v>58410</v>
      </c>
    </row>
    <row r="44145" spans="1:2" x14ac:dyDescent="0.2">
      <c r="A44145" s="6" t="s">
        <v>58409</v>
      </c>
      <c r="B44145" t="s">
        <v>58408</v>
      </c>
    </row>
    <row r="44146" spans="1:2" x14ac:dyDescent="0.2">
      <c r="A44146" s="6" t="s">
        <v>58407</v>
      </c>
      <c r="B44146" t="s">
        <v>58406</v>
      </c>
    </row>
    <row r="44147" spans="1:2" x14ac:dyDescent="0.2">
      <c r="A44147" s="6" t="s">
        <v>58405</v>
      </c>
      <c r="B44147" t="s">
        <v>58404</v>
      </c>
    </row>
    <row r="44148" spans="1:2" x14ac:dyDescent="0.2">
      <c r="A44148" s="6" t="s">
        <v>58403</v>
      </c>
      <c r="B44148" t="s">
        <v>58402</v>
      </c>
    </row>
    <row r="44149" spans="1:2" x14ac:dyDescent="0.2">
      <c r="A44149" s="6" t="s">
        <v>58401</v>
      </c>
      <c r="B44149" t="s">
        <v>58400</v>
      </c>
    </row>
    <row r="44150" spans="1:2" x14ac:dyDescent="0.2">
      <c r="A44150" s="6" t="s">
        <v>58399</v>
      </c>
      <c r="B44150" t="s">
        <v>58398</v>
      </c>
    </row>
    <row r="44151" spans="1:2" x14ac:dyDescent="0.2">
      <c r="A44151" s="6" t="s">
        <v>58397</v>
      </c>
      <c r="B44151" t="s">
        <v>58396</v>
      </c>
    </row>
    <row r="44152" spans="1:2" x14ac:dyDescent="0.2">
      <c r="A44152" s="6" t="s">
        <v>58395</v>
      </c>
      <c r="B44152" t="s">
        <v>58394</v>
      </c>
    </row>
    <row r="44153" spans="1:2" x14ac:dyDescent="0.2">
      <c r="A44153" s="6" t="s">
        <v>58393</v>
      </c>
      <c r="B44153" t="s">
        <v>58392</v>
      </c>
    </row>
    <row r="44154" spans="1:2" x14ac:dyDescent="0.2">
      <c r="A44154" s="6" t="s">
        <v>58391</v>
      </c>
      <c r="B44154" t="s">
        <v>58390</v>
      </c>
    </row>
    <row r="44155" spans="1:2" x14ac:dyDescent="0.2">
      <c r="A44155" s="6" t="s">
        <v>58389</v>
      </c>
      <c r="B44155" t="s">
        <v>58388</v>
      </c>
    </row>
    <row r="44156" spans="1:2" x14ac:dyDescent="0.2">
      <c r="A44156" s="6" t="s">
        <v>58387</v>
      </c>
      <c r="B44156" t="s">
        <v>58386</v>
      </c>
    </row>
    <row r="44157" spans="1:2" x14ac:dyDescent="0.2">
      <c r="A44157" s="6" t="s">
        <v>58385</v>
      </c>
      <c r="B44157" t="s">
        <v>58384</v>
      </c>
    </row>
    <row r="44158" spans="1:2" x14ac:dyDescent="0.2">
      <c r="A44158" s="6" t="s">
        <v>58383</v>
      </c>
      <c r="B44158" t="s">
        <v>58382</v>
      </c>
    </row>
    <row r="44159" spans="1:2" x14ac:dyDescent="0.2">
      <c r="A44159" s="6" t="s">
        <v>58381</v>
      </c>
      <c r="B44159" t="s">
        <v>58380</v>
      </c>
    </row>
    <row r="44160" spans="1:2" x14ac:dyDescent="0.2">
      <c r="A44160" s="6" t="s">
        <v>58379</v>
      </c>
      <c r="B44160" t="s">
        <v>58378</v>
      </c>
    </row>
    <row r="44161" spans="1:2" x14ac:dyDescent="0.2">
      <c r="A44161" s="6" t="s">
        <v>58377</v>
      </c>
      <c r="B44161" t="s">
        <v>58376</v>
      </c>
    </row>
    <row r="44162" spans="1:2" x14ac:dyDescent="0.2">
      <c r="A44162" s="6" t="s">
        <v>58375</v>
      </c>
      <c r="B44162" t="s">
        <v>58374</v>
      </c>
    </row>
    <row r="44163" spans="1:2" x14ac:dyDescent="0.2">
      <c r="A44163" s="6" t="s">
        <v>58373</v>
      </c>
      <c r="B44163" t="s">
        <v>58372</v>
      </c>
    </row>
    <row r="44164" spans="1:2" x14ac:dyDescent="0.2">
      <c r="A44164" s="6" t="s">
        <v>58371</v>
      </c>
      <c r="B44164" t="s">
        <v>58370</v>
      </c>
    </row>
    <row r="44165" spans="1:2" x14ac:dyDescent="0.2">
      <c r="A44165" s="6" t="s">
        <v>58369</v>
      </c>
      <c r="B44165" t="s">
        <v>58368</v>
      </c>
    </row>
    <row r="44166" spans="1:2" x14ac:dyDescent="0.2">
      <c r="A44166" s="6" t="s">
        <v>58367</v>
      </c>
      <c r="B44166" t="s">
        <v>58366</v>
      </c>
    </row>
    <row r="44167" spans="1:2" x14ac:dyDescent="0.2">
      <c r="A44167" s="6" t="s">
        <v>58365</v>
      </c>
      <c r="B44167" t="s">
        <v>58364</v>
      </c>
    </row>
    <row r="44168" spans="1:2" x14ac:dyDescent="0.2">
      <c r="A44168" s="6" t="s">
        <v>58363</v>
      </c>
      <c r="B44168" t="s">
        <v>58362</v>
      </c>
    </row>
    <row r="44169" spans="1:2" x14ac:dyDescent="0.2">
      <c r="A44169" s="6" t="s">
        <v>58361</v>
      </c>
      <c r="B44169" t="s">
        <v>58360</v>
      </c>
    </row>
    <row r="44170" spans="1:2" x14ac:dyDescent="0.2">
      <c r="A44170" s="6" t="s">
        <v>58359</v>
      </c>
      <c r="B44170" t="s">
        <v>58358</v>
      </c>
    </row>
    <row r="44171" spans="1:2" x14ac:dyDescent="0.2">
      <c r="A44171" s="6" t="s">
        <v>58357</v>
      </c>
      <c r="B44171" t="s">
        <v>58356</v>
      </c>
    </row>
    <row r="44172" spans="1:2" x14ac:dyDescent="0.2">
      <c r="A44172" s="6" t="s">
        <v>58355</v>
      </c>
      <c r="B44172" t="s">
        <v>58354</v>
      </c>
    </row>
    <row r="44173" spans="1:2" x14ac:dyDescent="0.2">
      <c r="A44173" s="6" t="s">
        <v>58353</v>
      </c>
      <c r="B44173" t="s">
        <v>58352</v>
      </c>
    </row>
    <row r="44174" spans="1:2" x14ac:dyDescent="0.2">
      <c r="A44174" s="6" t="s">
        <v>58351</v>
      </c>
      <c r="B44174" t="s">
        <v>58350</v>
      </c>
    </row>
    <row r="44175" spans="1:2" x14ac:dyDescent="0.2">
      <c r="A44175" s="6" t="s">
        <v>58349</v>
      </c>
      <c r="B44175" t="s">
        <v>58348</v>
      </c>
    </row>
    <row r="44176" spans="1:2" x14ac:dyDescent="0.2">
      <c r="A44176" s="6" t="s">
        <v>58347</v>
      </c>
      <c r="B44176" t="s">
        <v>58346</v>
      </c>
    </row>
    <row r="44177" spans="1:2" x14ac:dyDescent="0.2">
      <c r="A44177" s="6" t="s">
        <v>58345</v>
      </c>
      <c r="B44177" t="s">
        <v>58344</v>
      </c>
    </row>
    <row r="44178" spans="1:2" x14ac:dyDescent="0.2">
      <c r="A44178" s="6" t="s">
        <v>58343</v>
      </c>
      <c r="B44178" t="s">
        <v>58342</v>
      </c>
    </row>
    <row r="44179" spans="1:2" x14ac:dyDescent="0.2">
      <c r="A44179" s="6" t="s">
        <v>58341</v>
      </c>
      <c r="B44179" t="s">
        <v>58340</v>
      </c>
    </row>
    <row r="44180" spans="1:2" x14ac:dyDescent="0.2">
      <c r="A44180" s="6" t="s">
        <v>58339</v>
      </c>
      <c r="B44180" t="s">
        <v>58338</v>
      </c>
    </row>
    <row r="44181" spans="1:2" x14ac:dyDescent="0.2">
      <c r="A44181" s="6" t="s">
        <v>58337</v>
      </c>
      <c r="B44181" t="s">
        <v>58336</v>
      </c>
    </row>
    <row r="44182" spans="1:2" x14ac:dyDescent="0.2">
      <c r="A44182" s="6" t="s">
        <v>58335</v>
      </c>
      <c r="B44182" t="s">
        <v>58334</v>
      </c>
    </row>
    <row r="44183" spans="1:2" x14ac:dyDescent="0.2">
      <c r="A44183" s="6" t="s">
        <v>58333</v>
      </c>
      <c r="B44183" t="s">
        <v>58332</v>
      </c>
    </row>
    <row r="44184" spans="1:2" x14ac:dyDescent="0.2">
      <c r="A44184" s="6" t="s">
        <v>58331</v>
      </c>
      <c r="B44184" t="s">
        <v>58330</v>
      </c>
    </row>
    <row r="44185" spans="1:2" x14ac:dyDescent="0.2">
      <c r="A44185" s="6" t="s">
        <v>58329</v>
      </c>
      <c r="B44185" t="s">
        <v>58328</v>
      </c>
    </row>
    <row r="44186" spans="1:2" x14ac:dyDescent="0.2">
      <c r="A44186" s="6" t="s">
        <v>58327</v>
      </c>
      <c r="B44186" t="s">
        <v>58326</v>
      </c>
    </row>
    <row r="44187" spans="1:2" x14ac:dyDescent="0.2">
      <c r="A44187" s="6" t="s">
        <v>58325</v>
      </c>
      <c r="B44187" t="s">
        <v>58324</v>
      </c>
    </row>
    <row r="44188" spans="1:2" x14ac:dyDescent="0.2">
      <c r="A44188" s="6" t="s">
        <v>58323</v>
      </c>
      <c r="B44188" t="s">
        <v>58322</v>
      </c>
    </row>
    <row r="44189" spans="1:2" x14ac:dyDescent="0.2">
      <c r="A44189" s="6" t="s">
        <v>58321</v>
      </c>
      <c r="B44189" t="s">
        <v>58320</v>
      </c>
    </row>
    <row r="44190" spans="1:2" x14ac:dyDescent="0.2">
      <c r="A44190" s="6" t="s">
        <v>58319</v>
      </c>
      <c r="B44190" t="s">
        <v>58318</v>
      </c>
    </row>
    <row r="44191" spans="1:2" x14ac:dyDescent="0.2">
      <c r="A44191" s="6" t="s">
        <v>58317</v>
      </c>
      <c r="B44191" t="s">
        <v>58316</v>
      </c>
    </row>
    <row r="44192" spans="1:2" x14ac:dyDescent="0.2">
      <c r="A44192" s="6" t="s">
        <v>58315</v>
      </c>
      <c r="B44192" t="s">
        <v>58314</v>
      </c>
    </row>
    <row r="44193" spans="1:2" x14ac:dyDescent="0.2">
      <c r="A44193" s="6" t="s">
        <v>58313</v>
      </c>
      <c r="B44193" t="s">
        <v>58312</v>
      </c>
    </row>
    <row r="44194" spans="1:2" x14ac:dyDescent="0.2">
      <c r="A44194" s="6" t="s">
        <v>58311</v>
      </c>
      <c r="B44194" t="s">
        <v>58310</v>
      </c>
    </row>
    <row r="44195" spans="1:2" x14ac:dyDescent="0.2">
      <c r="A44195" s="6" t="s">
        <v>58309</v>
      </c>
      <c r="B44195" t="s">
        <v>58308</v>
      </c>
    </row>
    <row r="44196" spans="1:2" x14ac:dyDescent="0.2">
      <c r="A44196" s="6" t="s">
        <v>58307</v>
      </c>
      <c r="B44196" t="s">
        <v>58306</v>
      </c>
    </row>
    <row r="44197" spans="1:2" x14ac:dyDescent="0.2">
      <c r="A44197" s="6" t="s">
        <v>58305</v>
      </c>
      <c r="B44197" t="s">
        <v>58304</v>
      </c>
    </row>
    <row r="44198" spans="1:2" x14ac:dyDescent="0.2">
      <c r="A44198" s="6" t="s">
        <v>58303</v>
      </c>
      <c r="B44198" t="s">
        <v>58302</v>
      </c>
    </row>
    <row r="44199" spans="1:2" x14ac:dyDescent="0.2">
      <c r="A44199" s="6" t="s">
        <v>58301</v>
      </c>
      <c r="B44199" t="s">
        <v>58300</v>
      </c>
    </row>
    <row r="44200" spans="1:2" x14ac:dyDescent="0.2">
      <c r="A44200" s="6" t="s">
        <v>58299</v>
      </c>
      <c r="B44200" t="s">
        <v>58298</v>
      </c>
    </row>
    <row r="44201" spans="1:2" x14ac:dyDescent="0.2">
      <c r="A44201" s="6" t="s">
        <v>58297</v>
      </c>
      <c r="B44201" t="s">
        <v>58296</v>
      </c>
    </row>
    <row r="44202" spans="1:2" x14ac:dyDescent="0.2">
      <c r="A44202" s="6" t="s">
        <v>58295</v>
      </c>
      <c r="B44202" t="s">
        <v>58294</v>
      </c>
    </row>
    <row r="44203" spans="1:2" x14ac:dyDescent="0.2">
      <c r="A44203" s="6" t="s">
        <v>58293</v>
      </c>
      <c r="B44203" t="s">
        <v>58292</v>
      </c>
    </row>
    <row r="44204" spans="1:2" x14ac:dyDescent="0.2">
      <c r="A44204" s="6" t="s">
        <v>58291</v>
      </c>
      <c r="B44204" t="s">
        <v>58290</v>
      </c>
    </row>
    <row r="44205" spans="1:2" x14ac:dyDescent="0.2">
      <c r="A44205" s="6" t="s">
        <v>58289</v>
      </c>
      <c r="B44205" t="s">
        <v>58288</v>
      </c>
    </row>
    <row r="44206" spans="1:2" x14ac:dyDescent="0.2">
      <c r="A44206" s="6" t="s">
        <v>58287</v>
      </c>
      <c r="B44206" t="s">
        <v>58286</v>
      </c>
    </row>
    <row r="44207" spans="1:2" x14ac:dyDescent="0.2">
      <c r="A44207" s="6" t="s">
        <v>58285</v>
      </c>
      <c r="B44207" t="s">
        <v>58284</v>
      </c>
    </row>
    <row r="44208" spans="1:2" x14ac:dyDescent="0.2">
      <c r="A44208" s="6" t="s">
        <v>58283</v>
      </c>
      <c r="B44208" t="s">
        <v>58282</v>
      </c>
    </row>
    <row r="44209" spans="1:2" x14ac:dyDescent="0.2">
      <c r="A44209" s="6" t="s">
        <v>58281</v>
      </c>
      <c r="B44209" t="s">
        <v>58280</v>
      </c>
    </row>
    <row r="44210" spans="1:2" x14ac:dyDescent="0.2">
      <c r="A44210" s="6" t="s">
        <v>58279</v>
      </c>
      <c r="B44210" t="s">
        <v>58278</v>
      </c>
    </row>
    <row r="44211" spans="1:2" x14ac:dyDescent="0.2">
      <c r="A44211" s="6" t="s">
        <v>58277</v>
      </c>
      <c r="B44211" t="s">
        <v>58276</v>
      </c>
    </row>
    <row r="44212" spans="1:2" x14ac:dyDescent="0.2">
      <c r="A44212" s="6">
        <v>14839040.051000001</v>
      </c>
      <c r="B44212" t="s">
        <v>58275</v>
      </c>
    </row>
    <row r="44213" spans="1:2" x14ac:dyDescent="0.2">
      <c r="A44213" s="6" t="s">
        <v>58274</v>
      </c>
      <c r="B44213" t="s">
        <v>58273</v>
      </c>
    </row>
    <row r="44214" spans="1:2" x14ac:dyDescent="0.2">
      <c r="A44214" s="6" t="s">
        <v>58272</v>
      </c>
      <c r="B44214" t="s">
        <v>30004</v>
      </c>
    </row>
    <row r="44215" spans="1:2" x14ac:dyDescent="0.2">
      <c r="A44215" s="6" t="s">
        <v>58271</v>
      </c>
      <c r="B44215" t="s">
        <v>58270</v>
      </c>
    </row>
    <row r="44216" spans="1:2" x14ac:dyDescent="0.2">
      <c r="A44216" s="6" t="s">
        <v>58269</v>
      </c>
      <c r="B44216" t="s">
        <v>58268</v>
      </c>
    </row>
    <row r="44217" spans="1:2" x14ac:dyDescent="0.2">
      <c r="A44217" s="6" t="s">
        <v>58267</v>
      </c>
      <c r="B44217" t="s">
        <v>58266</v>
      </c>
    </row>
    <row r="44218" spans="1:2" x14ac:dyDescent="0.2">
      <c r="A44218" s="6" t="s">
        <v>58265</v>
      </c>
      <c r="B44218" t="s">
        <v>58264</v>
      </c>
    </row>
    <row r="44219" spans="1:2" x14ac:dyDescent="0.2">
      <c r="A44219" s="6" t="s">
        <v>58263</v>
      </c>
      <c r="B44219" t="s">
        <v>58262</v>
      </c>
    </row>
    <row r="44220" spans="1:2" x14ac:dyDescent="0.2">
      <c r="A44220" s="6" t="s">
        <v>58261</v>
      </c>
      <c r="B44220" t="s">
        <v>58260</v>
      </c>
    </row>
    <row r="44221" spans="1:2" x14ac:dyDescent="0.2">
      <c r="A44221" s="6" t="s">
        <v>58259</v>
      </c>
      <c r="B44221" t="s">
        <v>58258</v>
      </c>
    </row>
    <row r="44222" spans="1:2" x14ac:dyDescent="0.2">
      <c r="A44222" s="6" t="s">
        <v>58257</v>
      </c>
      <c r="B44222" t="s">
        <v>58256</v>
      </c>
    </row>
    <row r="44223" spans="1:2" x14ac:dyDescent="0.2">
      <c r="A44223" s="6" t="s">
        <v>58255</v>
      </c>
      <c r="B44223" t="s">
        <v>58254</v>
      </c>
    </row>
    <row r="44224" spans="1:2" x14ac:dyDescent="0.2">
      <c r="A44224" s="6" t="s">
        <v>58253</v>
      </c>
      <c r="B44224" t="s">
        <v>58252</v>
      </c>
    </row>
    <row r="44225" spans="1:2" x14ac:dyDescent="0.2">
      <c r="A44225" s="6" t="s">
        <v>58251</v>
      </c>
      <c r="B44225" t="s">
        <v>58250</v>
      </c>
    </row>
    <row r="44226" spans="1:2" x14ac:dyDescent="0.2">
      <c r="A44226" s="6" t="s">
        <v>58249</v>
      </c>
      <c r="B44226" t="s">
        <v>58248</v>
      </c>
    </row>
    <row r="44227" spans="1:2" x14ac:dyDescent="0.2">
      <c r="A44227" s="6" t="s">
        <v>58247</v>
      </c>
      <c r="B44227" t="s">
        <v>58246</v>
      </c>
    </row>
    <row r="44228" spans="1:2" x14ac:dyDescent="0.2">
      <c r="A44228" s="6" t="s">
        <v>58245</v>
      </c>
      <c r="B44228" t="s">
        <v>58244</v>
      </c>
    </row>
    <row r="44229" spans="1:2" x14ac:dyDescent="0.2">
      <c r="A44229" s="6" t="s">
        <v>58243</v>
      </c>
      <c r="B44229" t="s">
        <v>56577</v>
      </c>
    </row>
    <row r="44230" spans="1:2" x14ac:dyDescent="0.2">
      <c r="A44230" s="6" t="s">
        <v>58242</v>
      </c>
      <c r="B44230" t="s">
        <v>41539</v>
      </c>
    </row>
    <row r="44231" spans="1:2" x14ac:dyDescent="0.2">
      <c r="A44231" s="6" t="s">
        <v>58241</v>
      </c>
      <c r="B44231" t="s">
        <v>41537</v>
      </c>
    </row>
    <row r="44232" spans="1:2" x14ac:dyDescent="0.2">
      <c r="A44232" s="6" t="s">
        <v>58240</v>
      </c>
      <c r="B44232" t="s">
        <v>58239</v>
      </c>
    </row>
    <row r="44233" spans="1:2" x14ac:dyDescent="0.2">
      <c r="A44233" s="6" t="s">
        <v>58238</v>
      </c>
      <c r="B44233" t="s">
        <v>58237</v>
      </c>
    </row>
    <row r="44234" spans="1:2" x14ac:dyDescent="0.2">
      <c r="A44234" s="6" t="s">
        <v>58236</v>
      </c>
      <c r="B44234" t="s">
        <v>58235</v>
      </c>
    </row>
    <row r="44235" spans="1:2" x14ac:dyDescent="0.2">
      <c r="A44235" s="6" t="s">
        <v>58234</v>
      </c>
      <c r="B44235" t="s">
        <v>58233</v>
      </c>
    </row>
    <row r="44236" spans="1:2" x14ac:dyDescent="0.2">
      <c r="A44236" s="6" t="s">
        <v>58232</v>
      </c>
      <c r="B44236" t="s">
        <v>58231</v>
      </c>
    </row>
    <row r="44237" spans="1:2" x14ac:dyDescent="0.2">
      <c r="A44237" s="6" t="s">
        <v>58230</v>
      </c>
      <c r="B44237" t="s">
        <v>58229</v>
      </c>
    </row>
    <row r="44238" spans="1:2" x14ac:dyDescent="0.2">
      <c r="A44238" s="6" t="s">
        <v>58228</v>
      </c>
      <c r="B44238" t="s">
        <v>58227</v>
      </c>
    </row>
    <row r="44239" spans="1:2" x14ac:dyDescent="0.2">
      <c r="A44239" s="6" t="s">
        <v>58226</v>
      </c>
      <c r="B44239" t="s">
        <v>58225</v>
      </c>
    </row>
    <row r="44240" spans="1:2" x14ac:dyDescent="0.2">
      <c r="A44240" s="6" t="s">
        <v>58224</v>
      </c>
      <c r="B44240" t="s">
        <v>58223</v>
      </c>
    </row>
    <row r="44241" spans="1:2" x14ac:dyDescent="0.2">
      <c r="A44241" s="6" t="s">
        <v>58222</v>
      </c>
      <c r="B44241" t="s">
        <v>58221</v>
      </c>
    </row>
    <row r="44242" spans="1:2" x14ac:dyDescent="0.2">
      <c r="A44242" s="6" t="s">
        <v>58220</v>
      </c>
      <c r="B44242" t="s">
        <v>58219</v>
      </c>
    </row>
    <row r="44243" spans="1:2" x14ac:dyDescent="0.2">
      <c r="A44243" s="6" t="s">
        <v>58218</v>
      </c>
      <c r="B44243" t="s">
        <v>58217</v>
      </c>
    </row>
    <row r="44244" spans="1:2" x14ac:dyDescent="0.2">
      <c r="A44244" s="6" t="s">
        <v>58216</v>
      </c>
      <c r="B44244" t="s">
        <v>58215</v>
      </c>
    </row>
    <row r="44245" spans="1:2" x14ac:dyDescent="0.2">
      <c r="A44245" s="6" t="s">
        <v>58214</v>
      </c>
      <c r="B44245" t="s">
        <v>58213</v>
      </c>
    </row>
    <row r="44246" spans="1:2" x14ac:dyDescent="0.2">
      <c r="A44246" s="6" t="s">
        <v>58212</v>
      </c>
      <c r="B44246" t="s">
        <v>58211</v>
      </c>
    </row>
    <row r="44247" spans="1:2" x14ac:dyDescent="0.2">
      <c r="A44247" s="6" t="s">
        <v>58210</v>
      </c>
      <c r="B44247" t="s">
        <v>58209</v>
      </c>
    </row>
    <row r="44248" spans="1:2" x14ac:dyDescent="0.2">
      <c r="A44248" s="6" t="s">
        <v>58208</v>
      </c>
      <c r="B44248" t="s">
        <v>58207</v>
      </c>
    </row>
    <row r="44249" spans="1:2" x14ac:dyDescent="0.2">
      <c r="A44249" s="6" t="s">
        <v>58206</v>
      </c>
      <c r="B44249" t="s">
        <v>58205</v>
      </c>
    </row>
    <row r="44250" spans="1:2" x14ac:dyDescent="0.2">
      <c r="A44250" s="6" t="s">
        <v>58204</v>
      </c>
      <c r="B44250" t="s">
        <v>58203</v>
      </c>
    </row>
    <row r="44251" spans="1:2" x14ac:dyDescent="0.2">
      <c r="A44251" s="6" t="s">
        <v>58202</v>
      </c>
      <c r="B44251" t="s">
        <v>58201</v>
      </c>
    </row>
    <row r="44252" spans="1:2" x14ac:dyDescent="0.2">
      <c r="A44252" s="6" t="s">
        <v>58200</v>
      </c>
      <c r="B44252" t="s">
        <v>58199</v>
      </c>
    </row>
    <row r="44253" spans="1:2" x14ac:dyDescent="0.2">
      <c r="A44253" s="6" t="s">
        <v>58198</v>
      </c>
      <c r="B44253" t="s">
        <v>58197</v>
      </c>
    </row>
    <row r="44254" spans="1:2" x14ac:dyDescent="0.2">
      <c r="A44254" s="6" t="s">
        <v>58196</v>
      </c>
      <c r="B44254" t="s">
        <v>58195</v>
      </c>
    </row>
    <row r="44255" spans="1:2" x14ac:dyDescent="0.2">
      <c r="A44255" s="6" t="s">
        <v>58194</v>
      </c>
      <c r="B44255" t="s">
        <v>58193</v>
      </c>
    </row>
    <row r="44256" spans="1:2" x14ac:dyDescent="0.2">
      <c r="A44256" s="6" t="s">
        <v>58192</v>
      </c>
      <c r="B44256" t="s">
        <v>58191</v>
      </c>
    </row>
    <row r="44257" spans="1:2" x14ac:dyDescent="0.2">
      <c r="A44257" s="6" t="s">
        <v>58190</v>
      </c>
      <c r="B44257" t="s">
        <v>58189</v>
      </c>
    </row>
    <row r="44258" spans="1:2" x14ac:dyDescent="0.2">
      <c r="A44258" s="6" t="s">
        <v>58188</v>
      </c>
      <c r="B44258" t="s">
        <v>58187</v>
      </c>
    </row>
    <row r="44259" spans="1:2" x14ac:dyDescent="0.2">
      <c r="A44259" s="6" t="s">
        <v>9211</v>
      </c>
      <c r="B44259" t="s">
        <v>9210</v>
      </c>
    </row>
    <row r="44260" spans="1:2" x14ac:dyDescent="0.2">
      <c r="A44260" s="6" t="s">
        <v>9209</v>
      </c>
      <c r="B44260" t="s">
        <v>9208</v>
      </c>
    </row>
    <row r="44261" spans="1:2" x14ac:dyDescent="0.2">
      <c r="A44261" s="6" t="s">
        <v>9207</v>
      </c>
      <c r="B44261" t="s">
        <v>9206</v>
      </c>
    </row>
    <row r="44262" spans="1:2" x14ac:dyDescent="0.2">
      <c r="A44262" s="6" t="s">
        <v>9205</v>
      </c>
      <c r="B44262" t="s">
        <v>9204</v>
      </c>
    </row>
    <row r="44263" spans="1:2" x14ac:dyDescent="0.2">
      <c r="A44263" s="6" t="s">
        <v>58186</v>
      </c>
      <c r="B44263" t="s">
        <v>58185</v>
      </c>
    </row>
    <row r="44264" spans="1:2" x14ac:dyDescent="0.2">
      <c r="A44264" s="6" t="s">
        <v>58184</v>
      </c>
      <c r="B44264" t="s">
        <v>58183</v>
      </c>
    </row>
    <row r="44265" spans="1:2" x14ac:dyDescent="0.2">
      <c r="A44265" s="6" t="s">
        <v>58182</v>
      </c>
      <c r="B44265" t="s">
        <v>58181</v>
      </c>
    </row>
    <row r="44266" spans="1:2" x14ac:dyDescent="0.2">
      <c r="A44266" s="6" t="s">
        <v>58180</v>
      </c>
      <c r="B44266" t="s">
        <v>58179</v>
      </c>
    </row>
    <row r="44267" spans="1:2" x14ac:dyDescent="0.2">
      <c r="A44267" s="6" t="s">
        <v>58178</v>
      </c>
      <c r="B44267" t="s">
        <v>58177</v>
      </c>
    </row>
    <row r="44268" spans="1:2" x14ac:dyDescent="0.2">
      <c r="A44268" s="6" t="s">
        <v>58176</v>
      </c>
      <c r="B44268" t="s">
        <v>58175</v>
      </c>
    </row>
    <row r="44269" spans="1:2" x14ac:dyDescent="0.2">
      <c r="A44269" s="6" t="s">
        <v>58174</v>
      </c>
      <c r="B44269" t="s">
        <v>58173</v>
      </c>
    </row>
    <row r="44270" spans="1:2" x14ac:dyDescent="0.2">
      <c r="A44270" s="6" t="s">
        <v>58172</v>
      </c>
      <c r="B44270" t="s">
        <v>58171</v>
      </c>
    </row>
    <row r="44271" spans="1:2" x14ac:dyDescent="0.2">
      <c r="A44271" s="6" t="s">
        <v>58170</v>
      </c>
      <c r="B44271" t="s">
        <v>58169</v>
      </c>
    </row>
    <row r="44272" spans="1:2" x14ac:dyDescent="0.2">
      <c r="A44272" s="6" t="s">
        <v>58168</v>
      </c>
      <c r="B44272" t="s">
        <v>29333</v>
      </c>
    </row>
    <row r="44273" spans="1:2" x14ac:dyDescent="0.2">
      <c r="A44273" s="6" t="s">
        <v>58167</v>
      </c>
      <c r="B44273" t="s">
        <v>29331</v>
      </c>
    </row>
    <row r="44274" spans="1:2" x14ac:dyDescent="0.2">
      <c r="A44274" s="6" t="s">
        <v>58166</v>
      </c>
      <c r="B44274" t="s">
        <v>29329</v>
      </c>
    </row>
    <row r="44275" spans="1:2" x14ac:dyDescent="0.2">
      <c r="A44275" s="6" t="s">
        <v>58165</v>
      </c>
      <c r="B44275" t="s">
        <v>29327</v>
      </c>
    </row>
    <row r="44276" spans="1:2" x14ac:dyDescent="0.2">
      <c r="A44276" s="6" t="s">
        <v>58164</v>
      </c>
      <c r="B44276" t="s">
        <v>29325</v>
      </c>
    </row>
    <row r="44277" spans="1:2" x14ac:dyDescent="0.2">
      <c r="A44277" s="6" t="s">
        <v>58163</v>
      </c>
      <c r="B44277" t="s">
        <v>58162</v>
      </c>
    </row>
    <row r="44278" spans="1:2" x14ac:dyDescent="0.2">
      <c r="A44278" s="6" t="s">
        <v>58161</v>
      </c>
      <c r="B44278" t="s">
        <v>58160</v>
      </c>
    </row>
    <row r="44279" spans="1:2" x14ac:dyDescent="0.2">
      <c r="A44279" s="6" t="s">
        <v>58159</v>
      </c>
      <c r="B44279" t="s">
        <v>58158</v>
      </c>
    </row>
    <row r="44280" spans="1:2" x14ac:dyDescent="0.2">
      <c r="A44280" s="6" t="s">
        <v>58157</v>
      </c>
      <c r="B44280" t="s">
        <v>58156</v>
      </c>
    </row>
    <row r="44281" spans="1:2" x14ac:dyDescent="0.2">
      <c r="A44281" s="6" t="s">
        <v>58155</v>
      </c>
      <c r="B44281" t="s">
        <v>58154</v>
      </c>
    </row>
    <row r="44282" spans="1:2" x14ac:dyDescent="0.2">
      <c r="A44282" s="6" t="s">
        <v>58153</v>
      </c>
      <c r="B44282" t="s">
        <v>58152</v>
      </c>
    </row>
    <row r="44283" spans="1:2" x14ac:dyDescent="0.2">
      <c r="A44283" s="6" t="s">
        <v>58151</v>
      </c>
      <c r="B44283" t="s">
        <v>58150</v>
      </c>
    </row>
    <row r="44284" spans="1:2" x14ac:dyDescent="0.2">
      <c r="A44284" s="6" t="s">
        <v>58149</v>
      </c>
      <c r="B44284" t="s">
        <v>58148</v>
      </c>
    </row>
    <row r="44285" spans="1:2" x14ac:dyDescent="0.2">
      <c r="A44285" s="6" t="s">
        <v>58147</v>
      </c>
      <c r="B44285" t="s">
        <v>58146</v>
      </c>
    </row>
    <row r="44286" spans="1:2" x14ac:dyDescent="0.2">
      <c r="A44286" s="6" t="s">
        <v>58145</v>
      </c>
      <c r="B44286" t="s">
        <v>12116</v>
      </c>
    </row>
    <row r="44287" spans="1:2" x14ac:dyDescent="0.2">
      <c r="A44287" s="6" t="s">
        <v>58144</v>
      </c>
      <c r="B44287" t="s">
        <v>58143</v>
      </c>
    </row>
    <row r="44288" spans="1:2" x14ac:dyDescent="0.2">
      <c r="A44288" s="6" t="s">
        <v>58142</v>
      </c>
      <c r="B44288" t="s">
        <v>58141</v>
      </c>
    </row>
    <row r="44289" spans="1:2" x14ac:dyDescent="0.2">
      <c r="A44289" s="6" t="s">
        <v>58140</v>
      </c>
      <c r="B44289" t="s">
        <v>58139</v>
      </c>
    </row>
    <row r="44290" spans="1:2" x14ac:dyDescent="0.2">
      <c r="A44290" s="6" t="s">
        <v>58138</v>
      </c>
      <c r="B44290" t="s">
        <v>58137</v>
      </c>
    </row>
    <row r="44291" spans="1:2" x14ac:dyDescent="0.2">
      <c r="A44291" s="6" t="s">
        <v>58136</v>
      </c>
      <c r="B44291" t="s">
        <v>9332</v>
      </c>
    </row>
    <row r="44292" spans="1:2" x14ac:dyDescent="0.2">
      <c r="A44292" s="6" t="s">
        <v>58135</v>
      </c>
      <c r="B44292" t="s">
        <v>41461</v>
      </c>
    </row>
    <row r="44293" spans="1:2" x14ac:dyDescent="0.2">
      <c r="A44293" s="6" t="s">
        <v>58134</v>
      </c>
      <c r="B44293" t="s">
        <v>56812</v>
      </c>
    </row>
    <row r="44294" spans="1:2" x14ac:dyDescent="0.2">
      <c r="A44294" s="6" t="s">
        <v>58133</v>
      </c>
      <c r="B44294" t="s">
        <v>56810</v>
      </c>
    </row>
    <row r="44295" spans="1:2" x14ac:dyDescent="0.2">
      <c r="A44295" s="6" t="s">
        <v>58132</v>
      </c>
      <c r="B44295" t="s">
        <v>56808</v>
      </c>
    </row>
    <row r="44296" spans="1:2" x14ac:dyDescent="0.2">
      <c r="A44296" s="6" t="s">
        <v>58131</v>
      </c>
      <c r="B44296" t="s">
        <v>56806</v>
      </c>
    </row>
    <row r="44297" spans="1:2" x14ac:dyDescent="0.2">
      <c r="A44297" s="6" t="s">
        <v>58130</v>
      </c>
      <c r="B44297" t="s">
        <v>56804</v>
      </c>
    </row>
    <row r="44298" spans="1:2" x14ac:dyDescent="0.2">
      <c r="A44298" s="6" t="s">
        <v>58129</v>
      </c>
      <c r="B44298" t="s">
        <v>56802</v>
      </c>
    </row>
    <row r="44299" spans="1:2" x14ac:dyDescent="0.2">
      <c r="A44299" s="6" t="s">
        <v>58128</v>
      </c>
      <c r="B44299" t="s">
        <v>56800</v>
      </c>
    </row>
    <row r="44300" spans="1:2" x14ac:dyDescent="0.2">
      <c r="A44300" s="6" t="s">
        <v>58127</v>
      </c>
      <c r="B44300" t="s">
        <v>56798</v>
      </c>
    </row>
    <row r="44301" spans="1:2" x14ac:dyDescent="0.2">
      <c r="A44301" s="6" t="s">
        <v>58126</v>
      </c>
      <c r="B44301" t="s">
        <v>58125</v>
      </c>
    </row>
    <row r="44302" spans="1:2" x14ac:dyDescent="0.2">
      <c r="A44302" s="6" t="s">
        <v>58124</v>
      </c>
      <c r="B44302" t="s">
        <v>58123</v>
      </c>
    </row>
    <row r="44303" spans="1:2" x14ac:dyDescent="0.2">
      <c r="A44303" s="6" t="s">
        <v>58122</v>
      </c>
      <c r="B44303" t="s">
        <v>58121</v>
      </c>
    </row>
    <row r="44304" spans="1:2" x14ac:dyDescent="0.2">
      <c r="A44304" s="6" t="s">
        <v>58120</v>
      </c>
      <c r="B44304" t="s">
        <v>58119</v>
      </c>
    </row>
    <row r="44305" spans="1:2" x14ac:dyDescent="0.2">
      <c r="A44305" s="6" t="s">
        <v>58118</v>
      </c>
      <c r="B44305" t="s">
        <v>58117</v>
      </c>
    </row>
    <row r="44306" spans="1:2" x14ac:dyDescent="0.2">
      <c r="A44306" s="6" t="s">
        <v>58116</v>
      </c>
      <c r="B44306" t="s">
        <v>58115</v>
      </c>
    </row>
    <row r="44307" spans="1:2" x14ac:dyDescent="0.2">
      <c r="A44307" s="6" t="s">
        <v>58114</v>
      </c>
      <c r="B44307" t="s">
        <v>58113</v>
      </c>
    </row>
    <row r="44308" spans="1:2" x14ac:dyDescent="0.2">
      <c r="A44308" s="6" t="s">
        <v>58112</v>
      </c>
      <c r="B44308" t="s">
        <v>58111</v>
      </c>
    </row>
    <row r="44309" spans="1:2" x14ac:dyDescent="0.2">
      <c r="A44309" s="6" t="s">
        <v>58110</v>
      </c>
      <c r="B44309" t="s">
        <v>58109</v>
      </c>
    </row>
    <row r="44310" spans="1:2" x14ac:dyDescent="0.2">
      <c r="A44310" s="6" t="s">
        <v>58108</v>
      </c>
      <c r="B44310" t="s">
        <v>58107</v>
      </c>
    </row>
    <row r="44311" spans="1:2" x14ac:dyDescent="0.2">
      <c r="A44311" s="6" t="s">
        <v>58106</v>
      </c>
      <c r="B44311" t="s">
        <v>58105</v>
      </c>
    </row>
    <row r="44312" spans="1:2" x14ac:dyDescent="0.2">
      <c r="A44312" s="6" t="s">
        <v>58104</v>
      </c>
      <c r="B44312" t="s">
        <v>58103</v>
      </c>
    </row>
    <row r="44313" spans="1:2" x14ac:dyDescent="0.2">
      <c r="A44313" s="6" t="s">
        <v>58102</v>
      </c>
      <c r="B44313" t="s">
        <v>58101</v>
      </c>
    </row>
    <row r="44314" spans="1:2" x14ac:dyDescent="0.2">
      <c r="A44314" s="6" t="s">
        <v>58100</v>
      </c>
      <c r="B44314" t="s">
        <v>58099</v>
      </c>
    </row>
    <row r="44315" spans="1:2" x14ac:dyDescent="0.2">
      <c r="A44315" s="6" t="s">
        <v>58098</v>
      </c>
      <c r="B44315" t="s">
        <v>58097</v>
      </c>
    </row>
    <row r="44316" spans="1:2" x14ac:dyDescent="0.2">
      <c r="A44316" s="6" t="s">
        <v>58096</v>
      </c>
      <c r="B44316" t="s">
        <v>58095</v>
      </c>
    </row>
    <row r="44317" spans="1:2" x14ac:dyDescent="0.2">
      <c r="A44317" s="6" t="s">
        <v>58094</v>
      </c>
      <c r="B44317" t="s">
        <v>58093</v>
      </c>
    </row>
    <row r="44318" spans="1:2" x14ac:dyDescent="0.2">
      <c r="A44318" s="6" t="s">
        <v>58092</v>
      </c>
      <c r="B44318" t="s">
        <v>58091</v>
      </c>
    </row>
    <row r="44319" spans="1:2" x14ac:dyDescent="0.2">
      <c r="A44319" s="6" t="s">
        <v>58090</v>
      </c>
      <c r="B44319" t="s">
        <v>58089</v>
      </c>
    </row>
    <row r="44320" spans="1:2" x14ac:dyDescent="0.2">
      <c r="A44320" s="6" t="s">
        <v>58088</v>
      </c>
      <c r="B44320" t="s">
        <v>58087</v>
      </c>
    </row>
    <row r="44321" spans="1:2" x14ac:dyDescent="0.2">
      <c r="A44321" s="6" t="s">
        <v>58086</v>
      </c>
      <c r="B44321" t="s">
        <v>58085</v>
      </c>
    </row>
    <row r="44322" spans="1:2" x14ac:dyDescent="0.2">
      <c r="A44322" s="6" t="s">
        <v>58084</v>
      </c>
      <c r="B44322" t="s">
        <v>58083</v>
      </c>
    </row>
    <row r="44323" spans="1:2" x14ac:dyDescent="0.2">
      <c r="A44323" s="6" t="s">
        <v>58082</v>
      </c>
      <c r="B44323" t="s">
        <v>58081</v>
      </c>
    </row>
    <row r="44324" spans="1:2" x14ac:dyDescent="0.2">
      <c r="A44324" s="6" t="s">
        <v>58080</v>
      </c>
      <c r="B44324" t="s">
        <v>58079</v>
      </c>
    </row>
    <row r="44325" spans="1:2" x14ac:dyDescent="0.2">
      <c r="A44325" s="6" t="s">
        <v>58078</v>
      </c>
      <c r="B44325" t="s">
        <v>58077</v>
      </c>
    </row>
    <row r="44326" spans="1:2" x14ac:dyDescent="0.2">
      <c r="A44326" s="6" t="s">
        <v>58076</v>
      </c>
      <c r="B44326" t="s">
        <v>58075</v>
      </c>
    </row>
    <row r="44327" spans="1:2" x14ac:dyDescent="0.2">
      <c r="A44327" s="6" t="s">
        <v>58074</v>
      </c>
      <c r="B44327" t="s">
        <v>58073</v>
      </c>
    </row>
    <row r="44328" spans="1:2" x14ac:dyDescent="0.2">
      <c r="A44328" s="6" t="s">
        <v>58072</v>
      </c>
      <c r="B44328" t="s">
        <v>58071</v>
      </c>
    </row>
    <row r="44329" spans="1:2" x14ac:dyDescent="0.2">
      <c r="A44329" s="6" t="s">
        <v>58070</v>
      </c>
      <c r="B44329" t="s">
        <v>58069</v>
      </c>
    </row>
    <row r="44330" spans="1:2" x14ac:dyDescent="0.2">
      <c r="A44330" s="6" t="s">
        <v>58068</v>
      </c>
      <c r="B44330" t="s">
        <v>58067</v>
      </c>
    </row>
    <row r="44331" spans="1:2" x14ac:dyDescent="0.2">
      <c r="A44331" s="6" t="s">
        <v>58066</v>
      </c>
      <c r="B44331" t="s">
        <v>58065</v>
      </c>
    </row>
    <row r="44332" spans="1:2" x14ac:dyDescent="0.2">
      <c r="A44332" s="6" t="s">
        <v>58064</v>
      </c>
      <c r="B44332" t="s">
        <v>58063</v>
      </c>
    </row>
    <row r="44333" spans="1:2" x14ac:dyDescent="0.2">
      <c r="A44333" s="6" t="s">
        <v>58062</v>
      </c>
      <c r="B44333" t="s">
        <v>58061</v>
      </c>
    </row>
    <row r="44334" spans="1:2" x14ac:dyDescent="0.2">
      <c r="A44334" s="6" t="s">
        <v>58060</v>
      </c>
      <c r="B44334" t="s">
        <v>58059</v>
      </c>
    </row>
    <row r="44335" spans="1:2" x14ac:dyDescent="0.2">
      <c r="A44335" s="6" t="s">
        <v>58058</v>
      </c>
      <c r="B44335" t="s">
        <v>58057</v>
      </c>
    </row>
    <row r="44336" spans="1:2" x14ac:dyDescent="0.2">
      <c r="A44336" s="6" t="s">
        <v>58056</v>
      </c>
      <c r="B44336" t="s">
        <v>58055</v>
      </c>
    </row>
    <row r="44337" spans="1:2" x14ac:dyDescent="0.2">
      <c r="A44337" s="6" t="s">
        <v>58054</v>
      </c>
      <c r="B44337" t="s">
        <v>47223</v>
      </c>
    </row>
    <row r="44338" spans="1:2" x14ac:dyDescent="0.2">
      <c r="A44338" s="6" t="s">
        <v>58053</v>
      </c>
      <c r="B44338" t="s">
        <v>47221</v>
      </c>
    </row>
    <row r="44339" spans="1:2" x14ac:dyDescent="0.2">
      <c r="A44339" s="6" t="s">
        <v>58052</v>
      </c>
      <c r="B44339" t="s">
        <v>47219</v>
      </c>
    </row>
    <row r="44340" spans="1:2" x14ac:dyDescent="0.2">
      <c r="A44340" s="6" t="s">
        <v>58051</v>
      </c>
      <c r="B44340" t="s">
        <v>58050</v>
      </c>
    </row>
    <row r="44341" spans="1:2" x14ac:dyDescent="0.2">
      <c r="A44341" s="6" t="s">
        <v>58049</v>
      </c>
      <c r="B44341" t="s">
        <v>58048</v>
      </c>
    </row>
    <row r="44342" spans="1:2" x14ac:dyDescent="0.2">
      <c r="A44342" s="6" t="s">
        <v>58047</v>
      </c>
      <c r="B44342" t="s">
        <v>58046</v>
      </c>
    </row>
    <row r="44343" spans="1:2" x14ac:dyDescent="0.2">
      <c r="A44343" s="6" t="s">
        <v>58045</v>
      </c>
      <c r="B44343" t="s">
        <v>51416</v>
      </c>
    </row>
    <row r="44344" spans="1:2" x14ac:dyDescent="0.2">
      <c r="A44344" s="6" t="s">
        <v>58044</v>
      </c>
      <c r="B44344" t="s">
        <v>58043</v>
      </c>
    </row>
    <row r="44345" spans="1:2" x14ac:dyDescent="0.2">
      <c r="A44345" s="6" t="s">
        <v>58042</v>
      </c>
      <c r="B44345" t="s">
        <v>58041</v>
      </c>
    </row>
    <row r="44346" spans="1:2" x14ac:dyDescent="0.2">
      <c r="A44346" s="6" t="s">
        <v>58040</v>
      </c>
      <c r="B44346" t="s">
        <v>58039</v>
      </c>
    </row>
    <row r="44347" spans="1:2" x14ac:dyDescent="0.2">
      <c r="A44347" s="6" t="s">
        <v>58038</v>
      </c>
      <c r="B44347" t="s">
        <v>37664</v>
      </c>
    </row>
    <row r="44348" spans="1:2" x14ac:dyDescent="0.2">
      <c r="A44348" s="6" t="s">
        <v>58037</v>
      </c>
      <c r="B44348" t="s">
        <v>58036</v>
      </c>
    </row>
    <row r="44349" spans="1:2" x14ac:dyDescent="0.2">
      <c r="A44349" s="6" t="s">
        <v>58035</v>
      </c>
      <c r="B44349" t="s">
        <v>58034</v>
      </c>
    </row>
    <row r="44350" spans="1:2" x14ac:dyDescent="0.2">
      <c r="A44350" s="6" t="s">
        <v>58033</v>
      </c>
      <c r="B44350" t="s">
        <v>58032</v>
      </c>
    </row>
    <row r="44351" spans="1:2" x14ac:dyDescent="0.2">
      <c r="A44351" s="6" t="s">
        <v>58031</v>
      </c>
      <c r="B44351" t="s">
        <v>58030</v>
      </c>
    </row>
    <row r="44352" spans="1:2" x14ac:dyDescent="0.2">
      <c r="A44352" s="6" t="s">
        <v>58029</v>
      </c>
      <c r="B44352" t="s">
        <v>58028</v>
      </c>
    </row>
    <row r="44353" spans="1:2" x14ac:dyDescent="0.2">
      <c r="A44353" s="6" t="s">
        <v>58027</v>
      </c>
      <c r="B44353" t="s">
        <v>58026</v>
      </c>
    </row>
    <row r="44354" spans="1:2" x14ac:dyDescent="0.2">
      <c r="A44354" s="6" t="s">
        <v>58025</v>
      </c>
      <c r="B44354" t="s">
        <v>58024</v>
      </c>
    </row>
    <row r="44355" spans="1:2" x14ac:dyDescent="0.2">
      <c r="A44355" s="6" t="s">
        <v>58023</v>
      </c>
      <c r="B44355" t="s">
        <v>58022</v>
      </c>
    </row>
    <row r="44356" spans="1:2" x14ac:dyDescent="0.2">
      <c r="A44356" s="6" t="s">
        <v>58021</v>
      </c>
      <c r="B44356" t="s">
        <v>58020</v>
      </c>
    </row>
    <row r="44357" spans="1:2" x14ac:dyDescent="0.2">
      <c r="A44357" s="6" t="s">
        <v>58019</v>
      </c>
      <c r="B44357" t="s">
        <v>58018</v>
      </c>
    </row>
    <row r="44358" spans="1:2" x14ac:dyDescent="0.2">
      <c r="A44358" s="6" t="s">
        <v>58017</v>
      </c>
      <c r="B44358" t="s">
        <v>58016</v>
      </c>
    </row>
    <row r="44359" spans="1:2" x14ac:dyDescent="0.2">
      <c r="A44359" s="6" t="s">
        <v>58015</v>
      </c>
      <c r="B44359" t="s">
        <v>58014</v>
      </c>
    </row>
    <row r="44360" spans="1:2" x14ac:dyDescent="0.2">
      <c r="A44360" s="6" t="s">
        <v>58013</v>
      </c>
      <c r="B44360" t="s">
        <v>58012</v>
      </c>
    </row>
    <row r="44361" spans="1:2" x14ac:dyDescent="0.2">
      <c r="A44361" s="6" t="s">
        <v>58011</v>
      </c>
      <c r="B44361" t="s">
        <v>58010</v>
      </c>
    </row>
    <row r="44362" spans="1:2" x14ac:dyDescent="0.2">
      <c r="A44362" s="6" t="s">
        <v>58009</v>
      </c>
      <c r="B44362" t="s">
        <v>58008</v>
      </c>
    </row>
    <row r="44363" spans="1:2" x14ac:dyDescent="0.2">
      <c r="A44363" s="6" t="s">
        <v>58007</v>
      </c>
      <c r="B44363" t="s">
        <v>58006</v>
      </c>
    </row>
    <row r="44364" spans="1:2" x14ac:dyDescent="0.2">
      <c r="A44364" s="6" t="s">
        <v>58005</v>
      </c>
      <c r="B44364" t="s">
        <v>58004</v>
      </c>
    </row>
    <row r="44365" spans="1:2" x14ac:dyDescent="0.2">
      <c r="A44365" s="6" t="s">
        <v>58003</v>
      </c>
      <c r="B44365" t="s">
        <v>58002</v>
      </c>
    </row>
    <row r="44366" spans="1:2" x14ac:dyDescent="0.2">
      <c r="A44366" s="6" t="s">
        <v>58001</v>
      </c>
      <c r="B44366" t="s">
        <v>58000</v>
      </c>
    </row>
    <row r="44367" spans="1:2" x14ac:dyDescent="0.2">
      <c r="A44367" s="6" t="s">
        <v>57999</v>
      </c>
      <c r="B44367" t="s">
        <v>57998</v>
      </c>
    </row>
    <row r="44368" spans="1:2" x14ac:dyDescent="0.2">
      <c r="A44368" s="6" t="s">
        <v>57997</v>
      </c>
      <c r="B44368" t="s">
        <v>57996</v>
      </c>
    </row>
    <row r="44369" spans="1:2" x14ac:dyDescent="0.2">
      <c r="A44369" s="6" t="s">
        <v>57995</v>
      </c>
      <c r="B44369" t="s">
        <v>57994</v>
      </c>
    </row>
    <row r="44370" spans="1:2" x14ac:dyDescent="0.2">
      <c r="A44370" s="6" t="s">
        <v>57993</v>
      </c>
      <c r="B44370" t="s">
        <v>57992</v>
      </c>
    </row>
    <row r="44371" spans="1:2" x14ac:dyDescent="0.2">
      <c r="A44371" s="6" t="s">
        <v>57991</v>
      </c>
      <c r="B44371" t="s">
        <v>57990</v>
      </c>
    </row>
    <row r="44372" spans="1:2" x14ac:dyDescent="0.2">
      <c r="A44372" s="6" t="s">
        <v>57989</v>
      </c>
      <c r="B44372" t="s">
        <v>57988</v>
      </c>
    </row>
    <row r="44373" spans="1:2" x14ac:dyDescent="0.2">
      <c r="A44373" s="6" t="s">
        <v>57987</v>
      </c>
      <c r="B44373" t="s">
        <v>57986</v>
      </c>
    </row>
    <row r="44374" spans="1:2" x14ac:dyDescent="0.2">
      <c r="A44374" s="6" t="s">
        <v>57985</v>
      </c>
      <c r="B44374" t="s">
        <v>57984</v>
      </c>
    </row>
    <row r="44375" spans="1:2" x14ac:dyDescent="0.2">
      <c r="A44375" s="6" t="s">
        <v>57983</v>
      </c>
      <c r="B44375" t="s">
        <v>57982</v>
      </c>
    </row>
    <row r="44376" spans="1:2" x14ac:dyDescent="0.2">
      <c r="A44376" s="6" t="s">
        <v>57981</v>
      </c>
      <c r="B44376" t="s">
        <v>57980</v>
      </c>
    </row>
    <row r="44377" spans="1:2" x14ac:dyDescent="0.2">
      <c r="A44377" s="6" t="s">
        <v>57979</v>
      </c>
      <c r="B44377" t="s">
        <v>57978</v>
      </c>
    </row>
    <row r="44378" spans="1:2" x14ac:dyDescent="0.2">
      <c r="A44378" s="6" t="s">
        <v>57977</v>
      </c>
      <c r="B44378" t="s">
        <v>57976</v>
      </c>
    </row>
    <row r="44379" spans="1:2" x14ac:dyDescent="0.2">
      <c r="A44379" s="6" t="s">
        <v>57975</v>
      </c>
      <c r="B44379" t="s">
        <v>57974</v>
      </c>
    </row>
    <row r="44380" spans="1:2" x14ac:dyDescent="0.2">
      <c r="A44380" s="6" t="s">
        <v>57973</v>
      </c>
      <c r="B44380" t="s">
        <v>57972</v>
      </c>
    </row>
    <row r="44381" spans="1:2" x14ac:dyDescent="0.2">
      <c r="A44381" s="6" t="s">
        <v>57971</v>
      </c>
      <c r="B44381" t="s">
        <v>57970</v>
      </c>
    </row>
    <row r="44382" spans="1:2" x14ac:dyDescent="0.2">
      <c r="A44382" s="6" t="s">
        <v>57969</v>
      </c>
      <c r="B44382" t="s">
        <v>57968</v>
      </c>
    </row>
    <row r="44383" spans="1:2" x14ac:dyDescent="0.2">
      <c r="A44383" s="6" t="s">
        <v>57967</v>
      </c>
      <c r="B44383" t="s">
        <v>57966</v>
      </c>
    </row>
    <row r="44384" spans="1:2" x14ac:dyDescent="0.2">
      <c r="A44384" s="6" t="s">
        <v>57965</v>
      </c>
      <c r="B44384" t="s">
        <v>57964</v>
      </c>
    </row>
    <row r="44385" spans="1:2" x14ac:dyDescent="0.2">
      <c r="A44385" s="6" t="s">
        <v>57963</v>
      </c>
      <c r="B44385" t="s">
        <v>57962</v>
      </c>
    </row>
    <row r="44386" spans="1:2" x14ac:dyDescent="0.2">
      <c r="A44386" s="6" t="s">
        <v>57961</v>
      </c>
      <c r="B44386" t="s">
        <v>57960</v>
      </c>
    </row>
    <row r="44387" spans="1:2" x14ac:dyDescent="0.2">
      <c r="A44387" s="6" t="s">
        <v>57959</v>
      </c>
      <c r="B44387" t="s">
        <v>57958</v>
      </c>
    </row>
    <row r="44388" spans="1:2" x14ac:dyDescent="0.2">
      <c r="A44388" s="6" t="s">
        <v>57957</v>
      </c>
      <c r="B44388" t="s">
        <v>57956</v>
      </c>
    </row>
    <row r="44389" spans="1:2" x14ac:dyDescent="0.2">
      <c r="A44389" s="6" t="s">
        <v>57955</v>
      </c>
      <c r="B44389" t="s">
        <v>57954</v>
      </c>
    </row>
    <row r="44390" spans="1:2" x14ac:dyDescent="0.2">
      <c r="A44390" s="6" t="s">
        <v>57953</v>
      </c>
      <c r="B44390" t="s">
        <v>57952</v>
      </c>
    </row>
    <row r="44391" spans="1:2" x14ac:dyDescent="0.2">
      <c r="A44391" s="6" t="s">
        <v>57951</v>
      </c>
      <c r="B44391" t="s">
        <v>57950</v>
      </c>
    </row>
    <row r="44392" spans="1:2" x14ac:dyDescent="0.2">
      <c r="A44392" s="6" t="s">
        <v>57949</v>
      </c>
      <c r="B44392" t="s">
        <v>57948</v>
      </c>
    </row>
    <row r="44393" spans="1:2" x14ac:dyDescent="0.2">
      <c r="A44393" s="6">
        <v>17358060.000999998</v>
      </c>
      <c r="B44393" t="s">
        <v>57947</v>
      </c>
    </row>
    <row r="44394" spans="1:2" x14ac:dyDescent="0.2">
      <c r="A44394" s="6" t="s">
        <v>57946</v>
      </c>
      <c r="B44394" t="s">
        <v>57945</v>
      </c>
    </row>
    <row r="44395" spans="1:2" x14ac:dyDescent="0.2">
      <c r="A44395" s="6" t="s">
        <v>57944</v>
      </c>
      <c r="B44395" t="s">
        <v>57943</v>
      </c>
    </row>
    <row r="44396" spans="1:2" x14ac:dyDescent="0.2">
      <c r="A44396" s="6" t="s">
        <v>57942</v>
      </c>
      <c r="B44396" t="s">
        <v>57941</v>
      </c>
    </row>
    <row r="44397" spans="1:2" x14ac:dyDescent="0.2">
      <c r="A44397" s="6" t="s">
        <v>57940</v>
      </c>
      <c r="B44397" t="s">
        <v>57939</v>
      </c>
    </row>
    <row r="44398" spans="1:2" x14ac:dyDescent="0.2">
      <c r="A44398" s="6" t="s">
        <v>57938</v>
      </c>
      <c r="B44398" t="s">
        <v>57937</v>
      </c>
    </row>
    <row r="44399" spans="1:2" x14ac:dyDescent="0.2">
      <c r="A44399" s="6" t="s">
        <v>57936</v>
      </c>
      <c r="B44399" t="s">
        <v>57935</v>
      </c>
    </row>
    <row r="44400" spans="1:2" x14ac:dyDescent="0.2">
      <c r="A44400" s="6">
        <v>11771030</v>
      </c>
      <c r="B44400" t="s">
        <v>57934</v>
      </c>
    </row>
    <row r="44401" spans="1:2" x14ac:dyDescent="0.2">
      <c r="A44401" s="6">
        <v>11771030.001</v>
      </c>
      <c r="B44401" t="s">
        <v>57933</v>
      </c>
    </row>
    <row r="44402" spans="1:2" x14ac:dyDescent="0.2">
      <c r="A44402" s="6">
        <v>11771030.002</v>
      </c>
      <c r="B44402" t="s">
        <v>57932</v>
      </c>
    </row>
    <row r="44403" spans="1:2" x14ac:dyDescent="0.2">
      <c r="A44403" s="6">
        <v>11771030.003</v>
      </c>
      <c r="B44403" t="s">
        <v>57931</v>
      </c>
    </row>
    <row r="44404" spans="1:2" x14ac:dyDescent="0.2">
      <c r="A44404" s="6">
        <v>11771030.01</v>
      </c>
      <c r="B44404" t="s">
        <v>57930</v>
      </c>
    </row>
    <row r="44405" spans="1:2" x14ac:dyDescent="0.2">
      <c r="A44405" s="6">
        <v>11771030.011</v>
      </c>
      <c r="B44405" t="s">
        <v>57929</v>
      </c>
    </row>
    <row r="44406" spans="1:2" x14ac:dyDescent="0.2">
      <c r="A44406" s="6">
        <v>11771030.800000001</v>
      </c>
      <c r="B44406" t="s">
        <v>57928</v>
      </c>
    </row>
    <row r="44407" spans="1:2" x14ac:dyDescent="0.2">
      <c r="A44407" s="6" t="s">
        <v>57927</v>
      </c>
      <c r="B44407" t="s">
        <v>57926</v>
      </c>
    </row>
    <row r="44408" spans="1:2" x14ac:dyDescent="0.2">
      <c r="A44408" s="6" t="s">
        <v>57925</v>
      </c>
      <c r="B44408" t="s">
        <v>57924</v>
      </c>
    </row>
    <row r="44409" spans="1:2" x14ac:dyDescent="0.2">
      <c r="A44409" s="6" t="s">
        <v>57923</v>
      </c>
      <c r="B44409" t="s">
        <v>57922</v>
      </c>
    </row>
    <row r="44410" spans="1:2" x14ac:dyDescent="0.2">
      <c r="A44410" s="6" t="s">
        <v>57921</v>
      </c>
      <c r="B44410" t="s">
        <v>57920</v>
      </c>
    </row>
    <row r="44411" spans="1:2" x14ac:dyDescent="0.2">
      <c r="A44411" s="6" t="s">
        <v>57919</v>
      </c>
      <c r="B44411" t="s">
        <v>57918</v>
      </c>
    </row>
    <row r="44412" spans="1:2" x14ac:dyDescent="0.2">
      <c r="A44412" s="6" t="s">
        <v>57917</v>
      </c>
      <c r="B44412" t="s">
        <v>57916</v>
      </c>
    </row>
    <row r="44413" spans="1:2" x14ac:dyDescent="0.2">
      <c r="A44413" s="6" t="s">
        <v>57915</v>
      </c>
      <c r="B44413" t="s">
        <v>57914</v>
      </c>
    </row>
    <row r="44414" spans="1:2" x14ac:dyDescent="0.2">
      <c r="A44414" s="6" t="s">
        <v>57913</v>
      </c>
      <c r="B44414" t="s">
        <v>57912</v>
      </c>
    </row>
    <row r="44415" spans="1:2" x14ac:dyDescent="0.2">
      <c r="A44415" s="6" t="s">
        <v>57911</v>
      </c>
      <c r="B44415" t="s">
        <v>57910</v>
      </c>
    </row>
    <row r="44416" spans="1:2" x14ac:dyDescent="0.2">
      <c r="A44416" s="6" t="s">
        <v>57909</v>
      </c>
      <c r="B44416" t="s">
        <v>57908</v>
      </c>
    </row>
    <row r="44417" spans="1:2" x14ac:dyDescent="0.2">
      <c r="A44417" s="6" t="s">
        <v>57907</v>
      </c>
      <c r="B44417" t="s">
        <v>57906</v>
      </c>
    </row>
    <row r="44418" spans="1:2" x14ac:dyDescent="0.2">
      <c r="A44418" s="6" t="s">
        <v>57905</v>
      </c>
      <c r="B44418" t="s">
        <v>47040</v>
      </c>
    </row>
    <row r="44419" spans="1:2" x14ac:dyDescent="0.2">
      <c r="A44419" s="6" t="s">
        <v>57904</v>
      </c>
      <c r="B44419" t="s">
        <v>57903</v>
      </c>
    </row>
    <row r="44420" spans="1:2" x14ac:dyDescent="0.2">
      <c r="A44420" s="6" t="s">
        <v>57902</v>
      </c>
      <c r="B44420" t="s">
        <v>57901</v>
      </c>
    </row>
    <row r="44421" spans="1:2" x14ac:dyDescent="0.2">
      <c r="A44421" s="6" t="s">
        <v>57900</v>
      </c>
      <c r="B44421" t="s">
        <v>57899</v>
      </c>
    </row>
    <row r="44422" spans="1:2" x14ac:dyDescent="0.2">
      <c r="A44422" s="6" t="s">
        <v>57898</v>
      </c>
      <c r="B44422" t="s">
        <v>57897</v>
      </c>
    </row>
    <row r="44423" spans="1:2" x14ac:dyDescent="0.2">
      <c r="A44423" s="6" t="s">
        <v>57896</v>
      </c>
      <c r="B44423" t="s">
        <v>57895</v>
      </c>
    </row>
    <row r="44424" spans="1:2" x14ac:dyDescent="0.2">
      <c r="A44424" s="6" t="s">
        <v>57894</v>
      </c>
      <c r="B44424" t="s">
        <v>57893</v>
      </c>
    </row>
    <row r="44425" spans="1:2" x14ac:dyDescent="0.2">
      <c r="A44425" s="6" t="s">
        <v>57892</v>
      </c>
      <c r="B44425" t="s">
        <v>57891</v>
      </c>
    </row>
    <row r="44426" spans="1:2" x14ac:dyDescent="0.2">
      <c r="A44426" s="6" t="s">
        <v>57890</v>
      </c>
      <c r="B44426" t="s">
        <v>57889</v>
      </c>
    </row>
    <row r="44427" spans="1:2" x14ac:dyDescent="0.2">
      <c r="A44427" s="6" t="s">
        <v>57888</v>
      </c>
      <c r="B44427" t="s">
        <v>57887</v>
      </c>
    </row>
    <row r="44428" spans="1:2" x14ac:dyDescent="0.2">
      <c r="A44428" s="6" t="s">
        <v>57886</v>
      </c>
      <c r="B44428" t="s">
        <v>57885</v>
      </c>
    </row>
    <row r="44429" spans="1:2" x14ac:dyDescent="0.2">
      <c r="A44429" s="6" t="s">
        <v>57884</v>
      </c>
      <c r="B44429" t="s">
        <v>57883</v>
      </c>
    </row>
    <row r="44430" spans="1:2" x14ac:dyDescent="0.2">
      <c r="A44430" s="6" t="s">
        <v>57882</v>
      </c>
      <c r="B44430" t="s">
        <v>57881</v>
      </c>
    </row>
    <row r="44431" spans="1:2" x14ac:dyDescent="0.2">
      <c r="A44431" s="6" t="s">
        <v>57880</v>
      </c>
      <c r="B44431" t="s">
        <v>57879</v>
      </c>
    </row>
    <row r="44432" spans="1:2" x14ac:dyDescent="0.2">
      <c r="A44432" s="6" t="s">
        <v>57878</v>
      </c>
      <c r="B44432" t="s">
        <v>57877</v>
      </c>
    </row>
    <row r="44433" spans="1:2" x14ac:dyDescent="0.2">
      <c r="A44433" s="6" t="s">
        <v>57876</v>
      </c>
      <c r="B44433" t="s">
        <v>57875</v>
      </c>
    </row>
    <row r="44434" spans="1:2" x14ac:dyDescent="0.2">
      <c r="A44434" s="6" t="s">
        <v>57874</v>
      </c>
      <c r="B44434" t="s">
        <v>57873</v>
      </c>
    </row>
    <row r="44435" spans="1:2" x14ac:dyDescent="0.2">
      <c r="A44435" s="6" t="s">
        <v>57872</v>
      </c>
      <c r="B44435" t="s">
        <v>57871</v>
      </c>
    </row>
    <row r="44436" spans="1:2" x14ac:dyDescent="0.2">
      <c r="A44436" s="6" t="s">
        <v>57870</v>
      </c>
      <c r="B44436" t="s">
        <v>57869</v>
      </c>
    </row>
    <row r="44437" spans="1:2" x14ac:dyDescent="0.2">
      <c r="A44437" s="6" t="s">
        <v>57868</v>
      </c>
      <c r="B44437" t="s">
        <v>57867</v>
      </c>
    </row>
    <row r="44438" spans="1:2" x14ac:dyDescent="0.2">
      <c r="A44438" s="6" t="s">
        <v>57866</v>
      </c>
      <c r="B44438" t="s">
        <v>57865</v>
      </c>
    </row>
    <row r="44439" spans="1:2" x14ac:dyDescent="0.2">
      <c r="A44439" s="6" t="s">
        <v>57864</v>
      </c>
      <c r="B44439" t="s">
        <v>57863</v>
      </c>
    </row>
    <row r="44440" spans="1:2" x14ac:dyDescent="0.2">
      <c r="A44440" s="6" t="s">
        <v>57862</v>
      </c>
      <c r="B44440" t="s">
        <v>57861</v>
      </c>
    </row>
    <row r="44441" spans="1:2" x14ac:dyDescent="0.2">
      <c r="A44441" s="6" t="s">
        <v>57860</v>
      </c>
      <c r="B44441" t="s">
        <v>57859</v>
      </c>
    </row>
    <row r="44442" spans="1:2" x14ac:dyDescent="0.2">
      <c r="A44442" s="6" t="s">
        <v>57858</v>
      </c>
      <c r="B44442" t="s">
        <v>57857</v>
      </c>
    </row>
    <row r="44443" spans="1:2" x14ac:dyDescent="0.2">
      <c r="A44443" s="6" t="s">
        <v>57856</v>
      </c>
      <c r="B44443" t="s">
        <v>57855</v>
      </c>
    </row>
    <row r="44444" spans="1:2" x14ac:dyDescent="0.2">
      <c r="A44444" s="6" t="s">
        <v>57854</v>
      </c>
      <c r="B44444" t="s">
        <v>57853</v>
      </c>
    </row>
    <row r="44445" spans="1:2" x14ac:dyDescent="0.2">
      <c r="A44445" s="6" t="s">
        <v>57852</v>
      </c>
      <c r="B44445" t="s">
        <v>57851</v>
      </c>
    </row>
    <row r="44446" spans="1:2" x14ac:dyDescent="0.2">
      <c r="A44446" s="6" t="s">
        <v>57850</v>
      </c>
      <c r="B44446" t="s">
        <v>57849</v>
      </c>
    </row>
    <row r="44447" spans="1:2" x14ac:dyDescent="0.2">
      <c r="A44447" s="6" t="s">
        <v>57848</v>
      </c>
      <c r="B44447" t="s">
        <v>57847</v>
      </c>
    </row>
    <row r="44448" spans="1:2" x14ac:dyDescent="0.2">
      <c r="A44448" s="6" t="s">
        <v>57846</v>
      </c>
      <c r="B44448" t="s">
        <v>57845</v>
      </c>
    </row>
    <row r="44449" spans="1:2" x14ac:dyDescent="0.2">
      <c r="A44449" s="6" t="s">
        <v>57844</v>
      </c>
      <c r="B44449" t="s">
        <v>57843</v>
      </c>
    </row>
    <row r="44450" spans="1:2" x14ac:dyDescent="0.2">
      <c r="A44450" s="6" t="s">
        <v>57842</v>
      </c>
      <c r="B44450" t="s">
        <v>57841</v>
      </c>
    </row>
    <row r="44451" spans="1:2" x14ac:dyDescent="0.2">
      <c r="A44451" s="6" t="s">
        <v>57840</v>
      </c>
      <c r="B44451" t="s">
        <v>57839</v>
      </c>
    </row>
    <row r="44452" spans="1:2" x14ac:dyDescent="0.2">
      <c r="A44452" s="6" t="s">
        <v>57838</v>
      </c>
      <c r="B44452" t="s">
        <v>57837</v>
      </c>
    </row>
    <row r="44453" spans="1:2" x14ac:dyDescent="0.2">
      <c r="A44453" s="6" t="s">
        <v>57836</v>
      </c>
      <c r="B44453" t="s">
        <v>37331</v>
      </c>
    </row>
    <row r="44454" spans="1:2" x14ac:dyDescent="0.2">
      <c r="A44454" s="6" t="s">
        <v>57835</v>
      </c>
      <c r="B44454" t="s">
        <v>57834</v>
      </c>
    </row>
    <row r="44455" spans="1:2" x14ac:dyDescent="0.2">
      <c r="A44455" s="6" t="s">
        <v>57833</v>
      </c>
      <c r="B44455" t="s">
        <v>57832</v>
      </c>
    </row>
    <row r="44456" spans="1:2" x14ac:dyDescent="0.2">
      <c r="A44456" s="6" t="s">
        <v>57831</v>
      </c>
      <c r="B44456" t="s">
        <v>57830</v>
      </c>
    </row>
    <row r="44457" spans="1:2" x14ac:dyDescent="0.2">
      <c r="A44457" s="6" t="s">
        <v>57829</v>
      </c>
      <c r="B44457" t="s">
        <v>57828</v>
      </c>
    </row>
    <row r="44458" spans="1:2" x14ac:dyDescent="0.2">
      <c r="A44458" s="6" t="s">
        <v>57827</v>
      </c>
      <c r="B44458" t="s">
        <v>57826</v>
      </c>
    </row>
    <row r="44459" spans="1:2" x14ac:dyDescent="0.2">
      <c r="A44459" s="6" t="s">
        <v>57825</v>
      </c>
      <c r="B44459" t="s">
        <v>57824</v>
      </c>
    </row>
    <row r="44460" spans="1:2" x14ac:dyDescent="0.2">
      <c r="A44460" s="6" t="s">
        <v>57823</v>
      </c>
      <c r="B44460" t="s">
        <v>57822</v>
      </c>
    </row>
    <row r="44461" spans="1:2" x14ac:dyDescent="0.2">
      <c r="A44461" s="6" t="s">
        <v>57821</v>
      </c>
      <c r="B44461" t="s">
        <v>57820</v>
      </c>
    </row>
    <row r="44462" spans="1:2" x14ac:dyDescent="0.2">
      <c r="A44462" s="6" t="s">
        <v>57819</v>
      </c>
      <c r="B44462" t="s">
        <v>57818</v>
      </c>
    </row>
    <row r="44463" spans="1:2" x14ac:dyDescent="0.2">
      <c r="A44463" s="6" t="s">
        <v>57817</v>
      </c>
      <c r="B44463" t="s">
        <v>57816</v>
      </c>
    </row>
    <row r="44464" spans="1:2" x14ac:dyDescent="0.2">
      <c r="A44464" s="6" t="s">
        <v>57815</v>
      </c>
      <c r="B44464" t="s">
        <v>57814</v>
      </c>
    </row>
    <row r="44465" spans="1:2" x14ac:dyDescent="0.2">
      <c r="A44465" s="6" t="s">
        <v>57813</v>
      </c>
      <c r="B44465" t="s">
        <v>57812</v>
      </c>
    </row>
    <row r="44466" spans="1:2" x14ac:dyDescent="0.2">
      <c r="A44466" s="6" t="s">
        <v>57811</v>
      </c>
      <c r="B44466" t="s">
        <v>57810</v>
      </c>
    </row>
    <row r="44467" spans="1:2" x14ac:dyDescent="0.2">
      <c r="A44467" s="6" t="s">
        <v>57809</v>
      </c>
      <c r="B44467" t="s">
        <v>57808</v>
      </c>
    </row>
    <row r="44468" spans="1:2" x14ac:dyDescent="0.2">
      <c r="A44468" s="6" t="s">
        <v>57807</v>
      </c>
      <c r="B44468" t="s">
        <v>57806</v>
      </c>
    </row>
    <row r="44469" spans="1:2" x14ac:dyDescent="0.2">
      <c r="A44469" s="6" t="s">
        <v>57805</v>
      </c>
      <c r="B44469" t="s">
        <v>57804</v>
      </c>
    </row>
    <row r="44470" spans="1:2" x14ac:dyDescent="0.2">
      <c r="A44470" s="6" t="s">
        <v>57803</v>
      </c>
      <c r="B44470" t="s">
        <v>57802</v>
      </c>
    </row>
    <row r="44471" spans="1:2" x14ac:dyDescent="0.2">
      <c r="A44471" s="6" t="s">
        <v>57801</v>
      </c>
      <c r="B44471" t="s">
        <v>57800</v>
      </c>
    </row>
    <row r="44472" spans="1:2" x14ac:dyDescent="0.2">
      <c r="A44472" s="6" t="s">
        <v>57799</v>
      </c>
      <c r="B44472" t="s">
        <v>57798</v>
      </c>
    </row>
    <row r="44473" spans="1:2" x14ac:dyDescent="0.2">
      <c r="A44473" s="6" t="s">
        <v>57797</v>
      </c>
      <c r="B44473" t="s">
        <v>57796</v>
      </c>
    </row>
    <row r="44474" spans="1:2" x14ac:dyDescent="0.2">
      <c r="A44474" s="6" t="s">
        <v>57795</v>
      </c>
      <c r="B44474" t="s">
        <v>57794</v>
      </c>
    </row>
    <row r="44475" spans="1:2" x14ac:dyDescent="0.2">
      <c r="A44475" s="6" t="s">
        <v>57793</v>
      </c>
      <c r="B44475" t="s">
        <v>57792</v>
      </c>
    </row>
    <row r="44476" spans="1:2" x14ac:dyDescent="0.2">
      <c r="A44476" s="6" t="s">
        <v>57791</v>
      </c>
      <c r="B44476" t="s">
        <v>57790</v>
      </c>
    </row>
    <row r="44477" spans="1:2" x14ac:dyDescent="0.2">
      <c r="A44477" s="6" t="s">
        <v>57789</v>
      </c>
      <c r="B44477" t="s">
        <v>57788</v>
      </c>
    </row>
    <row r="44478" spans="1:2" x14ac:dyDescent="0.2">
      <c r="A44478" s="6" t="s">
        <v>57787</v>
      </c>
      <c r="B44478" t="s">
        <v>57786</v>
      </c>
    </row>
    <row r="44479" spans="1:2" x14ac:dyDescent="0.2">
      <c r="A44479" s="6" t="s">
        <v>57785</v>
      </c>
      <c r="B44479" t="s">
        <v>57784</v>
      </c>
    </row>
    <row r="44480" spans="1:2" x14ac:dyDescent="0.2">
      <c r="A44480" s="6" t="s">
        <v>57783</v>
      </c>
      <c r="B44480" t="s">
        <v>57782</v>
      </c>
    </row>
    <row r="44481" spans="1:2" x14ac:dyDescent="0.2">
      <c r="A44481" s="6" t="s">
        <v>57781</v>
      </c>
      <c r="B44481" t="s">
        <v>57780</v>
      </c>
    </row>
    <row r="44482" spans="1:2" x14ac:dyDescent="0.2">
      <c r="A44482" s="6" t="s">
        <v>57779</v>
      </c>
      <c r="B44482" t="s">
        <v>57778</v>
      </c>
    </row>
    <row r="44483" spans="1:2" x14ac:dyDescent="0.2">
      <c r="A44483" s="6" t="s">
        <v>57777</v>
      </c>
      <c r="B44483" t="s">
        <v>57776</v>
      </c>
    </row>
    <row r="44484" spans="1:2" x14ac:dyDescent="0.2">
      <c r="A44484" s="6" t="s">
        <v>57775</v>
      </c>
      <c r="B44484" t="s">
        <v>57774</v>
      </c>
    </row>
    <row r="44485" spans="1:2" x14ac:dyDescent="0.2">
      <c r="A44485" s="6" t="s">
        <v>57773</v>
      </c>
      <c r="B44485" t="s">
        <v>57772</v>
      </c>
    </row>
    <row r="44486" spans="1:2" x14ac:dyDescent="0.2">
      <c r="A44486" s="6" t="s">
        <v>57771</v>
      </c>
      <c r="B44486" t="s">
        <v>57770</v>
      </c>
    </row>
    <row r="44487" spans="1:2" x14ac:dyDescent="0.2">
      <c r="A44487" s="6" t="s">
        <v>57769</v>
      </c>
      <c r="B44487" t="s">
        <v>57768</v>
      </c>
    </row>
    <row r="44488" spans="1:2" x14ac:dyDescent="0.2">
      <c r="A44488" s="6" t="s">
        <v>57767</v>
      </c>
      <c r="B44488" t="s">
        <v>57766</v>
      </c>
    </row>
    <row r="44489" spans="1:2" x14ac:dyDescent="0.2">
      <c r="A44489" s="6" t="s">
        <v>57765</v>
      </c>
      <c r="B44489" t="s">
        <v>57764</v>
      </c>
    </row>
    <row r="44490" spans="1:2" x14ac:dyDescent="0.2">
      <c r="A44490" s="6" t="s">
        <v>57763</v>
      </c>
      <c r="B44490" t="s">
        <v>57762</v>
      </c>
    </row>
    <row r="44491" spans="1:2" x14ac:dyDescent="0.2">
      <c r="A44491" s="6" t="s">
        <v>57761</v>
      </c>
      <c r="B44491" t="s">
        <v>57760</v>
      </c>
    </row>
    <row r="44492" spans="1:2" x14ac:dyDescent="0.2">
      <c r="A44492" s="6" t="s">
        <v>57759</v>
      </c>
      <c r="B44492" t="s">
        <v>57758</v>
      </c>
    </row>
    <row r="44493" spans="1:2" x14ac:dyDescent="0.2">
      <c r="A44493" s="6" t="s">
        <v>57757</v>
      </c>
      <c r="B44493" t="s">
        <v>57756</v>
      </c>
    </row>
    <row r="44494" spans="1:2" x14ac:dyDescent="0.2">
      <c r="A44494" s="6" t="s">
        <v>57755</v>
      </c>
      <c r="B44494" t="s">
        <v>57754</v>
      </c>
    </row>
    <row r="44495" spans="1:2" x14ac:dyDescent="0.2">
      <c r="A44495" s="6" t="s">
        <v>57753</v>
      </c>
      <c r="B44495" t="s">
        <v>57752</v>
      </c>
    </row>
    <row r="44496" spans="1:2" x14ac:dyDescent="0.2">
      <c r="A44496" s="6" t="s">
        <v>57751</v>
      </c>
      <c r="B44496" t="s">
        <v>57750</v>
      </c>
    </row>
    <row r="44497" spans="1:2" x14ac:dyDescent="0.2">
      <c r="A44497" s="6" t="s">
        <v>57749</v>
      </c>
      <c r="B44497" t="s">
        <v>57748</v>
      </c>
    </row>
    <row r="44498" spans="1:2" x14ac:dyDescent="0.2">
      <c r="A44498" s="6" t="s">
        <v>57747</v>
      </c>
      <c r="B44498" t="s">
        <v>57746</v>
      </c>
    </row>
    <row r="44499" spans="1:2" x14ac:dyDescent="0.2">
      <c r="A44499" s="6" t="s">
        <v>57745</v>
      </c>
      <c r="B44499" t="s">
        <v>57744</v>
      </c>
    </row>
    <row r="44500" spans="1:2" x14ac:dyDescent="0.2">
      <c r="A44500" s="6" t="s">
        <v>57743</v>
      </c>
      <c r="B44500" t="s">
        <v>57742</v>
      </c>
    </row>
    <row r="44501" spans="1:2" x14ac:dyDescent="0.2">
      <c r="A44501" s="6" t="s">
        <v>57741</v>
      </c>
      <c r="B44501" t="s">
        <v>57740</v>
      </c>
    </row>
    <row r="44502" spans="1:2" x14ac:dyDescent="0.2">
      <c r="A44502" s="6" t="s">
        <v>57739</v>
      </c>
      <c r="B44502" t="s">
        <v>57738</v>
      </c>
    </row>
    <row r="44503" spans="1:2" x14ac:dyDescent="0.2">
      <c r="A44503" s="6" t="s">
        <v>57737</v>
      </c>
      <c r="B44503" t="s">
        <v>57736</v>
      </c>
    </row>
    <row r="44504" spans="1:2" x14ac:dyDescent="0.2">
      <c r="A44504" s="6" t="s">
        <v>57735</v>
      </c>
      <c r="B44504" t="s">
        <v>56411</v>
      </c>
    </row>
    <row r="44505" spans="1:2" x14ac:dyDescent="0.2">
      <c r="A44505" s="6" t="s">
        <v>57734</v>
      </c>
      <c r="B44505" t="s">
        <v>57733</v>
      </c>
    </row>
    <row r="44506" spans="1:2" x14ac:dyDescent="0.2">
      <c r="A44506" s="6" t="s">
        <v>57732</v>
      </c>
      <c r="B44506" t="s">
        <v>57731</v>
      </c>
    </row>
    <row r="44507" spans="1:2" x14ac:dyDescent="0.2">
      <c r="A44507" s="6" t="s">
        <v>57730</v>
      </c>
      <c r="B44507" t="s">
        <v>57729</v>
      </c>
    </row>
    <row r="44508" spans="1:2" x14ac:dyDescent="0.2">
      <c r="A44508" s="6" t="s">
        <v>57728</v>
      </c>
      <c r="B44508" t="s">
        <v>57727</v>
      </c>
    </row>
    <row r="44509" spans="1:2" x14ac:dyDescent="0.2">
      <c r="A44509" s="6" t="s">
        <v>57726</v>
      </c>
      <c r="B44509" t="s">
        <v>57725</v>
      </c>
    </row>
    <row r="44510" spans="1:2" x14ac:dyDescent="0.2">
      <c r="A44510" s="6" t="s">
        <v>57724</v>
      </c>
      <c r="B44510" t="s">
        <v>57723</v>
      </c>
    </row>
    <row r="44511" spans="1:2" x14ac:dyDescent="0.2">
      <c r="A44511" s="6" t="s">
        <v>57722</v>
      </c>
      <c r="B44511" t="s">
        <v>57721</v>
      </c>
    </row>
    <row r="44512" spans="1:2" x14ac:dyDescent="0.2">
      <c r="A44512" s="6" t="s">
        <v>57720</v>
      </c>
      <c r="B44512" t="s">
        <v>57719</v>
      </c>
    </row>
    <row r="44513" spans="1:2" x14ac:dyDescent="0.2">
      <c r="A44513" s="6" t="s">
        <v>57718</v>
      </c>
      <c r="B44513" t="s">
        <v>57717</v>
      </c>
    </row>
    <row r="44514" spans="1:2" x14ac:dyDescent="0.2">
      <c r="A44514" s="6" t="s">
        <v>57716</v>
      </c>
      <c r="B44514" t="s">
        <v>57715</v>
      </c>
    </row>
    <row r="44515" spans="1:2" x14ac:dyDescent="0.2">
      <c r="A44515" s="6" t="s">
        <v>57714</v>
      </c>
      <c r="B44515" t="s">
        <v>57713</v>
      </c>
    </row>
    <row r="44516" spans="1:2" x14ac:dyDescent="0.2">
      <c r="A44516" s="6" t="s">
        <v>57712</v>
      </c>
      <c r="B44516" t="s">
        <v>57711</v>
      </c>
    </row>
    <row r="44517" spans="1:2" x14ac:dyDescent="0.2">
      <c r="A44517" s="6" t="s">
        <v>57710</v>
      </c>
      <c r="B44517" t="s">
        <v>57709</v>
      </c>
    </row>
    <row r="44518" spans="1:2" x14ac:dyDescent="0.2">
      <c r="A44518" s="6" t="s">
        <v>57708</v>
      </c>
      <c r="B44518" t="s">
        <v>57707</v>
      </c>
    </row>
    <row r="44519" spans="1:2" x14ac:dyDescent="0.2">
      <c r="A44519" s="6" t="s">
        <v>57706</v>
      </c>
      <c r="B44519" t="s">
        <v>57705</v>
      </c>
    </row>
    <row r="44520" spans="1:2" x14ac:dyDescent="0.2">
      <c r="A44520" s="6" t="s">
        <v>57704</v>
      </c>
      <c r="B44520" t="s">
        <v>57703</v>
      </c>
    </row>
    <row r="44521" spans="1:2" x14ac:dyDescent="0.2">
      <c r="A44521" s="6" t="s">
        <v>57702</v>
      </c>
      <c r="B44521" t="s">
        <v>57701</v>
      </c>
    </row>
    <row r="44522" spans="1:2" x14ac:dyDescent="0.2">
      <c r="A44522" s="6" t="s">
        <v>57700</v>
      </c>
      <c r="B44522" t="s">
        <v>57699</v>
      </c>
    </row>
    <row r="44523" spans="1:2" x14ac:dyDescent="0.2">
      <c r="A44523" s="6" t="s">
        <v>57698</v>
      </c>
      <c r="B44523" t="s">
        <v>57697</v>
      </c>
    </row>
    <row r="44524" spans="1:2" x14ac:dyDescent="0.2">
      <c r="A44524" s="6" t="s">
        <v>57696</v>
      </c>
      <c r="B44524" t="s">
        <v>57695</v>
      </c>
    </row>
    <row r="44525" spans="1:2" x14ac:dyDescent="0.2">
      <c r="A44525" s="6" t="s">
        <v>57694</v>
      </c>
      <c r="B44525" t="s">
        <v>57693</v>
      </c>
    </row>
    <row r="44526" spans="1:2" x14ac:dyDescent="0.2">
      <c r="A44526" s="6" t="s">
        <v>57692</v>
      </c>
      <c r="B44526" t="s">
        <v>57691</v>
      </c>
    </row>
    <row r="44527" spans="1:2" x14ac:dyDescent="0.2">
      <c r="A44527" s="6" t="s">
        <v>57690</v>
      </c>
      <c r="B44527" t="s">
        <v>57689</v>
      </c>
    </row>
    <row r="44528" spans="1:2" x14ac:dyDescent="0.2">
      <c r="A44528" s="6" t="s">
        <v>57688</v>
      </c>
      <c r="B44528" t="s">
        <v>57687</v>
      </c>
    </row>
    <row r="44529" spans="1:2" x14ac:dyDescent="0.2">
      <c r="A44529" s="6" t="s">
        <v>57686</v>
      </c>
      <c r="B44529" t="s">
        <v>57685</v>
      </c>
    </row>
    <row r="44530" spans="1:2" x14ac:dyDescent="0.2">
      <c r="A44530" s="6" t="s">
        <v>57684</v>
      </c>
      <c r="B44530" t="s">
        <v>57683</v>
      </c>
    </row>
    <row r="44531" spans="1:2" x14ac:dyDescent="0.2">
      <c r="A44531" s="6" t="s">
        <v>57682</v>
      </c>
      <c r="B44531" t="s">
        <v>57681</v>
      </c>
    </row>
    <row r="44532" spans="1:2" x14ac:dyDescent="0.2">
      <c r="A44532" s="6" t="s">
        <v>57680</v>
      </c>
      <c r="B44532" t="s">
        <v>57679</v>
      </c>
    </row>
    <row r="44533" spans="1:2" x14ac:dyDescent="0.2">
      <c r="A44533" s="6" t="s">
        <v>57678</v>
      </c>
      <c r="B44533" t="s">
        <v>57677</v>
      </c>
    </row>
    <row r="44534" spans="1:2" x14ac:dyDescent="0.2">
      <c r="A44534" s="6" t="s">
        <v>57676</v>
      </c>
      <c r="B44534" t="s">
        <v>19836</v>
      </c>
    </row>
    <row r="44535" spans="1:2" x14ac:dyDescent="0.2">
      <c r="A44535" s="6" t="s">
        <v>57675</v>
      </c>
      <c r="B44535" t="s">
        <v>57674</v>
      </c>
    </row>
    <row r="44536" spans="1:2" x14ac:dyDescent="0.2">
      <c r="A44536" s="6" t="s">
        <v>57673</v>
      </c>
      <c r="B44536" t="s">
        <v>57672</v>
      </c>
    </row>
    <row r="44537" spans="1:2" x14ac:dyDescent="0.2">
      <c r="A44537" s="6" t="s">
        <v>57671</v>
      </c>
      <c r="B44537" t="s">
        <v>57670</v>
      </c>
    </row>
    <row r="44538" spans="1:2" x14ac:dyDescent="0.2">
      <c r="A44538" s="6" t="s">
        <v>57669</v>
      </c>
      <c r="B44538" t="s">
        <v>57668</v>
      </c>
    </row>
    <row r="44539" spans="1:2" x14ac:dyDescent="0.2">
      <c r="A44539" s="6" t="s">
        <v>57667</v>
      </c>
      <c r="B44539" t="s">
        <v>41256</v>
      </c>
    </row>
    <row r="44540" spans="1:2" x14ac:dyDescent="0.2">
      <c r="A44540" s="6" t="s">
        <v>57666</v>
      </c>
      <c r="B44540" t="s">
        <v>57665</v>
      </c>
    </row>
    <row r="44541" spans="1:2" x14ac:dyDescent="0.2">
      <c r="A44541" s="6" t="s">
        <v>57664</v>
      </c>
      <c r="B44541" t="s">
        <v>57663</v>
      </c>
    </row>
    <row r="44542" spans="1:2" x14ac:dyDescent="0.2">
      <c r="A44542" s="6" t="s">
        <v>57662</v>
      </c>
      <c r="B44542" t="s">
        <v>57661</v>
      </c>
    </row>
    <row r="44543" spans="1:2" x14ac:dyDescent="0.2">
      <c r="A44543" s="6" t="s">
        <v>57660</v>
      </c>
      <c r="B44543" t="s">
        <v>57659</v>
      </c>
    </row>
    <row r="44544" spans="1:2" x14ac:dyDescent="0.2">
      <c r="A44544" s="6" t="s">
        <v>57658</v>
      </c>
      <c r="B44544" t="s">
        <v>57657</v>
      </c>
    </row>
    <row r="44545" spans="1:2" x14ac:dyDescent="0.2">
      <c r="A44545" s="6" t="s">
        <v>57656</v>
      </c>
      <c r="B44545" t="s">
        <v>57655</v>
      </c>
    </row>
    <row r="44546" spans="1:2" x14ac:dyDescent="0.2">
      <c r="A44546" s="6" t="s">
        <v>57654</v>
      </c>
      <c r="B44546" t="s">
        <v>57653</v>
      </c>
    </row>
    <row r="44547" spans="1:2" x14ac:dyDescent="0.2">
      <c r="A44547" s="6" t="s">
        <v>57652</v>
      </c>
      <c r="B44547" t="s">
        <v>57651</v>
      </c>
    </row>
    <row r="44548" spans="1:2" x14ac:dyDescent="0.2">
      <c r="A44548" s="6" t="s">
        <v>57650</v>
      </c>
      <c r="B44548" t="s">
        <v>57649</v>
      </c>
    </row>
    <row r="44549" spans="1:2" x14ac:dyDescent="0.2">
      <c r="A44549" s="6" t="s">
        <v>57648</v>
      </c>
      <c r="B44549" t="s">
        <v>57647</v>
      </c>
    </row>
    <row r="44550" spans="1:2" x14ac:dyDescent="0.2">
      <c r="A44550" s="6" t="s">
        <v>57646</v>
      </c>
      <c r="B44550" t="s">
        <v>57645</v>
      </c>
    </row>
    <row r="44551" spans="1:2" x14ac:dyDescent="0.2">
      <c r="A44551" s="6" t="s">
        <v>57644</v>
      </c>
      <c r="B44551" t="s">
        <v>57643</v>
      </c>
    </row>
    <row r="44552" spans="1:2" x14ac:dyDescent="0.2">
      <c r="A44552" s="6" t="s">
        <v>57642</v>
      </c>
      <c r="B44552" t="s">
        <v>57641</v>
      </c>
    </row>
    <row r="44553" spans="1:2" x14ac:dyDescent="0.2">
      <c r="A44553" s="6" t="s">
        <v>57640</v>
      </c>
      <c r="B44553" t="s">
        <v>57639</v>
      </c>
    </row>
    <row r="44554" spans="1:2" x14ac:dyDescent="0.2">
      <c r="A44554" s="6" t="s">
        <v>57638</v>
      </c>
      <c r="B44554" t="s">
        <v>57637</v>
      </c>
    </row>
    <row r="44555" spans="1:2" x14ac:dyDescent="0.2">
      <c r="A44555" s="6" t="s">
        <v>57636</v>
      </c>
      <c r="B44555" t="s">
        <v>57635</v>
      </c>
    </row>
    <row r="44556" spans="1:2" x14ac:dyDescent="0.2">
      <c r="A44556" s="6" t="s">
        <v>57634</v>
      </c>
      <c r="B44556" t="s">
        <v>57633</v>
      </c>
    </row>
    <row r="44557" spans="1:2" x14ac:dyDescent="0.2">
      <c r="A44557" s="6" t="s">
        <v>57632</v>
      </c>
      <c r="B44557" t="s">
        <v>57631</v>
      </c>
    </row>
    <row r="44558" spans="1:2" x14ac:dyDescent="0.2">
      <c r="A44558" s="6" t="s">
        <v>57630</v>
      </c>
      <c r="B44558" t="s">
        <v>57629</v>
      </c>
    </row>
    <row r="44559" spans="1:2" x14ac:dyDescent="0.2">
      <c r="A44559" s="6" t="s">
        <v>57628</v>
      </c>
      <c r="B44559" t="s">
        <v>57627</v>
      </c>
    </row>
    <row r="44560" spans="1:2" x14ac:dyDescent="0.2">
      <c r="A44560" s="6" t="s">
        <v>57626</v>
      </c>
      <c r="B44560" t="s">
        <v>57625</v>
      </c>
    </row>
    <row r="44561" spans="1:2" x14ac:dyDescent="0.2">
      <c r="A44561" s="6" t="s">
        <v>57624</v>
      </c>
      <c r="B44561" t="s">
        <v>57623</v>
      </c>
    </row>
    <row r="44562" spans="1:2" x14ac:dyDescent="0.2">
      <c r="A44562" s="6" t="s">
        <v>57622</v>
      </c>
      <c r="B44562" t="s">
        <v>57621</v>
      </c>
    </row>
    <row r="44563" spans="1:2" x14ac:dyDescent="0.2">
      <c r="A44563" s="6" t="s">
        <v>57620</v>
      </c>
      <c r="B44563" t="s">
        <v>57619</v>
      </c>
    </row>
    <row r="44564" spans="1:2" x14ac:dyDescent="0.2">
      <c r="A44564" s="6" t="s">
        <v>57618</v>
      </c>
      <c r="B44564" t="s">
        <v>57617</v>
      </c>
    </row>
    <row r="44565" spans="1:2" x14ac:dyDescent="0.2">
      <c r="A44565" s="6" t="s">
        <v>57616</v>
      </c>
      <c r="B44565" t="s">
        <v>57615</v>
      </c>
    </row>
    <row r="44566" spans="1:2" x14ac:dyDescent="0.2">
      <c r="A44566" s="6" t="s">
        <v>57614</v>
      </c>
      <c r="B44566" t="s">
        <v>57613</v>
      </c>
    </row>
    <row r="44567" spans="1:2" x14ac:dyDescent="0.2">
      <c r="A44567" s="6" t="s">
        <v>57612</v>
      </c>
      <c r="B44567" t="s">
        <v>57611</v>
      </c>
    </row>
    <row r="44568" spans="1:2" x14ac:dyDescent="0.2">
      <c r="A44568" s="6" t="s">
        <v>57610</v>
      </c>
      <c r="B44568" t="s">
        <v>57609</v>
      </c>
    </row>
    <row r="44569" spans="1:2" x14ac:dyDescent="0.2">
      <c r="A44569" s="6" t="s">
        <v>57608</v>
      </c>
      <c r="B44569" t="s">
        <v>57607</v>
      </c>
    </row>
    <row r="44570" spans="1:2" x14ac:dyDescent="0.2">
      <c r="A44570" s="6" t="s">
        <v>57606</v>
      </c>
      <c r="B44570" t="s">
        <v>57605</v>
      </c>
    </row>
    <row r="44571" spans="1:2" x14ac:dyDescent="0.2">
      <c r="A44571" s="6" t="s">
        <v>57604</v>
      </c>
      <c r="B44571" t="s">
        <v>57603</v>
      </c>
    </row>
    <row r="44572" spans="1:2" x14ac:dyDescent="0.2">
      <c r="A44572" s="6" t="s">
        <v>57602</v>
      </c>
      <c r="B44572" t="s">
        <v>57601</v>
      </c>
    </row>
    <row r="44573" spans="1:2" x14ac:dyDescent="0.2">
      <c r="A44573" s="6" t="s">
        <v>57600</v>
      </c>
      <c r="B44573" t="s">
        <v>57599</v>
      </c>
    </row>
    <row r="44574" spans="1:2" x14ac:dyDescent="0.2">
      <c r="A44574" s="6" t="s">
        <v>57598</v>
      </c>
      <c r="B44574" t="s">
        <v>57597</v>
      </c>
    </row>
    <row r="44575" spans="1:2" x14ac:dyDescent="0.2">
      <c r="A44575" s="6" t="s">
        <v>57596</v>
      </c>
      <c r="B44575" t="s">
        <v>57595</v>
      </c>
    </row>
    <row r="44576" spans="1:2" x14ac:dyDescent="0.2">
      <c r="A44576" s="6" t="s">
        <v>57594</v>
      </c>
      <c r="B44576" t="s">
        <v>57593</v>
      </c>
    </row>
    <row r="44577" spans="1:2" x14ac:dyDescent="0.2">
      <c r="A44577" s="6" t="s">
        <v>57592</v>
      </c>
      <c r="B44577" t="s">
        <v>57591</v>
      </c>
    </row>
    <row r="44578" spans="1:2" x14ac:dyDescent="0.2">
      <c r="A44578" s="6" t="s">
        <v>57590</v>
      </c>
      <c r="B44578" t="s">
        <v>57589</v>
      </c>
    </row>
    <row r="44579" spans="1:2" x14ac:dyDescent="0.2">
      <c r="A44579" s="6" t="s">
        <v>57588</v>
      </c>
      <c r="B44579" t="s">
        <v>57587</v>
      </c>
    </row>
    <row r="44580" spans="1:2" x14ac:dyDescent="0.2">
      <c r="A44580" s="6" t="s">
        <v>57586</v>
      </c>
      <c r="B44580" t="s">
        <v>57585</v>
      </c>
    </row>
    <row r="44581" spans="1:2" x14ac:dyDescent="0.2">
      <c r="A44581" s="6" t="s">
        <v>57584</v>
      </c>
      <c r="B44581" t="s">
        <v>57583</v>
      </c>
    </row>
    <row r="44582" spans="1:2" x14ac:dyDescent="0.2">
      <c r="A44582" s="6" t="s">
        <v>57582</v>
      </c>
      <c r="B44582" t="s">
        <v>57581</v>
      </c>
    </row>
    <row r="44583" spans="1:2" x14ac:dyDescent="0.2">
      <c r="A44583" s="6" t="s">
        <v>57580</v>
      </c>
      <c r="B44583" t="s">
        <v>57579</v>
      </c>
    </row>
    <row r="44584" spans="1:2" x14ac:dyDescent="0.2">
      <c r="A44584" s="6" t="s">
        <v>57578</v>
      </c>
      <c r="B44584" t="s">
        <v>57577</v>
      </c>
    </row>
    <row r="44585" spans="1:2" x14ac:dyDescent="0.2">
      <c r="A44585" s="6" t="s">
        <v>57576</v>
      </c>
      <c r="B44585" t="s">
        <v>20553</v>
      </c>
    </row>
    <row r="44586" spans="1:2" x14ac:dyDescent="0.2">
      <c r="A44586" s="6" t="s">
        <v>57575</v>
      </c>
      <c r="B44586" t="s">
        <v>57574</v>
      </c>
    </row>
    <row r="44587" spans="1:2" x14ac:dyDescent="0.2">
      <c r="A44587" s="6" t="s">
        <v>57573</v>
      </c>
      <c r="B44587" t="s">
        <v>57572</v>
      </c>
    </row>
    <row r="44588" spans="1:2" x14ac:dyDescent="0.2">
      <c r="A44588" s="6" t="s">
        <v>57571</v>
      </c>
      <c r="B44588" t="s">
        <v>57570</v>
      </c>
    </row>
    <row r="44589" spans="1:2" x14ac:dyDescent="0.2">
      <c r="A44589" s="6" t="s">
        <v>57569</v>
      </c>
      <c r="B44589" t="s">
        <v>57568</v>
      </c>
    </row>
    <row r="44590" spans="1:2" x14ac:dyDescent="0.2">
      <c r="A44590" s="6" t="s">
        <v>57567</v>
      </c>
      <c r="B44590" t="s">
        <v>57566</v>
      </c>
    </row>
    <row r="44591" spans="1:2" x14ac:dyDescent="0.2">
      <c r="A44591" s="6" t="s">
        <v>57565</v>
      </c>
      <c r="B44591" t="s">
        <v>441</v>
      </c>
    </row>
    <row r="44592" spans="1:2" x14ac:dyDescent="0.2">
      <c r="A44592" s="6" t="s">
        <v>57564</v>
      </c>
      <c r="B44592" t="s">
        <v>57563</v>
      </c>
    </row>
    <row r="44593" spans="1:2" x14ac:dyDescent="0.2">
      <c r="A44593" s="6" t="s">
        <v>57562</v>
      </c>
      <c r="B44593" t="s">
        <v>57561</v>
      </c>
    </row>
    <row r="44594" spans="1:2" x14ac:dyDescent="0.2">
      <c r="A44594" s="6" t="s">
        <v>57560</v>
      </c>
      <c r="B44594" t="s">
        <v>57559</v>
      </c>
    </row>
    <row r="44595" spans="1:2" x14ac:dyDescent="0.2">
      <c r="A44595" s="6" t="s">
        <v>57558</v>
      </c>
      <c r="B44595" t="s">
        <v>57557</v>
      </c>
    </row>
    <row r="44596" spans="1:2" x14ac:dyDescent="0.2">
      <c r="A44596" s="6" t="s">
        <v>57556</v>
      </c>
      <c r="B44596" t="s">
        <v>57555</v>
      </c>
    </row>
    <row r="44597" spans="1:2" x14ac:dyDescent="0.2">
      <c r="A44597" s="6" t="s">
        <v>57554</v>
      </c>
      <c r="B44597" t="s">
        <v>29955</v>
      </c>
    </row>
    <row r="44598" spans="1:2" x14ac:dyDescent="0.2">
      <c r="A44598" s="6" t="s">
        <v>57553</v>
      </c>
      <c r="B44598" t="s">
        <v>29955</v>
      </c>
    </row>
    <row r="44599" spans="1:2" x14ac:dyDescent="0.2">
      <c r="A44599" s="6" t="s">
        <v>57552</v>
      </c>
      <c r="B44599" t="s">
        <v>57551</v>
      </c>
    </row>
    <row r="44600" spans="1:2" x14ac:dyDescent="0.2">
      <c r="A44600" s="6" t="s">
        <v>57550</v>
      </c>
      <c r="B44600" t="s">
        <v>29955</v>
      </c>
    </row>
    <row r="44601" spans="1:2" x14ac:dyDescent="0.2">
      <c r="A44601" s="6" t="s">
        <v>57549</v>
      </c>
      <c r="B44601" t="s">
        <v>29955</v>
      </c>
    </row>
    <row r="44602" spans="1:2" x14ac:dyDescent="0.2">
      <c r="A44602" s="6" t="s">
        <v>57548</v>
      </c>
      <c r="B44602" t="s">
        <v>57547</v>
      </c>
    </row>
    <row r="44603" spans="1:2" x14ac:dyDescent="0.2">
      <c r="A44603" s="6" t="s">
        <v>57546</v>
      </c>
      <c r="B44603" t="s">
        <v>57545</v>
      </c>
    </row>
    <row r="44604" spans="1:2" x14ac:dyDescent="0.2">
      <c r="A44604" s="6" t="s">
        <v>57544</v>
      </c>
      <c r="B44604" t="s">
        <v>57543</v>
      </c>
    </row>
    <row r="44605" spans="1:2" x14ac:dyDescent="0.2">
      <c r="A44605" s="6" t="s">
        <v>57542</v>
      </c>
      <c r="B44605" t="s">
        <v>57541</v>
      </c>
    </row>
    <row r="44606" spans="1:2" x14ac:dyDescent="0.2">
      <c r="A44606" s="6" t="s">
        <v>57540</v>
      </c>
      <c r="B44606" t="s">
        <v>57539</v>
      </c>
    </row>
    <row r="44607" spans="1:2" x14ac:dyDescent="0.2">
      <c r="A44607" s="6" t="s">
        <v>57538</v>
      </c>
      <c r="B44607" t="s">
        <v>57537</v>
      </c>
    </row>
    <row r="44608" spans="1:2" x14ac:dyDescent="0.2">
      <c r="A44608" s="6" t="s">
        <v>57536</v>
      </c>
      <c r="B44608" t="s">
        <v>57535</v>
      </c>
    </row>
    <row r="44609" spans="1:2" x14ac:dyDescent="0.2">
      <c r="A44609" s="6" t="s">
        <v>57534</v>
      </c>
      <c r="B44609" t="s">
        <v>57533</v>
      </c>
    </row>
    <row r="44610" spans="1:2" x14ac:dyDescent="0.2">
      <c r="A44610" s="6" t="s">
        <v>57532</v>
      </c>
      <c r="B44610" t="s">
        <v>57531</v>
      </c>
    </row>
    <row r="44611" spans="1:2" x14ac:dyDescent="0.2">
      <c r="A44611" s="6" t="s">
        <v>57530</v>
      </c>
      <c r="B44611" t="s">
        <v>57529</v>
      </c>
    </row>
    <row r="44612" spans="1:2" x14ac:dyDescent="0.2">
      <c r="A44612" s="6" t="s">
        <v>57528</v>
      </c>
      <c r="B44612" t="s">
        <v>57527</v>
      </c>
    </row>
    <row r="44613" spans="1:2" x14ac:dyDescent="0.2">
      <c r="A44613" s="6" t="s">
        <v>57526</v>
      </c>
      <c r="B44613" t="s">
        <v>57525</v>
      </c>
    </row>
    <row r="44614" spans="1:2" x14ac:dyDescent="0.2">
      <c r="A44614" s="6" t="s">
        <v>57524</v>
      </c>
      <c r="B44614" t="s">
        <v>57523</v>
      </c>
    </row>
    <row r="44615" spans="1:2" x14ac:dyDescent="0.2">
      <c r="A44615" s="6" t="s">
        <v>57522</v>
      </c>
      <c r="B44615" t="s">
        <v>57521</v>
      </c>
    </row>
    <row r="44616" spans="1:2" x14ac:dyDescent="0.2">
      <c r="A44616" s="6" t="s">
        <v>57520</v>
      </c>
      <c r="B44616" t="s">
        <v>57519</v>
      </c>
    </row>
    <row r="44617" spans="1:2" x14ac:dyDescent="0.2">
      <c r="A44617" s="6" t="s">
        <v>57518</v>
      </c>
      <c r="B44617" t="s">
        <v>57517</v>
      </c>
    </row>
    <row r="44618" spans="1:2" x14ac:dyDescent="0.2">
      <c r="A44618" s="6" t="s">
        <v>57516</v>
      </c>
      <c r="B44618" t="s">
        <v>29333</v>
      </c>
    </row>
    <row r="44619" spans="1:2" x14ac:dyDescent="0.2">
      <c r="A44619" s="6" t="s">
        <v>57515</v>
      </c>
      <c r="B44619" t="s">
        <v>29331</v>
      </c>
    </row>
    <row r="44620" spans="1:2" x14ac:dyDescent="0.2">
      <c r="A44620" s="6" t="s">
        <v>57514</v>
      </c>
      <c r="B44620" t="s">
        <v>29329</v>
      </c>
    </row>
    <row r="44621" spans="1:2" x14ac:dyDescent="0.2">
      <c r="A44621" s="6" t="s">
        <v>57513</v>
      </c>
      <c r="B44621" t="s">
        <v>29327</v>
      </c>
    </row>
    <row r="44622" spans="1:2" x14ac:dyDescent="0.2">
      <c r="A44622" s="6" t="s">
        <v>57512</v>
      </c>
      <c r="B44622" t="s">
        <v>29325</v>
      </c>
    </row>
    <row r="44623" spans="1:2" x14ac:dyDescent="0.2">
      <c r="A44623" s="6" t="s">
        <v>57511</v>
      </c>
      <c r="B44623" t="s">
        <v>57510</v>
      </c>
    </row>
    <row r="44624" spans="1:2" x14ac:dyDescent="0.2">
      <c r="A44624" s="6" t="s">
        <v>57509</v>
      </c>
      <c r="B44624" t="s">
        <v>57508</v>
      </c>
    </row>
    <row r="44625" spans="1:2" x14ac:dyDescent="0.2">
      <c r="A44625" s="6" t="s">
        <v>57507</v>
      </c>
      <c r="B44625" t="s">
        <v>57506</v>
      </c>
    </row>
    <row r="44626" spans="1:2" x14ac:dyDescent="0.2">
      <c r="A44626" s="6" t="s">
        <v>57505</v>
      </c>
      <c r="B44626" t="s">
        <v>46657</v>
      </c>
    </row>
    <row r="44627" spans="1:2" x14ac:dyDescent="0.2">
      <c r="A44627" s="6" t="s">
        <v>57504</v>
      </c>
      <c r="B44627" t="s">
        <v>57503</v>
      </c>
    </row>
    <row r="44628" spans="1:2" x14ac:dyDescent="0.2">
      <c r="A44628" s="6" t="s">
        <v>57502</v>
      </c>
      <c r="B44628" t="s">
        <v>57501</v>
      </c>
    </row>
    <row r="44629" spans="1:2" x14ac:dyDescent="0.2">
      <c r="A44629" s="6" t="s">
        <v>57500</v>
      </c>
      <c r="B44629" t="s">
        <v>57499</v>
      </c>
    </row>
    <row r="44630" spans="1:2" x14ac:dyDescent="0.2">
      <c r="A44630" s="6" t="s">
        <v>57498</v>
      </c>
      <c r="B44630" t="s">
        <v>56577</v>
      </c>
    </row>
    <row r="44631" spans="1:2" x14ac:dyDescent="0.2">
      <c r="A44631" s="6" t="s">
        <v>57497</v>
      </c>
      <c r="B44631" t="s">
        <v>41539</v>
      </c>
    </row>
    <row r="44632" spans="1:2" x14ac:dyDescent="0.2">
      <c r="A44632" s="6" t="s">
        <v>57496</v>
      </c>
      <c r="B44632" t="s">
        <v>41537</v>
      </c>
    </row>
    <row r="44633" spans="1:2" x14ac:dyDescent="0.2">
      <c r="A44633" s="6" t="s">
        <v>57495</v>
      </c>
      <c r="B44633" t="s">
        <v>57494</v>
      </c>
    </row>
    <row r="44634" spans="1:2" x14ac:dyDescent="0.2">
      <c r="A44634" s="6" t="s">
        <v>57493</v>
      </c>
      <c r="B44634" t="s">
        <v>57492</v>
      </c>
    </row>
    <row r="44635" spans="1:2" x14ac:dyDescent="0.2">
      <c r="A44635" s="6" t="s">
        <v>57491</v>
      </c>
      <c r="B44635" t="s">
        <v>57490</v>
      </c>
    </row>
    <row r="44636" spans="1:2" x14ac:dyDescent="0.2">
      <c r="A44636" s="6" t="s">
        <v>57489</v>
      </c>
      <c r="B44636" t="s">
        <v>57488</v>
      </c>
    </row>
    <row r="44637" spans="1:2" x14ac:dyDescent="0.2">
      <c r="A44637" s="6" t="s">
        <v>57487</v>
      </c>
      <c r="B44637" t="s">
        <v>57486</v>
      </c>
    </row>
    <row r="44638" spans="1:2" x14ac:dyDescent="0.2">
      <c r="A44638" s="6" t="s">
        <v>57485</v>
      </c>
      <c r="B44638" t="s">
        <v>57484</v>
      </c>
    </row>
    <row r="44639" spans="1:2" x14ac:dyDescent="0.2">
      <c r="A44639" s="6" t="s">
        <v>57483</v>
      </c>
      <c r="B44639" t="s">
        <v>57482</v>
      </c>
    </row>
    <row r="44640" spans="1:2" x14ac:dyDescent="0.2">
      <c r="A44640" s="6" t="s">
        <v>57481</v>
      </c>
      <c r="B44640" t="s">
        <v>57480</v>
      </c>
    </row>
    <row r="44641" spans="1:2" x14ac:dyDescent="0.2">
      <c r="A44641" s="6" t="s">
        <v>57479</v>
      </c>
      <c r="B44641" t="s">
        <v>57478</v>
      </c>
    </row>
    <row r="44642" spans="1:2" x14ac:dyDescent="0.2">
      <c r="A44642" s="6" t="s">
        <v>57477</v>
      </c>
      <c r="B44642" t="s">
        <v>57476</v>
      </c>
    </row>
    <row r="44643" spans="1:2" x14ac:dyDescent="0.2">
      <c r="A44643" s="6" t="s">
        <v>57475</v>
      </c>
      <c r="B44643" t="s">
        <v>57474</v>
      </c>
    </row>
    <row r="44644" spans="1:2" x14ac:dyDescent="0.2">
      <c r="A44644" s="6" t="s">
        <v>57473</v>
      </c>
      <c r="B44644" t="s">
        <v>57472</v>
      </c>
    </row>
    <row r="44645" spans="1:2" x14ac:dyDescent="0.2">
      <c r="A44645" s="6" t="s">
        <v>57471</v>
      </c>
      <c r="B44645" t="s">
        <v>22574</v>
      </c>
    </row>
    <row r="44646" spans="1:2" x14ac:dyDescent="0.2">
      <c r="A44646" s="6" t="s">
        <v>57470</v>
      </c>
      <c r="B44646" t="s">
        <v>57469</v>
      </c>
    </row>
    <row r="44647" spans="1:2" x14ac:dyDescent="0.2">
      <c r="A44647" s="6" t="s">
        <v>57468</v>
      </c>
      <c r="B44647" t="s">
        <v>57467</v>
      </c>
    </row>
    <row r="44648" spans="1:2" x14ac:dyDescent="0.2">
      <c r="A44648" s="6" t="s">
        <v>57466</v>
      </c>
      <c r="B44648" t="s">
        <v>57465</v>
      </c>
    </row>
    <row r="44649" spans="1:2" x14ac:dyDescent="0.2">
      <c r="A44649" s="6" t="s">
        <v>57464</v>
      </c>
      <c r="B44649" t="s">
        <v>57463</v>
      </c>
    </row>
    <row r="44650" spans="1:2" x14ac:dyDescent="0.2">
      <c r="A44650" s="6" t="s">
        <v>57462</v>
      </c>
      <c r="B44650" t="s">
        <v>57461</v>
      </c>
    </row>
    <row r="44651" spans="1:2" x14ac:dyDescent="0.2">
      <c r="A44651" s="6" t="s">
        <v>57460</v>
      </c>
      <c r="B44651" t="s">
        <v>57459</v>
      </c>
    </row>
    <row r="44652" spans="1:2" x14ac:dyDescent="0.2">
      <c r="A44652" s="6" t="s">
        <v>57458</v>
      </c>
      <c r="B44652" t="s">
        <v>57457</v>
      </c>
    </row>
    <row r="44653" spans="1:2" x14ac:dyDescent="0.2">
      <c r="A44653" s="6" t="s">
        <v>57456</v>
      </c>
      <c r="B44653" t="s">
        <v>57455</v>
      </c>
    </row>
    <row r="44654" spans="1:2" x14ac:dyDescent="0.2">
      <c r="A44654" s="6" t="s">
        <v>57454</v>
      </c>
      <c r="B44654" t="s">
        <v>57453</v>
      </c>
    </row>
    <row r="44655" spans="1:2" x14ac:dyDescent="0.2">
      <c r="A44655" s="6" t="s">
        <v>57452</v>
      </c>
      <c r="B44655" t="s">
        <v>57451</v>
      </c>
    </row>
    <row r="44656" spans="1:2" x14ac:dyDescent="0.2">
      <c r="A44656" s="6" t="s">
        <v>57450</v>
      </c>
      <c r="B44656" t="s">
        <v>55238</v>
      </c>
    </row>
    <row r="44657" spans="1:2" x14ac:dyDescent="0.2">
      <c r="A44657" s="6" t="s">
        <v>57449</v>
      </c>
      <c r="B44657" t="s">
        <v>57448</v>
      </c>
    </row>
    <row r="44658" spans="1:2" x14ac:dyDescent="0.2">
      <c r="A44658" s="6" t="s">
        <v>57447</v>
      </c>
      <c r="B44658" t="s">
        <v>57446</v>
      </c>
    </row>
    <row r="44659" spans="1:2" x14ac:dyDescent="0.2">
      <c r="A44659" s="6" t="s">
        <v>57445</v>
      </c>
      <c r="B44659" t="s">
        <v>57444</v>
      </c>
    </row>
    <row r="44660" spans="1:2" x14ac:dyDescent="0.2">
      <c r="A44660" s="6" t="s">
        <v>57443</v>
      </c>
      <c r="B44660" t="s">
        <v>57442</v>
      </c>
    </row>
    <row r="44661" spans="1:2" x14ac:dyDescent="0.2">
      <c r="A44661" s="6" t="s">
        <v>57441</v>
      </c>
      <c r="B44661" t="s">
        <v>57440</v>
      </c>
    </row>
    <row r="44662" spans="1:2" x14ac:dyDescent="0.2">
      <c r="A44662" s="6" t="s">
        <v>57439</v>
      </c>
      <c r="B44662" t="s">
        <v>57438</v>
      </c>
    </row>
    <row r="44663" spans="1:2" x14ac:dyDescent="0.2">
      <c r="A44663" s="6" t="s">
        <v>57437</v>
      </c>
      <c r="B44663" t="s">
        <v>57436</v>
      </c>
    </row>
    <row r="44664" spans="1:2" x14ac:dyDescent="0.2">
      <c r="A44664" s="6" t="s">
        <v>57435</v>
      </c>
      <c r="B44664" t="s">
        <v>57434</v>
      </c>
    </row>
    <row r="44665" spans="1:2" x14ac:dyDescent="0.2">
      <c r="A44665" s="6" t="s">
        <v>57433</v>
      </c>
      <c r="B44665" t="s">
        <v>57432</v>
      </c>
    </row>
    <row r="44666" spans="1:2" x14ac:dyDescent="0.2">
      <c r="A44666" s="6" t="s">
        <v>57431</v>
      </c>
      <c r="B44666" t="s">
        <v>57430</v>
      </c>
    </row>
    <row r="44667" spans="1:2" x14ac:dyDescent="0.2">
      <c r="A44667" s="6" t="s">
        <v>57429</v>
      </c>
      <c r="B44667" t="s">
        <v>57428</v>
      </c>
    </row>
    <row r="44668" spans="1:2" x14ac:dyDescent="0.2">
      <c r="A44668" s="6" t="s">
        <v>57427</v>
      </c>
      <c r="B44668" t="s">
        <v>57426</v>
      </c>
    </row>
    <row r="44669" spans="1:2" x14ac:dyDescent="0.2">
      <c r="A44669" s="6" t="s">
        <v>57425</v>
      </c>
      <c r="B44669" t="s">
        <v>57424</v>
      </c>
    </row>
    <row r="44670" spans="1:2" x14ac:dyDescent="0.2">
      <c r="A44670" s="6" t="s">
        <v>57423</v>
      </c>
      <c r="B44670" t="s">
        <v>57422</v>
      </c>
    </row>
    <row r="44671" spans="1:2" x14ac:dyDescent="0.2">
      <c r="A44671" s="6" t="s">
        <v>57421</v>
      </c>
      <c r="B44671" t="s">
        <v>57420</v>
      </c>
    </row>
    <row r="44672" spans="1:2" x14ac:dyDescent="0.2">
      <c r="A44672" s="6" t="s">
        <v>57419</v>
      </c>
      <c r="B44672" t="s">
        <v>57418</v>
      </c>
    </row>
    <row r="44673" spans="1:2" x14ac:dyDescent="0.2">
      <c r="A44673" s="6" t="s">
        <v>57417</v>
      </c>
      <c r="B44673" t="s">
        <v>57416</v>
      </c>
    </row>
    <row r="44674" spans="1:2" x14ac:dyDescent="0.2">
      <c r="A44674" s="6" t="s">
        <v>57415</v>
      </c>
      <c r="B44674" t="s">
        <v>57414</v>
      </c>
    </row>
    <row r="44675" spans="1:2" x14ac:dyDescent="0.2">
      <c r="A44675" s="6" t="s">
        <v>57413</v>
      </c>
      <c r="B44675" t="s">
        <v>57412</v>
      </c>
    </row>
    <row r="44676" spans="1:2" x14ac:dyDescent="0.2">
      <c r="A44676" s="6" t="s">
        <v>57411</v>
      </c>
      <c r="B44676" t="s">
        <v>57410</v>
      </c>
    </row>
    <row r="44677" spans="1:2" x14ac:dyDescent="0.2">
      <c r="A44677" s="6" t="s">
        <v>57409</v>
      </c>
      <c r="B44677" t="s">
        <v>57408</v>
      </c>
    </row>
    <row r="44678" spans="1:2" x14ac:dyDescent="0.2">
      <c r="A44678" s="6" t="s">
        <v>57407</v>
      </c>
      <c r="B44678" t="s">
        <v>57406</v>
      </c>
    </row>
    <row r="44679" spans="1:2" x14ac:dyDescent="0.2">
      <c r="A44679" s="6" t="s">
        <v>57405</v>
      </c>
      <c r="B44679" t="s">
        <v>57404</v>
      </c>
    </row>
    <row r="44680" spans="1:2" x14ac:dyDescent="0.2">
      <c r="A44680" s="6" t="s">
        <v>57403</v>
      </c>
      <c r="B44680" t="s">
        <v>57402</v>
      </c>
    </row>
    <row r="44681" spans="1:2" x14ac:dyDescent="0.2">
      <c r="A44681" s="6" t="s">
        <v>57401</v>
      </c>
      <c r="B44681" t="s">
        <v>57400</v>
      </c>
    </row>
    <row r="44682" spans="1:2" x14ac:dyDescent="0.2">
      <c r="A44682" s="6" t="s">
        <v>57399</v>
      </c>
      <c r="B44682" t="s">
        <v>57398</v>
      </c>
    </row>
    <row r="44683" spans="1:2" x14ac:dyDescent="0.2">
      <c r="A44683" s="6" t="s">
        <v>57397</v>
      </c>
      <c r="B44683" t="s">
        <v>57396</v>
      </c>
    </row>
    <row r="44684" spans="1:2" x14ac:dyDescent="0.2">
      <c r="A44684" s="6" t="s">
        <v>57395</v>
      </c>
      <c r="B44684" t="s">
        <v>57394</v>
      </c>
    </row>
    <row r="44685" spans="1:2" x14ac:dyDescent="0.2">
      <c r="A44685" s="6" t="s">
        <v>57393</v>
      </c>
      <c r="B44685" t="s">
        <v>57392</v>
      </c>
    </row>
    <row r="44686" spans="1:2" x14ac:dyDescent="0.2">
      <c r="A44686" s="6" t="s">
        <v>57391</v>
      </c>
      <c r="B44686" t="s">
        <v>57390</v>
      </c>
    </row>
    <row r="44687" spans="1:2" x14ac:dyDescent="0.2">
      <c r="A44687" s="6" t="s">
        <v>57389</v>
      </c>
      <c r="B44687" t="s">
        <v>32641</v>
      </c>
    </row>
    <row r="44688" spans="1:2" x14ac:dyDescent="0.2">
      <c r="A44688" s="6" t="s">
        <v>57388</v>
      </c>
      <c r="B44688" t="s">
        <v>32637</v>
      </c>
    </row>
    <row r="44689" spans="1:2" x14ac:dyDescent="0.2">
      <c r="A44689" s="6" t="s">
        <v>57387</v>
      </c>
      <c r="B44689" t="s">
        <v>9037</v>
      </c>
    </row>
    <row r="44690" spans="1:2" x14ac:dyDescent="0.2">
      <c r="A44690" s="6" t="s">
        <v>57386</v>
      </c>
      <c r="B44690" t="s">
        <v>57385</v>
      </c>
    </row>
    <row r="44691" spans="1:2" x14ac:dyDescent="0.2">
      <c r="A44691" s="6" t="s">
        <v>57384</v>
      </c>
      <c r="B44691" t="s">
        <v>57383</v>
      </c>
    </row>
    <row r="44692" spans="1:2" x14ac:dyDescent="0.2">
      <c r="A44692" s="6" t="s">
        <v>57382</v>
      </c>
      <c r="B44692" t="s">
        <v>57381</v>
      </c>
    </row>
    <row r="44693" spans="1:2" x14ac:dyDescent="0.2">
      <c r="A44693" s="6" t="s">
        <v>57380</v>
      </c>
      <c r="B44693" t="s">
        <v>57379</v>
      </c>
    </row>
    <row r="44694" spans="1:2" x14ac:dyDescent="0.2">
      <c r="A44694" s="6" t="s">
        <v>57378</v>
      </c>
      <c r="B44694" t="s">
        <v>57377</v>
      </c>
    </row>
    <row r="44695" spans="1:2" x14ac:dyDescent="0.2">
      <c r="A44695" s="6" t="s">
        <v>57376</v>
      </c>
      <c r="B44695" t="s">
        <v>57375</v>
      </c>
    </row>
    <row r="44696" spans="1:2" x14ac:dyDescent="0.2">
      <c r="A44696" s="6" t="s">
        <v>57374</v>
      </c>
      <c r="B44696" t="s">
        <v>57373</v>
      </c>
    </row>
    <row r="44697" spans="1:2" x14ac:dyDescent="0.2">
      <c r="A44697" s="6" t="s">
        <v>57372</v>
      </c>
      <c r="B44697" t="s">
        <v>57371</v>
      </c>
    </row>
    <row r="44698" spans="1:2" x14ac:dyDescent="0.2">
      <c r="A44698" s="6" t="s">
        <v>57370</v>
      </c>
      <c r="B44698" t="s">
        <v>57369</v>
      </c>
    </row>
    <row r="44699" spans="1:2" x14ac:dyDescent="0.2">
      <c r="A44699" s="6" t="s">
        <v>57368</v>
      </c>
      <c r="B44699" t="s">
        <v>57367</v>
      </c>
    </row>
    <row r="44700" spans="1:2" x14ac:dyDescent="0.2">
      <c r="A44700" s="6" t="s">
        <v>57366</v>
      </c>
      <c r="B44700" t="s">
        <v>57365</v>
      </c>
    </row>
    <row r="44701" spans="1:2" x14ac:dyDescent="0.2">
      <c r="A44701" s="6" t="s">
        <v>57364</v>
      </c>
      <c r="B44701" t="s">
        <v>57363</v>
      </c>
    </row>
    <row r="44702" spans="1:2" x14ac:dyDescent="0.2">
      <c r="A44702" s="6" t="s">
        <v>57362</v>
      </c>
      <c r="B44702" t="s">
        <v>57361</v>
      </c>
    </row>
    <row r="44703" spans="1:2" x14ac:dyDescent="0.2">
      <c r="A44703" s="6" t="s">
        <v>57360</v>
      </c>
      <c r="B44703" t="s">
        <v>57359</v>
      </c>
    </row>
    <row r="44704" spans="1:2" x14ac:dyDescent="0.2">
      <c r="A44704" s="6" t="s">
        <v>57358</v>
      </c>
      <c r="B44704" t="s">
        <v>28973</v>
      </c>
    </row>
    <row r="44705" spans="1:2" x14ac:dyDescent="0.2">
      <c r="A44705" s="6" t="s">
        <v>57357</v>
      </c>
      <c r="B44705" t="s">
        <v>57356</v>
      </c>
    </row>
    <row r="44706" spans="1:2" x14ac:dyDescent="0.2">
      <c r="A44706" s="6" t="s">
        <v>57355</v>
      </c>
      <c r="B44706" t="s">
        <v>57354</v>
      </c>
    </row>
    <row r="44707" spans="1:2" x14ac:dyDescent="0.2">
      <c r="A44707" s="6" t="s">
        <v>57353</v>
      </c>
      <c r="B44707" t="s">
        <v>57352</v>
      </c>
    </row>
    <row r="44708" spans="1:2" x14ac:dyDescent="0.2">
      <c r="A44708" s="6" t="s">
        <v>57351</v>
      </c>
      <c r="B44708" t="s">
        <v>57350</v>
      </c>
    </row>
    <row r="44709" spans="1:2" x14ac:dyDescent="0.2">
      <c r="A44709" s="6" t="s">
        <v>57349</v>
      </c>
      <c r="B44709" t="s">
        <v>57348</v>
      </c>
    </row>
    <row r="44710" spans="1:2" x14ac:dyDescent="0.2">
      <c r="A44710" s="6" t="s">
        <v>57347</v>
      </c>
      <c r="B44710" t="s">
        <v>57346</v>
      </c>
    </row>
    <row r="44711" spans="1:2" x14ac:dyDescent="0.2">
      <c r="A44711" s="6" t="s">
        <v>57345</v>
      </c>
      <c r="B44711" t="s">
        <v>57344</v>
      </c>
    </row>
    <row r="44712" spans="1:2" x14ac:dyDescent="0.2">
      <c r="A44712" s="6" t="s">
        <v>57343</v>
      </c>
      <c r="B44712" t="s">
        <v>57342</v>
      </c>
    </row>
    <row r="44713" spans="1:2" x14ac:dyDescent="0.2">
      <c r="A44713" s="6" t="s">
        <v>57341</v>
      </c>
      <c r="B44713" t="s">
        <v>57340</v>
      </c>
    </row>
    <row r="44714" spans="1:2" x14ac:dyDescent="0.2">
      <c r="A44714" s="6" t="s">
        <v>57339</v>
      </c>
      <c r="B44714" t="s">
        <v>57338</v>
      </c>
    </row>
    <row r="44715" spans="1:2" x14ac:dyDescent="0.2">
      <c r="A44715" s="6" t="s">
        <v>57337</v>
      </c>
      <c r="B44715" t="s">
        <v>57324</v>
      </c>
    </row>
    <row r="44716" spans="1:2" x14ac:dyDescent="0.2">
      <c r="A44716" s="6" t="s">
        <v>57336</v>
      </c>
      <c r="B44716" t="s">
        <v>57335</v>
      </c>
    </row>
    <row r="44717" spans="1:2" x14ac:dyDescent="0.2">
      <c r="A44717" s="6" t="s">
        <v>57334</v>
      </c>
      <c r="B44717" t="s">
        <v>27268</v>
      </c>
    </row>
    <row r="44718" spans="1:2" x14ac:dyDescent="0.2">
      <c r="A44718" s="6" t="s">
        <v>57333</v>
      </c>
      <c r="B44718" t="s">
        <v>57332</v>
      </c>
    </row>
    <row r="44719" spans="1:2" x14ac:dyDescent="0.2">
      <c r="A44719" s="6" t="s">
        <v>57331</v>
      </c>
      <c r="B44719" t="s">
        <v>27264</v>
      </c>
    </row>
    <row r="44720" spans="1:2" x14ac:dyDescent="0.2">
      <c r="A44720" s="6" t="s">
        <v>57330</v>
      </c>
      <c r="B44720" t="s">
        <v>27262</v>
      </c>
    </row>
    <row r="44721" spans="1:2" x14ac:dyDescent="0.2">
      <c r="A44721" s="6" t="s">
        <v>57329</v>
      </c>
      <c r="B44721" t="s">
        <v>56829</v>
      </c>
    </row>
    <row r="44722" spans="1:2" x14ac:dyDescent="0.2">
      <c r="A44722" s="6" t="s">
        <v>57328</v>
      </c>
      <c r="B44722" t="s">
        <v>27258</v>
      </c>
    </row>
    <row r="44723" spans="1:2" x14ac:dyDescent="0.2">
      <c r="A44723" s="6" t="s">
        <v>57327</v>
      </c>
      <c r="B44723" t="s">
        <v>29677</v>
      </c>
    </row>
    <row r="44724" spans="1:2" x14ac:dyDescent="0.2">
      <c r="A44724" s="6" t="s">
        <v>57326</v>
      </c>
      <c r="B44724" t="s">
        <v>31297</v>
      </c>
    </row>
    <row r="44725" spans="1:2" x14ac:dyDescent="0.2">
      <c r="A44725" s="6" t="s">
        <v>57325</v>
      </c>
      <c r="B44725" t="s">
        <v>57324</v>
      </c>
    </row>
    <row r="44726" spans="1:2" x14ac:dyDescent="0.2">
      <c r="A44726" s="6" t="s">
        <v>57323</v>
      </c>
      <c r="B44726" t="s">
        <v>8482</v>
      </c>
    </row>
    <row r="44727" spans="1:2" x14ac:dyDescent="0.2">
      <c r="A44727" s="6" t="s">
        <v>57322</v>
      </c>
      <c r="B44727" t="s">
        <v>57321</v>
      </c>
    </row>
    <row r="44728" spans="1:2" x14ac:dyDescent="0.2">
      <c r="A44728" s="6" t="s">
        <v>57320</v>
      </c>
      <c r="B44728" t="s">
        <v>57319</v>
      </c>
    </row>
    <row r="44729" spans="1:2" x14ac:dyDescent="0.2">
      <c r="A44729" s="6" t="s">
        <v>57318</v>
      </c>
      <c r="B44729" t="s">
        <v>57317</v>
      </c>
    </row>
    <row r="44730" spans="1:2" x14ac:dyDescent="0.2">
      <c r="A44730" s="6" t="s">
        <v>57316</v>
      </c>
      <c r="B44730" t="s">
        <v>57315</v>
      </c>
    </row>
    <row r="44731" spans="1:2" x14ac:dyDescent="0.2">
      <c r="A44731" s="6" t="s">
        <v>57314</v>
      </c>
      <c r="B44731" t="s">
        <v>57313</v>
      </c>
    </row>
    <row r="44732" spans="1:2" x14ac:dyDescent="0.2">
      <c r="A44732" s="6" t="s">
        <v>57312</v>
      </c>
      <c r="B44732" t="s">
        <v>57311</v>
      </c>
    </row>
    <row r="44733" spans="1:2" x14ac:dyDescent="0.2">
      <c r="A44733" s="6" t="s">
        <v>57310</v>
      </c>
      <c r="B44733" t="s">
        <v>57309</v>
      </c>
    </row>
    <row r="44734" spans="1:2" x14ac:dyDescent="0.2">
      <c r="A44734" s="6" t="s">
        <v>57308</v>
      </c>
      <c r="B44734" t="s">
        <v>57307</v>
      </c>
    </row>
    <row r="44735" spans="1:2" x14ac:dyDescent="0.2">
      <c r="A44735" s="6" t="s">
        <v>57306</v>
      </c>
      <c r="B44735" t="s">
        <v>57305</v>
      </c>
    </row>
    <row r="44736" spans="1:2" x14ac:dyDescent="0.2">
      <c r="A44736" s="6" t="s">
        <v>57304</v>
      </c>
      <c r="B44736" t="s">
        <v>57303</v>
      </c>
    </row>
    <row r="44737" spans="1:2" x14ac:dyDescent="0.2">
      <c r="A44737" s="6" t="s">
        <v>57302</v>
      </c>
      <c r="B44737" t="s">
        <v>57301</v>
      </c>
    </row>
    <row r="44738" spans="1:2" x14ac:dyDescent="0.2">
      <c r="A44738" s="6" t="s">
        <v>57300</v>
      </c>
      <c r="B44738" t="s">
        <v>57299</v>
      </c>
    </row>
    <row r="44739" spans="1:2" x14ac:dyDescent="0.2">
      <c r="A44739" s="6" t="s">
        <v>57298</v>
      </c>
      <c r="B44739" t="s">
        <v>57297</v>
      </c>
    </row>
    <row r="44740" spans="1:2" x14ac:dyDescent="0.2">
      <c r="A44740" s="6" t="s">
        <v>57296</v>
      </c>
      <c r="B44740" t="s">
        <v>57295</v>
      </c>
    </row>
    <row r="44741" spans="1:2" x14ac:dyDescent="0.2">
      <c r="A44741" s="6" t="s">
        <v>57294</v>
      </c>
      <c r="B44741" t="s">
        <v>349</v>
      </c>
    </row>
    <row r="44742" spans="1:2" x14ac:dyDescent="0.2">
      <c r="A44742" s="6" t="s">
        <v>57293</v>
      </c>
      <c r="B44742" t="s">
        <v>56552</v>
      </c>
    </row>
    <row r="44743" spans="1:2" x14ac:dyDescent="0.2">
      <c r="A44743" s="6" t="s">
        <v>57292</v>
      </c>
      <c r="B44743" t="s">
        <v>5591</v>
      </c>
    </row>
    <row r="44744" spans="1:2" x14ac:dyDescent="0.2">
      <c r="A44744" s="6" t="s">
        <v>57291</v>
      </c>
      <c r="B44744" t="s">
        <v>57290</v>
      </c>
    </row>
    <row r="44745" spans="1:2" x14ac:dyDescent="0.2">
      <c r="A44745" s="6" t="s">
        <v>57289</v>
      </c>
      <c r="B44745" t="s">
        <v>57288</v>
      </c>
    </row>
    <row r="44746" spans="1:2" x14ac:dyDescent="0.2">
      <c r="A44746" s="6" t="s">
        <v>57287</v>
      </c>
      <c r="B44746" t="s">
        <v>57286</v>
      </c>
    </row>
    <row r="44747" spans="1:2" x14ac:dyDescent="0.2">
      <c r="A44747" s="6" t="s">
        <v>57285</v>
      </c>
      <c r="B44747" t="s">
        <v>57284</v>
      </c>
    </row>
    <row r="44748" spans="1:2" x14ac:dyDescent="0.2">
      <c r="A44748" s="6" t="s">
        <v>57283</v>
      </c>
      <c r="B44748" t="s">
        <v>57282</v>
      </c>
    </row>
    <row r="44749" spans="1:2" x14ac:dyDescent="0.2">
      <c r="A44749" s="6" t="s">
        <v>57281</v>
      </c>
      <c r="B44749" t="s">
        <v>57280</v>
      </c>
    </row>
    <row r="44750" spans="1:2" x14ac:dyDescent="0.2">
      <c r="A44750" s="6" t="s">
        <v>57279</v>
      </c>
      <c r="B44750" t="s">
        <v>57278</v>
      </c>
    </row>
    <row r="44751" spans="1:2" x14ac:dyDescent="0.2">
      <c r="A44751" s="6" t="s">
        <v>57277</v>
      </c>
      <c r="B44751" t="s">
        <v>57276</v>
      </c>
    </row>
    <row r="44752" spans="1:2" x14ac:dyDescent="0.2">
      <c r="A44752" s="6" t="s">
        <v>57275</v>
      </c>
      <c r="B44752" t="s">
        <v>57274</v>
      </c>
    </row>
    <row r="44753" spans="1:2" x14ac:dyDescent="0.2">
      <c r="A44753" s="6" t="s">
        <v>57273</v>
      </c>
      <c r="B44753" t="s">
        <v>57272</v>
      </c>
    </row>
    <row r="44754" spans="1:2" x14ac:dyDescent="0.2">
      <c r="A44754" s="6" t="s">
        <v>57271</v>
      </c>
      <c r="B44754" t="s">
        <v>57270</v>
      </c>
    </row>
    <row r="44755" spans="1:2" x14ac:dyDescent="0.2">
      <c r="A44755" s="6" t="s">
        <v>57269</v>
      </c>
      <c r="B44755" t="s">
        <v>57268</v>
      </c>
    </row>
    <row r="44756" spans="1:2" x14ac:dyDescent="0.2">
      <c r="A44756" s="6" t="s">
        <v>57267</v>
      </c>
      <c r="B44756" t="s">
        <v>57266</v>
      </c>
    </row>
    <row r="44757" spans="1:2" x14ac:dyDescent="0.2">
      <c r="A44757" s="6" t="s">
        <v>57265</v>
      </c>
      <c r="B44757" t="s">
        <v>57264</v>
      </c>
    </row>
    <row r="44758" spans="1:2" x14ac:dyDescent="0.2">
      <c r="A44758" s="6" t="s">
        <v>57263</v>
      </c>
      <c r="B44758" t="s">
        <v>57262</v>
      </c>
    </row>
    <row r="44759" spans="1:2" x14ac:dyDescent="0.2">
      <c r="A44759" s="6" t="s">
        <v>57261</v>
      </c>
      <c r="B44759" t="s">
        <v>57260</v>
      </c>
    </row>
    <row r="44760" spans="1:2" x14ac:dyDescent="0.2">
      <c r="A44760" s="6" t="s">
        <v>57259</v>
      </c>
      <c r="B44760" t="s">
        <v>57258</v>
      </c>
    </row>
    <row r="44761" spans="1:2" x14ac:dyDescent="0.2">
      <c r="A44761" s="6" t="s">
        <v>57257</v>
      </c>
      <c r="B44761" t="s">
        <v>57256</v>
      </c>
    </row>
    <row r="44762" spans="1:2" x14ac:dyDescent="0.2">
      <c r="A44762" s="6" t="s">
        <v>57255</v>
      </c>
      <c r="B44762" t="s">
        <v>57254</v>
      </c>
    </row>
    <row r="44763" spans="1:2" x14ac:dyDescent="0.2">
      <c r="A44763" s="6" t="s">
        <v>57253</v>
      </c>
      <c r="B44763" t="s">
        <v>57252</v>
      </c>
    </row>
    <row r="44764" spans="1:2" x14ac:dyDescent="0.2">
      <c r="A44764" s="6" t="s">
        <v>57251</v>
      </c>
      <c r="B44764" t="s">
        <v>57250</v>
      </c>
    </row>
    <row r="44765" spans="1:2" x14ac:dyDescent="0.2">
      <c r="A44765" s="6" t="s">
        <v>57249</v>
      </c>
      <c r="B44765" t="s">
        <v>57248</v>
      </c>
    </row>
    <row r="44766" spans="1:2" x14ac:dyDescent="0.2">
      <c r="A44766" s="6" t="s">
        <v>57247</v>
      </c>
      <c r="B44766" t="s">
        <v>57246</v>
      </c>
    </row>
    <row r="44767" spans="1:2" x14ac:dyDescent="0.2">
      <c r="A44767" s="6" t="s">
        <v>57245</v>
      </c>
      <c r="B44767" t="s">
        <v>57244</v>
      </c>
    </row>
    <row r="44768" spans="1:2" x14ac:dyDescent="0.2">
      <c r="A44768" s="6" t="s">
        <v>57243</v>
      </c>
      <c r="B44768" t="s">
        <v>27024</v>
      </c>
    </row>
    <row r="44769" spans="1:2" x14ac:dyDescent="0.2">
      <c r="A44769" s="6" t="s">
        <v>57242</v>
      </c>
      <c r="B44769" t="s">
        <v>57230</v>
      </c>
    </row>
    <row r="44770" spans="1:2" x14ac:dyDescent="0.2">
      <c r="A44770" s="6" t="s">
        <v>57241</v>
      </c>
      <c r="B44770" t="s">
        <v>57240</v>
      </c>
    </row>
    <row r="44771" spans="1:2" x14ac:dyDescent="0.2">
      <c r="A44771" s="6" t="s">
        <v>57239</v>
      </c>
      <c r="B44771" t="s">
        <v>57238</v>
      </c>
    </row>
    <row r="44772" spans="1:2" x14ac:dyDescent="0.2">
      <c r="A44772" s="6" t="s">
        <v>57237</v>
      </c>
      <c r="B44772" t="s">
        <v>57236</v>
      </c>
    </row>
    <row r="44773" spans="1:2" x14ac:dyDescent="0.2">
      <c r="A44773" s="6" t="s">
        <v>57235</v>
      </c>
      <c r="B44773" t="s">
        <v>57234</v>
      </c>
    </row>
    <row r="44774" spans="1:2" x14ac:dyDescent="0.2">
      <c r="A44774" s="6" t="s">
        <v>57233</v>
      </c>
      <c r="B44774" t="s">
        <v>57232</v>
      </c>
    </row>
    <row r="44775" spans="1:2" x14ac:dyDescent="0.2">
      <c r="A44775" s="6" t="s">
        <v>57231</v>
      </c>
      <c r="B44775" t="s">
        <v>57230</v>
      </c>
    </row>
    <row r="44776" spans="1:2" x14ac:dyDescent="0.2">
      <c r="A44776" s="6" t="s">
        <v>57229</v>
      </c>
      <c r="B44776" t="s">
        <v>57228</v>
      </c>
    </row>
    <row r="44777" spans="1:2" x14ac:dyDescent="0.2">
      <c r="A44777" s="6" t="s">
        <v>57227</v>
      </c>
      <c r="B44777" t="s">
        <v>57226</v>
      </c>
    </row>
    <row r="44778" spans="1:2" x14ac:dyDescent="0.2">
      <c r="A44778" s="6" t="s">
        <v>57225</v>
      </c>
      <c r="B44778" t="s">
        <v>57224</v>
      </c>
    </row>
    <row r="44779" spans="1:2" x14ac:dyDescent="0.2">
      <c r="A44779" s="6" t="s">
        <v>57223</v>
      </c>
      <c r="B44779" t="s">
        <v>57222</v>
      </c>
    </row>
    <row r="44780" spans="1:2" x14ac:dyDescent="0.2">
      <c r="A44780" s="6" t="s">
        <v>57221</v>
      </c>
      <c r="B44780" t="s">
        <v>57220</v>
      </c>
    </row>
    <row r="44781" spans="1:2" x14ac:dyDescent="0.2">
      <c r="A44781" s="6" t="s">
        <v>57219</v>
      </c>
      <c r="B44781" t="s">
        <v>57218</v>
      </c>
    </row>
    <row r="44782" spans="1:2" x14ac:dyDescent="0.2">
      <c r="A44782" s="6" t="s">
        <v>57217</v>
      </c>
      <c r="B44782" t="s">
        <v>57216</v>
      </c>
    </row>
    <row r="44783" spans="1:2" x14ac:dyDescent="0.2">
      <c r="A44783" s="6" t="s">
        <v>57215</v>
      </c>
      <c r="B44783" t="s">
        <v>57214</v>
      </c>
    </row>
    <row r="44784" spans="1:2" x14ac:dyDescent="0.2">
      <c r="A44784" s="6" t="s">
        <v>57213</v>
      </c>
      <c r="B44784" t="s">
        <v>57212</v>
      </c>
    </row>
    <row r="44785" spans="1:2" x14ac:dyDescent="0.2">
      <c r="A44785" s="6" t="s">
        <v>57211</v>
      </c>
      <c r="B44785" t="s">
        <v>57210</v>
      </c>
    </row>
    <row r="44786" spans="1:2" x14ac:dyDescent="0.2">
      <c r="A44786" s="6" t="s">
        <v>57209</v>
      </c>
      <c r="B44786" t="s">
        <v>57208</v>
      </c>
    </row>
    <row r="44787" spans="1:2" x14ac:dyDescent="0.2">
      <c r="A44787" s="6" t="s">
        <v>57207</v>
      </c>
      <c r="B44787" t="s">
        <v>46832</v>
      </c>
    </row>
    <row r="44788" spans="1:2" x14ac:dyDescent="0.2">
      <c r="A44788" s="6" t="s">
        <v>57206</v>
      </c>
      <c r="B44788" t="s">
        <v>57205</v>
      </c>
    </row>
    <row r="44789" spans="1:2" x14ac:dyDescent="0.2">
      <c r="A44789" s="6" t="s">
        <v>57204</v>
      </c>
      <c r="B44789" t="s">
        <v>57203</v>
      </c>
    </row>
    <row r="44790" spans="1:2" x14ac:dyDescent="0.2">
      <c r="A44790" s="6" t="s">
        <v>57202</v>
      </c>
      <c r="B44790" t="s">
        <v>57201</v>
      </c>
    </row>
    <row r="44791" spans="1:2" x14ac:dyDescent="0.2">
      <c r="A44791" s="6" t="s">
        <v>57200</v>
      </c>
      <c r="B44791" t="s">
        <v>57199</v>
      </c>
    </row>
    <row r="44792" spans="1:2" x14ac:dyDescent="0.2">
      <c r="A44792" s="6" t="s">
        <v>57198</v>
      </c>
      <c r="B44792" t="s">
        <v>57197</v>
      </c>
    </row>
    <row r="44793" spans="1:2" x14ac:dyDescent="0.2">
      <c r="A44793" s="6" t="s">
        <v>57196</v>
      </c>
      <c r="B44793" t="s">
        <v>57195</v>
      </c>
    </row>
    <row r="44794" spans="1:2" x14ac:dyDescent="0.2">
      <c r="A44794" s="6" t="s">
        <v>57194</v>
      </c>
      <c r="B44794" t="s">
        <v>57193</v>
      </c>
    </row>
    <row r="44795" spans="1:2" x14ac:dyDescent="0.2">
      <c r="A44795" s="6" t="s">
        <v>57192</v>
      </c>
      <c r="B44795" t="s">
        <v>57191</v>
      </c>
    </row>
    <row r="44796" spans="1:2" x14ac:dyDescent="0.2">
      <c r="A44796" s="6" t="s">
        <v>57190</v>
      </c>
      <c r="B44796" t="s">
        <v>57189</v>
      </c>
    </row>
    <row r="44797" spans="1:2" x14ac:dyDescent="0.2">
      <c r="A44797" s="6" t="s">
        <v>57188</v>
      </c>
      <c r="B44797" t="s">
        <v>57187</v>
      </c>
    </row>
    <row r="44798" spans="1:2" x14ac:dyDescent="0.2">
      <c r="A44798" s="6" t="s">
        <v>57186</v>
      </c>
      <c r="B44798" t="s">
        <v>57185</v>
      </c>
    </row>
    <row r="44799" spans="1:2" x14ac:dyDescent="0.2">
      <c r="A44799" s="6" t="s">
        <v>57184</v>
      </c>
      <c r="B44799" t="s">
        <v>57183</v>
      </c>
    </row>
    <row r="44800" spans="1:2" x14ac:dyDescent="0.2">
      <c r="A44800" s="6" t="s">
        <v>57182</v>
      </c>
      <c r="B44800" t="s">
        <v>57181</v>
      </c>
    </row>
    <row r="44801" spans="1:2" x14ac:dyDescent="0.2">
      <c r="A44801" s="6" t="s">
        <v>57180</v>
      </c>
      <c r="B44801" t="s">
        <v>57179</v>
      </c>
    </row>
    <row r="44802" spans="1:2" x14ac:dyDescent="0.2">
      <c r="A44802" s="6" t="s">
        <v>57178</v>
      </c>
      <c r="B44802" t="s">
        <v>57177</v>
      </c>
    </row>
    <row r="44803" spans="1:2" x14ac:dyDescent="0.2">
      <c r="A44803" s="6" t="s">
        <v>57176</v>
      </c>
      <c r="B44803" t="s">
        <v>57175</v>
      </c>
    </row>
    <row r="44804" spans="1:2" x14ac:dyDescent="0.2">
      <c r="A44804" s="6" t="s">
        <v>57174</v>
      </c>
      <c r="B44804" t="s">
        <v>57173</v>
      </c>
    </row>
    <row r="44805" spans="1:2" x14ac:dyDescent="0.2">
      <c r="A44805" s="6" t="s">
        <v>57172</v>
      </c>
      <c r="B44805" t="s">
        <v>57171</v>
      </c>
    </row>
    <row r="44806" spans="1:2" x14ac:dyDescent="0.2">
      <c r="A44806" s="6" t="s">
        <v>57170</v>
      </c>
      <c r="B44806" t="s">
        <v>57169</v>
      </c>
    </row>
    <row r="44807" spans="1:2" x14ac:dyDescent="0.2">
      <c r="A44807" s="6" t="s">
        <v>57168</v>
      </c>
      <c r="B44807" t="s">
        <v>57167</v>
      </c>
    </row>
    <row r="44808" spans="1:2" x14ac:dyDescent="0.2">
      <c r="A44808" s="6" t="s">
        <v>57166</v>
      </c>
      <c r="B44808" t="s">
        <v>57165</v>
      </c>
    </row>
    <row r="44809" spans="1:2" x14ac:dyDescent="0.2">
      <c r="A44809" s="6" t="s">
        <v>57164</v>
      </c>
      <c r="B44809" t="s">
        <v>57163</v>
      </c>
    </row>
    <row r="44810" spans="1:2" x14ac:dyDescent="0.2">
      <c r="A44810" s="6" t="s">
        <v>57162</v>
      </c>
      <c r="B44810" t="s">
        <v>57161</v>
      </c>
    </row>
    <row r="44811" spans="1:2" x14ac:dyDescent="0.2">
      <c r="A44811" s="6" t="s">
        <v>57160</v>
      </c>
      <c r="B44811" t="s">
        <v>57159</v>
      </c>
    </row>
    <row r="44812" spans="1:2" x14ac:dyDescent="0.2">
      <c r="A44812" s="6" t="s">
        <v>57158</v>
      </c>
      <c r="B44812" t="s">
        <v>57157</v>
      </c>
    </row>
    <row r="44813" spans="1:2" x14ac:dyDescent="0.2">
      <c r="A44813" s="6" t="s">
        <v>57156</v>
      </c>
      <c r="B44813" t="s">
        <v>57155</v>
      </c>
    </row>
    <row r="44814" spans="1:2" x14ac:dyDescent="0.2">
      <c r="A44814" s="6" t="s">
        <v>57154</v>
      </c>
      <c r="B44814" t="s">
        <v>57153</v>
      </c>
    </row>
    <row r="44815" spans="1:2" x14ac:dyDescent="0.2">
      <c r="A44815" s="6" t="s">
        <v>57152</v>
      </c>
      <c r="B44815" t="s">
        <v>57151</v>
      </c>
    </row>
    <row r="44816" spans="1:2" x14ac:dyDescent="0.2">
      <c r="A44816" s="6" t="s">
        <v>57150</v>
      </c>
      <c r="B44816" t="s">
        <v>57149</v>
      </c>
    </row>
    <row r="44817" spans="1:2" x14ac:dyDescent="0.2">
      <c r="A44817" s="6" t="s">
        <v>57148</v>
      </c>
      <c r="B44817" t="s">
        <v>57147</v>
      </c>
    </row>
    <row r="44818" spans="1:2" x14ac:dyDescent="0.2">
      <c r="A44818" s="6" t="s">
        <v>57146</v>
      </c>
      <c r="B44818" t="s">
        <v>57145</v>
      </c>
    </row>
    <row r="44819" spans="1:2" x14ac:dyDescent="0.2">
      <c r="A44819" s="6" t="s">
        <v>57144</v>
      </c>
      <c r="B44819" t="s">
        <v>57143</v>
      </c>
    </row>
    <row r="44820" spans="1:2" x14ac:dyDescent="0.2">
      <c r="A44820" s="6" t="s">
        <v>57142</v>
      </c>
      <c r="B44820" t="s">
        <v>57141</v>
      </c>
    </row>
    <row r="44821" spans="1:2" x14ac:dyDescent="0.2">
      <c r="A44821" s="6" t="s">
        <v>57140</v>
      </c>
      <c r="B44821" t="s">
        <v>57139</v>
      </c>
    </row>
    <row r="44822" spans="1:2" x14ac:dyDescent="0.2">
      <c r="A44822" s="6" t="s">
        <v>57138</v>
      </c>
      <c r="B44822" t="s">
        <v>57137</v>
      </c>
    </row>
    <row r="44823" spans="1:2" x14ac:dyDescent="0.2">
      <c r="A44823" s="6" t="s">
        <v>57136</v>
      </c>
      <c r="B44823" t="s">
        <v>57135</v>
      </c>
    </row>
    <row r="44824" spans="1:2" x14ac:dyDescent="0.2">
      <c r="A44824" s="6" t="s">
        <v>57134</v>
      </c>
      <c r="B44824" t="s">
        <v>57133</v>
      </c>
    </row>
    <row r="44825" spans="1:2" x14ac:dyDescent="0.2">
      <c r="A44825" s="6" t="s">
        <v>57132</v>
      </c>
      <c r="B44825" t="s">
        <v>51404</v>
      </c>
    </row>
    <row r="44826" spans="1:2" x14ac:dyDescent="0.2">
      <c r="A44826" s="6" t="s">
        <v>57131</v>
      </c>
      <c r="B44826" t="s">
        <v>57130</v>
      </c>
    </row>
    <row r="44827" spans="1:2" x14ac:dyDescent="0.2">
      <c r="A44827" s="6" t="s">
        <v>57129</v>
      </c>
      <c r="B44827" t="s">
        <v>57128</v>
      </c>
    </row>
    <row r="44828" spans="1:2" x14ac:dyDescent="0.2">
      <c r="A44828" s="6" t="s">
        <v>57127</v>
      </c>
      <c r="B44828" t="s">
        <v>452</v>
      </c>
    </row>
    <row r="44829" spans="1:2" x14ac:dyDescent="0.2">
      <c r="A44829" s="6" t="s">
        <v>57126</v>
      </c>
      <c r="B44829" t="s">
        <v>43701</v>
      </c>
    </row>
    <row r="44830" spans="1:2" x14ac:dyDescent="0.2">
      <c r="A44830" s="6" t="s">
        <v>57125</v>
      </c>
      <c r="B44830" t="s">
        <v>57124</v>
      </c>
    </row>
    <row r="44831" spans="1:2" x14ac:dyDescent="0.2">
      <c r="A44831" s="6" t="s">
        <v>57123</v>
      </c>
      <c r="B44831" t="s">
        <v>57122</v>
      </c>
    </row>
    <row r="44832" spans="1:2" x14ac:dyDescent="0.2">
      <c r="A44832" s="6">
        <v>14839040.051999999</v>
      </c>
      <c r="B44832" t="s">
        <v>57121</v>
      </c>
    </row>
    <row r="44833" spans="1:2" x14ac:dyDescent="0.2">
      <c r="A44833" s="6" t="s">
        <v>57120</v>
      </c>
      <c r="B44833" t="s">
        <v>57119</v>
      </c>
    </row>
    <row r="44834" spans="1:2" x14ac:dyDescent="0.2">
      <c r="A44834" s="6" t="s">
        <v>57118</v>
      </c>
      <c r="B44834" t="s">
        <v>57117</v>
      </c>
    </row>
    <row r="44835" spans="1:2" x14ac:dyDescent="0.2">
      <c r="A44835" s="6" t="s">
        <v>57116</v>
      </c>
      <c r="B44835" t="s">
        <v>57115</v>
      </c>
    </row>
    <row r="44836" spans="1:2" x14ac:dyDescent="0.2">
      <c r="A44836" s="6" t="s">
        <v>57114</v>
      </c>
      <c r="B44836" t="s">
        <v>57113</v>
      </c>
    </row>
    <row r="44837" spans="1:2" x14ac:dyDescent="0.2">
      <c r="A44837" s="6" t="s">
        <v>57112</v>
      </c>
      <c r="B44837" t="s">
        <v>57111</v>
      </c>
    </row>
    <row r="44838" spans="1:2" x14ac:dyDescent="0.2">
      <c r="A44838" s="6" t="s">
        <v>57110</v>
      </c>
      <c r="B44838" t="s">
        <v>57109</v>
      </c>
    </row>
    <row r="44839" spans="1:2" x14ac:dyDescent="0.2">
      <c r="A44839" s="6" t="s">
        <v>57108</v>
      </c>
      <c r="B44839" t="s">
        <v>57107</v>
      </c>
    </row>
    <row r="44840" spans="1:2" x14ac:dyDescent="0.2">
      <c r="A44840" s="6" t="s">
        <v>57106</v>
      </c>
      <c r="B44840" t="s">
        <v>57105</v>
      </c>
    </row>
    <row r="44841" spans="1:2" x14ac:dyDescent="0.2">
      <c r="A44841" s="6" t="s">
        <v>57104</v>
      </c>
      <c r="B44841" t="s">
        <v>57103</v>
      </c>
    </row>
    <row r="44842" spans="1:2" x14ac:dyDescent="0.2">
      <c r="A44842" s="6" t="s">
        <v>57102</v>
      </c>
      <c r="B44842" t="s">
        <v>57101</v>
      </c>
    </row>
    <row r="44843" spans="1:2" x14ac:dyDescent="0.2">
      <c r="A44843" s="6" t="s">
        <v>57100</v>
      </c>
      <c r="B44843" t="s">
        <v>57099</v>
      </c>
    </row>
    <row r="44844" spans="1:2" x14ac:dyDescent="0.2">
      <c r="A44844" s="6" t="s">
        <v>57098</v>
      </c>
      <c r="B44844" t="s">
        <v>57097</v>
      </c>
    </row>
    <row r="44845" spans="1:2" x14ac:dyDescent="0.2">
      <c r="A44845" s="6" t="s">
        <v>57096</v>
      </c>
      <c r="B44845" t="s">
        <v>57095</v>
      </c>
    </row>
    <row r="44846" spans="1:2" x14ac:dyDescent="0.2">
      <c r="A44846" s="6" t="s">
        <v>57094</v>
      </c>
      <c r="B44846" t="s">
        <v>57093</v>
      </c>
    </row>
    <row r="44847" spans="1:2" x14ac:dyDescent="0.2">
      <c r="A44847" s="6" t="s">
        <v>57092</v>
      </c>
      <c r="B44847" t="s">
        <v>57091</v>
      </c>
    </row>
    <row r="44848" spans="1:2" x14ac:dyDescent="0.2">
      <c r="A44848" s="6" t="s">
        <v>57090</v>
      </c>
      <c r="B44848" t="s">
        <v>57089</v>
      </c>
    </row>
    <row r="44849" spans="1:2" x14ac:dyDescent="0.2">
      <c r="A44849" s="6" t="s">
        <v>57088</v>
      </c>
      <c r="B44849" t="s">
        <v>57087</v>
      </c>
    </row>
    <row r="44850" spans="1:2" x14ac:dyDescent="0.2">
      <c r="A44850" s="6" t="s">
        <v>57086</v>
      </c>
      <c r="B44850" t="s">
        <v>57085</v>
      </c>
    </row>
    <row r="44851" spans="1:2" x14ac:dyDescent="0.2">
      <c r="A44851" s="6" t="s">
        <v>57084</v>
      </c>
      <c r="B44851" t="s">
        <v>57083</v>
      </c>
    </row>
    <row r="44852" spans="1:2" x14ac:dyDescent="0.2">
      <c r="A44852" s="6" t="s">
        <v>57082</v>
      </c>
      <c r="B44852" t="s">
        <v>57081</v>
      </c>
    </row>
    <row r="44853" spans="1:2" x14ac:dyDescent="0.2">
      <c r="A44853" s="6" t="s">
        <v>57080</v>
      </c>
      <c r="B44853" t="s">
        <v>28271</v>
      </c>
    </row>
    <row r="44854" spans="1:2" x14ac:dyDescent="0.2">
      <c r="A44854" s="6" t="s">
        <v>57079</v>
      </c>
      <c r="B44854" t="s">
        <v>57078</v>
      </c>
    </row>
    <row r="44855" spans="1:2" x14ac:dyDescent="0.2">
      <c r="A44855" s="6" t="s">
        <v>57077</v>
      </c>
      <c r="B44855" t="s">
        <v>57076</v>
      </c>
    </row>
    <row r="44856" spans="1:2" x14ac:dyDescent="0.2">
      <c r="A44856" s="6" t="s">
        <v>57075</v>
      </c>
      <c r="B44856" t="s">
        <v>57074</v>
      </c>
    </row>
    <row r="44857" spans="1:2" x14ac:dyDescent="0.2">
      <c r="A44857" s="6" t="s">
        <v>57073</v>
      </c>
      <c r="B44857" t="s">
        <v>57072</v>
      </c>
    </row>
    <row r="44858" spans="1:2" x14ac:dyDescent="0.2">
      <c r="A44858" s="6" t="s">
        <v>57071</v>
      </c>
      <c r="B44858" t="s">
        <v>57070</v>
      </c>
    </row>
    <row r="44859" spans="1:2" x14ac:dyDescent="0.2">
      <c r="A44859" s="6" t="s">
        <v>57069</v>
      </c>
      <c r="B44859" t="s">
        <v>57068</v>
      </c>
    </row>
    <row r="44860" spans="1:2" x14ac:dyDescent="0.2">
      <c r="A44860" s="6" t="s">
        <v>57067</v>
      </c>
      <c r="B44860" t="s">
        <v>57066</v>
      </c>
    </row>
    <row r="44861" spans="1:2" x14ac:dyDescent="0.2">
      <c r="A44861" s="6" t="s">
        <v>57065</v>
      </c>
      <c r="B44861" t="s">
        <v>57064</v>
      </c>
    </row>
    <row r="44862" spans="1:2" x14ac:dyDescent="0.2">
      <c r="A44862" s="6" t="s">
        <v>57063</v>
      </c>
      <c r="B44862" t="s">
        <v>57062</v>
      </c>
    </row>
    <row r="44863" spans="1:2" x14ac:dyDescent="0.2">
      <c r="A44863" s="6" t="s">
        <v>57061</v>
      </c>
      <c r="B44863" t="s">
        <v>57060</v>
      </c>
    </row>
    <row r="44864" spans="1:2" x14ac:dyDescent="0.2">
      <c r="A44864" s="6" t="s">
        <v>57059</v>
      </c>
      <c r="B44864" t="s">
        <v>57058</v>
      </c>
    </row>
    <row r="44865" spans="1:2" x14ac:dyDescent="0.2">
      <c r="A44865" s="6" t="s">
        <v>57057</v>
      </c>
      <c r="B44865" t="s">
        <v>57056</v>
      </c>
    </row>
    <row r="44866" spans="1:2" x14ac:dyDescent="0.2">
      <c r="A44866" s="6" t="s">
        <v>57055</v>
      </c>
      <c r="B44866" t="s">
        <v>57054</v>
      </c>
    </row>
    <row r="44867" spans="1:2" x14ac:dyDescent="0.2">
      <c r="A44867" s="6" t="s">
        <v>57053</v>
      </c>
      <c r="B44867" t="s">
        <v>57052</v>
      </c>
    </row>
    <row r="44868" spans="1:2" x14ac:dyDescent="0.2">
      <c r="A44868" s="6" t="s">
        <v>57051</v>
      </c>
      <c r="B44868" t="s">
        <v>57050</v>
      </c>
    </row>
    <row r="44869" spans="1:2" x14ac:dyDescent="0.2">
      <c r="A44869" s="6" t="s">
        <v>57049</v>
      </c>
      <c r="B44869" t="s">
        <v>57048</v>
      </c>
    </row>
    <row r="44870" spans="1:2" x14ac:dyDescent="0.2">
      <c r="A44870" s="6" t="s">
        <v>57047</v>
      </c>
      <c r="B44870" t="s">
        <v>57046</v>
      </c>
    </row>
    <row r="44871" spans="1:2" x14ac:dyDescent="0.2">
      <c r="A44871" s="6" t="s">
        <v>57045</v>
      </c>
      <c r="B44871" t="s">
        <v>57044</v>
      </c>
    </row>
    <row r="44872" spans="1:2" x14ac:dyDescent="0.2">
      <c r="A44872" s="6" t="s">
        <v>57043</v>
      </c>
      <c r="B44872" t="s">
        <v>57042</v>
      </c>
    </row>
    <row r="44873" spans="1:2" x14ac:dyDescent="0.2">
      <c r="A44873" s="6" t="s">
        <v>57041</v>
      </c>
      <c r="B44873" t="s">
        <v>57040</v>
      </c>
    </row>
    <row r="44874" spans="1:2" x14ac:dyDescent="0.2">
      <c r="A44874" s="6" t="s">
        <v>57039</v>
      </c>
      <c r="B44874" t="s">
        <v>57038</v>
      </c>
    </row>
    <row r="44875" spans="1:2" x14ac:dyDescent="0.2">
      <c r="A44875" s="6" t="s">
        <v>57037</v>
      </c>
      <c r="B44875" t="s">
        <v>57036</v>
      </c>
    </row>
    <row r="44876" spans="1:2" x14ac:dyDescent="0.2">
      <c r="A44876" s="6" t="s">
        <v>57035</v>
      </c>
      <c r="B44876" t="s">
        <v>57034</v>
      </c>
    </row>
    <row r="44877" spans="1:2" x14ac:dyDescent="0.2">
      <c r="A44877" s="6" t="s">
        <v>57033</v>
      </c>
      <c r="B44877" t="s">
        <v>32286</v>
      </c>
    </row>
    <row r="44878" spans="1:2" x14ac:dyDescent="0.2">
      <c r="A44878" s="6" t="s">
        <v>57032</v>
      </c>
      <c r="B44878" t="s">
        <v>29677</v>
      </c>
    </row>
    <row r="44879" spans="1:2" x14ac:dyDescent="0.2">
      <c r="A44879" s="6" t="s">
        <v>57031</v>
      </c>
      <c r="B44879" t="s">
        <v>31297</v>
      </c>
    </row>
    <row r="44880" spans="1:2" x14ac:dyDescent="0.2">
      <c r="A44880" s="6" t="s">
        <v>57030</v>
      </c>
      <c r="B44880" t="s">
        <v>57029</v>
      </c>
    </row>
    <row r="44881" spans="1:2" x14ac:dyDescent="0.2">
      <c r="A44881" s="6" t="s">
        <v>57028</v>
      </c>
      <c r="B44881" t="s">
        <v>57027</v>
      </c>
    </row>
    <row r="44882" spans="1:2" x14ac:dyDescent="0.2">
      <c r="A44882" s="6" t="s">
        <v>57026</v>
      </c>
      <c r="B44882" t="s">
        <v>57025</v>
      </c>
    </row>
    <row r="44883" spans="1:2" x14ac:dyDescent="0.2">
      <c r="A44883" s="6" t="s">
        <v>57024</v>
      </c>
      <c r="B44883" t="s">
        <v>57023</v>
      </c>
    </row>
    <row r="44884" spans="1:2" x14ac:dyDescent="0.2">
      <c r="A44884" s="6" t="s">
        <v>57022</v>
      </c>
      <c r="B44884" t="s">
        <v>57021</v>
      </c>
    </row>
    <row r="44885" spans="1:2" x14ac:dyDescent="0.2">
      <c r="A44885" s="6" t="s">
        <v>57020</v>
      </c>
      <c r="B44885" t="s">
        <v>57019</v>
      </c>
    </row>
    <row r="44886" spans="1:2" x14ac:dyDescent="0.2">
      <c r="A44886" s="6" t="s">
        <v>57018</v>
      </c>
      <c r="B44886" t="s">
        <v>57017</v>
      </c>
    </row>
    <row r="44887" spans="1:2" x14ac:dyDescent="0.2">
      <c r="A44887" s="6" t="s">
        <v>57016</v>
      </c>
      <c r="B44887" t="s">
        <v>57015</v>
      </c>
    </row>
    <row r="44888" spans="1:2" x14ac:dyDescent="0.2">
      <c r="A44888" s="6" t="s">
        <v>57014</v>
      </c>
      <c r="B44888" t="s">
        <v>869</v>
      </c>
    </row>
    <row r="44889" spans="1:2" x14ac:dyDescent="0.2">
      <c r="A44889" s="6" t="s">
        <v>57013</v>
      </c>
      <c r="B44889" t="s">
        <v>867</v>
      </c>
    </row>
    <row r="44890" spans="1:2" x14ac:dyDescent="0.2">
      <c r="A44890" s="6" t="s">
        <v>57012</v>
      </c>
      <c r="B44890" t="s">
        <v>57011</v>
      </c>
    </row>
    <row r="44891" spans="1:2" x14ac:dyDescent="0.2">
      <c r="A44891" s="6" t="s">
        <v>57010</v>
      </c>
      <c r="B44891" t="s">
        <v>57009</v>
      </c>
    </row>
    <row r="44892" spans="1:2" x14ac:dyDescent="0.2">
      <c r="A44892" s="6" t="s">
        <v>57008</v>
      </c>
      <c r="B44892" t="s">
        <v>869</v>
      </c>
    </row>
    <row r="44893" spans="1:2" x14ac:dyDescent="0.2">
      <c r="A44893" s="6" t="s">
        <v>57007</v>
      </c>
      <c r="B44893" t="s">
        <v>867</v>
      </c>
    </row>
    <row r="44894" spans="1:2" x14ac:dyDescent="0.2">
      <c r="A44894" s="6" t="s">
        <v>57006</v>
      </c>
      <c r="B44894" t="s">
        <v>57005</v>
      </c>
    </row>
    <row r="44895" spans="1:2" x14ac:dyDescent="0.2">
      <c r="A44895" s="6" t="s">
        <v>57004</v>
      </c>
      <c r="B44895" t="s">
        <v>57003</v>
      </c>
    </row>
    <row r="44896" spans="1:2" x14ac:dyDescent="0.2">
      <c r="A44896" s="6" t="s">
        <v>57002</v>
      </c>
      <c r="B44896" t="s">
        <v>57001</v>
      </c>
    </row>
    <row r="44897" spans="1:2" x14ac:dyDescent="0.2">
      <c r="A44897" s="6" t="s">
        <v>57000</v>
      </c>
      <c r="B44897" t="s">
        <v>56999</v>
      </c>
    </row>
    <row r="44898" spans="1:2" x14ac:dyDescent="0.2">
      <c r="A44898" s="6" t="s">
        <v>56998</v>
      </c>
      <c r="B44898" t="s">
        <v>56997</v>
      </c>
    </row>
    <row r="44899" spans="1:2" x14ac:dyDescent="0.2">
      <c r="A44899" s="6" t="s">
        <v>56996</v>
      </c>
      <c r="B44899" t="s">
        <v>56995</v>
      </c>
    </row>
    <row r="44900" spans="1:2" x14ac:dyDescent="0.2">
      <c r="A44900" s="6" t="s">
        <v>56994</v>
      </c>
      <c r="B44900" t="s">
        <v>56993</v>
      </c>
    </row>
    <row r="44901" spans="1:2" x14ac:dyDescent="0.2">
      <c r="A44901" s="6" t="s">
        <v>56992</v>
      </c>
      <c r="B44901" t="s">
        <v>56991</v>
      </c>
    </row>
    <row r="44902" spans="1:2" x14ac:dyDescent="0.2">
      <c r="A44902" s="6" t="s">
        <v>56990</v>
      </c>
      <c r="B44902" t="s">
        <v>56989</v>
      </c>
    </row>
    <row r="44903" spans="1:2" x14ac:dyDescent="0.2">
      <c r="A44903" s="6" t="s">
        <v>56988</v>
      </c>
      <c r="B44903" t="s">
        <v>56987</v>
      </c>
    </row>
    <row r="44904" spans="1:2" x14ac:dyDescent="0.2">
      <c r="A44904" s="6" t="s">
        <v>56986</v>
      </c>
      <c r="B44904" t="s">
        <v>56985</v>
      </c>
    </row>
    <row r="44905" spans="1:2" x14ac:dyDescent="0.2">
      <c r="A44905" s="6" t="s">
        <v>56984</v>
      </c>
      <c r="B44905" t="s">
        <v>56983</v>
      </c>
    </row>
    <row r="44906" spans="1:2" x14ac:dyDescent="0.2">
      <c r="A44906" s="6" t="s">
        <v>56982</v>
      </c>
      <c r="B44906" t="s">
        <v>56981</v>
      </c>
    </row>
    <row r="44907" spans="1:2" x14ac:dyDescent="0.2">
      <c r="A44907" s="6" t="s">
        <v>56980</v>
      </c>
      <c r="B44907" t="s">
        <v>56979</v>
      </c>
    </row>
    <row r="44908" spans="1:2" x14ac:dyDescent="0.2">
      <c r="A44908" s="6" t="s">
        <v>56978</v>
      </c>
      <c r="B44908" t="s">
        <v>56977</v>
      </c>
    </row>
    <row r="44909" spans="1:2" x14ac:dyDescent="0.2">
      <c r="A44909" s="6" t="s">
        <v>56976</v>
      </c>
      <c r="B44909" t="s">
        <v>56975</v>
      </c>
    </row>
    <row r="44910" spans="1:2" x14ac:dyDescent="0.2">
      <c r="A44910" s="6" t="s">
        <v>56974</v>
      </c>
      <c r="B44910" t="s">
        <v>56973</v>
      </c>
    </row>
    <row r="44911" spans="1:2" x14ac:dyDescent="0.2">
      <c r="A44911" s="6" t="s">
        <v>56972</v>
      </c>
      <c r="B44911" t="s">
        <v>56971</v>
      </c>
    </row>
    <row r="44912" spans="1:2" x14ac:dyDescent="0.2">
      <c r="A44912" s="6" t="s">
        <v>56970</v>
      </c>
      <c r="B44912" t="s">
        <v>56969</v>
      </c>
    </row>
    <row r="44913" spans="1:2" x14ac:dyDescent="0.2">
      <c r="A44913" s="6" t="s">
        <v>56968</v>
      </c>
      <c r="B44913" t="s">
        <v>56967</v>
      </c>
    </row>
    <row r="44914" spans="1:2" x14ac:dyDescent="0.2">
      <c r="A44914" s="6" t="s">
        <v>56966</v>
      </c>
      <c r="B44914" t="s">
        <v>56965</v>
      </c>
    </row>
    <row r="44915" spans="1:2" x14ac:dyDescent="0.2">
      <c r="A44915" s="6" t="s">
        <v>56964</v>
      </c>
      <c r="B44915" t="s">
        <v>56963</v>
      </c>
    </row>
    <row r="44916" spans="1:2" x14ac:dyDescent="0.2">
      <c r="A44916" s="6" t="s">
        <v>56962</v>
      </c>
      <c r="B44916" t="s">
        <v>56961</v>
      </c>
    </row>
    <row r="44917" spans="1:2" x14ac:dyDescent="0.2">
      <c r="A44917" s="6" t="s">
        <v>56960</v>
      </c>
      <c r="B44917" t="s">
        <v>56959</v>
      </c>
    </row>
    <row r="44918" spans="1:2" x14ac:dyDescent="0.2">
      <c r="A44918" s="6" t="s">
        <v>56958</v>
      </c>
      <c r="B44918" t="s">
        <v>56957</v>
      </c>
    </row>
    <row r="44919" spans="1:2" x14ac:dyDescent="0.2">
      <c r="A44919" s="6" t="s">
        <v>56956</v>
      </c>
      <c r="B44919" t="s">
        <v>56955</v>
      </c>
    </row>
    <row r="44920" spans="1:2" x14ac:dyDescent="0.2">
      <c r="A44920" s="6" t="s">
        <v>56954</v>
      </c>
      <c r="B44920" t="s">
        <v>56953</v>
      </c>
    </row>
    <row r="44921" spans="1:2" x14ac:dyDescent="0.2">
      <c r="A44921" s="6" t="s">
        <v>56952</v>
      </c>
      <c r="B44921" t="s">
        <v>56951</v>
      </c>
    </row>
    <row r="44922" spans="1:2" x14ac:dyDescent="0.2">
      <c r="A44922" s="6" t="s">
        <v>56950</v>
      </c>
      <c r="B44922" t="s">
        <v>56949</v>
      </c>
    </row>
    <row r="44923" spans="1:2" x14ac:dyDescent="0.2">
      <c r="A44923" s="6" t="s">
        <v>56948</v>
      </c>
      <c r="B44923" t="s">
        <v>56947</v>
      </c>
    </row>
    <row r="44924" spans="1:2" x14ac:dyDescent="0.2">
      <c r="A44924" s="6" t="s">
        <v>56946</v>
      </c>
      <c r="B44924" t="s">
        <v>56945</v>
      </c>
    </row>
    <row r="44925" spans="1:2" x14ac:dyDescent="0.2">
      <c r="A44925" s="6" t="s">
        <v>56944</v>
      </c>
      <c r="B44925" t="s">
        <v>56943</v>
      </c>
    </row>
    <row r="44926" spans="1:2" x14ac:dyDescent="0.2">
      <c r="A44926" s="6" t="s">
        <v>56942</v>
      </c>
      <c r="B44926" t="s">
        <v>56941</v>
      </c>
    </row>
    <row r="44927" spans="1:2" x14ac:dyDescent="0.2">
      <c r="A44927" s="6" t="s">
        <v>56940</v>
      </c>
      <c r="B44927" t="s">
        <v>56939</v>
      </c>
    </row>
    <row r="44928" spans="1:2" x14ac:dyDescent="0.2">
      <c r="A44928" s="6" t="s">
        <v>56938</v>
      </c>
      <c r="B44928" t="s">
        <v>56937</v>
      </c>
    </row>
    <row r="44929" spans="1:2" x14ac:dyDescent="0.2">
      <c r="A44929" s="6" t="s">
        <v>56936</v>
      </c>
      <c r="B44929" t="s">
        <v>56935</v>
      </c>
    </row>
    <row r="44930" spans="1:2" x14ac:dyDescent="0.2">
      <c r="A44930" s="6" t="s">
        <v>56934</v>
      </c>
      <c r="B44930" t="s">
        <v>56933</v>
      </c>
    </row>
    <row r="44931" spans="1:2" x14ac:dyDescent="0.2">
      <c r="A44931" s="6" t="s">
        <v>56932</v>
      </c>
      <c r="B44931" t="s">
        <v>56931</v>
      </c>
    </row>
    <row r="44932" spans="1:2" x14ac:dyDescent="0.2">
      <c r="A44932" s="6" t="s">
        <v>56930</v>
      </c>
      <c r="B44932" t="s">
        <v>56929</v>
      </c>
    </row>
    <row r="44933" spans="1:2" x14ac:dyDescent="0.2">
      <c r="A44933" s="6" t="s">
        <v>56928</v>
      </c>
      <c r="B44933" t="s">
        <v>56927</v>
      </c>
    </row>
    <row r="44934" spans="1:2" x14ac:dyDescent="0.2">
      <c r="A44934" s="6" t="s">
        <v>56926</v>
      </c>
      <c r="B44934" t="s">
        <v>56925</v>
      </c>
    </row>
    <row r="44935" spans="1:2" x14ac:dyDescent="0.2">
      <c r="A44935" s="6" t="s">
        <v>56924</v>
      </c>
      <c r="B44935" t="s">
        <v>56923</v>
      </c>
    </row>
    <row r="44936" spans="1:2" x14ac:dyDescent="0.2">
      <c r="A44936" s="6" t="s">
        <v>56922</v>
      </c>
      <c r="B44936" t="s">
        <v>56921</v>
      </c>
    </row>
    <row r="44937" spans="1:2" x14ac:dyDescent="0.2">
      <c r="A44937" s="6" t="s">
        <v>56920</v>
      </c>
      <c r="B44937" t="s">
        <v>56919</v>
      </c>
    </row>
    <row r="44938" spans="1:2" x14ac:dyDescent="0.2">
      <c r="A44938" s="6" t="s">
        <v>56918</v>
      </c>
      <c r="B44938" t="s">
        <v>56917</v>
      </c>
    </row>
    <row r="44939" spans="1:2" x14ac:dyDescent="0.2">
      <c r="A44939" s="6" t="s">
        <v>56916</v>
      </c>
      <c r="B44939" t="s">
        <v>56915</v>
      </c>
    </row>
    <row r="44940" spans="1:2" x14ac:dyDescent="0.2">
      <c r="A44940" s="6" t="s">
        <v>56914</v>
      </c>
      <c r="B44940" t="s">
        <v>56913</v>
      </c>
    </row>
    <row r="44941" spans="1:2" x14ac:dyDescent="0.2">
      <c r="A44941" s="6" t="s">
        <v>56912</v>
      </c>
      <c r="B44941" t="s">
        <v>56911</v>
      </c>
    </row>
    <row r="44942" spans="1:2" x14ac:dyDescent="0.2">
      <c r="A44942" s="6" t="s">
        <v>56910</v>
      </c>
      <c r="B44942" t="s">
        <v>56909</v>
      </c>
    </row>
    <row r="44943" spans="1:2" x14ac:dyDescent="0.2">
      <c r="A44943" s="6" t="s">
        <v>56908</v>
      </c>
      <c r="B44943" t="s">
        <v>56907</v>
      </c>
    </row>
    <row r="44944" spans="1:2" x14ac:dyDescent="0.2">
      <c r="A44944" s="6" t="s">
        <v>56906</v>
      </c>
      <c r="B44944" t="s">
        <v>56905</v>
      </c>
    </row>
    <row r="44945" spans="1:2" x14ac:dyDescent="0.2">
      <c r="A44945" s="6" t="s">
        <v>56904</v>
      </c>
      <c r="B44945" t="s">
        <v>56903</v>
      </c>
    </row>
    <row r="44946" spans="1:2" x14ac:dyDescent="0.2">
      <c r="A44946" s="6" t="s">
        <v>56902</v>
      </c>
      <c r="B44946" t="s">
        <v>56901</v>
      </c>
    </row>
    <row r="44947" spans="1:2" x14ac:dyDescent="0.2">
      <c r="A44947" s="6" t="s">
        <v>56900</v>
      </c>
      <c r="B44947" t="s">
        <v>56899</v>
      </c>
    </row>
    <row r="44948" spans="1:2" x14ac:dyDescent="0.2">
      <c r="A44948" s="6" t="s">
        <v>56898</v>
      </c>
      <c r="B44948" t="s">
        <v>56897</v>
      </c>
    </row>
    <row r="44949" spans="1:2" x14ac:dyDescent="0.2">
      <c r="A44949" s="6" t="s">
        <v>56896</v>
      </c>
      <c r="B44949" t="s">
        <v>56895</v>
      </c>
    </row>
    <row r="44950" spans="1:2" x14ac:dyDescent="0.2">
      <c r="A44950" s="6" t="s">
        <v>56894</v>
      </c>
      <c r="B44950" t="s">
        <v>56893</v>
      </c>
    </row>
    <row r="44951" spans="1:2" x14ac:dyDescent="0.2">
      <c r="A44951" s="6" t="s">
        <v>56892</v>
      </c>
      <c r="B44951" t="s">
        <v>56891</v>
      </c>
    </row>
    <row r="44952" spans="1:2" x14ac:dyDescent="0.2">
      <c r="A44952" s="6" t="s">
        <v>56890</v>
      </c>
      <c r="B44952" t="s">
        <v>56889</v>
      </c>
    </row>
    <row r="44953" spans="1:2" x14ac:dyDescent="0.2">
      <c r="A44953" s="6" t="s">
        <v>56888</v>
      </c>
      <c r="B44953" t="s">
        <v>56887</v>
      </c>
    </row>
    <row r="44954" spans="1:2" x14ac:dyDescent="0.2">
      <c r="A44954" s="6" t="s">
        <v>56886</v>
      </c>
      <c r="B44954" t="s">
        <v>56885</v>
      </c>
    </row>
    <row r="44955" spans="1:2" x14ac:dyDescent="0.2">
      <c r="A44955" s="6" t="s">
        <v>56884</v>
      </c>
      <c r="B44955" t="s">
        <v>56883</v>
      </c>
    </row>
    <row r="44956" spans="1:2" x14ac:dyDescent="0.2">
      <c r="A44956" s="6" t="s">
        <v>56882</v>
      </c>
      <c r="B44956" t="s">
        <v>339</v>
      </c>
    </row>
    <row r="44957" spans="1:2" x14ac:dyDescent="0.2">
      <c r="A44957" s="6" t="s">
        <v>56881</v>
      </c>
      <c r="B44957" t="s">
        <v>337</v>
      </c>
    </row>
    <row r="44958" spans="1:2" x14ac:dyDescent="0.2">
      <c r="A44958" s="6" t="s">
        <v>56880</v>
      </c>
      <c r="B44958" t="s">
        <v>5608</v>
      </c>
    </row>
    <row r="44959" spans="1:2" x14ac:dyDescent="0.2">
      <c r="A44959" s="6" t="s">
        <v>56879</v>
      </c>
      <c r="B44959" t="s">
        <v>56878</v>
      </c>
    </row>
    <row r="44960" spans="1:2" x14ac:dyDescent="0.2">
      <c r="A44960" s="6" t="s">
        <v>56877</v>
      </c>
      <c r="B44960" t="s">
        <v>56876</v>
      </c>
    </row>
    <row r="44961" spans="1:2" x14ac:dyDescent="0.2">
      <c r="A44961" s="6" t="s">
        <v>56875</v>
      </c>
      <c r="B44961" t="s">
        <v>56874</v>
      </c>
    </row>
    <row r="44962" spans="1:2" x14ac:dyDescent="0.2">
      <c r="A44962" s="6" t="s">
        <v>56873</v>
      </c>
      <c r="B44962" t="s">
        <v>56872</v>
      </c>
    </row>
    <row r="44963" spans="1:2" x14ac:dyDescent="0.2">
      <c r="A44963" s="6" t="s">
        <v>56871</v>
      </c>
      <c r="B44963" t="s">
        <v>56870</v>
      </c>
    </row>
    <row r="44964" spans="1:2" x14ac:dyDescent="0.2">
      <c r="A44964" s="6" t="s">
        <v>56869</v>
      </c>
      <c r="B44964" t="s">
        <v>56868</v>
      </c>
    </row>
    <row r="44965" spans="1:2" x14ac:dyDescent="0.2">
      <c r="A44965" s="6" t="s">
        <v>56867</v>
      </c>
      <c r="B44965" t="s">
        <v>56866</v>
      </c>
    </row>
    <row r="44966" spans="1:2" x14ac:dyDescent="0.2">
      <c r="A44966" s="6" t="s">
        <v>56865</v>
      </c>
      <c r="B44966" t="s">
        <v>56864</v>
      </c>
    </row>
    <row r="44967" spans="1:2" x14ac:dyDescent="0.2">
      <c r="A44967" s="6" t="s">
        <v>56863</v>
      </c>
      <c r="B44967" t="s">
        <v>339</v>
      </c>
    </row>
    <row r="44968" spans="1:2" x14ac:dyDescent="0.2">
      <c r="A44968" s="6" t="s">
        <v>56862</v>
      </c>
      <c r="B44968" t="s">
        <v>337</v>
      </c>
    </row>
    <row r="44969" spans="1:2" x14ac:dyDescent="0.2">
      <c r="A44969" s="6" t="s">
        <v>56861</v>
      </c>
      <c r="B44969" t="s">
        <v>5608</v>
      </c>
    </row>
    <row r="44970" spans="1:2" x14ac:dyDescent="0.2">
      <c r="A44970" s="6" t="s">
        <v>56860</v>
      </c>
      <c r="B44970" t="s">
        <v>38872</v>
      </c>
    </row>
    <row r="44971" spans="1:2" x14ac:dyDescent="0.2">
      <c r="A44971" s="6" t="s">
        <v>56859</v>
      </c>
      <c r="B44971" t="s">
        <v>38865</v>
      </c>
    </row>
    <row r="44972" spans="1:2" x14ac:dyDescent="0.2">
      <c r="A44972" s="6" t="s">
        <v>56858</v>
      </c>
      <c r="B44972" t="s">
        <v>35806</v>
      </c>
    </row>
    <row r="44973" spans="1:2" x14ac:dyDescent="0.2">
      <c r="A44973" s="6" t="s">
        <v>56857</v>
      </c>
      <c r="B44973" t="s">
        <v>38869</v>
      </c>
    </row>
    <row r="44974" spans="1:2" x14ac:dyDescent="0.2">
      <c r="A44974" s="6" t="s">
        <v>56856</v>
      </c>
      <c r="B44974" t="s">
        <v>38867</v>
      </c>
    </row>
    <row r="44975" spans="1:2" x14ac:dyDescent="0.2">
      <c r="A44975" s="6" t="s">
        <v>56855</v>
      </c>
      <c r="B44975" t="s">
        <v>29281</v>
      </c>
    </row>
    <row r="44976" spans="1:2" x14ac:dyDescent="0.2">
      <c r="A44976" s="6" t="s">
        <v>56854</v>
      </c>
      <c r="B44976" t="s">
        <v>29279</v>
      </c>
    </row>
    <row r="44977" spans="1:2" x14ac:dyDescent="0.2">
      <c r="A44977" s="6" t="s">
        <v>56853</v>
      </c>
      <c r="B44977" t="s">
        <v>29277</v>
      </c>
    </row>
    <row r="44978" spans="1:2" x14ac:dyDescent="0.2">
      <c r="A44978" s="6" t="s">
        <v>56852</v>
      </c>
      <c r="B44978" t="s">
        <v>29275</v>
      </c>
    </row>
    <row r="44979" spans="1:2" x14ac:dyDescent="0.2">
      <c r="A44979" s="6" t="s">
        <v>56851</v>
      </c>
      <c r="B44979" t="s">
        <v>29273</v>
      </c>
    </row>
    <row r="44980" spans="1:2" x14ac:dyDescent="0.2">
      <c r="A44980" s="6" t="s">
        <v>56850</v>
      </c>
      <c r="B44980" t="s">
        <v>29271</v>
      </c>
    </row>
    <row r="44981" spans="1:2" x14ac:dyDescent="0.2">
      <c r="A44981" s="6" t="s">
        <v>56849</v>
      </c>
      <c r="B44981" t="s">
        <v>29269</v>
      </c>
    </row>
    <row r="44982" spans="1:2" x14ac:dyDescent="0.2">
      <c r="A44982" s="6" t="s">
        <v>56848</v>
      </c>
      <c r="B44982" t="s">
        <v>29267</v>
      </c>
    </row>
    <row r="44983" spans="1:2" x14ac:dyDescent="0.2">
      <c r="A44983" s="6" t="s">
        <v>56847</v>
      </c>
      <c r="B44983" t="s">
        <v>29265</v>
      </c>
    </row>
    <row r="44984" spans="1:2" x14ac:dyDescent="0.2">
      <c r="A44984" s="6" t="s">
        <v>56846</v>
      </c>
      <c r="B44984" t="s">
        <v>29263</v>
      </c>
    </row>
    <row r="44985" spans="1:2" x14ac:dyDescent="0.2">
      <c r="A44985" s="6" t="s">
        <v>56845</v>
      </c>
      <c r="B44985" t="s">
        <v>29253</v>
      </c>
    </row>
    <row r="44986" spans="1:2" x14ac:dyDescent="0.2">
      <c r="A44986" s="6" t="s">
        <v>56844</v>
      </c>
      <c r="B44986" t="s">
        <v>29251</v>
      </c>
    </row>
    <row r="44987" spans="1:2" x14ac:dyDescent="0.2">
      <c r="A44987" s="6" t="s">
        <v>56843</v>
      </c>
      <c r="B44987" t="s">
        <v>29249</v>
      </c>
    </row>
    <row r="44988" spans="1:2" x14ac:dyDescent="0.2">
      <c r="A44988" s="6" t="s">
        <v>56842</v>
      </c>
      <c r="B44988" t="s">
        <v>29247</v>
      </c>
    </row>
    <row r="44989" spans="1:2" x14ac:dyDescent="0.2">
      <c r="A44989" s="6" t="s">
        <v>56841</v>
      </c>
      <c r="B44989" t="s">
        <v>29245</v>
      </c>
    </row>
    <row r="44990" spans="1:2" x14ac:dyDescent="0.2">
      <c r="A44990" s="6" t="s">
        <v>56840</v>
      </c>
      <c r="B44990" t="s">
        <v>29243</v>
      </c>
    </row>
    <row r="44991" spans="1:2" x14ac:dyDescent="0.2">
      <c r="A44991" s="6" t="s">
        <v>56839</v>
      </c>
      <c r="B44991" t="s">
        <v>29241</v>
      </c>
    </row>
    <row r="44992" spans="1:2" x14ac:dyDescent="0.2">
      <c r="A44992" s="6" t="s">
        <v>56838</v>
      </c>
      <c r="B44992" t="s">
        <v>29239</v>
      </c>
    </row>
    <row r="44993" spans="1:2" x14ac:dyDescent="0.2">
      <c r="A44993" s="6" t="s">
        <v>56837</v>
      </c>
      <c r="B44993" t="s">
        <v>29237</v>
      </c>
    </row>
    <row r="44994" spans="1:2" x14ac:dyDescent="0.2">
      <c r="A44994" s="6" t="s">
        <v>56836</v>
      </c>
      <c r="B44994" t="s">
        <v>29235</v>
      </c>
    </row>
    <row r="44995" spans="1:2" x14ac:dyDescent="0.2">
      <c r="A44995" s="6" t="s">
        <v>56835</v>
      </c>
      <c r="B44995" t="s">
        <v>56834</v>
      </c>
    </row>
    <row r="44996" spans="1:2" x14ac:dyDescent="0.2">
      <c r="A44996" s="6" t="s">
        <v>56833</v>
      </c>
      <c r="B44996" t="s">
        <v>32286</v>
      </c>
    </row>
    <row r="44997" spans="1:2" x14ac:dyDescent="0.2">
      <c r="A44997" s="6" t="s">
        <v>56832</v>
      </c>
      <c r="B44997" t="s">
        <v>27270</v>
      </c>
    </row>
    <row r="44998" spans="1:2" x14ac:dyDescent="0.2">
      <c r="A44998" s="6" t="s">
        <v>56831</v>
      </c>
      <c r="B44998" t="s">
        <v>27262</v>
      </c>
    </row>
    <row r="44999" spans="1:2" x14ac:dyDescent="0.2">
      <c r="A44999" s="6" t="s">
        <v>56830</v>
      </c>
      <c r="B44999" t="s">
        <v>56829</v>
      </c>
    </row>
    <row r="45000" spans="1:2" x14ac:dyDescent="0.2">
      <c r="A45000" s="6" t="s">
        <v>56828</v>
      </c>
      <c r="B45000" t="s">
        <v>27258</v>
      </c>
    </row>
    <row r="45001" spans="1:2" x14ac:dyDescent="0.2">
      <c r="A45001" s="6" t="s">
        <v>56827</v>
      </c>
      <c r="B45001" t="s">
        <v>56826</v>
      </c>
    </row>
    <row r="45002" spans="1:2" x14ac:dyDescent="0.2">
      <c r="A45002" s="6" t="s">
        <v>56825</v>
      </c>
      <c r="B45002" t="s">
        <v>56824</v>
      </c>
    </row>
    <row r="45003" spans="1:2" x14ac:dyDescent="0.2">
      <c r="A45003" s="6" t="s">
        <v>56823</v>
      </c>
      <c r="B45003" t="s">
        <v>32286</v>
      </c>
    </row>
    <row r="45004" spans="1:2" x14ac:dyDescent="0.2">
      <c r="A45004" s="6" t="s">
        <v>56822</v>
      </c>
      <c r="B45004" t="s">
        <v>805</v>
      </c>
    </row>
    <row r="45005" spans="1:2" x14ac:dyDescent="0.2">
      <c r="A45005" s="6" t="s">
        <v>56821</v>
      </c>
      <c r="B45005" t="s">
        <v>56529</v>
      </c>
    </row>
    <row r="45006" spans="1:2" x14ac:dyDescent="0.2">
      <c r="A45006" s="6" t="s">
        <v>56820</v>
      </c>
      <c r="B45006" t="s">
        <v>43197</v>
      </c>
    </row>
    <row r="45007" spans="1:2" x14ac:dyDescent="0.2">
      <c r="A45007" s="6" t="s">
        <v>56819</v>
      </c>
      <c r="B45007" t="s">
        <v>441</v>
      </c>
    </row>
    <row r="45008" spans="1:2" x14ac:dyDescent="0.2">
      <c r="A45008" s="6" t="s">
        <v>56818</v>
      </c>
      <c r="B45008" t="s">
        <v>56525</v>
      </c>
    </row>
    <row r="45009" spans="1:2" x14ac:dyDescent="0.2">
      <c r="A45009" s="6" t="s">
        <v>56817</v>
      </c>
      <c r="B45009" t="s">
        <v>43200</v>
      </c>
    </row>
    <row r="45010" spans="1:2" x14ac:dyDescent="0.2">
      <c r="A45010" s="6" t="s">
        <v>56816</v>
      </c>
      <c r="B45010" t="s">
        <v>56815</v>
      </c>
    </row>
    <row r="45011" spans="1:2" x14ac:dyDescent="0.2">
      <c r="A45011" s="6" t="s">
        <v>56814</v>
      </c>
      <c r="B45011" t="s">
        <v>41461</v>
      </c>
    </row>
    <row r="45012" spans="1:2" x14ac:dyDescent="0.2">
      <c r="A45012" s="6" t="s">
        <v>56813</v>
      </c>
      <c r="B45012" t="s">
        <v>56812</v>
      </c>
    </row>
    <row r="45013" spans="1:2" x14ac:dyDescent="0.2">
      <c r="A45013" s="6" t="s">
        <v>56811</v>
      </c>
      <c r="B45013" t="s">
        <v>56810</v>
      </c>
    </row>
    <row r="45014" spans="1:2" x14ac:dyDescent="0.2">
      <c r="A45014" s="6" t="s">
        <v>56809</v>
      </c>
      <c r="B45014" t="s">
        <v>56808</v>
      </c>
    </row>
    <row r="45015" spans="1:2" x14ac:dyDescent="0.2">
      <c r="A45015" s="6" t="s">
        <v>56807</v>
      </c>
      <c r="B45015" t="s">
        <v>56806</v>
      </c>
    </row>
    <row r="45016" spans="1:2" x14ac:dyDescent="0.2">
      <c r="A45016" s="6" t="s">
        <v>56805</v>
      </c>
      <c r="B45016" t="s">
        <v>56804</v>
      </c>
    </row>
    <row r="45017" spans="1:2" x14ac:dyDescent="0.2">
      <c r="A45017" s="6" t="s">
        <v>56803</v>
      </c>
      <c r="B45017" t="s">
        <v>56802</v>
      </c>
    </row>
    <row r="45018" spans="1:2" x14ac:dyDescent="0.2">
      <c r="A45018" s="6" t="s">
        <v>56801</v>
      </c>
      <c r="B45018" t="s">
        <v>56800</v>
      </c>
    </row>
    <row r="45019" spans="1:2" x14ac:dyDescent="0.2">
      <c r="A45019" s="6" t="s">
        <v>56799</v>
      </c>
      <c r="B45019" t="s">
        <v>56798</v>
      </c>
    </row>
    <row r="45020" spans="1:2" x14ac:dyDescent="0.2">
      <c r="A45020" s="6" t="s">
        <v>56797</v>
      </c>
      <c r="B45020" t="s">
        <v>29281</v>
      </c>
    </row>
    <row r="45021" spans="1:2" x14ac:dyDescent="0.2">
      <c r="A45021" s="6" t="s">
        <v>56796</v>
      </c>
      <c r="B45021" t="s">
        <v>29279</v>
      </c>
    </row>
    <row r="45022" spans="1:2" x14ac:dyDescent="0.2">
      <c r="A45022" s="6" t="s">
        <v>56795</v>
      </c>
      <c r="B45022" t="s">
        <v>56794</v>
      </c>
    </row>
    <row r="45023" spans="1:2" x14ac:dyDescent="0.2">
      <c r="A45023" s="6" t="s">
        <v>56793</v>
      </c>
      <c r="B45023" t="s">
        <v>29277</v>
      </c>
    </row>
    <row r="45024" spans="1:2" x14ac:dyDescent="0.2">
      <c r="A45024" s="6" t="s">
        <v>56792</v>
      </c>
      <c r="B45024" t="s">
        <v>29275</v>
      </c>
    </row>
    <row r="45025" spans="1:2" x14ac:dyDescent="0.2">
      <c r="A45025" s="6" t="s">
        <v>56791</v>
      </c>
      <c r="B45025" t="s">
        <v>29273</v>
      </c>
    </row>
    <row r="45026" spans="1:2" x14ac:dyDescent="0.2">
      <c r="A45026" s="6" t="s">
        <v>56790</v>
      </c>
      <c r="B45026" t="s">
        <v>29271</v>
      </c>
    </row>
    <row r="45027" spans="1:2" x14ac:dyDescent="0.2">
      <c r="A45027" s="6" t="s">
        <v>56789</v>
      </c>
      <c r="B45027" t="s">
        <v>29269</v>
      </c>
    </row>
    <row r="45028" spans="1:2" x14ac:dyDescent="0.2">
      <c r="A45028" s="6" t="s">
        <v>56788</v>
      </c>
      <c r="B45028" t="s">
        <v>29267</v>
      </c>
    </row>
    <row r="45029" spans="1:2" x14ac:dyDescent="0.2">
      <c r="A45029" s="6" t="s">
        <v>56787</v>
      </c>
      <c r="B45029" t="s">
        <v>56786</v>
      </c>
    </row>
    <row r="45030" spans="1:2" x14ac:dyDescent="0.2">
      <c r="A45030" s="6" t="s">
        <v>56785</v>
      </c>
      <c r="B45030" t="s">
        <v>29265</v>
      </c>
    </row>
    <row r="45031" spans="1:2" x14ac:dyDescent="0.2">
      <c r="A45031" s="6" t="s">
        <v>56784</v>
      </c>
      <c r="B45031" t="s">
        <v>29263</v>
      </c>
    </row>
    <row r="45032" spans="1:2" x14ac:dyDescent="0.2">
      <c r="A45032" s="6" t="s">
        <v>56783</v>
      </c>
      <c r="B45032" t="s">
        <v>29261</v>
      </c>
    </row>
    <row r="45033" spans="1:2" x14ac:dyDescent="0.2">
      <c r="A45033" s="6" t="s">
        <v>56782</v>
      </c>
      <c r="B45033" t="s">
        <v>29259</v>
      </c>
    </row>
    <row r="45034" spans="1:2" x14ac:dyDescent="0.2">
      <c r="A45034" s="6" t="s">
        <v>56781</v>
      </c>
      <c r="B45034" t="s">
        <v>29257</v>
      </c>
    </row>
    <row r="45035" spans="1:2" x14ac:dyDescent="0.2">
      <c r="A45035" s="6" t="s">
        <v>56780</v>
      </c>
      <c r="B45035" t="s">
        <v>56779</v>
      </c>
    </row>
    <row r="45036" spans="1:2" x14ac:dyDescent="0.2">
      <c r="A45036" s="6" t="s">
        <v>56778</v>
      </c>
      <c r="B45036" t="s">
        <v>29253</v>
      </c>
    </row>
    <row r="45037" spans="1:2" x14ac:dyDescent="0.2">
      <c r="A45037" s="6" t="s">
        <v>56777</v>
      </c>
      <c r="B45037" t="s">
        <v>29251</v>
      </c>
    </row>
    <row r="45038" spans="1:2" x14ac:dyDescent="0.2">
      <c r="A45038" s="6" t="s">
        <v>56776</v>
      </c>
      <c r="B45038" t="s">
        <v>56775</v>
      </c>
    </row>
    <row r="45039" spans="1:2" x14ac:dyDescent="0.2">
      <c r="A45039" s="6" t="s">
        <v>56774</v>
      </c>
      <c r="B45039" t="s">
        <v>29249</v>
      </c>
    </row>
    <row r="45040" spans="1:2" x14ac:dyDescent="0.2">
      <c r="A45040" s="6" t="s">
        <v>56773</v>
      </c>
      <c r="B45040" t="s">
        <v>29247</v>
      </c>
    </row>
    <row r="45041" spans="1:2" x14ac:dyDescent="0.2">
      <c r="A45041" s="6" t="s">
        <v>56772</v>
      </c>
      <c r="B45041" t="s">
        <v>29245</v>
      </c>
    </row>
    <row r="45042" spans="1:2" x14ac:dyDescent="0.2">
      <c r="A45042" s="6" t="s">
        <v>56771</v>
      </c>
      <c r="B45042" t="s">
        <v>56770</v>
      </c>
    </row>
    <row r="45043" spans="1:2" x14ac:dyDescent="0.2">
      <c r="A45043" s="6" t="s">
        <v>56769</v>
      </c>
      <c r="B45043" t="s">
        <v>29243</v>
      </c>
    </row>
    <row r="45044" spans="1:2" x14ac:dyDescent="0.2">
      <c r="A45044" s="6" t="s">
        <v>56768</v>
      </c>
      <c r="B45044" t="s">
        <v>29241</v>
      </c>
    </row>
    <row r="45045" spans="1:2" x14ac:dyDescent="0.2">
      <c r="A45045" s="6" t="s">
        <v>56767</v>
      </c>
      <c r="B45045" t="s">
        <v>56766</v>
      </c>
    </row>
    <row r="45046" spans="1:2" x14ac:dyDescent="0.2">
      <c r="A45046" s="6" t="s">
        <v>56765</v>
      </c>
      <c r="B45046" t="s">
        <v>38872</v>
      </c>
    </row>
    <row r="45047" spans="1:2" x14ac:dyDescent="0.2">
      <c r="A45047" s="6" t="s">
        <v>56764</v>
      </c>
      <c r="B45047" t="s">
        <v>38865</v>
      </c>
    </row>
    <row r="45048" spans="1:2" x14ac:dyDescent="0.2">
      <c r="A45048" s="6" t="s">
        <v>56763</v>
      </c>
      <c r="B45048" t="s">
        <v>35806</v>
      </c>
    </row>
    <row r="45049" spans="1:2" x14ac:dyDescent="0.2">
      <c r="A45049" s="6" t="s">
        <v>56762</v>
      </c>
      <c r="B45049" t="s">
        <v>38869</v>
      </c>
    </row>
    <row r="45050" spans="1:2" x14ac:dyDescent="0.2">
      <c r="A45050" s="6" t="s">
        <v>56761</v>
      </c>
      <c r="B45050" t="s">
        <v>38867</v>
      </c>
    </row>
    <row r="45051" spans="1:2" x14ac:dyDescent="0.2">
      <c r="A45051" s="6" t="s">
        <v>56760</v>
      </c>
      <c r="B45051" t="s">
        <v>35804</v>
      </c>
    </row>
    <row r="45052" spans="1:2" x14ac:dyDescent="0.2">
      <c r="A45052" s="6" t="s">
        <v>56759</v>
      </c>
      <c r="B45052" t="s">
        <v>41382</v>
      </c>
    </row>
    <row r="45053" spans="1:2" x14ac:dyDescent="0.2">
      <c r="A45053" s="6" t="s">
        <v>56758</v>
      </c>
      <c r="B45053" t="s">
        <v>41379</v>
      </c>
    </row>
    <row r="45054" spans="1:2" x14ac:dyDescent="0.2">
      <c r="A45054" s="6" t="s">
        <v>56757</v>
      </c>
      <c r="B45054" t="s">
        <v>41377</v>
      </c>
    </row>
    <row r="45055" spans="1:2" x14ac:dyDescent="0.2">
      <c r="A45055" s="6" t="s">
        <v>56756</v>
      </c>
      <c r="B45055" t="s">
        <v>56690</v>
      </c>
    </row>
    <row r="45056" spans="1:2" x14ac:dyDescent="0.2">
      <c r="A45056" s="6" t="s">
        <v>56755</v>
      </c>
      <c r="B45056" t="s">
        <v>56688</v>
      </c>
    </row>
    <row r="45057" spans="1:2" x14ac:dyDescent="0.2">
      <c r="A45057" s="6" t="s">
        <v>56754</v>
      </c>
      <c r="B45057" t="s">
        <v>56686</v>
      </c>
    </row>
    <row r="45058" spans="1:2" x14ac:dyDescent="0.2">
      <c r="A45058" s="6" t="s">
        <v>56753</v>
      </c>
      <c r="B45058" t="s">
        <v>56752</v>
      </c>
    </row>
    <row r="45059" spans="1:2" x14ac:dyDescent="0.2">
      <c r="A45059" s="6" t="s">
        <v>56751</v>
      </c>
      <c r="B45059" t="s">
        <v>41373</v>
      </c>
    </row>
    <row r="45060" spans="1:2" x14ac:dyDescent="0.2">
      <c r="A45060" s="6" t="s">
        <v>56750</v>
      </c>
      <c r="B45060" t="s">
        <v>56683</v>
      </c>
    </row>
    <row r="45061" spans="1:2" x14ac:dyDescent="0.2">
      <c r="A45061" s="6" t="s">
        <v>56749</v>
      </c>
      <c r="B45061" t="s">
        <v>29239</v>
      </c>
    </row>
    <row r="45062" spans="1:2" x14ac:dyDescent="0.2">
      <c r="A45062" s="6" t="s">
        <v>56748</v>
      </c>
      <c r="B45062" t="s">
        <v>29237</v>
      </c>
    </row>
    <row r="45063" spans="1:2" x14ac:dyDescent="0.2">
      <c r="A45063" s="6" t="s">
        <v>56747</v>
      </c>
      <c r="B45063" t="s">
        <v>29235</v>
      </c>
    </row>
    <row r="45064" spans="1:2" x14ac:dyDescent="0.2">
      <c r="A45064" s="6" t="s">
        <v>56746</v>
      </c>
      <c r="B45064" t="s">
        <v>56745</v>
      </c>
    </row>
    <row r="45065" spans="1:2" x14ac:dyDescent="0.2">
      <c r="A45065" s="6" t="s">
        <v>56744</v>
      </c>
      <c r="B45065" t="s">
        <v>56743</v>
      </c>
    </row>
    <row r="45066" spans="1:2" x14ac:dyDescent="0.2">
      <c r="A45066" s="6" t="s">
        <v>56742</v>
      </c>
      <c r="B45066" t="s">
        <v>56741</v>
      </c>
    </row>
    <row r="45067" spans="1:2" x14ac:dyDescent="0.2">
      <c r="A45067" s="6" t="s">
        <v>56740</v>
      </c>
      <c r="B45067" t="s">
        <v>56739</v>
      </c>
    </row>
    <row r="45068" spans="1:2" x14ac:dyDescent="0.2">
      <c r="A45068" s="6" t="s">
        <v>56738</v>
      </c>
      <c r="B45068" t="s">
        <v>56737</v>
      </c>
    </row>
    <row r="45069" spans="1:2" x14ac:dyDescent="0.2">
      <c r="A45069" s="6" t="s">
        <v>56736</v>
      </c>
      <c r="B45069" t="s">
        <v>56735</v>
      </c>
    </row>
    <row r="45070" spans="1:2" x14ac:dyDescent="0.2">
      <c r="A45070" s="6" t="s">
        <v>56734</v>
      </c>
      <c r="B45070" t="s">
        <v>56733</v>
      </c>
    </row>
    <row r="45071" spans="1:2" x14ac:dyDescent="0.2">
      <c r="A45071" s="6" t="s">
        <v>56732</v>
      </c>
      <c r="B45071" t="s">
        <v>56731</v>
      </c>
    </row>
    <row r="45072" spans="1:2" x14ac:dyDescent="0.2">
      <c r="A45072" s="6" t="s">
        <v>56730</v>
      </c>
      <c r="B45072" t="s">
        <v>56729</v>
      </c>
    </row>
    <row r="45073" spans="1:2" x14ac:dyDescent="0.2">
      <c r="A45073" s="6" t="s">
        <v>56728</v>
      </c>
      <c r="B45073" t="s">
        <v>56727</v>
      </c>
    </row>
    <row r="45074" spans="1:2" x14ac:dyDescent="0.2">
      <c r="A45074" s="6" t="s">
        <v>56726</v>
      </c>
      <c r="B45074" t="s">
        <v>56725</v>
      </c>
    </row>
    <row r="45075" spans="1:2" x14ac:dyDescent="0.2">
      <c r="A45075" s="6" t="s">
        <v>56724</v>
      </c>
      <c r="B45075" t="s">
        <v>56723</v>
      </c>
    </row>
    <row r="45076" spans="1:2" x14ac:dyDescent="0.2">
      <c r="A45076" s="6" t="s">
        <v>56722</v>
      </c>
      <c r="B45076" t="s">
        <v>56721</v>
      </c>
    </row>
    <row r="45077" spans="1:2" x14ac:dyDescent="0.2">
      <c r="A45077" s="6" t="s">
        <v>56720</v>
      </c>
      <c r="B45077" t="s">
        <v>56719</v>
      </c>
    </row>
    <row r="45078" spans="1:2" x14ac:dyDescent="0.2">
      <c r="A45078" s="6" t="s">
        <v>56718</v>
      </c>
      <c r="B45078" t="s">
        <v>56717</v>
      </c>
    </row>
    <row r="45079" spans="1:2" x14ac:dyDescent="0.2">
      <c r="A45079" s="6" t="s">
        <v>56716</v>
      </c>
      <c r="B45079" t="s">
        <v>56715</v>
      </c>
    </row>
    <row r="45080" spans="1:2" x14ac:dyDescent="0.2">
      <c r="A45080" s="6" t="s">
        <v>56714</v>
      </c>
      <c r="B45080" t="s">
        <v>56713</v>
      </c>
    </row>
    <row r="45081" spans="1:2" x14ac:dyDescent="0.2">
      <c r="A45081" s="6" t="s">
        <v>56712</v>
      </c>
      <c r="B45081" t="s">
        <v>56711</v>
      </c>
    </row>
    <row r="45082" spans="1:2" x14ac:dyDescent="0.2">
      <c r="A45082" s="6" t="s">
        <v>56710</v>
      </c>
      <c r="B45082" t="s">
        <v>56709</v>
      </c>
    </row>
    <row r="45083" spans="1:2" x14ac:dyDescent="0.2">
      <c r="A45083" s="6" t="s">
        <v>56708</v>
      </c>
      <c r="B45083" t="s">
        <v>56707</v>
      </c>
    </row>
    <row r="45084" spans="1:2" x14ac:dyDescent="0.2">
      <c r="A45084" s="6" t="s">
        <v>56706</v>
      </c>
      <c r="B45084" t="s">
        <v>56705</v>
      </c>
    </row>
    <row r="45085" spans="1:2" x14ac:dyDescent="0.2">
      <c r="A45085" s="6" t="s">
        <v>56704</v>
      </c>
      <c r="B45085" t="s">
        <v>56703</v>
      </c>
    </row>
    <row r="45086" spans="1:2" x14ac:dyDescent="0.2">
      <c r="A45086" s="6" t="s">
        <v>56702</v>
      </c>
      <c r="B45086" t="s">
        <v>56701</v>
      </c>
    </row>
    <row r="45087" spans="1:2" x14ac:dyDescent="0.2">
      <c r="A45087" s="6" t="s">
        <v>56700</v>
      </c>
      <c r="B45087" t="s">
        <v>56699</v>
      </c>
    </row>
    <row r="45088" spans="1:2" x14ac:dyDescent="0.2">
      <c r="A45088" s="6" t="s">
        <v>56698</v>
      </c>
      <c r="B45088" t="s">
        <v>56697</v>
      </c>
    </row>
    <row r="45089" spans="1:2" x14ac:dyDescent="0.2">
      <c r="A45089" s="6" t="s">
        <v>56696</v>
      </c>
      <c r="B45089" t="s">
        <v>56695</v>
      </c>
    </row>
    <row r="45090" spans="1:2" x14ac:dyDescent="0.2">
      <c r="A45090" s="6" t="s">
        <v>56694</v>
      </c>
      <c r="B45090" t="s">
        <v>35804</v>
      </c>
    </row>
    <row r="45091" spans="1:2" x14ac:dyDescent="0.2">
      <c r="A45091" s="6" t="s">
        <v>56693</v>
      </c>
      <c r="B45091" t="s">
        <v>41382</v>
      </c>
    </row>
    <row r="45092" spans="1:2" x14ac:dyDescent="0.2">
      <c r="A45092" s="6" t="s">
        <v>56692</v>
      </c>
      <c r="B45092" t="s">
        <v>41379</v>
      </c>
    </row>
    <row r="45093" spans="1:2" x14ac:dyDescent="0.2">
      <c r="A45093" s="6" t="s">
        <v>56691</v>
      </c>
      <c r="B45093" t="s">
        <v>56690</v>
      </c>
    </row>
    <row r="45094" spans="1:2" x14ac:dyDescent="0.2">
      <c r="A45094" s="6" t="s">
        <v>56689</v>
      </c>
      <c r="B45094" t="s">
        <v>56688</v>
      </c>
    </row>
    <row r="45095" spans="1:2" x14ac:dyDescent="0.2">
      <c r="A45095" s="6" t="s">
        <v>56687</v>
      </c>
      <c r="B45095" t="s">
        <v>56686</v>
      </c>
    </row>
    <row r="45096" spans="1:2" x14ac:dyDescent="0.2">
      <c r="A45096" s="6" t="s">
        <v>56685</v>
      </c>
      <c r="B45096" t="s">
        <v>41373</v>
      </c>
    </row>
    <row r="45097" spans="1:2" x14ac:dyDescent="0.2">
      <c r="A45097" s="6" t="s">
        <v>56684</v>
      </c>
      <c r="B45097" t="s">
        <v>56683</v>
      </c>
    </row>
    <row r="45098" spans="1:2" x14ac:dyDescent="0.2">
      <c r="A45098" s="6" t="s">
        <v>56682</v>
      </c>
      <c r="B45098" t="s">
        <v>56681</v>
      </c>
    </row>
    <row r="45099" spans="1:2" x14ac:dyDescent="0.2">
      <c r="A45099" s="6" t="s">
        <v>56680</v>
      </c>
      <c r="B45099" t="s">
        <v>56679</v>
      </c>
    </row>
    <row r="45100" spans="1:2" x14ac:dyDescent="0.2">
      <c r="A45100" s="6" t="s">
        <v>56678</v>
      </c>
      <c r="B45100" t="s">
        <v>56677</v>
      </c>
    </row>
    <row r="45101" spans="1:2" x14ac:dyDescent="0.2">
      <c r="A45101" s="6" t="s">
        <v>56676</v>
      </c>
      <c r="B45101" t="s">
        <v>56675</v>
      </c>
    </row>
    <row r="45102" spans="1:2" x14ac:dyDescent="0.2">
      <c r="A45102" s="6" t="s">
        <v>56674</v>
      </c>
      <c r="B45102" t="s">
        <v>56673</v>
      </c>
    </row>
    <row r="45103" spans="1:2" x14ac:dyDescent="0.2">
      <c r="A45103" s="6" t="s">
        <v>56672</v>
      </c>
      <c r="B45103" t="s">
        <v>56671</v>
      </c>
    </row>
    <row r="45104" spans="1:2" x14ac:dyDescent="0.2">
      <c r="A45104" s="6" t="s">
        <v>56670</v>
      </c>
      <c r="B45104" t="s">
        <v>56669</v>
      </c>
    </row>
    <row r="45105" spans="1:2" x14ac:dyDescent="0.2">
      <c r="A45105" s="6" t="s">
        <v>56668</v>
      </c>
      <c r="B45105" t="s">
        <v>56667</v>
      </c>
    </row>
    <row r="45106" spans="1:2" x14ac:dyDescent="0.2">
      <c r="A45106" s="6" t="s">
        <v>56666</v>
      </c>
      <c r="B45106" t="s">
        <v>56665</v>
      </c>
    </row>
    <row r="45107" spans="1:2" x14ac:dyDescent="0.2">
      <c r="A45107" s="6" t="s">
        <v>56664</v>
      </c>
      <c r="B45107" t="s">
        <v>56663</v>
      </c>
    </row>
    <row r="45108" spans="1:2" x14ac:dyDescent="0.2">
      <c r="A45108" s="6" t="s">
        <v>56662</v>
      </c>
      <c r="B45108" t="s">
        <v>56661</v>
      </c>
    </row>
    <row r="45109" spans="1:2" x14ac:dyDescent="0.2">
      <c r="A45109" s="6" t="s">
        <v>56660</v>
      </c>
      <c r="B45109" t="s">
        <v>56659</v>
      </c>
    </row>
    <row r="45110" spans="1:2" x14ac:dyDescent="0.2">
      <c r="A45110" s="6" t="s">
        <v>56658</v>
      </c>
      <c r="B45110" t="s">
        <v>56657</v>
      </c>
    </row>
    <row r="45111" spans="1:2" x14ac:dyDescent="0.2">
      <c r="A45111" s="6" t="s">
        <v>56656</v>
      </c>
      <c r="B45111" t="s">
        <v>56655</v>
      </c>
    </row>
    <row r="45112" spans="1:2" x14ac:dyDescent="0.2">
      <c r="A45112" s="6" t="s">
        <v>56654</v>
      </c>
      <c r="B45112" t="s">
        <v>56653</v>
      </c>
    </row>
    <row r="45113" spans="1:2" x14ac:dyDescent="0.2">
      <c r="A45113" s="6" t="s">
        <v>56652</v>
      </c>
      <c r="B45113" t="s">
        <v>56651</v>
      </c>
    </row>
    <row r="45114" spans="1:2" x14ac:dyDescent="0.2">
      <c r="A45114" s="6" t="s">
        <v>56650</v>
      </c>
      <c r="B45114" t="s">
        <v>56649</v>
      </c>
    </row>
    <row r="45115" spans="1:2" x14ac:dyDescent="0.2">
      <c r="A45115" s="6" t="s">
        <v>56648</v>
      </c>
      <c r="B45115" t="s">
        <v>56647</v>
      </c>
    </row>
    <row r="45116" spans="1:2" x14ac:dyDescent="0.2">
      <c r="A45116" s="6" t="s">
        <v>56646</v>
      </c>
      <c r="B45116" t="s">
        <v>56645</v>
      </c>
    </row>
    <row r="45117" spans="1:2" x14ac:dyDescent="0.2">
      <c r="A45117" s="6" t="s">
        <v>56644</v>
      </c>
      <c r="B45117" t="s">
        <v>56643</v>
      </c>
    </row>
    <row r="45118" spans="1:2" x14ac:dyDescent="0.2">
      <c r="A45118" s="6" t="s">
        <v>56642</v>
      </c>
      <c r="B45118" t="s">
        <v>56641</v>
      </c>
    </row>
    <row r="45119" spans="1:2" x14ac:dyDescent="0.2">
      <c r="A45119" s="6" t="s">
        <v>56640</v>
      </c>
      <c r="B45119" t="s">
        <v>56639</v>
      </c>
    </row>
    <row r="45120" spans="1:2" x14ac:dyDescent="0.2">
      <c r="A45120" s="6" t="s">
        <v>56638</v>
      </c>
      <c r="B45120" t="s">
        <v>56637</v>
      </c>
    </row>
    <row r="45121" spans="1:2" x14ac:dyDescent="0.2">
      <c r="A45121" s="6" t="s">
        <v>56636</v>
      </c>
      <c r="B45121" t="s">
        <v>56635</v>
      </c>
    </row>
    <row r="45122" spans="1:2" x14ac:dyDescent="0.2">
      <c r="A45122" s="6" t="s">
        <v>56634</v>
      </c>
      <c r="B45122" t="s">
        <v>56633</v>
      </c>
    </row>
    <row r="45123" spans="1:2" x14ac:dyDescent="0.2">
      <c r="A45123" s="6" t="s">
        <v>56632</v>
      </c>
      <c r="B45123" t="s">
        <v>45107</v>
      </c>
    </row>
    <row r="45124" spans="1:2" x14ac:dyDescent="0.2">
      <c r="A45124" s="6" t="s">
        <v>56631</v>
      </c>
      <c r="B45124" t="s">
        <v>46543</v>
      </c>
    </row>
    <row r="45125" spans="1:2" x14ac:dyDescent="0.2">
      <c r="A45125" s="6" t="s">
        <v>56630</v>
      </c>
      <c r="B45125" t="s">
        <v>56629</v>
      </c>
    </row>
    <row r="45126" spans="1:2" x14ac:dyDescent="0.2">
      <c r="A45126" s="6" t="s">
        <v>56628</v>
      </c>
      <c r="B45126" t="s">
        <v>56627</v>
      </c>
    </row>
    <row r="45127" spans="1:2" x14ac:dyDescent="0.2">
      <c r="A45127" s="6" t="s">
        <v>56626</v>
      </c>
      <c r="B45127" t="s">
        <v>56625</v>
      </c>
    </row>
    <row r="45128" spans="1:2" x14ac:dyDescent="0.2">
      <c r="A45128" s="6" t="s">
        <v>56624</v>
      </c>
      <c r="B45128" t="s">
        <v>56623</v>
      </c>
    </row>
    <row r="45129" spans="1:2" x14ac:dyDescent="0.2">
      <c r="A45129" s="6" t="s">
        <v>56622</v>
      </c>
      <c r="B45129" t="s">
        <v>56621</v>
      </c>
    </row>
    <row r="45130" spans="1:2" x14ac:dyDescent="0.2">
      <c r="A45130" s="6" t="s">
        <v>56620</v>
      </c>
      <c r="B45130" t="s">
        <v>56619</v>
      </c>
    </row>
    <row r="45131" spans="1:2" x14ac:dyDescent="0.2">
      <c r="A45131" s="6" t="s">
        <v>56618</v>
      </c>
      <c r="B45131" t="s">
        <v>56617</v>
      </c>
    </row>
    <row r="45132" spans="1:2" x14ac:dyDescent="0.2">
      <c r="A45132" s="6">
        <v>14839040.052999999</v>
      </c>
      <c r="B45132" t="s">
        <v>56616</v>
      </c>
    </row>
    <row r="45133" spans="1:2" x14ac:dyDescent="0.2">
      <c r="A45133" s="6" t="s">
        <v>56615</v>
      </c>
      <c r="B45133" t="s">
        <v>56614</v>
      </c>
    </row>
    <row r="45134" spans="1:2" x14ac:dyDescent="0.2">
      <c r="A45134" s="6" t="s">
        <v>56613</v>
      </c>
      <c r="B45134" t="s">
        <v>56612</v>
      </c>
    </row>
    <row r="45135" spans="1:2" x14ac:dyDescent="0.2">
      <c r="A45135" s="6" t="s">
        <v>56611</v>
      </c>
      <c r="B45135" t="s">
        <v>56610</v>
      </c>
    </row>
    <row r="45136" spans="1:2" x14ac:dyDescent="0.2">
      <c r="A45136" s="6" t="s">
        <v>56609</v>
      </c>
      <c r="B45136" t="s">
        <v>27709</v>
      </c>
    </row>
    <row r="45137" spans="1:2" x14ac:dyDescent="0.2">
      <c r="A45137" s="6" t="s">
        <v>56608</v>
      </c>
      <c r="B45137" t="s">
        <v>27709</v>
      </c>
    </row>
    <row r="45138" spans="1:2" x14ac:dyDescent="0.2">
      <c r="A45138" s="6" t="s">
        <v>56607</v>
      </c>
      <c r="B45138" t="s">
        <v>56606</v>
      </c>
    </row>
    <row r="45139" spans="1:2" x14ac:dyDescent="0.2">
      <c r="A45139" s="6" t="s">
        <v>56605</v>
      </c>
      <c r="B45139" t="s">
        <v>56604</v>
      </c>
    </row>
    <row r="45140" spans="1:2" x14ac:dyDescent="0.2">
      <c r="A45140" s="6" t="s">
        <v>56603</v>
      </c>
      <c r="B45140" t="s">
        <v>56602</v>
      </c>
    </row>
    <row r="45141" spans="1:2" x14ac:dyDescent="0.2">
      <c r="A45141" s="6" t="s">
        <v>56601</v>
      </c>
      <c r="B45141" t="s">
        <v>56600</v>
      </c>
    </row>
    <row r="45142" spans="1:2" x14ac:dyDescent="0.2">
      <c r="A45142" s="6" t="s">
        <v>56599</v>
      </c>
      <c r="B45142" t="s">
        <v>56598</v>
      </c>
    </row>
    <row r="45143" spans="1:2" x14ac:dyDescent="0.2">
      <c r="A45143" s="6" t="s">
        <v>56597</v>
      </c>
      <c r="B45143" t="s">
        <v>39528</v>
      </c>
    </row>
    <row r="45144" spans="1:2" x14ac:dyDescent="0.2">
      <c r="A45144" s="6" t="s">
        <v>56596</v>
      </c>
      <c r="B45144" t="s">
        <v>39526</v>
      </c>
    </row>
    <row r="45145" spans="1:2" x14ac:dyDescent="0.2">
      <c r="A45145" s="6" t="s">
        <v>56595</v>
      </c>
      <c r="B45145" t="s">
        <v>39522</v>
      </c>
    </row>
    <row r="45146" spans="1:2" x14ac:dyDescent="0.2">
      <c r="A45146" s="6" t="s">
        <v>56594</v>
      </c>
      <c r="B45146" t="s">
        <v>36547</v>
      </c>
    </row>
    <row r="45147" spans="1:2" x14ac:dyDescent="0.2">
      <c r="A45147" s="6" t="s">
        <v>56593</v>
      </c>
      <c r="B45147" t="s">
        <v>56592</v>
      </c>
    </row>
    <row r="45148" spans="1:2" x14ac:dyDescent="0.2">
      <c r="A45148" s="6" t="s">
        <v>56591</v>
      </c>
      <c r="B45148" t="s">
        <v>56590</v>
      </c>
    </row>
    <row r="45149" spans="1:2" x14ac:dyDescent="0.2">
      <c r="A45149" s="6" t="s">
        <v>56589</v>
      </c>
      <c r="B45149" t="s">
        <v>56588</v>
      </c>
    </row>
    <row r="45150" spans="1:2" x14ac:dyDescent="0.2">
      <c r="A45150" s="6" t="s">
        <v>56587</v>
      </c>
      <c r="B45150" t="s">
        <v>56586</v>
      </c>
    </row>
    <row r="45151" spans="1:2" x14ac:dyDescent="0.2">
      <c r="A45151" s="6" t="s">
        <v>56585</v>
      </c>
      <c r="B45151" t="s">
        <v>56584</v>
      </c>
    </row>
    <row r="45152" spans="1:2" x14ac:dyDescent="0.2">
      <c r="A45152" s="6" t="s">
        <v>56583</v>
      </c>
      <c r="B45152" t="s">
        <v>56582</v>
      </c>
    </row>
    <row r="45153" spans="1:2" x14ac:dyDescent="0.2">
      <c r="A45153" s="6" t="s">
        <v>56581</v>
      </c>
      <c r="B45153" t="s">
        <v>41541</v>
      </c>
    </row>
    <row r="45154" spans="1:2" x14ac:dyDescent="0.2">
      <c r="A45154" s="6" t="s">
        <v>56580</v>
      </c>
      <c r="B45154" t="s">
        <v>41539</v>
      </c>
    </row>
    <row r="45155" spans="1:2" x14ac:dyDescent="0.2">
      <c r="A45155" s="6" t="s">
        <v>56579</v>
      </c>
      <c r="B45155" t="s">
        <v>41537</v>
      </c>
    </row>
    <row r="45156" spans="1:2" x14ac:dyDescent="0.2">
      <c r="A45156" s="6" t="s">
        <v>56578</v>
      </c>
      <c r="B45156" t="s">
        <v>56577</v>
      </c>
    </row>
    <row r="45157" spans="1:2" x14ac:dyDescent="0.2">
      <c r="A45157" s="6" t="s">
        <v>56576</v>
      </c>
      <c r="B45157" t="s">
        <v>41539</v>
      </c>
    </row>
    <row r="45158" spans="1:2" x14ac:dyDescent="0.2">
      <c r="A45158" s="6" t="s">
        <v>56575</v>
      </c>
      <c r="B45158" t="s">
        <v>41537</v>
      </c>
    </row>
    <row r="45159" spans="1:2" x14ac:dyDescent="0.2">
      <c r="A45159" s="6" t="s">
        <v>56574</v>
      </c>
      <c r="B45159" t="s">
        <v>41541</v>
      </c>
    </row>
    <row r="45160" spans="1:2" x14ac:dyDescent="0.2">
      <c r="A45160" s="6" t="s">
        <v>56573</v>
      </c>
      <c r="B45160" t="s">
        <v>41539</v>
      </c>
    </row>
    <row r="45161" spans="1:2" x14ac:dyDescent="0.2">
      <c r="A45161" s="6" t="s">
        <v>56572</v>
      </c>
      <c r="B45161" t="s">
        <v>41537</v>
      </c>
    </row>
    <row r="45162" spans="1:2" x14ac:dyDescent="0.2">
      <c r="A45162" s="6" t="s">
        <v>56571</v>
      </c>
      <c r="B45162" t="s">
        <v>41541</v>
      </c>
    </row>
    <row r="45163" spans="1:2" x14ac:dyDescent="0.2">
      <c r="A45163" s="6" t="s">
        <v>56570</v>
      </c>
      <c r="B45163" t="s">
        <v>41539</v>
      </c>
    </row>
    <row r="45164" spans="1:2" x14ac:dyDescent="0.2">
      <c r="A45164" s="6" t="s">
        <v>56569</v>
      </c>
      <c r="B45164" t="s">
        <v>41537</v>
      </c>
    </row>
    <row r="45165" spans="1:2" x14ac:dyDescent="0.2">
      <c r="A45165" s="6" t="s">
        <v>56568</v>
      </c>
      <c r="B45165" t="s">
        <v>41541</v>
      </c>
    </row>
    <row r="45166" spans="1:2" x14ac:dyDescent="0.2">
      <c r="A45166" s="6" t="s">
        <v>56567</v>
      </c>
      <c r="B45166" t="s">
        <v>41539</v>
      </c>
    </row>
    <row r="45167" spans="1:2" x14ac:dyDescent="0.2">
      <c r="A45167" s="6" t="s">
        <v>56566</v>
      </c>
      <c r="B45167" t="s">
        <v>41537</v>
      </c>
    </row>
    <row r="45168" spans="1:2" x14ac:dyDescent="0.2">
      <c r="A45168" s="6" t="s">
        <v>56565</v>
      </c>
      <c r="B45168" t="s">
        <v>41541</v>
      </c>
    </row>
    <row r="45169" spans="1:2" x14ac:dyDescent="0.2">
      <c r="A45169" s="6" t="s">
        <v>56564</v>
      </c>
      <c r="B45169" t="s">
        <v>41539</v>
      </c>
    </row>
    <row r="45170" spans="1:2" x14ac:dyDescent="0.2">
      <c r="A45170" s="6" t="s">
        <v>56563</v>
      </c>
      <c r="B45170" t="s">
        <v>41537</v>
      </c>
    </row>
    <row r="45171" spans="1:2" x14ac:dyDescent="0.2">
      <c r="A45171" s="6" t="s">
        <v>56562</v>
      </c>
      <c r="B45171" t="s">
        <v>41541</v>
      </c>
    </row>
    <row r="45172" spans="1:2" x14ac:dyDescent="0.2">
      <c r="A45172" s="6" t="s">
        <v>56561</v>
      </c>
      <c r="B45172" t="s">
        <v>41539</v>
      </c>
    </row>
    <row r="45173" spans="1:2" x14ac:dyDescent="0.2">
      <c r="A45173" s="6" t="s">
        <v>56560</v>
      </c>
      <c r="B45173" t="s">
        <v>41537</v>
      </c>
    </row>
    <row r="45174" spans="1:2" x14ac:dyDescent="0.2">
      <c r="A45174" s="6" t="s">
        <v>56559</v>
      </c>
      <c r="B45174" t="s">
        <v>41541</v>
      </c>
    </row>
    <row r="45175" spans="1:2" x14ac:dyDescent="0.2">
      <c r="A45175" s="6" t="s">
        <v>56558</v>
      </c>
      <c r="B45175" t="s">
        <v>41539</v>
      </c>
    </row>
    <row r="45176" spans="1:2" x14ac:dyDescent="0.2">
      <c r="A45176" s="6" t="s">
        <v>56557</v>
      </c>
      <c r="B45176" t="s">
        <v>41537</v>
      </c>
    </row>
    <row r="45177" spans="1:2" x14ac:dyDescent="0.2">
      <c r="A45177" s="6" t="s">
        <v>56556</v>
      </c>
      <c r="B45177" t="s">
        <v>41541</v>
      </c>
    </row>
    <row r="45178" spans="1:2" x14ac:dyDescent="0.2">
      <c r="A45178" s="6" t="s">
        <v>56555</v>
      </c>
      <c r="B45178" t="s">
        <v>41539</v>
      </c>
    </row>
    <row r="45179" spans="1:2" x14ac:dyDescent="0.2">
      <c r="A45179" s="6" t="s">
        <v>56554</v>
      </c>
      <c r="B45179" t="s">
        <v>41537</v>
      </c>
    </row>
    <row r="45180" spans="1:2" x14ac:dyDescent="0.2">
      <c r="A45180" s="6" t="s">
        <v>56553</v>
      </c>
      <c r="B45180" t="s">
        <v>56552</v>
      </c>
    </row>
    <row r="45181" spans="1:2" x14ac:dyDescent="0.2">
      <c r="A45181" s="6" t="s">
        <v>56551</v>
      </c>
      <c r="B45181" t="s">
        <v>27709</v>
      </c>
    </row>
    <row r="45182" spans="1:2" x14ac:dyDescent="0.2">
      <c r="A45182" s="6" t="s">
        <v>56550</v>
      </c>
      <c r="B45182" t="s">
        <v>27709</v>
      </c>
    </row>
    <row r="45183" spans="1:2" x14ac:dyDescent="0.2">
      <c r="A45183" s="6" t="s">
        <v>56549</v>
      </c>
      <c r="B45183" t="s">
        <v>13088</v>
      </c>
    </row>
    <row r="45184" spans="1:2" x14ac:dyDescent="0.2">
      <c r="A45184" s="6" t="s">
        <v>56548</v>
      </c>
      <c r="B45184" t="s">
        <v>56547</v>
      </c>
    </row>
    <row r="45185" spans="1:2" x14ac:dyDescent="0.2">
      <c r="A45185" s="6" t="s">
        <v>56546</v>
      </c>
      <c r="B45185" t="s">
        <v>56545</v>
      </c>
    </row>
    <row r="45186" spans="1:2" x14ac:dyDescent="0.2">
      <c r="A45186" s="6" t="s">
        <v>56544</v>
      </c>
      <c r="B45186" t="s">
        <v>56543</v>
      </c>
    </row>
    <row r="45187" spans="1:2" x14ac:dyDescent="0.2">
      <c r="A45187" s="6" t="s">
        <v>56542</v>
      </c>
      <c r="B45187" t="s">
        <v>56541</v>
      </c>
    </row>
    <row r="45188" spans="1:2" x14ac:dyDescent="0.2">
      <c r="A45188" s="6" t="s">
        <v>56540</v>
      </c>
      <c r="B45188" t="s">
        <v>56539</v>
      </c>
    </row>
    <row r="45189" spans="1:2" x14ac:dyDescent="0.2">
      <c r="A45189" s="6" t="s">
        <v>56538</v>
      </c>
      <c r="B45189" t="s">
        <v>56537</v>
      </c>
    </row>
    <row r="45190" spans="1:2" x14ac:dyDescent="0.2">
      <c r="A45190" s="6" t="s">
        <v>56536</v>
      </c>
      <c r="B45190" t="s">
        <v>56535</v>
      </c>
    </row>
    <row r="45191" spans="1:2" x14ac:dyDescent="0.2">
      <c r="A45191" s="6" t="s">
        <v>56534</v>
      </c>
      <c r="B45191" t="s">
        <v>56533</v>
      </c>
    </row>
    <row r="45192" spans="1:2" x14ac:dyDescent="0.2">
      <c r="A45192" s="6" t="s">
        <v>56532</v>
      </c>
      <c r="B45192" t="s">
        <v>32286</v>
      </c>
    </row>
    <row r="45193" spans="1:2" x14ac:dyDescent="0.2">
      <c r="A45193" s="6" t="s">
        <v>56531</v>
      </c>
      <c r="B45193" t="s">
        <v>805</v>
      </c>
    </row>
    <row r="45194" spans="1:2" x14ac:dyDescent="0.2">
      <c r="A45194" s="6" t="s">
        <v>56530</v>
      </c>
      <c r="B45194" t="s">
        <v>56529</v>
      </c>
    </row>
    <row r="45195" spans="1:2" x14ac:dyDescent="0.2">
      <c r="A45195" s="6" t="s">
        <v>56528</v>
      </c>
      <c r="B45195" t="s">
        <v>43197</v>
      </c>
    </row>
    <row r="45196" spans="1:2" x14ac:dyDescent="0.2">
      <c r="A45196" s="6" t="s">
        <v>56527</v>
      </c>
      <c r="B45196" t="s">
        <v>441</v>
      </c>
    </row>
    <row r="45197" spans="1:2" x14ac:dyDescent="0.2">
      <c r="A45197" s="6" t="s">
        <v>56526</v>
      </c>
      <c r="B45197" t="s">
        <v>56525</v>
      </c>
    </row>
    <row r="45198" spans="1:2" x14ac:dyDescent="0.2">
      <c r="A45198" s="6" t="s">
        <v>56524</v>
      </c>
      <c r="B45198" t="s">
        <v>43200</v>
      </c>
    </row>
    <row r="45199" spans="1:2" x14ac:dyDescent="0.2">
      <c r="A45199" s="6" t="s">
        <v>56523</v>
      </c>
      <c r="B45199" t="s">
        <v>56522</v>
      </c>
    </row>
    <row r="45200" spans="1:2" x14ac:dyDescent="0.2">
      <c r="A45200" s="6" t="s">
        <v>56521</v>
      </c>
      <c r="B45200" t="s">
        <v>56520</v>
      </c>
    </row>
    <row r="45201" spans="1:2" x14ac:dyDescent="0.2">
      <c r="A45201" s="6" t="s">
        <v>56519</v>
      </c>
      <c r="B45201" t="s">
        <v>56518</v>
      </c>
    </row>
    <row r="45202" spans="1:2" x14ac:dyDescent="0.2">
      <c r="A45202" s="6" t="s">
        <v>56517</v>
      </c>
      <c r="B45202" t="s">
        <v>56516</v>
      </c>
    </row>
    <row r="45203" spans="1:2" x14ac:dyDescent="0.2">
      <c r="A45203" s="6" t="s">
        <v>56515</v>
      </c>
      <c r="B45203" t="s">
        <v>45804</v>
      </c>
    </row>
    <row r="45204" spans="1:2" x14ac:dyDescent="0.2">
      <c r="A45204" s="6" t="s">
        <v>56514</v>
      </c>
      <c r="B45204" t="s">
        <v>56513</v>
      </c>
    </row>
    <row r="45205" spans="1:2" x14ac:dyDescent="0.2">
      <c r="A45205" s="6" t="s">
        <v>56512</v>
      </c>
      <c r="B45205" t="s">
        <v>56511</v>
      </c>
    </row>
    <row r="45206" spans="1:2" x14ac:dyDescent="0.2">
      <c r="A45206" s="6" t="s">
        <v>56510</v>
      </c>
      <c r="B45206" t="s">
        <v>56509</v>
      </c>
    </row>
    <row r="45207" spans="1:2" x14ac:dyDescent="0.2">
      <c r="A45207" s="6" t="s">
        <v>56508</v>
      </c>
      <c r="B45207" t="s">
        <v>56507</v>
      </c>
    </row>
    <row r="45208" spans="1:2" x14ac:dyDescent="0.2">
      <c r="A45208" s="6" t="s">
        <v>56506</v>
      </c>
      <c r="B45208" t="s">
        <v>56505</v>
      </c>
    </row>
    <row r="45209" spans="1:2" x14ac:dyDescent="0.2">
      <c r="A45209" s="6" t="s">
        <v>56504</v>
      </c>
      <c r="B45209" t="s">
        <v>56503</v>
      </c>
    </row>
    <row r="45210" spans="1:2" x14ac:dyDescent="0.2">
      <c r="A45210" s="6" t="s">
        <v>56502</v>
      </c>
      <c r="B45210" t="s">
        <v>56501</v>
      </c>
    </row>
    <row r="45211" spans="1:2" x14ac:dyDescent="0.2">
      <c r="A45211" s="6" t="s">
        <v>56500</v>
      </c>
      <c r="B45211" t="s">
        <v>56499</v>
      </c>
    </row>
    <row r="45212" spans="1:2" x14ac:dyDescent="0.2">
      <c r="A45212" s="6" t="s">
        <v>56498</v>
      </c>
      <c r="B45212" t="s">
        <v>29261</v>
      </c>
    </row>
    <row r="45213" spans="1:2" x14ac:dyDescent="0.2">
      <c r="A45213" s="6" t="s">
        <v>56497</v>
      </c>
      <c r="B45213" t="s">
        <v>29259</v>
      </c>
    </row>
    <row r="45214" spans="1:2" x14ac:dyDescent="0.2">
      <c r="A45214" s="6" t="s">
        <v>56496</v>
      </c>
      <c r="B45214" t="s">
        <v>29257</v>
      </c>
    </row>
    <row r="45215" spans="1:2" x14ac:dyDescent="0.2">
      <c r="A45215" s="6" t="s">
        <v>56495</v>
      </c>
      <c r="B45215" t="s">
        <v>56494</v>
      </c>
    </row>
    <row r="45216" spans="1:2" x14ac:dyDescent="0.2">
      <c r="A45216" s="6" t="s">
        <v>56493</v>
      </c>
      <c r="B45216" t="s">
        <v>31884</v>
      </c>
    </row>
    <row r="45217" spans="1:2" x14ac:dyDescent="0.2">
      <c r="A45217" s="6" t="s">
        <v>56492</v>
      </c>
      <c r="B45217" t="s">
        <v>31882</v>
      </c>
    </row>
    <row r="45218" spans="1:2" x14ac:dyDescent="0.2">
      <c r="A45218" s="6" t="s">
        <v>56491</v>
      </c>
      <c r="B45218" t="s">
        <v>56490</v>
      </c>
    </row>
    <row r="45219" spans="1:2" x14ac:dyDescent="0.2">
      <c r="A45219" s="6" t="s">
        <v>56489</v>
      </c>
      <c r="B45219" t="s">
        <v>56488</v>
      </c>
    </row>
    <row r="45220" spans="1:2" x14ac:dyDescent="0.2">
      <c r="A45220" s="6" t="s">
        <v>56487</v>
      </c>
      <c r="B45220" t="s">
        <v>56486</v>
      </c>
    </row>
    <row r="45221" spans="1:2" x14ac:dyDescent="0.2">
      <c r="A45221" s="6" t="s">
        <v>56485</v>
      </c>
      <c r="B45221" t="s">
        <v>56484</v>
      </c>
    </row>
    <row r="45222" spans="1:2" x14ac:dyDescent="0.2">
      <c r="A45222" s="6" t="s">
        <v>56483</v>
      </c>
      <c r="B45222" t="s">
        <v>56482</v>
      </c>
    </row>
    <row r="45223" spans="1:2" x14ac:dyDescent="0.2">
      <c r="A45223" s="6" t="s">
        <v>56481</v>
      </c>
      <c r="B45223" t="s">
        <v>56480</v>
      </c>
    </row>
    <row r="45224" spans="1:2" x14ac:dyDescent="0.2">
      <c r="A45224" s="6" t="s">
        <v>56479</v>
      </c>
      <c r="B45224" t="s">
        <v>56478</v>
      </c>
    </row>
    <row r="45225" spans="1:2" x14ac:dyDescent="0.2">
      <c r="A45225" s="6" t="s">
        <v>56477</v>
      </c>
      <c r="B45225" t="s">
        <v>56476</v>
      </c>
    </row>
    <row r="45226" spans="1:2" x14ac:dyDescent="0.2">
      <c r="A45226" s="6" t="s">
        <v>56475</v>
      </c>
      <c r="B45226" t="s">
        <v>56474</v>
      </c>
    </row>
    <row r="45227" spans="1:2" x14ac:dyDescent="0.2">
      <c r="A45227" s="6" t="s">
        <v>56473</v>
      </c>
      <c r="B45227" t="s">
        <v>56472</v>
      </c>
    </row>
    <row r="45228" spans="1:2" x14ac:dyDescent="0.2">
      <c r="A45228" s="6" t="s">
        <v>56471</v>
      </c>
      <c r="B45228" t="s">
        <v>56470</v>
      </c>
    </row>
    <row r="45229" spans="1:2" x14ac:dyDescent="0.2">
      <c r="A45229" s="6" t="s">
        <v>56469</v>
      </c>
      <c r="B45229" t="s">
        <v>56468</v>
      </c>
    </row>
    <row r="45230" spans="1:2" x14ac:dyDescent="0.2">
      <c r="A45230" s="6" t="s">
        <v>56467</v>
      </c>
      <c r="B45230" t="s">
        <v>10033</v>
      </c>
    </row>
    <row r="45231" spans="1:2" x14ac:dyDescent="0.2">
      <c r="A45231" s="6" t="s">
        <v>56466</v>
      </c>
      <c r="B45231" t="s">
        <v>56465</v>
      </c>
    </row>
    <row r="45232" spans="1:2" x14ac:dyDescent="0.2">
      <c r="A45232" s="6" t="s">
        <v>56464</v>
      </c>
      <c r="B45232" t="s">
        <v>56463</v>
      </c>
    </row>
    <row r="45233" spans="1:2" x14ac:dyDescent="0.2">
      <c r="A45233" s="6" t="s">
        <v>56462</v>
      </c>
      <c r="B45233" t="s">
        <v>32834</v>
      </c>
    </row>
    <row r="45234" spans="1:2" x14ac:dyDescent="0.2">
      <c r="A45234" s="6" t="s">
        <v>56461</v>
      </c>
      <c r="B45234" t="s">
        <v>56460</v>
      </c>
    </row>
    <row r="45235" spans="1:2" x14ac:dyDescent="0.2">
      <c r="A45235" s="6" t="s">
        <v>56459</v>
      </c>
      <c r="B45235" t="s">
        <v>56458</v>
      </c>
    </row>
    <row r="45236" spans="1:2" x14ac:dyDescent="0.2">
      <c r="A45236" s="6">
        <v>22216010.000999998</v>
      </c>
      <c r="B45236" t="s">
        <v>56457</v>
      </c>
    </row>
    <row r="45237" spans="1:2" x14ac:dyDescent="0.2">
      <c r="A45237" s="6">
        <v>22216010.899999999</v>
      </c>
      <c r="B45237" t="s">
        <v>56456</v>
      </c>
    </row>
    <row r="45238" spans="1:2" x14ac:dyDescent="0.2">
      <c r="A45238" s="6" t="s">
        <v>56455</v>
      </c>
      <c r="B45238" t="s">
        <v>56454</v>
      </c>
    </row>
    <row r="45239" spans="1:2" x14ac:dyDescent="0.2">
      <c r="A45239" s="6" t="s">
        <v>56453</v>
      </c>
      <c r="B45239" t="s">
        <v>56452</v>
      </c>
    </row>
    <row r="45240" spans="1:2" x14ac:dyDescent="0.2">
      <c r="A45240" s="6" t="s">
        <v>56451</v>
      </c>
      <c r="B45240" t="s">
        <v>56450</v>
      </c>
    </row>
    <row r="45241" spans="1:2" x14ac:dyDescent="0.2">
      <c r="A45241" s="6" t="s">
        <v>56449</v>
      </c>
      <c r="B45241" t="s">
        <v>56448</v>
      </c>
    </row>
    <row r="45242" spans="1:2" x14ac:dyDescent="0.2">
      <c r="A45242" s="6" t="s">
        <v>56447</v>
      </c>
      <c r="B45242" t="s">
        <v>56446</v>
      </c>
    </row>
    <row r="45243" spans="1:2" x14ac:dyDescent="0.2">
      <c r="A45243" s="6" t="s">
        <v>56445</v>
      </c>
      <c r="B45243" t="s">
        <v>56444</v>
      </c>
    </row>
    <row r="45244" spans="1:2" x14ac:dyDescent="0.2">
      <c r="A45244" s="6" t="s">
        <v>56443</v>
      </c>
      <c r="B45244" t="s">
        <v>56442</v>
      </c>
    </row>
    <row r="45245" spans="1:2" x14ac:dyDescent="0.2">
      <c r="A45245" s="6" t="s">
        <v>56441</v>
      </c>
      <c r="B45245" t="s">
        <v>56440</v>
      </c>
    </row>
    <row r="45246" spans="1:2" x14ac:dyDescent="0.2">
      <c r="A45246" s="6" t="s">
        <v>56439</v>
      </c>
      <c r="B45246" t="s">
        <v>56438</v>
      </c>
    </row>
    <row r="45247" spans="1:2" x14ac:dyDescent="0.2">
      <c r="A45247" s="6" t="s">
        <v>56437</v>
      </c>
      <c r="B45247" t="s">
        <v>56436</v>
      </c>
    </row>
    <row r="45248" spans="1:2" x14ac:dyDescent="0.2">
      <c r="A45248" s="6" t="s">
        <v>56435</v>
      </c>
      <c r="B45248" t="s">
        <v>441</v>
      </c>
    </row>
    <row r="45249" spans="1:2" x14ac:dyDescent="0.2">
      <c r="A45249" s="6" t="s">
        <v>56434</v>
      </c>
      <c r="B45249" t="s">
        <v>56433</v>
      </c>
    </row>
    <row r="45250" spans="1:2" x14ac:dyDescent="0.2">
      <c r="A45250" s="6" t="s">
        <v>56432</v>
      </c>
      <c r="B45250" t="s">
        <v>56431</v>
      </c>
    </row>
    <row r="45251" spans="1:2" x14ac:dyDescent="0.2">
      <c r="A45251" s="6" t="s">
        <v>56430</v>
      </c>
      <c r="B45251" t="s">
        <v>56429</v>
      </c>
    </row>
    <row r="45252" spans="1:2" x14ac:dyDescent="0.2">
      <c r="A45252" s="6" t="s">
        <v>56428</v>
      </c>
      <c r="B45252" t="s">
        <v>56427</v>
      </c>
    </row>
    <row r="45253" spans="1:2" x14ac:dyDescent="0.2">
      <c r="A45253" s="6" t="s">
        <v>56426</v>
      </c>
      <c r="B45253" t="s">
        <v>56425</v>
      </c>
    </row>
    <row r="45254" spans="1:2" x14ac:dyDescent="0.2">
      <c r="A45254" s="6" t="s">
        <v>56424</v>
      </c>
      <c r="B45254" t="s">
        <v>56423</v>
      </c>
    </row>
    <row r="45255" spans="1:2" x14ac:dyDescent="0.2">
      <c r="A45255" s="6" t="s">
        <v>56422</v>
      </c>
      <c r="B45255" t="s">
        <v>56421</v>
      </c>
    </row>
    <row r="45256" spans="1:2" x14ac:dyDescent="0.2">
      <c r="A45256" s="6" t="s">
        <v>56420</v>
      </c>
      <c r="B45256" t="s">
        <v>56419</v>
      </c>
    </row>
    <row r="45257" spans="1:2" x14ac:dyDescent="0.2">
      <c r="A45257" s="6" t="s">
        <v>56418</v>
      </c>
      <c r="B45257" t="s">
        <v>56417</v>
      </c>
    </row>
    <row r="45258" spans="1:2" x14ac:dyDescent="0.2">
      <c r="A45258" s="6" t="s">
        <v>56416</v>
      </c>
      <c r="B45258" t="s">
        <v>56415</v>
      </c>
    </row>
    <row r="45259" spans="1:2" x14ac:dyDescent="0.2">
      <c r="A45259" s="6" t="s">
        <v>56414</v>
      </c>
      <c r="B45259" t="s">
        <v>56413</v>
      </c>
    </row>
    <row r="45260" spans="1:2" x14ac:dyDescent="0.2">
      <c r="A45260" s="6" t="s">
        <v>56412</v>
      </c>
      <c r="B45260" t="s">
        <v>56411</v>
      </c>
    </row>
    <row r="45261" spans="1:2" x14ac:dyDescent="0.2">
      <c r="A45261" s="6" t="s">
        <v>56410</v>
      </c>
      <c r="B45261" t="s">
        <v>56409</v>
      </c>
    </row>
    <row r="45262" spans="1:2" x14ac:dyDescent="0.2">
      <c r="A45262" s="6" t="s">
        <v>56408</v>
      </c>
      <c r="B45262" t="s">
        <v>56407</v>
      </c>
    </row>
    <row r="45263" spans="1:2" x14ac:dyDescent="0.2">
      <c r="A45263" s="6" t="s">
        <v>56406</v>
      </c>
      <c r="B45263" t="s">
        <v>56405</v>
      </c>
    </row>
    <row r="45264" spans="1:2" x14ac:dyDescent="0.2">
      <c r="A45264" s="6" t="s">
        <v>56404</v>
      </c>
      <c r="B45264" t="s">
        <v>56403</v>
      </c>
    </row>
    <row r="45265" spans="1:2" x14ac:dyDescent="0.2">
      <c r="A45265" s="6" t="s">
        <v>56402</v>
      </c>
      <c r="B45265" t="s">
        <v>56401</v>
      </c>
    </row>
    <row r="45266" spans="1:2" x14ac:dyDescent="0.2">
      <c r="A45266" s="6" t="s">
        <v>56400</v>
      </c>
      <c r="B45266" t="s">
        <v>56399</v>
      </c>
    </row>
    <row r="45267" spans="1:2" x14ac:dyDescent="0.2">
      <c r="A45267" s="6" t="s">
        <v>56398</v>
      </c>
      <c r="B45267" t="s">
        <v>56397</v>
      </c>
    </row>
    <row r="45268" spans="1:2" x14ac:dyDescent="0.2">
      <c r="A45268" s="6" t="s">
        <v>56396</v>
      </c>
      <c r="B45268" t="s">
        <v>56395</v>
      </c>
    </row>
    <row r="45269" spans="1:2" x14ac:dyDescent="0.2">
      <c r="A45269" s="6" t="s">
        <v>56394</v>
      </c>
      <c r="B45269" t="s">
        <v>56393</v>
      </c>
    </row>
    <row r="45270" spans="1:2" x14ac:dyDescent="0.2">
      <c r="A45270" s="6" t="s">
        <v>56392</v>
      </c>
      <c r="B45270" t="s">
        <v>56391</v>
      </c>
    </row>
    <row r="45271" spans="1:2" x14ac:dyDescent="0.2">
      <c r="A45271" s="6" t="s">
        <v>56390</v>
      </c>
      <c r="B45271" t="s">
        <v>56389</v>
      </c>
    </row>
    <row r="45272" spans="1:2" x14ac:dyDescent="0.2">
      <c r="A45272" s="6" t="s">
        <v>56388</v>
      </c>
      <c r="B45272" t="s">
        <v>330</v>
      </c>
    </row>
    <row r="45273" spans="1:2" x14ac:dyDescent="0.2">
      <c r="A45273" s="6" t="s">
        <v>56387</v>
      </c>
      <c r="B45273" t="s">
        <v>56386</v>
      </c>
    </row>
    <row r="45274" spans="1:2" x14ac:dyDescent="0.2">
      <c r="A45274" s="6" t="s">
        <v>56385</v>
      </c>
      <c r="B45274" t="s">
        <v>56384</v>
      </c>
    </row>
    <row r="45275" spans="1:2" x14ac:dyDescent="0.2">
      <c r="A45275" s="6" t="s">
        <v>56383</v>
      </c>
      <c r="B45275" t="s">
        <v>56382</v>
      </c>
    </row>
    <row r="45276" spans="1:2" x14ac:dyDescent="0.2">
      <c r="A45276" s="6" t="s">
        <v>56381</v>
      </c>
      <c r="B45276" t="s">
        <v>56380</v>
      </c>
    </row>
    <row r="45277" spans="1:2" x14ac:dyDescent="0.2">
      <c r="A45277" s="6" t="s">
        <v>56379</v>
      </c>
      <c r="B45277" t="s">
        <v>43973</v>
      </c>
    </row>
    <row r="45278" spans="1:2" x14ac:dyDescent="0.2">
      <c r="A45278" s="6" t="s">
        <v>56378</v>
      </c>
      <c r="B45278" t="s">
        <v>56377</v>
      </c>
    </row>
    <row r="45279" spans="1:2" x14ac:dyDescent="0.2">
      <c r="A45279" s="6" t="s">
        <v>56376</v>
      </c>
      <c r="B45279" t="s">
        <v>56375</v>
      </c>
    </row>
    <row r="45280" spans="1:2" x14ac:dyDescent="0.2">
      <c r="A45280" s="6" t="s">
        <v>56374</v>
      </c>
      <c r="B45280" t="s">
        <v>56373</v>
      </c>
    </row>
    <row r="45281" spans="1:2" x14ac:dyDescent="0.2">
      <c r="A45281" s="6" t="s">
        <v>56372</v>
      </c>
      <c r="B45281" t="s">
        <v>56371</v>
      </c>
    </row>
    <row r="45282" spans="1:2" x14ac:dyDescent="0.2">
      <c r="A45282" s="6" t="s">
        <v>56370</v>
      </c>
      <c r="B45282" t="s">
        <v>56369</v>
      </c>
    </row>
    <row r="45283" spans="1:2" x14ac:dyDescent="0.2">
      <c r="A45283" s="6" t="s">
        <v>56368</v>
      </c>
      <c r="B45283" t="s">
        <v>56367</v>
      </c>
    </row>
    <row r="45284" spans="1:2" x14ac:dyDescent="0.2">
      <c r="A45284" s="6" t="s">
        <v>56366</v>
      </c>
      <c r="B45284" t="s">
        <v>56365</v>
      </c>
    </row>
    <row r="45285" spans="1:2" x14ac:dyDescent="0.2">
      <c r="A45285" s="6" t="s">
        <v>56364</v>
      </c>
      <c r="B45285" t="s">
        <v>56363</v>
      </c>
    </row>
    <row r="45286" spans="1:2" x14ac:dyDescent="0.2">
      <c r="A45286" s="6" t="s">
        <v>56362</v>
      </c>
      <c r="B45286" t="s">
        <v>56361</v>
      </c>
    </row>
    <row r="45287" spans="1:2" x14ac:dyDescent="0.2">
      <c r="A45287" s="6" t="s">
        <v>56360</v>
      </c>
      <c r="B45287" t="s">
        <v>56359</v>
      </c>
    </row>
    <row r="45288" spans="1:2" x14ac:dyDescent="0.2">
      <c r="A45288" s="6" t="s">
        <v>56358</v>
      </c>
      <c r="B45288" t="s">
        <v>56357</v>
      </c>
    </row>
    <row r="45289" spans="1:2" x14ac:dyDescent="0.2">
      <c r="A45289" s="6" t="s">
        <v>56356</v>
      </c>
      <c r="B45289" t="s">
        <v>56355</v>
      </c>
    </row>
    <row r="45290" spans="1:2" x14ac:dyDescent="0.2">
      <c r="A45290" s="6" t="s">
        <v>56354</v>
      </c>
      <c r="B45290" t="s">
        <v>56353</v>
      </c>
    </row>
    <row r="45291" spans="1:2" x14ac:dyDescent="0.2">
      <c r="A45291" s="6" t="s">
        <v>56352</v>
      </c>
      <c r="B45291" t="s">
        <v>56351</v>
      </c>
    </row>
    <row r="45292" spans="1:2" x14ac:dyDescent="0.2">
      <c r="A45292" s="6" t="s">
        <v>56350</v>
      </c>
      <c r="B45292" t="s">
        <v>56349</v>
      </c>
    </row>
    <row r="45293" spans="1:2" x14ac:dyDescent="0.2">
      <c r="A45293" s="6" t="s">
        <v>56348</v>
      </c>
      <c r="B45293" t="s">
        <v>56347</v>
      </c>
    </row>
    <row r="45294" spans="1:2" x14ac:dyDescent="0.2">
      <c r="A45294" s="6" t="s">
        <v>56346</v>
      </c>
      <c r="B45294" t="s">
        <v>56345</v>
      </c>
    </row>
    <row r="45295" spans="1:2" x14ac:dyDescent="0.2">
      <c r="A45295" s="6" t="s">
        <v>56344</v>
      </c>
      <c r="B45295" t="s">
        <v>56343</v>
      </c>
    </row>
    <row r="45296" spans="1:2" x14ac:dyDescent="0.2">
      <c r="A45296" s="6" t="s">
        <v>56342</v>
      </c>
      <c r="B45296" t="s">
        <v>56341</v>
      </c>
    </row>
    <row r="45297" spans="1:2" x14ac:dyDescent="0.2">
      <c r="A45297" s="6" t="s">
        <v>56340</v>
      </c>
      <c r="B45297" t="s">
        <v>56339</v>
      </c>
    </row>
    <row r="45298" spans="1:2" x14ac:dyDescent="0.2">
      <c r="A45298" s="6" t="s">
        <v>56338</v>
      </c>
      <c r="B45298" t="s">
        <v>56337</v>
      </c>
    </row>
    <row r="45299" spans="1:2" x14ac:dyDescent="0.2">
      <c r="A45299" s="6" t="s">
        <v>56336</v>
      </c>
      <c r="B45299" t="s">
        <v>56335</v>
      </c>
    </row>
    <row r="45300" spans="1:2" x14ac:dyDescent="0.2">
      <c r="A45300" s="6" t="s">
        <v>56334</v>
      </c>
      <c r="B45300" t="s">
        <v>56333</v>
      </c>
    </row>
    <row r="45301" spans="1:2" x14ac:dyDescent="0.2">
      <c r="A45301" s="6" t="s">
        <v>56332</v>
      </c>
      <c r="B45301" t="s">
        <v>56331</v>
      </c>
    </row>
    <row r="45302" spans="1:2" x14ac:dyDescent="0.2">
      <c r="A45302" s="6" t="s">
        <v>56330</v>
      </c>
      <c r="B45302" t="s">
        <v>56329</v>
      </c>
    </row>
    <row r="45303" spans="1:2" x14ac:dyDescent="0.2">
      <c r="A45303" s="6" t="s">
        <v>56328</v>
      </c>
      <c r="B45303" t="s">
        <v>56327</v>
      </c>
    </row>
    <row r="45304" spans="1:2" x14ac:dyDescent="0.2">
      <c r="A45304" s="6" t="s">
        <v>56326</v>
      </c>
      <c r="B45304" t="s">
        <v>56325</v>
      </c>
    </row>
    <row r="45305" spans="1:2" x14ac:dyDescent="0.2">
      <c r="A45305" s="6" t="s">
        <v>56324</v>
      </c>
      <c r="B45305" t="s">
        <v>56323</v>
      </c>
    </row>
    <row r="45306" spans="1:2" x14ac:dyDescent="0.2">
      <c r="A45306" s="6" t="s">
        <v>56322</v>
      </c>
      <c r="B45306" t="s">
        <v>56321</v>
      </c>
    </row>
    <row r="45307" spans="1:2" x14ac:dyDescent="0.2">
      <c r="A45307" s="6" t="s">
        <v>56320</v>
      </c>
      <c r="B45307" t="s">
        <v>56319</v>
      </c>
    </row>
    <row r="45308" spans="1:2" x14ac:dyDescent="0.2">
      <c r="A45308" s="6" t="s">
        <v>56318</v>
      </c>
      <c r="B45308" t="s">
        <v>56317</v>
      </c>
    </row>
    <row r="45309" spans="1:2" x14ac:dyDescent="0.2">
      <c r="A45309" s="6" t="s">
        <v>56316</v>
      </c>
      <c r="B45309" t="s">
        <v>56315</v>
      </c>
    </row>
    <row r="45310" spans="1:2" x14ac:dyDescent="0.2">
      <c r="A45310" s="6" t="s">
        <v>56314</v>
      </c>
      <c r="B45310" t="s">
        <v>56313</v>
      </c>
    </row>
    <row r="45311" spans="1:2" x14ac:dyDescent="0.2">
      <c r="A45311" s="6" t="s">
        <v>56312</v>
      </c>
      <c r="B45311" t="s">
        <v>56311</v>
      </c>
    </row>
    <row r="45312" spans="1:2" x14ac:dyDescent="0.2">
      <c r="A45312" s="6" t="s">
        <v>56310</v>
      </c>
      <c r="B45312" t="s">
        <v>56309</v>
      </c>
    </row>
    <row r="45313" spans="1:2" x14ac:dyDescent="0.2">
      <c r="A45313" s="6" t="s">
        <v>56308</v>
      </c>
      <c r="B45313" t="s">
        <v>56307</v>
      </c>
    </row>
    <row r="45314" spans="1:2" x14ac:dyDescent="0.2">
      <c r="A45314" s="6" t="s">
        <v>56306</v>
      </c>
      <c r="B45314" t="s">
        <v>56305</v>
      </c>
    </row>
    <row r="45315" spans="1:2" x14ac:dyDescent="0.2">
      <c r="A45315" s="6" t="s">
        <v>56304</v>
      </c>
      <c r="B45315" t="s">
        <v>56303</v>
      </c>
    </row>
    <row r="45316" spans="1:2" x14ac:dyDescent="0.2">
      <c r="A45316" s="6" t="s">
        <v>56302</v>
      </c>
      <c r="B45316" t="s">
        <v>56301</v>
      </c>
    </row>
    <row r="45317" spans="1:2" x14ac:dyDescent="0.2">
      <c r="A45317" s="6" t="s">
        <v>56300</v>
      </c>
      <c r="B45317" t="s">
        <v>56299</v>
      </c>
    </row>
    <row r="45318" spans="1:2" x14ac:dyDescent="0.2">
      <c r="A45318" s="6" t="s">
        <v>56298</v>
      </c>
      <c r="B45318" t="s">
        <v>56297</v>
      </c>
    </row>
    <row r="45319" spans="1:2" x14ac:dyDescent="0.2">
      <c r="A45319" s="6" t="s">
        <v>56296</v>
      </c>
      <c r="B45319" t="s">
        <v>56295</v>
      </c>
    </row>
    <row r="45320" spans="1:2" x14ac:dyDescent="0.2">
      <c r="A45320" s="6" t="s">
        <v>56294</v>
      </c>
      <c r="B45320" t="s">
        <v>56293</v>
      </c>
    </row>
    <row r="45321" spans="1:2" x14ac:dyDescent="0.2">
      <c r="A45321" s="6" t="s">
        <v>56292</v>
      </c>
      <c r="B45321" t="s">
        <v>56291</v>
      </c>
    </row>
    <row r="45322" spans="1:2" x14ac:dyDescent="0.2">
      <c r="A45322" s="6" t="s">
        <v>56290</v>
      </c>
      <c r="B45322" t="s">
        <v>56289</v>
      </c>
    </row>
    <row r="45323" spans="1:2" x14ac:dyDescent="0.2">
      <c r="A45323" s="6" t="s">
        <v>56288</v>
      </c>
      <c r="B45323" t="s">
        <v>56287</v>
      </c>
    </row>
    <row r="45324" spans="1:2" x14ac:dyDescent="0.2">
      <c r="A45324" s="6" t="s">
        <v>56286</v>
      </c>
      <c r="B45324" t="s">
        <v>56285</v>
      </c>
    </row>
    <row r="45325" spans="1:2" x14ac:dyDescent="0.2">
      <c r="A45325" s="6" t="s">
        <v>56284</v>
      </c>
      <c r="B45325" t="s">
        <v>56283</v>
      </c>
    </row>
    <row r="45326" spans="1:2" x14ac:dyDescent="0.2">
      <c r="A45326" s="6" t="s">
        <v>56282</v>
      </c>
      <c r="B45326" t="s">
        <v>56281</v>
      </c>
    </row>
    <row r="45327" spans="1:2" x14ac:dyDescent="0.2">
      <c r="A45327" s="6" t="s">
        <v>56280</v>
      </c>
      <c r="B45327" t="s">
        <v>56279</v>
      </c>
    </row>
    <row r="45328" spans="1:2" x14ac:dyDescent="0.2">
      <c r="A45328" s="6" t="s">
        <v>56278</v>
      </c>
      <c r="B45328" t="s">
        <v>56277</v>
      </c>
    </row>
    <row r="45329" spans="1:2" x14ac:dyDescent="0.2">
      <c r="A45329" s="6" t="s">
        <v>56276</v>
      </c>
      <c r="B45329" t="s">
        <v>56275</v>
      </c>
    </row>
    <row r="45330" spans="1:2" x14ac:dyDescent="0.2">
      <c r="A45330" s="6" t="s">
        <v>56274</v>
      </c>
      <c r="B45330" t="s">
        <v>56273</v>
      </c>
    </row>
    <row r="45331" spans="1:2" x14ac:dyDescent="0.2">
      <c r="A45331" s="6" t="s">
        <v>56272</v>
      </c>
      <c r="B45331" t="s">
        <v>39472</v>
      </c>
    </row>
    <row r="45332" spans="1:2" x14ac:dyDescent="0.2">
      <c r="A45332" s="6" t="s">
        <v>56271</v>
      </c>
      <c r="B45332" t="s">
        <v>39474</v>
      </c>
    </row>
    <row r="45333" spans="1:2" x14ac:dyDescent="0.2">
      <c r="A45333" s="6" t="s">
        <v>56270</v>
      </c>
      <c r="B45333" t="s">
        <v>56269</v>
      </c>
    </row>
    <row r="45334" spans="1:2" x14ac:dyDescent="0.2">
      <c r="A45334" s="6" t="s">
        <v>56268</v>
      </c>
      <c r="B45334" t="s">
        <v>56267</v>
      </c>
    </row>
    <row r="45335" spans="1:2" x14ac:dyDescent="0.2">
      <c r="A45335" s="6" t="s">
        <v>56266</v>
      </c>
      <c r="B45335" t="s">
        <v>56265</v>
      </c>
    </row>
    <row r="45336" spans="1:2" x14ac:dyDescent="0.2">
      <c r="A45336" s="6" t="s">
        <v>56264</v>
      </c>
      <c r="B45336" t="s">
        <v>56263</v>
      </c>
    </row>
    <row r="45337" spans="1:2" x14ac:dyDescent="0.2">
      <c r="A45337" s="6" t="s">
        <v>56262</v>
      </c>
      <c r="B45337" t="s">
        <v>56261</v>
      </c>
    </row>
    <row r="45338" spans="1:2" x14ac:dyDescent="0.2">
      <c r="A45338" s="6" t="s">
        <v>56260</v>
      </c>
      <c r="B45338" t="s">
        <v>56259</v>
      </c>
    </row>
    <row r="45339" spans="1:2" x14ac:dyDescent="0.2">
      <c r="A45339" s="6" t="s">
        <v>56258</v>
      </c>
      <c r="B45339" t="s">
        <v>56257</v>
      </c>
    </row>
    <row r="45340" spans="1:2" x14ac:dyDescent="0.2">
      <c r="A45340" s="6" t="s">
        <v>56256</v>
      </c>
      <c r="B45340" t="s">
        <v>56255</v>
      </c>
    </row>
    <row r="45341" spans="1:2" x14ac:dyDescent="0.2">
      <c r="A45341" s="6" t="s">
        <v>56254</v>
      </c>
      <c r="B45341" t="s">
        <v>56253</v>
      </c>
    </row>
    <row r="45342" spans="1:2" x14ac:dyDescent="0.2">
      <c r="A45342" s="6" t="s">
        <v>56252</v>
      </c>
      <c r="B45342" t="s">
        <v>56251</v>
      </c>
    </row>
    <row r="45343" spans="1:2" x14ac:dyDescent="0.2">
      <c r="A45343" s="6" t="s">
        <v>56250</v>
      </c>
      <c r="B45343" t="s">
        <v>56249</v>
      </c>
    </row>
    <row r="45344" spans="1:2" x14ac:dyDescent="0.2">
      <c r="A45344" s="6" t="s">
        <v>56248</v>
      </c>
      <c r="B45344" t="s">
        <v>30287</v>
      </c>
    </row>
    <row r="45345" spans="1:2" x14ac:dyDescent="0.2">
      <c r="A45345" s="6" t="s">
        <v>56247</v>
      </c>
      <c r="B45345" t="s">
        <v>32247</v>
      </c>
    </row>
    <row r="45346" spans="1:2" x14ac:dyDescent="0.2">
      <c r="A45346" s="6" t="s">
        <v>56246</v>
      </c>
      <c r="B45346" t="s">
        <v>32245</v>
      </c>
    </row>
    <row r="45347" spans="1:2" x14ac:dyDescent="0.2">
      <c r="A45347" s="6" t="s">
        <v>56245</v>
      </c>
      <c r="B45347" t="s">
        <v>32243</v>
      </c>
    </row>
    <row r="45348" spans="1:2" x14ac:dyDescent="0.2">
      <c r="A45348" s="6" t="s">
        <v>56244</v>
      </c>
      <c r="B45348" t="s">
        <v>56243</v>
      </c>
    </row>
    <row r="45349" spans="1:2" x14ac:dyDescent="0.2">
      <c r="A45349" s="6" t="s">
        <v>56242</v>
      </c>
      <c r="B45349" t="s">
        <v>56241</v>
      </c>
    </row>
    <row r="45350" spans="1:2" x14ac:dyDescent="0.2">
      <c r="A45350" s="6" t="s">
        <v>56240</v>
      </c>
      <c r="B45350" t="s">
        <v>56239</v>
      </c>
    </row>
    <row r="45351" spans="1:2" x14ac:dyDescent="0.2">
      <c r="A45351" s="6" t="s">
        <v>56238</v>
      </c>
      <c r="B45351" t="s">
        <v>56237</v>
      </c>
    </row>
    <row r="45352" spans="1:2" x14ac:dyDescent="0.2">
      <c r="A45352" s="6" t="s">
        <v>56236</v>
      </c>
      <c r="B45352" t="s">
        <v>56235</v>
      </c>
    </row>
    <row r="45353" spans="1:2" x14ac:dyDescent="0.2">
      <c r="A45353" s="6" t="s">
        <v>56234</v>
      </c>
      <c r="B45353" t="s">
        <v>56233</v>
      </c>
    </row>
    <row r="45354" spans="1:2" x14ac:dyDescent="0.2">
      <c r="A45354" s="6" t="s">
        <v>56232</v>
      </c>
      <c r="B45354" t="s">
        <v>32286</v>
      </c>
    </row>
    <row r="45355" spans="1:2" x14ac:dyDescent="0.2">
      <c r="A45355" s="6" t="s">
        <v>56231</v>
      </c>
      <c r="B45355" t="s">
        <v>56230</v>
      </c>
    </row>
    <row r="45356" spans="1:2" x14ac:dyDescent="0.2">
      <c r="A45356" s="6" t="s">
        <v>56229</v>
      </c>
      <c r="B45356" t="s">
        <v>56228</v>
      </c>
    </row>
    <row r="45357" spans="1:2" x14ac:dyDescent="0.2">
      <c r="A45357" s="6" t="s">
        <v>56227</v>
      </c>
      <c r="B45357" t="s">
        <v>56226</v>
      </c>
    </row>
    <row r="45358" spans="1:2" x14ac:dyDescent="0.2">
      <c r="A45358" s="6" t="s">
        <v>56225</v>
      </c>
      <c r="B45358" t="s">
        <v>56224</v>
      </c>
    </row>
    <row r="45359" spans="1:2" x14ac:dyDescent="0.2">
      <c r="A45359" s="6" t="s">
        <v>56223</v>
      </c>
      <c r="B45359" t="s">
        <v>43200</v>
      </c>
    </row>
    <row r="45360" spans="1:2" x14ac:dyDescent="0.2">
      <c r="A45360" s="6" t="s">
        <v>56222</v>
      </c>
      <c r="B45360" t="s">
        <v>56221</v>
      </c>
    </row>
    <row r="45361" spans="1:2" x14ac:dyDescent="0.2">
      <c r="A45361" s="6" t="s">
        <v>56220</v>
      </c>
      <c r="B45361" t="s">
        <v>56219</v>
      </c>
    </row>
    <row r="45362" spans="1:2" x14ac:dyDescent="0.2">
      <c r="A45362" s="6" t="s">
        <v>56218</v>
      </c>
      <c r="B45362" t="s">
        <v>56217</v>
      </c>
    </row>
    <row r="45363" spans="1:2" x14ac:dyDescent="0.2">
      <c r="A45363" s="6" t="s">
        <v>56216</v>
      </c>
      <c r="B45363" t="s">
        <v>56215</v>
      </c>
    </row>
    <row r="45364" spans="1:2" x14ac:dyDescent="0.2">
      <c r="A45364" s="6" t="s">
        <v>56214</v>
      </c>
      <c r="B45364" t="s">
        <v>45321</v>
      </c>
    </row>
    <row r="45365" spans="1:2" x14ac:dyDescent="0.2">
      <c r="A45365" s="6" t="s">
        <v>56213</v>
      </c>
      <c r="B45365" t="s">
        <v>56212</v>
      </c>
    </row>
    <row r="45366" spans="1:2" x14ac:dyDescent="0.2">
      <c r="A45366" s="6" t="s">
        <v>56211</v>
      </c>
      <c r="B45366" t="s">
        <v>56210</v>
      </c>
    </row>
    <row r="45367" spans="1:2" x14ac:dyDescent="0.2">
      <c r="A45367" s="6" t="s">
        <v>56209</v>
      </c>
      <c r="B45367" t="s">
        <v>56208</v>
      </c>
    </row>
    <row r="45368" spans="1:2" x14ac:dyDescent="0.2">
      <c r="A45368" s="6" t="s">
        <v>56207</v>
      </c>
      <c r="B45368" t="s">
        <v>56206</v>
      </c>
    </row>
    <row r="45369" spans="1:2" x14ac:dyDescent="0.2">
      <c r="A45369" s="6" t="s">
        <v>56205</v>
      </c>
      <c r="B45369" t="s">
        <v>56204</v>
      </c>
    </row>
    <row r="45370" spans="1:2" x14ac:dyDescent="0.2">
      <c r="A45370" s="6" t="s">
        <v>56203</v>
      </c>
      <c r="B45370" t="s">
        <v>56202</v>
      </c>
    </row>
    <row r="45371" spans="1:2" x14ac:dyDescent="0.2">
      <c r="A45371" s="6" t="s">
        <v>56201</v>
      </c>
      <c r="B45371" t="s">
        <v>56200</v>
      </c>
    </row>
    <row r="45372" spans="1:2" x14ac:dyDescent="0.2">
      <c r="A45372" s="6" t="s">
        <v>56199</v>
      </c>
      <c r="B45372" t="s">
        <v>459</v>
      </c>
    </row>
    <row r="45373" spans="1:2" x14ac:dyDescent="0.2">
      <c r="A45373" s="6" t="s">
        <v>56198</v>
      </c>
      <c r="B45373" t="s">
        <v>56197</v>
      </c>
    </row>
    <row r="45374" spans="1:2" x14ac:dyDescent="0.2">
      <c r="A45374" s="6" t="s">
        <v>56196</v>
      </c>
      <c r="B45374" t="s">
        <v>56195</v>
      </c>
    </row>
    <row r="45375" spans="1:2" x14ac:dyDescent="0.2">
      <c r="A45375" s="6" t="s">
        <v>56194</v>
      </c>
      <c r="B45375" t="s">
        <v>56193</v>
      </c>
    </row>
    <row r="45376" spans="1:2" x14ac:dyDescent="0.2">
      <c r="A45376" s="6" t="s">
        <v>56192</v>
      </c>
      <c r="B45376" t="s">
        <v>56191</v>
      </c>
    </row>
    <row r="45377" spans="1:2" x14ac:dyDescent="0.2">
      <c r="A45377" s="6" t="s">
        <v>56190</v>
      </c>
      <c r="B45377" t="s">
        <v>56189</v>
      </c>
    </row>
    <row r="45378" spans="1:2" x14ac:dyDescent="0.2">
      <c r="A45378" s="6" t="s">
        <v>56188</v>
      </c>
      <c r="B45378" t="s">
        <v>56187</v>
      </c>
    </row>
    <row r="45379" spans="1:2" x14ac:dyDescent="0.2">
      <c r="A45379" s="6" t="s">
        <v>56186</v>
      </c>
      <c r="B45379" t="s">
        <v>56185</v>
      </c>
    </row>
    <row r="45380" spans="1:2" x14ac:dyDescent="0.2">
      <c r="A45380" s="6" t="s">
        <v>56184</v>
      </c>
      <c r="B45380" t="s">
        <v>56183</v>
      </c>
    </row>
    <row r="45381" spans="1:2" x14ac:dyDescent="0.2">
      <c r="A45381" s="6" t="s">
        <v>56182</v>
      </c>
      <c r="B45381" t="s">
        <v>56181</v>
      </c>
    </row>
    <row r="45382" spans="1:2" x14ac:dyDescent="0.2">
      <c r="A45382" s="6" t="s">
        <v>56180</v>
      </c>
      <c r="B45382" t="s">
        <v>56179</v>
      </c>
    </row>
    <row r="45383" spans="1:2" x14ac:dyDescent="0.2">
      <c r="A45383" s="6" t="s">
        <v>56178</v>
      </c>
      <c r="B45383" t="s">
        <v>56177</v>
      </c>
    </row>
    <row r="45384" spans="1:2" x14ac:dyDescent="0.2">
      <c r="A45384" s="6" t="s">
        <v>56176</v>
      </c>
      <c r="B45384" t="s">
        <v>56175</v>
      </c>
    </row>
    <row r="45385" spans="1:2" x14ac:dyDescent="0.2">
      <c r="A45385" s="6" t="s">
        <v>56174</v>
      </c>
      <c r="B45385" t="s">
        <v>56173</v>
      </c>
    </row>
    <row r="45386" spans="1:2" x14ac:dyDescent="0.2">
      <c r="A45386" s="6" t="s">
        <v>56172</v>
      </c>
      <c r="B45386" t="s">
        <v>56171</v>
      </c>
    </row>
    <row r="45387" spans="1:2" x14ac:dyDescent="0.2">
      <c r="A45387" s="6" t="s">
        <v>56170</v>
      </c>
      <c r="B45387" t="s">
        <v>56169</v>
      </c>
    </row>
    <row r="45388" spans="1:2" x14ac:dyDescent="0.2">
      <c r="A45388" s="6" t="s">
        <v>56168</v>
      </c>
      <c r="B45388" t="s">
        <v>56167</v>
      </c>
    </row>
    <row r="45389" spans="1:2" x14ac:dyDescent="0.2">
      <c r="A45389" s="6" t="s">
        <v>56166</v>
      </c>
      <c r="B45389" t="s">
        <v>56165</v>
      </c>
    </row>
    <row r="45390" spans="1:2" x14ac:dyDescent="0.2">
      <c r="A45390" s="6" t="s">
        <v>56164</v>
      </c>
      <c r="B45390" t="s">
        <v>56163</v>
      </c>
    </row>
    <row r="45391" spans="1:2" x14ac:dyDescent="0.2">
      <c r="A45391" s="6" t="s">
        <v>56162</v>
      </c>
      <c r="B45391" t="s">
        <v>56161</v>
      </c>
    </row>
    <row r="45392" spans="1:2" x14ac:dyDescent="0.2">
      <c r="A45392" s="6" t="s">
        <v>56160</v>
      </c>
      <c r="B45392" t="s">
        <v>56159</v>
      </c>
    </row>
    <row r="45393" spans="1:2" x14ac:dyDescent="0.2">
      <c r="A45393" s="6" t="s">
        <v>56158</v>
      </c>
      <c r="B45393" t="s">
        <v>56157</v>
      </c>
    </row>
    <row r="45394" spans="1:2" x14ac:dyDescent="0.2">
      <c r="A45394" s="6" t="s">
        <v>56156</v>
      </c>
      <c r="B45394" t="s">
        <v>28357</v>
      </c>
    </row>
    <row r="45395" spans="1:2" x14ac:dyDescent="0.2">
      <c r="A45395" s="6" t="s">
        <v>56155</v>
      </c>
      <c r="B45395" t="s">
        <v>28353</v>
      </c>
    </row>
    <row r="45396" spans="1:2" x14ac:dyDescent="0.2">
      <c r="A45396" s="6" t="s">
        <v>56154</v>
      </c>
      <c r="B45396" t="s">
        <v>28355</v>
      </c>
    </row>
    <row r="45397" spans="1:2" x14ac:dyDescent="0.2">
      <c r="A45397" s="6" t="s">
        <v>56153</v>
      </c>
      <c r="B45397" t="s">
        <v>56152</v>
      </c>
    </row>
    <row r="45398" spans="1:2" x14ac:dyDescent="0.2">
      <c r="A45398" s="6" t="s">
        <v>56151</v>
      </c>
      <c r="B45398" t="s">
        <v>56150</v>
      </c>
    </row>
    <row r="45399" spans="1:2" x14ac:dyDescent="0.2">
      <c r="A45399" s="6" t="s">
        <v>56149</v>
      </c>
      <c r="B45399" t="s">
        <v>56148</v>
      </c>
    </row>
    <row r="45400" spans="1:2" x14ac:dyDescent="0.2">
      <c r="A45400" s="6" t="s">
        <v>56147</v>
      </c>
      <c r="B45400" t="s">
        <v>56146</v>
      </c>
    </row>
    <row r="45401" spans="1:2" x14ac:dyDescent="0.2">
      <c r="A45401" s="6" t="s">
        <v>56145</v>
      </c>
      <c r="B45401" t="s">
        <v>56144</v>
      </c>
    </row>
    <row r="45402" spans="1:2" x14ac:dyDescent="0.2">
      <c r="A45402" s="6" t="s">
        <v>56143</v>
      </c>
      <c r="B45402" t="s">
        <v>56142</v>
      </c>
    </row>
    <row r="45403" spans="1:2" x14ac:dyDescent="0.2">
      <c r="A45403" s="6" t="s">
        <v>56141</v>
      </c>
      <c r="B45403" t="s">
        <v>56140</v>
      </c>
    </row>
    <row r="45404" spans="1:2" x14ac:dyDescent="0.2">
      <c r="A45404" s="6" t="s">
        <v>56139</v>
      </c>
      <c r="B45404" t="s">
        <v>56138</v>
      </c>
    </row>
    <row r="45405" spans="1:2" x14ac:dyDescent="0.2">
      <c r="A45405" s="6" t="s">
        <v>56137</v>
      </c>
      <c r="B45405" t="s">
        <v>56136</v>
      </c>
    </row>
    <row r="45406" spans="1:2" x14ac:dyDescent="0.2">
      <c r="A45406" s="6" t="s">
        <v>56135</v>
      </c>
      <c r="B45406" t="s">
        <v>29333</v>
      </c>
    </row>
    <row r="45407" spans="1:2" x14ac:dyDescent="0.2">
      <c r="A45407" s="6" t="s">
        <v>56134</v>
      </c>
      <c r="B45407" t="s">
        <v>29331</v>
      </c>
    </row>
    <row r="45408" spans="1:2" x14ac:dyDescent="0.2">
      <c r="A45408" s="6" t="s">
        <v>56133</v>
      </c>
      <c r="B45408" t="s">
        <v>29329</v>
      </c>
    </row>
    <row r="45409" spans="1:2" x14ac:dyDescent="0.2">
      <c r="A45409" s="6" t="s">
        <v>56132</v>
      </c>
      <c r="B45409" t="s">
        <v>29327</v>
      </c>
    </row>
    <row r="45410" spans="1:2" x14ac:dyDescent="0.2">
      <c r="A45410" s="6" t="s">
        <v>56131</v>
      </c>
      <c r="B45410" t="s">
        <v>29325</v>
      </c>
    </row>
    <row r="45411" spans="1:2" x14ac:dyDescent="0.2">
      <c r="A45411" s="6" t="s">
        <v>56130</v>
      </c>
      <c r="B45411" t="s">
        <v>29333</v>
      </c>
    </row>
    <row r="45412" spans="1:2" x14ac:dyDescent="0.2">
      <c r="A45412" s="6" t="s">
        <v>56129</v>
      </c>
      <c r="B45412" t="s">
        <v>29331</v>
      </c>
    </row>
    <row r="45413" spans="1:2" x14ac:dyDescent="0.2">
      <c r="A45413" s="6" t="s">
        <v>56128</v>
      </c>
      <c r="B45413" t="s">
        <v>29329</v>
      </c>
    </row>
    <row r="45414" spans="1:2" x14ac:dyDescent="0.2">
      <c r="A45414" s="6" t="s">
        <v>56127</v>
      </c>
      <c r="B45414" t="s">
        <v>29327</v>
      </c>
    </row>
    <row r="45415" spans="1:2" x14ac:dyDescent="0.2">
      <c r="A45415" s="6" t="s">
        <v>56126</v>
      </c>
      <c r="B45415" t="s">
        <v>29325</v>
      </c>
    </row>
    <row r="45416" spans="1:2" x14ac:dyDescent="0.2">
      <c r="A45416" s="6" t="s">
        <v>56125</v>
      </c>
      <c r="B45416" t="s">
        <v>29333</v>
      </c>
    </row>
    <row r="45417" spans="1:2" x14ac:dyDescent="0.2">
      <c r="A45417" s="6" t="s">
        <v>56124</v>
      </c>
      <c r="B45417" t="s">
        <v>29331</v>
      </c>
    </row>
    <row r="45418" spans="1:2" x14ac:dyDescent="0.2">
      <c r="A45418" s="6" t="s">
        <v>56123</v>
      </c>
      <c r="B45418" t="s">
        <v>29329</v>
      </c>
    </row>
    <row r="45419" spans="1:2" x14ac:dyDescent="0.2">
      <c r="A45419" s="6" t="s">
        <v>56122</v>
      </c>
      <c r="B45419" t="s">
        <v>29327</v>
      </c>
    </row>
    <row r="45420" spans="1:2" x14ac:dyDescent="0.2">
      <c r="A45420" s="6" t="s">
        <v>56121</v>
      </c>
      <c r="B45420" t="s">
        <v>29325</v>
      </c>
    </row>
    <row r="45421" spans="1:2" x14ac:dyDescent="0.2">
      <c r="A45421" s="6" t="s">
        <v>56120</v>
      </c>
      <c r="B45421" t="s">
        <v>29333</v>
      </c>
    </row>
    <row r="45422" spans="1:2" x14ac:dyDescent="0.2">
      <c r="A45422" s="6" t="s">
        <v>56119</v>
      </c>
      <c r="B45422" t="s">
        <v>29331</v>
      </c>
    </row>
    <row r="45423" spans="1:2" x14ac:dyDescent="0.2">
      <c r="A45423" s="6" t="s">
        <v>56118</v>
      </c>
      <c r="B45423" t="s">
        <v>29329</v>
      </c>
    </row>
    <row r="45424" spans="1:2" x14ac:dyDescent="0.2">
      <c r="A45424" s="6" t="s">
        <v>56117</v>
      </c>
      <c r="B45424" t="s">
        <v>29327</v>
      </c>
    </row>
    <row r="45425" spans="1:2" x14ac:dyDescent="0.2">
      <c r="A45425" s="6" t="s">
        <v>56116</v>
      </c>
      <c r="B45425" t="s">
        <v>29325</v>
      </c>
    </row>
    <row r="45426" spans="1:2" x14ac:dyDescent="0.2">
      <c r="A45426" s="6" t="s">
        <v>56115</v>
      </c>
      <c r="B45426" t="s">
        <v>29333</v>
      </c>
    </row>
    <row r="45427" spans="1:2" x14ac:dyDescent="0.2">
      <c r="A45427" s="6" t="s">
        <v>56114</v>
      </c>
      <c r="B45427" t="s">
        <v>29331</v>
      </c>
    </row>
    <row r="45428" spans="1:2" x14ac:dyDescent="0.2">
      <c r="A45428" s="6" t="s">
        <v>56113</v>
      </c>
      <c r="B45428" t="s">
        <v>29329</v>
      </c>
    </row>
    <row r="45429" spans="1:2" x14ac:dyDescent="0.2">
      <c r="A45429" s="6" t="s">
        <v>56112</v>
      </c>
      <c r="B45429" t="s">
        <v>29327</v>
      </c>
    </row>
    <row r="45430" spans="1:2" x14ac:dyDescent="0.2">
      <c r="A45430" s="6" t="s">
        <v>56111</v>
      </c>
      <c r="B45430" t="s">
        <v>29325</v>
      </c>
    </row>
    <row r="45431" spans="1:2" x14ac:dyDescent="0.2">
      <c r="A45431" s="6" t="s">
        <v>56110</v>
      </c>
      <c r="B45431" t="s">
        <v>29333</v>
      </c>
    </row>
    <row r="45432" spans="1:2" x14ac:dyDescent="0.2">
      <c r="A45432" s="6" t="s">
        <v>56109</v>
      </c>
      <c r="B45432" t="s">
        <v>29331</v>
      </c>
    </row>
    <row r="45433" spans="1:2" x14ac:dyDescent="0.2">
      <c r="A45433" s="6" t="s">
        <v>56108</v>
      </c>
      <c r="B45433" t="s">
        <v>29329</v>
      </c>
    </row>
    <row r="45434" spans="1:2" x14ac:dyDescent="0.2">
      <c r="A45434" s="6" t="s">
        <v>56107</v>
      </c>
      <c r="B45434" t="s">
        <v>29327</v>
      </c>
    </row>
    <row r="45435" spans="1:2" x14ac:dyDescent="0.2">
      <c r="A45435" s="6" t="s">
        <v>56106</v>
      </c>
      <c r="B45435" t="s">
        <v>29325</v>
      </c>
    </row>
    <row r="45436" spans="1:2" x14ac:dyDescent="0.2">
      <c r="A45436" s="6" t="s">
        <v>56105</v>
      </c>
      <c r="B45436" t="s">
        <v>29333</v>
      </c>
    </row>
    <row r="45437" spans="1:2" x14ac:dyDescent="0.2">
      <c r="A45437" s="6" t="s">
        <v>56104</v>
      </c>
      <c r="B45437" t="s">
        <v>29331</v>
      </c>
    </row>
    <row r="45438" spans="1:2" x14ac:dyDescent="0.2">
      <c r="A45438" s="6" t="s">
        <v>56103</v>
      </c>
      <c r="B45438" t="s">
        <v>29329</v>
      </c>
    </row>
    <row r="45439" spans="1:2" x14ac:dyDescent="0.2">
      <c r="A45439" s="6" t="s">
        <v>56102</v>
      </c>
      <c r="B45439" t="s">
        <v>29327</v>
      </c>
    </row>
    <row r="45440" spans="1:2" x14ac:dyDescent="0.2">
      <c r="A45440" s="6" t="s">
        <v>56101</v>
      </c>
      <c r="B45440" t="s">
        <v>29325</v>
      </c>
    </row>
    <row r="45441" spans="1:2" x14ac:dyDescent="0.2">
      <c r="A45441" s="6" t="s">
        <v>56100</v>
      </c>
      <c r="B45441" t="s">
        <v>29333</v>
      </c>
    </row>
    <row r="45442" spans="1:2" x14ac:dyDescent="0.2">
      <c r="A45442" s="6" t="s">
        <v>56099</v>
      </c>
      <c r="B45442" t="s">
        <v>29331</v>
      </c>
    </row>
    <row r="45443" spans="1:2" x14ac:dyDescent="0.2">
      <c r="A45443" s="6" t="s">
        <v>56098</v>
      </c>
      <c r="B45443" t="s">
        <v>29329</v>
      </c>
    </row>
    <row r="45444" spans="1:2" x14ac:dyDescent="0.2">
      <c r="A45444" s="6" t="s">
        <v>56097</v>
      </c>
      <c r="B45444" t="s">
        <v>29327</v>
      </c>
    </row>
    <row r="45445" spans="1:2" x14ac:dyDescent="0.2">
      <c r="A45445" s="6" t="s">
        <v>56096</v>
      </c>
      <c r="B45445" t="s">
        <v>29325</v>
      </c>
    </row>
    <row r="45446" spans="1:2" x14ac:dyDescent="0.2">
      <c r="A45446" s="6" t="s">
        <v>56095</v>
      </c>
      <c r="B45446" t="s">
        <v>29333</v>
      </c>
    </row>
    <row r="45447" spans="1:2" x14ac:dyDescent="0.2">
      <c r="A45447" s="6" t="s">
        <v>56094</v>
      </c>
      <c r="B45447" t="s">
        <v>29331</v>
      </c>
    </row>
    <row r="45448" spans="1:2" x14ac:dyDescent="0.2">
      <c r="A45448" s="6" t="s">
        <v>56093</v>
      </c>
      <c r="B45448" t="s">
        <v>29329</v>
      </c>
    </row>
    <row r="45449" spans="1:2" x14ac:dyDescent="0.2">
      <c r="A45449" s="6" t="s">
        <v>56092</v>
      </c>
      <c r="B45449" t="s">
        <v>29327</v>
      </c>
    </row>
    <row r="45450" spans="1:2" x14ac:dyDescent="0.2">
      <c r="A45450" s="6" t="s">
        <v>56091</v>
      </c>
      <c r="B45450" t="s">
        <v>29325</v>
      </c>
    </row>
    <row r="45451" spans="1:2" x14ac:dyDescent="0.2">
      <c r="A45451" s="6" t="s">
        <v>56090</v>
      </c>
      <c r="B45451" t="s">
        <v>56089</v>
      </c>
    </row>
    <row r="45452" spans="1:2" x14ac:dyDescent="0.2">
      <c r="A45452" s="6" t="s">
        <v>56088</v>
      </c>
      <c r="B45452" t="s">
        <v>56087</v>
      </c>
    </row>
    <row r="45453" spans="1:2" x14ac:dyDescent="0.2">
      <c r="A45453" s="6" t="s">
        <v>56086</v>
      </c>
      <c r="B45453" t="s">
        <v>56085</v>
      </c>
    </row>
    <row r="45454" spans="1:2" x14ac:dyDescent="0.2">
      <c r="A45454" s="6" t="s">
        <v>56084</v>
      </c>
      <c r="B45454" t="s">
        <v>56083</v>
      </c>
    </row>
    <row r="45455" spans="1:2" x14ac:dyDescent="0.2">
      <c r="A45455" s="6" t="s">
        <v>56082</v>
      </c>
      <c r="B45455" t="s">
        <v>44116</v>
      </c>
    </row>
    <row r="45456" spans="1:2" x14ac:dyDescent="0.2">
      <c r="A45456" s="6" t="s">
        <v>56081</v>
      </c>
      <c r="B45456" t="s">
        <v>56080</v>
      </c>
    </row>
    <row r="45457" spans="1:2" x14ac:dyDescent="0.2">
      <c r="A45457" s="6" t="s">
        <v>56079</v>
      </c>
      <c r="B45457" t="s">
        <v>56078</v>
      </c>
    </row>
    <row r="45458" spans="1:2" x14ac:dyDescent="0.2">
      <c r="A45458" s="6" t="s">
        <v>56077</v>
      </c>
      <c r="B45458" t="s">
        <v>56076</v>
      </c>
    </row>
    <row r="45459" spans="1:2" x14ac:dyDescent="0.2">
      <c r="A45459" s="6" t="s">
        <v>56075</v>
      </c>
      <c r="B45459" t="s">
        <v>56074</v>
      </c>
    </row>
    <row r="45460" spans="1:2" x14ac:dyDescent="0.2">
      <c r="A45460" s="6" t="s">
        <v>56073</v>
      </c>
      <c r="B45460" t="s">
        <v>56072</v>
      </c>
    </row>
    <row r="45461" spans="1:2" x14ac:dyDescent="0.2">
      <c r="A45461" s="6" t="s">
        <v>56071</v>
      </c>
      <c r="B45461" t="s">
        <v>56070</v>
      </c>
    </row>
    <row r="45462" spans="1:2" x14ac:dyDescent="0.2">
      <c r="A45462" s="6" t="s">
        <v>56069</v>
      </c>
      <c r="B45462" t="s">
        <v>56068</v>
      </c>
    </row>
    <row r="45463" spans="1:2" x14ac:dyDescent="0.2">
      <c r="A45463" s="6" t="s">
        <v>56067</v>
      </c>
      <c r="B45463" t="s">
        <v>56066</v>
      </c>
    </row>
    <row r="45464" spans="1:2" x14ac:dyDescent="0.2">
      <c r="A45464" s="6" t="s">
        <v>56065</v>
      </c>
      <c r="B45464" t="s">
        <v>56064</v>
      </c>
    </row>
    <row r="45465" spans="1:2" x14ac:dyDescent="0.2">
      <c r="A45465" s="6" t="s">
        <v>56063</v>
      </c>
      <c r="B45465" t="s">
        <v>56062</v>
      </c>
    </row>
    <row r="45466" spans="1:2" x14ac:dyDescent="0.2">
      <c r="A45466" s="6" t="s">
        <v>56061</v>
      </c>
      <c r="B45466" t="s">
        <v>56060</v>
      </c>
    </row>
    <row r="45467" spans="1:2" x14ac:dyDescent="0.2">
      <c r="A45467" s="6" t="s">
        <v>56059</v>
      </c>
      <c r="B45467" t="s">
        <v>56058</v>
      </c>
    </row>
    <row r="45468" spans="1:2" x14ac:dyDescent="0.2">
      <c r="A45468" s="6" t="s">
        <v>56057</v>
      </c>
      <c r="B45468" t="s">
        <v>56056</v>
      </c>
    </row>
    <row r="45469" spans="1:2" x14ac:dyDescent="0.2">
      <c r="A45469" s="6" t="s">
        <v>56055</v>
      </c>
      <c r="B45469" t="s">
        <v>56054</v>
      </c>
    </row>
    <row r="45470" spans="1:2" x14ac:dyDescent="0.2">
      <c r="A45470" s="6" t="s">
        <v>56053</v>
      </c>
      <c r="B45470" t="s">
        <v>56052</v>
      </c>
    </row>
    <row r="45471" spans="1:2" x14ac:dyDescent="0.2">
      <c r="A45471" s="6" t="s">
        <v>56051</v>
      </c>
      <c r="B45471" t="s">
        <v>56050</v>
      </c>
    </row>
    <row r="45472" spans="1:2" x14ac:dyDescent="0.2">
      <c r="A45472" s="6" t="s">
        <v>56049</v>
      </c>
      <c r="B45472" t="s">
        <v>459</v>
      </c>
    </row>
    <row r="45473" spans="1:2" x14ac:dyDescent="0.2">
      <c r="A45473" s="6" t="s">
        <v>56048</v>
      </c>
      <c r="B45473" t="s">
        <v>458</v>
      </c>
    </row>
    <row r="45474" spans="1:2" x14ac:dyDescent="0.2">
      <c r="A45474" s="6" t="s">
        <v>56047</v>
      </c>
      <c r="B45474" t="s">
        <v>27000</v>
      </c>
    </row>
    <row r="45475" spans="1:2" x14ac:dyDescent="0.2">
      <c r="A45475" s="6" t="s">
        <v>56046</v>
      </c>
      <c r="B45475" t="s">
        <v>31682</v>
      </c>
    </row>
    <row r="45476" spans="1:2" x14ac:dyDescent="0.2">
      <c r="A45476" s="6" t="s">
        <v>56045</v>
      </c>
      <c r="B45476" t="s">
        <v>7108</v>
      </c>
    </row>
    <row r="45477" spans="1:2" x14ac:dyDescent="0.2">
      <c r="A45477" s="6" t="s">
        <v>56044</v>
      </c>
      <c r="B45477" t="s">
        <v>18377</v>
      </c>
    </row>
    <row r="45478" spans="1:2" x14ac:dyDescent="0.2">
      <c r="A45478" s="6" t="s">
        <v>56043</v>
      </c>
      <c r="B45478" t="s">
        <v>455</v>
      </c>
    </row>
    <row r="45479" spans="1:2" x14ac:dyDescent="0.2">
      <c r="A45479" s="6" t="s">
        <v>56042</v>
      </c>
      <c r="B45479" t="s">
        <v>454</v>
      </c>
    </row>
    <row r="45480" spans="1:2" x14ac:dyDescent="0.2">
      <c r="A45480" s="6" t="s">
        <v>56041</v>
      </c>
      <c r="B45480" t="s">
        <v>1742</v>
      </c>
    </row>
    <row r="45481" spans="1:2" x14ac:dyDescent="0.2">
      <c r="A45481" s="6" t="s">
        <v>56040</v>
      </c>
      <c r="B45481" t="s">
        <v>1602</v>
      </c>
    </row>
    <row r="45482" spans="1:2" x14ac:dyDescent="0.2">
      <c r="A45482" s="6" t="s">
        <v>56039</v>
      </c>
      <c r="B45482" t="s">
        <v>453</v>
      </c>
    </row>
    <row r="45483" spans="1:2" x14ac:dyDescent="0.2">
      <c r="A45483" s="6" t="s">
        <v>56038</v>
      </c>
      <c r="B45483" t="s">
        <v>20473</v>
      </c>
    </row>
    <row r="45484" spans="1:2" x14ac:dyDescent="0.2">
      <c r="A45484" s="6" t="s">
        <v>56037</v>
      </c>
      <c r="B45484" t="s">
        <v>1739</v>
      </c>
    </row>
    <row r="45485" spans="1:2" x14ac:dyDescent="0.2">
      <c r="A45485" s="6" t="s">
        <v>56036</v>
      </c>
      <c r="B45485" t="s">
        <v>9443</v>
      </c>
    </row>
    <row r="45486" spans="1:2" x14ac:dyDescent="0.2">
      <c r="A45486" s="6" t="s">
        <v>56035</v>
      </c>
      <c r="B45486" t="s">
        <v>452</v>
      </c>
    </row>
    <row r="45487" spans="1:2" x14ac:dyDescent="0.2">
      <c r="A45487" s="6" t="s">
        <v>56034</v>
      </c>
      <c r="B45487" t="s">
        <v>43701</v>
      </c>
    </row>
    <row r="45488" spans="1:2" x14ac:dyDescent="0.2">
      <c r="A45488" s="6" t="s">
        <v>56033</v>
      </c>
      <c r="B45488" t="s">
        <v>47899</v>
      </c>
    </row>
    <row r="45489" spans="1:2" x14ac:dyDescent="0.2">
      <c r="A45489" s="6" t="s">
        <v>56032</v>
      </c>
      <c r="B45489" t="s">
        <v>12617</v>
      </c>
    </row>
    <row r="45490" spans="1:2" x14ac:dyDescent="0.2">
      <c r="A45490" s="6" t="s">
        <v>56031</v>
      </c>
      <c r="B45490" t="s">
        <v>19836</v>
      </c>
    </row>
    <row r="45491" spans="1:2" x14ac:dyDescent="0.2">
      <c r="A45491" s="6" t="s">
        <v>56030</v>
      </c>
      <c r="B45491" t="s">
        <v>5635</v>
      </c>
    </row>
    <row r="45492" spans="1:2" x14ac:dyDescent="0.2">
      <c r="A45492" s="6" t="s">
        <v>56029</v>
      </c>
      <c r="B45492" t="s">
        <v>56028</v>
      </c>
    </row>
    <row r="45493" spans="1:2" x14ac:dyDescent="0.2">
      <c r="A45493" s="6" t="s">
        <v>56027</v>
      </c>
      <c r="B45493" t="s">
        <v>56026</v>
      </c>
    </row>
    <row r="45494" spans="1:2" x14ac:dyDescent="0.2">
      <c r="A45494" s="6" t="s">
        <v>56025</v>
      </c>
      <c r="B45494" t="s">
        <v>56024</v>
      </c>
    </row>
    <row r="45495" spans="1:2" x14ac:dyDescent="0.2">
      <c r="A45495" s="6" t="s">
        <v>56023</v>
      </c>
      <c r="B45495" t="s">
        <v>56022</v>
      </c>
    </row>
    <row r="45496" spans="1:2" x14ac:dyDescent="0.2">
      <c r="A45496" s="6" t="s">
        <v>56021</v>
      </c>
      <c r="B45496" t="s">
        <v>56020</v>
      </c>
    </row>
    <row r="45497" spans="1:2" x14ac:dyDescent="0.2">
      <c r="A45497" s="6" t="s">
        <v>56019</v>
      </c>
      <c r="B45497" t="s">
        <v>56018</v>
      </c>
    </row>
    <row r="45498" spans="1:2" x14ac:dyDescent="0.2">
      <c r="A45498" s="6" t="s">
        <v>56017</v>
      </c>
      <c r="B45498" t="s">
        <v>56016</v>
      </c>
    </row>
    <row r="45499" spans="1:2" x14ac:dyDescent="0.2">
      <c r="A45499" s="6" t="s">
        <v>56015</v>
      </c>
      <c r="B45499" t="s">
        <v>56014</v>
      </c>
    </row>
    <row r="45500" spans="1:2" x14ac:dyDescent="0.2">
      <c r="A45500" s="6" t="s">
        <v>56013</v>
      </c>
      <c r="B45500" t="s">
        <v>441</v>
      </c>
    </row>
    <row r="45501" spans="1:2" x14ac:dyDescent="0.2">
      <c r="A45501" s="6" t="s">
        <v>56012</v>
      </c>
      <c r="B45501" t="s">
        <v>2393</v>
      </c>
    </row>
    <row r="45502" spans="1:2" x14ac:dyDescent="0.2">
      <c r="A45502" s="6" t="s">
        <v>56011</v>
      </c>
      <c r="B45502" t="s">
        <v>805</v>
      </c>
    </row>
    <row r="45503" spans="1:2" x14ac:dyDescent="0.2">
      <c r="A45503" s="6" t="s">
        <v>56010</v>
      </c>
      <c r="B45503" t="s">
        <v>8725</v>
      </c>
    </row>
    <row r="45504" spans="1:2" x14ac:dyDescent="0.2">
      <c r="A45504" s="6" t="s">
        <v>56009</v>
      </c>
      <c r="B45504" t="s">
        <v>9234</v>
      </c>
    </row>
    <row r="45505" spans="1:2" x14ac:dyDescent="0.2">
      <c r="A45505" s="6" t="s">
        <v>56008</v>
      </c>
      <c r="B45505" t="s">
        <v>7081</v>
      </c>
    </row>
    <row r="45506" spans="1:2" x14ac:dyDescent="0.2">
      <c r="A45506" s="6" t="s">
        <v>56007</v>
      </c>
      <c r="B45506" t="s">
        <v>2388</v>
      </c>
    </row>
    <row r="45507" spans="1:2" x14ac:dyDescent="0.2">
      <c r="A45507" s="6" t="s">
        <v>56006</v>
      </c>
      <c r="B45507" t="s">
        <v>55997</v>
      </c>
    </row>
    <row r="45508" spans="1:2" x14ac:dyDescent="0.2">
      <c r="A45508" s="6" t="s">
        <v>56005</v>
      </c>
      <c r="B45508" t="s">
        <v>441</v>
      </c>
    </row>
    <row r="45509" spans="1:2" x14ac:dyDescent="0.2">
      <c r="A45509" s="6" t="s">
        <v>56004</v>
      </c>
      <c r="B45509" t="s">
        <v>2393</v>
      </c>
    </row>
    <row r="45510" spans="1:2" x14ac:dyDescent="0.2">
      <c r="A45510" s="6" t="s">
        <v>56003</v>
      </c>
      <c r="B45510" t="s">
        <v>805</v>
      </c>
    </row>
    <row r="45511" spans="1:2" x14ac:dyDescent="0.2">
      <c r="A45511" s="6" t="s">
        <v>56002</v>
      </c>
      <c r="B45511" t="s">
        <v>8725</v>
      </c>
    </row>
    <row r="45512" spans="1:2" x14ac:dyDescent="0.2">
      <c r="A45512" s="6" t="s">
        <v>56001</v>
      </c>
      <c r="B45512" t="s">
        <v>9234</v>
      </c>
    </row>
    <row r="45513" spans="1:2" x14ac:dyDescent="0.2">
      <c r="A45513" s="6" t="s">
        <v>56000</v>
      </c>
      <c r="B45513" t="s">
        <v>7081</v>
      </c>
    </row>
    <row r="45514" spans="1:2" x14ac:dyDescent="0.2">
      <c r="A45514" s="6" t="s">
        <v>55999</v>
      </c>
      <c r="B45514" t="s">
        <v>2388</v>
      </c>
    </row>
    <row r="45515" spans="1:2" x14ac:dyDescent="0.2">
      <c r="A45515" s="6" t="s">
        <v>55998</v>
      </c>
      <c r="B45515" t="s">
        <v>55997</v>
      </c>
    </row>
    <row r="45516" spans="1:2" x14ac:dyDescent="0.2">
      <c r="A45516" s="6" t="s">
        <v>55996</v>
      </c>
      <c r="B45516" t="s">
        <v>55995</v>
      </c>
    </row>
    <row r="45517" spans="1:2" x14ac:dyDescent="0.2">
      <c r="A45517" s="6" t="s">
        <v>55994</v>
      </c>
      <c r="B45517" t="s">
        <v>55993</v>
      </c>
    </row>
    <row r="45518" spans="1:2" x14ac:dyDescent="0.2">
      <c r="A45518" s="6" t="s">
        <v>55992</v>
      </c>
      <c r="B45518" t="s">
        <v>55991</v>
      </c>
    </row>
    <row r="45519" spans="1:2" x14ac:dyDescent="0.2">
      <c r="A45519" s="6" t="s">
        <v>55990</v>
      </c>
      <c r="B45519" t="s">
        <v>55989</v>
      </c>
    </row>
    <row r="45520" spans="1:2" x14ac:dyDescent="0.2">
      <c r="A45520" s="6" t="s">
        <v>55988</v>
      </c>
      <c r="B45520" t="s">
        <v>55987</v>
      </c>
    </row>
    <row r="45521" spans="1:2" x14ac:dyDescent="0.2">
      <c r="A45521" s="6" t="s">
        <v>55986</v>
      </c>
      <c r="B45521" t="s">
        <v>55985</v>
      </c>
    </row>
    <row r="45522" spans="1:2" x14ac:dyDescent="0.2">
      <c r="A45522" s="6" t="s">
        <v>55984</v>
      </c>
      <c r="B45522" t="s">
        <v>55983</v>
      </c>
    </row>
    <row r="45523" spans="1:2" x14ac:dyDescent="0.2">
      <c r="A45523" s="6" t="s">
        <v>55982</v>
      </c>
      <c r="B45523" t="s">
        <v>55981</v>
      </c>
    </row>
    <row r="45524" spans="1:2" x14ac:dyDescent="0.2">
      <c r="A45524" s="6" t="s">
        <v>55980</v>
      </c>
      <c r="B45524" t="s">
        <v>55979</v>
      </c>
    </row>
    <row r="45525" spans="1:2" x14ac:dyDescent="0.2">
      <c r="A45525" s="6" t="s">
        <v>55978</v>
      </c>
      <c r="B45525" t="s">
        <v>55977</v>
      </c>
    </row>
    <row r="45526" spans="1:2" x14ac:dyDescent="0.2">
      <c r="A45526" s="6" t="s">
        <v>55976</v>
      </c>
      <c r="B45526" t="s">
        <v>55975</v>
      </c>
    </row>
    <row r="45527" spans="1:2" x14ac:dyDescent="0.2">
      <c r="A45527" s="6" t="s">
        <v>55974</v>
      </c>
      <c r="B45527" t="s">
        <v>55973</v>
      </c>
    </row>
    <row r="45528" spans="1:2" x14ac:dyDescent="0.2">
      <c r="A45528" s="6" t="s">
        <v>55972</v>
      </c>
      <c r="B45528" t="s">
        <v>55971</v>
      </c>
    </row>
    <row r="45529" spans="1:2" x14ac:dyDescent="0.2">
      <c r="A45529" s="6" t="s">
        <v>55970</v>
      </c>
      <c r="B45529" t="s">
        <v>55969</v>
      </c>
    </row>
    <row r="45530" spans="1:2" x14ac:dyDescent="0.2">
      <c r="A45530" s="6" t="s">
        <v>55968</v>
      </c>
      <c r="B45530" t="s">
        <v>55967</v>
      </c>
    </row>
    <row r="45531" spans="1:2" x14ac:dyDescent="0.2">
      <c r="A45531" s="6" t="s">
        <v>55966</v>
      </c>
      <c r="B45531" t="s">
        <v>55965</v>
      </c>
    </row>
    <row r="45532" spans="1:2" x14ac:dyDescent="0.2">
      <c r="A45532" s="6" t="s">
        <v>55964</v>
      </c>
      <c r="B45532" t="s">
        <v>55963</v>
      </c>
    </row>
    <row r="45533" spans="1:2" x14ac:dyDescent="0.2">
      <c r="A45533" s="6" t="s">
        <v>55962</v>
      </c>
      <c r="B45533" t="s">
        <v>55961</v>
      </c>
    </row>
    <row r="45534" spans="1:2" x14ac:dyDescent="0.2">
      <c r="A45534" s="6" t="s">
        <v>55960</v>
      </c>
      <c r="B45534" t="s">
        <v>55959</v>
      </c>
    </row>
    <row r="45535" spans="1:2" x14ac:dyDescent="0.2">
      <c r="A45535" s="6" t="s">
        <v>55958</v>
      </c>
      <c r="B45535" t="s">
        <v>55957</v>
      </c>
    </row>
    <row r="45536" spans="1:2" x14ac:dyDescent="0.2">
      <c r="A45536" s="6" t="s">
        <v>55956</v>
      </c>
      <c r="B45536" t="s">
        <v>55955</v>
      </c>
    </row>
    <row r="45537" spans="1:2" x14ac:dyDescent="0.2">
      <c r="A45537" s="6" t="s">
        <v>55954</v>
      </c>
      <c r="B45537" t="s">
        <v>55953</v>
      </c>
    </row>
    <row r="45538" spans="1:2" x14ac:dyDescent="0.2">
      <c r="A45538" s="6" t="s">
        <v>55952</v>
      </c>
      <c r="B45538" t="s">
        <v>55951</v>
      </c>
    </row>
    <row r="45539" spans="1:2" x14ac:dyDescent="0.2">
      <c r="A45539" s="6" t="s">
        <v>55950</v>
      </c>
      <c r="B45539" t="s">
        <v>33496</v>
      </c>
    </row>
    <row r="45540" spans="1:2" x14ac:dyDescent="0.2">
      <c r="A45540" s="6" t="s">
        <v>55949</v>
      </c>
      <c r="B45540" t="s">
        <v>55948</v>
      </c>
    </row>
    <row r="45541" spans="1:2" x14ac:dyDescent="0.2">
      <c r="A45541" s="6" t="s">
        <v>55947</v>
      </c>
      <c r="B45541" t="s">
        <v>55946</v>
      </c>
    </row>
    <row r="45542" spans="1:2" x14ac:dyDescent="0.2">
      <c r="A45542" s="6" t="s">
        <v>55945</v>
      </c>
      <c r="B45542" t="s">
        <v>55944</v>
      </c>
    </row>
    <row r="45543" spans="1:2" x14ac:dyDescent="0.2">
      <c r="A45543" s="6" t="s">
        <v>55943</v>
      </c>
      <c r="B45543" t="s">
        <v>31289</v>
      </c>
    </row>
    <row r="45544" spans="1:2" x14ac:dyDescent="0.2">
      <c r="A45544" s="6" t="s">
        <v>55942</v>
      </c>
      <c r="B45544" t="s">
        <v>55941</v>
      </c>
    </row>
    <row r="45545" spans="1:2" x14ac:dyDescent="0.2">
      <c r="A45545" s="6" t="s">
        <v>55940</v>
      </c>
      <c r="B45545" t="s">
        <v>55939</v>
      </c>
    </row>
    <row r="45546" spans="1:2" x14ac:dyDescent="0.2">
      <c r="A45546" s="6" t="s">
        <v>55938</v>
      </c>
      <c r="B45546" t="s">
        <v>55937</v>
      </c>
    </row>
    <row r="45547" spans="1:2" x14ac:dyDescent="0.2">
      <c r="A45547" s="6" t="s">
        <v>55936</v>
      </c>
      <c r="B45547" t="s">
        <v>55935</v>
      </c>
    </row>
    <row r="45548" spans="1:2" x14ac:dyDescent="0.2">
      <c r="A45548" s="6" t="s">
        <v>55934</v>
      </c>
      <c r="B45548" t="s">
        <v>55933</v>
      </c>
    </row>
    <row r="45549" spans="1:2" x14ac:dyDescent="0.2">
      <c r="A45549" s="6" t="s">
        <v>55932</v>
      </c>
      <c r="B45549" t="s">
        <v>55931</v>
      </c>
    </row>
    <row r="45550" spans="1:2" x14ac:dyDescent="0.2">
      <c r="A45550" s="6" t="s">
        <v>55930</v>
      </c>
      <c r="B45550" t="s">
        <v>55929</v>
      </c>
    </row>
    <row r="45551" spans="1:2" x14ac:dyDescent="0.2">
      <c r="A45551" s="6" t="s">
        <v>55928</v>
      </c>
      <c r="B45551" t="s">
        <v>55927</v>
      </c>
    </row>
    <row r="45552" spans="1:2" x14ac:dyDescent="0.2">
      <c r="A45552" s="6" t="s">
        <v>55926</v>
      </c>
      <c r="B45552" t="s">
        <v>55902</v>
      </c>
    </row>
    <row r="45553" spans="1:2" x14ac:dyDescent="0.2">
      <c r="A45553" s="6" t="s">
        <v>55925</v>
      </c>
      <c r="B45553" t="s">
        <v>55900</v>
      </c>
    </row>
    <row r="45554" spans="1:2" x14ac:dyDescent="0.2">
      <c r="A45554" s="6" t="s">
        <v>55924</v>
      </c>
      <c r="B45554" t="s">
        <v>55898</v>
      </c>
    </row>
    <row r="45555" spans="1:2" x14ac:dyDescent="0.2">
      <c r="A45555" s="6" t="s">
        <v>55923</v>
      </c>
      <c r="B45555" t="s">
        <v>55902</v>
      </c>
    </row>
    <row r="45556" spans="1:2" x14ac:dyDescent="0.2">
      <c r="A45556" s="6" t="s">
        <v>55922</v>
      </c>
      <c r="B45556" t="s">
        <v>55900</v>
      </c>
    </row>
    <row r="45557" spans="1:2" x14ac:dyDescent="0.2">
      <c r="A45557" s="6" t="s">
        <v>55921</v>
      </c>
      <c r="B45557" t="s">
        <v>55898</v>
      </c>
    </row>
    <row r="45558" spans="1:2" x14ac:dyDescent="0.2">
      <c r="A45558" s="6" t="s">
        <v>55920</v>
      </c>
      <c r="B45558" t="s">
        <v>55902</v>
      </c>
    </row>
    <row r="45559" spans="1:2" x14ac:dyDescent="0.2">
      <c r="A45559" s="6" t="s">
        <v>55919</v>
      </c>
      <c r="B45559" t="s">
        <v>55900</v>
      </c>
    </row>
    <row r="45560" spans="1:2" x14ac:dyDescent="0.2">
      <c r="A45560" s="6" t="s">
        <v>55918</v>
      </c>
      <c r="B45560" t="s">
        <v>55898</v>
      </c>
    </row>
    <row r="45561" spans="1:2" x14ac:dyDescent="0.2">
      <c r="A45561" s="6" t="s">
        <v>55917</v>
      </c>
      <c r="B45561" t="s">
        <v>55916</v>
      </c>
    </row>
    <row r="45562" spans="1:2" x14ac:dyDescent="0.2">
      <c r="A45562" s="6" t="s">
        <v>55915</v>
      </c>
      <c r="B45562" t="s">
        <v>55902</v>
      </c>
    </row>
    <row r="45563" spans="1:2" x14ac:dyDescent="0.2">
      <c r="A45563" s="6" t="s">
        <v>55914</v>
      </c>
      <c r="B45563" t="s">
        <v>55900</v>
      </c>
    </row>
    <row r="45564" spans="1:2" x14ac:dyDescent="0.2">
      <c r="A45564" s="6" t="s">
        <v>55913</v>
      </c>
      <c r="B45564" t="s">
        <v>55898</v>
      </c>
    </row>
    <row r="45565" spans="1:2" x14ac:dyDescent="0.2">
      <c r="A45565" s="6" t="s">
        <v>55912</v>
      </c>
      <c r="B45565" t="s">
        <v>55902</v>
      </c>
    </row>
    <row r="45566" spans="1:2" x14ac:dyDescent="0.2">
      <c r="A45566" s="6" t="s">
        <v>55911</v>
      </c>
      <c r="B45566" t="s">
        <v>55900</v>
      </c>
    </row>
    <row r="45567" spans="1:2" x14ac:dyDescent="0.2">
      <c r="A45567" s="6" t="s">
        <v>55910</v>
      </c>
      <c r="B45567" t="s">
        <v>55898</v>
      </c>
    </row>
    <row r="45568" spans="1:2" x14ac:dyDescent="0.2">
      <c r="A45568" s="6" t="s">
        <v>55909</v>
      </c>
      <c r="B45568" t="s">
        <v>55902</v>
      </c>
    </row>
    <row r="45569" spans="1:2" x14ac:dyDescent="0.2">
      <c r="A45569" s="6" t="s">
        <v>55908</v>
      </c>
      <c r="B45569" t="s">
        <v>55900</v>
      </c>
    </row>
    <row r="45570" spans="1:2" x14ac:dyDescent="0.2">
      <c r="A45570" s="6" t="s">
        <v>55907</v>
      </c>
      <c r="B45570" t="s">
        <v>55898</v>
      </c>
    </row>
    <row r="45571" spans="1:2" x14ac:dyDescent="0.2">
      <c r="A45571" s="6" t="s">
        <v>55906</v>
      </c>
      <c r="B45571" t="s">
        <v>55902</v>
      </c>
    </row>
    <row r="45572" spans="1:2" x14ac:dyDescent="0.2">
      <c r="A45572" s="6" t="s">
        <v>55905</v>
      </c>
      <c r="B45572" t="s">
        <v>55900</v>
      </c>
    </row>
    <row r="45573" spans="1:2" x14ac:dyDescent="0.2">
      <c r="A45573" s="6" t="s">
        <v>55904</v>
      </c>
      <c r="B45573" t="s">
        <v>55898</v>
      </c>
    </row>
    <row r="45574" spans="1:2" x14ac:dyDescent="0.2">
      <c r="A45574" s="6" t="s">
        <v>55903</v>
      </c>
      <c r="B45574" t="s">
        <v>55902</v>
      </c>
    </row>
    <row r="45575" spans="1:2" x14ac:dyDescent="0.2">
      <c r="A45575" s="6" t="s">
        <v>55901</v>
      </c>
      <c r="B45575" t="s">
        <v>55900</v>
      </c>
    </row>
    <row r="45576" spans="1:2" x14ac:dyDescent="0.2">
      <c r="A45576" s="6" t="s">
        <v>55899</v>
      </c>
      <c r="B45576" t="s">
        <v>55898</v>
      </c>
    </row>
    <row r="45577" spans="1:2" x14ac:dyDescent="0.2">
      <c r="A45577" s="6" t="s">
        <v>55897</v>
      </c>
      <c r="B45577" t="s">
        <v>55896</v>
      </c>
    </row>
    <row r="45578" spans="1:2" x14ac:dyDescent="0.2">
      <c r="A45578" s="6" t="s">
        <v>55895</v>
      </c>
      <c r="B45578" t="s">
        <v>55894</v>
      </c>
    </row>
    <row r="45579" spans="1:2" x14ac:dyDescent="0.2">
      <c r="A45579" s="6" t="s">
        <v>55893</v>
      </c>
      <c r="B45579" t="s">
        <v>55892</v>
      </c>
    </row>
    <row r="45580" spans="1:2" x14ac:dyDescent="0.2">
      <c r="A45580" s="6" t="s">
        <v>55891</v>
      </c>
      <c r="B45580" t="s">
        <v>55890</v>
      </c>
    </row>
    <row r="45581" spans="1:2" x14ac:dyDescent="0.2">
      <c r="A45581" s="6" t="s">
        <v>55889</v>
      </c>
      <c r="B45581" t="s">
        <v>55888</v>
      </c>
    </row>
    <row r="45582" spans="1:2" x14ac:dyDescent="0.2">
      <c r="A45582" s="6" t="s">
        <v>55887</v>
      </c>
      <c r="B45582" t="s">
        <v>55886</v>
      </c>
    </row>
    <row r="45583" spans="1:2" x14ac:dyDescent="0.2">
      <c r="A45583" s="6" t="s">
        <v>55885</v>
      </c>
      <c r="B45583" t="s">
        <v>55884</v>
      </c>
    </row>
    <row r="45584" spans="1:2" x14ac:dyDescent="0.2">
      <c r="A45584" s="6" t="s">
        <v>55883</v>
      </c>
      <c r="B45584" t="s">
        <v>55882</v>
      </c>
    </row>
    <row r="45585" spans="1:2" x14ac:dyDescent="0.2">
      <c r="A45585" s="6" t="s">
        <v>55881</v>
      </c>
      <c r="B45585" t="s">
        <v>55880</v>
      </c>
    </row>
    <row r="45586" spans="1:2" x14ac:dyDescent="0.2">
      <c r="A45586" s="6" t="s">
        <v>55879</v>
      </c>
      <c r="B45586" t="s">
        <v>34193</v>
      </c>
    </row>
    <row r="45587" spans="1:2" x14ac:dyDescent="0.2">
      <c r="A45587" s="6" t="s">
        <v>55878</v>
      </c>
      <c r="B45587" t="s">
        <v>55877</v>
      </c>
    </row>
    <row r="45588" spans="1:2" x14ac:dyDescent="0.2">
      <c r="A45588" s="6" t="s">
        <v>55876</v>
      </c>
      <c r="B45588" t="s">
        <v>55875</v>
      </c>
    </row>
    <row r="45589" spans="1:2" x14ac:dyDescent="0.2">
      <c r="A45589" s="6" t="s">
        <v>55874</v>
      </c>
      <c r="B45589" t="s">
        <v>55873</v>
      </c>
    </row>
    <row r="45590" spans="1:2" x14ac:dyDescent="0.2">
      <c r="A45590" s="6" t="s">
        <v>55872</v>
      </c>
      <c r="B45590" t="s">
        <v>55871</v>
      </c>
    </row>
    <row r="45591" spans="1:2" x14ac:dyDescent="0.2">
      <c r="A45591" s="6" t="s">
        <v>55870</v>
      </c>
      <c r="B45591" t="s">
        <v>55869</v>
      </c>
    </row>
    <row r="45592" spans="1:2" x14ac:dyDescent="0.2">
      <c r="A45592" s="6" t="s">
        <v>55868</v>
      </c>
      <c r="B45592" t="s">
        <v>55867</v>
      </c>
    </row>
    <row r="45593" spans="1:2" x14ac:dyDescent="0.2">
      <c r="A45593" s="6" t="s">
        <v>55866</v>
      </c>
      <c r="B45593" t="s">
        <v>55865</v>
      </c>
    </row>
    <row r="45594" spans="1:2" x14ac:dyDescent="0.2">
      <c r="A45594" s="6" t="s">
        <v>55864</v>
      </c>
      <c r="B45594" t="s">
        <v>55863</v>
      </c>
    </row>
    <row r="45595" spans="1:2" x14ac:dyDescent="0.2">
      <c r="A45595" s="6" t="s">
        <v>55862</v>
      </c>
      <c r="B45595" t="s">
        <v>55861</v>
      </c>
    </row>
    <row r="45596" spans="1:2" x14ac:dyDescent="0.2">
      <c r="A45596" s="6" t="s">
        <v>55860</v>
      </c>
      <c r="B45596" t="s">
        <v>55859</v>
      </c>
    </row>
    <row r="45597" spans="1:2" x14ac:dyDescent="0.2">
      <c r="A45597" s="6" t="s">
        <v>55858</v>
      </c>
      <c r="B45597" t="s">
        <v>55857</v>
      </c>
    </row>
    <row r="45598" spans="1:2" x14ac:dyDescent="0.2">
      <c r="A45598" s="6" t="s">
        <v>55856</v>
      </c>
      <c r="B45598" t="s">
        <v>55855</v>
      </c>
    </row>
    <row r="45599" spans="1:2" x14ac:dyDescent="0.2">
      <c r="A45599" s="6" t="s">
        <v>55854</v>
      </c>
      <c r="B45599" t="s">
        <v>55853</v>
      </c>
    </row>
    <row r="45600" spans="1:2" x14ac:dyDescent="0.2">
      <c r="A45600" s="6" t="s">
        <v>55852</v>
      </c>
      <c r="B45600" t="s">
        <v>55851</v>
      </c>
    </row>
    <row r="45601" spans="1:2" x14ac:dyDescent="0.2">
      <c r="A45601" s="6" t="s">
        <v>55850</v>
      </c>
      <c r="B45601" t="s">
        <v>55849</v>
      </c>
    </row>
    <row r="45602" spans="1:2" x14ac:dyDescent="0.2">
      <c r="A45602" s="6" t="s">
        <v>55848</v>
      </c>
      <c r="B45602" t="s">
        <v>55847</v>
      </c>
    </row>
    <row r="45603" spans="1:2" x14ac:dyDescent="0.2">
      <c r="A45603" s="6" t="s">
        <v>55846</v>
      </c>
      <c r="B45603" t="s">
        <v>55845</v>
      </c>
    </row>
    <row r="45604" spans="1:2" x14ac:dyDescent="0.2">
      <c r="A45604" s="6" t="s">
        <v>55844</v>
      </c>
      <c r="B45604" t="s">
        <v>55843</v>
      </c>
    </row>
    <row r="45605" spans="1:2" x14ac:dyDescent="0.2">
      <c r="A45605" s="6" t="s">
        <v>55842</v>
      </c>
      <c r="B45605" t="s">
        <v>55841</v>
      </c>
    </row>
    <row r="45606" spans="1:2" x14ac:dyDescent="0.2">
      <c r="A45606" s="6" t="s">
        <v>55840</v>
      </c>
      <c r="B45606" t="s">
        <v>55839</v>
      </c>
    </row>
    <row r="45607" spans="1:2" x14ac:dyDescent="0.2">
      <c r="A45607" s="6" t="s">
        <v>55838</v>
      </c>
      <c r="B45607" t="s">
        <v>55837</v>
      </c>
    </row>
    <row r="45608" spans="1:2" x14ac:dyDescent="0.2">
      <c r="A45608" s="6" t="s">
        <v>55836</v>
      </c>
      <c r="B45608" t="s">
        <v>55835</v>
      </c>
    </row>
    <row r="45609" spans="1:2" x14ac:dyDescent="0.2">
      <c r="A45609" s="6" t="s">
        <v>55834</v>
      </c>
      <c r="B45609" t="s">
        <v>55833</v>
      </c>
    </row>
    <row r="45610" spans="1:2" x14ac:dyDescent="0.2">
      <c r="A45610" s="6" t="s">
        <v>55832</v>
      </c>
      <c r="B45610" t="s">
        <v>55831</v>
      </c>
    </row>
    <row r="45611" spans="1:2" x14ac:dyDescent="0.2">
      <c r="A45611" s="6" t="s">
        <v>55830</v>
      </c>
      <c r="B45611" t="s">
        <v>55829</v>
      </c>
    </row>
    <row r="45612" spans="1:2" x14ac:dyDescent="0.2">
      <c r="A45612" s="6" t="s">
        <v>55828</v>
      </c>
      <c r="B45612" t="s">
        <v>55827</v>
      </c>
    </row>
    <row r="45613" spans="1:2" x14ac:dyDescent="0.2">
      <c r="A45613" s="6" t="s">
        <v>55826</v>
      </c>
      <c r="B45613" t="s">
        <v>55825</v>
      </c>
    </row>
    <row r="45614" spans="1:2" x14ac:dyDescent="0.2">
      <c r="A45614" s="6" t="s">
        <v>55824</v>
      </c>
      <c r="B45614" t="s">
        <v>55823</v>
      </c>
    </row>
    <row r="45615" spans="1:2" x14ac:dyDescent="0.2">
      <c r="A45615" s="6" t="s">
        <v>55822</v>
      </c>
      <c r="B45615" t="s">
        <v>55821</v>
      </c>
    </row>
    <row r="45616" spans="1:2" x14ac:dyDescent="0.2">
      <c r="A45616" s="6" t="s">
        <v>55820</v>
      </c>
      <c r="B45616" t="s">
        <v>55819</v>
      </c>
    </row>
    <row r="45617" spans="1:2" x14ac:dyDescent="0.2">
      <c r="A45617" s="6" t="s">
        <v>55818</v>
      </c>
      <c r="B45617" t="s">
        <v>55817</v>
      </c>
    </row>
    <row r="45618" spans="1:2" x14ac:dyDescent="0.2">
      <c r="A45618" s="6" t="s">
        <v>55816</v>
      </c>
      <c r="B45618" t="s">
        <v>55815</v>
      </c>
    </row>
    <row r="45619" spans="1:2" x14ac:dyDescent="0.2">
      <c r="A45619" s="6" t="s">
        <v>55814</v>
      </c>
      <c r="B45619" t="s">
        <v>55813</v>
      </c>
    </row>
    <row r="45620" spans="1:2" x14ac:dyDescent="0.2">
      <c r="A45620" s="6" t="s">
        <v>55812</v>
      </c>
      <c r="B45620" t="s">
        <v>55811</v>
      </c>
    </row>
    <row r="45621" spans="1:2" x14ac:dyDescent="0.2">
      <c r="A45621" s="6" t="s">
        <v>55810</v>
      </c>
      <c r="B45621" t="s">
        <v>55809</v>
      </c>
    </row>
    <row r="45622" spans="1:2" x14ac:dyDescent="0.2">
      <c r="A45622" s="6" t="s">
        <v>55808</v>
      </c>
      <c r="B45622" t="s">
        <v>55807</v>
      </c>
    </row>
    <row r="45623" spans="1:2" x14ac:dyDescent="0.2">
      <c r="A45623" s="6" t="s">
        <v>55806</v>
      </c>
      <c r="B45623" t="s">
        <v>55805</v>
      </c>
    </row>
    <row r="45624" spans="1:2" x14ac:dyDescent="0.2">
      <c r="A45624" s="6" t="s">
        <v>55804</v>
      </c>
      <c r="B45624" t="s">
        <v>55803</v>
      </c>
    </row>
    <row r="45625" spans="1:2" x14ac:dyDescent="0.2">
      <c r="A45625" s="6" t="s">
        <v>55802</v>
      </c>
      <c r="B45625" t="s">
        <v>55790</v>
      </c>
    </row>
    <row r="45626" spans="1:2" x14ac:dyDescent="0.2">
      <c r="A45626" s="6" t="s">
        <v>55801</v>
      </c>
      <c r="B45626" t="s">
        <v>55800</v>
      </c>
    </row>
    <row r="45627" spans="1:2" x14ac:dyDescent="0.2">
      <c r="A45627" s="6" t="s">
        <v>55799</v>
      </c>
      <c r="B45627" t="s">
        <v>55798</v>
      </c>
    </row>
    <row r="45628" spans="1:2" x14ac:dyDescent="0.2">
      <c r="A45628" s="6" t="s">
        <v>55797</v>
      </c>
      <c r="B45628" t="s">
        <v>55796</v>
      </c>
    </row>
    <row r="45629" spans="1:2" x14ac:dyDescent="0.2">
      <c r="A45629" s="6" t="s">
        <v>55795</v>
      </c>
      <c r="B45629" t="s">
        <v>55794</v>
      </c>
    </row>
    <row r="45630" spans="1:2" x14ac:dyDescent="0.2">
      <c r="A45630" s="6" t="s">
        <v>55793</v>
      </c>
      <c r="B45630" t="s">
        <v>55792</v>
      </c>
    </row>
    <row r="45631" spans="1:2" x14ac:dyDescent="0.2">
      <c r="A45631" s="6" t="s">
        <v>55791</v>
      </c>
      <c r="B45631" t="s">
        <v>55790</v>
      </c>
    </row>
    <row r="45632" spans="1:2" x14ac:dyDescent="0.2">
      <c r="A45632" s="6" t="s">
        <v>55789</v>
      </c>
      <c r="B45632" t="s">
        <v>55788</v>
      </c>
    </row>
    <row r="45633" spans="1:2" x14ac:dyDescent="0.2">
      <c r="A45633" s="6" t="s">
        <v>55787</v>
      </c>
      <c r="B45633" t="s">
        <v>55786</v>
      </c>
    </row>
    <row r="45634" spans="1:2" x14ac:dyDescent="0.2">
      <c r="A45634" s="6" t="s">
        <v>55785</v>
      </c>
      <c r="B45634" t="s">
        <v>55784</v>
      </c>
    </row>
    <row r="45635" spans="1:2" x14ac:dyDescent="0.2">
      <c r="A45635" s="6" t="s">
        <v>55783</v>
      </c>
      <c r="B45635" t="s">
        <v>55782</v>
      </c>
    </row>
    <row r="45636" spans="1:2" x14ac:dyDescent="0.2">
      <c r="A45636" s="6" t="s">
        <v>55781</v>
      </c>
      <c r="B45636" t="s">
        <v>55780</v>
      </c>
    </row>
    <row r="45637" spans="1:2" x14ac:dyDescent="0.2">
      <c r="A45637" s="6" t="s">
        <v>55779</v>
      </c>
      <c r="B45637" t="s">
        <v>55778</v>
      </c>
    </row>
    <row r="45638" spans="1:2" x14ac:dyDescent="0.2">
      <c r="A45638" s="6" t="s">
        <v>55777</v>
      </c>
      <c r="B45638" t="s">
        <v>55776</v>
      </c>
    </row>
    <row r="45639" spans="1:2" x14ac:dyDescent="0.2">
      <c r="A45639" s="6" t="s">
        <v>55775</v>
      </c>
      <c r="B45639" t="s">
        <v>55774</v>
      </c>
    </row>
    <row r="45640" spans="1:2" x14ac:dyDescent="0.2">
      <c r="A45640" s="6" t="s">
        <v>55773</v>
      </c>
      <c r="B45640" t="s">
        <v>55772</v>
      </c>
    </row>
    <row r="45641" spans="1:2" x14ac:dyDescent="0.2">
      <c r="A45641" s="6" t="s">
        <v>55771</v>
      </c>
      <c r="B45641" t="s">
        <v>55770</v>
      </c>
    </row>
    <row r="45642" spans="1:2" x14ac:dyDescent="0.2">
      <c r="A45642" s="6" t="s">
        <v>55769</v>
      </c>
      <c r="B45642" t="s">
        <v>55768</v>
      </c>
    </row>
    <row r="45643" spans="1:2" x14ac:dyDescent="0.2">
      <c r="A45643" s="6" t="s">
        <v>55767</v>
      </c>
      <c r="B45643" t="s">
        <v>55766</v>
      </c>
    </row>
    <row r="45644" spans="1:2" x14ac:dyDescent="0.2">
      <c r="A45644" s="6" t="s">
        <v>55765</v>
      </c>
      <c r="B45644" t="s">
        <v>55764</v>
      </c>
    </row>
    <row r="45645" spans="1:2" x14ac:dyDescent="0.2">
      <c r="A45645" s="6" t="s">
        <v>55763</v>
      </c>
      <c r="B45645" t="s">
        <v>55762</v>
      </c>
    </row>
    <row r="45646" spans="1:2" x14ac:dyDescent="0.2">
      <c r="A45646" s="6" t="s">
        <v>13454</v>
      </c>
      <c r="B45646" t="s">
        <v>13453</v>
      </c>
    </row>
    <row r="45647" spans="1:2" x14ac:dyDescent="0.2">
      <c r="A45647" s="6" t="s">
        <v>13452</v>
      </c>
      <c r="B45647" t="s">
        <v>13451</v>
      </c>
    </row>
    <row r="45648" spans="1:2" x14ac:dyDescent="0.2">
      <c r="A45648" s="6">
        <v>14839040.055</v>
      </c>
      <c r="B45648" t="s">
        <v>33516</v>
      </c>
    </row>
    <row r="45649" spans="1:2" x14ac:dyDescent="0.2">
      <c r="A45649" s="6">
        <v>14839040.056</v>
      </c>
      <c r="B45649" t="s">
        <v>55761</v>
      </c>
    </row>
    <row r="45650" spans="1:2" x14ac:dyDescent="0.2">
      <c r="A45650" s="6">
        <v>20372030.002</v>
      </c>
      <c r="B45650" t="s">
        <v>55760</v>
      </c>
    </row>
    <row r="45651" spans="1:2" x14ac:dyDescent="0.2">
      <c r="A45651" s="6" t="s">
        <v>55759</v>
      </c>
      <c r="B45651" t="s">
        <v>55758</v>
      </c>
    </row>
    <row r="45652" spans="1:2" x14ac:dyDescent="0.2">
      <c r="A45652" s="6" t="s">
        <v>55757</v>
      </c>
      <c r="B45652" t="s">
        <v>55756</v>
      </c>
    </row>
    <row r="45653" spans="1:2" x14ac:dyDescent="0.2">
      <c r="A45653" s="6" t="s">
        <v>55755</v>
      </c>
      <c r="B45653" t="s">
        <v>55754</v>
      </c>
    </row>
    <row r="45654" spans="1:2" x14ac:dyDescent="0.2">
      <c r="A45654" s="6" t="s">
        <v>55753</v>
      </c>
      <c r="B45654" t="s">
        <v>55752</v>
      </c>
    </row>
    <row r="45655" spans="1:2" x14ac:dyDescent="0.2">
      <c r="A45655" s="6" t="s">
        <v>55751</v>
      </c>
      <c r="B45655" t="s">
        <v>55750</v>
      </c>
    </row>
    <row r="45656" spans="1:2" x14ac:dyDescent="0.2">
      <c r="A45656" s="6" t="s">
        <v>55749</v>
      </c>
      <c r="B45656" t="s">
        <v>55748</v>
      </c>
    </row>
    <row r="45657" spans="1:2" x14ac:dyDescent="0.2">
      <c r="A45657" s="6" t="s">
        <v>55747</v>
      </c>
      <c r="B45657" t="s">
        <v>36844</v>
      </c>
    </row>
    <row r="45658" spans="1:2" x14ac:dyDescent="0.2">
      <c r="A45658" s="6" t="s">
        <v>55746</v>
      </c>
      <c r="B45658" t="s">
        <v>55743</v>
      </c>
    </row>
    <row r="45659" spans="1:2" x14ac:dyDescent="0.2">
      <c r="A45659" s="6" t="s">
        <v>55745</v>
      </c>
      <c r="B45659" t="s">
        <v>55741</v>
      </c>
    </row>
    <row r="45660" spans="1:2" x14ac:dyDescent="0.2">
      <c r="A45660" s="6" t="s">
        <v>55744</v>
      </c>
      <c r="B45660" t="s">
        <v>55743</v>
      </c>
    </row>
    <row r="45661" spans="1:2" x14ac:dyDescent="0.2">
      <c r="A45661" s="6" t="s">
        <v>55742</v>
      </c>
      <c r="B45661" t="s">
        <v>55741</v>
      </c>
    </row>
    <row r="45662" spans="1:2" x14ac:dyDescent="0.2">
      <c r="A45662" s="6" t="s">
        <v>55740</v>
      </c>
      <c r="B45662" t="s">
        <v>37547</v>
      </c>
    </row>
    <row r="45663" spans="1:2" x14ac:dyDescent="0.2">
      <c r="A45663" s="6" t="s">
        <v>55739</v>
      </c>
      <c r="B45663" t="s">
        <v>37545</v>
      </c>
    </row>
    <row r="45664" spans="1:2" x14ac:dyDescent="0.2">
      <c r="A45664" s="6" t="s">
        <v>55738</v>
      </c>
      <c r="B45664" t="s">
        <v>37543</v>
      </c>
    </row>
    <row r="45665" spans="1:2" x14ac:dyDescent="0.2">
      <c r="A45665" s="6" t="s">
        <v>55737</v>
      </c>
      <c r="B45665" t="s">
        <v>37541</v>
      </c>
    </row>
    <row r="45666" spans="1:2" x14ac:dyDescent="0.2">
      <c r="A45666" s="6" t="s">
        <v>55736</v>
      </c>
      <c r="B45666" t="s">
        <v>55735</v>
      </c>
    </row>
    <row r="45667" spans="1:2" x14ac:dyDescent="0.2">
      <c r="A45667" s="6" t="s">
        <v>55734</v>
      </c>
      <c r="B45667" t="s">
        <v>55733</v>
      </c>
    </row>
    <row r="45668" spans="1:2" x14ac:dyDescent="0.2">
      <c r="A45668" s="6" t="s">
        <v>55732</v>
      </c>
      <c r="B45668" t="s">
        <v>55731</v>
      </c>
    </row>
    <row r="45669" spans="1:2" x14ac:dyDescent="0.2">
      <c r="A45669" s="6" t="s">
        <v>55730</v>
      </c>
      <c r="B45669" t="s">
        <v>55729</v>
      </c>
    </row>
    <row r="45670" spans="1:2" x14ac:dyDescent="0.2">
      <c r="A45670" s="6" t="s">
        <v>55728</v>
      </c>
      <c r="B45670" t="s">
        <v>55727</v>
      </c>
    </row>
    <row r="45671" spans="1:2" x14ac:dyDescent="0.2">
      <c r="A45671" s="6" t="s">
        <v>55726</v>
      </c>
      <c r="B45671" t="s">
        <v>55725</v>
      </c>
    </row>
    <row r="45672" spans="1:2" x14ac:dyDescent="0.2">
      <c r="A45672" s="6" t="s">
        <v>55724</v>
      </c>
      <c r="B45672" t="s">
        <v>55723</v>
      </c>
    </row>
    <row r="45673" spans="1:2" x14ac:dyDescent="0.2">
      <c r="A45673" s="6" t="s">
        <v>55722</v>
      </c>
      <c r="B45673" t="s">
        <v>55721</v>
      </c>
    </row>
    <row r="45674" spans="1:2" x14ac:dyDescent="0.2">
      <c r="A45674" s="6" t="s">
        <v>55720</v>
      </c>
      <c r="B45674" t="s">
        <v>55719</v>
      </c>
    </row>
    <row r="45675" spans="1:2" x14ac:dyDescent="0.2">
      <c r="A45675" s="6" t="s">
        <v>55718</v>
      </c>
      <c r="B45675" t="s">
        <v>55717</v>
      </c>
    </row>
    <row r="45676" spans="1:2" x14ac:dyDescent="0.2">
      <c r="A45676" s="6" t="s">
        <v>55716</v>
      </c>
      <c r="B45676" t="s">
        <v>55715</v>
      </c>
    </row>
    <row r="45677" spans="1:2" x14ac:dyDescent="0.2">
      <c r="A45677" s="6" t="s">
        <v>55714</v>
      </c>
      <c r="B45677" t="s">
        <v>55713</v>
      </c>
    </row>
    <row r="45678" spans="1:2" x14ac:dyDescent="0.2">
      <c r="A45678" s="6" t="s">
        <v>55712</v>
      </c>
      <c r="B45678" t="s">
        <v>55711</v>
      </c>
    </row>
    <row r="45679" spans="1:2" x14ac:dyDescent="0.2">
      <c r="A45679" s="6" t="s">
        <v>55710</v>
      </c>
      <c r="B45679" t="s">
        <v>55709</v>
      </c>
    </row>
    <row r="45680" spans="1:2" x14ac:dyDescent="0.2">
      <c r="A45680" s="6" t="s">
        <v>55708</v>
      </c>
      <c r="B45680" t="s">
        <v>55707</v>
      </c>
    </row>
    <row r="45681" spans="1:2" x14ac:dyDescent="0.2">
      <c r="A45681" s="6" t="s">
        <v>55706</v>
      </c>
      <c r="B45681" t="s">
        <v>55705</v>
      </c>
    </row>
    <row r="45682" spans="1:2" x14ac:dyDescent="0.2">
      <c r="A45682" s="6" t="s">
        <v>55704</v>
      </c>
      <c r="B45682" t="s">
        <v>55703</v>
      </c>
    </row>
    <row r="45683" spans="1:2" x14ac:dyDescent="0.2">
      <c r="A45683" s="6" t="s">
        <v>55702</v>
      </c>
      <c r="B45683" t="s">
        <v>55701</v>
      </c>
    </row>
    <row r="45684" spans="1:2" x14ac:dyDescent="0.2">
      <c r="A45684" s="6" t="s">
        <v>55700</v>
      </c>
      <c r="B45684" t="s">
        <v>55699</v>
      </c>
    </row>
    <row r="45685" spans="1:2" x14ac:dyDescent="0.2">
      <c r="A45685" s="6" t="s">
        <v>55698</v>
      </c>
      <c r="B45685" t="s">
        <v>55697</v>
      </c>
    </row>
    <row r="45686" spans="1:2" x14ac:dyDescent="0.2">
      <c r="A45686" s="6" t="s">
        <v>55696</v>
      </c>
      <c r="B45686" t="s">
        <v>55695</v>
      </c>
    </row>
    <row r="45687" spans="1:2" x14ac:dyDescent="0.2">
      <c r="A45687" s="6" t="s">
        <v>55694</v>
      </c>
      <c r="B45687" t="s">
        <v>55693</v>
      </c>
    </row>
    <row r="45688" spans="1:2" x14ac:dyDescent="0.2">
      <c r="A45688" s="6" t="s">
        <v>55692</v>
      </c>
      <c r="B45688" t="s">
        <v>55691</v>
      </c>
    </row>
    <row r="45689" spans="1:2" x14ac:dyDescent="0.2">
      <c r="A45689" s="6" t="s">
        <v>55690</v>
      </c>
      <c r="B45689" t="s">
        <v>55689</v>
      </c>
    </row>
    <row r="45690" spans="1:2" x14ac:dyDescent="0.2">
      <c r="A45690" s="6" t="s">
        <v>55688</v>
      </c>
      <c r="B45690" t="s">
        <v>55687</v>
      </c>
    </row>
    <row r="45691" spans="1:2" x14ac:dyDescent="0.2">
      <c r="A45691" s="6" t="s">
        <v>55686</v>
      </c>
      <c r="B45691" t="s">
        <v>55685</v>
      </c>
    </row>
    <row r="45692" spans="1:2" x14ac:dyDescent="0.2">
      <c r="A45692" s="6" t="s">
        <v>55684</v>
      </c>
      <c r="B45692" t="s">
        <v>55683</v>
      </c>
    </row>
    <row r="45693" spans="1:2" x14ac:dyDescent="0.2">
      <c r="A45693" s="6" t="s">
        <v>55682</v>
      </c>
      <c r="B45693" t="s">
        <v>55681</v>
      </c>
    </row>
    <row r="45694" spans="1:2" x14ac:dyDescent="0.2">
      <c r="A45694" s="6" t="s">
        <v>55680</v>
      </c>
      <c r="B45694" t="s">
        <v>55679</v>
      </c>
    </row>
    <row r="45695" spans="1:2" x14ac:dyDescent="0.2">
      <c r="A45695" s="6" t="s">
        <v>55678</v>
      </c>
      <c r="B45695" t="s">
        <v>55677</v>
      </c>
    </row>
    <row r="45696" spans="1:2" x14ac:dyDescent="0.2">
      <c r="A45696" s="6" t="s">
        <v>55676</v>
      </c>
      <c r="B45696" t="s">
        <v>55675</v>
      </c>
    </row>
    <row r="45697" spans="1:2" x14ac:dyDescent="0.2">
      <c r="A45697" s="6" t="s">
        <v>55674</v>
      </c>
      <c r="B45697" t="s">
        <v>55673</v>
      </c>
    </row>
    <row r="45698" spans="1:2" x14ac:dyDescent="0.2">
      <c r="A45698" s="6" t="s">
        <v>55672</v>
      </c>
      <c r="B45698" t="s">
        <v>55671</v>
      </c>
    </row>
    <row r="45699" spans="1:2" x14ac:dyDescent="0.2">
      <c r="A45699" s="6" t="s">
        <v>55670</v>
      </c>
      <c r="B45699" t="s">
        <v>55669</v>
      </c>
    </row>
    <row r="45700" spans="1:2" x14ac:dyDescent="0.2">
      <c r="A45700" s="6" t="s">
        <v>55668</v>
      </c>
      <c r="B45700" t="s">
        <v>55667</v>
      </c>
    </row>
    <row r="45701" spans="1:2" x14ac:dyDescent="0.2">
      <c r="A45701" s="6" t="s">
        <v>55666</v>
      </c>
      <c r="B45701" t="s">
        <v>55665</v>
      </c>
    </row>
    <row r="45702" spans="1:2" x14ac:dyDescent="0.2">
      <c r="A45702" s="6" t="s">
        <v>55664</v>
      </c>
      <c r="B45702" t="s">
        <v>55663</v>
      </c>
    </row>
    <row r="45703" spans="1:2" x14ac:dyDescent="0.2">
      <c r="A45703" s="6" t="s">
        <v>55662</v>
      </c>
      <c r="B45703" t="s">
        <v>55661</v>
      </c>
    </row>
    <row r="45704" spans="1:2" x14ac:dyDescent="0.2">
      <c r="A45704" s="6" t="s">
        <v>55660</v>
      </c>
      <c r="B45704" t="s">
        <v>55659</v>
      </c>
    </row>
    <row r="45705" spans="1:2" x14ac:dyDescent="0.2">
      <c r="A45705" s="6" t="s">
        <v>55658</v>
      </c>
      <c r="B45705" t="s">
        <v>55657</v>
      </c>
    </row>
    <row r="45706" spans="1:2" x14ac:dyDescent="0.2">
      <c r="A45706" s="6" t="s">
        <v>55656</v>
      </c>
      <c r="B45706" t="s">
        <v>55655</v>
      </c>
    </row>
    <row r="45707" spans="1:2" x14ac:dyDescent="0.2">
      <c r="A45707" s="6" t="s">
        <v>55654</v>
      </c>
      <c r="B45707" t="s">
        <v>55653</v>
      </c>
    </row>
    <row r="45708" spans="1:2" x14ac:dyDescent="0.2">
      <c r="A45708" s="6" t="s">
        <v>55652</v>
      </c>
      <c r="B45708" t="s">
        <v>55651</v>
      </c>
    </row>
    <row r="45709" spans="1:2" x14ac:dyDescent="0.2">
      <c r="A45709" s="6" t="s">
        <v>55650</v>
      </c>
      <c r="B45709" t="s">
        <v>55649</v>
      </c>
    </row>
    <row r="45710" spans="1:2" x14ac:dyDescent="0.2">
      <c r="A45710" s="6" t="s">
        <v>55648</v>
      </c>
      <c r="B45710" t="s">
        <v>55647</v>
      </c>
    </row>
    <row r="45711" spans="1:2" x14ac:dyDescent="0.2">
      <c r="A45711" s="6" t="s">
        <v>55646</v>
      </c>
      <c r="B45711" t="s">
        <v>55645</v>
      </c>
    </row>
    <row r="45712" spans="1:2" x14ac:dyDescent="0.2">
      <c r="A45712" s="6" t="s">
        <v>55644</v>
      </c>
      <c r="B45712" t="s">
        <v>55643</v>
      </c>
    </row>
    <row r="45713" spans="1:2" x14ac:dyDescent="0.2">
      <c r="A45713" s="6" t="s">
        <v>55642</v>
      </c>
      <c r="B45713" t="s">
        <v>55641</v>
      </c>
    </row>
    <row r="45714" spans="1:2" x14ac:dyDescent="0.2">
      <c r="A45714" s="6" t="s">
        <v>55640</v>
      </c>
      <c r="B45714" t="s">
        <v>55639</v>
      </c>
    </row>
    <row r="45715" spans="1:2" x14ac:dyDescent="0.2">
      <c r="A45715" s="6" t="s">
        <v>55638</v>
      </c>
      <c r="B45715" t="s">
        <v>55637</v>
      </c>
    </row>
    <row r="45716" spans="1:2" x14ac:dyDescent="0.2">
      <c r="A45716" s="6" t="s">
        <v>55636</v>
      </c>
      <c r="B45716" t="s">
        <v>55635</v>
      </c>
    </row>
    <row r="45717" spans="1:2" x14ac:dyDescent="0.2">
      <c r="A45717" s="6" t="s">
        <v>55634</v>
      </c>
      <c r="B45717" t="s">
        <v>55633</v>
      </c>
    </row>
    <row r="45718" spans="1:2" x14ac:dyDescent="0.2">
      <c r="A45718" s="6" t="s">
        <v>55632</v>
      </c>
      <c r="B45718" t="s">
        <v>55631</v>
      </c>
    </row>
    <row r="45719" spans="1:2" x14ac:dyDescent="0.2">
      <c r="A45719" s="6" t="s">
        <v>55630</v>
      </c>
      <c r="B45719" t="s">
        <v>55629</v>
      </c>
    </row>
    <row r="45720" spans="1:2" x14ac:dyDescent="0.2">
      <c r="A45720" s="6" t="s">
        <v>55628</v>
      </c>
      <c r="B45720" t="s">
        <v>55627</v>
      </c>
    </row>
    <row r="45721" spans="1:2" x14ac:dyDescent="0.2">
      <c r="A45721" s="6" t="s">
        <v>55626</v>
      </c>
      <c r="B45721" t="s">
        <v>55625</v>
      </c>
    </row>
    <row r="45722" spans="1:2" x14ac:dyDescent="0.2">
      <c r="A45722" s="6" t="s">
        <v>55624</v>
      </c>
      <c r="B45722" t="s">
        <v>55623</v>
      </c>
    </row>
    <row r="45723" spans="1:2" x14ac:dyDescent="0.2">
      <c r="A45723" s="6" t="s">
        <v>55622</v>
      </c>
      <c r="B45723" t="s">
        <v>55621</v>
      </c>
    </row>
    <row r="45724" spans="1:2" x14ac:dyDescent="0.2">
      <c r="A45724" s="6" t="s">
        <v>55620</v>
      </c>
      <c r="B45724" t="s">
        <v>55619</v>
      </c>
    </row>
    <row r="45725" spans="1:2" x14ac:dyDescent="0.2">
      <c r="A45725" s="6" t="s">
        <v>55618</v>
      </c>
      <c r="B45725" t="s">
        <v>55617</v>
      </c>
    </row>
    <row r="45726" spans="1:2" x14ac:dyDescent="0.2">
      <c r="A45726" s="6" t="s">
        <v>55616</v>
      </c>
      <c r="B45726" t="s">
        <v>55615</v>
      </c>
    </row>
    <row r="45727" spans="1:2" x14ac:dyDescent="0.2">
      <c r="A45727" s="6" t="s">
        <v>55614</v>
      </c>
      <c r="B45727" t="s">
        <v>55613</v>
      </c>
    </row>
    <row r="45728" spans="1:2" x14ac:dyDescent="0.2">
      <c r="A45728" s="6" t="s">
        <v>55612</v>
      </c>
      <c r="B45728" t="s">
        <v>55611</v>
      </c>
    </row>
    <row r="45729" spans="1:2" x14ac:dyDescent="0.2">
      <c r="A45729" s="6" t="s">
        <v>55610</v>
      </c>
      <c r="B45729" t="s">
        <v>55609</v>
      </c>
    </row>
    <row r="45730" spans="1:2" x14ac:dyDescent="0.2">
      <c r="A45730" s="6" t="s">
        <v>55608</v>
      </c>
      <c r="B45730" t="s">
        <v>55607</v>
      </c>
    </row>
    <row r="45731" spans="1:2" x14ac:dyDescent="0.2">
      <c r="A45731" s="6" t="s">
        <v>55606</v>
      </c>
      <c r="B45731" t="s">
        <v>55605</v>
      </c>
    </row>
    <row r="45732" spans="1:2" x14ac:dyDescent="0.2">
      <c r="A45732" s="6" t="s">
        <v>55604</v>
      </c>
      <c r="B45732" t="s">
        <v>55603</v>
      </c>
    </row>
    <row r="45733" spans="1:2" x14ac:dyDescent="0.2">
      <c r="A45733" s="6" t="s">
        <v>55602</v>
      </c>
      <c r="B45733" t="s">
        <v>55601</v>
      </c>
    </row>
    <row r="45734" spans="1:2" x14ac:dyDescent="0.2">
      <c r="A45734" s="6" t="s">
        <v>55600</v>
      </c>
      <c r="B45734" t="s">
        <v>55599</v>
      </c>
    </row>
    <row r="45735" spans="1:2" x14ac:dyDescent="0.2">
      <c r="A45735" s="6" t="s">
        <v>55598</v>
      </c>
      <c r="B45735" t="s">
        <v>55597</v>
      </c>
    </row>
    <row r="45736" spans="1:2" x14ac:dyDescent="0.2">
      <c r="A45736" s="6" t="s">
        <v>55596</v>
      </c>
      <c r="B45736" t="s">
        <v>55595</v>
      </c>
    </row>
    <row r="45737" spans="1:2" x14ac:dyDescent="0.2">
      <c r="A45737" s="6" t="s">
        <v>55594</v>
      </c>
      <c r="B45737" t="s">
        <v>55593</v>
      </c>
    </row>
    <row r="45738" spans="1:2" x14ac:dyDescent="0.2">
      <c r="A45738" s="6" t="s">
        <v>55592</v>
      </c>
      <c r="B45738" t="s">
        <v>55591</v>
      </c>
    </row>
    <row r="45739" spans="1:2" x14ac:dyDescent="0.2">
      <c r="A45739" s="6" t="s">
        <v>55590</v>
      </c>
      <c r="B45739" t="s">
        <v>55589</v>
      </c>
    </row>
    <row r="45740" spans="1:2" x14ac:dyDescent="0.2">
      <c r="A45740" s="6" t="s">
        <v>55588</v>
      </c>
      <c r="B45740" t="s">
        <v>55587</v>
      </c>
    </row>
    <row r="45741" spans="1:2" x14ac:dyDescent="0.2">
      <c r="A45741" s="6" t="s">
        <v>55586</v>
      </c>
      <c r="B45741" t="s">
        <v>55585</v>
      </c>
    </row>
    <row r="45742" spans="1:2" x14ac:dyDescent="0.2">
      <c r="A45742" s="6" t="s">
        <v>55584</v>
      </c>
      <c r="B45742" t="s">
        <v>55583</v>
      </c>
    </row>
    <row r="45743" spans="1:2" x14ac:dyDescent="0.2">
      <c r="A45743" s="6" t="s">
        <v>55582</v>
      </c>
      <c r="B45743" t="s">
        <v>55581</v>
      </c>
    </row>
    <row r="45744" spans="1:2" x14ac:dyDescent="0.2">
      <c r="A45744" s="6" t="s">
        <v>55580</v>
      </c>
      <c r="B45744" t="s">
        <v>55579</v>
      </c>
    </row>
    <row r="45745" spans="1:2" x14ac:dyDescent="0.2">
      <c r="A45745" s="6" t="s">
        <v>55578</v>
      </c>
      <c r="B45745" t="s">
        <v>55577</v>
      </c>
    </row>
    <row r="45746" spans="1:2" x14ac:dyDescent="0.2">
      <c r="A45746" s="6" t="s">
        <v>55576</v>
      </c>
      <c r="B45746" t="s">
        <v>55575</v>
      </c>
    </row>
    <row r="45747" spans="1:2" x14ac:dyDescent="0.2">
      <c r="A45747" s="6" t="s">
        <v>55574</v>
      </c>
      <c r="B45747" t="s">
        <v>55573</v>
      </c>
    </row>
    <row r="45748" spans="1:2" x14ac:dyDescent="0.2">
      <c r="A45748" s="6" t="s">
        <v>55572</v>
      </c>
      <c r="B45748" t="s">
        <v>55571</v>
      </c>
    </row>
    <row r="45749" spans="1:2" x14ac:dyDescent="0.2">
      <c r="A45749" s="6" t="s">
        <v>55570</v>
      </c>
      <c r="B45749" t="s">
        <v>55569</v>
      </c>
    </row>
    <row r="45750" spans="1:2" x14ac:dyDescent="0.2">
      <c r="A45750" s="6" t="s">
        <v>55568</v>
      </c>
      <c r="B45750" t="s">
        <v>55567</v>
      </c>
    </row>
    <row r="45751" spans="1:2" x14ac:dyDescent="0.2">
      <c r="A45751" s="6" t="s">
        <v>55566</v>
      </c>
      <c r="B45751" t="s">
        <v>55565</v>
      </c>
    </row>
    <row r="45752" spans="1:2" x14ac:dyDescent="0.2">
      <c r="A45752" s="6" t="s">
        <v>55564</v>
      </c>
      <c r="B45752" t="s">
        <v>55563</v>
      </c>
    </row>
    <row r="45753" spans="1:2" x14ac:dyDescent="0.2">
      <c r="A45753" s="6" t="s">
        <v>55562</v>
      </c>
      <c r="B45753" t="s">
        <v>55561</v>
      </c>
    </row>
    <row r="45754" spans="1:2" x14ac:dyDescent="0.2">
      <c r="A45754" s="6" t="s">
        <v>55560</v>
      </c>
      <c r="B45754" t="s">
        <v>55559</v>
      </c>
    </row>
    <row r="45755" spans="1:2" x14ac:dyDescent="0.2">
      <c r="A45755" s="6" t="s">
        <v>55558</v>
      </c>
      <c r="B45755" t="s">
        <v>55557</v>
      </c>
    </row>
    <row r="45756" spans="1:2" x14ac:dyDescent="0.2">
      <c r="A45756" s="6" t="s">
        <v>55556</v>
      </c>
      <c r="B45756" t="s">
        <v>55555</v>
      </c>
    </row>
    <row r="45757" spans="1:2" x14ac:dyDescent="0.2">
      <c r="A45757" s="6" t="s">
        <v>55554</v>
      </c>
      <c r="B45757" t="s">
        <v>55553</v>
      </c>
    </row>
    <row r="45758" spans="1:2" x14ac:dyDescent="0.2">
      <c r="A45758" s="6" t="s">
        <v>55552</v>
      </c>
      <c r="B45758" t="s">
        <v>55551</v>
      </c>
    </row>
    <row r="45759" spans="1:2" x14ac:dyDescent="0.2">
      <c r="A45759" s="6" t="s">
        <v>55550</v>
      </c>
      <c r="B45759" t="s">
        <v>55549</v>
      </c>
    </row>
    <row r="45760" spans="1:2" x14ac:dyDescent="0.2">
      <c r="A45760" s="6" t="s">
        <v>55548</v>
      </c>
      <c r="B45760" t="s">
        <v>55547</v>
      </c>
    </row>
    <row r="45761" spans="1:2" x14ac:dyDescent="0.2">
      <c r="A45761" s="6" t="s">
        <v>55546</v>
      </c>
      <c r="B45761" t="s">
        <v>47899</v>
      </c>
    </row>
    <row r="45762" spans="1:2" x14ac:dyDescent="0.2">
      <c r="A45762" s="6" t="s">
        <v>55545</v>
      </c>
      <c r="B45762" t="s">
        <v>12617</v>
      </c>
    </row>
    <row r="45763" spans="1:2" x14ac:dyDescent="0.2">
      <c r="A45763" s="6" t="s">
        <v>55544</v>
      </c>
      <c r="B45763" t="s">
        <v>19836</v>
      </c>
    </row>
    <row r="45764" spans="1:2" x14ac:dyDescent="0.2">
      <c r="A45764" s="6" t="s">
        <v>55543</v>
      </c>
      <c r="B45764" t="s">
        <v>5635</v>
      </c>
    </row>
    <row r="45765" spans="1:2" x14ac:dyDescent="0.2">
      <c r="A45765" s="6" t="s">
        <v>55542</v>
      </c>
      <c r="B45765" t="s">
        <v>31349</v>
      </c>
    </row>
    <row r="45766" spans="1:2" x14ac:dyDescent="0.2">
      <c r="A45766" s="6" t="s">
        <v>55541</v>
      </c>
      <c r="B45766" t="s">
        <v>12610</v>
      </c>
    </row>
    <row r="45767" spans="1:2" x14ac:dyDescent="0.2">
      <c r="A45767" s="6" t="s">
        <v>55540</v>
      </c>
      <c r="B45767" t="s">
        <v>19831</v>
      </c>
    </row>
    <row r="45768" spans="1:2" x14ac:dyDescent="0.2">
      <c r="A45768" s="6" t="s">
        <v>55539</v>
      </c>
      <c r="B45768" t="s">
        <v>8430</v>
      </c>
    </row>
    <row r="45769" spans="1:2" x14ac:dyDescent="0.2">
      <c r="A45769" s="6" t="s">
        <v>55538</v>
      </c>
      <c r="B45769" t="s">
        <v>55537</v>
      </c>
    </row>
    <row r="45770" spans="1:2" x14ac:dyDescent="0.2">
      <c r="A45770" s="6" t="s">
        <v>55536</v>
      </c>
      <c r="B45770" t="s">
        <v>55535</v>
      </c>
    </row>
    <row r="45771" spans="1:2" x14ac:dyDescent="0.2">
      <c r="A45771" s="6" t="s">
        <v>55534</v>
      </c>
      <c r="B45771" t="s">
        <v>55533</v>
      </c>
    </row>
    <row r="45772" spans="1:2" x14ac:dyDescent="0.2">
      <c r="A45772" s="6" t="s">
        <v>55532</v>
      </c>
      <c r="B45772" t="s">
        <v>55531</v>
      </c>
    </row>
    <row r="45773" spans="1:2" x14ac:dyDescent="0.2">
      <c r="A45773" s="6" t="s">
        <v>55530</v>
      </c>
      <c r="B45773" t="s">
        <v>55529</v>
      </c>
    </row>
    <row r="45774" spans="1:2" x14ac:dyDescent="0.2">
      <c r="A45774" s="6" t="s">
        <v>55528</v>
      </c>
      <c r="B45774" t="s">
        <v>55527</v>
      </c>
    </row>
    <row r="45775" spans="1:2" x14ac:dyDescent="0.2">
      <c r="A45775" s="6" t="s">
        <v>55526</v>
      </c>
      <c r="B45775" t="s">
        <v>55525</v>
      </c>
    </row>
    <row r="45776" spans="1:2" x14ac:dyDescent="0.2">
      <c r="A45776" s="6" t="s">
        <v>55524</v>
      </c>
      <c r="B45776" t="s">
        <v>55523</v>
      </c>
    </row>
    <row r="45777" spans="1:2" x14ac:dyDescent="0.2">
      <c r="A45777" s="6" t="s">
        <v>55522</v>
      </c>
      <c r="B45777" t="s">
        <v>55521</v>
      </c>
    </row>
    <row r="45778" spans="1:2" x14ac:dyDescent="0.2">
      <c r="A45778" s="6" t="s">
        <v>55520</v>
      </c>
      <c r="B45778" t="s">
        <v>55519</v>
      </c>
    </row>
    <row r="45779" spans="1:2" x14ac:dyDescent="0.2">
      <c r="A45779" s="6" t="s">
        <v>55518</v>
      </c>
      <c r="B45779" t="s">
        <v>55517</v>
      </c>
    </row>
    <row r="45780" spans="1:2" x14ac:dyDescent="0.2">
      <c r="A45780" s="6" t="s">
        <v>55516</v>
      </c>
      <c r="B45780" t="s">
        <v>55515</v>
      </c>
    </row>
    <row r="45781" spans="1:2" x14ac:dyDescent="0.2">
      <c r="A45781" s="6" t="s">
        <v>55514</v>
      </c>
      <c r="B45781" t="s">
        <v>55513</v>
      </c>
    </row>
    <row r="45782" spans="1:2" x14ac:dyDescent="0.2">
      <c r="A45782" s="6" t="s">
        <v>55512</v>
      </c>
      <c r="B45782" t="s">
        <v>28973</v>
      </c>
    </row>
    <row r="45783" spans="1:2" x14ac:dyDescent="0.2">
      <c r="A45783" s="6" t="s">
        <v>55511</v>
      </c>
      <c r="B45783" t="s">
        <v>55510</v>
      </c>
    </row>
    <row r="45784" spans="1:2" x14ac:dyDescent="0.2">
      <c r="A45784" s="6" t="s">
        <v>55509</v>
      </c>
      <c r="B45784" t="s">
        <v>55508</v>
      </c>
    </row>
    <row r="45785" spans="1:2" x14ac:dyDescent="0.2">
      <c r="A45785" s="6" t="s">
        <v>55507</v>
      </c>
      <c r="B45785" t="s">
        <v>55506</v>
      </c>
    </row>
    <row r="45786" spans="1:2" x14ac:dyDescent="0.2">
      <c r="A45786" s="6" t="s">
        <v>55505</v>
      </c>
      <c r="B45786" t="s">
        <v>55504</v>
      </c>
    </row>
    <row r="45787" spans="1:2" x14ac:dyDescent="0.2">
      <c r="A45787" s="6" t="s">
        <v>55503</v>
      </c>
      <c r="B45787" t="s">
        <v>55502</v>
      </c>
    </row>
    <row r="45788" spans="1:2" x14ac:dyDescent="0.2">
      <c r="A45788" s="6" t="s">
        <v>55501</v>
      </c>
      <c r="B45788" t="s">
        <v>55500</v>
      </c>
    </row>
    <row r="45789" spans="1:2" x14ac:dyDescent="0.2">
      <c r="A45789" s="6" t="s">
        <v>55499</v>
      </c>
      <c r="B45789" t="s">
        <v>55498</v>
      </c>
    </row>
    <row r="45790" spans="1:2" x14ac:dyDescent="0.2">
      <c r="A45790" s="6" t="s">
        <v>55497</v>
      </c>
      <c r="B45790" t="s">
        <v>55496</v>
      </c>
    </row>
    <row r="45791" spans="1:2" x14ac:dyDescent="0.2">
      <c r="A45791" s="6" t="s">
        <v>55495</v>
      </c>
      <c r="B45791" t="s">
        <v>8475</v>
      </c>
    </row>
    <row r="45792" spans="1:2" x14ac:dyDescent="0.2">
      <c r="A45792" s="6" t="s">
        <v>55494</v>
      </c>
      <c r="B45792" t="s">
        <v>55493</v>
      </c>
    </row>
    <row r="45793" spans="1:2" x14ac:dyDescent="0.2">
      <c r="A45793" s="6" t="s">
        <v>55492</v>
      </c>
      <c r="B45793" t="s">
        <v>55491</v>
      </c>
    </row>
    <row r="45794" spans="1:2" x14ac:dyDescent="0.2">
      <c r="A45794" s="6" t="s">
        <v>55490</v>
      </c>
      <c r="B45794" t="s">
        <v>55489</v>
      </c>
    </row>
    <row r="45795" spans="1:2" x14ac:dyDescent="0.2">
      <c r="A45795" s="6" t="s">
        <v>55488</v>
      </c>
      <c r="B45795" t="s">
        <v>55487</v>
      </c>
    </row>
    <row r="45796" spans="1:2" x14ac:dyDescent="0.2">
      <c r="A45796" s="6" t="s">
        <v>55486</v>
      </c>
      <c r="B45796" t="s">
        <v>55485</v>
      </c>
    </row>
    <row r="45797" spans="1:2" x14ac:dyDescent="0.2">
      <c r="A45797" s="6" t="s">
        <v>55484</v>
      </c>
      <c r="B45797" t="s">
        <v>55483</v>
      </c>
    </row>
    <row r="45798" spans="1:2" x14ac:dyDescent="0.2">
      <c r="A45798" s="6" t="s">
        <v>55482</v>
      </c>
      <c r="B45798" t="s">
        <v>55481</v>
      </c>
    </row>
    <row r="45799" spans="1:2" x14ac:dyDescent="0.2">
      <c r="A45799" s="6" t="s">
        <v>55480</v>
      </c>
      <c r="B45799" t="s">
        <v>55479</v>
      </c>
    </row>
    <row r="45800" spans="1:2" x14ac:dyDescent="0.2">
      <c r="A45800" s="6" t="s">
        <v>55478</v>
      </c>
      <c r="B45800" t="s">
        <v>55477</v>
      </c>
    </row>
    <row r="45801" spans="1:2" x14ac:dyDescent="0.2">
      <c r="A45801" s="6" t="s">
        <v>55476</v>
      </c>
      <c r="B45801" t="s">
        <v>55475</v>
      </c>
    </row>
    <row r="45802" spans="1:2" x14ac:dyDescent="0.2">
      <c r="A45802" s="6" t="s">
        <v>55474</v>
      </c>
      <c r="B45802" t="s">
        <v>55473</v>
      </c>
    </row>
    <row r="45803" spans="1:2" x14ac:dyDescent="0.2">
      <c r="A45803" s="6" t="s">
        <v>55472</v>
      </c>
      <c r="B45803" t="s">
        <v>55471</v>
      </c>
    </row>
    <row r="45804" spans="1:2" x14ac:dyDescent="0.2">
      <c r="A45804" s="6" t="s">
        <v>55470</v>
      </c>
      <c r="B45804" t="s">
        <v>55469</v>
      </c>
    </row>
    <row r="45805" spans="1:2" x14ac:dyDescent="0.2">
      <c r="A45805" s="6" t="s">
        <v>55468</v>
      </c>
      <c r="B45805" t="s">
        <v>55467</v>
      </c>
    </row>
    <row r="45806" spans="1:2" x14ac:dyDescent="0.2">
      <c r="A45806" s="6" t="s">
        <v>55466</v>
      </c>
      <c r="B45806" t="s">
        <v>55465</v>
      </c>
    </row>
    <row r="45807" spans="1:2" x14ac:dyDescent="0.2">
      <c r="A45807" s="6" t="s">
        <v>55464</v>
      </c>
      <c r="B45807" t="s">
        <v>55463</v>
      </c>
    </row>
    <row r="45808" spans="1:2" x14ac:dyDescent="0.2">
      <c r="A45808" s="6" t="s">
        <v>55462</v>
      </c>
      <c r="B45808" t="s">
        <v>55461</v>
      </c>
    </row>
    <row r="45809" spans="1:2" x14ac:dyDescent="0.2">
      <c r="A45809" s="6" t="s">
        <v>55460</v>
      </c>
      <c r="B45809" t="s">
        <v>55459</v>
      </c>
    </row>
    <row r="45810" spans="1:2" x14ac:dyDescent="0.2">
      <c r="A45810" s="6" t="s">
        <v>55458</v>
      </c>
      <c r="B45810" t="s">
        <v>55457</v>
      </c>
    </row>
    <row r="45811" spans="1:2" x14ac:dyDescent="0.2">
      <c r="A45811" s="6" t="s">
        <v>55456</v>
      </c>
      <c r="B45811" t="s">
        <v>55455</v>
      </c>
    </row>
    <row r="45812" spans="1:2" x14ac:dyDescent="0.2">
      <c r="A45812" s="6" t="s">
        <v>55454</v>
      </c>
      <c r="B45812" t="s">
        <v>39297</v>
      </c>
    </row>
    <row r="45813" spans="1:2" x14ac:dyDescent="0.2">
      <c r="A45813" s="6" t="s">
        <v>55453</v>
      </c>
      <c r="B45813" t="s">
        <v>39295</v>
      </c>
    </row>
    <row r="45814" spans="1:2" x14ac:dyDescent="0.2">
      <c r="A45814" s="6" t="s">
        <v>55452</v>
      </c>
      <c r="B45814" t="s">
        <v>39293</v>
      </c>
    </row>
    <row r="45815" spans="1:2" x14ac:dyDescent="0.2">
      <c r="A45815" s="6" t="s">
        <v>55451</v>
      </c>
      <c r="B45815" t="s">
        <v>39291</v>
      </c>
    </row>
    <row r="45816" spans="1:2" x14ac:dyDescent="0.2">
      <c r="A45816" s="6" t="s">
        <v>55450</v>
      </c>
      <c r="B45816" t="s">
        <v>55449</v>
      </c>
    </row>
    <row r="45817" spans="1:2" x14ac:dyDescent="0.2">
      <c r="A45817" s="6" t="s">
        <v>55448</v>
      </c>
      <c r="B45817" t="s">
        <v>39287</v>
      </c>
    </row>
    <row r="45818" spans="1:2" x14ac:dyDescent="0.2">
      <c r="A45818" s="6" t="s">
        <v>55447</v>
      </c>
      <c r="B45818" t="s">
        <v>55446</v>
      </c>
    </row>
    <row r="45819" spans="1:2" x14ac:dyDescent="0.2">
      <c r="A45819" s="6" t="s">
        <v>55445</v>
      </c>
      <c r="B45819" t="s">
        <v>55444</v>
      </c>
    </row>
    <row r="45820" spans="1:2" x14ac:dyDescent="0.2">
      <c r="A45820" s="6" t="s">
        <v>55443</v>
      </c>
      <c r="B45820" t="s">
        <v>29516</v>
      </c>
    </row>
    <row r="45821" spans="1:2" x14ac:dyDescent="0.2">
      <c r="A45821" s="6" t="s">
        <v>55442</v>
      </c>
      <c r="B45821" t="s">
        <v>29514</v>
      </c>
    </row>
    <row r="45822" spans="1:2" x14ac:dyDescent="0.2">
      <c r="A45822" s="6" t="s">
        <v>55441</v>
      </c>
      <c r="B45822" t="s">
        <v>29512</v>
      </c>
    </row>
    <row r="45823" spans="1:2" x14ac:dyDescent="0.2">
      <c r="A45823" s="6" t="s">
        <v>55440</v>
      </c>
      <c r="B45823" t="s">
        <v>55439</v>
      </c>
    </row>
    <row r="45824" spans="1:2" x14ac:dyDescent="0.2">
      <c r="A45824" s="6" t="s">
        <v>55438</v>
      </c>
      <c r="B45824" t="s">
        <v>55437</v>
      </c>
    </row>
    <row r="45825" spans="1:2" x14ac:dyDescent="0.2">
      <c r="A45825" s="6" t="s">
        <v>55436</v>
      </c>
      <c r="B45825" t="s">
        <v>55435</v>
      </c>
    </row>
    <row r="45826" spans="1:2" x14ac:dyDescent="0.2">
      <c r="A45826" s="6" t="s">
        <v>55434</v>
      </c>
      <c r="B45826" t="s">
        <v>55433</v>
      </c>
    </row>
    <row r="45827" spans="1:2" x14ac:dyDescent="0.2">
      <c r="A45827" s="6" t="s">
        <v>55432</v>
      </c>
      <c r="B45827" t="s">
        <v>55431</v>
      </c>
    </row>
    <row r="45828" spans="1:2" x14ac:dyDescent="0.2">
      <c r="A45828" s="6" t="s">
        <v>55430</v>
      </c>
      <c r="B45828" t="s">
        <v>55429</v>
      </c>
    </row>
    <row r="45829" spans="1:2" x14ac:dyDescent="0.2">
      <c r="A45829" s="6" t="s">
        <v>55428</v>
      </c>
      <c r="B45829" t="s">
        <v>55427</v>
      </c>
    </row>
    <row r="45830" spans="1:2" x14ac:dyDescent="0.2">
      <c r="A45830" s="6" t="s">
        <v>55426</v>
      </c>
      <c r="B45830" t="s">
        <v>24135</v>
      </c>
    </row>
    <row r="45831" spans="1:2" x14ac:dyDescent="0.2">
      <c r="A45831" s="6" t="s">
        <v>55425</v>
      </c>
      <c r="B45831" t="s">
        <v>55424</v>
      </c>
    </row>
    <row r="45832" spans="1:2" x14ac:dyDescent="0.2">
      <c r="A45832" s="6" t="s">
        <v>55423</v>
      </c>
      <c r="B45832" t="s">
        <v>55422</v>
      </c>
    </row>
    <row r="45833" spans="1:2" x14ac:dyDescent="0.2">
      <c r="A45833" s="6" t="s">
        <v>55421</v>
      </c>
      <c r="B45833" t="s">
        <v>47899</v>
      </c>
    </row>
    <row r="45834" spans="1:2" x14ac:dyDescent="0.2">
      <c r="A45834" s="6" t="s">
        <v>55420</v>
      </c>
      <c r="B45834" t="s">
        <v>12617</v>
      </c>
    </row>
    <row r="45835" spans="1:2" x14ac:dyDescent="0.2">
      <c r="A45835" s="6" t="s">
        <v>55419</v>
      </c>
      <c r="B45835" t="s">
        <v>19836</v>
      </c>
    </row>
    <row r="45836" spans="1:2" x14ac:dyDescent="0.2">
      <c r="A45836" s="6" t="s">
        <v>55418</v>
      </c>
      <c r="B45836" t="s">
        <v>5635</v>
      </c>
    </row>
    <row r="45837" spans="1:2" x14ac:dyDescent="0.2">
      <c r="A45837" s="6" t="s">
        <v>55417</v>
      </c>
      <c r="B45837" t="s">
        <v>55416</v>
      </c>
    </row>
    <row r="45838" spans="1:2" x14ac:dyDescent="0.2">
      <c r="A45838" s="6" t="s">
        <v>55415</v>
      </c>
      <c r="B45838" t="s">
        <v>12610</v>
      </c>
    </row>
    <row r="45839" spans="1:2" x14ac:dyDescent="0.2">
      <c r="A45839" s="6" t="s">
        <v>55414</v>
      </c>
      <c r="B45839" t="s">
        <v>19831</v>
      </c>
    </row>
    <row r="45840" spans="1:2" x14ac:dyDescent="0.2">
      <c r="A45840" s="6" t="s">
        <v>55413</v>
      </c>
      <c r="B45840" t="s">
        <v>8430</v>
      </c>
    </row>
    <row r="45841" spans="1:2" x14ac:dyDescent="0.2">
      <c r="A45841" s="6" t="s">
        <v>55412</v>
      </c>
      <c r="B45841" t="s">
        <v>55411</v>
      </c>
    </row>
    <row r="45842" spans="1:2" x14ac:dyDescent="0.2">
      <c r="A45842" s="6" t="s">
        <v>55410</v>
      </c>
      <c r="B45842" t="s">
        <v>55409</v>
      </c>
    </row>
    <row r="45843" spans="1:2" x14ac:dyDescent="0.2">
      <c r="A45843" s="6" t="s">
        <v>55408</v>
      </c>
      <c r="B45843" t="s">
        <v>55407</v>
      </c>
    </row>
    <row r="45844" spans="1:2" x14ac:dyDescent="0.2">
      <c r="A45844" s="6" t="s">
        <v>55406</v>
      </c>
      <c r="B45844" t="s">
        <v>46828</v>
      </c>
    </row>
    <row r="45845" spans="1:2" x14ac:dyDescent="0.2">
      <c r="A45845" s="6" t="s">
        <v>55405</v>
      </c>
      <c r="B45845" t="s">
        <v>51844</v>
      </c>
    </row>
    <row r="45846" spans="1:2" x14ac:dyDescent="0.2">
      <c r="A45846" s="6" t="s">
        <v>55404</v>
      </c>
      <c r="B45846" t="s">
        <v>55403</v>
      </c>
    </row>
    <row r="45847" spans="1:2" x14ac:dyDescent="0.2">
      <c r="A45847" s="6" t="s">
        <v>55402</v>
      </c>
      <c r="B45847" t="s">
        <v>55401</v>
      </c>
    </row>
    <row r="45848" spans="1:2" x14ac:dyDescent="0.2">
      <c r="A45848" s="6" t="s">
        <v>55400</v>
      </c>
      <c r="B45848" t="s">
        <v>55399</v>
      </c>
    </row>
    <row r="45849" spans="1:2" x14ac:dyDescent="0.2">
      <c r="A45849" s="6" t="s">
        <v>55398</v>
      </c>
      <c r="B45849" t="s">
        <v>55397</v>
      </c>
    </row>
    <row r="45850" spans="1:2" x14ac:dyDescent="0.2">
      <c r="A45850" s="6" t="s">
        <v>55396</v>
      </c>
      <c r="B45850" t="s">
        <v>55395</v>
      </c>
    </row>
    <row r="45851" spans="1:2" x14ac:dyDescent="0.2">
      <c r="A45851" s="6" t="s">
        <v>55394</v>
      </c>
      <c r="B45851" t="s">
        <v>46511</v>
      </c>
    </row>
    <row r="45852" spans="1:2" x14ac:dyDescent="0.2">
      <c r="A45852" s="6" t="s">
        <v>55393</v>
      </c>
      <c r="B45852" t="s">
        <v>46509</v>
      </c>
    </row>
    <row r="45853" spans="1:2" x14ac:dyDescent="0.2">
      <c r="A45853" s="6" t="s">
        <v>55392</v>
      </c>
      <c r="B45853" t="s">
        <v>51240</v>
      </c>
    </row>
    <row r="45854" spans="1:2" x14ac:dyDescent="0.2">
      <c r="A45854" s="6" t="s">
        <v>55391</v>
      </c>
      <c r="B45854" t="s">
        <v>46503</v>
      </c>
    </row>
    <row r="45855" spans="1:2" x14ac:dyDescent="0.2">
      <c r="A45855" s="6" t="s">
        <v>55390</v>
      </c>
      <c r="B45855" t="s">
        <v>46365</v>
      </c>
    </row>
    <row r="45856" spans="1:2" x14ac:dyDescent="0.2">
      <c r="A45856" s="6" t="s">
        <v>55389</v>
      </c>
      <c r="B45856" t="s">
        <v>805</v>
      </c>
    </row>
    <row r="45857" spans="1:2" x14ac:dyDescent="0.2">
      <c r="A45857" s="6" t="s">
        <v>55388</v>
      </c>
      <c r="B45857" t="s">
        <v>55387</v>
      </c>
    </row>
    <row r="45858" spans="1:2" x14ac:dyDescent="0.2">
      <c r="A45858" s="6" t="s">
        <v>55386</v>
      </c>
      <c r="B45858" t="s">
        <v>55385</v>
      </c>
    </row>
    <row r="45859" spans="1:2" x14ac:dyDescent="0.2">
      <c r="A45859" s="6" t="s">
        <v>55384</v>
      </c>
      <c r="B45859" t="s">
        <v>55383</v>
      </c>
    </row>
    <row r="45860" spans="1:2" x14ac:dyDescent="0.2">
      <c r="A45860" s="6" t="s">
        <v>55382</v>
      </c>
      <c r="B45860" t="s">
        <v>55381</v>
      </c>
    </row>
    <row r="45861" spans="1:2" x14ac:dyDescent="0.2">
      <c r="A45861" s="6" t="s">
        <v>55380</v>
      </c>
      <c r="B45861" t="s">
        <v>55379</v>
      </c>
    </row>
    <row r="45862" spans="1:2" x14ac:dyDescent="0.2">
      <c r="A45862" s="6" t="s">
        <v>55378</v>
      </c>
      <c r="B45862" t="s">
        <v>46513</v>
      </c>
    </row>
    <row r="45863" spans="1:2" x14ac:dyDescent="0.2">
      <c r="A45863" s="6" t="s">
        <v>55377</v>
      </c>
      <c r="B45863" t="s">
        <v>51243</v>
      </c>
    </row>
    <row r="45864" spans="1:2" x14ac:dyDescent="0.2">
      <c r="A45864" s="6" t="s">
        <v>55376</v>
      </c>
      <c r="B45864" t="s">
        <v>46509</v>
      </c>
    </row>
    <row r="45865" spans="1:2" x14ac:dyDescent="0.2">
      <c r="A45865" s="6" t="s">
        <v>55375</v>
      </c>
      <c r="B45865" t="s">
        <v>51240</v>
      </c>
    </row>
    <row r="45866" spans="1:2" x14ac:dyDescent="0.2">
      <c r="A45866" s="6" t="s">
        <v>55374</v>
      </c>
      <c r="B45866" t="s">
        <v>805</v>
      </c>
    </row>
    <row r="45867" spans="1:2" x14ac:dyDescent="0.2">
      <c r="A45867" s="6" t="s">
        <v>55373</v>
      </c>
      <c r="B45867" t="s">
        <v>55372</v>
      </c>
    </row>
    <row r="45868" spans="1:2" x14ac:dyDescent="0.2">
      <c r="A45868" s="6" t="s">
        <v>55371</v>
      </c>
      <c r="B45868" t="s">
        <v>55370</v>
      </c>
    </row>
    <row r="45869" spans="1:2" x14ac:dyDescent="0.2">
      <c r="A45869" s="6" t="s">
        <v>55369</v>
      </c>
      <c r="B45869" t="s">
        <v>55368</v>
      </c>
    </row>
    <row r="45870" spans="1:2" x14ac:dyDescent="0.2">
      <c r="A45870" s="6" t="s">
        <v>55367</v>
      </c>
      <c r="B45870" t="s">
        <v>55366</v>
      </c>
    </row>
    <row r="45871" spans="1:2" x14ac:dyDescent="0.2">
      <c r="A45871" s="6" t="s">
        <v>55365</v>
      </c>
      <c r="B45871" t="s">
        <v>55364</v>
      </c>
    </row>
    <row r="45872" spans="1:2" x14ac:dyDescent="0.2">
      <c r="A45872" s="6" t="s">
        <v>55363</v>
      </c>
      <c r="B45872" t="s">
        <v>349</v>
      </c>
    </row>
    <row r="45873" spans="1:2" x14ac:dyDescent="0.2">
      <c r="A45873" s="6" t="s">
        <v>55362</v>
      </c>
      <c r="B45873" t="s">
        <v>348</v>
      </c>
    </row>
    <row r="45874" spans="1:2" x14ac:dyDescent="0.2">
      <c r="A45874" s="6" t="s">
        <v>55361</v>
      </c>
      <c r="B45874" t="s">
        <v>19113</v>
      </c>
    </row>
    <row r="45875" spans="1:2" x14ac:dyDescent="0.2">
      <c r="A45875" s="6" t="s">
        <v>55360</v>
      </c>
      <c r="B45875" t="s">
        <v>19111</v>
      </c>
    </row>
    <row r="45876" spans="1:2" x14ac:dyDescent="0.2">
      <c r="A45876" s="6" t="s">
        <v>55359</v>
      </c>
      <c r="B45876" t="s">
        <v>12653</v>
      </c>
    </row>
    <row r="45877" spans="1:2" x14ac:dyDescent="0.2">
      <c r="A45877" s="6" t="s">
        <v>55358</v>
      </c>
      <c r="B45877" t="s">
        <v>12652</v>
      </c>
    </row>
    <row r="45878" spans="1:2" x14ac:dyDescent="0.2">
      <c r="A45878" s="6" t="s">
        <v>55357</v>
      </c>
      <c r="B45878" t="s">
        <v>12651</v>
      </c>
    </row>
    <row r="45879" spans="1:2" x14ac:dyDescent="0.2">
      <c r="A45879" s="6" t="s">
        <v>55356</v>
      </c>
      <c r="B45879" t="s">
        <v>12650</v>
      </c>
    </row>
    <row r="45880" spans="1:2" x14ac:dyDescent="0.2">
      <c r="A45880" s="6" t="s">
        <v>55355</v>
      </c>
      <c r="B45880" t="s">
        <v>55354</v>
      </c>
    </row>
    <row r="45881" spans="1:2" x14ac:dyDescent="0.2">
      <c r="A45881" s="6" t="s">
        <v>55353</v>
      </c>
      <c r="B45881" t="s">
        <v>12649</v>
      </c>
    </row>
    <row r="45882" spans="1:2" x14ac:dyDescent="0.2">
      <c r="A45882" s="6" t="s">
        <v>55352</v>
      </c>
      <c r="B45882" t="s">
        <v>55351</v>
      </c>
    </row>
    <row r="45883" spans="1:2" x14ac:dyDescent="0.2">
      <c r="A45883" s="6" t="s">
        <v>55350</v>
      </c>
      <c r="B45883" t="s">
        <v>12647</v>
      </c>
    </row>
    <row r="45884" spans="1:2" x14ac:dyDescent="0.2">
      <c r="A45884" s="6" t="s">
        <v>55349</v>
      </c>
      <c r="B45884" t="s">
        <v>12645</v>
      </c>
    </row>
    <row r="45885" spans="1:2" x14ac:dyDescent="0.2">
      <c r="A45885" s="6" t="s">
        <v>55348</v>
      </c>
      <c r="B45885" t="s">
        <v>12644</v>
      </c>
    </row>
    <row r="45886" spans="1:2" x14ac:dyDescent="0.2">
      <c r="A45886" s="6" t="s">
        <v>55347</v>
      </c>
      <c r="B45886" t="s">
        <v>12643</v>
      </c>
    </row>
    <row r="45887" spans="1:2" x14ac:dyDescent="0.2">
      <c r="A45887" s="6" t="s">
        <v>55346</v>
      </c>
      <c r="B45887" t="s">
        <v>451</v>
      </c>
    </row>
    <row r="45888" spans="1:2" x14ac:dyDescent="0.2">
      <c r="A45888" s="6" t="s">
        <v>55345</v>
      </c>
      <c r="B45888" t="s">
        <v>882</v>
      </c>
    </row>
    <row r="45889" spans="1:2" x14ac:dyDescent="0.2">
      <c r="A45889" s="6" t="s">
        <v>55344</v>
      </c>
      <c r="B45889" t="s">
        <v>881</v>
      </c>
    </row>
    <row r="45890" spans="1:2" x14ac:dyDescent="0.2">
      <c r="A45890" s="6" t="s">
        <v>55343</v>
      </c>
      <c r="B45890" t="s">
        <v>344</v>
      </c>
    </row>
    <row r="45891" spans="1:2" x14ac:dyDescent="0.2">
      <c r="A45891" s="6" t="s">
        <v>55342</v>
      </c>
      <c r="B45891" t="s">
        <v>1724</v>
      </c>
    </row>
    <row r="45892" spans="1:2" x14ac:dyDescent="0.2">
      <c r="A45892" s="6" t="s">
        <v>55341</v>
      </c>
      <c r="B45892" t="s">
        <v>55340</v>
      </c>
    </row>
    <row r="45893" spans="1:2" x14ac:dyDescent="0.2">
      <c r="A45893" s="6" t="s">
        <v>55339</v>
      </c>
      <c r="B45893" t="s">
        <v>55338</v>
      </c>
    </row>
    <row r="45894" spans="1:2" x14ac:dyDescent="0.2">
      <c r="A45894" s="6" t="s">
        <v>55337</v>
      </c>
      <c r="B45894" t="s">
        <v>342</v>
      </c>
    </row>
    <row r="45895" spans="1:2" x14ac:dyDescent="0.2">
      <c r="A45895" s="6" t="s">
        <v>55336</v>
      </c>
      <c r="B45895" t="s">
        <v>341</v>
      </c>
    </row>
    <row r="45896" spans="1:2" x14ac:dyDescent="0.2">
      <c r="A45896" s="6" t="s">
        <v>55335</v>
      </c>
      <c r="B45896" t="s">
        <v>12612</v>
      </c>
    </row>
    <row r="45897" spans="1:2" x14ac:dyDescent="0.2">
      <c r="A45897" s="6" t="s">
        <v>55334</v>
      </c>
      <c r="B45897" t="s">
        <v>12610</v>
      </c>
    </row>
    <row r="45898" spans="1:2" x14ac:dyDescent="0.2">
      <c r="A45898" s="6" t="s">
        <v>55333</v>
      </c>
      <c r="B45898" t="s">
        <v>19831</v>
      </c>
    </row>
    <row r="45899" spans="1:2" x14ac:dyDescent="0.2">
      <c r="A45899" s="6" t="s">
        <v>55332</v>
      </c>
      <c r="B45899" t="s">
        <v>8430</v>
      </c>
    </row>
    <row r="45900" spans="1:2" x14ac:dyDescent="0.2">
      <c r="A45900" s="6" t="s">
        <v>55331</v>
      </c>
      <c r="B45900" t="s">
        <v>55330</v>
      </c>
    </row>
    <row r="45901" spans="1:2" x14ac:dyDescent="0.2">
      <c r="A45901" s="6" t="s">
        <v>55329</v>
      </c>
      <c r="B45901" t="s">
        <v>55328</v>
      </c>
    </row>
    <row r="45902" spans="1:2" x14ac:dyDescent="0.2">
      <c r="A45902" s="6" t="s">
        <v>55327</v>
      </c>
      <c r="B45902" t="s">
        <v>55326</v>
      </c>
    </row>
    <row r="45903" spans="1:2" x14ac:dyDescent="0.2">
      <c r="A45903" s="6" t="s">
        <v>55325</v>
      </c>
      <c r="B45903" t="s">
        <v>345</v>
      </c>
    </row>
    <row r="45904" spans="1:2" x14ac:dyDescent="0.2">
      <c r="A45904" s="6" t="s">
        <v>55324</v>
      </c>
      <c r="B45904" t="s">
        <v>55323</v>
      </c>
    </row>
    <row r="45905" spans="1:2" x14ac:dyDescent="0.2">
      <c r="A45905" s="6" t="s">
        <v>55322</v>
      </c>
      <c r="B45905" t="s">
        <v>55321</v>
      </c>
    </row>
    <row r="45906" spans="1:2" x14ac:dyDescent="0.2">
      <c r="A45906" s="6" t="s">
        <v>55320</v>
      </c>
      <c r="B45906" t="s">
        <v>55319</v>
      </c>
    </row>
    <row r="45907" spans="1:2" x14ac:dyDescent="0.2">
      <c r="A45907" s="6" t="s">
        <v>55318</v>
      </c>
      <c r="B45907" t="s">
        <v>55316</v>
      </c>
    </row>
    <row r="45908" spans="1:2" x14ac:dyDescent="0.2">
      <c r="A45908" s="6" t="s">
        <v>55317</v>
      </c>
      <c r="B45908" t="s">
        <v>55316</v>
      </c>
    </row>
    <row r="45909" spans="1:2" x14ac:dyDescent="0.2">
      <c r="A45909" s="6" t="s">
        <v>55315</v>
      </c>
      <c r="B45909" t="s">
        <v>55314</v>
      </c>
    </row>
    <row r="45910" spans="1:2" x14ac:dyDescent="0.2">
      <c r="A45910" s="6" t="s">
        <v>55313</v>
      </c>
      <c r="B45910" t="s">
        <v>55312</v>
      </c>
    </row>
    <row r="45911" spans="1:2" x14ac:dyDescent="0.2">
      <c r="A45911" s="6" t="s">
        <v>55311</v>
      </c>
      <c r="B45911" t="s">
        <v>55310</v>
      </c>
    </row>
    <row r="45912" spans="1:2" x14ac:dyDescent="0.2">
      <c r="A45912" s="6" t="s">
        <v>55309</v>
      </c>
      <c r="B45912" t="s">
        <v>55308</v>
      </c>
    </row>
    <row r="45913" spans="1:2" x14ac:dyDescent="0.2">
      <c r="A45913" s="6" t="s">
        <v>55307</v>
      </c>
      <c r="B45913" t="s">
        <v>55306</v>
      </c>
    </row>
    <row r="45914" spans="1:2" x14ac:dyDescent="0.2">
      <c r="A45914" s="6" t="s">
        <v>55305</v>
      </c>
      <c r="B45914" t="s">
        <v>55304</v>
      </c>
    </row>
    <row r="45915" spans="1:2" x14ac:dyDescent="0.2">
      <c r="A45915" s="6" t="s">
        <v>55303</v>
      </c>
      <c r="B45915" t="s">
        <v>55302</v>
      </c>
    </row>
    <row r="45916" spans="1:2" x14ac:dyDescent="0.2">
      <c r="A45916" s="6" t="s">
        <v>55301</v>
      </c>
      <c r="B45916" t="s">
        <v>55300</v>
      </c>
    </row>
    <row r="45917" spans="1:2" x14ac:dyDescent="0.2">
      <c r="A45917" s="6" t="s">
        <v>55299</v>
      </c>
      <c r="B45917" t="s">
        <v>55298</v>
      </c>
    </row>
    <row r="45918" spans="1:2" x14ac:dyDescent="0.2">
      <c r="A45918" s="6" t="s">
        <v>55297</v>
      </c>
      <c r="B45918" t="s">
        <v>55296</v>
      </c>
    </row>
    <row r="45919" spans="1:2" x14ac:dyDescent="0.2">
      <c r="A45919" s="6" t="s">
        <v>55295</v>
      </c>
      <c r="B45919" t="s">
        <v>55294</v>
      </c>
    </row>
    <row r="45920" spans="1:2" x14ac:dyDescent="0.2">
      <c r="A45920" s="6" t="s">
        <v>55293</v>
      </c>
      <c r="B45920" t="s">
        <v>55292</v>
      </c>
    </row>
    <row r="45921" spans="1:2" x14ac:dyDescent="0.2">
      <c r="A45921" s="6" t="s">
        <v>55291</v>
      </c>
      <c r="B45921" t="s">
        <v>55288</v>
      </c>
    </row>
    <row r="45922" spans="1:2" x14ac:dyDescent="0.2">
      <c r="A45922" s="6" t="s">
        <v>55290</v>
      </c>
      <c r="B45922" t="s">
        <v>55286</v>
      </c>
    </row>
    <row r="45923" spans="1:2" x14ac:dyDescent="0.2">
      <c r="A45923" s="6" t="s">
        <v>55289</v>
      </c>
      <c r="B45923" t="s">
        <v>55288</v>
      </c>
    </row>
    <row r="45924" spans="1:2" x14ac:dyDescent="0.2">
      <c r="A45924" s="6" t="s">
        <v>55287</v>
      </c>
      <c r="B45924" t="s">
        <v>55286</v>
      </c>
    </row>
    <row r="45925" spans="1:2" x14ac:dyDescent="0.2">
      <c r="A45925" s="6" t="s">
        <v>55285</v>
      </c>
      <c r="B45925" t="s">
        <v>55284</v>
      </c>
    </row>
    <row r="45926" spans="1:2" x14ac:dyDescent="0.2">
      <c r="A45926" s="6" t="s">
        <v>55283</v>
      </c>
      <c r="B45926" t="s">
        <v>55282</v>
      </c>
    </row>
    <row r="45927" spans="1:2" x14ac:dyDescent="0.2">
      <c r="A45927" s="6" t="s">
        <v>55281</v>
      </c>
      <c r="B45927" t="s">
        <v>55280</v>
      </c>
    </row>
    <row r="45928" spans="1:2" x14ac:dyDescent="0.2">
      <c r="A45928" s="6" t="s">
        <v>55279</v>
      </c>
      <c r="B45928" t="s">
        <v>55278</v>
      </c>
    </row>
    <row r="45929" spans="1:2" x14ac:dyDescent="0.2">
      <c r="A45929" s="6" t="s">
        <v>55277</v>
      </c>
      <c r="B45929" t="s">
        <v>55276</v>
      </c>
    </row>
    <row r="45930" spans="1:2" x14ac:dyDescent="0.2">
      <c r="A45930" s="6" t="s">
        <v>55275</v>
      </c>
      <c r="B45930" t="s">
        <v>55274</v>
      </c>
    </row>
    <row r="45931" spans="1:2" x14ac:dyDescent="0.2">
      <c r="A45931" s="6" t="s">
        <v>55273</v>
      </c>
      <c r="B45931" t="s">
        <v>47899</v>
      </c>
    </row>
    <row r="45932" spans="1:2" x14ac:dyDescent="0.2">
      <c r="A45932" s="6" t="s">
        <v>55272</v>
      </c>
      <c r="B45932" t="s">
        <v>12617</v>
      </c>
    </row>
    <row r="45933" spans="1:2" x14ac:dyDescent="0.2">
      <c r="A45933" s="6" t="s">
        <v>55271</v>
      </c>
      <c r="B45933" t="s">
        <v>19836</v>
      </c>
    </row>
    <row r="45934" spans="1:2" x14ac:dyDescent="0.2">
      <c r="A45934" s="6" t="s">
        <v>55270</v>
      </c>
      <c r="B45934" t="s">
        <v>5635</v>
      </c>
    </row>
    <row r="45935" spans="1:2" x14ac:dyDescent="0.2">
      <c r="A45935" s="6" t="s">
        <v>55269</v>
      </c>
      <c r="B45935" t="s">
        <v>31349</v>
      </c>
    </row>
    <row r="45936" spans="1:2" x14ac:dyDescent="0.2">
      <c r="A45936" s="6" t="s">
        <v>55268</v>
      </c>
      <c r="B45936" t="s">
        <v>12610</v>
      </c>
    </row>
    <row r="45937" spans="1:2" x14ac:dyDescent="0.2">
      <c r="A45937" s="6" t="s">
        <v>55267</v>
      </c>
      <c r="B45937" t="s">
        <v>19831</v>
      </c>
    </row>
    <row r="45938" spans="1:2" x14ac:dyDescent="0.2">
      <c r="A45938" s="6" t="s">
        <v>55266</v>
      </c>
      <c r="B45938" t="s">
        <v>8430</v>
      </c>
    </row>
    <row r="45939" spans="1:2" x14ac:dyDescent="0.2">
      <c r="A45939" s="6" t="s">
        <v>55265</v>
      </c>
      <c r="B45939" t="s">
        <v>55264</v>
      </c>
    </row>
    <row r="45940" spans="1:2" x14ac:dyDescent="0.2">
      <c r="A45940" s="6" t="s">
        <v>55263</v>
      </c>
      <c r="B45940" t="s">
        <v>55262</v>
      </c>
    </row>
    <row r="45941" spans="1:2" x14ac:dyDescent="0.2">
      <c r="A45941" s="6" t="s">
        <v>55261</v>
      </c>
      <c r="B45941" t="s">
        <v>55260</v>
      </c>
    </row>
    <row r="45942" spans="1:2" x14ac:dyDescent="0.2">
      <c r="A45942" s="6" t="s">
        <v>55259</v>
      </c>
      <c r="B45942" t="s">
        <v>55258</v>
      </c>
    </row>
    <row r="45943" spans="1:2" x14ac:dyDescent="0.2">
      <c r="A45943" s="6" t="s">
        <v>55257</v>
      </c>
      <c r="B45943" t="s">
        <v>55256</v>
      </c>
    </row>
    <row r="45944" spans="1:2" x14ac:dyDescent="0.2">
      <c r="A45944" s="6" t="s">
        <v>55255</v>
      </c>
      <c r="B45944" t="s">
        <v>55254</v>
      </c>
    </row>
    <row r="45945" spans="1:2" x14ac:dyDescent="0.2">
      <c r="A45945" s="6" t="s">
        <v>55253</v>
      </c>
      <c r="B45945" t="s">
        <v>55252</v>
      </c>
    </row>
    <row r="45946" spans="1:2" x14ac:dyDescent="0.2">
      <c r="A45946" s="6" t="s">
        <v>55251</v>
      </c>
      <c r="B45946" t="s">
        <v>55250</v>
      </c>
    </row>
    <row r="45947" spans="1:2" x14ac:dyDescent="0.2">
      <c r="A45947" s="6" t="s">
        <v>55249</v>
      </c>
      <c r="B45947" t="s">
        <v>55248</v>
      </c>
    </row>
    <row r="45948" spans="1:2" x14ac:dyDescent="0.2">
      <c r="A45948" s="6" t="s">
        <v>55247</v>
      </c>
      <c r="B45948" t="s">
        <v>55246</v>
      </c>
    </row>
    <row r="45949" spans="1:2" x14ac:dyDescent="0.2">
      <c r="A45949" s="6" t="s">
        <v>55245</v>
      </c>
      <c r="B45949" t="s">
        <v>55244</v>
      </c>
    </row>
    <row r="45950" spans="1:2" x14ac:dyDescent="0.2">
      <c r="A45950" s="6" t="s">
        <v>55243</v>
      </c>
      <c r="B45950" t="s">
        <v>55242</v>
      </c>
    </row>
    <row r="45951" spans="1:2" x14ac:dyDescent="0.2">
      <c r="A45951" s="6" t="s">
        <v>55241</v>
      </c>
      <c r="B45951" t="s">
        <v>55240</v>
      </c>
    </row>
    <row r="45952" spans="1:2" x14ac:dyDescent="0.2">
      <c r="A45952" s="6" t="s">
        <v>55239</v>
      </c>
      <c r="B45952" t="s">
        <v>55238</v>
      </c>
    </row>
    <row r="45953" spans="1:2" x14ac:dyDescent="0.2">
      <c r="A45953" s="6" t="s">
        <v>55237</v>
      </c>
      <c r="B45953" t="s">
        <v>8725</v>
      </c>
    </row>
    <row r="45954" spans="1:2" x14ac:dyDescent="0.2">
      <c r="A45954" s="6" t="s">
        <v>55236</v>
      </c>
      <c r="B45954" t="s">
        <v>55235</v>
      </c>
    </row>
    <row r="45955" spans="1:2" x14ac:dyDescent="0.2">
      <c r="A45955" s="6" t="s">
        <v>55234</v>
      </c>
      <c r="B45955" t="s">
        <v>55233</v>
      </c>
    </row>
    <row r="45956" spans="1:2" x14ac:dyDescent="0.2">
      <c r="A45956" s="6" t="s">
        <v>55232</v>
      </c>
      <c r="B45956" t="s">
        <v>55231</v>
      </c>
    </row>
    <row r="45957" spans="1:2" x14ac:dyDescent="0.2">
      <c r="A45957" s="6" t="s">
        <v>55230</v>
      </c>
      <c r="B45957" t="s">
        <v>12617</v>
      </c>
    </row>
    <row r="45958" spans="1:2" x14ac:dyDescent="0.2">
      <c r="A45958" s="6" t="s">
        <v>55229</v>
      </c>
      <c r="B45958" t="s">
        <v>19836</v>
      </c>
    </row>
    <row r="45959" spans="1:2" x14ac:dyDescent="0.2">
      <c r="A45959" s="6" t="s">
        <v>55228</v>
      </c>
      <c r="B45959" t="s">
        <v>5635</v>
      </c>
    </row>
    <row r="45960" spans="1:2" x14ac:dyDescent="0.2">
      <c r="A45960" s="6" t="s">
        <v>55227</v>
      </c>
      <c r="B45960" t="s">
        <v>31349</v>
      </c>
    </row>
    <row r="45961" spans="1:2" x14ac:dyDescent="0.2">
      <c r="A45961" s="6" t="s">
        <v>55226</v>
      </c>
      <c r="B45961" t="s">
        <v>12610</v>
      </c>
    </row>
    <row r="45962" spans="1:2" x14ac:dyDescent="0.2">
      <c r="A45962" s="6" t="s">
        <v>55225</v>
      </c>
      <c r="B45962" t="s">
        <v>19831</v>
      </c>
    </row>
    <row r="45963" spans="1:2" x14ac:dyDescent="0.2">
      <c r="A45963" s="6" t="s">
        <v>55224</v>
      </c>
      <c r="B45963" t="s">
        <v>8430</v>
      </c>
    </row>
    <row r="45964" spans="1:2" x14ac:dyDescent="0.2">
      <c r="A45964" s="6" t="s">
        <v>55223</v>
      </c>
      <c r="B45964" t="s">
        <v>55222</v>
      </c>
    </row>
    <row r="45965" spans="1:2" x14ac:dyDescent="0.2">
      <c r="A45965" s="6" t="s">
        <v>55221</v>
      </c>
      <c r="B45965" t="s">
        <v>55220</v>
      </c>
    </row>
    <row r="45966" spans="1:2" x14ac:dyDescent="0.2">
      <c r="A45966" s="6" t="s">
        <v>55219</v>
      </c>
      <c r="B45966" t="s">
        <v>55218</v>
      </c>
    </row>
    <row r="45967" spans="1:2" x14ac:dyDescent="0.2">
      <c r="A45967" s="6" t="s">
        <v>55217</v>
      </c>
      <c r="B45967" t="s">
        <v>55216</v>
      </c>
    </row>
    <row r="45968" spans="1:2" x14ac:dyDescent="0.2">
      <c r="A45968" s="6" t="s">
        <v>55215</v>
      </c>
      <c r="B45968" t="s">
        <v>55214</v>
      </c>
    </row>
    <row r="45969" spans="1:2" x14ac:dyDescent="0.2">
      <c r="A45969" s="6" t="s">
        <v>55213</v>
      </c>
      <c r="B45969" t="s">
        <v>55212</v>
      </c>
    </row>
    <row r="45970" spans="1:2" x14ac:dyDescent="0.2">
      <c r="A45970" s="6" t="s">
        <v>55211</v>
      </c>
      <c r="B45970" t="s">
        <v>55210</v>
      </c>
    </row>
    <row r="45971" spans="1:2" x14ac:dyDescent="0.2">
      <c r="A45971" s="6" t="s">
        <v>55209</v>
      </c>
      <c r="B45971" t="s">
        <v>55208</v>
      </c>
    </row>
    <row r="45972" spans="1:2" x14ac:dyDescent="0.2">
      <c r="A45972" s="6" t="s">
        <v>55207</v>
      </c>
      <c r="B45972" t="s">
        <v>55206</v>
      </c>
    </row>
    <row r="45973" spans="1:2" x14ac:dyDescent="0.2">
      <c r="A45973" s="6" t="s">
        <v>55205</v>
      </c>
      <c r="B45973" t="s">
        <v>53178</v>
      </c>
    </row>
    <row r="45974" spans="1:2" x14ac:dyDescent="0.2">
      <c r="A45974" s="6" t="s">
        <v>55204</v>
      </c>
      <c r="B45974" t="s">
        <v>55203</v>
      </c>
    </row>
    <row r="45975" spans="1:2" x14ac:dyDescent="0.2">
      <c r="A45975" s="6" t="s">
        <v>55202</v>
      </c>
      <c r="B45975" t="s">
        <v>55201</v>
      </c>
    </row>
    <row r="45976" spans="1:2" x14ac:dyDescent="0.2">
      <c r="A45976" s="6" t="s">
        <v>55200</v>
      </c>
      <c r="B45976" t="s">
        <v>55199</v>
      </c>
    </row>
    <row r="45977" spans="1:2" x14ac:dyDescent="0.2">
      <c r="A45977" s="6" t="s">
        <v>55198</v>
      </c>
      <c r="B45977" t="s">
        <v>55197</v>
      </c>
    </row>
    <row r="45978" spans="1:2" x14ac:dyDescent="0.2">
      <c r="A45978" s="6" t="s">
        <v>55196</v>
      </c>
      <c r="B45978" t="s">
        <v>55195</v>
      </c>
    </row>
    <row r="45979" spans="1:2" x14ac:dyDescent="0.2">
      <c r="A45979" s="6" t="s">
        <v>55194</v>
      </c>
      <c r="B45979" t="s">
        <v>55193</v>
      </c>
    </row>
    <row r="45980" spans="1:2" x14ac:dyDescent="0.2">
      <c r="A45980" s="6" t="s">
        <v>55192</v>
      </c>
      <c r="B45980" t="s">
        <v>55191</v>
      </c>
    </row>
    <row r="45981" spans="1:2" x14ac:dyDescent="0.2">
      <c r="A45981" s="6" t="s">
        <v>55190</v>
      </c>
      <c r="B45981" t="s">
        <v>55189</v>
      </c>
    </row>
    <row r="45982" spans="1:2" x14ac:dyDescent="0.2">
      <c r="A45982" s="6" t="s">
        <v>55188</v>
      </c>
      <c r="B45982" t="s">
        <v>55187</v>
      </c>
    </row>
    <row r="45983" spans="1:2" x14ac:dyDescent="0.2">
      <c r="A45983" s="6" t="s">
        <v>55186</v>
      </c>
      <c r="B45983" t="s">
        <v>55185</v>
      </c>
    </row>
    <row r="45984" spans="1:2" x14ac:dyDescent="0.2">
      <c r="A45984" s="6" t="s">
        <v>55184</v>
      </c>
      <c r="B45984" t="s">
        <v>55183</v>
      </c>
    </row>
    <row r="45985" spans="1:2" x14ac:dyDescent="0.2">
      <c r="A45985" s="6" t="s">
        <v>55182</v>
      </c>
      <c r="B45985" t="s">
        <v>55181</v>
      </c>
    </row>
    <row r="45986" spans="1:2" x14ac:dyDescent="0.2">
      <c r="A45986" s="6" t="s">
        <v>55180</v>
      </c>
      <c r="B45986" t="s">
        <v>55179</v>
      </c>
    </row>
    <row r="45987" spans="1:2" x14ac:dyDescent="0.2">
      <c r="A45987" s="6" t="s">
        <v>55178</v>
      </c>
      <c r="B45987" t="s">
        <v>55177</v>
      </c>
    </row>
    <row r="45988" spans="1:2" x14ac:dyDescent="0.2">
      <c r="A45988" s="6" t="s">
        <v>55176</v>
      </c>
      <c r="B45988" t="s">
        <v>55175</v>
      </c>
    </row>
    <row r="45989" spans="1:2" x14ac:dyDescent="0.2">
      <c r="A45989" s="6" t="s">
        <v>55174</v>
      </c>
      <c r="B45989" t="s">
        <v>55173</v>
      </c>
    </row>
    <row r="45990" spans="1:2" x14ac:dyDescent="0.2">
      <c r="A45990" s="6" t="s">
        <v>55172</v>
      </c>
      <c r="B45990" t="s">
        <v>55171</v>
      </c>
    </row>
    <row r="45991" spans="1:2" x14ac:dyDescent="0.2">
      <c r="A45991" s="6" t="s">
        <v>55170</v>
      </c>
      <c r="B45991" t="s">
        <v>55169</v>
      </c>
    </row>
    <row r="45992" spans="1:2" x14ac:dyDescent="0.2">
      <c r="A45992" s="6" t="s">
        <v>55168</v>
      </c>
      <c r="B45992" t="s">
        <v>55167</v>
      </c>
    </row>
    <row r="45993" spans="1:2" x14ac:dyDescent="0.2">
      <c r="A45993" s="6" t="s">
        <v>55166</v>
      </c>
      <c r="B45993" t="s">
        <v>55165</v>
      </c>
    </row>
    <row r="45994" spans="1:2" x14ac:dyDescent="0.2">
      <c r="A45994" s="6" t="s">
        <v>55164</v>
      </c>
      <c r="B45994" t="s">
        <v>55163</v>
      </c>
    </row>
    <row r="45995" spans="1:2" x14ac:dyDescent="0.2">
      <c r="A45995" s="6" t="s">
        <v>55162</v>
      </c>
      <c r="B45995" t="s">
        <v>55161</v>
      </c>
    </row>
    <row r="45996" spans="1:2" x14ac:dyDescent="0.2">
      <c r="A45996" s="6" t="s">
        <v>55160</v>
      </c>
      <c r="B45996" t="s">
        <v>55159</v>
      </c>
    </row>
    <row r="45997" spans="1:2" x14ac:dyDescent="0.2">
      <c r="A45997" s="6" t="s">
        <v>55158</v>
      </c>
      <c r="B45997" t="s">
        <v>55157</v>
      </c>
    </row>
    <row r="45998" spans="1:2" x14ac:dyDescent="0.2">
      <c r="A45998" s="6" t="s">
        <v>55156</v>
      </c>
      <c r="B45998" t="s">
        <v>55155</v>
      </c>
    </row>
    <row r="45999" spans="1:2" x14ac:dyDescent="0.2">
      <c r="A45999" s="6" t="s">
        <v>55154</v>
      </c>
      <c r="B45999" t="s">
        <v>55153</v>
      </c>
    </row>
    <row r="46000" spans="1:2" x14ac:dyDescent="0.2">
      <c r="A46000" s="6" t="s">
        <v>55152</v>
      </c>
      <c r="B46000" t="s">
        <v>55151</v>
      </c>
    </row>
    <row r="46001" spans="1:2" x14ac:dyDescent="0.2">
      <c r="A46001" s="6" t="s">
        <v>55150</v>
      </c>
      <c r="B46001" t="s">
        <v>55149</v>
      </c>
    </row>
    <row r="46002" spans="1:2" x14ac:dyDescent="0.2">
      <c r="A46002" s="6" t="s">
        <v>55148</v>
      </c>
      <c r="B46002" t="s">
        <v>55147</v>
      </c>
    </row>
    <row r="46003" spans="1:2" x14ac:dyDescent="0.2">
      <c r="A46003" s="6" t="s">
        <v>55146</v>
      </c>
      <c r="B46003" t="s">
        <v>55145</v>
      </c>
    </row>
    <row r="46004" spans="1:2" x14ac:dyDescent="0.2">
      <c r="A46004" s="6" t="s">
        <v>55144</v>
      </c>
      <c r="B46004" t="s">
        <v>55143</v>
      </c>
    </row>
    <row r="46005" spans="1:2" x14ac:dyDescent="0.2">
      <c r="A46005" s="6" t="s">
        <v>55142</v>
      </c>
      <c r="B46005" t="s">
        <v>55141</v>
      </c>
    </row>
    <row r="46006" spans="1:2" x14ac:dyDescent="0.2">
      <c r="A46006" s="6" t="s">
        <v>55140</v>
      </c>
      <c r="B46006" t="s">
        <v>55139</v>
      </c>
    </row>
    <row r="46007" spans="1:2" x14ac:dyDescent="0.2">
      <c r="A46007" s="6" t="s">
        <v>55138</v>
      </c>
      <c r="B46007" t="s">
        <v>55137</v>
      </c>
    </row>
    <row r="46008" spans="1:2" x14ac:dyDescent="0.2">
      <c r="A46008" s="6" t="s">
        <v>55136</v>
      </c>
      <c r="B46008" t="s">
        <v>55135</v>
      </c>
    </row>
    <row r="46009" spans="1:2" x14ac:dyDescent="0.2">
      <c r="A46009" s="6" t="s">
        <v>55134</v>
      </c>
      <c r="B46009" t="s">
        <v>55133</v>
      </c>
    </row>
    <row r="46010" spans="1:2" x14ac:dyDescent="0.2">
      <c r="A46010" s="6" t="s">
        <v>55132</v>
      </c>
      <c r="B46010" t="s">
        <v>55131</v>
      </c>
    </row>
    <row r="46011" spans="1:2" x14ac:dyDescent="0.2">
      <c r="A46011" s="6" t="s">
        <v>55130</v>
      </c>
      <c r="B46011" t="s">
        <v>55129</v>
      </c>
    </row>
    <row r="46012" spans="1:2" x14ac:dyDescent="0.2">
      <c r="A46012" s="6" t="s">
        <v>55128</v>
      </c>
      <c r="B46012" t="s">
        <v>55127</v>
      </c>
    </row>
    <row r="46013" spans="1:2" x14ac:dyDescent="0.2">
      <c r="A46013" s="6" t="s">
        <v>55126</v>
      </c>
      <c r="B46013" t="s">
        <v>55125</v>
      </c>
    </row>
    <row r="46014" spans="1:2" x14ac:dyDescent="0.2">
      <c r="A46014" s="6" t="s">
        <v>55124</v>
      </c>
      <c r="B46014" t="s">
        <v>55123</v>
      </c>
    </row>
    <row r="46015" spans="1:2" x14ac:dyDescent="0.2">
      <c r="A46015" s="6" t="s">
        <v>55122</v>
      </c>
      <c r="B46015" t="s">
        <v>55121</v>
      </c>
    </row>
    <row r="46016" spans="1:2" x14ac:dyDescent="0.2">
      <c r="A46016" s="6" t="s">
        <v>55120</v>
      </c>
      <c r="B46016" t="s">
        <v>55119</v>
      </c>
    </row>
    <row r="46017" spans="1:2" x14ac:dyDescent="0.2">
      <c r="A46017" s="6" t="s">
        <v>55118</v>
      </c>
      <c r="B46017" t="s">
        <v>55117</v>
      </c>
    </row>
    <row r="46018" spans="1:2" x14ac:dyDescent="0.2">
      <c r="A46018" s="6" t="s">
        <v>55116</v>
      </c>
      <c r="B46018" t="s">
        <v>55115</v>
      </c>
    </row>
    <row r="46019" spans="1:2" x14ac:dyDescent="0.2">
      <c r="A46019" s="6" t="s">
        <v>55114</v>
      </c>
      <c r="B46019" t="s">
        <v>55113</v>
      </c>
    </row>
    <row r="46020" spans="1:2" x14ac:dyDescent="0.2">
      <c r="A46020" s="6" t="s">
        <v>55112</v>
      </c>
      <c r="B46020" t="s">
        <v>55111</v>
      </c>
    </row>
    <row r="46021" spans="1:2" x14ac:dyDescent="0.2">
      <c r="A46021" s="6" t="s">
        <v>55110</v>
      </c>
      <c r="B46021" t="s">
        <v>55109</v>
      </c>
    </row>
    <row r="46022" spans="1:2" x14ac:dyDescent="0.2">
      <c r="A46022" s="6" t="s">
        <v>55108</v>
      </c>
      <c r="B46022" t="s">
        <v>55107</v>
      </c>
    </row>
    <row r="46023" spans="1:2" x14ac:dyDescent="0.2">
      <c r="A46023" s="6" t="s">
        <v>55106</v>
      </c>
      <c r="B46023" t="s">
        <v>55105</v>
      </c>
    </row>
    <row r="46024" spans="1:2" x14ac:dyDescent="0.2">
      <c r="A46024" s="6" t="s">
        <v>55104</v>
      </c>
      <c r="B46024" t="s">
        <v>55103</v>
      </c>
    </row>
    <row r="46025" spans="1:2" x14ac:dyDescent="0.2">
      <c r="A46025" s="6" t="s">
        <v>55102</v>
      </c>
      <c r="B46025" t="s">
        <v>55101</v>
      </c>
    </row>
    <row r="46026" spans="1:2" x14ac:dyDescent="0.2">
      <c r="A46026" s="6" t="s">
        <v>55100</v>
      </c>
      <c r="B46026" t="s">
        <v>55099</v>
      </c>
    </row>
    <row r="46027" spans="1:2" x14ac:dyDescent="0.2">
      <c r="A46027" s="6" t="s">
        <v>55098</v>
      </c>
      <c r="B46027" t="s">
        <v>55097</v>
      </c>
    </row>
    <row r="46028" spans="1:2" x14ac:dyDescent="0.2">
      <c r="A46028" s="6" t="s">
        <v>55096</v>
      </c>
      <c r="B46028" t="s">
        <v>55095</v>
      </c>
    </row>
    <row r="46029" spans="1:2" x14ac:dyDescent="0.2">
      <c r="A46029" s="6" t="s">
        <v>55094</v>
      </c>
      <c r="B46029" t="s">
        <v>55093</v>
      </c>
    </row>
    <row r="46030" spans="1:2" x14ac:dyDescent="0.2">
      <c r="A46030" s="6" t="s">
        <v>55092</v>
      </c>
      <c r="B46030" t="s">
        <v>55091</v>
      </c>
    </row>
    <row r="46031" spans="1:2" x14ac:dyDescent="0.2">
      <c r="A46031" s="6" t="s">
        <v>55090</v>
      </c>
      <c r="B46031" t="s">
        <v>55089</v>
      </c>
    </row>
    <row r="46032" spans="1:2" x14ac:dyDescent="0.2">
      <c r="A46032" s="6" t="s">
        <v>55088</v>
      </c>
      <c r="B46032" t="s">
        <v>55087</v>
      </c>
    </row>
    <row r="46033" spans="1:2" x14ac:dyDescent="0.2">
      <c r="A46033" s="6" t="s">
        <v>55086</v>
      </c>
      <c r="B46033" t="s">
        <v>55085</v>
      </c>
    </row>
    <row r="46034" spans="1:2" x14ac:dyDescent="0.2">
      <c r="A46034" s="6" t="s">
        <v>55084</v>
      </c>
      <c r="B46034" t="s">
        <v>55083</v>
      </c>
    </row>
    <row r="46035" spans="1:2" x14ac:dyDescent="0.2">
      <c r="A46035" s="6" t="s">
        <v>55082</v>
      </c>
      <c r="B46035" t="s">
        <v>55081</v>
      </c>
    </row>
    <row r="46036" spans="1:2" x14ac:dyDescent="0.2">
      <c r="A46036" s="6" t="s">
        <v>55080</v>
      </c>
      <c r="B46036" t="s">
        <v>55079</v>
      </c>
    </row>
    <row r="46037" spans="1:2" x14ac:dyDescent="0.2">
      <c r="A46037" s="6" t="s">
        <v>55078</v>
      </c>
      <c r="B46037" t="s">
        <v>55077</v>
      </c>
    </row>
    <row r="46038" spans="1:2" x14ac:dyDescent="0.2">
      <c r="A46038" s="6" t="s">
        <v>55076</v>
      </c>
      <c r="B46038" t="s">
        <v>55075</v>
      </c>
    </row>
    <row r="46039" spans="1:2" x14ac:dyDescent="0.2">
      <c r="A46039" s="6" t="s">
        <v>55074</v>
      </c>
      <c r="B46039" t="s">
        <v>55073</v>
      </c>
    </row>
    <row r="46040" spans="1:2" x14ac:dyDescent="0.2">
      <c r="A46040" s="6" t="s">
        <v>55072</v>
      </c>
      <c r="B46040" t="s">
        <v>55071</v>
      </c>
    </row>
    <row r="46041" spans="1:2" x14ac:dyDescent="0.2">
      <c r="A46041" s="6" t="s">
        <v>55070</v>
      </c>
      <c r="B46041" t="s">
        <v>55069</v>
      </c>
    </row>
    <row r="46042" spans="1:2" x14ac:dyDescent="0.2">
      <c r="A46042" s="6" t="s">
        <v>55068</v>
      </c>
      <c r="B46042" t="s">
        <v>55067</v>
      </c>
    </row>
    <row r="46043" spans="1:2" x14ac:dyDescent="0.2">
      <c r="A46043" s="6" t="s">
        <v>55066</v>
      </c>
      <c r="B46043" t="s">
        <v>55065</v>
      </c>
    </row>
    <row r="46044" spans="1:2" x14ac:dyDescent="0.2">
      <c r="A46044" s="6" t="s">
        <v>55064</v>
      </c>
      <c r="B46044" t="s">
        <v>55063</v>
      </c>
    </row>
    <row r="46045" spans="1:2" x14ac:dyDescent="0.2">
      <c r="A46045" s="6" t="s">
        <v>55062</v>
      </c>
      <c r="B46045" t="s">
        <v>55061</v>
      </c>
    </row>
    <row r="46046" spans="1:2" x14ac:dyDescent="0.2">
      <c r="A46046" s="6" t="s">
        <v>55060</v>
      </c>
      <c r="B46046" t="s">
        <v>55059</v>
      </c>
    </row>
    <row r="46047" spans="1:2" x14ac:dyDescent="0.2">
      <c r="A46047" s="6" t="s">
        <v>55058</v>
      </c>
      <c r="B46047" t="s">
        <v>54942</v>
      </c>
    </row>
    <row r="46048" spans="1:2" x14ac:dyDescent="0.2">
      <c r="A46048" s="6" t="s">
        <v>55057</v>
      </c>
      <c r="B46048" t="s">
        <v>54940</v>
      </c>
    </row>
    <row r="46049" spans="1:2" x14ac:dyDescent="0.2">
      <c r="A46049" s="6" t="s">
        <v>55056</v>
      </c>
      <c r="B46049" t="s">
        <v>54938</v>
      </c>
    </row>
    <row r="46050" spans="1:2" x14ac:dyDescent="0.2">
      <c r="A46050" s="6" t="s">
        <v>55055</v>
      </c>
      <c r="B46050" t="s">
        <v>54936</v>
      </c>
    </row>
    <row r="46051" spans="1:2" x14ac:dyDescent="0.2">
      <c r="A46051" s="6" t="s">
        <v>55054</v>
      </c>
      <c r="B46051" t="s">
        <v>54934</v>
      </c>
    </row>
    <row r="46052" spans="1:2" x14ac:dyDescent="0.2">
      <c r="A46052" s="6" t="s">
        <v>55053</v>
      </c>
      <c r="B46052" t="s">
        <v>54932</v>
      </c>
    </row>
    <row r="46053" spans="1:2" x14ac:dyDescent="0.2">
      <c r="A46053" s="6" t="s">
        <v>55052</v>
      </c>
      <c r="B46053" t="s">
        <v>54930</v>
      </c>
    </row>
    <row r="46054" spans="1:2" x14ac:dyDescent="0.2">
      <c r="A46054" s="6" t="s">
        <v>55051</v>
      </c>
      <c r="B46054" t="s">
        <v>55050</v>
      </c>
    </row>
    <row r="46055" spans="1:2" x14ac:dyDescent="0.2">
      <c r="A46055" s="6" t="s">
        <v>55049</v>
      </c>
      <c r="B46055" t="s">
        <v>55048</v>
      </c>
    </row>
    <row r="46056" spans="1:2" x14ac:dyDescent="0.2">
      <c r="A46056" s="6" t="s">
        <v>55047</v>
      </c>
      <c r="B46056" t="s">
        <v>55046</v>
      </c>
    </row>
    <row r="46057" spans="1:2" x14ac:dyDescent="0.2">
      <c r="A46057" s="6" t="s">
        <v>55045</v>
      </c>
      <c r="B46057" t="s">
        <v>55044</v>
      </c>
    </row>
    <row r="46058" spans="1:2" x14ac:dyDescent="0.2">
      <c r="A46058" s="6" t="s">
        <v>55043</v>
      </c>
      <c r="B46058" t="s">
        <v>55042</v>
      </c>
    </row>
    <row r="46059" spans="1:2" x14ac:dyDescent="0.2">
      <c r="A46059" s="6" t="s">
        <v>55041</v>
      </c>
      <c r="B46059" t="s">
        <v>55040</v>
      </c>
    </row>
    <row r="46060" spans="1:2" x14ac:dyDescent="0.2">
      <c r="A46060" s="6" t="s">
        <v>55039</v>
      </c>
      <c r="B46060" t="s">
        <v>55038</v>
      </c>
    </row>
    <row r="46061" spans="1:2" x14ac:dyDescent="0.2">
      <c r="A46061" s="6" t="s">
        <v>55037</v>
      </c>
      <c r="B46061" t="s">
        <v>55036</v>
      </c>
    </row>
    <row r="46062" spans="1:2" x14ac:dyDescent="0.2">
      <c r="A46062" s="6" t="s">
        <v>55035</v>
      </c>
      <c r="B46062" t="s">
        <v>55034</v>
      </c>
    </row>
    <row r="46063" spans="1:2" x14ac:dyDescent="0.2">
      <c r="A46063" s="6" t="s">
        <v>55033</v>
      </c>
      <c r="B46063" t="s">
        <v>55032</v>
      </c>
    </row>
    <row r="46064" spans="1:2" x14ac:dyDescent="0.2">
      <c r="A46064" s="6" t="s">
        <v>55031</v>
      </c>
      <c r="B46064" t="s">
        <v>55030</v>
      </c>
    </row>
    <row r="46065" spans="1:2" x14ac:dyDescent="0.2">
      <c r="A46065" s="6" t="s">
        <v>55029</v>
      </c>
      <c r="B46065" t="s">
        <v>55028</v>
      </c>
    </row>
    <row r="46066" spans="1:2" x14ac:dyDescent="0.2">
      <c r="A46066" s="6" t="s">
        <v>55027</v>
      </c>
      <c r="B46066" t="s">
        <v>55026</v>
      </c>
    </row>
    <row r="46067" spans="1:2" x14ac:dyDescent="0.2">
      <c r="A46067" s="6" t="s">
        <v>55025</v>
      </c>
      <c r="B46067" t="s">
        <v>55024</v>
      </c>
    </row>
    <row r="46068" spans="1:2" x14ac:dyDescent="0.2">
      <c r="A46068" s="6" t="s">
        <v>55023</v>
      </c>
      <c r="B46068" t="s">
        <v>55022</v>
      </c>
    </row>
    <row r="46069" spans="1:2" x14ac:dyDescent="0.2">
      <c r="A46069" s="6" t="s">
        <v>55021</v>
      </c>
      <c r="B46069" t="s">
        <v>55020</v>
      </c>
    </row>
    <row r="46070" spans="1:2" x14ac:dyDescent="0.2">
      <c r="A46070" s="6" t="s">
        <v>55019</v>
      </c>
      <c r="B46070" t="s">
        <v>55018</v>
      </c>
    </row>
    <row r="46071" spans="1:2" x14ac:dyDescent="0.2">
      <c r="A46071" s="6" t="s">
        <v>55017</v>
      </c>
      <c r="B46071" t="s">
        <v>55016</v>
      </c>
    </row>
    <row r="46072" spans="1:2" x14ac:dyDescent="0.2">
      <c r="A46072" s="6" t="s">
        <v>55015</v>
      </c>
      <c r="B46072" t="s">
        <v>55014</v>
      </c>
    </row>
    <row r="46073" spans="1:2" x14ac:dyDescent="0.2">
      <c r="A46073" s="6" t="s">
        <v>55013</v>
      </c>
      <c r="B46073" t="s">
        <v>55012</v>
      </c>
    </row>
    <row r="46074" spans="1:2" x14ac:dyDescent="0.2">
      <c r="A46074" s="6" t="s">
        <v>55011</v>
      </c>
      <c r="B46074" t="s">
        <v>55010</v>
      </c>
    </row>
    <row r="46075" spans="1:2" x14ac:dyDescent="0.2">
      <c r="A46075" s="6" t="s">
        <v>55009</v>
      </c>
      <c r="B46075" t="s">
        <v>55008</v>
      </c>
    </row>
    <row r="46076" spans="1:2" x14ac:dyDescent="0.2">
      <c r="A46076" s="6" t="s">
        <v>55007</v>
      </c>
      <c r="B46076" t="s">
        <v>55006</v>
      </c>
    </row>
    <row r="46077" spans="1:2" x14ac:dyDescent="0.2">
      <c r="A46077" s="6" t="s">
        <v>55005</v>
      </c>
      <c r="B46077" t="s">
        <v>55004</v>
      </c>
    </row>
    <row r="46078" spans="1:2" x14ac:dyDescent="0.2">
      <c r="A46078" s="6" t="s">
        <v>55003</v>
      </c>
      <c r="B46078" t="s">
        <v>55002</v>
      </c>
    </row>
    <row r="46079" spans="1:2" x14ac:dyDescent="0.2">
      <c r="A46079" s="6" t="s">
        <v>55001</v>
      </c>
      <c r="B46079" t="s">
        <v>55000</v>
      </c>
    </row>
    <row r="46080" spans="1:2" x14ac:dyDescent="0.2">
      <c r="A46080" s="6" t="s">
        <v>54999</v>
      </c>
      <c r="B46080" t="s">
        <v>54998</v>
      </c>
    </row>
    <row r="46081" spans="1:2" x14ac:dyDescent="0.2">
      <c r="A46081" s="6" t="s">
        <v>54997</v>
      </c>
      <c r="B46081" t="s">
        <v>54996</v>
      </c>
    </row>
    <row r="46082" spans="1:2" x14ac:dyDescent="0.2">
      <c r="A46082" s="6" t="s">
        <v>54995</v>
      </c>
      <c r="B46082" t="s">
        <v>54994</v>
      </c>
    </row>
    <row r="46083" spans="1:2" x14ac:dyDescent="0.2">
      <c r="A46083" s="6" t="s">
        <v>54993</v>
      </c>
      <c r="B46083" t="s">
        <v>54992</v>
      </c>
    </row>
    <row r="46084" spans="1:2" x14ac:dyDescent="0.2">
      <c r="A46084" s="6" t="s">
        <v>54991</v>
      </c>
      <c r="B46084" t="s">
        <v>54990</v>
      </c>
    </row>
    <row r="46085" spans="1:2" x14ac:dyDescent="0.2">
      <c r="A46085" s="6" t="s">
        <v>54989</v>
      </c>
      <c r="B46085" t="s">
        <v>54988</v>
      </c>
    </row>
    <row r="46086" spans="1:2" x14ac:dyDescent="0.2">
      <c r="A46086" s="6" t="s">
        <v>54987</v>
      </c>
      <c r="B46086" t="s">
        <v>54986</v>
      </c>
    </row>
    <row r="46087" spans="1:2" x14ac:dyDescent="0.2">
      <c r="A46087" s="6" t="s">
        <v>54985</v>
      </c>
      <c r="B46087" t="s">
        <v>54984</v>
      </c>
    </row>
    <row r="46088" spans="1:2" x14ac:dyDescent="0.2">
      <c r="A46088" s="6" t="s">
        <v>54983</v>
      </c>
      <c r="B46088" t="s">
        <v>54982</v>
      </c>
    </row>
    <row r="46089" spans="1:2" x14ac:dyDescent="0.2">
      <c r="A46089" s="6" t="s">
        <v>54981</v>
      </c>
      <c r="B46089" t="s">
        <v>54980</v>
      </c>
    </row>
    <row r="46090" spans="1:2" x14ac:dyDescent="0.2">
      <c r="A46090" s="6" t="s">
        <v>54979</v>
      </c>
      <c r="B46090" t="s">
        <v>54978</v>
      </c>
    </row>
    <row r="46091" spans="1:2" x14ac:dyDescent="0.2">
      <c r="A46091" s="6" t="s">
        <v>54977</v>
      </c>
      <c r="B46091" t="s">
        <v>54976</v>
      </c>
    </row>
    <row r="46092" spans="1:2" x14ac:dyDescent="0.2">
      <c r="A46092" s="6" t="s">
        <v>54975</v>
      </c>
      <c r="B46092" t="s">
        <v>54974</v>
      </c>
    </row>
    <row r="46093" spans="1:2" x14ac:dyDescent="0.2">
      <c r="A46093" s="6" t="s">
        <v>54973</v>
      </c>
      <c r="B46093" t="s">
        <v>54972</v>
      </c>
    </row>
    <row r="46094" spans="1:2" x14ac:dyDescent="0.2">
      <c r="A46094" s="6" t="s">
        <v>54971</v>
      </c>
      <c r="B46094" t="s">
        <v>54970</v>
      </c>
    </row>
    <row r="46095" spans="1:2" x14ac:dyDescent="0.2">
      <c r="A46095" s="6" t="s">
        <v>54969</v>
      </c>
      <c r="B46095" t="s">
        <v>54968</v>
      </c>
    </row>
    <row r="46096" spans="1:2" x14ac:dyDescent="0.2">
      <c r="A46096" s="6" t="s">
        <v>54967</v>
      </c>
      <c r="B46096" t="s">
        <v>54966</v>
      </c>
    </row>
    <row r="46097" spans="1:2" x14ac:dyDescent="0.2">
      <c r="A46097" s="6" t="s">
        <v>54965</v>
      </c>
      <c r="B46097" t="s">
        <v>54964</v>
      </c>
    </row>
    <row r="46098" spans="1:2" x14ac:dyDescent="0.2">
      <c r="A46098" s="6" t="s">
        <v>54963</v>
      </c>
      <c r="B46098" t="s">
        <v>54962</v>
      </c>
    </row>
    <row r="46099" spans="1:2" x14ac:dyDescent="0.2">
      <c r="A46099" s="6" t="s">
        <v>54961</v>
      </c>
      <c r="B46099" t="s">
        <v>54960</v>
      </c>
    </row>
    <row r="46100" spans="1:2" x14ac:dyDescent="0.2">
      <c r="A46100" s="6" t="s">
        <v>54959</v>
      </c>
      <c r="B46100" t="s">
        <v>54958</v>
      </c>
    </row>
    <row r="46101" spans="1:2" x14ac:dyDescent="0.2">
      <c r="A46101" s="6" t="s">
        <v>54957</v>
      </c>
      <c r="B46101" t="s">
        <v>54956</v>
      </c>
    </row>
    <row r="46102" spans="1:2" x14ac:dyDescent="0.2">
      <c r="A46102" s="6" t="s">
        <v>54955</v>
      </c>
      <c r="B46102" t="s">
        <v>54954</v>
      </c>
    </row>
    <row r="46103" spans="1:2" x14ac:dyDescent="0.2">
      <c r="A46103" s="6" t="s">
        <v>54953</v>
      </c>
      <c r="B46103" t="s">
        <v>54952</v>
      </c>
    </row>
    <row r="46104" spans="1:2" x14ac:dyDescent="0.2">
      <c r="A46104" s="6" t="s">
        <v>54951</v>
      </c>
      <c r="B46104" t="s">
        <v>54950</v>
      </c>
    </row>
    <row r="46105" spans="1:2" x14ac:dyDescent="0.2">
      <c r="A46105" s="6" t="s">
        <v>54949</v>
      </c>
      <c r="B46105" t="s">
        <v>54948</v>
      </c>
    </row>
    <row r="46106" spans="1:2" x14ac:dyDescent="0.2">
      <c r="A46106" s="6" t="s">
        <v>54947</v>
      </c>
      <c r="B46106" t="s">
        <v>54946</v>
      </c>
    </row>
    <row r="46107" spans="1:2" x14ac:dyDescent="0.2">
      <c r="A46107" s="6" t="s">
        <v>54945</v>
      </c>
      <c r="B46107" t="s">
        <v>54944</v>
      </c>
    </row>
    <row r="46108" spans="1:2" x14ac:dyDescent="0.2">
      <c r="A46108" s="6" t="s">
        <v>54943</v>
      </c>
      <c r="B46108" t="s">
        <v>54942</v>
      </c>
    </row>
    <row r="46109" spans="1:2" x14ac:dyDescent="0.2">
      <c r="A46109" s="6" t="s">
        <v>54941</v>
      </c>
      <c r="B46109" t="s">
        <v>54940</v>
      </c>
    </row>
    <row r="46110" spans="1:2" x14ac:dyDescent="0.2">
      <c r="A46110" s="6" t="s">
        <v>54939</v>
      </c>
      <c r="B46110" t="s">
        <v>54938</v>
      </c>
    </row>
    <row r="46111" spans="1:2" x14ac:dyDescent="0.2">
      <c r="A46111" s="6" t="s">
        <v>54937</v>
      </c>
      <c r="B46111" t="s">
        <v>54936</v>
      </c>
    </row>
    <row r="46112" spans="1:2" x14ac:dyDescent="0.2">
      <c r="A46112" s="6" t="s">
        <v>54935</v>
      </c>
      <c r="B46112" t="s">
        <v>54934</v>
      </c>
    </row>
    <row r="46113" spans="1:2" x14ac:dyDescent="0.2">
      <c r="A46113" s="6" t="s">
        <v>54933</v>
      </c>
      <c r="B46113" t="s">
        <v>54932</v>
      </c>
    </row>
    <row r="46114" spans="1:2" x14ac:dyDescent="0.2">
      <c r="A46114" s="6" t="s">
        <v>54931</v>
      </c>
      <c r="B46114" t="s">
        <v>54930</v>
      </c>
    </row>
    <row r="46115" spans="1:2" x14ac:dyDescent="0.2">
      <c r="A46115" s="6" t="s">
        <v>54929</v>
      </c>
      <c r="B46115" t="s">
        <v>54928</v>
      </c>
    </row>
    <row r="46116" spans="1:2" x14ac:dyDescent="0.2">
      <c r="A46116" s="6" t="s">
        <v>54927</v>
      </c>
      <c r="B46116" t="s">
        <v>54926</v>
      </c>
    </row>
    <row r="46117" spans="1:2" x14ac:dyDescent="0.2">
      <c r="A46117" s="6" t="s">
        <v>54925</v>
      </c>
      <c r="B46117" t="s">
        <v>54924</v>
      </c>
    </row>
    <row r="46118" spans="1:2" x14ac:dyDescent="0.2">
      <c r="A46118" s="6" t="s">
        <v>54923</v>
      </c>
      <c r="B46118" t="s">
        <v>54922</v>
      </c>
    </row>
    <row r="46119" spans="1:2" x14ac:dyDescent="0.2">
      <c r="A46119" s="6" t="s">
        <v>54921</v>
      </c>
      <c r="B46119" t="s">
        <v>54920</v>
      </c>
    </row>
    <row r="46120" spans="1:2" x14ac:dyDescent="0.2">
      <c r="A46120" s="6" t="s">
        <v>54919</v>
      </c>
      <c r="B46120" t="s">
        <v>54918</v>
      </c>
    </row>
    <row r="46121" spans="1:2" x14ac:dyDescent="0.2">
      <c r="A46121" s="6" t="s">
        <v>54917</v>
      </c>
      <c r="B46121" t="s">
        <v>54916</v>
      </c>
    </row>
    <row r="46122" spans="1:2" x14ac:dyDescent="0.2">
      <c r="A46122" s="6" t="s">
        <v>54915</v>
      </c>
      <c r="B46122" t="s">
        <v>54914</v>
      </c>
    </row>
    <row r="46123" spans="1:2" x14ac:dyDescent="0.2">
      <c r="A46123" s="6" t="s">
        <v>54913</v>
      </c>
      <c r="B46123" t="s">
        <v>54912</v>
      </c>
    </row>
    <row r="46124" spans="1:2" x14ac:dyDescent="0.2">
      <c r="A46124" s="6" t="s">
        <v>54911</v>
      </c>
      <c r="B46124" t="s">
        <v>54910</v>
      </c>
    </row>
    <row r="46125" spans="1:2" x14ac:dyDescent="0.2">
      <c r="A46125" s="6" t="s">
        <v>54909</v>
      </c>
      <c r="B46125" t="s">
        <v>54908</v>
      </c>
    </row>
    <row r="46126" spans="1:2" x14ac:dyDescent="0.2">
      <c r="A46126" s="6" t="s">
        <v>54907</v>
      </c>
      <c r="B46126" t="s">
        <v>54906</v>
      </c>
    </row>
    <row r="46127" spans="1:2" x14ac:dyDescent="0.2">
      <c r="A46127" s="6" t="s">
        <v>54905</v>
      </c>
      <c r="B46127" t="s">
        <v>54904</v>
      </c>
    </row>
    <row r="46128" spans="1:2" x14ac:dyDescent="0.2">
      <c r="A46128" s="6" t="s">
        <v>54903</v>
      </c>
      <c r="B46128" t="s">
        <v>54902</v>
      </c>
    </row>
    <row r="46129" spans="1:2" x14ac:dyDescent="0.2">
      <c r="A46129" s="6" t="s">
        <v>54901</v>
      </c>
      <c r="B46129" t="s">
        <v>54900</v>
      </c>
    </row>
    <row r="46130" spans="1:2" x14ac:dyDescent="0.2">
      <c r="A46130" s="6" t="s">
        <v>54899</v>
      </c>
      <c r="B46130" t="s">
        <v>54898</v>
      </c>
    </row>
    <row r="46131" spans="1:2" x14ac:dyDescent="0.2">
      <c r="A46131" s="6" t="s">
        <v>54897</v>
      </c>
      <c r="B46131" t="s">
        <v>54896</v>
      </c>
    </row>
    <row r="46132" spans="1:2" x14ac:dyDescent="0.2">
      <c r="A46132" s="6" t="s">
        <v>54895</v>
      </c>
      <c r="B46132" t="s">
        <v>54894</v>
      </c>
    </row>
    <row r="46133" spans="1:2" x14ac:dyDescent="0.2">
      <c r="A46133" s="6" t="s">
        <v>54893</v>
      </c>
      <c r="B46133" t="s">
        <v>54892</v>
      </c>
    </row>
    <row r="46134" spans="1:2" x14ac:dyDescent="0.2">
      <c r="A46134" s="6" t="s">
        <v>54891</v>
      </c>
      <c r="B46134" t="s">
        <v>54890</v>
      </c>
    </row>
    <row r="46135" spans="1:2" x14ac:dyDescent="0.2">
      <c r="A46135" s="6" t="s">
        <v>54889</v>
      </c>
      <c r="B46135" t="s">
        <v>54888</v>
      </c>
    </row>
    <row r="46136" spans="1:2" x14ac:dyDescent="0.2">
      <c r="A46136" s="6" t="s">
        <v>54887</v>
      </c>
      <c r="B46136" t="s">
        <v>54886</v>
      </c>
    </row>
    <row r="46137" spans="1:2" x14ac:dyDescent="0.2">
      <c r="A46137" s="6" t="s">
        <v>54885</v>
      </c>
      <c r="B46137" t="s">
        <v>54884</v>
      </c>
    </row>
    <row r="46138" spans="1:2" x14ac:dyDescent="0.2">
      <c r="A46138" s="6" t="s">
        <v>54883</v>
      </c>
      <c r="B46138" t="s">
        <v>54882</v>
      </c>
    </row>
    <row r="46139" spans="1:2" x14ac:dyDescent="0.2">
      <c r="A46139" s="6" t="s">
        <v>54881</v>
      </c>
      <c r="B46139" t="s">
        <v>54880</v>
      </c>
    </row>
    <row r="46140" spans="1:2" x14ac:dyDescent="0.2">
      <c r="A46140" s="6" t="s">
        <v>54879</v>
      </c>
      <c r="B46140" t="s">
        <v>54878</v>
      </c>
    </row>
    <row r="46141" spans="1:2" x14ac:dyDescent="0.2">
      <c r="A46141" s="6" t="s">
        <v>54877</v>
      </c>
      <c r="B46141" t="s">
        <v>54876</v>
      </c>
    </row>
    <row r="46142" spans="1:2" x14ac:dyDescent="0.2">
      <c r="A46142" s="6" t="s">
        <v>54875</v>
      </c>
      <c r="B46142" t="s">
        <v>54874</v>
      </c>
    </row>
    <row r="46143" spans="1:2" x14ac:dyDescent="0.2">
      <c r="A46143" s="6" t="s">
        <v>54873</v>
      </c>
      <c r="B46143" t="s">
        <v>54872</v>
      </c>
    </row>
    <row r="46144" spans="1:2" x14ac:dyDescent="0.2">
      <c r="A46144" s="6" t="s">
        <v>54871</v>
      </c>
      <c r="B46144" t="s">
        <v>54870</v>
      </c>
    </row>
    <row r="46145" spans="1:2" x14ac:dyDescent="0.2">
      <c r="A46145" s="6" t="s">
        <v>54869</v>
      </c>
      <c r="B46145" t="s">
        <v>54868</v>
      </c>
    </row>
    <row r="46146" spans="1:2" x14ac:dyDescent="0.2">
      <c r="A46146" s="6" t="s">
        <v>54867</v>
      </c>
      <c r="B46146" t="s">
        <v>54866</v>
      </c>
    </row>
    <row r="46147" spans="1:2" x14ac:dyDescent="0.2">
      <c r="A46147" s="6" t="s">
        <v>54865</v>
      </c>
      <c r="B46147" t="s">
        <v>54864</v>
      </c>
    </row>
    <row r="46148" spans="1:2" x14ac:dyDescent="0.2">
      <c r="A46148" s="6" t="s">
        <v>54863</v>
      </c>
      <c r="B46148" t="s">
        <v>54862</v>
      </c>
    </row>
    <row r="46149" spans="1:2" x14ac:dyDescent="0.2">
      <c r="A46149" s="6" t="s">
        <v>54861</v>
      </c>
      <c r="B46149" t="s">
        <v>54860</v>
      </c>
    </row>
    <row r="46150" spans="1:2" x14ac:dyDescent="0.2">
      <c r="A46150" s="6" t="s">
        <v>54859</v>
      </c>
      <c r="B46150" t="s">
        <v>54858</v>
      </c>
    </row>
    <row r="46151" spans="1:2" x14ac:dyDescent="0.2">
      <c r="A46151" s="6" t="s">
        <v>54857</v>
      </c>
      <c r="B46151" t="s">
        <v>54856</v>
      </c>
    </row>
    <row r="46152" spans="1:2" x14ac:dyDescent="0.2">
      <c r="A46152" s="6" t="s">
        <v>54855</v>
      </c>
      <c r="B46152" t="s">
        <v>54854</v>
      </c>
    </row>
    <row r="46153" spans="1:2" x14ac:dyDescent="0.2">
      <c r="A46153" s="6" t="s">
        <v>54853</v>
      </c>
      <c r="B46153" t="s">
        <v>54852</v>
      </c>
    </row>
    <row r="46154" spans="1:2" x14ac:dyDescent="0.2">
      <c r="A46154" s="6" t="s">
        <v>54851</v>
      </c>
      <c r="B46154" t="s">
        <v>54850</v>
      </c>
    </row>
    <row r="46155" spans="1:2" x14ac:dyDescent="0.2">
      <c r="A46155" s="6" t="s">
        <v>54849</v>
      </c>
      <c r="B46155" t="s">
        <v>54848</v>
      </c>
    </row>
    <row r="46156" spans="1:2" x14ac:dyDescent="0.2">
      <c r="A46156" s="6" t="s">
        <v>54847</v>
      </c>
      <c r="B46156" t="s">
        <v>54846</v>
      </c>
    </row>
    <row r="46157" spans="1:2" x14ac:dyDescent="0.2">
      <c r="A46157" s="6" t="s">
        <v>54845</v>
      </c>
      <c r="B46157" t="s">
        <v>54844</v>
      </c>
    </row>
    <row r="46158" spans="1:2" x14ac:dyDescent="0.2">
      <c r="A46158" s="6" t="s">
        <v>54843</v>
      </c>
      <c r="B46158" t="s">
        <v>54842</v>
      </c>
    </row>
    <row r="46159" spans="1:2" x14ac:dyDescent="0.2">
      <c r="A46159" s="6" t="s">
        <v>54841</v>
      </c>
      <c r="B46159" t="s">
        <v>54840</v>
      </c>
    </row>
    <row r="46160" spans="1:2" x14ac:dyDescent="0.2">
      <c r="A46160" s="6" t="s">
        <v>54839</v>
      </c>
      <c r="B46160" t="s">
        <v>54838</v>
      </c>
    </row>
    <row r="46161" spans="1:2" x14ac:dyDescent="0.2">
      <c r="A46161" s="6" t="s">
        <v>54837</v>
      </c>
      <c r="B46161" t="s">
        <v>54836</v>
      </c>
    </row>
    <row r="46162" spans="1:2" x14ac:dyDescent="0.2">
      <c r="A46162" s="6" t="s">
        <v>54835</v>
      </c>
      <c r="B46162" t="s">
        <v>54834</v>
      </c>
    </row>
    <row r="46163" spans="1:2" x14ac:dyDescent="0.2">
      <c r="A46163" s="6" t="s">
        <v>54833</v>
      </c>
      <c r="B46163" t="s">
        <v>46515</v>
      </c>
    </row>
    <row r="46164" spans="1:2" x14ac:dyDescent="0.2">
      <c r="A46164" s="6" t="s">
        <v>54832</v>
      </c>
      <c r="B46164" t="s">
        <v>54831</v>
      </c>
    </row>
    <row r="46165" spans="1:2" x14ac:dyDescent="0.2">
      <c r="A46165" s="6" t="s">
        <v>54830</v>
      </c>
      <c r="B46165" t="s">
        <v>54829</v>
      </c>
    </row>
    <row r="46166" spans="1:2" x14ac:dyDescent="0.2">
      <c r="A46166" s="6" t="s">
        <v>54828</v>
      </c>
      <c r="B46166" t="s">
        <v>54827</v>
      </c>
    </row>
    <row r="46167" spans="1:2" x14ac:dyDescent="0.2">
      <c r="A46167" s="6" t="s">
        <v>54826</v>
      </c>
      <c r="B46167" t="s">
        <v>54825</v>
      </c>
    </row>
    <row r="46168" spans="1:2" x14ac:dyDescent="0.2">
      <c r="A46168" s="6" t="s">
        <v>54824</v>
      </c>
      <c r="B46168" t="s">
        <v>54823</v>
      </c>
    </row>
    <row r="46169" spans="1:2" x14ac:dyDescent="0.2">
      <c r="A46169" s="6" t="s">
        <v>54822</v>
      </c>
      <c r="B46169" t="s">
        <v>54821</v>
      </c>
    </row>
    <row r="46170" spans="1:2" x14ac:dyDescent="0.2">
      <c r="A46170" s="6" t="s">
        <v>54820</v>
      </c>
      <c r="B46170" t="s">
        <v>54819</v>
      </c>
    </row>
    <row r="46171" spans="1:2" x14ac:dyDescent="0.2">
      <c r="A46171" s="6" t="s">
        <v>54818</v>
      </c>
      <c r="B46171" t="s">
        <v>54817</v>
      </c>
    </row>
    <row r="46172" spans="1:2" x14ac:dyDescent="0.2">
      <c r="A46172" s="6" t="s">
        <v>54816</v>
      </c>
      <c r="B46172" t="s">
        <v>51245</v>
      </c>
    </row>
    <row r="46173" spans="1:2" x14ac:dyDescent="0.2">
      <c r="A46173" s="6" t="s">
        <v>54815</v>
      </c>
      <c r="B46173" t="s">
        <v>46537</v>
      </c>
    </row>
    <row r="46174" spans="1:2" x14ac:dyDescent="0.2">
      <c r="A46174" s="6" t="s">
        <v>54814</v>
      </c>
      <c r="B46174" t="s">
        <v>54813</v>
      </c>
    </row>
    <row r="46175" spans="1:2" x14ac:dyDescent="0.2">
      <c r="A46175" s="6" t="s">
        <v>54812</v>
      </c>
      <c r="B46175" t="s">
        <v>54811</v>
      </c>
    </row>
    <row r="46176" spans="1:2" x14ac:dyDescent="0.2">
      <c r="A46176" s="6" t="s">
        <v>54810</v>
      </c>
      <c r="B46176" t="s">
        <v>54809</v>
      </c>
    </row>
    <row r="46177" spans="1:2" x14ac:dyDescent="0.2">
      <c r="A46177" s="6" t="s">
        <v>54808</v>
      </c>
      <c r="B46177" t="s">
        <v>54807</v>
      </c>
    </row>
    <row r="46178" spans="1:2" x14ac:dyDescent="0.2">
      <c r="A46178" s="6" t="s">
        <v>54806</v>
      </c>
      <c r="B46178" t="s">
        <v>54805</v>
      </c>
    </row>
    <row r="46179" spans="1:2" x14ac:dyDescent="0.2">
      <c r="A46179" s="6" t="s">
        <v>54804</v>
      </c>
      <c r="B46179" t="s">
        <v>51240</v>
      </c>
    </row>
    <row r="46180" spans="1:2" x14ac:dyDescent="0.2">
      <c r="A46180" s="6" t="s">
        <v>54803</v>
      </c>
      <c r="B46180" t="s">
        <v>46499</v>
      </c>
    </row>
    <row r="46181" spans="1:2" x14ac:dyDescent="0.2">
      <c r="A46181" s="6" t="s">
        <v>54802</v>
      </c>
      <c r="B46181" t="s">
        <v>46497</v>
      </c>
    </row>
    <row r="46182" spans="1:2" x14ac:dyDescent="0.2">
      <c r="A46182" s="6" t="s">
        <v>54801</v>
      </c>
      <c r="B46182" t="s">
        <v>54800</v>
      </c>
    </row>
    <row r="46183" spans="1:2" x14ac:dyDescent="0.2">
      <c r="A46183" s="6" t="s">
        <v>54799</v>
      </c>
      <c r="B46183" t="s">
        <v>46493</v>
      </c>
    </row>
    <row r="46184" spans="1:2" x14ac:dyDescent="0.2">
      <c r="A46184" s="6" t="s">
        <v>54798</v>
      </c>
      <c r="B46184" t="s">
        <v>46491</v>
      </c>
    </row>
    <row r="46185" spans="1:2" x14ac:dyDescent="0.2">
      <c r="A46185" s="6" t="s">
        <v>54797</v>
      </c>
      <c r="B46185" t="s">
        <v>46475</v>
      </c>
    </row>
    <row r="46186" spans="1:2" x14ac:dyDescent="0.2">
      <c r="A46186" s="6" t="s">
        <v>54796</v>
      </c>
      <c r="B46186" t="s">
        <v>46473</v>
      </c>
    </row>
    <row r="46187" spans="1:2" x14ac:dyDescent="0.2">
      <c r="A46187" s="6" t="s">
        <v>54795</v>
      </c>
      <c r="B46187" t="s">
        <v>46471</v>
      </c>
    </row>
    <row r="46188" spans="1:2" x14ac:dyDescent="0.2">
      <c r="A46188" s="6" t="s">
        <v>54794</v>
      </c>
      <c r="B46188" t="s">
        <v>46469</v>
      </c>
    </row>
    <row r="46189" spans="1:2" x14ac:dyDescent="0.2">
      <c r="A46189" s="6" t="s">
        <v>54793</v>
      </c>
      <c r="B46189" t="s">
        <v>46467</v>
      </c>
    </row>
    <row r="46190" spans="1:2" x14ac:dyDescent="0.2">
      <c r="A46190" s="6" t="s">
        <v>54792</v>
      </c>
      <c r="B46190" t="s">
        <v>46465</v>
      </c>
    </row>
    <row r="46191" spans="1:2" x14ac:dyDescent="0.2">
      <c r="A46191" s="6" t="s">
        <v>54791</v>
      </c>
      <c r="B46191" t="s">
        <v>46358</v>
      </c>
    </row>
    <row r="46192" spans="1:2" x14ac:dyDescent="0.2">
      <c r="A46192" s="6" t="s">
        <v>54790</v>
      </c>
      <c r="B46192" t="s">
        <v>805</v>
      </c>
    </row>
    <row r="46193" spans="1:2" x14ac:dyDescent="0.2">
      <c r="A46193" s="6" t="s">
        <v>54789</v>
      </c>
      <c r="B46193" t="s">
        <v>54788</v>
      </c>
    </row>
    <row r="46194" spans="1:2" x14ac:dyDescent="0.2">
      <c r="A46194" s="6" t="s">
        <v>54787</v>
      </c>
      <c r="B46194" t="s">
        <v>54786</v>
      </c>
    </row>
    <row r="46195" spans="1:2" x14ac:dyDescent="0.2">
      <c r="A46195" s="6" t="s">
        <v>54785</v>
      </c>
      <c r="B46195" t="s">
        <v>54784</v>
      </c>
    </row>
    <row r="46196" spans="1:2" x14ac:dyDescent="0.2">
      <c r="A46196" s="6" t="s">
        <v>54783</v>
      </c>
      <c r="B46196" t="s">
        <v>54782</v>
      </c>
    </row>
    <row r="46197" spans="1:2" x14ac:dyDescent="0.2">
      <c r="A46197" s="6" t="s">
        <v>54781</v>
      </c>
      <c r="B46197" t="s">
        <v>54780</v>
      </c>
    </row>
    <row r="46198" spans="1:2" x14ac:dyDescent="0.2">
      <c r="A46198" s="6" t="s">
        <v>54779</v>
      </c>
      <c r="B46198" t="s">
        <v>54778</v>
      </c>
    </row>
    <row r="46199" spans="1:2" x14ac:dyDescent="0.2">
      <c r="A46199" s="6" t="s">
        <v>54777</v>
      </c>
      <c r="B46199" t="s">
        <v>54776</v>
      </c>
    </row>
    <row r="46200" spans="1:2" x14ac:dyDescent="0.2">
      <c r="A46200" s="6" t="s">
        <v>54775</v>
      </c>
      <c r="B46200" t="s">
        <v>54774</v>
      </c>
    </row>
    <row r="46201" spans="1:2" x14ac:dyDescent="0.2">
      <c r="A46201" s="6" t="s">
        <v>54773</v>
      </c>
      <c r="B46201" t="s">
        <v>54772</v>
      </c>
    </row>
    <row r="46202" spans="1:2" x14ac:dyDescent="0.2">
      <c r="A46202" s="6" t="s">
        <v>54771</v>
      </c>
      <c r="B46202" t="s">
        <v>54770</v>
      </c>
    </row>
    <row r="46203" spans="1:2" x14ac:dyDescent="0.2">
      <c r="A46203" s="6" t="s">
        <v>54769</v>
      </c>
      <c r="B46203" t="s">
        <v>54768</v>
      </c>
    </row>
    <row r="46204" spans="1:2" x14ac:dyDescent="0.2">
      <c r="A46204" s="6" t="s">
        <v>54767</v>
      </c>
      <c r="B46204" t="s">
        <v>54766</v>
      </c>
    </row>
    <row r="46205" spans="1:2" x14ac:dyDescent="0.2">
      <c r="A46205" s="6" t="s">
        <v>54765</v>
      </c>
      <c r="B46205" t="s">
        <v>54764</v>
      </c>
    </row>
    <row r="46206" spans="1:2" x14ac:dyDescent="0.2">
      <c r="A46206" s="6" t="s">
        <v>54763</v>
      </c>
      <c r="B46206" t="s">
        <v>54762</v>
      </c>
    </row>
    <row r="46207" spans="1:2" x14ac:dyDescent="0.2">
      <c r="A46207" s="6" t="s">
        <v>54761</v>
      </c>
      <c r="B46207" t="s">
        <v>54760</v>
      </c>
    </row>
    <row r="46208" spans="1:2" x14ac:dyDescent="0.2">
      <c r="A46208" s="6" t="s">
        <v>54759</v>
      </c>
      <c r="B46208" t="s">
        <v>54758</v>
      </c>
    </row>
    <row r="46209" spans="1:2" x14ac:dyDescent="0.2">
      <c r="A46209" s="6" t="s">
        <v>54757</v>
      </c>
      <c r="B46209" t="s">
        <v>54756</v>
      </c>
    </row>
    <row r="46210" spans="1:2" x14ac:dyDescent="0.2">
      <c r="A46210" s="6" t="s">
        <v>54755</v>
      </c>
      <c r="B46210" t="s">
        <v>54754</v>
      </c>
    </row>
    <row r="46211" spans="1:2" x14ac:dyDescent="0.2">
      <c r="A46211" s="6" t="s">
        <v>54753</v>
      </c>
      <c r="B46211" t="s">
        <v>54752</v>
      </c>
    </row>
    <row r="46212" spans="1:2" x14ac:dyDescent="0.2">
      <c r="A46212" s="6" t="s">
        <v>54751</v>
      </c>
      <c r="B46212" t="s">
        <v>54750</v>
      </c>
    </row>
    <row r="46213" spans="1:2" x14ac:dyDescent="0.2">
      <c r="A46213" s="6" t="s">
        <v>54749</v>
      </c>
      <c r="B46213" t="s">
        <v>54748</v>
      </c>
    </row>
    <row r="46214" spans="1:2" x14ac:dyDescent="0.2">
      <c r="A46214" s="6" t="s">
        <v>54747</v>
      </c>
      <c r="B46214" t="s">
        <v>54746</v>
      </c>
    </row>
    <row r="46215" spans="1:2" x14ac:dyDescent="0.2">
      <c r="A46215" s="6" t="s">
        <v>54745</v>
      </c>
      <c r="B46215" t="s">
        <v>54744</v>
      </c>
    </row>
    <row r="46216" spans="1:2" x14ac:dyDescent="0.2">
      <c r="A46216" s="6" t="s">
        <v>54743</v>
      </c>
      <c r="B46216" t="s">
        <v>54742</v>
      </c>
    </row>
    <row r="46217" spans="1:2" x14ac:dyDescent="0.2">
      <c r="A46217" s="6" t="s">
        <v>54741</v>
      </c>
      <c r="B46217" t="s">
        <v>54740</v>
      </c>
    </row>
    <row r="46218" spans="1:2" x14ac:dyDescent="0.2">
      <c r="A46218" s="6" t="s">
        <v>54739</v>
      </c>
      <c r="B46218" t="s">
        <v>54738</v>
      </c>
    </row>
    <row r="46219" spans="1:2" x14ac:dyDescent="0.2">
      <c r="A46219" s="6" t="s">
        <v>54737</v>
      </c>
      <c r="B46219" t="s">
        <v>54736</v>
      </c>
    </row>
    <row r="46220" spans="1:2" x14ac:dyDescent="0.2">
      <c r="A46220" s="6" t="s">
        <v>54735</v>
      </c>
      <c r="B46220" t="s">
        <v>54734</v>
      </c>
    </row>
    <row r="46221" spans="1:2" x14ac:dyDescent="0.2">
      <c r="A46221" s="6" t="s">
        <v>54733</v>
      </c>
      <c r="B46221" t="s">
        <v>54732</v>
      </c>
    </row>
    <row r="46222" spans="1:2" x14ac:dyDescent="0.2">
      <c r="A46222" s="6" t="s">
        <v>54731</v>
      </c>
      <c r="B46222" t="s">
        <v>54730</v>
      </c>
    </row>
    <row r="46223" spans="1:2" x14ac:dyDescent="0.2">
      <c r="A46223" s="6" t="s">
        <v>54729</v>
      </c>
      <c r="B46223" t="s">
        <v>54728</v>
      </c>
    </row>
    <row r="46224" spans="1:2" x14ac:dyDescent="0.2">
      <c r="A46224" s="6" t="s">
        <v>54727</v>
      </c>
      <c r="B46224" t="s">
        <v>54726</v>
      </c>
    </row>
    <row r="46225" spans="1:2" x14ac:dyDescent="0.2">
      <c r="A46225" s="6" t="s">
        <v>54725</v>
      </c>
      <c r="B46225" t="s">
        <v>54724</v>
      </c>
    </row>
    <row r="46226" spans="1:2" x14ac:dyDescent="0.2">
      <c r="A46226" s="6" t="s">
        <v>54723</v>
      </c>
      <c r="B46226" t="s">
        <v>54722</v>
      </c>
    </row>
    <row r="46227" spans="1:2" x14ac:dyDescent="0.2">
      <c r="A46227" s="6" t="s">
        <v>54721</v>
      </c>
      <c r="B46227" t="s">
        <v>54720</v>
      </c>
    </row>
    <row r="46228" spans="1:2" x14ac:dyDescent="0.2">
      <c r="A46228" s="6" t="s">
        <v>54719</v>
      </c>
      <c r="B46228" t="s">
        <v>54718</v>
      </c>
    </row>
    <row r="46229" spans="1:2" x14ac:dyDescent="0.2">
      <c r="A46229" s="6" t="s">
        <v>54717</v>
      </c>
      <c r="B46229" t="s">
        <v>54716</v>
      </c>
    </row>
    <row r="46230" spans="1:2" x14ac:dyDescent="0.2">
      <c r="A46230" s="6" t="s">
        <v>54715</v>
      </c>
      <c r="B46230" t="s">
        <v>54714</v>
      </c>
    </row>
    <row r="46231" spans="1:2" x14ac:dyDescent="0.2">
      <c r="A46231" s="6" t="s">
        <v>54713</v>
      </c>
      <c r="B46231" t="s">
        <v>54712</v>
      </c>
    </row>
    <row r="46232" spans="1:2" x14ac:dyDescent="0.2">
      <c r="A46232" s="6" t="s">
        <v>54711</v>
      </c>
      <c r="B46232" t="s">
        <v>54710</v>
      </c>
    </row>
    <row r="46233" spans="1:2" x14ac:dyDescent="0.2">
      <c r="A46233" s="6" t="s">
        <v>54709</v>
      </c>
      <c r="B46233" t="s">
        <v>54708</v>
      </c>
    </row>
    <row r="46234" spans="1:2" x14ac:dyDescent="0.2">
      <c r="A46234" s="6" t="s">
        <v>54707</v>
      </c>
      <c r="B46234" t="s">
        <v>54706</v>
      </c>
    </row>
    <row r="46235" spans="1:2" x14ac:dyDescent="0.2">
      <c r="A46235" s="6" t="s">
        <v>54705</v>
      </c>
      <c r="B46235" t="s">
        <v>54704</v>
      </c>
    </row>
    <row r="46236" spans="1:2" x14ac:dyDescent="0.2">
      <c r="A46236" s="6" t="s">
        <v>54703</v>
      </c>
      <c r="B46236" t="s">
        <v>54702</v>
      </c>
    </row>
    <row r="46237" spans="1:2" x14ac:dyDescent="0.2">
      <c r="A46237" s="6" t="s">
        <v>54701</v>
      </c>
      <c r="B46237" t="s">
        <v>47899</v>
      </c>
    </row>
    <row r="46238" spans="1:2" x14ac:dyDescent="0.2">
      <c r="A46238" s="6" t="s">
        <v>54700</v>
      </c>
      <c r="B46238" t="s">
        <v>12617</v>
      </c>
    </row>
    <row r="46239" spans="1:2" x14ac:dyDescent="0.2">
      <c r="A46239" s="6" t="s">
        <v>54699</v>
      </c>
      <c r="B46239" t="s">
        <v>19836</v>
      </c>
    </row>
    <row r="46240" spans="1:2" x14ac:dyDescent="0.2">
      <c r="A46240" s="6" t="s">
        <v>54698</v>
      </c>
      <c r="B46240" t="s">
        <v>5635</v>
      </c>
    </row>
    <row r="46241" spans="1:2" x14ac:dyDescent="0.2">
      <c r="A46241" s="6" t="s">
        <v>54697</v>
      </c>
      <c r="B46241" t="s">
        <v>31349</v>
      </c>
    </row>
    <row r="46242" spans="1:2" x14ac:dyDescent="0.2">
      <c r="A46242" s="6" t="s">
        <v>54696</v>
      </c>
      <c r="B46242" t="s">
        <v>12610</v>
      </c>
    </row>
    <row r="46243" spans="1:2" x14ac:dyDescent="0.2">
      <c r="A46243" s="6" t="s">
        <v>54695</v>
      </c>
      <c r="B46243" t="s">
        <v>19831</v>
      </c>
    </row>
    <row r="46244" spans="1:2" x14ac:dyDescent="0.2">
      <c r="A46244" s="6" t="s">
        <v>54694</v>
      </c>
      <c r="B46244" t="s">
        <v>8430</v>
      </c>
    </row>
    <row r="46245" spans="1:2" x14ac:dyDescent="0.2">
      <c r="A46245" s="6" t="s">
        <v>54693</v>
      </c>
      <c r="B46245" t="s">
        <v>54692</v>
      </c>
    </row>
    <row r="46246" spans="1:2" x14ac:dyDescent="0.2">
      <c r="A46246" s="6" t="s">
        <v>54691</v>
      </c>
      <c r="B46246" t="s">
        <v>54690</v>
      </c>
    </row>
    <row r="46247" spans="1:2" x14ac:dyDescent="0.2">
      <c r="A46247" s="6" t="s">
        <v>54689</v>
      </c>
      <c r="B46247" t="s">
        <v>35759</v>
      </c>
    </row>
    <row r="46248" spans="1:2" x14ac:dyDescent="0.2">
      <c r="A46248" s="6" t="s">
        <v>54688</v>
      </c>
      <c r="B46248" t="s">
        <v>54687</v>
      </c>
    </row>
    <row r="46249" spans="1:2" x14ac:dyDescent="0.2">
      <c r="A46249" s="6" t="s">
        <v>54686</v>
      </c>
      <c r="B46249" t="s">
        <v>54685</v>
      </c>
    </row>
    <row r="46250" spans="1:2" x14ac:dyDescent="0.2">
      <c r="A46250" s="6" t="s">
        <v>54684</v>
      </c>
      <c r="B46250" t="s">
        <v>54683</v>
      </c>
    </row>
    <row r="46251" spans="1:2" x14ac:dyDescent="0.2">
      <c r="A46251" s="6" t="s">
        <v>54682</v>
      </c>
      <c r="B46251" t="s">
        <v>54681</v>
      </c>
    </row>
    <row r="46252" spans="1:2" x14ac:dyDescent="0.2">
      <c r="A46252" s="6" t="s">
        <v>54680</v>
      </c>
      <c r="B46252" t="s">
        <v>54679</v>
      </c>
    </row>
    <row r="46253" spans="1:2" x14ac:dyDescent="0.2">
      <c r="A46253" s="6" t="s">
        <v>54678</v>
      </c>
      <c r="B46253" t="s">
        <v>54677</v>
      </c>
    </row>
    <row r="46254" spans="1:2" x14ac:dyDescent="0.2">
      <c r="A46254" s="6" t="s">
        <v>54676</v>
      </c>
      <c r="B46254" t="s">
        <v>54675</v>
      </c>
    </row>
    <row r="46255" spans="1:2" x14ac:dyDescent="0.2">
      <c r="A46255" s="6" t="s">
        <v>54674</v>
      </c>
      <c r="B46255" t="s">
        <v>54673</v>
      </c>
    </row>
    <row r="46256" spans="1:2" x14ac:dyDescent="0.2">
      <c r="A46256" s="6" t="s">
        <v>54672</v>
      </c>
      <c r="B46256" t="s">
        <v>54671</v>
      </c>
    </row>
    <row r="46257" spans="1:2" x14ac:dyDescent="0.2">
      <c r="A46257" s="6" t="s">
        <v>54670</v>
      </c>
      <c r="B46257" t="s">
        <v>54669</v>
      </c>
    </row>
    <row r="46258" spans="1:2" x14ac:dyDescent="0.2">
      <c r="A46258" s="6" t="s">
        <v>54668</v>
      </c>
      <c r="B46258" t="s">
        <v>54667</v>
      </c>
    </row>
    <row r="46259" spans="1:2" x14ac:dyDescent="0.2">
      <c r="A46259" s="6" t="s">
        <v>54666</v>
      </c>
      <c r="B46259" t="s">
        <v>54665</v>
      </c>
    </row>
    <row r="46260" spans="1:2" x14ac:dyDescent="0.2">
      <c r="A46260" s="6" t="s">
        <v>54664</v>
      </c>
      <c r="B46260" t="s">
        <v>54663</v>
      </c>
    </row>
    <row r="46261" spans="1:2" x14ac:dyDescent="0.2">
      <c r="A46261" s="6" t="s">
        <v>54662</v>
      </c>
      <c r="B46261" t="s">
        <v>54661</v>
      </c>
    </row>
    <row r="46262" spans="1:2" x14ac:dyDescent="0.2">
      <c r="A46262" s="6" t="s">
        <v>54660</v>
      </c>
      <c r="B46262" t="s">
        <v>54659</v>
      </c>
    </row>
    <row r="46263" spans="1:2" x14ac:dyDescent="0.2">
      <c r="A46263" s="6" t="s">
        <v>54658</v>
      </c>
      <c r="B46263" t="s">
        <v>54657</v>
      </c>
    </row>
    <row r="46264" spans="1:2" x14ac:dyDescent="0.2">
      <c r="A46264" s="6" t="s">
        <v>54656</v>
      </c>
      <c r="B46264" t="s">
        <v>339</v>
      </c>
    </row>
    <row r="46265" spans="1:2" x14ac:dyDescent="0.2">
      <c r="A46265" s="6" t="s">
        <v>54655</v>
      </c>
      <c r="B46265" t="s">
        <v>337</v>
      </c>
    </row>
    <row r="46266" spans="1:2" x14ac:dyDescent="0.2">
      <c r="A46266" s="6" t="s">
        <v>54654</v>
      </c>
      <c r="B46266" t="s">
        <v>54653</v>
      </c>
    </row>
    <row r="46267" spans="1:2" x14ac:dyDescent="0.2">
      <c r="A46267" s="6" t="s">
        <v>54652</v>
      </c>
      <c r="B46267" t="s">
        <v>54651</v>
      </c>
    </row>
    <row r="46268" spans="1:2" x14ac:dyDescent="0.2">
      <c r="A46268" s="6" t="s">
        <v>54650</v>
      </c>
      <c r="B46268" t="s">
        <v>54649</v>
      </c>
    </row>
    <row r="46269" spans="1:2" x14ac:dyDescent="0.2">
      <c r="A46269" s="6" t="s">
        <v>54648</v>
      </c>
      <c r="B46269" t="s">
        <v>36617</v>
      </c>
    </row>
    <row r="46270" spans="1:2" x14ac:dyDescent="0.2">
      <c r="A46270" s="6" t="s">
        <v>54647</v>
      </c>
      <c r="B46270" t="s">
        <v>36617</v>
      </c>
    </row>
    <row r="46271" spans="1:2" x14ac:dyDescent="0.2">
      <c r="A46271" s="6" t="s">
        <v>54646</v>
      </c>
      <c r="B46271" t="s">
        <v>54645</v>
      </c>
    </row>
    <row r="46272" spans="1:2" x14ac:dyDescent="0.2">
      <c r="A46272" s="6" t="s">
        <v>54644</v>
      </c>
      <c r="B46272" t="s">
        <v>47899</v>
      </c>
    </row>
    <row r="46273" spans="1:2" x14ac:dyDescent="0.2">
      <c r="A46273" s="6" t="s">
        <v>54643</v>
      </c>
      <c r="B46273" t="s">
        <v>12617</v>
      </c>
    </row>
    <row r="46274" spans="1:2" x14ac:dyDescent="0.2">
      <c r="A46274" s="6" t="s">
        <v>54642</v>
      </c>
      <c r="B46274" t="s">
        <v>19836</v>
      </c>
    </row>
    <row r="46275" spans="1:2" x14ac:dyDescent="0.2">
      <c r="A46275" s="6" t="s">
        <v>54641</v>
      </c>
      <c r="B46275" t="s">
        <v>5635</v>
      </c>
    </row>
    <row r="46276" spans="1:2" x14ac:dyDescent="0.2">
      <c r="A46276" s="6" t="s">
        <v>54640</v>
      </c>
      <c r="B46276" t="s">
        <v>31349</v>
      </c>
    </row>
    <row r="46277" spans="1:2" x14ac:dyDescent="0.2">
      <c r="A46277" s="6" t="s">
        <v>54639</v>
      </c>
      <c r="B46277" t="s">
        <v>12610</v>
      </c>
    </row>
    <row r="46278" spans="1:2" x14ac:dyDescent="0.2">
      <c r="A46278" s="6" t="s">
        <v>54638</v>
      </c>
      <c r="B46278" t="s">
        <v>19831</v>
      </c>
    </row>
    <row r="46279" spans="1:2" x14ac:dyDescent="0.2">
      <c r="A46279" s="6" t="s">
        <v>54637</v>
      </c>
      <c r="B46279" t="s">
        <v>8430</v>
      </c>
    </row>
    <row r="46280" spans="1:2" x14ac:dyDescent="0.2">
      <c r="A46280" s="6" t="s">
        <v>54636</v>
      </c>
      <c r="B46280" t="s">
        <v>54635</v>
      </c>
    </row>
    <row r="46281" spans="1:2" x14ac:dyDescent="0.2">
      <c r="A46281" s="6" t="s">
        <v>54634</v>
      </c>
      <c r="B46281" t="s">
        <v>54633</v>
      </c>
    </row>
    <row r="46282" spans="1:2" x14ac:dyDescent="0.2">
      <c r="A46282" s="6" t="s">
        <v>54632</v>
      </c>
      <c r="B46282" t="s">
        <v>54631</v>
      </c>
    </row>
    <row r="46283" spans="1:2" x14ac:dyDescent="0.2">
      <c r="A46283" s="6" t="s">
        <v>54630</v>
      </c>
      <c r="B46283" t="s">
        <v>54629</v>
      </c>
    </row>
    <row r="46284" spans="1:2" x14ac:dyDescent="0.2">
      <c r="A46284" s="6" t="s">
        <v>54628</v>
      </c>
      <c r="B46284" t="s">
        <v>47899</v>
      </c>
    </row>
    <row r="46285" spans="1:2" x14ac:dyDescent="0.2">
      <c r="A46285" s="6" t="s">
        <v>54627</v>
      </c>
      <c r="B46285" t="s">
        <v>12617</v>
      </c>
    </row>
    <row r="46286" spans="1:2" x14ac:dyDescent="0.2">
      <c r="A46286" s="6" t="s">
        <v>54626</v>
      </c>
      <c r="B46286" t="s">
        <v>19836</v>
      </c>
    </row>
    <row r="46287" spans="1:2" x14ac:dyDescent="0.2">
      <c r="A46287" s="6" t="s">
        <v>54625</v>
      </c>
      <c r="B46287" t="s">
        <v>5635</v>
      </c>
    </row>
    <row r="46288" spans="1:2" x14ac:dyDescent="0.2">
      <c r="A46288" s="6" t="s">
        <v>54624</v>
      </c>
      <c r="B46288" t="s">
        <v>31349</v>
      </c>
    </row>
    <row r="46289" spans="1:2" x14ac:dyDescent="0.2">
      <c r="A46289" s="6" t="s">
        <v>54623</v>
      </c>
      <c r="B46289" t="s">
        <v>12610</v>
      </c>
    </row>
    <row r="46290" spans="1:2" x14ac:dyDescent="0.2">
      <c r="A46290" s="6" t="s">
        <v>54622</v>
      </c>
      <c r="B46290" t="s">
        <v>54621</v>
      </c>
    </row>
    <row r="46291" spans="1:2" x14ac:dyDescent="0.2">
      <c r="A46291" s="6" t="s">
        <v>54620</v>
      </c>
      <c r="B46291" t="s">
        <v>8430</v>
      </c>
    </row>
    <row r="46292" spans="1:2" x14ac:dyDescent="0.2">
      <c r="A46292" s="6" t="s">
        <v>54619</v>
      </c>
      <c r="B46292" t="s">
        <v>47899</v>
      </c>
    </row>
    <row r="46293" spans="1:2" x14ac:dyDescent="0.2">
      <c r="A46293" s="6" t="s">
        <v>54618</v>
      </c>
      <c r="B46293" t="s">
        <v>12617</v>
      </c>
    </row>
    <row r="46294" spans="1:2" x14ac:dyDescent="0.2">
      <c r="A46294" s="6" t="s">
        <v>54617</v>
      </c>
      <c r="B46294" t="s">
        <v>19836</v>
      </c>
    </row>
    <row r="46295" spans="1:2" x14ac:dyDescent="0.2">
      <c r="A46295" s="6" t="s">
        <v>54616</v>
      </c>
      <c r="B46295" t="s">
        <v>5635</v>
      </c>
    </row>
    <row r="46296" spans="1:2" x14ac:dyDescent="0.2">
      <c r="A46296" s="6" t="s">
        <v>54615</v>
      </c>
      <c r="B46296" t="s">
        <v>31349</v>
      </c>
    </row>
    <row r="46297" spans="1:2" x14ac:dyDescent="0.2">
      <c r="A46297" s="6" t="s">
        <v>54614</v>
      </c>
      <c r="B46297" t="s">
        <v>12610</v>
      </c>
    </row>
    <row r="46298" spans="1:2" x14ac:dyDescent="0.2">
      <c r="A46298" s="6" t="s">
        <v>54613</v>
      </c>
      <c r="B46298" t="s">
        <v>19831</v>
      </c>
    </row>
    <row r="46299" spans="1:2" x14ac:dyDescent="0.2">
      <c r="A46299" s="6" t="s">
        <v>54612</v>
      </c>
      <c r="B46299" t="s">
        <v>8430</v>
      </c>
    </row>
    <row r="46300" spans="1:2" x14ac:dyDescent="0.2">
      <c r="A46300" s="6" t="s">
        <v>54611</v>
      </c>
      <c r="B46300" t="s">
        <v>54610</v>
      </c>
    </row>
    <row r="46301" spans="1:2" x14ac:dyDescent="0.2">
      <c r="A46301" s="6" t="s">
        <v>54609</v>
      </c>
      <c r="B46301" t="s">
        <v>54608</v>
      </c>
    </row>
    <row r="46302" spans="1:2" x14ac:dyDescent="0.2">
      <c r="A46302" s="6" t="s">
        <v>54607</v>
      </c>
      <c r="B46302" t="s">
        <v>54606</v>
      </c>
    </row>
    <row r="46303" spans="1:2" x14ac:dyDescent="0.2">
      <c r="A46303" s="6" t="s">
        <v>54605</v>
      </c>
      <c r="B46303" t="s">
        <v>54604</v>
      </c>
    </row>
    <row r="46304" spans="1:2" x14ac:dyDescent="0.2">
      <c r="A46304" s="6" t="s">
        <v>54603</v>
      </c>
      <c r="B46304" t="s">
        <v>54602</v>
      </c>
    </row>
    <row r="46305" spans="1:2" x14ac:dyDescent="0.2">
      <c r="A46305" s="6" t="s">
        <v>54601</v>
      </c>
      <c r="B46305" t="s">
        <v>54600</v>
      </c>
    </row>
    <row r="46306" spans="1:2" x14ac:dyDescent="0.2">
      <c r="A46306" s="6" t="s">
        <v>54599</v>
      </c>
      <c r="B46306" t="s">
        <v>54598</v>
      </c>
    </row>
    <row r="46307" spans="1:2" x14ac:dyDescent="0.2">
      <c r="A46307" s="6" t="s">
        <v>54597</v>
      </c>
      <c r="B46307" t="s">
        <v>54596</v>
      </c>
    </row>
    <row r="46308" spans="1:2" x14ac:dyDescent="0.2">
      <c r="A46308" s="6" t="s">
        <v>54595</v>
      </c>
      <c r="B46308" t="s">
        <v>54594</v>
      </c>
    </row>
    <row r="46309" spans="1:2" x14ac:dyDescent="0.2">
      <c r="A46309" s="6" t="s">
        <v>54593</v>
      </c>
      <c r="B46309" t="s">
        <v>54592</v>
      </c>
    </row>
    <row r="46310" spans="1:2" x14ac:dyDescent="0.2">
      <c r="A46310" s="6" t="s">
        <v>54591</v>
      </c>
      <c r="B46310" t="s">
        <v>54590</v>
      </c>
    </row>
    <row r="46311" spans="1:2" x14ac:dyDescent="0.2">
      <c r="A46311" s="6" t="s">
        <v>54589</v>
      </c>
      <c r="B46311" t="s">
        <v>54588</v>
      </c>
    </row>
    <row r="46312" spans="1:2" x14ac:dyDescent="0.2">
      <c r="A46312" s="6" t="s">
        <v>54587</v>
      </c>
      <c r="B46312" t="s">
        <v>54586</v>
      </c>
    </row>
    <row r="46313" spans="1:2" x14ac:dyDescent="0.2">
      <c r="A46313" s="6" t="s">
        <v>54585</v>
      </c>
      <c r="B46313" t="s">
        <v>54584</v>
      </c>
    </row>
    <row r="46314" spans="1:2" x14ac:dyDescent="0.2">
      <c r="A46314" s="6" t="s">
        <v>54583</v>
      </c>
      <c r="B46314" t="s">
        <v>54582</v>
      </c>
    </row>
    <row r="46315" spans="1:2" x14ac:dyDescent="0.2">
      <c r="A46315" s="6" t="s">
        <v>54581</v>
      </c>
      <c r="B46315" t="s">
        <v>54580</v>
      </c>
    </row>
    <row r="46316" spans="1:2" x14ac:dyDescent="0.2">
      <c r="A46316" s="6" t="s">
        <v>54579</v>
      </c>
      <c r="B46316" t="s">
        <v>54578</v>
      </c>
    </row>
    <row r="46317" spans="1:2" x14ac:dyDescent="0.2">
      <c r="A46317" s="6" t="s">
        <v>54577</v>
      </c>
      <c r="B46317" t="s">
        <v>54576</v>
      </c>
    </row>
    <row r="46318" spans="1:2" x14ac:dyDescent="0.2">
      <c r="A46318" s="6" t="s">
        <v>54575</v>
      </c>
      <c r="B46318" t="s">
        <v>54574</v>
      </c>
    </row>
    <row r="46319" spans="1:2" x14ac:dyDescent="0.2">
      <c r="A46319" s="6" t="s">
        <v>54573</v>
      </c>
      <c r="B46319" t="s">
        <v>54572</v>
      </c>
    </row>
    <row r="46320" spans="1:2" x14ac:dyDescent="0.2">
      <c r="A46320" s="6" t="s">
        <v>54571</v>
      </c>
      <c r="B46320" t="s">
        <v>54570</v>
      </c>
    </row>
    <row r="46321" spans="1:2" x14ac:dyDescent="0.2">
      <c r="A46321" s="6" t="s">
        <v>54569</v>
      </c>
      <c r="B46321" t="s">
        <v>54568</v>
      </c>
    </row>
    <row r="46322" spans="1:2" x14ac:dyDescent="0.2">
      <c r="A46322" s="6" t="s">
        <v>54567</v>
      </c>
      <c r="B46322" t="s">
        <v>54566</v>
      </c>
    </row>
    <row r="46323" spans="1:2" x14ac:dyDescent="0.2">
      <c r="A46323" s="6" t="s">
        <v>54565</v>
      </c>
      <c r="B46323" t="s">
        <v>54564</v>
      </c>
    </row>
    <row r="46324" spans="1:2" x14ac:dyDescent="0.2">
      <c r="A46324" s="6" t="s">
        <v>54563</v>
      </c>
      <c r="B46324" t="s">
        <v>54562</v>
      </c>
    </row>
    <row r="46325" spans="1:2" x14ac:dyDescent="0.2">
      <c r="A46325" s="6" t="s">
        <v>54561</v>
      </c>
      <c r="B46325" t="s">
        <v>47899</v>
      </c>
    </row>
    <row r="46326" spans="1:2" x14ac:dyDescent="0.2">
      <c r="A46326" s="6" t="s">
        <v>54560</v>
      </c>
      <c r="B46326" t="s">
        <v>12617</v>
      </c>
    </row>
    <row r="46327" spans="1:2" x14ac:dyDescent="0.2">
      <c r="A46327" s="6" t="s">
        <v>54559</v>
      </c>
      <c r="B46327" t="s">
        <v>19836</v>
      </c>
    </row>
    <row r="46328" spans="1:2" x14ac:dyDescent="0.2">
      <c r="A46328" s="6" t="s">
        <v>54558</v>
      </c>
      <c r="B46328" t="s">
        <v>5635</v>
      </c>
    </row>
    <row r="46329" spans="1:2" x14ac:dyDescent="0.2">
      <c r="A46329" s="6" t="s">
        <v>54557</v>
      </c>
      <c r="B46329" t="s">
        <v>31349</v>
      </c>
    </row>
    <row r="46330" spans="1:2" x14ac:dyDescent="0.2">
      <c r="A46330" s="6" t="s">
        <v>54556</v>
      </c>
      <c r="B46330" t="s">
        <v>12610</v>
      </c>
    </row>
    <row r="46331" spans="1:2" x14ac:dyDescent="0.2">
      <c r="A46331" s="6" t="s">
        <v>54555</v>
      </c>
      <c r="B46331" t="s">
        <v>19831</v>
      </c>
    </row>
    <row r="46332" spans="1:2" x14ac:dyDescent="0.2">
      <c r="A46332" s="6" t="s">
        <v>54554</v>
      </c>
      <c r="B46332" t="s">
        <v>8430</v>
      </c>
    </row>
    <row r="46333" spans="1:2" x14ac:dyDescent="0.2">
      <c r="A46333" s="6" t="s">
        <v>54553</v>
      </c>
      <c r="B46333" t="s">
        <v>54552</v>
      </c>
    </row>
    <row r="46334" spans="1:2" x14ac:dyDescent="0.2">
      <c r="A46334" s="6" t="s">
        <v>54551</v>
      </c>
      <c r="B46334" t="s">
        <v>54550</v>
      </c>
    </row>
    <row r="46335" spans="1:2" x14ac:dyDescent="0.2">
      <c r="A46335" s="6" t="s">
        <v>54549</v>
      </c>
      <c r="B46335" t="s">
        <v>54548</v>
      </c>
    </row>
    <row r="46336" spans="1:2" x14ac:dyDescent="0.2">
      <c r="A46336" s="6" t="s">
        <v>54547</v>
      </c>
      <c r="B46336" t="s">
        <v>54546</v>
      </c>
    </row>
    <row r="46337" spans="1:2" x14ac:dyDescent="0.2">
      <c r="A46337" s="6" t="s">
        <v>54545</v>
      </c>
      <c r="B46337" t="s">
        <v>54544</v>
      </c>
    </row>
    <row r="46338" spans="1:2" x14ac:dyDescent="0.2">
      <c r="A46338" s="6" t="s">
        <v>54543</v>
      </c>
      <c r="B46338" t="s">
        <v>54542</v>
      </c>
    </row>
    <row r="46339" spans="1:2" x14ac:dyDescent="0.2">
      <c r="A46339" s="6" t="s">
        <v>54541</v>
      </c>
      <c r="B46339" t="s">
        <v>54540</v>
      </c>
    </row>
    <row r="46340" spans="1:2" x14ac:dyDescent="0.2">
      <c r="A46340" s="6" t="s">
        <v>54539</v>
      </c>
      <c r="B46340" t="s">
        <v>54538</v>
      </c>
    </row>
    <row r="46341" spans="1:2" x14ac:dyDescent="0.2">
      <c r="A46341" s="6" t="s">
        <v>54537</v>
      </c>
      <c r="B46341" t="s">
        <v>54536</v>
      </c>
    </row>
    <row r="46342" spans="1:2" x14ac:dyDescent="0.2">
      <c r="A46342" s="6" t="s">
        <v>54535</v>
      </c>
      <c r="B46342" t="s">
        <v>54534</v>
      </c>
    </row>
    <row r="46343" spans="1:2" x14ac:dyDescent="0.2">
      <c r="A46343" s="6" t="s">
        <v>54533</v>
      </c>
      <c r="B46343" t="s">
        <v>54532</v>
      </c>
    </row>
    <row r="46344" spans="1:2" x14ac:dyDescent="0.2">
      <c r="A46344" s="6" t="s">
        <v>54531</v>
      </c>
      <c r="B46344" t="s">
        <v>54530</v>
      </c>
    </row>
    <row r="46345" spans="1:2" x14ac:dyDescent="0.2">
      <c r="A46345" s="6" t="s">
        <v>54529</v>
      </c>
      <c r="B46345" t="s">
        <v>54528</v>
      </c>
    </row>
    <row r="46346" spans="1:2" x14ac:dyDescent="0.2">
      <c r="A46346" s="6" t="s">
        <v>54527</v>
      </c>
      <c r="B46346" t="s">
        <v>54526</v>
      </c>
    </row>
    <row r="46347" spans="1:2" x14ac:dyDescent="0.2">
      <c r="A46347" s="6" t="s">
        <v>54525</v>
      </c>
      <c r="B46347" t="s">
        <v>54524</v>
      </c>
    </row>
    <row r="46348" spans="1:2" x14ac:dyDescent="0.2">
      <c r="A46348" s="6" t="s">
        <v>54523</v>
      </c>
      <c r="B46348" t="s">
        <v>54522</v>
      </c>
    </row>
    <row r="46349" spans="1:2" x14ac:dyDescent="0.2">
      <c r="A46349" s="6" t="s">
        <v>54521</v>
      </c>
      <c r="B46349" t="s">
        <v>54520</v>
      </c>
    </row>
    <row r="46350" spans="1:2" x14ac:dyDescent="0.2">
      <c r="A46350" s="6" t="s">
        <v>54519</v>
      </c>
      <c r="B46350" t="s">
        <v>54518</v>
      </c>
    </row>
    <row r="46351" spans="1:2" x14ac:dyDescent="0.2">
      <c r="A46351" s="6" t="s">
        <v>54517</v>
      </c>
      <c r="B46351" t="s">
        <v>54516</v>
      </c>
    </row>
    <row r="46352" spans="1:2" x14ac:dyDescent="0.2">
      <c r="A46352" s="6" t="s">
        <v>54515</v>
      </c>
      <c r="B46352" t="s">
        <v>54514</v>
      </c>
    </row>
    <row r="46353" spans="1:2" x14ac:dyDescent="0.2">
      <c r="A46353" s="6" t="s">
        <v>54513</v>
      </c>
      <c r="B46353" t="s">
        <v>54512</v>
      </c>
    </row>
    <row r="46354" spans="1:2" x14ac:dyDescent="0.2">
      <c r="A46354" s="6" t="s">
        <v>54511</v>
      </c>
      <c r="B46354" t="s">
        <v>54510</v>
      </c>
    </row>
    <row r="46355" spans="1:2" x14ac:dyDescent="0.2">
      <c r="A46355" s="6" t="s">
        <v>54509</v>
      </c>
      <c r="B46355" t="s">
        <v>54508</v>
      </c>
    </row>
    <row r="46356" spans="1:2" x14ac:dyDescent="0.2">
      <c r="A46356" s="6" t="s">
        <v>54507</v>
      </c>
      <c r="B46356" t="s">
        <v>54506</v>
      </c>
    </row>
    <row r="46357" spans="1:2" x14ac:dyDescent="0.2">
      <c r="A46357" s="6" t="s">
        <v>54505</v>
      </c>
      <c r="B46357" t="s">
        <v>54504</v>
      </c>
    </row>
    <row r="46358" spans="1:2" x14ac:dyDescent="0.2">
      <c r="A46358" s="6" t="s">
        <v>54503</v>
      </c>
      <c r="B46358" t="s">
        <v>54502</v>
      </c>
    </row>
    <row r="46359" spans="1:2" x14ac:dyDescent="0.2">
      <c r="A46359" s="6" t="s">
        <v>54501</v>
      </c>
      <c r="B46359" t="s">
        <v>54500</v>
      </c>
    </row>
    <row r="46360" spans="1:2" x14ac:dyDescent="0.2">
      <c r="A46360" s="6" t="s">
        <v>54499</v>
      </c>
      <c r="B46360" t="s">
        <v>54498</v>
      </c>
    </row>
    <row r="46361" spans="1:2" x14ac:dyDescent="0.2">
      <c r="A46361" s="6" t="s">
        <v>54497</v>
      </c>
      <c r="B46361" t="s">
        <v>54496</v>
      </c>
    </row>
    <row r="46362" spans="1:2" x14ac:dyDescent="0.2">
      <c r="A46362" s="6" t="s">
        <v>54495</v>
      </c>
      <c r="B46362" t="s">
        <v>54494</v>
      </c>
    </row>
    <row r="46363" spans="1:2" x14ac:dyDescent="0.2">
      <c r="A46363" s="6" t="s">
        <v>54493</v>
      </c>
      <c r="B46363" t="s">
        <v>54492</v>
      </c>
    </row>
    <row r="46364" spans="1:2" x14ac:dyDescent="0.2">
      <c r="A46364" s="6" t="s">
        <v>54491</v>
      </c>
      <c r="B46364" t="s">
        <v>54490</v>
      </c>
    </row>
    <row r="46365" spans="1:2" x14ac:dyDescent="0.2">
      <c r="A46365" s="6" t="s">
        <v>54489</v>
      </c>
      <c r="B46365" t="s">
        <v>54488</v>
      </c>
    </row>
    <row r="46366" spans="1:2" x14ac:dyDescent="0.2">
      <c r="A46366" s="6" t="s">
        <v>54487</v>
      </c>
      <c r="B46366" t="s">
        <v>54486</v>
      </c>
    </row>
    <row r="46367" spans="1:2" x14ac:dyDescent="0.2">
      <c r="A46367" s="6" t="s">
        <v>54485</v>
      </c>
      <c r="B46367" t="s">
        <v>54484</v>
      </c>
    </row>
    <row r="46368" spans="1:2" x14ac:dyDescent="0.2">
      <c r="A46368" s="6" t="s">
        <v>54483</v>
      </c>
      <c r="B46368" t="s">
        <v>54482</v>
      </c>
    </row>
    <row r="46369" spans="1:2" x14ac:dyDescent="0.2">
      <c r="A46369" s="6" t="s">
        <v>54481</v>
      </c>
      <c r="B46369" t="s">
        <v>54480</v>
      </c>
    </row>
    <row r="46370" spans="1:2" x14ac:dyDescent="0.2">
      <c r="A46370" s="6" t="s">
        <v>54479</v>
      </c>
      <c r="B46370" t="s">
        <v>54478</v>
      </c>
    </row>
    <row r="46371" spans="1:2" x14ac:dyDescent="0.2">
      <c r="A46371" s="6" t="s">
        <v>54477</v>
      </c>
      <c r="B46371" t="s">
        <v>54476</v>
      </c>
    </row>
    <row r="46372" spans="1:2" x14ac:dyDescent="0.2">
      <c r="A46372" s="6" t="s">
        <v>54475</v>
      </c>
      <c r="B46372" t="s">
        <v>54474</v>
      </c>
    </row>
    <row r="46373" spans="1:2" x14ac:dyDescent="0.2">
      <c r="A46373" s="6" t="s">
        <v>54473</v>
      </c>
      <c r="B46373" t="s">
        <v>54472</v>
      </c>
    </row>
    <row r="46374" spans="1:2" x14ac:dyDescent="0.2">
      <c r="A46374" s="6" t="s">
        <v>54471</v>
      </c>
      <c r="B46374" t="s">
        <v>54470</v>
      </c>
    </row>
    <row r="46375" spans="1:2" x14ac:dyDescent="0.2">
      <c r="A46375" s="6" t="s">
        <v>54469</v>
      </c>
      <c r="B46375" t="s">
        <v>54468</v>
      </c>
    </row>
    <row r="46376" spans="1:2" x14ac:dyDescent="0.2">
      <c r="A46376" s="6" t="s">
        <v>54467</v>
      </c>
      <c r="B46376" t="s">
        <v>54466</v>
      </c>
    </row>
    <row r="46377" spans="1:2" x14ac:dyDescent="0.2">
      <c r="A46377" s="6" t="s">
        <v>54465</v>
      </c>
      <c r="B46377" t="s">
        <v>54464</v>
      </c>
    </row>
    <row r="46378" spans="1:2" x14ac:dyDescent="0.2">
      <c r="A46378" s="6" t="s">
        <v>54463</v>
      </c>
      <c r="B46378" t="s">
        <v>54462</v>
      </c>
    </row>
    <row r="46379" spans="1:2" x14ac:dyDescent="0.2">
      <c r="A46379" s="6" t="s">
        <v>54461</v>
      </c>
      <c r="B46379" t="s">
        <v>54460</v>
      </c>
    </row>
    <row r="46380" spans="1:2" x14ac:dyDescent="0.2">
      <c r="A46380" s="6" t="s">
        <v>54459</v>
      </c>
      <c r="B46380" t="s">
        <v>54458</v>
      </c>
    </row>
    <row r="46381" spans="1:2" x14ac:dyDescent="0.2">
      <c r="A46381" s="6" t="s">
        <v>54457</v>
      </c>
      <c r="B46381" t="s">
        <v>54456</v>
      </c>
    </row>
    <row r="46382" spans="1:2" x14ac:dyDescent="0.2">
      <c r="A46382" s="6" t="s">
        <v>54455</v>
      </c>
      <c r="B46382" t="s">
        <v>54454</v>
      </c>
    </row>
    <row r="46383" spans="1:2" x14ac:dyDescent="0.2">
      <c r="A46383" s="6" t="s">
        <v>54453</v>
      </c>
      <c r="B46383" t="s">
        <v>54452</v>
      </c>
    </row>
    <row r="46384" spans="1:2" x14ac:dyDescent="0.2">
      <c r="A46384" s="6" t="s">
        <v>54451</v>
      </c>
      <c r="B46384" t="s">
        <v>54450</v>
      </c>
    </row>
    <row r="46385" spans="1:2" x14ac:dyDescent="0.2">
      <c r="A46385" s="6" t="s">
        <v>54449</v>
      </c>
      <c r="B46385" t="s">
        <v>54448</v>
      </c>
    </row>
    <row r="46386" spans="1:2" x14ac:dyDescent="0.2">
      <c r="A46386" s="6" t="s">
        <v>54447</v>
      </c>
      <c r="B46386" t="s">
        <v>54446</v>
      </c>
    </row>
    <row r="46387" spans="1:2" x14ac:dyDescent="0.2">
      <c r="A46387" s="6" t="s">
        <v>54445</v>
      </c>
      <c r="B46387" t="s">
        <v>54444</v>
      </c>
    </row>
    <row r="46388" spans="1:2" x14ac:dyDescent="0.2">
      <c r="A46388" s="6" t="s">
        <v>54443</v>
      </c>
      <c r="B46388" t="s">
        <v>54442</v>
      </c>
    </row>
    <row r="46389" spans="1:2" x14ac:dyDescent="0.2">
      <c r="A46389" s="6" t="s">
        <v>54441</v>
      </c>
      <c r="B46389" t="s">
        <v>54440</v>
      </c>
    </row>
    <row r="46390" spans="1:2" x14ac:dyDescent="0.2">
      <c r="A46390" s="6" t="s">
        <v>54439</v>
      </c>
      <c r="B46390" t="s">
        <v>54438</v>
      </c>
    </row>
    <row r="46391" spans="1:2" x14ac:dyDescent="0.2">
      <c r="A46391" s="6" t="s">
        <v>54437</v>
      </c>
      <c r="B46391" t="s">
        <v>54436</v>
      </c>
    </row>
    <row r="46392" spans="1:2" x14ac:dyDescent="0.2">
      <c r="A46392" s="6" t="s">
        <v>54435</v>
      </c>
      <c r="B46392" t="s">
        <v>54434</v>
      </c>
    </row>
    <row r="46393" spans="1:2" x14ac:dyDescent="0.2">
      <c r="A46393" s="6" t="s">
        <v>54433</v>
      </c>
      <c r="B46393" t="s">
        <v>54432</v>
      </c>
    </row>
    <row r="46394" spans="1:2" x14ac:dyDescent="0.2">
      <c r="A46394" s="6" t="s">
        <v>54431</v>
      </c>
      <c r="B46394" t="s">
        <v>54430</v>
      </c>
    </row>
    <row r="46395" spans="1:2" x14ac:dyDescent="0.2">
      <c r="A46395" s="6" t="s">
        <v>54429</v>
      </c>
      <c r="B46395" t="s">
        <v>54428</v>
      </c>
    </row>
    <row r="46396" spans="1:2" x14ac:dyDescent="0.2">
      <c r="A46396" s="6" t="s">
        <v>54427</v>
      </c>
      <c r="B46396" t="s">
        <v>54426</v>
      </c>
    </row>
    <row r="46397" spans="1:2" x14ac:dyDescent="0.2">
      <c r="A46397" s="6" t="s">
        <v>54425</v>
      </c>
      <c r="B46397" t="s">
        <v>54424</v>
      </c>
    </row>
    <row r="46398" spans="1:2" x14ac:dyDescent="0.2">
      <c r="A46398" s="6" t="s">
        <v>54423</v>
      </c>
      <c r="B46398" t="s">
        <v>54422</v>
      </c>
    </row>
    <row r="46399" spans="1:2" x14ac:dyDescent="0.2">
      <c r="A46399" s="6" t="s">
        <v>54421</v>
      </c>
      <c r="B46399" t="s">
        <v>54420</v>
      </c>
    </row>
    <row r="46400" spans="1:2" x14ac:dyDescent="0.2">
      <c r="A46400" s="6" t="s">
        <v>54419</v>
      </c>
      <c r="B46400" t="s">
        <v>54418</v>
      </c>
    </row>
    <row r="46401" spans="1:2" x14ac:dyDescent="0.2">
      <c r="A46401" s="6" t="s">
        <v>54417</v>
      </c>
      <c r="B46401" t="s">
        <v>54416</v>
      </c>
    </row>
    <row r="46402" spans="1:2" x14ac:dyDescent="0.2">
      <c r="A46402" s="6" t="s">
        <v>54415</v>
      </c>
      <c r="B46402" t="s">
        <v>54414</v>
      </c>
    </row>
    <row r="46403" spans="1:2" x14ac:dyDescent="0.2">
      <c r="A46403" s="6" t="s">
        <v>54413</v>
      </c>
      <c r="B46403" t="s">
        <v>54412</v>
      </c>
    </row>
    <row r="46404" spans="1:2" x14ac:dyDescent="0.2">
      <c r="A46404" s="6" t="s">
        <v>54411</v>
      </c>
      <c r="B46404" t="s">
        <v>54410</v>
      </c>
    </row>
    <row r="46405" spans="1:2" x14ac:dyDescent="0.2">
      <c r="A46405" s="6" t="s">
        <v>54409</v>
      </c>
      <c r="B46405" t="s">
        <v>54408</v>
      </c>
    </row>
    <row r="46406" spans="1:2" x14ac:dyDescent="0.2">
      <c r="A46406" s="6" t="s">
        <v>54407</v>
      </c>
      <c r="B46406" t="s">
        <v>54406</v>
      </c>
    </row>
    <row r="46407" spans="1:2" x14ac:dyDescent="0.2">
      <c r="A46407" s="6" t="s">
        <v>54405</v>
      </c>
      <c r="B46407" t="s">
        <v>54404</v>
      </c>
    </row>
    <row r="46408" spans="1:2" x14ac:dyDescent="0.2">
      <c r="A46408" s="6" t="s">
        <v>54403</v>
      </c>
      <c r="B46408" t="s">
        <v>54402</v>
      </c>
    </row>
    <row r="46409" spans="1:2" x14ac:dyDescent="0.2">
      <c r="A46409" s="6" t="s">
        <v>54401</v>
      </c>
      <c r="B46409" t="s">
        <v>54400</v>
      </c>
    </row>
    <row r="46410" spans="1:2" x14ac:dyDescent="0.2">
      <c r="A46410" s="6" t="s">
        <v>54399</v>
      </c>
      <c r="B46410" t="s">
        <v>54398</v>
      </c>
    </row>
    <row r="46411" spans="1:2" x14ac:dyDescent="0.2">
      <c r="A46411" s="6" t="s">
        <v>54397</v>
      </c>
      <c r="B46411" t="s">
        <v>54396</v>
      </c>
    </row>
    <row r="46412" spans="1:2" x14ac:dyDescent="0.2">
      <c r="A46412" s="6" t="s">
        <v>54395</v>
      </c>
      <c r="B46412" t="s">
        <v>54394</v>
      </c>
    </row>
    <row r="46413" spans="1:2" x14ac:dyDescent="0.2">
      <c r="A46413" s="6" t="s">
        <v>54393</v>
      </c>
      <c r="B46413" t="s">
        <v>54392</v>
      </c>
    </row>
    <row r="46414" spans="1:2" x14ac:dyDescent="0.2">
      <c r="A46414" s="6" t="s">
        <v>54391</v>
      </c>
      <c r="B46414" t="s">
        <v>54390</v>
      </c>
    </row>
    <row r="46415" spans="1:2" x14ac:dyDescent="0.2">
      <c r="A46415" s="6" t="s">
        <v>54389</v>
      </c>
      <c r="B46415" t="s">
        <v>54388</v>
      </c>
    </row>
    <row r="46416" spans="1:2" x14ac:dyDescent="0.2">
      <c r="A46416" s="6" t="s">
        <v>54387</v>
      </c>
      <c r="B46416" t="s">
        <v>54386</v>
      </c>
    </row>
    <row r="46417" spans="1:2" x14ac:dyDescent="0.2">
      <c r="A46417" s="6" t="s">
        <v>54385</v>
      </c>
      <c r="B46417" t="s">
        <v>54384</v>
      </c>
    </row>
    <row r="46418" spans="1:2" x14ac:dyDescent="0.2">
      <c r="A46418" s="6" t="s">
        <v>54383</v>
      </c>
      <c r="B46418" t="s">
        <v>54382</v>
      </c>
    </row>
    <row r="46419" spans="1:2" x14ac:dyDescent="0.2">
      <c r="A46419" s="6" t="s">
        <v>54381</v>
      </c>
      <c r="B46419" t="s">
        <v>54380</v>
      </c>
    </row>
    <row r="46420" spans="1:2" x14ac:dyDescent="0.2">
      <c r="A46420" s="6" t="s">
        <v>54379</v>
      </c>
      <c r="B46420" t="s">
        <v>54378</v>
      </c>
    </row>
    <row r="46421" spans="1:2" x14ac:dyDescent="0.2">
      <c r="A46421" s="6" t="s">
        <v>54377</v>
      </c>
      <c r="B46421" t="s">
        <v>54376</v>
      </c>
    </row>
    <row r="46422" spans="1:2" x14ac:dyDescent="0.2">
      <c r="A46422" s="6" t="s">
        <v>54375</v>
      </c>
      <c r="B46422" t="s">
        <v>54374</v>
      </c>
    </row>
    <row r="46423" spans="1:2" x14ac:dyDescent="0.2">
      <c r="A46423" s="6" t="s">
        <v>54373</v>
      </c>
      <c r="B46423" t="s">
        <v>54372</v>
      </c>
    </row>
    <row r="46424" spans="1:2" x14ac:dyDescent="0.2">
      <c r="A46424" s="6" t="s">
        <v>54371</v>
      </c>
      <c r="B46424" t="s">
        <v>54370</v>
      </c>
    </row>
    <row r="46425" spans="1:2" x14ac:dyDescent="0.2">
      <c r="A46425" s="6" t="s">
        <v>54369</v>
      </c>
      <c r="B46425" t="s">
        <v>54368</v>
      </c>
    </row>
    <row r="46426" spans="1:2" x14ac:dyDescent="0.2">
      <c r="A46426" s="6" t="s">
        <v>54367</v>
      </c>
      <c r="B46426" t="s">
        <v>54366</v>
      </c>
    </row>
    <row r="46427" spans="1:2" x14ac:dyDescent="0.2">
      <c r="A46427" s="6" t="s">
        <v>54365</v>
      </c>
      <c r="B46427" t="s">
        <v>54364</v>
      </c>
    </row>
    <row r="46428" spans="1:2" x14ac:dyDescent="0.2">
      <c r="A46428" s="6" t="s">
        <v>54363</v>
      </c>
      <c r="B46428" t="s">
        <v>54362</v>
      </c>
    </row>
    <row r="46429" spans="1:2" x14ac:dyDescent="0.2">
      <c r="A46429" s="6" t="s">
        <v>54361</v>
      </c>
      <c r="B46429" t="s">
        <v>54360</v>
      </c>
    </row>
    <row r="46430" spans="1:2" x14ac:dyDescent="0.2">
      <c r="A46430" s="6" t="s">
        <v>54359</v>
      </c>
      <c r="B46430" t="s">
        <v>54358</v>
      </c>
    </row>
    <row r="46431" spans="1:2" x14ac:dyDescent="0.2">
      <c r="A46431" s="6" t="s">
        <v>54357</v>
      </c>
      <c r="B46431" t="s">
        <v>54356</v>
      </c>
    </row>
    <row r="46432" spans="1:2" x14ac:dyDescent="0.2">
      <c r="A46432" s="6" t="s">
        <v>54355</v>
      </c>
      <c r="B46432" t="s">
        <v>54354</v>
      </c>
    </row>
    <row r="46433" spans="1:2" x14ac:dyDescent="0.2">
      <c r="A46433" s="6" t="s">
        <v>54353</v>
      </c>
      <c r="B46433" t="s">
        <v>54352</v>
      </c>
    </row>
    <row r="46434" spans="1:2" x14ac:dyDescent="0.2">
      <c r="A46434" s="6" t="s">
        <v>54351</v>
      </c>
      <c r="B46434" t="s">
        <v>54350</v>
      </c>
    </row>
    <row r="46435" spans="1:2" x14ac:dyDescent="0.2">
      <c r="A46435" s="6" t="s">
        <v>54349</v>
      </c>
      <c r="B46435" t="s">
        <v>54348</v>
      </c>
    </row>
    <row r="46436" spans="1:2" x14ac:dyDescent="0.2">
      <c r="A46436" s="6" t="s">
        <v>54347</v>
      </c>
      <c r="B46436" t="s">
        <v>54346</v>
      </c>
    </row>
    <row r="46437" spans="1:2" x14ac:dyDescent="0.2">
      <c r="A46437" s="6" t="s">
        <v>54345</v>
      </c>
      <c r="B46437" t="s">
        <v>54344</v>
      </c>
    </row>
    <row r="46438" spans="1:2" x14ac:dyDescent="0.2">
      <c r="A46438" s="6" t="s">
        <v>54343</v>
      </c>
      <c r="B46438" t="s">
        <v>54342</v>
      </c>
    </row>
    <row r="46439" spans="1:2" x14ac:dyDescent="0.2">
      <c r="A46439" s="6" t="s">
        <v>54341</v>
      </c>
      <c r="B46439" t="s">
        <v>54340</v>
      </c>
    </row>
    <row r="46440" spans="1:2" x14ac:dyDescent="0.2">
      <c r="A46440" s="6" t="s">
        <v>54339</v>
      </c>
      <c r="B46440" t="s">
        <v>54338</v>
      </c>
    </row>
    <row r="46441" spans="1:2" x14ac:dyDescent="0.2">
      <c r="A46441" s="6" t="s">
        <v>54337</v>
      </c>
      <c r="B46441" t="s">
        <v>54336</v>
      </c>
    </row>
    <row r="46442" spans="1:2" x14ac:dyDescent="0.2">
      <c r="A46442" s="6" t="s">
        <v>54335</v>
      </c>
      <c r="B46442" t="s">
        <v>54334</v>
      </c>
    </row>
    <row r="46443" spans="1:2" x14ac:dyDescent="0.2">
      <c r="A46443" s="6" t="s">
        <v>54333</v>
      </c>
      <c r="B46443" t="s">
        <v>54332</v>
      </c>
    </row>
    <row r="46444" spans="1:2" x14ac:dyDescent="0.2">
      <c r="A46444" s="6" t="s">
        <v>54331</v>
      </c>
      <c r="B46444" t="s">
        <v>54330</v>
      </c>
    </row>
    <row r="46445" spans="1:2" x14ac:dyDescent="0.2">
      <c r="A46445" s="6" t="s">
        <v>54329</v>
      </c>
      <c r="B46445" t="s">
        <v>54328</v>
      </c>
    </row>
    <row r="46446" spans="1:2" x14ac:dyDescent="0.2">
      <c r="A46446" s="6" t="s">
        <v>54327</v>
      </c>
      <c r="B46446" t="s">
        <v>54326</v>
      </c>
    </row>
    <row r="46447" spans="1:2" x14ac:dyDescent="0.2">
      <c r="A46447" s="6" t="s">
        <v>54325</v>
      </c>
      <c r="B46447" t="s">
        <v>54324</v>
      </c>
    </row>
    <row r="46448" spans="1:2" x14ac:dyDescent="0.2">
      <c r="A46448" s="6" t="s">
        <v>54323</v>
      </c>
      <c r="B46448" t="s">
        <v>54322</v>
      </c>
    </row>
    <row r="46449" spans="1:2" x14ac:dyDescent="0.2">
      <c r="A46449" s="6" t="s">
        <v>54321</v>
      </c>
      <c r="B46449" t="s">
        <v>54320</v>
      </c>
    </row>
    <row r="46450" spans="1:2" x14ac:dyDescent="0.2">
      <c r="A46450" s="6" t="s">
        <v>54319</v>
      </c>
      <c r="B46450" t="s">
        <v>54318</v>
      </c>
    </row>
    <row r="46451" spans="1:2" x14ac:dyDescent="0.2">
      <c r="A46451" s="6" t="s">
        <v>54317</v>
      </c>
      <c r="B46451" t="s">
        <v>54316</v>
      </c>
    </row>
    <row r="46452" spans="1:2" x14ac:dyDescent="0.2">
      <c r="A46452" s="6" t="s">
        <v>54315</v>
      </c>
      <c r="B46452" t="s">
        <v>54314</v>
      </c>
    </row>
    <row r="46453" spans="1:2" x14ac:dyDescent="0.2">
      <c r="A46453" s="6" t="s">
        <v>54313</v>
      </c>
      <c r="B46453" t="s">
        <v>54312</v>
      </c>
    </row>
    <row r="46454" spans="1:2" x14ac:dyDescent="0.2">
      <c r="A46454" s="6" t="s">
        <v>54311</v>
      </c>
      <c r="B46454" t="s">
        <v>54310</v>
      </c>
    </row>
    <row r="46455" spans="1:2" x14ac:dyDescent="0.2">
      <c r="A46455" s="6" t="s">
        <v>54309</v>
      </c>
      <c r="B46455" t="s">
        <v>54308</v>
      </c>
    </row>
    <row r="46456" spans="1:2" x14ac:dyDescent="0.2">
      <c r="A46456" s="6" t="s">
        <v>54307</v>
      </c>
      <c r="B46456" t="s">
        <v>54306</v>
      </c>
    </row>
    <row r="46457" spans="1:2" x14ac:dyDescent="0.2">
      <c r="A46457" s="6" t="s">
        <v>54305</v>
      </c>
      <c r="B46457" t="s">
        <v>54304</v>
      </c>
    </row>
    <row r="46458" spans="1:2" x14ac:dyDescent="0.2">
      <c r="A46458" s="6" t="s">
        <v>54303</v>
      </c>
      <c r="B46458" t="s">
        <v>54302</v>
      </c>
    </row>
    <row r="46459" spans="1:2" x14ac:dyDescent="0.2">
      <c r="A46459" s="6" t="s">
        <v>54301</v>
      </c>
      <c r="B46459" t="s">
        <v>54300</v>
      </c>
    </row>
    <row r="46460" spans="1:2" x14ac:dyDescent="0.2">
      <c r="A46460" s="6" t="s">
        <v>54299</v>
      </c>
      <c r="B46460" t="s">
        <v>54298</v>
      </c>
    </row>
    <row r="46461" spans="1:2" x14ac:dyDescent="0.2">
      <c r="A46461" s="6" t="s">
        <v>54297</v>
      </c>
      <c r="B46461" t="s">
        <v>54296</v>
      </c>
    </row>
    <row r="46462" spans="1:2" x14ac:dyDescent="0.2">
      <c r="A46462" s="6" t="s">
        <v>54295</v>
      </c>
      <c r="B46462" t="s">
        <v>54294</v>
      </c>
    </row>
    <row r="46463" spans="1:2" x14ac:dyDescent="0.2">
      <c r="A46463" s="6" t="s">
        <v>54293</v>
      </c>
      <c r="B46463" t="s">
        <v>54292</v>
      </c>
    </row>
    <row r="46464" spans="1:2" x14ac:dyDescent="0.2">
      <c r="A46464" s="6" t="s">
        <v>54291</v>
      </c>
      <c r="B46464" t="s">
        <v>54290</v>
      </c>
    </row>
    <row r="46465" spans="1:2" x14ac:dyDescent="0.2">
      <c r="A46465" s="6" t="s">
        <v>54289</v>
      </c>
      <c r="B46465" t="s">
        <v>54288</v>
      </c>
    </row>
    <row r="46466" spans="1:2" x14ac:dyDescent="0.2">
      <c r="A46466" s="6" t="s">
        <v>54287</v>
      </c>
      <c r="B46466" t="s">
        <v>54286</v>
      </c>
    </row>
    <row r="46467" spans="1:2" x14ac:dyDescent="0.2">
      <c r="A46467" s="6" t="s">
        <v>54285</v>
      </c>
      <c r="B46467" t="s">
        <v>54284</v>
      </c>
    </row>
    <row r="46468" spans="1:2" x14ac:dyDescent="0.2">
      <c r="A46468" s="6" t="s">
        <v>54283</v>
      </c>
      <c r="B46468" t="s">
        <v>54282</v>
      </c>
    </row>
    <row r="46469" spans="1:2" x14ac:dyDescent="0.2">
      <c r="A46469" s="6" t="s">
        <v>54281</v>
      </c>
      <c r="B46469" t="s">
        <v>54280</v>
      </c>
    </row>
    <row r="46470" spans="1:2" x14ac:dyDescent="0.2">
      <c r="A46470" s="6" t="s">
        <v>54279</v>
      </c>
      <c r="B46470" t="s">
        <v>54276</v>
      </c>
    </row>
    <row r="46471" spans="1:2" x14ac:dyDescent="0.2">
      <c r="A46471" s="6" t="s">
        <v>54278</v>
      </c>
      <c r="B46471" t="s">
        <v>54276</v>
      </c>
    </row>
    <row r="46472" spans="1:2" x14ac:dyDescent="0.2">
      <c r="A46472" s="6" t="s">
        <v>54277</v>
      </c>
      <c r="B46472" t="s">
        <v>54276</v>
      </c>
    </row>
    <row r="46473" spans="1:2" x14ac:dyDescent="0.2">
      <c r="A46473" s="6" t="s">
        <v>54275</v>
      </c>
      <c r="B46473" t="s">
        <v>54274</v>
      </c>
    </row>
    <row r="46474" spans="1:2" x14ac:dyDescent="0.2">
      <c r="A46474" s="6" t="s">
        <v>54273</v>
      </c>
      <c r="B46474" t="s">
        <v>54272</v>
      </c>
    </row>
    <row r="46475" spans="1:2" x14ac:dyDescent="0.2">
      <c r="A46475" s="6" t="s">
        <v>54271</v>
      </c>
      <c r="B46475" t="s">
        <v>54270</v>
      </c>
    </row>
    <row r="46476" spans="1:2" x14ac:dyDescent="0.2">
      <c r="A46476" s="6" t="s">
        <v>54269</v>
      </c>
      <c r="B46476" t="s">
        <v>54268</v>
      </c>
    </row>
    <row r="46477" spans="1:2" x14ac:dyDescent="0.2">
      <c r="A46477" s="6" t="s">
        <v>54267</v>
      </c>
      <c r="B46477" t="s">
        <v>54266</v>
      </c>
    </row>
    <row r="46478" spans="1:2" x14ac:dyDescent="0.2">
      <c r="A46478" s="6" t="s">
        <v>54265</v>
      </c>
      <c r="B46478" t="s">
        <v>54264</v>
      </c>
    </row>
    <row r="46479" spans="1:2" x14ac:dyDescent="0.2">
      <c r="A46479" s="6" t="s">
        <v>54263</v>
      </c>
      <c r="B46479" t="s">
        <v>54262</v>
      </c>
    </row>
    <row r="46480" spans="1:2" x14ac:dyDescent="0.2">
      <c r="A46480" s="6" t="s">
        <v>54261</v>
      </c>
      <c r="B46480" t="s">
        <v>54260</v>
      </c>
    </row>
    <row r="46481" spans="1:2" x14ac:dyDescent="0.2">
      <c r="A46481" s="6" t="s">
        <v>54259</v>
      </c>
      <c r="B46481" t="s">
        <v>54258</v>
      </c>
    </row>
    <row r="46482" spans="1:2" x14ac:dyDescent="0.2">
      <c r="A46482" s="6" t="s">
        <v>54257</v>
      </c>
      <c r="B46482" t="s">
        <v>54256</v>
      </c>
    </row>
    <row r="46483" spans="1:2" x14ac:dyDescent="0.2">
      <c r="A46483" s="6" t="s">
        <v>54255</v>
      </c>
      <c r="B46483" t="s">
        <v>54254</v>
      </c>
    </row>
    <row r="46484" spans="1:2" x14ac:dyDescent="0.2">
      <c r="A46484" s="6" t="s">
        <v>54253</v>
      </c>
      <c r="B46484" t="s">
        <v>54252</v>
      </c>
    </row>
    <row r="46485" spans="1:2" x14ac:dyDescent="0.2">
      <c r="A46485" s="6" t="s">
        <v>54251</v>
      </c>
      <c r="B46485" t="s">
        <v>54250</v>
      </c>
    </row>
    <row r="46486" spans="1:2" x14ac:dyDescent="0.2">
      <c r="A46486" s="6" t="s">
        <v>54249</v>
      </c>
      <c r="B46486" t="s">
        <v>54248</v>
      </c>
    </row>
    <row r="46487" spans="1:2" x14ac:dyDescent="0.2">
      <c r="A46487" s="6" t="s">
        <v>54247</v>
      </c>
      <c r="B46487" t="s">
        <v>54246</v>
      </c>
    </row>
    <row r="46488" spans="1:2" x14ac:dyDescent="0.2">
      <c r="A46488" s="6" t="s">
        <v>54245</v>
      </c>
      <c r="B46488" t="s">
        <v>54244</v>
      </c>
    </row>
    <row r="46489" spans="1:2" x14ac:dyDescent="0.2">
      <c r="A46489" s="6" t="s">
        <v>54243</v>
      </c>
      <c r="B46489" t="s">
        <v>441</v>
      </c>
    </row>
    <row r="46490" spans="1:2" x14ac:dyDescent="0.2">
      <c r="A46490" s="6" t="s">
        <v>54242</v>
      </c>
      <c r="B46490" t="s">
        <v>54241</v>
      </c>
    </row>
    <row r="46491" spans="1:2" x14ac:dyDescent="0.2">
      <c r="A46491" s="6" t="s">
        <v>54240</v>
      </c>
      <c r="B46491" t="s">
        <v>54239</v>
      </c>
    </row>
    <row r="46492" spans="1:2" x14ac:dyDescent="0.2">
      <c r="A46492" s="6" t="s">
        <v>54238</v>
      </c>
      <c r="B46492" t="s">
        <v>54237</v>
      </c>
    </row>
    <row r="46493" spans="1:2" x14ac:dyDescent="0.2">
      <c r="A46493" s="6" t="s">
        <v>54236</v>
      </c>
      <c r="B46493" t="s">
        <v>54235</v>
      </c>
    </row>
    <row r="46494" spans="1:2" x14ac:dyDescent="0.2">
      <c r="A46494" s="6" t="s">
        <v>54234</v>
      </c>
      <c r="B46494" t="s">
        <v>54233</v>
      </c>
    </row>
    <row r="46495" spans="1:2" x14ac:dyDescent="0.2">
      <c r="A46495" s="6" t="s">
        <v>54232</v>
      </c>
      <c r="B46495" t="s">
        <v>54231</v>
      </c>
    </row>
    <row r="46496" spans="1:2" x14ac:dyDescent="0.2">
      <c r="A46496" s="6" t="s">
        <v>54230</v>
      </c>
      <c r="B46496" t="s">
        <v>54229</v>
      </c>
    </row>
    <row r="46497" spans="1:2" x14ac:dyDescent="0.2">
      <c r="A46497" s="6" t="s">
        <v>54228</v>
      </c>
      <c r="B46497" t="s">
        <v>54227</v>
      </c>
    </row>
    <row r="46498" spans="1:2" x14ac:dyDescent="0.2">
      <c r="A46498" s="6" t="s">
        <v>54226</v>
      </c>
      <c r="B46498" t="s">
        <v>54225</v>
      </c>
    </row>
    <row r="46499" spans="1:2" x14ac:dyDescent="0.2">
      <c r="A46499" s="6" t="s">
        <v>54224</v>
      </c>
      <c r="B46499" t="s">
        <v>54223</v>
      </c>
    </row>
    <row r="46500" spans="1:2" x14ac:dyDescent="0.2">
      <c r="A46500" s="6" t="s">
        <v>54222</v>
      </c>
      <c r="B46500" t="s">
        <v>54221</v>
      </c>
    </row>
    <row r="46501" spans="1:2" x14ac:dyDescent="0.2">
      <c r="A46501" s="6" t="s">
        <v>54220</v>
      </c>
      <c r="B46501" t="s">
        <v>54219</v>
      </c>
    </row>
    <row r="46502" spans="1:2" x14ac:dyDescent="0.2">
      <c r="A46502" s="6" t="s">
        <v>54218</v>
      </c>
      <c r="B46502" t="s">
        <v>54217</v>
      </c>
    </row>
    <row r="46503" spans="1:2" x14ac:dyDescent="0.2">
      <c r="A46503" s="6" t="s">
        <v>54216</v>
      </c>
      <c r="B46503" t="s">
        <v>54215</v>
      </c>
    </row>
    <row r="46504" spans="1:2" x14ac:dyDescent="0.2">
      <c r="A46504" s="6" t="s">
        <v>54214</v>
      </c>
      <c r="B46504" t="s">
        <v>54213</v>
      </c>
    </row>
    <row r="46505" spans="1:2" x14ac:dyDescent="0.2">
      <c r="A46505" s="6" t="s">
        <v>54212</v>
      </c>
      <c r="B46505" t="s">
        <v>35967</v>
      </c>
    </row>
    <row r="46506" spans="1:2" x14ac:dyDescent="0.2">
      <c r="A46506" s="6" t="s">
        <v>54211</v>
      </c>
      <c r="B46506" t="s">
        <v>54210</v>
      </c>
    </row>
    <row r="46507" spans="1:2" x14ac:dyDescent="0.2">
      <c r="A46507" s="6" t="s">
        <v>54209</v>
      </c>
      <c r="B46507" t="s">
        <v>54208</v>
      </c>
    </row>
    <row r="46508" spans="1:2" x14ac:dyDescent="0.2">
      <c r="A46508" s="6" t="s">
        <v>54207</v>
      </c>
      <c r="B46508" t="s">
        <v>54206</v>
      </c>
    </row>
    <row r="46509" spans="1:2" x14ac:dyDescent="0.2">
      <c r="A46509" s="6" t="s">
        <v>54205</v>
      </c>
      <c r="B46509" t="s">
        <v>54204</v>
      </c>
    </row>
    <row r="46510" spans="1:2" x14ac:dyDescent="0.2">
      <c r="A46510" s="6" t="s">
        <v>54203</v>
      </c>
      <c r="B46510" t="s">
        <v>54202</v>
      </c>
    </row>
    <row r="46511" spans="1:2" x14ac:dyDescent="0.2">
      <c r="A46511" s="6" t="s">
        <v>54201</v>
      </c>
      <c r="B46511" t="s">
        <v>46828</v>
      </c>
    </row>
    <row r="46512" spans="1:2" x14ac:dyDescent="0.2">
      <c r="A46512" s="6" t="s">
        <v>54200</v>
      </c>
      <c r="B46512" t="s">
        <v>35490</v>
      </c>
    </row>
    <row r="46513" spans="1:2" x14ac:dyDescent="0.2">
      <c r="A46513" s="6" t="s">
        <v>54199</v>
      </c>
      <c r="B46513" t="s">
        <v>54198</v>
      </c>
    </row>
    <row r="46514" spans="1:2" x14ac:dyDescent="0.2">
      <c r="A46514" s="6" t="s">
        <v>54197</v>
      </c>
      <c r="B46514" t="s">
        <v>54196</v>
      </c>
    </row>
    <row r="46515" spans="1:2" x14ac:dyDescent="0.2">
      <c r="A46515" s="6" t="s">
        <v>54195</v>
      </c>
      <c r="B46515" t="s">
        <v>54194</v>
      </c>
    </row>
    <row r="46516" spans="1:2" x14ac:dyDescent="0.2">
      <c r="A46516" s="6" t="s">
        <v>54193</v>
      </c>
      <c r="B46516" t="s">
        <v>54192</v>
      </c>
    </row>
    <row r="46517" spans="1:2" x14ac:dyDescent="0.2">
      <c r="A46517" s="6" t="s">
        <v>54191</v>
      </c>
      <c r="B46517" t="s">
        <v>54190</v>
      </c>
    </row>
    <row r="46518" spans="1:2" x14ac:dyDescent="0.2">
      <c r="A46518" s="6" t="s">
        <v>54189</v>
      </c>
      <c r="B46518" t="s">
        <v>54188</v>
      </c>
    </row>
    <row r="46519" spans="1:2" x14ac:dyDescent="0.2">
      <c r="A46519" s="6" t="s">
        <v>54187</v>
      </c>
      <c r="B46519" t="s">
        <v>54186</v>
      </c>
    </row>
    <row r="46520" spans="1:2" x14ac:dyDescent="0.2">
      <c r="A46520" s="6" t="s">
        <v>54185</v>
      </c>
      <c r="B46520" t="s">
        <v>47899</v>
      </c>
    </row>
    <row r="46521" spans="1:2" x14ac:dyDescent="0.2">
      <c r="A46521" s="6" t="s">
        <v>54184</v>
      </c>
      <c r="B46521" t="s">
        <v>12617</v>
      </c>
    </row>
    <row r="46522" spans="1:2" x14ac:dyDescent="0.2">
      <c r="A46522" s="6" t="s">
        <v>54183</v>
      </c>
      <c r="B46522" t="s">
        <v>19836</v>
      </c>
    </row>
    <row r="46523" spans="1:2" x14ac:dyDescent="0.2">
      <c r="A46523" s="6" t="s">
        <v>54182</v>
      </c>
      <c r="B46523" t="s">
        <v>5635</v>
      </c>
    </row>
    <row r="46524" spans="1:2" x14ac:dyDescent="0.2">
      <c r="A46524" s="6" t="s">
        <v>54181</v>
      </c>
      <c r="B46524" t="s">
        <v>54180</v>
      </c>
    </row>
    <row r="46525" spans="1:2" x14ac:dyDescent="0.2">
      <c r="A46525" s="6" t="s">
        <v>54179</v>
      </c>
      <c r="B46525" t="s">
        <v>31349</v>
      </c>
    </row>
    <row r="46526" spans="1:2" x14ac:dyDescent="0.2">
      <c r="A46526" s="6" t="s">
        <v>54178</v>
      </c>
      <c r="B46526" t="s">
        <v>12610</v>
      </c>
    </row>
    <row r="46527" spans="1:2" x14ac:dyDescent="0.2">
      <c r="A46527" s="6" t="s">
        <v>54177</v>
      </c>
      <c r="B46527" t="s">
        <v>19831</v>
      </c>
    </row>
    <row r="46528" spans="1:2" x14ac:dyDescent="0.2">
      <c r="A46528" s="6" t="s">
        <v>54176</v>
      </c>
      <c r="B46528" t="s">
        <v>8430</v>
      </c>
    </row>
    <row r="46529" spans="1:2" x14ac:dyDescent="0.2">
      <c r="A46529" s="6" t="s">
        <v>54175</v>
      </c>
      <c r="B46529" t="s">
        <v>47899</v>
      </c>
    </row>
    <row r="46530" spans="1:2" x14ac:dyDescent="0.2">
      <c r="A46530" s="6" t="s">
        <v>54174</v>
      </c>
      <c r="B46530" t="s">
        <v>12617</v>
      </c>
    </row>
    <row r="46531" spans="1:2" x14ac:dyDescent="0.2">
      <c r="A46531" s="6" t="s">
        <v>54173</v>
      </c>
      <c r="B46531" t="s">
        <v>19836</v>
      </c>
    </row>
    <row r="46532" spans="1:2" x14ac:dyDescent="0.2">
      <c r="A46532" s="6" t="s">
        <v>54172</v>
      </c>
      <c r="B46532" t="s">
        <v>31349</v>
      </c>
    </row>
    <row r="46533" spans="1:2" x14ac:dyDescent="0.2">
      <c r="A46533" s="6" t="s">
        <v>54171</v>
      </c>
      <c r="B46533" t="s">
        <v>12610</v>
      </c>
    </row>
    <row r="46534" spans="1:2" x14ac:dyDescent="0.2">
      <c r="A46534" s="6" t="s">
        <v>54170</v>
      </c>
      <c r="B46534" t="s">
        <v>19831</v>
      </c>
    </row>
    <row r="46535" spans="1:2" x14ac:dyDescent="0.2">
      <c r="A46535" s="6" t="s">
        <v>54169</v>
      </c>
      <c r="B46535" t="s">
        <v>54168</v>
      </c>
    </row>
    <row r="46536" spans="1:2" x14ac:dyDescent="0.2">
      <c r="A46536" s="6" t="s">
        <v>54167</v>
      </c>
      <c r="B46536" t="s">
        <v>54166</v>
      </c>
    </row>
    <row r="46537" spans="1:2" x14ac:dyDescent="0.2">
      <c r="A46537" s="6" t="s">
        <v>54165</v>
      </c>
      <c r="B46537" t="s">
        <v>54164</v>
      </c>
    </row>
    <row r="46538" spans="1:2" x14ac:dyDescent="0.2">
      <c r="A46538" s="6" t="s">
        <v>54163</v>
      </c>
      <c r="B46538" t="s">
        <v>54162</v>
      </c>
    </row>
    <row r="46539" spans="1:2" x14ac:dyDescent="0.2">
      <c r="A46539" s="6" t="s">
        <v>54161</v>
      </c>
      <c r="B46539" t="s">
        <v>54160</v>
      </c>
    </row>
    <row r="46540" spans="1:2" x14ac:dyDescent="0.2">
      <c r="A46540" s="6" t="s">
        <v>54159</v>
      </c>
      <c r="B46540" t="s">
        <v>54158</v>
      </c>
    </row>
    <row r="46541" spans="1:2" x14ac:dyDescent="0.2">
      <c r="A46541" s="6" t="s">
        <v>54157</v>
      </c>
      <c r="B46541" t="s">
        <v>54156</v>
      </c>
    </row>
    <row r="46542" spans="1:2" x14ac:dyDescent="0.2">
      <c r="A46542" s="6" t="s">
        <v>54155</v>
      </c>
      <c r="B46542" t="s">
        <v>54154</v>
      </c>
    </row>
    <row r="46543" spans="1:2" x14ac:dyDescent="0.2">
      <c r="A46543" s="6" t="s">
        <v>54153</v>
      </c>
      <c r="B46543" t="s">
        <v>54152</v>
      </c>
    </row>
    <row r="46544" spans="1:2" x14ac:dyDescent="0.2">
      <c r="A46544" s="6" t="s">
        <v>54151</v>
      </c>
      <c r="B46544" t="s">
        <v>54150</v>
      </c>
    </row>
    <row r="46545" spans="1:2" x14ac:dyDescent="0.2">
      <c r="A46545" s="6" t="s">
        <v>54149</v>
      </c>
      <c r="B46545" t="s">
        <v>54148</v>
      </c>
    </row>
    <row r="46546" spans="1:2" x14ac:dyDescent="0.2">
      <c r="A46546" s="6" t="s">
        <v>54147</v>
      </c>
      <c r="B46546" t="s">
        <v>54146</v>
      </c>
    </row>
    <row r="46547" spans="1:2" x14ac:dyDescent="0.2">
      <c r="A46547" s="6" t="s">
        <v>54145</v>
      </c>
      <c r="B46547" t="s">
        <v>54144</v>
      </c>
    </row>
    <row r="46548" spans="1:2" x14ac:dyDescent="0.2">
      <c r="A46548" s="6" t="s">
        <v>54143</v>
      </c>
      <c r="B46548" t="s">
        <v>54142</v>
      </c>
    </row>
    <row r="46549" spans="1:2" x14ac:dyDescent="0.2">
      <c r="A46549" s="6" t="s">
        <v>54141</v>
      </c>
      <c r="B46549" t="s">
        <v>54140</v>
      </c>
    </row>
    <row r="46550" spans="1:2" x14ac:dyDescent="0.2">
      <c r="A46550" s="6" t="s">
        <v>54139</v>
      </c>
      <c r="B46550" t="s">
        <v>54138</v>
      </c>
    </row>
    <row r="46551" spans="1:2" x14ac:dyDescent="0.2">
      <c r="A46551" s="6" t="s">
        <v>54137</v>
      </c>
      <c r="B46551" t="s">
        <v>54136</v>
      </c>
    </row>
    <row r="46552" spans="1:2" x14ac:dyDescent="0.2">
      <c r="A46552" s="6" t="s">
        <v>54135</v>
      </c>
      <c r="B46552" t="s">
        <v>54134</v>
      </c>
    </row>
    <row r="46553" spans="1:2" x14ac:dyDescent="0.2">
      <c r="A46553" s="6" t="s">
        <v>54133</v>
      </c>
      <c r="B46553" t="s">
        <v>54132</v>
      </c>
    </row>
    <row r="46554" spans="1:2" x14ac:dyDescent="0.2">
      <c r="A46554" s="6" t="s">
        <v>54131</v>
      </c>
      <c r="B46554" t="s">
        <v>54130</v>
      </c>
    </row>
    <row r="46555" spans="1:2" x14ac:dyDescent="0.2">
      <c r="A46555" s="6" t="s">
        <v>54129</v>
      </c>
      <c r="B46555" t="s">
        <v>54128</v>
      </c>
    </row>
    <row r="46556" spans="1:2" x14ac:dyDescent="0.2">
      <c r="A46556" s="6" t="s">
        <v>54127</v>
      </c>
      <c r="B46556" t="s">
        <v>54126</v>
      </c>
    </row>
    <row r="46557" spans="1:2" x14ac:dyDescent="0.2">
      <c r="A46557" s="6" t="s">
        <v>54125</v>
      </c>
      <c r="B46557" t="s">
        <v>54124</v>
      </c>
    </row>
    <row r="46558" spans="1:2" x14ac:dyDescent="0.2">
      <c r="A46558" s="6" t="s">
        <v>54123</v>
      </c>
      <c r="B46558" t="s">
        <v>54122</v>
      </c>
    </row>
    <row r="46559" spans="1:2" x14ac:dyDescent="0.2">
      <c r="A46559" s="6" t="s">
        <v>54121</v>
      </c>
      <c r="B46559" t="s">
        <v>54120</v>
      </c>
    </row>
    <row r="46560" spans="1:2" x14ac:dyDescent="0.2">
      <c r="A46560" s="6" t="s">
        <v>54119</v>
      </c>
      <c r="B46560" t="s">
        <v>54118</v>
      </c>
    </row>
    <row r="46561" spans="1:2" x14ac:dyDescent="0.2">
      <c r="A46561" s="6" t="s">
        <v>54117</v>
      </c>
      <c r="B46561" t="s">
        <v>54116</v>
      </c>
    </row>
    <row r="46562" spans="1:2" x14ac:dyDescent="0.2">
      <c r="A46562" s="6" t="s">
        <v>54115</v>
      </c>
      <c r="B46562" t="s">
        <v>47899</v>
      </c>
    </row>
    <row r="46563" spans="1:2" x14ac:dyDescent="0.2">
      <c r="A46563" s="6" t="s">
        <v>54114</v>
      </c>
      <c r="B46563" t="s">
        <v>12617</v>
      </c>
    </row>
    <row r="46564" spans="1:2" x14ac:dyDescent="0.2">
      <c r="A46564" s="6" t="s">
        <v>54113</v>
      </c>
      <c r="B46564" t="s">
        <v>19836</v>
      </c>
    </row>
    <row r="46565" spans="1:2" x14ac:dyDescent="0.2">
      <c r="A46565" s="6" t="s">
        <v>54112</v>
      </c>
      <c r="B46565" t="s">
        <v>54111</v>
      </c>
    </row>
    <row r="46566" spans="1:2" x14ac:dyDescent="0.2">
      <c r="A46566" s="6" t="s">
        <v>54110</v>
      </c>
      <c r="B46566" t="s">
        <v>31349</v>
      </c>
    </row>
    <row r="46567" spans="1:2" x14ac:dyDescent="0.2">
      <c r="A46567" s="6" t="s">
        <v>54109</v>
      </c>
      <c r="B46567" t="s">
        <v>12610</v>
      </c>
    </row>
    <row r="46568" spans="1:2" x14ac:dyDescent="0.2">
      <c r="A46568" s="6" t="s">
        <v>54108</v>
      </c>
      <c r="B46568" t="s">
        <v>19831</v>
      </c>
    </row>
    <row r="46569" spans="1:2" x14ac:dyDescent="0.2">
      <c r="A46569" s="6" t="s">
        <v>54107</v>
      </c>
      <c r="B46569" t="s">
        <v>8430</v>
      </c>
    </row>
    <row r="46570" spans="1:2" x14ac:dyDescent="0.2">
      <c r="A46570" s="6" t="s">
        <v>54106</v>
      </c>
      <c r="B46570" t="s">
        <v>54105</v>
      </c>
    </row>
    <row r="46571" spans="1:2" x14ac:dyDescent="0.2">
      <c r="A46571" s="6" t="s">
        <v>54104</v>
      </c>
      <c r="B46571" t="s">
        <v>54103</v>
      </c>
    </row>
    <row r="46572" spans="1:2" x14ac:dyDescent="0.2">
      <c r="A46572" s="6" t="s">
        <v>54102</v>
      </c>
      <c r="B46572" t="s">
        <v>54101</v>
      </c>
    </row>
    <row r="46573" spans="1:2" x14ac:dyDescent="0.2">
      <c r="A46573" s="6" t="s">
        <v>54100</v>
      </c>
      <c r="B46573" t="s">
        <v>54099</v>
      </c>
    </row>
    <row r="46574" spans="1:2" x14ac:dyDescent="0.2">
      <c r="A46574" s="6" t="s">
        <v>54098</v>
      </c>
      <c r="B46574" t="s">
        <v>54097</v>
      </c>
    </row>
    <row r="46575" spans="1:2" x14ac:dyDescent="0.2">
      <c r="A46575" s="6" t="s">
        <v>54096</v>
      </c>
      <c r="B46575" t="s">
        <v>54095</v>
      </c>
    </row>
    <row r="46576" spans="1:2" x14ac:dyDescent="0.2">
      <c r="A46576" s="6" t="s">
        <v>54094</v>
      </c>
      <c r="B46576" t="s">
        <v>47899</v>
      </c>
    </row>
    <row r="46577" spans="1:2" x14ac:dyDescent="0.2">
      <c r="A46577" s="6" t="s">
        <v>54093</v>
      </c>
      <c r="B46577" t="s">
        <v>12617</v>
      </c>
    </row>
    <row r="46578" spans="1:2" x14ac:dyDescent="0.2">
      <c r="A46578" s="6" t="s">
        <v>54092</v>
      </c>
      <c r="B46578" t="s">
        <v>19836</v>
      </c>
    </row>
    <row r="46579" spans="1:2" x14ac:dyDescent="0.2">
      <c r="A46579" s="6" t="s">
        <v>54091</v>
      </c>
      <c r="B46579" t="s">
        <v>5635</v>
      </c>
    </row>
    <row r="46580" spans="1:2" x14ac:dyDescent="0.2">
      <c r="A46580" s="6" t="s">
        <v>54090</v>
      </c>
      <c r="B46580" t="s">
        <v>31349</v>
      </c>
    </row>
    <row r="46581" spans="1:2" x14ac:dyDescent="0.2">
      <c r="A46581" s="6" t="s">
        <v>54089</v>
      </c>
      <c r="B46581" t="s">
        <v>12610</v>
      </c>
    </row>
    <row r="46582" spans="1:2" x14ac:dyDescent="0.2">
      <c r="A46582" s="6" t="s">
        <v>54088</v>
      </c>
      <c r="B46582" t="s">
        <v>19831</v>
      </c>
    </row>
    <row r="46583" spans="1:2" x14ac:dyDescent="0.2">
      <c r="A46583" s="6" t="s">
        <v>54087</v>
      </c>
      <c r="B46583" t="s">
        <v>8430</v>
      </c>
    </row>
    <row r="46584" spans="1:2" x14ac:dyDescent="0.2">
      <c r="A46584" s="6" t="s">
        <v>54086</v>
      </c>
      <c r="B46584" t="s">
        <v>54085</v>
      </c>
    </row>
    <row r="46585" spans="1:2" x14ac:dyDescent="0.2">
      <c r="A46585" s="6" t="s">
        <v>54084</v>
      </c>
      <c r="B46585" t="s">
        <v>54083</v>
      </c>
    </row>
    <row r="46586" spans="1:2" x14ac:dyDescent="0.2">
      <c r="A46586" s="6" t="s">
        <v>54082</v>
      </c>
      <c r="B46586" t="s">
        <v>54081</v>
      </c>
    </row>
    <row r="46587" spans="1:2" x14ac:dyDescent="0.2">
      <c r="A46587" s="6" t="s">
        <v>54080</v>
      </c>
      <c r="B46587" t="s">
        <v>54079</v>
      </c>
    </row>
    <row r="46588" spans="1:2" x14ac:dyDescent="0.2">
      <c r="A46588" s="6" t="s">
        <v>54078</v>
      </c>
      <c r="B46588" t="s">
        <v>54077</v>
      </c>
    </row>
    <row r="46589" spans="1:2" x14ac:dyDescent="0.2">
      <c r="A46589" s="6" t="s">
        <v>54076</v>
      </c>
      <c r="B46589" t="s">
        <v>54075</v>
      </c>
    </row>
    <row r="46590" spans="1:2" x14ac:dyDescent="0.2">
      <c r="A46590" s="6" t="s">
        <v>54074</v>
      </c>
      <c r="B46590" t="s">
        <v>54073</v>
      </c>
    </row>
    <row r="46591" spans="1:2" x14ac:dyDescent="0.2">
      <c r="A46591" s="6" t="s">
        <v>54072</v>
      </c>
      <c r="B46591" t="s">
        <v>54071</v>
      </c>
    </row>
    <row r="46592" spans="1:2" x14ac:dyDescent="0.2">
      <c r="A46592" s="6" t="s">
        <v>54070</v>
      </c>
      <c r="B46592" t="s">
        <v>54069</v>
      </c>
    </row>
    <row r="46593" spans="1:2" x14ac:dyDescent="0.2">
      <c r="A46593" s="6" t="s">
        <v>54068</v>
      </c>
      <c r="B46593" t="s">
        <v>54067</v>
      </c>
    </row>
    <row r="46594" spans="1:2" x14ac:dyDescent="0.2">
      <c r="A46594" s="6" t="s">
        <v>54066</v>
      </c>
      <c r="B46594" t="s">
        <v>54065</v>
      </c>
    </row>
    <row r="46595" spans="1:2" x14ac:dyDescent="0.2">
      <c r="A46595" s="6" t="s">
        <v>54064</v>
      </c>
      <c r="B46595" t="s">
        <v>54063</v>
      </c>
    </row>
    <row r="46596" spans="1:2" x14ac:dyDescent="0.2">
      <c r="A46596" s="6" t="s">
        <v>54062</v>
      </c>
      <c r="B46596" t="s">
        <v>54061</v>
      </c>
    </row>
    <row r="46597" spans="1:2" x14ac:dyDescent="0.2">
      <c r="A46597" s="6" t="s">
        <v>54060</v>
      </c>
      <c r="B46597" t="s">
        <v>54059</v>
      </c>
    </row>
    <row r="46598" spans="1:2" x14ac:dyDescent="0.2">
      <c r="A46598" s="6" t="s">
        <v>54058</v>
      </c>
      <c r="B46598" t="s">
        <v>54057</v>
      </c>
    </row>
    <row r="46599" spans="1:2" x14ac:dyDescent="0.2">
      <c r="A46599" s="6" t="s">
        <v>54056</v>
      </c>
      <c r="B46599" t="s">
        <v>54055</v>
      </c>
    </row>
    <row r="46600" spans="1:2" x14ac:dyDescent="0.2">
      <c r="A46600" s="6" t="s">
        <v>54054</v>
      </c>
      <c r="B46600" t="s">
        <v>54053</v>
      </c>
    </row>
    <row r="46601" spans="1:2" x14ac:dyDescent="0.2">
      <c r="A46601" s="6" t="s">
        <v>54052</v>
      </c>
      <c r="B46601" t="s">
        <v>54051</v>
      </c>
    </row>
    <row r="46602" spans="1:2" x14ac:dyDescent="0.2">
      <c r="A46602" s="6" t="s">
        <v>54050</v>
      </c>
      <c r="B46602" t="s">
        <v>54049</v>
      </c>
    </row>
    <row r="46603" spans="1:2" x14ac:dyDescent="0.2">
      <c r="A46603" s="6" t="s">
        <v>54048</v>
      </c>
      <c r="B46603" t="s">
        <v>54047</v>
      </c>
    </row>
    <row r="46604" spans="1:2" x14ac:dyDescent="0.2">
      <c r="A46604" s="6" t="s">
        <v>54046</v>
      </c>
      <c r="B46604" t="s">
        <v>54045</v>
      </c>
    </row>
    <row r="46605" spans="1:2" x14ac:dyDescent="0.2">
      <c r="A46605" s="6" t="s">
        <v>54044</v>
      </c>
      <c r="B46605" t="s">
        <v>54043</v>
      </c>
    </row>
    <row r="46606" spans="1:2" x14ac:dyDescent="0.2">
      <c r="A46606" s="6" t="s">
        <v>54042</v>
      </c>
      <c r="B46606" t="s">
        <v>54041</v>
      </c>
    </row>
    <row r="46607" spans="1:2" x14ac:dyDescent="0.2">
      <c r="A46607" s="6" t="s">
        <v>54040</v>
      </c>
      <c r="B46607" t="s">
        <v>54039</v>
      </c>
    </row>
    <row r="46608" spans="1:2" x14ac:dyDescent="0.2">
      <c r="A46608" s="6" t="s">
        <v>54038</v>
      </c>
      <c r="B46608" t="s">
        <v>54037</v>
      </c>
    </row>
    <row r="46609" spans="1:2" x14ac:dyDescent="0.2">
      <c r="A46609" s="6" t="s">
        <v>54036</v>
      </c>
      <c r="B46609" t="s">
        <v>54035</v>
      </c>
    </row>
    <row r="46610" spans="1:2" x14ac:dyDescent="0.2">
      <c r="A46610" s="6" t="s">
        <v>54034</v>
      </c>
      <c r="B46610" t="s">
        <v>54033</v>
      </c>
    </row>
    <row r="46611" spans="1:2" x14ac:dyDescent="0.2">
      <c r="A46611" s="6" t="s">
        <v>54032</v>
      </c>
      <c r="B46611" t="s">
        <v>54031</v>
      </c>
    </row>
    <row r="46612" spans="1:2" x14ac:dyDescent="0.2">
      <c r="A46612" s="6" t="s">
        <v>54030</v>
      </c>
      <c r="B46612" t="s">
        <v>54029</v>
      </c>
    </row>
    <row r="46613" spans="1:2" x14ac:dyDescent="0.2">
      <c r="A46613" s="6" t="s">
        <v>54028</v>
      </c>
      <c r="B46613" t="s">
        <v>54027</v>
      </c>
    </row>
    <row r="46614" spans="1:2" x14ac:dyDescent="0.2">
      <c r="A46614" s="6" t="s">
        <v>54026</v>
      </c>
      <c r="B46614" t="s">
        <v>54025</v>
      </c>
    </row>
    <row r="46615" spans="1:2" x14ac:dyDescent="0.2">
      <c r="A46615" s="6" t="s">
        <v>54024</v>
      </c>
      <c r="B46615" t="s">
        <v>54023</v>
      </c>
    </row>
    <row r="46616" spans="1:2" x14ac:dyDescent="0.2">
      <c r="A46616" s="6" t="s">
        <v>54022</v>
      </c>
      <c r="B46616" t="s">
        <v>54021</v>
      </c>
    </row>
    <row r="46617" spans="1:2" x14ac:dyDescent="0.2">
      <c r="A46617" s="6" t="s">
        <v>54020</v>
      </c>
      <c r="B46617" t="s">
        <v>54019</v>
      </c>
    </row>
    <row r="46618" spans="1:2" x14ac:dyDescent="0.2">
      <c r="A46618" s="6" t="s">
        <v>54018</v>
      </c>
      <c r="B46618" t="s">
        <v>54017</v>
      </c>
    </row>
    <row r="46619" spans="1:2" x14ac:dyDescent="0.2">
      <c r="A46619" s="6" t="s">
        <v>54016</v>
      </c>
      <c r="B46619" t="s">
        <v>54015</v>
      </c>
    </row>
    <row r="46620" spans="1:2" x14ac:dyDescent="0.2">
      <c r="A46620" s="6" t="s">
        <v>54014</v>
      </c>
      <c r="B46620" t="s">
        <v>54013</v>
      </c>
    </row>
    <row r="46621" spans="1:2" x14ac:dyDescent="0.2">
      <c r="A46621" s="6" t="s">
        <v>54012</v>
      </c>
      <c r="B46621" t="s">
        <v>54011</v>
      </c>
    </row>
    <row r="46622" spans="1:2" x14ac:dyDescent="0.2">
      <c r="A46622" s="6" t="s">
        <v>54010</v>
      </c>
      <c r="B46622" t="s">
        <v>54009</v>
      </c>
    </row>
    <row r="46623" spans="1:2" x14ac:dyDescent="0.2">
      <c r="A46623" s="6" t="s">
        <v>54008</v>
      </c>
      <c r="B46623" t="s">
        <v>54007</v>
      </c>
    </row>
    <row r="46624" spans="1:2" x14ac:dyDescent="0.2">
      <c r="A46624" s="6" t="s">
        <v>54006</v>
      </c>
      <c r="B46624" t="s">
        <v>54005</v>
      </c>
    </row>
    <row r="46625" spans="1:2" x14ac:dyDescent="0.2">
      <c r="A46625" s="6" t="s">
        <v>54004</v>
      </c>
      <c r="B46625" t="s">
        <v>54003</v>
      </c>
    </row>
    <row r="46626" spans="1:2" x14ac:dyDescent="0.2">
      <c r="A46626" s="6" t="s">
        <v>54002</v>
      </c>
      <c r="B46626" t="s">
        <v>54001</v>
      </c>
    </row>
    <row r="46627" spans="1:2" x14ac:dyDescent="0.2">
      <c r="A46627" s="6" t="s">
        <v>54000</v>
      </c>
      <c r="B46627" t="s">
        <v>53999</v>
      </c>
    </row>
    <row r="46628" spans="1:2" x14ac:dyDescent="0.2">
      <c r="A46628" s="6" t="s">
        <v>53998</v>
      </c>
      <c r="B46628" t="s">
        <v>53997</v>
      </c>
    </row>
    <row r="46629" spans="1:2" x14ac:dyDescent="0.2">
      <c r="A46629" s="6" t="s">
        <v>53996</v>
      </c>
      <c r="B46629" t="s">
        <v>53995</v>
      </c>
    </row>
    <row r="46630" spans="1:2" x14ac:dyDescent="0.2">
      <c r="A46630" s="6" t="s">
        <v>53994</v>
      </c>
      <c r="B46630" t="s">
        <v>53993</v>
      </c>
    </row>
    <row r="46631" spans="1:2" x14ac:dyDescent="0.2">
      <c r="A46631" s="6" t="s">
        <v>53992</v>
      </c>
      <c r="B46631" t="s">
        <v>53991</v>
      </c>
    </row>
    <row r="46632" spans="1:2" x14ac:dyDescent="0.2">
      <c r="A46632" s="6" t="s">
        <v>53990</v>
      </c>
      <c r="B46632" t="s">
        <v>53989</v>
      </c>
    </row>
    <row r="46633" spans="1:2" x14ac:dyDescent="0.2">
      <c r="A46633" s="6" t="s">
        <v>53988</v>
      </c>
      <c r="B46633" t="s">
        <v>53987</v>
      </c>
    </row>
    <row r="46634" spans="1:2" x14ac:dyDescent="0.2">
      <c r="A46634" s="6" t="s">
        <v>53986</v>
      </c>
      <c r="B46634" t="s">
        <v>53985</v>
      </c>
    </row>
    <row r="46635" spans="1:2" x14ac:dyDescent="0.2">
      <c r="A46635" s="6" t="s">
        <v>53984</v>
      </c>
      <c r="B46635" t="s">
        <v>53983</v>
      </c>
    </row>
    <row r="46636" spans="1:2" x14ac:dyDescent="0.2">
      <c r="A46636" s="6" t="s">
        <v>53982</v>
      </c>
      <c r="B46636" t="s">
        <v>53981</v>
      </c>
    </row>
    <row r="46637" spans="1:2" x14ac:dyDescent="0.2">
      <c r="A46637" s="6" t="s">
        <v>53980</v>
      </c>
      <c r="B46637" t="s">
        <v>53979</v>
      </c>
    </row>
    <row r="46638" spans="1:2" x14ac:dyDescent="0.2">
      <c r="A46638" s="6" t="s">
        <v>53978</v>
      </c>
      <c r="B46638" t="s">
        <v>53977</v>
      </c>
    </row>
    <row r="46639" spans="1:2" x14ac:dyDescent="0.2">
      <c r="A46639" s="6" t="s">
        <v>53976</v>
      </c>
      <c r="B46639" t="s">
        <v>53975</v>
      </c>
    </row>
    <row r="46640" spans="1:2" x14ac:dyDescent="0.2">
      <c r="A46640" s="6" t="s">
        <v>53974</v>
      </c>
      <c r="B46640" t="s">
        <v>53973</v>
      </c>
    </row>
    <row r="46641" spans="1:2" x14ac:dyDescent="0.2">
      <c r="A46641" s="6" t="s">
        <v>53972</v>
      </c>
      <c r="B46641" t="s">
        <v>53971</v>
      </c>
    </row>
    <row r="46642" spans="1:2" x14ac:dyDescent="0.2">
      <c r="A46642" s="6" t="s">
        <v>53970</v>
      </c>
      <c r="B46642" t="s">
        <v>53969</v>
      </c>
    </row>
    <row r="46643" spans="1:2" x14ac:dyDescent="0.2">
      <c r="A46643" s="6" t="s">
        <v>53968</v>
      </c>
      <c r="B46643" t="s">
        <v>53967</v>
      </c>
    </row>
    <row r="46644" spans="1:2" x14ac:dyDescent="0.2">
      <c r="A46644" s="6" t="s">
        <v>53966</v>
      </c>
      <c r="B46644" t="s">
        <v>53965</v>
      </c>
    </row>
    <row r="46645" spans="1:2" x14ac:dyDescent="0.2">
      <c r="A46645" s="6" t="s">
        <v>53964</v>
      </c>
      <c r="B46645" t="s">
        <v>53963</v>
      </c>
    </row>
    <row r="46646" spans="1:2" x14ac:dyDescent="0.2">
      <c r="A46646" s="6" t="s">
        <v>53962</v>
      </c>
      <c r="B46646" t="s">
        <v>53961</v>
      </c>
    </row>
    <row r="46647" spans="1:2" x14ac:dyDescent="0.2">
      <c r="A46647" s="6" t="s">
        <v>53960</v>
      </c>
      <c r="B46647" t="s">
        <v>53959</v>
      </c>
    </row>
    <row r="46648" spans="1:2" x14ac:dyDescent="0.2">
      <c r="A46648" s="6" t="s">
        <v>53958</v>
      </c>
      <c r="B46648" t="s">
        <v>53957</v>
      </c>
    </row>
    <row r="46649" spans="1:2" x14ac:dyDescent="0.2">
      <c r="A46649" s="6" t="s">
        <v>53956</v>
      </c>
      <c r="B46649" t="s">
        <v>53955</v>
      </c>
    </row>
    <row r="46650" spans="1:2" x14ac:dyDescent="0.2">
      <c r="A46650" s="6" t="s">
        <v>53954</v>
      </c>
      <c r="B46650" t="s">
        <v>53953</v>
      </c>
    </row>
    <row r="46651" spans="1:2" x14ac:dyDescent="0.2">
      <c r="A46651" s="6" t="s">
        <v>53952</v>
      </c>
      <c r="B46651" t="s">
        <v>53951</v>
      </c>
    </row>
    <row r="46652" spans="1:2" x14ac:dyDescent="0.2">
      <c r="A46652" s="6" t="s">
        <v>53950</v>
      </c>
      <c r="B46652" t="s">
        <v>53949</v>
      </c>
    </row>
    <row r="46653" spans="1:2" x14ac:dyDescent="0.2">
      <c r="A46653" s="6" t="s">
        <v>53948</v>
      </c>
      <c r="B46653" t="s">
        <v>53947</v>
      </c>
    </row>
    <row r="46654" spans="1:2" x14ac:dyDescent="0.2">
      <c r="A46654" s="6" t="s">
        <v>53946</v>
      </c>
      <c r="B46654" t="s">
        <v>53945</v>
      </c>
    </row>
    <row r="46655" spans="1:2" x14ac:dyDescent="0.2">
      <c r="A46655" s="6" t="s">
        <v>53944</v>
      </c>
      <c r="B46655" t="s">
        <v>53943</v>
      </c>
    </row>
    <row r="46656" spans="1:2" x14ac:dyDescent="0.2">
      <c r="A46656" s="6" t="s">
        <v>53942</v>
      </c>
      <c r="B46656" t="s">
        <v>53941</v>
      </c>
    </row>
    <row r="46657" spans="1:2" x14ac:dyDescent="0.2">
      <c r="A46657" s="6" t="s">
        <v>53940</v>
      </c>
      <c r="B46657" t="s">
        <v>53939</v>
      </c>
    </row>
    <row r="46658" spans="1:2" x14ac:dyDescent="0.2">
      <c r="A46658" s="6" t="s">
        <v>53938</v>
      </c>
      <c r="B46658" t="s">
        <v>53937</v>
      </c>
    </row>
    <row r="46659" spans="1:2" x14ac:dyDescent="0.2">
      <c r="A46659" s="6" t="s">
        <v>53936</v>
      </c>
      <c r="B46659" t="s">
        <v>53935</v>
      </c>
    </row>
    <row r="46660" spans="1:2" x14ac:dyDescent="0.2">
      <c r="A46660" s="6" t="s">
        <v>53934</v>
      </c>
      <c r="B46660" t="s">
        <v>53933</v>
      </c>
    </row>
    <row r="46661" spans="1:2" x14ac:dyDescent="0.2">
      <c r="A46661" s="6" t="s">
        <v>53932</v>
      </c>
      <c r="B46661" t="s">
        <v>53931</v>
      </c>
    </row>
    <row r="46662" spans="1:2" x14ac:dyDescent="0.2">
      <c r="A46662" s="6" t="s">
        <v>53930</v>
      </c>
      <c r="B46662" t="s">
        <v>53929</v>
      </c>
    </row>
    <row r="46663" spans="1:2" x14ac:dyDescent="0.2">
      <c r="A46663" s="6" t="s">
        <v>53928</v>
      </c>
      <c r="B46663" t="s">
        <v>53927</v>
      </c>
    </row>
    <row r="46664" spans="1:2" x14ac:dyDescent="0.2">
      <c r="A46664" s="6" t="s">
        <v>53926</v>
      </c>
      <c r="B46664" t="s">
        <v>53925</v>
      </c>
    </row>
    <row r="46665" spans="1:2" x14ac:dyDescent="0.2">
      <c r="A46665" s="6" t="s">
        <v>53924</v>
      </c>
      <c r="B46665" t="s">
        <v>53923</v>
      </c>
    </row>
    <row r="46666" spans="1:2" x14ac:dyDescent="0.2">
      <c r="A46666" s="6" t="s">
        <v>53922</v>
      </c>
      <c r="B46666" t="s">
        <v>53921</v>
      </c>
    </row>
    <row r="46667" spans="1:2" x14ac:dyDescent="0.2">
      <c r="A46667" s="6" t="s">
        <v>53920</v>
      </c>
      <c r="B46667" t="s">
        <v>53919</v>
      </c>
    </row>
    <row r="46668" spans="1:2" x14ac:dyDescent="0.2">
      <c r="A46668" s="6" t="s">
        <v>53918</v>
      </c>
      <c r="B46668" t="s">
        <v>53917</v>
      </c>
    </row>
    <row r="46669" spans="1:2" x14ac:dyDescent="0.2">
      <c r="A46669" s="6" t="s">
        <v>53916</v>
      </c>
      <c r="B46669" t="s">
        <v>53915</v>
      </c>
    </row>
    <row r="46670" spans="1:2" x14ac:dyDescent="0.2">
      <c r="A46670" s="6" t="s">
        <v>53914</v>
      </c>
      <c r="B46670" t="s">
        <v>53913</v>
      </c>
    </row>
    <row r="46671" spans="1:2" x14ac:dyDescent="0.2">
      <c r="A46671" s="6" t="s">
        <v>53912</v>
      </c>
      <c r="B46671" t="s">
        <v>53911</v>
      </c>
    </row>
    <row r="46672" spans="1:2" x14ac:dyDescent="0.2">
      <c r="A46672" s="6" t="s">
        <v>53910</v>
      </c>
      <c r="B46672" t="s">
        <v>53909</v>
      </c>
    </row>
    <row r="46673" spans="1:2" x14ac:dyDescent="0.2">
      <c r="A46673" s="6" t="s">
        <v>53908</v>
      </c>
      <c r="B46673" t="s">
        <v>53907</v>
      </c>
    </row>
    <row r="46674" spans="1:2" x14ac:dyDescent="0.2">
      <c r="A46674" s="6" t="s">
        <v>53906</v>
      </c>
      <c r="B46674" t="s">
        <v>53905</v>
      </c>
    </row>
    <row r="46675" spans="1:2" x14ac:dyDescent="0.2">
      <c r="A46675" s="6" t="s">
        <v>53904</v>
      </c>
      <c r="B46675" t="s">
        <v>53903</v>
      </c>
    </row>
    <row r="46676" spans="1:2" x14ac:dyDescent="0.2">
      <c r="A46676" s="6" t="s">
        <v>53902</v>
      </c>
      <c r="B46676" t="s">
        <v>53901</v>
      </c>
    </row>
    <row r="46677" spans="1:2" x14ac:dyDescent="0.2">
      <c r="A46677" s="6" t="s">
        <v>53900</v>
      </c>
      <c r="B46677" t="s">
        <v>53899</v>
      </c>
    </row>
    <row r="46678" spans="1:2" x14ac:dyDescent="0.2">
      <c r="A46678" s="6" t="s">
        <v>53898</v>
      </c>
      <c r="B46678" t="s">
        <v>53897</v>
      </c>
    </row>
    <row r="46679" spans="1:2" x14ac:dyDescent="0.2">
      <c r="A46679" s="6" t="s">
        <v>53896</v>
      </c>
      <c r="B46679" t="s">
        <v>53895</v>
      </c>
    </row>
    <row r="46680" spans="1:2" x14ac:dyDescent="0.2">
      <c r="A46680" s="6" t="s">
        <v>53894</v>
      </c>
      <c r="B46680" t="s">
        <v>53893</v>
      </c>
    </row>
    <row r="46681" spans="1:2" x14ac:dyDescent="0.2">
      <c r="A46681" s="6" t="s">
        <v>53892</v>
      </c>
      <c r="B46681" t="s">
        <v>53891</v>
      </c>
    </row>
    <row r="46682" spans="1:2" x14ac:dyDescent="0.2">
      <c r="A46682" s="6" t="s">
        <v>53890</v>
      </c>
      <c r="B46682" t="s">
        <v>53889</v>
      </c>
    </row>
    <row r="46683" spans="1:2" x14ac:dyDescent="0.2">
      <c r="A46683" s="6" t="s">
        <v>53888</v>
      </c>
      <c r="B46683" t="s">
        <v>53887</v>
      </c>
    </row>
    <row r="46684" spans="1:2" x14ac:dyDescent="0.2">
      <c r="A46684" s="6" t="s">
        <v>53886</v>
      </c>
      <c r="B46684" t="s">
        <v>53885</v>
      </c>
    </row>
    <row r="46685" spans="1:2" x14ac:dyDescent="0.2">
      <c r="A46685" s="6" t="s">
        <v>53884</v>
      </c>
      <c r="B46685" t="s">
        <v>53883</v>
      </c>
    </row>
    <row r="46686" spans="1:2" x14ac:dyDescent="0.2">
      <c r="A46686" s="6" t="s">
        <v>53882</v>
      </c>
      <c r="B46686" t="s">
        <v>53881</v>
      </c>
    </row>
    <row r="46687" spans="1:2" x14ac:dyDescent="0.2">
      <c r="A46687" s="6" t="s">
        <v>53880</v>
      </c>
      <c r="B46687" t="s">
        <v>53879</v>
      </c>
    </row>
    <row r="46688" spans="1:2" x14ac:dyDescent="0.2">
      <c r="A46688" s="6" t="s">
        <v>53878</v>
      </c>
      <c r="B46688" t="s">
        <v>53877</v>
      </c>
    </row>
    <row r="46689" spans="1:2" x14ac:dyDescent="0.2">
      <c r="A46689" s="6" t="s">
        <v>53876</v>
      </c>
      <c r="B46689" t="s">
        <v>53875</v>
      </c>
    </row>
    <row r="46690" spans="1:2" x14ac:dyDescent="0.2">
      <c r="A46690" s="6" t="s">
        <v>53874</v>
      </c>
      <c r="B46690" t="s">
        <v>53873</v>
      </c>
    </row>
    <row r="46691" spans="1:2" x14ac:dyDescent="0.2">
      <c r="A46691" s="6" t="s">
        <v>53872</v>
      </c>
      <c r="B46691" t="s">
        <v>53871</v>
      </c>
    </row>
    <row r="46692" spans="1:2" x14ac:dyDescent="0.2">
      <c r="A46692" s="6" t="s">
        <v>53870</v>
      </c>
      <c r="B46692" t="s">
        <v>53869</v>
      </c>
    </row>
    <row r="46693" spans="1:2" x14ac:dyDescent="0.2">
      <c r="A46693" s="6" t="s">
        <v>53868</v>
      </c>
      <c r="B46693" t="s">
        <v>53867</v>
      </c>
    </row>
    <row r="46694" spans="1:2" x14ac:dyDescent="0.2">
      <c r="A46694" s="6" t="s">
        <v>53866</v>
      </c>
      <c r="B46694" t="s">
        <v>53865</v>
      </c>
    </row>
    <row r="46695" spans="1:2" x14ac:dyDescent="0.2">
      <c r="A46695" s="6" t="s">
        <v>53864</v>
      </c>
      <c r="B46695" t="s">
        <v>53863</v>
      </c>
    </row>
    <row r="46696" spans="1:2" x14ac:dyDescent="0.2">
      <c r="A46696" s="6" t="s">
        <v>53862</v>
      </c>
      <c r="B46696" t="s">
        <v>53861</v>
      </c>
    </row>
    <row r="46697" spans="1:2" x14ac:dyDescent="0.2">
      <c r="A46697" s="6" t="s">
        <v>53860</v>
      </c>
      <c r="B46697" t="s">
        <v>53859</v>
      </c>
    </row>
    <row r="46698" spans="1:2" x14ac:dyDescent="0.2">
      <c r="A46698" s="6" t="s">
        <v>53858</v>
      </c>
      <c r="B46698" t="s">
        <v>53857</v>
      </c>
    </row>
    <row r="46699" spans="1:2" x14ac:dyDescent="0.2">
      <c r="A46699" s="6" t="s">
        <v>53856</v>
      </c>
      <c r="B46699" t="s">
        <v>53855</v>
      </c>
    </row>
    <row r="46700" spans="1:2" x14ac:dyDescent="0.2">
      <c r="A46700" s="6" t="s">
        <v>53854</v>
      </c>
      <c r="B46700" t="s">
        <v>53853</v>
      </c>
    </row>
    <row r="46701" spans="1:2" x14ac:dyDescent="0.2">
      <c r="A46701" s="6" t="s">
        <v>53852</v>
      </c>
      <c r="B46701" t="s">
        <v>53851</v>
      </c>
    </row>
    <row r="46702" spans="1:2" x14ac:dyDescent="0.2">
      <c r="A46702" s="6" t="s">
        <v>53850</v>
      </c>
      <c r="B46702" t="s">
        <v>53849</v>
      </c>
    </row>
    <row r="46703" spans="1:2" x14ac:dyDescent="0.2">
      <c r="A46703" s="6" t="s">
        <v>53848</v>
      </c>
      <c r="B46703" t="s">
        <v>53847</v>
      </c>
    </row>
    <row r="46704" spans="1:2" x14ac:dyDescent="0.2">
      <c r="A46704" s="6" t="s">
        <v>53846</v>
      </c>
      <c r="B46704" t="s">
        <v>53845</v>
      </c>
    </row>
    <row r="46705" spans="1:2" x14ac:dyDescent="0.2">
      <c r="A46705" s="6" t="s">
        <v>53844</v>
      </c>
      <c r="B46705" t="s">
        <v>53843</v>
      </c>
    </row>
    <row r="46706" spans="1:2" x14ac:dyDescent="0.2">
      <c r="A46706" s="6" t="s">
        <v>53842</v>
      </c>
      <c r="B46706" t="s">
        <v>53841</v>
      </c>
    </row>
    <row r="46707" spans="1:2" x14ac:dyDescent="0.2">
      <c r="A46707" s="6" t="s">
        <v>53840</v>
      </c>
      <c r="B46707" t="s">
        <v>53839</v>
      </c>
    </row>
    <row r="46708" spans="1:2" x14ac:dyDescent="0.2">
      <c r="A46708" s="6" t="s">
        <v>53838</v>
      </c>
      <c r="B46708" t="s">
        <v>53837</v>
      </c>
    </row>
    <row r="46709" spans="1:2" x14ac:dyDescent="0.2">
      <c r="A46709" s="6" t="s">
        <v>53836</v>
      </c>
      <c r="B46709" t="s">
        <v>53835</v>
      </c>
    </row>
    <row r="46710" spans="1:2" x14ac:dyDescent="0.2">
      <c r="A46710" s="6" t="s">
        <v>53834</v>
      </c>
      <c r="B46710" t="s">
        <v>53833</v>
      </c>
    </row>
    <row r="46711" spans="1:2" x14ac:dyDescent="0.2">
      <c r="A46711" s="6" t="s">
        <v>53832</v>
      </c>
      <c r="B46711" t="s">
        <v>53831</v>
      </c>
    </row>
    <row r="46712" spans="1:2" x14ac:dyDescent="0.2">
      <c r="A46712" s="6" t="s">
        <v>53830</v>
      </c>
      <c r="B46712" t="s">
        <v>53829</v>
      </c>
    </row>
    <row r="46713" spans="1:2" x14ac:dyDescent="0.2">
      <c r="A46713" s="6" t="s">
        <v>53828</v>
      </c>
      <c r="B46713" t="s">
        <v>53827</v>
      </c>
    </row>
    <row r="46714" spans="1:2" x14ac:dyDescent="0.2">
      <c r="A46714" s="6" t="s">
        <v>53826</v>
      </c>
      <c r="B46714" t="s">
        <v>53825</v>
      </c>
    </row>
    <row r="46715" spans="1:2" x14ac:dyDescent="0.2">
      <c r="A46715" s="6" t="s">
        <v>53824</v>
      </c>
      <c r="B46715" t="s">
        <v>53823</v>
      </c>
    </row>
    <row r="46716" spans="1:2" x14ac:dyDescent="0.2">
      <c r="A46716" s="6" t="s">
        <v>53822</v>
      </c>
      <c r="B46716" t="s">
        <v>53821</v>
      </c>
    </row>
    <row r="46717" spans="1:2" x14ac:dyDescent="0.2">
      <c r="A46717" s="6" t="s">
        <v>53820</v>
      </c>
      <c r="B46717" t="s">
        <v>53819</v>
      </c>
    </row>
    <row r="46718" spans="1:2" x14ac:dyDescent="0.2">
      <c r="A46718" s="6" t="s">
        <v>53818</v>
      </c>
      <c r="B46718" t="s">
        <v>53817</v>
      </c>
    </row>
    <row r="46719" spans="1:2" x14ac:dyDescent="0.2">
      <c r="A46719" s="6" t="s">
        <v>53816</v>
      </c>
      <c r="B46719" t="s">
        <v>53815</v>
      </c>
    </row>
    <row r="46720" spans="1:2" x14ac:dyDescent="0.2">
      <c r="A46720" s="6" t="s">
        <v>53814</v>
      </c>
      <c r="B46720" t="s">
        <v>53813</v>
      </c>
    </row>
    <row r="46721" spans="1:2" x14ac:dyDescent="0.2">
      <c r="A46721" s="6" t="s">
        <v>53812</v>
      </c>
      <c r="B46721" t="s">
        <v>53811</v>
      </c>
    </row>
    <row r="46722" spans="1:2" x14ac:dyDescent="0.2">
      <c r="A46722" s="6" t="s">
        <v>53810</v>
      </c>
      <c r="B46722" t="s">
        <v>53809</v>
      </c>
    </row>
    <row r="46723" spans="1:2" x14ac:dyDescent="0.2">
      <c r="A46723" s="6" t="s">
        <v>53808</v>
      </c>
      <c r="B46723" t="s">
        <v>53807</v>
      </c>
    </row>
    <row r="46724" spans="1:2" x14ac:dyDescent="0.2">
      <c r="A46724" s="6" t="s">
        <v>53806</v>
      </c>
      <c r="B46724" t="s">
        <v>53805</v>
      </c>
    </row>
    <row r="46725" spans="1:2" x14ac:dyDescent="0.2">
      <c r="A46725" s="6" t="s">
        <v>53804</v>
      </c>
      <c r="B46725" t="s">
        <v>53803</v>
      </c>
    </row>
    <row r="46726" spans="1:2" x14ac:dyDescent="0.2">
      <c r="A46726" s="6" t="s">
        <v>53802</v>
      </c>
      <c r="B46726" t="s">
        <v>53801</v>
      </c>
    </row>
    <row r="46727" spans="1:2" x14ac:dyDescent="0.2">
      <c r="A46727" s="6" t="s">
        <v>53800</v>
      </c>
      <c r="B46727" t="s">
        <v>53799</v>
      </c>
    </row>
    <row r="46728" spans="1:2" x14ac:dyDescent="0.2">
      <c r="A46728" s="6" t="s">
        <v>53798</v>
      </c>
      <c r="B46728" t="s">
        <v>53797</v>
      </c>
    </row>
    <row r="46729" spans="1:2" x14ac:dyDescent="0.2">
      <c r="A46729" s="6" t="s">
        <v>53796</v>
      </c>
      <c r="B46729" t="s">
        <v>53795</v>
      </c>
    </row>
    <row r="46730" spans="1:2" x14ac:dyDescent="0.2">
      <c r="A46730" s="6" t="s">
        <v>53794</v>
      </c>
      <c r="B46730" t="s">
        <v>53793</v>
      </c>
    </row>
    <row r="46731" spans="1:2" x14ac:dyDescent="0.2">
      <c r="A46731" s="6" t="s">
        <v>53792</v>
      </c>
      <c r="B46731" t="s">
        <v>53791</v>
      </c>
    </row>
    <row r="46732" spans="1:2" x14ac:dyDescent="0.2">
      <c r="A46732" s="6" t="s">
        <v>53790</v>
      </c>
      <c r="B46732" t="s">
        <v>53789</v>
      </c>
    </row>
    <row r="46733" spans="1:2" x14ac:dyDescent="0.2">
      <c r="A46733" s="6" t="s">
        <v>53788</v>
      </c>
      <c r="B46733" t="s">
        <v>53787</v>
      </c>
    </row>
    <row r="46734" spans="1:2" x14ac:dyDescent="0.2">
      <c r="A46734" s="6" t="s">
        <v>53786</v>
      </c>
      <c r="B46734" t="s">
        <v>53785</v>
      </c>
    </row>
    <row r="46735" spans="1:2" x14ac:dyDescent="0.2">
      <c r="A46735" s="6" t="s">
        <v>53784</v>
      </c>
      <c r="B46735" t="s">
        <v>53783</v>
      </c>
    </row>
    <row r="46736" spans="1:2" x14ac:dyDescent="0.2">
      <c r="A46736" s="6" t="s">
        <v>53782</v>
      </c>
      <c r="B46736" t="s">
        <v>53781</v>
      </c>
    </row>
    <row r="46737" spans="1:2" x14ac:dyDescent="0.2">
      <c r="A46737" s="6" t="s">
        <v>53780</v>
      </c>
      <c r="B46737" t="s">
        <v>53779</v>
      </c>
    </row>
    <row r="46738" spans="1:2" x14ac:dyDescent="0.2">
      <c r="A46738" s="6" t="s">
        <v>53778</v>
      </c>
      <c r="B46738" t="s">
        <v>53777</v>
      </c>
    </row>
    <row r="46739" spans="1:2" x14ac:dyDescent="0.2">
      <c r="A46739" s="6" t="s">
        <v>53776</v>
      </c>
      <c r="B46739" t="s">
        <v>53775</v>
      </c>
    </row>
    <row r="46740" spans="1:2" x14ac:dyDescent="0.2">
      <c r="A46740" s="6" t="s">
        <v>53774</v>
      </c>
      <c r="B46740" t="s">
        <v>53773</v>
      </c>
    </row>
    <row r="46741" spans="1:2" x14ac:dyDescent="0.2">
      <c r="A46741" s="6" t="s">
        <v>53772</v>
      </c>
      <c r="B46741" t="s">
        <v>53771</v>
      </c>
    </row>
    <row r="46742" spans="1:2" x14ac:dyDescent="0.2">
      <c r="A46742" s="6" t="s">
        <v>53770</v>
      </c>
      <c r="B46742" t="s">
        <v>53769</v>
      </c>
    </row>
    <row r="46743" spans="1:2" x14ac:dyDescent="0.2">
      <c r="A46743" s="6" t="s">
        <v>53768</v>
      </c>
      <c r="B46743" t="s">
        <v>53767</v>
      </c>
    </row>
    <row r="46744" spans="1:2" x14ac:dyDescent="0.2">
      <c r="A46744" s="6" t="s">
        <v>53766</v>
      </c>
      <c r="B46744" t="s">
        <v>53765</v>
      </c>
    </row>
    <row r="46745" spans="1:2" x14ac:dyDescent="0.2">
      <c r="A46745" s="6" t="s">
        <v>53764</v>
      </c>
      <c r="B46745" t="s">
        <v>53763</v>
      </c>
    </row>
    <row r="46746" spans="1:2" x14ac:dyDescent="0.2">
      <c r="A46746" s="6" t="s">
        <v>53762</v>
      </c>
      <c r="B46746" t="s">
        <v>53761</v>
      </c>
    </row>
    <row r="46747" spans="1:2" x14ac:dyDescent="0.2">
      <c r="A46747" s="6" t="s">
        <v>53760</v>
      </c>
      <c r="B46747" t="s">
        <v>53759</v>
      </c>
    </row>
    <row r="46748" spans="1:2" x14ac:dyDescent="0.2">
      <c r="A46748" s="6" t="s">
        <v>53758</v>
      </c>
      <c r="B46748" t="s">
        <v>53757</v>
      </c>
    </row>
    <row r="46749" spans="1:2" x14ac:dyDescent="0.2">
      <c r="A46749" s="6" t="s">
        <v>53756</v>
      </c>
      <c r="B46749" t="s">
        <v>53755</v>
      </c>
    </row>
    <row r="46750" spans="1:2" x14ac:dyDescent="0.2">
      <c r="A46750" s="6" t="s">
        <v>53754</v>
      </c>
      <c r="B46750" t="s">
        <v>53753</v>
      </c>
    </row>
    <row r="46751" spans="1:2" x14ac:dyDescent="0.2">
      <c r="A46751" s="6" t="s">
        <v>53752</v>
      </c>
      <c r="B46751" t="s">
        <v>53751</v>
      </c>
    </row>
    <row r="46752" spans="1:2" x14ac:dyDescent="0.2">
      <c r="A46752" s="6" t="s">
        <v>53750</v>
      </c>
      <c r="B46752" t="s">
        <v>53749</v>
      </c>
    </row>
    <row r="46753" spans="1:2" x14ac:dyDescent="0.2">
      <c r="A46753" s="6" t="s">
        <v>53748</v>
      </c>
      <c r="B46753" t="s">
        <v>53747</v>
      </c>
    </row>
    <row r="46754" spans="1:2" x14ac:dyDescent="0.2">
      <c r="A46754" s="6" t="s">
        <v>53746</v>
      </c>
      <c r="B46754" t="s">
        <v>53745</v>
      </c>
    </row>
    <row r="46755" spans="1:2" x14ac:dyDescent="0.2">
      <c r="A46755" s="6" t="s">
        <v>53744</v>
      </c>
      <c r="B46755" t="s">
        <v>53743</v>
      </c>
    </row>
    <row r="46756" spans="1:2" x14ac:dyDescent="0.2">
      <c r="A46756" s="6" t="s">
        <v>53742</v>
      </c>
      <c r="B46756" t="s">
        <v>53741</v>
      </c>
    </row>
    <row r="46757" spans="1:2" x14ac:dyDescent="0.2">
      <c r="A46757" s="6" t="s">
        <v>53740</v>
      </c>
      <c r="B46757" t="s">
        <v>53739</v>
      </c>
    </row>
    <row r="46758" spans="1:2" x14ac:dyDescent="0.2">
      <c r="A46758" s="6" t="s">
        <v>53738</v>
      </c>
      <c r="B46758" t="s">
        <v>42859</v>
      </c>
    </row>
    <row r="46759" spans="1:2" x14ac:dyDescent="0.2">
      <c r="A46759" s="6" t="s">
        <v>53737</v>
      </c>
      <c r="B46759" t="s">
        <v>53736</v>
      </c>
    </row>
    <row r="46760" spans="1:2" x14ac:dyDescent="0.2">
      <c r="A46760" s="6" t="s">
        <v>53735</v>
      </c>
      <c r="B46760" t="s">
        <v>53734</v>
      </c>
    </row>
    <row r="46761" spans="1:2" x14ac:dyDescent="0.2">
      <c r="A46761" s="6" t="s">
        <v>53733</v>
      </c>
      <c r="B46761" t="s">
        <v>53732</v>
      </c>
    </row>
    <row r="46762" spans="1:2" x14ac:dyDescent="0.2">
      <c r="A46762" s="6" t="s">
        <v>53731</v>
      </c>
      <c r="B46762" t="s">
        <v>53730</v>
      </c>
    </row>
    <row r="46763" spans="1:2" x14ac:dyDescent="0.2">
      <c r="A46763" s="6" t="s">
        <v>53729</v>
      </c>
      <c r="B46763" t="s">
        <v>53728</v>
      </c>
    </row>
    <row r="46764" spans="1:2" x14ac:dyDescent="0.2">
      <c r="A46764" s="6" t="s">
        <v>53727</v>
      </c>
      <c r="B46764" t="s">
        <v>53726</v>
      </c>
    </row>
    <row r="46765" spans="1:2" x14ac:dyDescent="0.2">
      <c r="A46765" s="6" t="s">
        <v>53725</v>
      </c>
      <c r="B46765" t="s">
        <v>53724</v>
      </c>
    </row>
    <row r="46766" spans="1:2" x14ac:dyDescent="0.2">
      <c r="A46766" s="6" t="s">
        <v>53723</v>
      </c>
      <c r="B46766" t="s">
        <v>53722</v>
      </c>
    </row>
    <row r="46767" spans="1:2" x14ac:dyDescent="0.2">
      <c r="A46767" s="6" t="s">
        <v>53721</v>
      </c>
      <c r="B46767" t="s">
        <v>53720</v>
      </c>
    </row>
    <row r="46768" spans="1:2" x14ac:dyDescent="0.2">
      <c r="A46768" s="6" t="s">
        <v>53719</v>
      </c>
      <c r="B46768" t="s">
        <v>53718</v>
      </c>
    </row>
    <row r="46769" spans="1:2" x14ac:dyDescent="0.2">
      <c r="A46769" s="6" t="s">
        <v>53717</v>
      </c>
      <c r="B46769" t="s">
        <v>53716</v>
      </c>
    </row>
    <row r="46770" spans="1:2" x14ac:dyDescent="0.2">
      <c r="A46770" s="6" t="s">
        <v>53715</v>
      </c>
      <c r="B46770" t="s">
        <v>53714</v>
      </c>
    </row>
    <row r="46771" spans="1:2" x14ac:dyDescent="0.2">
      <c r="A46771" s="6" t="s">
        <v>53713</v>
      </c>
      <c r="B46771" t="s">
        <v>53712</v>
      </c>
    </row>
    <row r="46772" spans="1:2" x14ac:dyDescent="0.2">
      <c r="A46772" s="6" t="s">
        <v>53711</v>
      </c>
      <c r="B46772" t="s">
        <v>53710</v>
      </c>
    </row>
    <row r="46773" spans="1:2" x14ac:dyDescent="0.2">
      <c r="A46773" s="6" t="s">
        <v>53709</v>
      </c>
      <c r="B46773" t="s">
        <v>53708</v>
      </c>
    </row>
    <row r="46774" spans="1:2" x14ac:dyDescent="0.2">
      <c r="A46774" s="6" t="s">
        <v>53707</v>
      </c>
      <c r="B46774" t="s">
        <v>53706</v>
      </c>
    </row>
    <row r="46775" spans="1:2" x14ac:dyDescent="0.2">
      <c r="A46775" s="6" t="s">
        <v>53705</v>
      </c>
      <c r="B46775" t="s">
        <v>53704</v>
      </c>
    </row>
    <row r="46776" spans="1:2" x14ac:dyDescent="0.2">
      <c r="A46776" s="6" t="s">
        <v>53703</v>
      </c>
      <c r="B46776" t="s">
        <v>53702</v>
      </c>
    </row>
    <row r="46777" spans="1:2" x14ac:dyDescent="0.2">
      <c r="A46777" s="6" t="s">
        <v>53701</v>
      </c>
      <c r="B46777" t="s">
        <v>53700</v>
      </c>
    </row>
    <row r="46778" spans="1:2" x14ac:dyDescent="0.2">
      <c r="A46778" s="6" t="s">
        <v>53699</v>
      </c>
      <c r="B46778" t="s">
        <v>53698</v>
      </c>
    </row>
    <row r="46779" spans="1:2" x14ac:dyDescent="0.2">
      <c r="A46779" s="6" t="s">
        <v>53697</v>
      </c>
      <c r="B46779" t="s">
        <v>53696</v>
      </c>
    </row>
    <row r="46780" spans="1:2" x14ac:dyDescent="0.2">
      <c r="A46780" s="6" t="s">
        <v>53695</v>
      </c>
      <c r="B46780" t="s">
        <v>53694</v>
      </c>
    </row>
    <row r="46781" spans="1:2" x14ac:dyDescent="0.2">
      <c r="A46781" s="6" t="s">
        <v>53693</v>
      </c>
      <c r="B46781" t="s">
        <v>53692</v>
      </c>
    </row>
    <row r="46782" spans="1:2" x14ac:dyDescent="0.2">
      <c r="A46782" s="6" t="s">
        <v>53691</v>
      </c>
      <c r="B46782" t="s">
        <v>53690</v>
      </c>
    </row>
    <row r="46783" spans="1:2" x14ac:dyDescent="0.2">
      <c r="A46783" s="6" t="s">
        <v>53689</v>
      </c>
      <c r="B46783" t="s">
        <v>53688</v>
      </c>
    </row>
    <row r="46784" spans="1:2" x14ac:dyDescent="0.2">
      <c r="A46784" s="6" t="s">
        <v>53687</v>
      </c>
      <c r="B46784" t="s">
        <v>53686</v>
      </c>
    </row>
    <row r="46785" spans="1:2" x14ac:dyDescent="0.2">
      <c r="A46785" s="6" t="s">
        <v>53685</v>
      </c>
      <c r="B46785" t="s">
        <v>53684</v>
      </c>
    </row>
    <row r="46786" spans="1:2" x14ac:dyDescent="0.2">
      <c r="A46786" s="6" t="s">
        <v>53683</v>
      </c>
      <c r="B46786" t="s">
        <v>53682</v>
      </c>
    </row>
    <row r="46787" spans="1:2" x14ac:dyDescent="0.2">
      <c r="A46787" s="6" t="s">
        <v>53681</v>
      </c>
      <c r="B46787" t="s">
        <v>53680</v>
      </c>
    </row>
    <row r="46788" spans="1:2" x14ac:dyDescent="0.2">
      <c r="A46788" s="6" t="s">
        <v>53679</v>
      </c>
      <c r="B46788" t="s">
        <v>53678</v>
      </c>
    </row>
    <row r="46789" spans="1:2" x14ac:dyDescent="0.2">
      <c r="A46789" s="6" t="s">
        <v>53677</v>
      </c>
      <c r="B46789" t="s">
        <v>53676</v>
      </c>
    </row>
    <row r="46790" spans="1:2" x14ac:dyDescent="0.2">
      <c r="A46790" s="6" t="s">
        <v>53675</v>
      </c>
      <c r="B46790" t="s">
        <v>53674</v>
      </c>
    </row>
    <row r="46791" spans="1:2" x14ac:dyDescent="0.2">
      <c r="A46791" s="6" t="s">
        <v>53673</v>
      </c>
      <c r="B46791" t="s">
        <v>53672</v>
      </c>
    </row>
    <row r="46792" spans="1:2" x14ac:dyDescent="0.2">
      <c r="A46792" s="6" t="s">
        <v>53671</v>
      </c>
      <c r="B46792" t="s">
        <v>53670</v>
      </c>
    </row>
    <row r="46793" spans="1:2" x14ac:dyDescent="0.2">
      <c r="A46793" s="6" t="s">
        <v>53669</v>
      </c>
      <c r="B46793" t="s">
        <v>53668</v>
      </c>
    </row>
    <row r="46794" spans="1:2" x14ac:dyDescent="0.2">
      <c r="A46794" s="6" t="s">
        <v>53667</v>
      </c>
      <c r="B46794" t="s">
        <v>53666</v>
      </c>
    </row>
    <row r="46795" spans="1:2" x14ac:dyDescent="0.2">
      <c r="A46795" s="6" t="s">
        <v>53665</v>
      </c>
      <c r="B46795" t="s">
        <v>53664</v>
      </c>
    </row>
    <row r="46796" spans="1:2" x14ac:dyDescent="0.2">
      <c r="A46796" s="6" t="s">
        <v>53663</v>
      </c>
      <c r="B46796" t="s">
        <v>53662</v>
      </c>
    </row>
    <row r="46797" spans="1:2" x14ac:dyDescent="0.2">
      <c r="A46797" s="6" t="s">
        <v>53661</v>
      </c>
      <c r="B46797" t="s">
        <v>53660</v>
      </c>
    </row>
    <row r="46798" spans="1:2" x14ac:dyDescent="0.2">
      <c r="A46798" s="6" t="s">
        <v>53659</v>
      </c>
      <c r="B46798" t="s">
        <v>53658</v>
      </c>
    </row>
    <row r="46799" spans="1:2" x14ac:dyDescent="0.2">
      <c r="A46799" s="6" t="s">
        <v>53657</v>
      </c>
      <c r="B46799" t="s">
        <v>53656</v>
      </c>
    </row>
    <row r="46800" spans="1:2" x14ac:dyDescent="0.2">
      <c r="A46800" s="6" t="s">
        <v>53655</v>
      </c>
      <c r="B46800" t="s">
        <v>53654</v>
      </c>
    </row>
    <row r="46801" spans="1:2" x14ac:dyDescent="0.2">
      <c r="A46801" s="6" t="s">
        <v>53653</v>
      </c>
      <c r="B46801" t="s">
        <v>53652</v>
      </c>
    </row>
    <row r="46802" spans="1:2" x14ac:dyDescent="0.2">
      <c r="A46802" s="6" t="s">
        <v>53651</v>
      </c>
      <c r="B46802" t="s">
        <v>53650</v>
      </c>
    </row>
    <row r="46803" spans="1:2" x14ac:dyDescent="0.2">
      <c r="A46803" s="6" t="s">
        <v>53649</v>
      </c>
      <c r="B46803" t="s">
        <v>53648</v>
      </c>
    </row>
    <row r="46804" spans="1:2" x14ac:dyDescent="0.2">
      <c r="A46804" s="6" t="s">
        <v>53647</v>
      </c>
      <c r="B46804" t="s">
        <v>53646</v>
      </c>
    </row>
    <row r="46805" spans="1:2" x14ac:dyDescent="0.2">
      <c r="A46805" s="6" t="s">
        <v>53645</v>
      </c>
      <c r="B46805" t="s">
        <v>53644</v>
      </c>
    </row>
    <row r="46806" spans="1:2" x14ac:dyDescent="0.2">
      <c r="A46806" s="6" t="s">
        <v>53643</v>
      </c>
      <c r="B46806" t="s">
        <v>53642</v>
      </c>
    </row>
    <row r="46807" spans="1:2" x14ac:dyDescent="0.2">
      <c r="A46807" s="6" t="s">
        <v>53641</v>
      </c>
      <c r="B46807" t="s">
        <v>53640</v>
      </c>
    </row>
    <row r="46808" spans="1:2" x14ac:dyDescent="0.2">
      <c r="A46808" s="6" t="s">
        <v>53639</v>
      </c>
      <c r="B46808" t="s">
        <v>53638</v>
      </c>
    </row>
    <row r="46809" spans="1:2" x14ac:dyDescent="0.2">
      <c r="A46809" s="6" t="s">
        <v>53637</v>
      </c>
      <c r="B46809" t="s">
        <v>53636</v>
      </c>
    </row>
    <row r="46810" spans="1:2" x14ac:dyDescent="0.2">
      <c r="A46810" s="6" t="s">
        <v>53635</v>
      </c>
      <c r="B46810" t="s">
        <v>53634</v>
      </c>
    </row>
    <row r="46811" spans="1:2" x14ac:dyDescent="0.2">
      <c r="A46811" s="6" t="s">
        <v>53633</v>
      </c>
      <c r="B46811" t="s">
        <v>53632</v>
      </c>
    </row>
    <row r="46812" spans="1:2" x14ac:dyDescent="0.2">
      <c r="A46812" s="6" t="s">
        <v>53631</v>
      </c>
      <c r="B46812" t="s">
        <v>53630</v>
      </c>
    </row>
    <row r="46813" spans="1:2" x14ac:dyDescent="0.2">
      <c r="A46813" s="6" t="s">
        <v>53629</v>
      </c>
      <c r="B46813" t="s">
        <v>53628</v>
      </c>
    </row>
    <row r="46814" spans="1:2" x14ac:dyDescent="0.2">
      <c r="A46814" s="6" t="s">
        <v>53627</v>
      </c>
      <c r="B46814" t="s">
        <v>53626</v>
      </c>
    </row>
    <row r="46815" spans="1:2" x14ac:dyDescent="0.2">
      <c r="A46815" s="6" t="s">
        <v>53625</v>
      </c>
      <c r="B46815" t="s">
        <v>53624</v>
      </c>
    </row>
    <row r="46816" spans="1:2" x14ac:dyDescent="0.2">
      <c r="A46816" s="6" t="s">
        <v>53623</v>
      </c>
      <c r="B46816" t="s">
        <v>53622</v>
      </c>
    </row>
    <row r="46817" spans="1:2" x14ac:dyDescent="0.2">
      <c r="A46817" s="6" t="s">
        <v>53621</v>
      </c>
      <c r="B46817" t="s">
        <v>53620</v>
      </c>
    </row>
    <row r="46818" spans="1:2" x14ac:dyDescent="0.2">
      <c r="A46818" s="6" t="s">
        <v>53619</v>
      </c>
      <c r="B46818" t="s">
        <v>53618</v>
      </c>
    </row>
    <row r="46819" spans="1:2" x14ac:dyDescent="0.2">
      <c r="A46819" s="6" t="s">
        <v>53617</v>
      </c>
      <c r="B46819" t="s">
        <v>53616</v>
      </c>
    </row>
    <row r="46820" spans="1:2" x14ac:dyDescent="0.2">
      <c r="A46820" s="6" t="s">
        <v>53615</v>
      </c>
      <c r="B46820" t="s">
        <v>53614</v>
      </c>
    </row>
    <row r="46821" spans="1:2" x14ac:dyDescent="0.2">
      <c r="A46821" s="6" t="s">
        <v>53613</v>
      </c>
      <c r="B46821" t="s">
        <v>53612</v>
      </c>
    </row>
    <row r="46822" spans="1:2" x14ac:dyDescent="0.2">
      <c r="A46822" s="6" t="s">
        <v>53611</v>
      </c>
      <c r="B46822" t="s">
        <v>53610</v>
      </c>
    </row>
    <row r="46823" spans="1:2" x14ac:dyDescent="0.2">
      <c r="A46823" s="6" t="s">
        <v>53609</v>
      </c>
      <c r="B46823" t="s">
        <v>53608</v>
      </c>
    </row>
    <row r="46824" spans="1:2" x14ac:dyDescent="0.2">
      <c r="A46824" s="6" t="s">
        <v>53607</v>
      </c>
      <c r="B46824" t="s">
        <v>53606</v>
      </c>
    </row>
    <row r="46825" spans="1:2" x14ac:dyDescent="0.2">
      <c r="A46825" s="6" t="s">
        <v>53605</v>
      </c>
      <c r="B46825" t="s">
        <v>53604</v>
      </c>
    </row>
    <row r="46826" spans="1:2" x14ac:dyDescent="0.2">
      <c r="A46826" s="6" t="s">
        <v>53603</v>
      </c>
      <c r="B46826" t="s">
        <v>53602</v>
      </c>
    </row>
    <row r="46827" spans="1:2" x14ac:dyDescent="0.2">
      <c r="A46827" s="6" t="s">
        <v>53601</v>
      </c>
      <c r="B46827" t="s">
        <v>53600</v>
      </c>
    </row>
    <row r="46828" spans="1:2" x14ac:dyDescent="0.2">
      <c r="A46828" s="6" t="s">
        <v>53599</v>
      </c>
      <c r="B46828" t="s">
        <v>53598</v>
      </c>
    </row>
    <row r="46829" spans="1:2" x14ac:dyDescent="0.2">
      <c r="A46829" s="6" t="s">
        <v>53597</v>
      </c>
      <c r="B46829" t="s">
        <v>53596</v>
      </c>
    </row>
    <row r="46830" spans="1:2" x14ac:dyDescent="0.2">
      <c r="A46830" s="6" t="s">
        <v>53595</v>
      </c>
      <c r="B46830" t="s">
        <v>53594</v>
      </c>
    </row>
    <row r="46831" spans="1:2" x14ac:dyDescent="0.2">
      <c r="A46831" s="6" t="s">
        <v>53593</v>
      </c>
      <c r="B46831" t="s">
        <v>53592</v>
      </c>
    </row>
    <row r="46832" spans="1:2" x14ac:dyDescent="0.2">
      <c r="A46832" s="6" t="s">
        <v>53591</v>
      </c>
      <c r="B46832" t="s">
        <v>53590</v>
      </c>
    </row>
    <row r="46833" spans="1:2" x14ac:dyDescent="0.2">
      <c r="A46833" s="6" t="s">
        <v>53589</v>
      </c>
      <c r="B46833" t="s">
        <v>53588</v>
      </c>
    </row>
    <row r="46834" spans="1:2" x14ac:dyDescent="0.2">
      <c r="A46834" s="6" t="s">
        <v>53587</v>
      </c>
      <c r="B46834" t="s">
        <v>53586</v>
      </c>
    </row>
    <row r="46835" spans="1:2" x14ac:dyDescent="0.2">
      <c r="A46835" s="6" t="s">
        <v>53585</v>
      </c>
      <c r="B46835" t="s">
        <v>53584</v>
      </c>
    </row>
    <row r="46836" spans="1:2" x14ac:dyDescent="0.2">
      <c r="A46836" s="6" t="s">
        <v>53583</v>
      </c>
      <c r="B46836" t="s">
        <v>53582</v>
      </c>
    </row>
    <row r="46837" spans="1:2" x14ac:dyDescent="0.2">
      <c r="A46837" s="6" t="s">
        <v>53581</v>
      </c>
      <c r="B46837" t="s">
        <v>53580</v>
      </c>
    </row>
    <row r="46838" spans="1:2" x14ac:dyDescent="0.2">
      <c r="A46838" s="6" t="s">
        <v>53579</v>
      </c>
      <c r="B46838" t="s">
        <v>53578</v>
      </c>
    </row>
    <row r="46839" spans="1:2" x14ac:dyDescent="0.2">
      <c r="A46839" s="6" t="s">
        <v>53577</v>
      </c>
      <c r="B46839" t="s">
        <v>53576</v>
      </c>
    </row>
    <row r="46840" spans="1:2" x14ac:dyDescent="0.2">
      <c r="A46840" s="6" t="s">
        <v>53575</v>
      </c>
      <c r="B46840" t="s">
        <v>53574</v>
      </c>
    </row>
    <row r="46841" spans="1:2" x14ac:dyDescent="0.2">
      <c r="A46841" s="6" t="s">
        <v>53573</v>
      </c>
      <c r="B46841" t="s">
        <v>53572</v>
      </c>
    </row>
    <row r="46842" spans="1:2" x14ac:dyDescent="0.2">
      <c r="A46842" s="6" t="s">
        <v>53571</v>
      </c>
      <c r="B46842" t="s">
        <v>53570</v>
      </c>
    </row>
    <row r="46843" spans="1:2" x14ac:dyDescent="0.2">
      <c r="A46843" s="6" t="s">
        <v>53569</v>
      </c>
      <c r="B46843" t="s">
        <v>53568</v>
      </c>
    </row>
    <row r="46844" spans="1:2" x14ac:dyDescent="0.2">
      <c r="A46844" s="6" t="s">
        <v>53567</v>
      </c>
      <c r="B46844" t="s">
        <v>53566</v>
      </c>
    </row>
    <row r="46845" spans="1:2" x14ac:dyDescent="0.2">
      <c r="A46845" s="6" t="s">
        <v>53565</v>
      </c>
      <c r="B46845" t="s">
        <v>53564</v>
      </c>
    </row>
    <row r="46846" spans="1:2" x14ac:dyDescent="0.2">
      <c r="A46846" s="6" t="s">
        <v>53563</v>
      </c>
      <c r="B46846" t="s">
        <v>53562</v>
      </c>
    </row>
    <row r="46847" spans="1:2" x14ac:dyDescent="0.2">
      <c r="A46847" s="6" t="s">
        <v>53561</v>
      </c>
      <c r="B46847" t="s">
        <v>53560</v>
      </c>
    </row>
    <row r="46848" spans="1:2" x14ac:dyDescent="0.2">
      <c r="A46848" s="6" t="s">
        <v>53559</v>
      </c>
      <c r="B46848" t="s">
        <v>53558</v>
      </c>
    </row>
    <row r="46849" spans="1:2" x14ac:dyDescent="0.2">
      <c r="A46849" s="6" t="s">
        <v>53557</v>
      </c>
      <c r="B46849" t="s">
        <v>53556</v>
      </c>
    </row>
    <row r="46850" spans="1:2" x14ac:dyDescent="0.2">
      <c r="A46850" s="6" t="s">
        <v>53555</v>
      </c>
      <c r="B46850" t="s">
        <v>53554</v>
      </c>
    </row>
    <row r="46851" spans="1:2" x14ac:dyDescent="0.2">
      <c r="A46851" s="6" t="s">
        <v>53553</v>
      </c>
      <c r="B46851" t="s">
        <v>53552</v>
      </c>
    </row>
    <row r="46852" spans="1:2" x14ac:dyDescent="0.2">
      <c r="A46852" s="6" t="s">
        <v>53551</v>
      </c>
      <c r="B46852" t="s">
        <v>53550</v>
      </c>
    </row>
    <row r="46853" spans="1:2" x14ac:dyDescent="0.2">
      <c r="A46853" s="6" t="s">
        <v>53549</v>
      </c>
      <c r="B46853" t="s">
        <v>53548</v>
      </c>
    </row>
    <row r="46854" spans="1:2" x14ac:dyDescent="0.2">
      <c r="A46854" s="6" t="s">
        <v>53547</v>
      </c>
      <c r="B46854" t="s">
        <v>53546</v>
      </c>
    </row>
    <row r="46855" spans="1:2" x14ac:dyDescent="0.2">
      <c r="A46855" s="6" t="s">
        <v>53545</v>
      </c>
      <c r="B46855" t="s">
        <v>53544</v>
      </c>
    </row>
    <row r="46856" spans="1:2" x14ac:dyDescent="0.2">
      <c r="A46856" s="6" t="s">
        <v>53543</v>
      </c>
      <c r="B46856" t="s">
        <v>53542</v>
      </c>
    </row>
    <row r="46857" spans="1:2" x14ac:dyDescent="0.2">
      <c r="A46857" s="6" t="s">
        <v>53541</v>
      </c>
      <c r="B46857" t="s">
        <v>53540</v>
      </c>
    </row>
    <row r="46858" spans="1:2" x14ac:dyDescent="0.2">
      <c r="A46858" s="6" t="s">
        <v>53539</v>
      </c>
      <c r="B46858" t="s">
        <v>53538</v>
      </c>
    </row>
    <row r="46859" spans="1:2" x14ac:dyDescent="0.2">
      <c r="A46859" s="6" t="s">
        <v>53537</v>
      </c>
      <c r="B46859" t="s">
        <v>53536</v>
      </c>
    </row>
    <row r="46860" spans="1:2" x14ac:dyDescent="0.2">
      <c r="A46860" s="6" t="s">
        <v>53535</v>
      </c>
      <c r="B46860" t="s">
        <v>53534</v>
      </c>
    </row>
    <row r="46861" spans="1:2" x14ac:dyDescent="0.2">
      <c r="A46861" s="6" t="s">
        <v>53533</v>
      </c>
      <c r="B46861" t="s">
        <v>53532</v>
      </c>
    </row>
    <row r="46862" spans="1:2" x14ac:dyDescent="0.2">
      <c r="A46862" s="6" t="s">
        <v>53531</v>
      </c>
      <c r="B46862" t="s">
        <v>53530</v>
      </c>
    </row>
    <row r="46863" spans="1:2" x14ac:dyDescent="0.2">
      <c r="A46863" s="6" t="s">
        <v>53529</v>
      </c>
      <c r="B46863" t="s">
        <v>53528</v>
      </c>
    </row>
    <row r="46864" spans="1:2" x14ac:dyDescent="0.2">
      <c r="A46864" s="6" t="s">
        <v>53527</v>
      </c>
      <c r="B46864" t="s">
        <v>53526</v>
      </c>
    </row>
    <row r="46865" spans="1:2" x14ac:dyDescent="0.2">
      <c r="A46865" s="6" t="s">
        <v>53525</v>
      </c>
      <c r="B46865" t="s">
        <v>53524</v>
      </c>
    </row>
    <row r="46866" spans="1:2" x14ac:dyDescent="0.2">
      <c r="A46866" s="6" t="s">
        <v>53523</v>
      </c>
      <c r="B46866" t="s">
        <v>53522</v>
      </c>
    </row>
    <row r="46867" spans="1:2" x14ac:dyDescent="0.2">
      <c r="A46867" s="6" t="s">
        <v>53521</v>
      </c>
      <c r="B46867" t="s">
        <v>53520</v>
      </c>
    </row>
    <row r="46868" spans="1:2" x14ac:dyDescent="0.2">
      <c r="A46868" s="6" t="s">
        <v>53519</v>
      </c>
      <c r="B46868" t="s">
        <v>53518</v>
      </c>
    </row>
    <row r="46869" spans="1:2" x14ac:dyDescent="0.2">
      <c r="A46869" s="6" t="s">
        <v>53517</v>
      </c>
      <c r="B46869" t="s">
        <v>53516</v>
      </c>
    </row>
    <row r="46870" spans="1:2" x14ac:dyDescent="0.2">
      <c r="A46870" s="6" t="s">
        <v>53515</v>
      </c>
      <c r="B46870" t="s">
        <v>53514</v>
      </c>
    </row>
    <row r="46871" spans="1:2" x14ac:dyDescent="0.2">
      <c r="A46871" s="6" t="s">
        <v>53513</v>
      </c>
      <c r="B46871" t="s">
        <v>53512</v>
      </c>
    </row>
    <row r="46872" spans="1:2" x14ac:dyDescent="0.2">
      <c r="A46872" s="6" t="s">
        <v>53511</v>
      </c>
      <c r="B46872" t="s">
        <v>53510</v>
      </c>
    </row>
    <row r="46873" spans="1:2" x14ac:dyDescent="0.2">
      <c r="A46873" s="6" t="s">
        <v>53509</v>
      </c>
      <c r="B46873" t="s">
        <v>53508</v>
      </c>
    </row>
    <row r="46874" spans="1:2" x14ac:dyDescent="0.2">
      <c r="A46874" s="6" t="s">
        <v>53507</v>
      </c>
      <c r="B46874" t="s">
        <v>53506</v>
      </c>
    </row>
    <row r="46875" spans="1:2" x14ac:dyDescent="0.2">
      <c r="A46875" s="6" t="s">
        <v>53505</v>
      </c>
      <c r="B46875" t="s">
        <v>53504</v>
      </c>
    </row>
    <row r="46876" spans="1:2" x14ac:dyDescent="0.2">
      <c r="A46876" s="6" t="s">
        <v>53503</v>
      </c>
      <c r="B46876" t="s">
        <v>53502</v>
      </c>
    </row>
    <row r="46877" spans="1:2" x14ac:dyDescent="0.2">
      <c r="A46877" s="6" t="s">
        <v>53501</v>
      </c>
      <c r="B46877" t="s">
        <v>53500</v>
      </c>
    </row>
    <row r="46878" spans="1:2" x14ac:dyDescent="0.2">
      <c r="A46878" s="6" t="s">
        <v>53499</v>
      </c>
      <c r="B46878" t="s">
        <v>53498</v>
      </c>
    </row>
    <row r="46879" spans="1:2" x14ac:dyDescent="0.2">
      <c r="A46879" s="6" t="s">
        <v>53497</v>
      </c>
      <c r="B46879" t="s">
        <v>53496</v>
      </c>
    </row>
    <row r="46880" spans="1:2" x14ac:dyDescent="0.2">
      <c r="A46880" s="6" t="s">
        <v>53495</v>
      </c>
      <c r="B46880" t="s">
        <v>53494</v>
      </c>
    </row>
    <row r="46881" spans="1:2" x14ac:dyDescent="0.2">
      <c r="A46881" s="6" t="s">
        <v>53493</v>
      </c>
      <c r="B46881" t="s">
        <v>53492</v>
      </c>
    </row>
    <row r="46882" spans="1:2" x14ac:dyDescent="0.2">
      <c r="A46882" s="6" t="s">
        <v>53491</v>
      </c>
      <c r="B46882" t="s">
        <v>53490</v>
      </c>
    </row>
    <row r="46883" spans="1:2" x14ac:dyDescent="0.2">
      <c r="A46883" s="6" t="s">
        <v>53489</v>
      </c>
      <c r="B46883" t="s">
        <v>53488</v>
      </c>
    </row>
    <row r="46884" spans="1:2" x14ac:dyDescent="0.2">
      <c r="A46884" s="6" t="s">
        <v>53487</v>
      </c>
      <c r="B46884" t="s">
        <v>53486</v>
      </c>
    </row>
    <row r="46885" spans="1:2" x14ac:dyDescent="0.2">
      <c r="A46885" s="6" t="s">
        <v>53485</v>
      </c>
      <c r="B46885" t="s">
        <v>53484</v>
      </c>
    </row>
    <row r="46886" spans="1:2" x14ac:dyDescent="0.2">
      <c r="A46886" s="6" t="s">
        <v>53483</v>
      </c>
      <c r="B46886" t="s">
        <v>53482</v>
      </c>
    </row>
    <row r="46887" spans="1:2" x14ac:dyDescent="0.2">
      <c r="A46887" s="6" t="s">
        <v>53481</v>
      </c>
      <c r="B46887" t="s">
        <v>53480</v>
      </c>
    </row>
    <row r="46888" spans="1:2" x14ac:dyDescent="0.2">
      <c r="A46888" s="6" t="s">
        <v>53479</v>
      </c>
      <c r="B46888" t="s">
        <v>53478</v>
      </c>
    </row>
    <row r="46889" spans="1:2" x14ac:dyDescent="0.2">
      <c r="A46889" s="6" t="s">
        <v>53477</v>
      </c>
      <c r="B46889" t="s">
        <v>53476</v>
      </c>
    </row>
    <row r="46890" spans="1:2" x14ac:dyDescent="0.2">
      <c r="A46890" s="6" t="s">
        <v>53475</v>
      </c>
      <c r="B46890" t="s">
        <v>53474</v>
      </c>
    </row>
    <row r="46891" spans="1:2" x14ac:dyDescent="0.2">
      <c r="A46891" s="6" t="s">
        <v>53473</v>
      </c>
      <c r="B46891" t="s">
        <v>53472</v>
      </c>
    </row>
    <row r="46892" spans="1:2" x14ac:dyDescent="0.2">
      <c r="A46892" s="6" t="s">
        <v>53471</v>
      </c>
      <c r="B46892" t="s">
        <v>53470</v>
      </c>
    </row>
    <row r="46893" spans="1:2" x14ac:dyDescent="0.2">
      <c r="A46893" s="6" t="s">
        <v>53469</v>
      </c>
      <c r="B46893" t="s">
        <v>53468</v>
      </c>
    </row>
    <row r="46894" spans="1:2" x14ac:dyDescent="0.2">
      <c r="A46894" s="6" t="s">
        <v>53467</v>
      </c>
      <c r="B46894" t="s">
        <v>53466</v>
      </c>
    </row>
    <row r="46895" spans="1:2" x14ac:dyDescent="0.2">
      <c r="A46895" s="6" t="s">
        <v>53465</v>
      </c>
      <c r="B46895" t="s">
        <v>53464</v>
      </c>
    </row>
    <row r="46896" spans="1:2" x14ac:dyDescent="0.2">
      <c r="A46896" s="6" t="s">
        <v>53463</v>
      </c>
      <c r="B46896" t="s">
        <v>53462</v>
      </c>
    </row>
    <row r="46897" spans="1:2" x14ac:dyDescent="0.2">
      <c r="A46897" s="6" t="s">
        <v>53461</v>
      </c>
      <c r="B46897" t="s">
        <v>53460</v>
      </c>
    </row>
    <row r="46898" spans="1:2" x14ac:dyDescent="0.2">
      <c r="A46898" s="6" t="s">
        <v>53459</v>
      </c>
      <c r="B46898" t="s">
        <v>53458</v>
      </c>
    </row>
    <row r="46899" spans="1:2" x14ac:dyDescent="0.2">
      <c r="A46899" s="6" t="s">
        <v>53457</v>
      </c>
      <c r="B46899" t="s">
        <v>53456</v>
      </c>
    </row>
    <row r="46900" spans="1:2" x14ac:dyDescent="0.2">
      <c r="A46900" s="6" t="s">
        <v>53455</v>
      </c>
      <c r="B46900" t="s">
        <v>53454</v>
      </c>
    </row>
    <row r="46901" spans="1:2" x14ac:dyDescent="0.2">
      <c r="A46901" s="6" t="s">
        <v>53453</v>
      </c>
      <c r="B46901" t="s">
        <v>53452</v>
      </c>
    </row>
    <row r="46902" spans="1:2" x14ac:dyDescent="0.2">
      <c r="A46902" s="6" t="s">
        <v>53451</v>
      </c>
      <c r="B46902" t="s">
        <v>53450</v>
      </c>
    </row>
    <row r="46903" spans="1:2" x14ac:dyDescent="0.2">
      <c r="A46903" s="6" t="s">
        <v>53449</v>
      </c>
      <c r="B46903" t="s">
        <v>53448</v>
      </c>
    </row>
    <row r="46904" spans="1:2" x14ac:dyDescent="0.2">
      <c r="A46904" s="6" t="s">
        <v>53447</v>
      </c>
      <c r="B46904" t="s">
        <v>53446</v>
      </c>
    </row>
    <row r="46905" spans="1:2" x14ac:dyDescent="0.2">
      <c r="A46905" s="6" t="s">
        <v>53445</v>
      </c>
      <c r="B46905" t="s">
        <v>53444</v>
      </c>
    </row>
    <row r="46906" spans="1:2" x14ac:dyDescent="0.2">
      <c r="A46906" s="6" t="s">
        <v>53443</v>
      </c>
      <c r="B46906" t="s">
        <v>53442</v>
      </c>
    </row>
    <row r="46907" spans="1:2" x14ac:dyDescent="0.2">
      <c r="A46907" s="6" t="s">
        <v>53441</v>
      </c>
      <c r="B46907" t="s">
        <v>53440</v>
      </c>
    </row>
    <row r="46908" spans="1:2" x14ac:dyDescent="0.2">
      <c r="A46908" s="6" t="s">
        <v>53439</v>
      </c>
      <c r="B46908" t="s">
        <v>53438</v>
      </c>
    </row>
    <row r="46909" spans="1:2" x14ac:dyDescent="0.2">
      <c r="A46909" s="6" t="s">
        <v>53437</v>
      </c>
      <c r="B46909" t="s">
        <v>53436</v>
      </c>
    </row>
    <row r="46910" spans="1:2" x14ac:dyDescent="0.2">
      <c r="A46910" s="6" t="s">
        <v>53435</v>
      </c>
      <c r="B46910" t="s">
        <v>53434</v>
      </c>
    </row>
    <row r="46911" spans="1:2" x14ac:dyDescent="0.2">
      <c r="A46911" s="6" t="s">
        <v>53433</v>
      </c>
      <c r="B46911" t="s">
        <v>53432</v>
      </c>
    </row>
    <row r="46912" spans="1:2" x14ac:dyDescent="0.2">
      <c r="A46912" s="6" t="s">
        <v>53431</v>
      </c>
      <c r="B46912" t="s">
        <v>53430</v>
      </c>
    </row>
    <row r="46913" spans="1:2" x14ac:dyDescent="0.2">
      <c r="A46913" s="6" t="s">
        <v>53429</v>
      </c>
      <c r="B46913" t="s">
        <v>53428</v>
      </c>
    </row>
    <row r="46914" spans="1:2" x14ac:dyDescent="0.2">
      <c r="A46914" s="6" t="s">
        <v>53427</v>
      </c>
      <c r="B46914" t="s">
        <v>53426</v>
      </c>
    </row>
    <row r="46915" spans="1:2" x14ac:dyDescent="0.2">
      <c r="A46915" s="6" t="s">
        <v>53425</v>
      </c>
      <c r="B46915" t="s">
        <v>53424</v>
      </c>
    </row>
    <row r="46916" spans="1:2" x14ac:dyDescent="0.2">
      <c r="A46916" s="6" t="s">
        <v>53423</v>
      </c>
      <c r="B46916" t="s">
        <v>53422</v>
      </c>
    </row>
    <row r="46917" spans="1:2" x14ac:dyDescent="0.2">
      <c r="A46917" s="6" t="s">
        <v>53421</v>
      </c>
      <c r="B46917" t="s">
        <v>53420</v>
      </c>
    </row>
    <row r="46918" spans="1:2" x14ac:dyDescent="0.2">
      <c r="A46918" s="6" t="s">
        <v>53419</v>
      </c>
      <c r="B46918" t="s">
        <v>53418</v>
      </c>
    </row>
    <row r="46919" spans="1:2" x14ac:dyDescent="0.2">
      <c r="A46919" s="6" t="s">
        <v>53417</v>
      </c>
      <c r="B46919" t="s">
        <v>53416</v>
      </c>
    </row>
    <row r="46920" spans="1:2" x14ac:dyDescent="0.2">
      <c r="A46920" s="6" t="s">
        <v>53415</v>
      </c>
      <c r="B46920" t="s">
        <v>53414</v>
      </c>
    </row>
    <row r="46921" spans="1:2" x14ac:dyDescent="0.2">
      <c r="A46921" s="6" t="s">
        <v>53413</v>
      </c>
      <c r="B46921" t="s">
        <v>53412</v>
      </c>
    </row>
    <row r="46922" spans="1:2" x14ac:dyDescent="0.2">
      <c r="A46922" s="6" t="s">
        <v>53411</v>
      </c>
      <c r="B46922" t="s">
        <v>53410</v>
      </c>
    </row>
    <row r="46923" spans="1:2" x14ac:dyDescent="0.2">
      <c r="A46923" s="6" t="s">
        <v>53409</v>
      </c>
      <c r="B46923" t="s">
        <v>53408</v>
      </c>
    </row>
    <row r="46924" spans="1:2" x14ac:dyDescent="0.2">
      <c r="A46924" s="6" t="s">
        <v>53407</v>
      </c>
      <c r="B46924" t="s">
        <v>53406</v>
      </c>
    </row>
    <row r="46925" spans="1:2" x14ac:dyDescent="0.2">
      <c r="A46925" s="6" t="s">
        <v>53405</v>
      </c>
      <c r="B46925" t="s">
        <v>53404</v>
      </c>
    </row>
    <row r="46926" spans="1:2" x14ac:dyDescent="0.2">
      <c r="A46926" s="6" t="s">
        <v>53403</v>
      </c>
      <c r="B46926" t="s">
        <v>53402</v>
      </c>
    </row>
    <row r="46927" spans="1:2" x14ac:dyDescent="0.2">
      <c r="A46927" s="6" t="s">
        <v>53401</v>
      </c>
      <c r="B46927" t="s">
        <v>53400</v>
      </c>
    </row>
    <row r="46928" spans="1:2" x14ac:dyDescent="0.2">
      <c r="A46928" s="6" t="s">
        <v>53399</v>
      </c>
      <c r="B46928" t="s">
        <v>53398</v>
      </c>
    </row>
    <row r="46929" spans="1:2" x14ac:dyDescent="0.2">
      <c r="A46929" s="6" t="s">
        <v>53397</v>
      </c>
      <c r="B46929" t="s">
        <v>53396</v>
      </c>
    </row>
    <row r="46930" spans="1:2" x14ac:dyDescent="0.2">
      <c r="A46930" s="6" t="s">
        <v>53395</v>
      </c>
      <c r="B46930" t="s">
        <v>53394</v>
      </c>
    </row>
    <row r="46931" spans="1:2" x14ac:dyDescent="0.2">
      <c r="A46931" s="6" t="s">
        <v>53393</v>
      </c>
      <c r="B46931" t="s">
        <v>53392</v>
      </c>
    </row>
    <row r="46932" spans="1:2" x14ac:dyDescent="0.2">
      <c r="A46932" s="6" t="s">
        <v>53391</v>
      </c>
      <c r="B46932" t="s">
        <v>53390</v>
      </c>
    </row>
    <row r="46933" spans="1:2" x14ac:dyDescent="0.2">
      <c r="A46933" s="6" t="s">
        <v>53389</v>
      </c>
      <c r="B46933" t="s">
        <v>53388</v>
      </c>
    </row>
    <row r="46934" spans="1:2" x14ac:dyDescent="0.2">
      <c r="A46934" s="6" t="s">
        <v>53387</v>
      </c>
      <c r="B46934" t="s">
        <v>53386</v>
      </c>
    </row>
    <row r="46935" spans="1:2" x14ac:dyDescent="0.2">
      <c r="A46935" s="6" t="s">
        <v>53385</v>
      </c>
      <c r="B46935" t="s">
        <v>53384</v>
      </c>
    </row>
    <row r="46936" spans="1:2" x14ac:dyDescent="0.2">
      <c r="A46936" s="6" t="s">
        <v>53383</v>
      </c>
      <c r="B46936" t="s">
        <v>53382</v>
      </c>
    </row>
    <row r="46937" spans="1:2" x14ac:dyDescent="0.2">
      <c r="A46937" s="6" t="s">
        <v>53381</v>
      </c>
      <c r="B46937" t="s">
        <v>53380</v>
      </c>
    </row>
    <row r="46938" spans="1:2" x14ac:dyDescent="0.2">
      <c r="A46938" s="6" t="s">
        <v>53379</v>
      </c>
      <c r="B46938" t="s">
        <v>53378</v>
      </c>
    </row>
    <row r="46939" spans="1:2" x14ac:dyDescent="0.2">
      <c r="A46939" s="6" t="s">
        <v>53377</v>
      </c>
      <c r="B46939" t="s">
        <v>53376</v>
      </c>
    </row>
    <row r="46940" spans="1:2" x14ac:dyDescent="0.2">
      <c r="A46940" s="6" t="s">
        <v>53375</v>
      </c>
      <c r="B46940" t="s">
        <v>53374</v>
      </c>
    </row>
    <row r="46941" spans="1:2" x14ac:dyDescent="0.2">
      <c r="A46941" s="6" t="s">
        <v>53373</v>
      </c>
      <c r="B46941" t="s">
        <v>53372</v>
      </c>
    </row>
    <row r="46942" spans="1:2" x14ac:dyDescent="0.2">
      <c r="A46942" s="6" t="s">
        <v>53371</v>
      </c>
      <c r="B46942" t="s">
        <v>53370</v>
      </c>
    </row>
    <row r="46943" spans="1:2" x14ac:dyDescent="0.2">
      <c r="A46943" s="6" t="s">
        <v>53369</v>
      </c>
      <c r="B46943" t="s">
        <v>53368</v>
      </c>
    </row>
    <row r="46944" spans="1:2" x14ac:dyDescent="0.2">
      <c r="A46944" s="6" t="s">
        <v>53367</v>
      </c>
      <c r="B46944" t="s">
        <v>53366</v>
      </c>
    </row>
    <row r="46945" spans="1:2" x14ac:dyDescent="0.2">
      <c r="A46945" s="6" t="s">
        <v>53365</v>
      </c>
      <c r="B46945" t="s">
        <v>53364</v>
      </c>
    </row>
    <row r="46946" spans="1:2" x14ac:dyDescent="0.2">
      <c r="A46946" s="6" t="s">
        <v>53363</v>
      </c>
      <c r="B46946" t="s">
        <v>53362</v>
      </c>
    </row>
    <row r="46947" spans="1:2" x14ac:dyDescent="0.2">
      <c r="A46947" s="6" t="s">
        <v>53361</v>
      </c>
      <c r="B46947" t="s">
        <v>53360</v>
      </c>
    </row>
    <row r="46948" spans="1:2" x14ac:dyDescent="0.2">
      <c r="A46948" s="6" t="s">
        <v>53359</v>
      </c>
      <c r="B46948" t="s">
        <v>53358</v>
      </c>
    </row>
    <row r="46949" spans="1:2" x14ac:dyDescent="0.2">
      <c r="A46949" s="6" t="s">
        <v>53357</v>
      </c>
      <c r="B46949" t="s">
        <v>53356</v>
      </c>
    </row>
    <row r="46950" spans="1:2" x14ac:dyDescent="0.2">
      <c r="A46950" s="6" t="s">
        <v>53355</v>
      </c>
      <c r="B46950" t="s">
        <v>53354</v>
      </c>
    </row>
    <row r="46951" spans="1:2" x14ac:dyDescent="0.2">
      <c r="A46951" s="6" t="s">
        <v>53353</v>
      </c>
      <c r="B46951" t="s">
        <v>53352</v>
      </c>
    </row>
    <row r="46952" spans="1:2" x14ac:dyDescent="0.2">
      <c r="A46952" s="6" t="s">
        <v>53351</v>
      </c>
      <c r="B46952" t="s">
        <v>53350</v>
      </c>
    </row>
    <row r="46953" spans="1:2" x14ac:dyDescent="0.2">
      <c r="A46953" s="6" t="s">
        <v>53349</v>
      </c>
      <c r="B46953" t="s">
        <v>53348</v>
      </c>
    </row>
    <row r="46954" spans="1:2" x14ac:dyDescent="0.2">
      <c r="A46954" s="6" t="s">
        <v>53347</v>
      </c>
      <c r="B46954" t="s">
        <v>53346</v>
      </c>
    </row>
    <row r="46955" spans="1:2" x14ac:dyDescent="0.2">
      <c r="A46955" s="6" t="s">
        <v>53345</v>
      </c>
      <c r="B46955" t="s">
        <v>53344</v>
      </c>
    </row>
    <row r="46956" spans="1:2" x14ac:dyDescent="0.2">
      <c r="A46956" s="6" t="s">
        <v>53343</v>
      </c>
      <c r="B46956" t="s">
        <v>53342</v>
      </c>
    </row>
    <row r="46957" spans="1:2" x14ac:dyDescent="0.2">
      <c r="A46957" s="6" t="s">
        <v>53341</v>
      </c>
      <c r="B46957" t="s">
        <v>53340</v>
      </c>
    </row>
    <row r="46958" spans="1:2" x14ac:dyDescent="0.2">
      <c r="A46958" s="6" t="s">
        <v>53339</v>
      </c>
      <c r="B46958" t="s">
        <v>53338</v>
      </c>
    </row>
    <row r="46959" spans="1:2" x14ac:dyDescent="0.2">
      <c r="A46959" s="6" t="s">
        <v>53337</v>
      </c>
      <c r="B46959" t="s">
        <v>53336</v>
      </c>
    </row>
    <row r="46960" spans="1:2" x14ac:dyDescent="0.2">
      <c r="A46960" s="6" t="s">
        <v>53335</v>
      </c>
      <c r="B46960" t="s">
        <v>53334</v>
      </c>
    </row>
    <row r="46961" spans="1:2" x14ac:dyDescent="0.2">
      <c r="A46961" s="6" t="s">
        <v>53333</v>
      </c>
      <c r="B46961" t="s">
        <v>53332</v>
      </c>
    </row>
    <row r="46962" spans="1:2" x14ac:dyDescent="0.2">
      <c r="A46962" s="6" t="s">
        <v>53331</v>
      </c>
      <c r="B46962" t="s">
        <v>53330</v>
      </c>
    </row>
    <row r="46963" spans="1:2" x14ac:dyDescent="0.2">
      <c r="A46963" s="6" t="s">
        <v>53329</v>
      </c>
      <c r="B46963" t="s">
        <v>53328</v>
      </c>
    </row>
    <row r="46964" spans="1:2" x14ac:dyDescent="0.2">
      <c r="A46964" s="6" t="s">
        <v>53327</v>
      </c>
      <c r="B46964" t="s">
        <v>53326</v>
      </c>
    </row>
    <row r="46965" spans="1:2" x14ac:dyDescent="0.2">
      <c r="A46965" s="6" t="s">
        <v>53325</v>
      </c>
      <c r="B46965" t="s">
        <v>53324</v>
      </c>
    </row>
    <row r="46966" spans="1:2" x14ac:dyDescent="0.2">
      <c r="A46966" s="6" t="s">
        <v>53323</v>
      </c>
      <c r="B46966" t="s">
        <v>53322</v>
      </c>
    </row>
    <row r="46967" spans="1:2" x14ac:dyDescent="0.2">
      <c r="A46967" s="6" t="s">
        <v>53321</v>
      </c>
      <c r="B46967" t="s">
        <v>53320</v>
      </c>
    </row>
    <row r="46968" spans="1:2" x14ac:dyDescent="0.2">
      <c r="A46968" s="6" t="s">
        <v>53319</v>
      </c>
      <c r="B46968" t="s">
        <v>53318</v>
      </c>
    </row>
    <row r="46969" spans="1:2" x14ac:dyDescent="0.2">
      <c r="A46969" s="6" t="s">
        <v>53317</v>
      </c>
      <c r="B46969" t="s">
        <v>53316</v>
      </c>
    </row>
    <row r="46970" spans="1:2" x14ac:dyDescent="0.2">
      <c r="A46970" s="6" t="s">
        <v>53315</v>
      </c>
      <c r="B46970" t="s">
        <v>53314</v>
      </c>
    </row>
    <row r="46971" spans="1:2" x14ac:dyDescent="0.2">
      <c r="A46971" s="6" t="s">
        <v>53313</v>
      </c>
      <c r="B46971" t="s">
        <v>53312</v>
      </c>
    </row>
    <row r="46972" spans="1:2" x14ac:dyDescent="0.2">
      <c r="A46972" s="6" t="s">
        <v>53311</v>
      </c>
      <c r="B46972" t="s">
        <v>53310</v>
      </c>
    </row>
    <row r="46973" spans="1:2" x14ac:dyDescent="0.2">
      <c r="A46973" s="6" t="s">
        <v>53309</v>
      </c>
      <c r="B46973" t="s">
        <v>53308</v>
      </c>
    </row>
    <row r="46974" spans="1:2" x14ac:dyDescent="0.2">
      <c r="A46974" s="6" t="s">
        <v>53307</v>
      </c>
      <c r="B46974" t="s">
        <v>53306</v>
      </c>
    </row>
    <row r="46975" spans="1:2" x14ac:dyDescent="0.2">
      <c r="A46975" s="6" t="s">
        <v>53305</v>
      </c>
      <c r="B46975" t="s">
        <v>53304</v>
      </c>
    </row>
    <row r="46976" spans="1:2" x14ac:dyDescent="0.2">
      <c r="A46976" s="6" t="s">
        <v>53303</v>
      </c>
      <c r="B46976" t="s">
        <v>53302</v>
      </c>
    </row>
    <row r="46977" spans="1:2" x14ac:dyDescent="0.2">
      <c r="A46977" s="6" t="s">
        <v>53301</v>
      </c>
      <c r="B46977" t="s">
        <v>53300</v>
      </c>
    </row>
    <row r="46978" spans="1:2" x14ac:dyDescent="0.2">
      <c r="A46978" s="6" t="s">
        <v>53299</v>
      </c>
      <c r="B46978" t="s">
        <v>53298</v>
      </c>
    </row>
    <row r="46979" spans="1:2" x14ac:dyDescent="0.2">
      <c r="A46979" s="6" t="s">
        <v>53297</v>
      </c>
      <c r="B46979" t="s">
        <v>53296</v>
      </c>
    </row>
    <row r="46980" spans="1:2" x14ac:dyDescent="0.2">
      <c r="A46980" s="6" t="s">
        <v>53295</v>
      </c>
      <c r="B46980" t="s">
        <v>53294</v>
      </c>
    </row>
    <row r="46981" spans="1:2" x14ac:dyDescent="0.2">
      <c r="A46981" s="6" t="s">
        <v>53293</v>
      </c>
      <c r="B46981" t="s">
        <v>53292</v>
      </c>
    </row>
    <row r="46982" spans="1:2" x14ac:dyDescent="0.2">
      <c r="A46982" s="6" t="s">
        <v>53291</v>
      </c>
      <c r="B46982" t="s">
        <v>53290</v>
      </c>
    </row>
    <row r="46983" spans="1:2" x14ac:dyDescent="0.2">
      <c r="A46983" s="6" t="s">
        <v>53289</v>
      </c>
      <c r="B46983" t="s">
        <v>53288</v>
      </c>
    </row>
    <row r="46984" spans="1:2" x14ac:dyDescent="0.2">
      <c r="A46984" s="6" t="s">
        <v>53287</v>
      </c>
      <c r="B46984" t="s">
        <v>53286</v>
      </c>
    </row>
    <row r="46985" spans="1:2" x14ac:dyDescent="0.2">
      <c r="A46985" s="6" t="s">
        <v>53285</v>
      </c>
      <c r="B46985" t="s">
        <v>53284</v>
      </c>
    </row>
    <row r="46986" spans="1:2" x14ac:dyDescent="0.2">
      <c r="A46986" s="6" t="s">
        <v>53283</v>
      </c>
      <c r="B46986" t="s">
        <v>53282</v>
      </c>
    </row>
    <row r="46987" spans="1:2" x14ac:dyDescent="0.2">
      <c r="A46987" s="6" t="s">
        <v>53281</v>
      </c>
      <c r="B46987" t="s">
        <v>53280</v>
      </c>
    </row>
    <row r="46988" spans="1:2" x14ac:dyDescent="0.2">
      <c r="A46988" s="6" t="s">
        <v>53279</v>
      </c>
      <c r="B46988" t="s">
        <v>53278</v>
      </c>
    </row>
    <row r="46989" spans="1:2" x14ac:dyDescent="0.2">
      <c r="A46989" s="6" t="s">
        <v>53277</v>
      </c>
      <c r="B46989" t="s">
        <v>53276</v>
      </c>
    </row>
    <row r="46990" spans="1:2" x14ac:dyDescent="0.2">
      <c r="A46990" s="6" t="s">
        <v>53275</v>
      </c>
      <c r="B46990" t="s">
        <v>53274</v>
      </c>
    </row>
    <row r="46991" spans="1:2" x14ac:dyDescent="0.2">
      <c r="A46991" s="6" t="s">
        <v>53273</v>
      </c>
      <c r="B46991" t="s">
        <v>53272</v>
      </c>
    </row>
    <row r="46992" spans="1:2" x14ac:dyDescent="0.2">
      <c r="A46992" s="6" t="s">
        <v>53271</v>
      </c>
      <c r="B46992" t="s">
        <v>53270</v>
      </c>
    </row>
    <row r="46993" spans="1:2" x14ac:dyDescent="0.2">
      <c r="A46993" s="6" t="s">
        <v>53269</v>
      </c>
      <c r="B46993" t="s">
        <v>53268</v>
      </c>
    </row>
    <row r="46994" spans="1:2" x14ac:dyDescent="0.2">
      <c r="A46994" s="6" t="s">
        <v>53267</v>
      </c>
      <c r="B46994" t="s">
        <v>53266</v>
      </c>
    </row>
    <row r="46995" spans="1:2" x14ac:dyDescent="0.2">
      <c r="A46995" s="6" t="s">
        <v>53265</v>
      </c>
      <c r="B46995" t="s">
        <v>53264</v>
      </c>
    </row>
    <row r="46996" spans="1:2" x14ac:dyDescent="0.2">
      <c r="A46996" s="6" t="s">
        <v>53263</v>
      </c>
      <c r="B46996" t="s">
        <v>53262</v>
      </c>
    </row>
    <row r="46997" spans="1:2" x14ac:dyDescent="0.2">
      <c r="A46997" s="6" t="s">
        <v>53261</v>
      </c>
      <c r="B46997" t="s">
        <v>53260</v>
      </c>
    </row>
    <row r="46998" spans="1:2" x14ac:dyDescent="0.2">
      <c r="A46998" s="6" t="s">
        <v>53259</v>
      </c>
      <c r="B46998" t="s">
        <v>53258</v>
      </c>
    </row>
    <row r="46999" spans="1:2" x14ac:dyDescent="0.2">
      <c r="A46999" s="6" t="s">
        <v>53257</v>
      </c>
      <c r="B46999" t="s">
        <v>53256</v>
      </c>
    </row>
    <row r="47000" spans="1:2" x14ac:dyDescent="0.2">
      <c r="A47000" s="6" t="s">
        <v>53255</v>
      </c>
      <c r="B47000" t="s">
        <v>53254</v>
      </c>
    </row>
    <row r="47001" spans="1:2" x14ac:dyDescent="0.2">
      <c r="A47001" s="6" t="s">
        <v>53253</v>
      </c>
      <c r="B47001" t="s">
        <v>53252</v>
      </c>
    </row>
    <row r="47002" spans="1:2" x14ac:dyDescent="0.2">
      <c r="A47002" s="6" t="s">
        <v>53251</v>
      </c>
      <c r="B47002" t="s">
        <v>53250</v>
      </c>
    </row>
    <row r="47003" spans="1:2" x14ac:dyDescent="0.2">
      <c r="A47003" s="6" t="s">
        <v>53249</v>
      </c>
      <c r="B47003" t="s">
        <v>53248</v>
      </c>
    </row>
    <row r="47004" spans="1:2" x14ac:dyDescent="0.2">
      <c r="A47004" s="6" t="s">
        <v>53247</v>
      </c>
      <c r="B47004" t="s">
        <v>53246</v>
      </c>
    </row>
    <row r="47005" spans="1:2" x14ac:dyDescent="0.2">
      <c r="A47005" s="6" t="s">
        <v>53245</v>
      </c>
      <c r="B47005" t="s">
        <v>53244</v>
      </c>
    </row>
    <row r="47006" spans="1:2" x14ac:dyDescent="0.2">
      <c r="A47006" s="6" t="s">
        <v>53243</v>
      </c>
      <c r="B47006" t="s">
        <v>53242</v>
      </c>
    </row>
    <row r="47007" spans="1:2" x14ac:dyDescent="0.2">
      <c r="A47007" s="6" t="s">
        <v>53241</v>
      </c>
      <c r="B47007" t="s">
        <v>53240</v>
      </c>
    </row>
    <row r="47008" spans="1:2" x14ac:dyDescent="0.2">
      <c r="A47008" s="6" t="s">
        <v>53239</v>
      </c>
      <c r="B47008" t="s">
        <v>53238</v>
      </c>
    </row>
    <row r="47009" spans="1:2" x14ac:dyDescent="0.2">
      <c r="A47009" s="6" t="s">
        <v>53237</v>
      </c>
      <c r="B47009" t="s">
        <v>47134</v>
      </c>
    </row>
    <row r="47010" spans="1:2" x14ac:dyDescent="0.2">
      <c r="A47010" s="6" t="s">
        <v>53236</v>
      </c>
      <c r="B47010" t="s">
        <v>53235</v>
      </c>
    </row>
    <row r="47011" spans="1:2" x14ac:dyDescent="0.2">
      <c r="A47011" s="6" t="s">
        <v>53234</v>
      </c>
      <c r="B47011" t="s">
        <v>53233</v>
      </c>
    </row>
    <row r="47012" spans="1:2" x14ac:dyDescent="0.2">
      <c r="A47012" s="6" t="s">
        <v>53232</v>
      </c>
      <c r="B47012" t="s">
        <v>53231</v>
      </c>
    </row>
    <row r="47013" spans="1:2" x14ac:dyDescent="0.2">
      <c r="A47013" s="6" t="s">
        <v>53230</v>
      </c>
      <c r="B47013" t="s">
        <v>53229</v>
      </c>
    </row>
    <row r="47014" spans="1:2" x14ac:dyDescent="0.2">
      <c r="A47014" s="6" t="s">
        <v>53228</v>
      </c>
      <c r="B47014" t="s">
        <v>53227</v>
      </c>
    </row>
    <row r="47015" spans="1:2" x14ac:dyDescent="0.2">
      <c r="A47015" s="6" t="s">
        <v>53226</v>
      </c>
      <c r="B47015" t="s">
        <v>53225</v>
      </c>
    </row>
    <row r="47016" spans="1:2" x14ac:dyDescent="0.2">
      <c r="A47016" s="6" t="s">
        <v>53224</v>
      </c>
      <c r="B47016" t="s">
        <v>53223</v>
      </c>
    </row>
    <row r="47017" spans="1:2" x14ac:dyDescent="0.2">
      <c r="A47017" s="6" t="s">
        <v>53222</v>
      </c>
      <c r="B47017" t="s">
        <v>53221</v>
      </c>
    </row>
    <row r="47018" spans="1:2" x14ac:dyDescent="0.2">
      <c r="A47018" s="6" t="s">
        <v>53220</v>
      </c>
      <c r="B47018" t="s">
        <v>53219</v>
      </c>
    </row>
    <row r="47019" spans="1:2" x14ac:dyDescent="0.2">
      <c r="A47019" s="6" t="s">
        <v>53218</v>
      </c>
      <c r="B47019" t="s">
        <v>53217</v>
      </c>
    </row>
    <row r="47020" spans="1:2" x14ac:dyDescent="0.2">
      <c r="A47020" s="6" t="s">
        <v>53216</v>
      </c>
      <c r="B47020" t="s">
        <v>53215</v>
      </c>
    </row>
    <row r="47021" spans="1:2" x14ac:dyDescent="0.2">
      <c r="A47021" s="6" t="s">
        <v>53214</v>
      </c>
      <c r="B47021" t="s">
        <v>53213</v>
      </c>
    </row>
    <row r="47022" spans="1:2" x14ac:dyDescent="0.2">
      <c r="A47022" s="6" t="s">
        <v>53212</v>
      </c>
      <c r="B47022" t="s">
        <v>53211</v>
      </c>
    </row>
    <row r="47023" spans="1:2" x14ac:dyDescent="0.2">
      <c r="A47023" s="6" t="s">
        <v>53210</v>
      </c>
      <c r="B47023" t="s">
        <v>53209</v>
      </c>
    </row>
    <row r="47024" spans="1:2" x14ac:dyDescent="0.2">
      <c r="A47024" s="6" t="s">
        <v>53208</v>
      </c>
      <c r="B47024" t="s">
        <v>53207</v>
      </c>
    </row>
    <row r="47025" spans="1:2" x14ac:dyDescent="0.2">
      <c r="A47025" s="6" t="s">
        <v>53206</v>
      </c>
      <c r="B47025" t="s">
        <v>53205</v>
      </c>
    </row>
    <row r="47026" spans="1:2" x14ac:dyDescent="0.2">
      <c r="A47026" s="6" t="s">
        <v>53204</v>
      </c>
      <c r="B47026" t="s">
        <v>31711</v>
      </c>
    </row>
    <row r="47027" spans="1:2" x14ac:dyDescent="0.2">
      <c r="A47027" s="6" t="s">
        <v>53203</v>
      </c>
      <c r="B47027" t="s">
        <v>53202</v>
      </c>
    </row>
    <row r="47028" spans="1:2" x14ac:dyDescent="0.2">
      <c r="A47028" s="6" t="s">
        <v>53201</v>
      </c>
      <c r="B47028" t="s">
        <v>53200</v>
      </c>
    </row>
    <row r="47029" spans="1:2" x14ac:dyDescent="0.2">
      <c r="A47029" s="6" t="s">
        <v>53199</v>
      </c>
      <c r="B47029" t="s">
        <v>32111</v>
      </c>
    </row>
    <row r="47030" spans="1:2" x14ac:dyDescent="0.2">
      <c r="A47030" s="6" t="s">
        <v>53198</v>
      </c>
      <c r="B47030" t="s">
        <v>53197</v>
      </c>
    </row>
    <row r="47031" spans="1:2" x14ac:dyDescent="0.2">
      <c r="A47031" s="6" t="s">
        <v>53196</v>
      </c>
      <c r="B47031" t="s">
        <v>31762</v>
      </c>
    </row>
    <row r="47032" spans="1:2" x14ac:dyDescent="0.2">
      <c r="A47032" s="6" t="s">
        <v>53195</v>
      </c>
      <c r="B47032" t="s">
        <v>31760</v>
      </c>
    </row>
    <row r="47033" spans="1:2" x14ac:dyDescent="0.2">
      <c r="A47033" s="6" t="s">
        <v>53194</v>
      </c>
      <c r="B47033" t="s">
        <v>37880</v>
      </c>
    </row>
    <row r="47034" spans="1:2" x14ac:dyDescent="0.2">
      <c r="A47034" s="6" t="s">
        <v>53193</v>
      </c>
      <c r="B47034" t="s">
        <v>53192</v>
      </c>
    </row>
    <row r="47035" spans="1:2" x14ac:dyDescent="0.2">
      <c r="A47035" s="6" t="s">
        <v>53191</v>
      </c>
      <c r="B47035" t="s">
        <v>805</v>
      </c>
    </row>
    <row r="47036" spans="1:2" x14ac:dyDescent="0.2">
      <c r="A47036" s="6" t="s">
        <v>53190</v>
      </c>
      <c r="B47036" t="s">
        <v>53189</v>
      </c>
    </row>
    <row r="47037" spans="1:2" x14ac:dyDescent="0.2">
      <c r="A47037" s="6" t="s">
        <v>53188</v>
      </c>
      <c r="B47037" t="s">
        <v>53187</v>
      </c>
    </row>
    <row r="47038" spans="1:2" x14ac:dyDescent="0.2">
      <c r="A47038" s="6" t="s">
        <v>53186</v>
      </c>
      <c r="B47038" t="s">
        <v>53185</v>
      </c>
    </row>
    <row r="47039" spans="1:2" x14ac:dyDescent="0.2">
      <c r="A47039" s="6" t="s">
        <v>53184</v>
      </c>
      <c r="B47039" t="s">
        <v>53183</v>
      </c>
    </row>
    <row r="47040" spans="1:2" x14ac:dyDescent="0.2">
      <c r="A47040" s="6" t="s">
        <v>53182</v>
      </c>
      <c r="B47040" t="s">
        <v>40807</v>
      </c>
    </row>
    <row r="47041" spans="1:2" x14ac:dyDescent="0.2">
      <c r="A47041" s="6" t="s">
        <v>53181</v>
      </c>
      <c r="B47041" t="s">
        <v>46828</v>
      </c>
    </row>
    <row r="47042" spans="1:2" x14ac:dyDescent="0.2">
      <c r="A47042" s="6" t="s">
        <v>53180</v>
      </c>
      <c r="B47042" t="s">
        <v>35490</v>
      </c>
    </row>
    <row r="47043" spans="1:2" x14ac:dyDescent="0.2">
      <c r="A47043" s="6" t="s">
        <v>53179</v>
      </c>
      <c r="B47043" t="s">
        <v>53178</v>
      </c>
    </row>
    <row r="47044" spans="1:2" x14ac:dyDescent="0.2">
      <c r="A47044" s="6" t="s">
        <v>53177</v>
      </c>
      <c r="B47044" t="s">
        <v>53176</v>
      </c>
    </row>
    <row r="47045" spans="1:2" x14ac:dyDescent="0.2">
      <c r="A47045" s="6" t="s">
        <v>53175</v>
      </c>
      <c r="B47045" t="s">
        <v>53174</v>
      </c>
    </row>
    <row r="47046" spans="1:2" x14ac:dyDescent="0.2">
      <c r="A47046" s="6" t="s">
        <v>53173</v>
      </c>
      <c r="B47046" t="s">
        <v>53172</v>
      </c>
    </row>
    <row r="47047" spans="1:2" x14ac:dyDescent="0.2">
      <c r="A47047" s="6" t="s">
        <v>53171</v>
      </c>
      <c r="B47047" t="s">
        <v>53170</v>
      </c>
    </row>
    <row r="47048" spans="1:2" x14ac:dyDescent="0.2">
      <c r="A47048" s="6" t="s">
        <v>53169</v>
      </c>
      <c r="B47048" t="s">
        <v>53168</v>
      </c>
    </row>
    <row r="47049" spans="1:2" x14ac:dyDescent="0.2">
      <c r="A47049" s="6" t="s">
        <v>53167</v>
      </c>
      <c r="B47049" t="s">
        <v>53166</v>
      </c>
    </row>
    <row r="47050" spans="1:2" x14ac:dyDescent="0.2">
      <c r="A47050" s="6" t="s">
        <v>53165</v>
      </c>
      <c r="B47050" t="s">
        <v>53164</v>
      </c>
    </row>
    <row r="47051" spans="1:2" x14ac:dyDescent="0.2">
      <c r="A47051" s="6" t="s">
        <v>53163</v>
      </c>
      <c r="B47051" t="s">
        <v>53162</v>
      </c>
    </row>
    <row r="47052" spans="1:2" x14ac:dyDescent="0.2">
      <c r="A47052" s="6" t="s">
        <v>53161</v>
      </c>
      <c r="B47052" t="s">
        <v>53160</v>
      </c>
    </row>
    <row r="47053" spans="1:2" x14ac:dyDescent="0.2">
      <c r="A47053" s="6" t="s">
        <v>53159</v>
      </c>
      <c r="B47053" t="s">
        <v>53158</v>
      </c>
    </row>
    <row r="47054" spans="1:2" x14ac:dyDescent="0.2">
      <c r="A47054" s="6" t="s">
        <v>53157</v>
      </c>
      <c r="B47054" t="s">
        <v>53156</v>
      </c>
    </row>
    <row r="47055" spans="1:2" x14ac:dyDescent="0.2">
      <c r="A47055" s="6" t="s">
        <v>53155</v>
      </c>
      <c r="B47055" t="s">
        <v>53154</v>
      </c>
    </row>
    <row r="47056" spans="1:2" x14ac:dyDescent="0.2">
      <c r="A47056" s="6" t="s">
        <v>53153</v>
      </c>
      <c r="B47056" t="s">
        <v>53152</v>
      </c>
    </row>
    <row r="47057" spans="1:2" x14ac:dyDescent="0.2">
      <c r="A47057" s="6" t="s">
        <v>53151</v>
      </c>
      <c r="B47057" t="s">
        <v>53150</v>
      </c>
    </row>
    <row r="47058" spans="1:2" x14ac:dyDescent="0.2">
      <c r="A47058" s="6" t="s">
        <v>53149</v>
      </c>
      <c r="B47058" t="s">
        <v>53148</v>
      </c>
    </row>
    <row r="47059" spans="1:2" x14ac:dyDescent="0.2">
      <c r="A47059" s="6" t="s">
        <v>53147</v>
      </c>
      <c r="B47059" t="s">
        <v>53146</v>
      </c>
    </row>
    <row r="47060" spans="1:2" x14ac:dyDescent="0.2">
      <c r="A47060" s="6" t="s">
        <v>53145</v>
      </c>
      <c r="B47060" t="s">
        <v>53144</v>
      </c>
    </row>
    <row r="47061" spans="1:2" x14ac:dyDescent="0.2">
      <c r="A47061" s="6" t="s">
        <v>53143</v>
      </c>
      <c r="B47061" t="s">
        <v>53142</v>
      </c>
    </row>
    <row r="47062" spans="1:2" x14ac:dyDescent="0.2">
      <c r="A47062" s="6" t="s">
        <v>53141</v>
      </c>
      <c r="B47062" t="s">
        <v>53140</v>
      </c>
    </row>
    <row r="47063" spans="1:2" x14ac:dyDescent="0.2">
      <c r="A47063" s="6" t="s">
        <v>53139</v>
      </c>
      <c r="B47063" t="s">
        <v>53138</v>
      </c>
    </row>
    <row r="47064" spans="1:2" x14ac:dyDescent="0.2">
      <c r="A47064" s="6" t="s">
        <v>53137</v>
      </c>
      <c r="B47064" t="s">
        <v>53136</v>
      </c>
    </row>
    <row r="47065" spans="1:2" x14ac:dyDescent="0.2">
      <c r="A47065" s="6" t="s">
        <v>53135</v>
      </c>
      <c r="B47065" t="s">
        <v>53134</v>
      </c>
    </row>
    <row r="47066" spans="1:2" x14ac:dyDescent="0.2">
      <c r="A47066" s="6" t="s">
        <v>53133</v>
      </c>
      <c r="B47066" t="s">
        <v>53132</v>
      </c>
    </row>
    <row r="47067" spans="1:2" x14ac:dyDescent="0.2">
      <c r="A47067" s="6" t="s">
        <v>53131</v>
      </c>
      <c r="B47067" t="s">
        <v>53130</v>
      </c>
    </row>
    <row r="47068" spans="1:2" x14ac:dyDescent="0.2">
      <c r="A47068" s="6" t="s">
        <v>53129</v>
      </c>
      <c r="B47068" t="s">
        <v>53128</v>
      </c>
    </row>
    <row r="47069" spans="1:2" x14ac:dyDescent="0.2">
      <c r="A47069" s="6" t="s">
        <v>53127</v>
      </c>
      <c r="B47069" t="s">
        <v>53126</v>
      </c>
    </row>
    <row r="47070" spans="1:2" x14ac:dyDescent="0.2">
      <c r="A47070" s="6" t="s">
        <v>53125</v>
      </c>
      <c r="B47070" t="s">
        <v>53124</v>
      </c>
    </row>
    <row r="47071" spans="1:2" x14ac:dyDescent="0.2">
      <c r="A47071" s="6" t="s">
        <v>53123</v>
      </c>
      <c r="B47071" t="s">
        <v>53122</v>
      </c>
    </row>
    <row r="47072" spans="1:2" x14ac:dyDescent="0.2">
      <c r="A47072" s="6" t="s">
        <v>53121</v>
      </c>
      <c r="B47072" t="s">
        <v>53120</v>
      </c>
    </row>
    <row r="47073" spans="1:2" x14ac:dyDescent="0.2">
      <c r="A47073" s="6" t="s">
        <v>53119</v>
      </c>
      <c r="B47073" t="s">
        <v>53118</v>
      </c>
    </row>
    <row r="47074" spans="1:2" x14ac:dyDescent="0.2">
      <c r="A47074" s="6" t="s">
        <v>53117</v>
      </c>
      <c r="B47074" t="s">
        <v>53116</v>
      </c>
    </row>
    <row r="47075" spans="1:2" x14ac:dyDescent="0.2">
      <c r="A47075" s="6" t="s">
        <v>53115</v>
      </c>
      <c r="B47075" t="s">
        <v>53114</v>
      </c>
    </row>
    <row r="47076" spans="1:2" x14ac:dyDescent="0.2">
      <c r="A47076" s="6" t="s">
        <v>53113</v>
      </c>
      <c r="B47076" t="s">
        <v>53112</v>
      </c>
    </row>
    <row r="47077" spans="1:2" x14ac:dyDescent="0.2">
      <c r="A47077" s="6" t="s">
        <v>53111</v>
      </c>
      <c r="B47077" t="s">
        <v>53110</v>
      </c>
    </row>
    <row r="47078" spans="1:2" x14ac:dyDescent="0.2">
      <c r="A47078" s="6" t="s">
        <v>53109</v>
      </c>
      <c r="B47078" t="s">
        <v>53108</v>
      </c>
    </row>
    <row r="47079" spans="1:2" x14ac:dyDescent="0.2">
      <c r="A47079" s="6" t="s">
        <v>53107</v>
      </c>
      <c r="B47079" t="s">
        <v>53106</v>
      </c>
    </row>
    <row r="47080" spans="1:2" x14ac:dyDescent="0.2">
      <c r="A47080" s="6" t="s">
        <v>53105</v>
      </c>
      <c r="B47080" t="s">
        <v>53104</v>
      </c>
    </row>
    <row r="47081" spans="1:2" x14ac:dyDescent="0.2">
      <c r="A47081" s="6" t="s">
        <v>53103</v>
      </c>
      <c r="B47081" t="s">
        <v>53102</v>
      </c>
    </row>
    <row r="47082" spans="1:2" x14ac:dyDescent="0.2">
      <c r="A47082" s="6" t="s">
        <v>53101</v>
      </c>
      <c r="B47082" t="s">
        <v>38901</v>
      </c>
    </row>
    <row r="47083" spans="1:2" x14ac:dyDescent="0.2">
      <c r="A47083" s="6" t="s">
        <v>53100</v>
      </c>
      <c r="B47083" t="s">
        <v>53099</v>
      </c>
    </row>
    <row r="47084" spans="1:2" x14ac:dyDescent="0.2">
      <c r="A47084" s="6" t="s">
        <v>53098</v>
      </c>
      <c r="B47084" t="s">
        <v>53097</v>
      </c>
    </row>
    <row r="47085" spans="1:2" x14ac:dyDescent="0.2">
      <c r="A47085" s="6" t="s">
        <v>53096</v>
      </c>
      <c r="B47085" t="s">
        <v>53095</v>
      </c>
    </row>
    <row r="47086" spans="1:2" x14ac:dyDescent="0.2">
      <c r="A47086" s="6" t="s">
        <v>53094</v>
      </c>
      <c r="B47086" t="s">
        <v>53093</v>
      </c>
    </row>
    <row r="47087" spans="1:2" x14ac:dyDescent="0.2">
      <c r="A47087" s="6" t="s">
        <v>53092</v>
      </c>
      <c r="B47087" t="s">
        <v>53091</v>
      </c>
    </row>
    <row r="47088" spans="1:2" x14ac:dyDescent="0.2">
      <c r="A47088" s="6" t="s">
        <v>53090</v>
      </c>
      <c r="B47088" t="s">
        <v>53089</v>
      </c>
    </row>
    <row r="47089" spans="1:2" x14ac:dyDescent="0.2">
      <c r="A47089" s="6" t="s">
        <v>53088</v>
      </c>
      <c r="B47089" t="s">
        <v>53087</v>
      </c>
    </row>
    <row r="47090" spans="1:2" x14ac:dyDescent="0.2">
      <c r="A47090" s="6" t="s">
        <v>53086</v>
      </c>
      <c r="B47090" t="s">
        <v>53085</v>
      </c>
    </row>
    <row r="47091" spans="1:2" x14ac:dyDescent="0.2">
      <c r="A47091" s="6" t="s">
        <v>53084</v>
      </c>
      <c r="B47091" t="s">
        <v>53083</v>
      </c>
    </row>
    <row r="47092" spans="1:2" x14ac:dyDescent="0.2">
      <c r="A47092" s="6" t="s">
        <v>53082</v>
      </c>
      <c r="B47092" t="s">
        <v>53081</v>
      </c>
    </row>
    <row r="47093" spans="1:2" x14ac:dyDescent="0.2">
      <c r="A47093" s="6" t="s">
        <v>53080</v>
      </c>
      <c r="B47093" t="s">
        <v>53079</v>
      </c>
    </row>
    <row r="47094" spans="1:2" x14ac:dyDescent="0.2">
      <c r="A47094" s="6" t="s">
        <v>53078</v>
      </c>
      <c r="B47094" t="s">
        <v>53077</v>
      </c>
    </row>
    <row r="47095" spans="1:2" x14ac:dyDescent="0.2">
      <c r="A47095" s="6" t="s">
        <v>53076</v>
      </c>
      <c r="B47095" t="s">
        <v>53075</v>
      </c>
    </row>
    <row r="47096" spans="1:2" x14ac:dyDescent="0.2">
      <c r="A47096" s="6" t="s">
        <v>53074</v>
      </c>
      <c r="B47096" t="s">
        <v>32075</v>
      </c>
    </row>
    <row r="47097" spans="1:2" x14ac:dyDescent="0.2">
      <c r="A47097" s="6" t="s">
        <v>53073</v>
      </c>
      <c r="B47097" t="s">
        <v>53072</v>
      </c>
    </row>
    <row r="47098" spans="1:2" x14ac:dyDescent="0.2">
      <c r="A47098" s="6" t="s">
        <v>53071</v>
      </c>
      <c r="B47098" t="s">
        <v>53070</v>
      </c>
    </row>
    <row r="47099" spans="1:2" x14ac:dyDescent="0.2">
      <c r="A47099" s="6" t="s">
        <v>53069</v>
      </c>
      <c r="B47099" t="s">
        <v>53068</v>
      </c>
    </row>
    <row r="47100" spans="1:2" x14ac:dyDescent="0.2">
      <c r="A47100" s="6" t="s">
        <v>53067</v>
      </c>
      <c r="B47100" t="s">
        <v>47899</v>
      </c>
    </row>
    <row r="47101" spans="1:2" x14ac:dyDescent="0.2">
      <c r="A47101" s="6" t="s">
        <v>53066</v>
      </c>
      <c r="B47101" t="s">
        <v>12617</v>
      </c>
    </row>
    <row r="47102" spans="1:2" x14ac:dyDescent="0.2">
      <c r="A47102" s="6" t="s">
        <v>53065</v>
      </c>
      <c r="B47102" t="s">
        <v>19836</v>
      </c>
    </row>
    <row r="47103" spans="1:2" x14ac:dyDescent="0.2">
      <c r="A47103" s="6" t="s">
        <v>53064</v>
      </c>
      <c r="B47103" t="s">
        <v>52284</v>
      </c>
    </row>
    <row r="47104" spans="1:2" x14ac:dyDescent="0.2">
      <c r="A47104" s="6" t="s">
        <v>53063</v>
      </c>
      <c r="B47104" t="s">
        <v>31349</v>
      </c>
    </row>
    <row r="47105" spans="1:2" x14ac:dyDescent="0.2">
      <c r="A47105" s="6" t="s">
        <v>53062</v>
      </c>
      <c r="B47105" t="s">
        <v>12610</v>
      </c>
    </row>
    <row r="47106" spans="1:2" x14ac:dyDescent="0.2">
      <c r="A47106" s="6" t="s">
        <v>53061</v>
      </c>
      <c r="B47106" t="s">
        <v>19831</v>
      </c>
    </row>
    <row r="47107" spans="1:2" x14ac:dyDescent="0.2">
      <c r="A47107" s="6" t="s">
        <v>53060</v>
      </c>
      <c r="B47107" t="s">
        <v>8430</v>
      </c>
    </row>
    <row r="47108" spans="1:2" x14ac:dyDescent="0.2">
      <c r="A47108" s="6" t="s">
        <v>53059</v>
      </c>
      <c r="B47108" t="s">
        <v>53058</v>
      </c>
    </row>
    <row r="47109" spans="1:2" x14ac:dyDescent="0.2">
      <c r="A47109" s="6" t="s">
        <v>53057</v>
      </c>
      <c r="B47109" t="s">
        <v>53056</v>
      </c>
    </row>
    <row r="47110" spans="1:2" x14ac:dyDescent="0.2">
      <c r="A47110" s="6" t="s">
        <v>53055</v>
      </c>
      <c r="B47110" t="s">
        <v>53054</v>
      </c>
    </row>
    <row r="47111" spans="1:2" x14ac:dyDescent="0.2">
      <c r="A47111" s="6" t="s">
        <v>53053</v>
      </c>
      <c r="B47111" t="s">
        <v>53052</v>
      </c>
    </row>
    <row r="47112" spans="1:2" x14ac:dyDescent="0.2">
      <c r="A47112" s="6" t="s">
        <v>53051</v>
      </c>
      <c r="B47112" t="s">
        <v>53050</v>
      </c>
    </row>
    <row r="47113" spans="1:2" x14ac:dyDescent="0.2">
      <c r="A47113" s="6" t="s">
        <v>53049</v>
      </c>
      <c r="B47113" t="s">
        <v>53048</v>
      </c>
    </row>
    <row r="47114" spans="1:2" x14ac:dyDescent="0.2">
      <c r="A47114" s="6" t="s">
        <v>53047</v>
      </c>
      <c r="B47114" t="s">
        <v>53046</v>
      </c>
    </row>
    <row r="47115" spans="1:2" x14ac:dyDescent="0.2">
      <c r="A47115" s="6" t="s">
        <v>53045</v>
      </c>
      <c r="B47115" t="s">
        <v>53044</v>
      </c>
    </row>
    <row r="47116" spans="1:2" x14ac:dyDescent="0.2">
      <c r="A47116" s="6" t="s">
        <v>53043</v>
      </c>
      <c r="B47116" t="s">
        <v>53042</v>
      </c>
    </row>
    <row r="47117" spans="1:2" x14ac:dyDescent="0.2">
      <c r="A47117" s="6" t="s">
        <v>53041</v>
      </c>
      <c r="B47117" t="s">
        <v>53040</v>
      </c>
    </row>
    <row r="47118" spans="1:2" x14ac:dyDescent="0.2">
      <c r="A47118" s="6" t="s">
        <v>53039</v>
      </c>
      <c r="B47118" t="s">
        <v>53038</v>
      </c>
    </row>
    <row r="47119" spans="1:2" x14ac:dyDescent="0.2">
      <c r="A47119" s="6" t="s">
        <v>53037</v>
      </c>
      <c r="B47119" t="s">
        <v>53036</v>
      </c>
    </row>
    <row r="47120" spans="1:2" x14ac:dyDescent="0.2">
      <c r="A47120" s="6" t="s">
        <v>53035</v>
      </c>
      <c r="B47120" t="s">
        <v>53034</v>
      </c>
    </row>
    <row r="47121" spans="1:2" x14ac:dyDescent="0.2">
      <c r="A47121" s="6" t="s">
        <v>53033</v>
      </c>
      <c r="B47121" t="s">
        <v>53032</v>
      </c>
    </row>
    <row r="47122" spans="1:2" x14ac:dyDescent="0.2">
      <c r="A47122" s="6" t="s">
        <v>53031</v>
      </c>
      <c r="B47122" t="s">
        <v>53030</v>
      </c>
    </row>
    <row r="47123" spans="1:2" x14ac:dyDescent="0.2">
      <c r="A47123" s="6" t="s">
        <v>53029</v>
      </c>
      <c r="B47123" t="s">
        <v>53028</v>
      </c>
    </row>
    <row r="47124" spans="1:2" x14ac:dyDescent="0.2">
      <c r="A47124" s="6" t="s">
        <v>53027</v>
      </c>
      <c r="B47124" t="s">
        <v>53026</v>
      </c>
    </row>
    <row r="47125" spans="1:2" x14ac:dyDescent="0.2">
      <c r="A47125" s="6" t="s">
        <v>53025</v>
      </c>
      <c r="B47125" t="s">
        <v>53024</v>
      </c>
    </row>
    <row r="47126" spans="1:2" x14ac:dyDescent="0.2">
      <c r="A47126" s="6" t="s">
        <v>53023</v>
      </c>
      <c r="B47126" t="s">
        <v>53022</v>
      </c>
    </row>
    <row r="47127" spans="1:2" x14ac:dyDescent="0.2">
      <c r="A47127" s="6" t="s">
        <v>53021</v>
      </c>
      <c r="B47127" t="s">
        <v>53020</v>
      </c>
    </row>
    <row r="47128" spans="1:2" x14ac:dyDescent="0.2">
      <c r="A47128" s="6" t="s">
        <v>53019</v>
      </c>
      <c r="B47128" t="s">
        <v>53018</v>
      </c>
    </row>
    <row r="47129" spans="1:2" x14ac:dyDescent="0.2">
      <c r="A47129" s="6" t="s">
        <v>53017</v>
      </c>
      <c r="B47129" t="s">
        <v>53016</v>
      </c>
    </row>
    <row r="47130" spans="1:2" x14ac:dyDescent="0.2">
      <c r="A47130" s="6" t="s">
        <v>53015</v>
      </c>
      <c r="B47130" t="s">
        <v>53014</v>
      </c>
    </row>
    <row r="47131" spans="1:2" x14ac:dyDescent="0.2">
      <c r="A47131" s="6" t="s">
        <v>53013</v>
      </c>
      <c r="B47131" t="s">
        <v>53012</v>
      </c>
    </row>
    <row r="47132" spans="1:2" x14ac:dyDescent="0.2">
      <c r="A47132" s="6" t="s">
        <v>53011</v>
      </c>
      <c r="B47132" t="s">
        <v>53010</v>
      </c>
    </row>
    <row r="47133" spans="1:2" x14ac:dyDescent="0.2">
      <c r="A47133" s="6" t="s">
        <v>53009</v>
      </c>
      <c r="B47133" t="s">
        <v>53008</v>
      </c>
    </row>
    <row r="47134" spans="1:2" x14ac:dyDescent="0.2">
      <c r="A47134" s="6" t="s">
        <v>53007</v>
      </c>
      <c r="B47134" t="s">
        <v>53006</v>
      </c>
    </row>
    <row r="47135" spans="1:2" x14ac:dyDescent="0.2">
      <c r="A47135" s="6" t="s">
        <v>53005</v>
      </c>
      <c r="B47135" t="s">
        <v>53004</v>
      </c>
    </row>
    <row r="47136" spans="1:2" x14ac:dyDescent="0.2">
      <c r="A47136" s="6" t="s">
        <v>53003</v>
      </c>
      <c r="B47136" t="s">
        <v>53002</v>
      </c>
    </row>
    <row r="47137" spans="1:2" x14ac:dyDescent="0.2">
      <c r="A47137" s="6" t="s">
        <v>53001</v>
      </c>
      <c r="B47137" t="s">
        <v>53000</v>
      </c>
    </row>
    <row r="47138" spans="1:2" x14ac:dyDescent="0.2">
      <c r="A47138" s="6" t="s">
        <v>52999</v>
      </c>
      <c r="B47138" t="s">
        <v>52998</v>
      </c>
    </row>
    <row r="47139" spans="1:2" x14ac:dyDescent="0.2">
      <c r="A47139" s="6" t="s">
        <v>52997</v>
      </c>
      <c r="B47139" t="s">
        <v>52996</v>
      </c>
    </row>
    <row r="47140" spans="1:2" x14ac:dyDescent="0.2">
      <c r="A47140" s="6" t="s">
        <v>52995</v>
      </c>
      <c r="B47140" t="s">
        <v>52994</v>
      </c>
    </row>
    <row r="47141" spans="1:2" x14ac:dyDescent="0.2">
      <c r="A47141" s="6" t="s">
        <v>52993</v>
      </c>
      <c r="B47141" t="s">
        <v>52992</v>
      </c>
    </row>
    <row r="47142" spans="1:2" x14ac:dyDescent="0.2">
      <c r="A47142" s="6" t="s">
        <v>52991</v>
      </c>
      <c r="B47142" t="s">
        <v>52990</v>
      </c>
    </row>
    <row r="47143" spans="1:2" x14ac:dyDescent="0.2">
      <c r="A47143" s="6" t="s">
        <v>52989</v>
      </c>
      <c r="B47143" t="s">
        <v>52988</v>
      </c>
    </row>
    <row r="47144" spans="1:2" x14ac:dyDescent="0.2">
      <c r="A47144" s="6" t="s">
        <v>52987</v>
      </c>
      <c r="B47144" t="s">
        <v>52986</v>
      </c>
    </row>
    <row r="47145" spans="1:2" x14ac:dyDescent="0.2">
      <c r="A47145" s="6" t="s">
        <v>52985</v>
      </c>
      <c r="B47145" t="s">
        <v>52984</v>
      </c>
    </row>
    <row r="47146" spans="1:2" x14ac:dyDescent="0.2">
      <c r="A47146" s="6" t="s">
        <v>52983</v>
      </c>
      <c r="B47146" t="s">
        <v>52982</v>
      </c>
    </row>
    <row r="47147" spans="1:2" x14ac:dyDescent="0.2">
      <c r="A47147" s="6" t="s">
        <v>52981</v>
      </c>
      <c r="B47147" t="s">
        <v>52980</v>
      </c>
    </row>
    <row r="47148" spans="1:2" x14ac:dyDescent="0.2">
      <c r="A47148" s="6" t="s">
        <v>52979</v>
      </c>
      <c r="B47148" t="s">
        <v>52978</v>
      </c>
    </row>
    <row r="47149" spans="1:2" x14ac:dyDescent="0.2">
      <c r="A47149" s="6" t="s">
        <v>52977</v>
      </c>
      <c r="B47149" t="s">
        <v>52976</v>
      </c>
    </row>
    <row r="47150" spans="1:2" x14ac:dyDescent="0.2">
      <c r="A47150" s="6" t="s">
        <v>52975</v>
      </c>
      <c r="B47150" t="s">
        <v>52974</v>
      </c>
    </row>
    <row r="47151" spans="1:2" x14ac:dyDescent="0.2">
      <c r="A47151" s="6" t="s">
        <v>52973</v>
      </c>
      <c r="B47151" t="s">
        <v>52972</v>
      </c>
    </row>
    <row r="47152" spans="1:2" x14ac:dyDescent="0.2">
      <c r="A47152" s="6" t="s">
        <v>52971</v>
      </c>
      <c r="B47152" t="s">
        <v>52970</v>
      </c>
    </row>
    <row r="47153" spans="1:2" x14ac:dyDescent="0.2">
      <c r="A47153" s="6" t="s">
        <v>52969</v>
      </c>
      <c r="B47153" t="s">
        <v>52968</v>
      </c>
    </row>
    <row r="47154" spans="1:2" x14ac:dyDescent="0.2">
      <c r="A47154" s="6" t="s">
        <v>52967</v>
      </c>
      <c r="B47154" t="s">
        <v>52966</v>
      </c>
    </row>
    <row r="47155" spans="1:2" x14ac:dyDescent="0.2">
      <c r="A47155" s="6" t="s">
        <v>52965</v>
      </c>
      <c r="B47155" t="s">
        <v>52964</v>
      </c>
    </row>
    <row r="47156" spans="1:2" x14ac:dyDescent="0.2">
      <c r="A47156" s="6" t="s">
        <v>52963</v>
      </c>
      <c r="B47156" t="s">
        <v>52962</v>
      </c>
    </row>
    <row r="47157" spans="1:2" x14ac:dyDescent="0.2">
      <c r="A47157" s="6" t="s">
        <v>52961</v>
      </c>
      <c r="B47157" t="s">
        <v>52960</v>
      </c>
    </row>
    <row r="47158" spans="1:2" x14ac:dyDescent="0.2">
      <c r="A47158" s="6" t="s">
        <v>52959</v>
      </c>
      <c r="B47158" t="s">
        <v>52958</v>
      </c>
    </row>
    <row r="47159" spans="1:2" x14ac:dyDescent="0.2">
      <c r="A47159" s="6" t="s">
        <v>52957</v>
      </c>
      <c r="B47159" t="s">
        <v>52956</v>
      </c>
    </row>
    <row r="47160" spans="1:2" x14ac:dyDescent="0.2">
      <c r="A47160" s="6" t="s">
        <v>52955</v>
      </c>
      <c r="B47160" t="s">
        <v>52954</v>
      </c>
    </row>
    <row r="47161" spans="1:2" x14ac:dyDescent="0.2">
      <c r="A47161" s="6" t="s">
        <v>52953</v>
      </c>
      <c r="B47161" t="s">
        <v>52952</v>
      </c>
    </row>
    <row r="47162" spans="1:2" x14ac:dyDescent="0.2">
      <c r="A47162" s="6" t="s">
        <v>52951</v>
      </c>
      <c r="B47162" t="s">
        <v>52950</v>
      </c>
    </row>
    <row r="47163" spans="1:2" x14ac:dyDescent="0.2">
      <c r="A47163" s="6" t="s">
        <v>52949</v>
      </c>
      <c r="B47163" t="s">
        <v>52948</v>
      </c>
    </row>
    <row r="47164" spans="1:2" x14ac:dyDescent="0.2">
      <c r="A47164" s="6" t="s">
        <v>52947</v>
      </c>
      <c r="B47164" t="s">
        <v>52946</v>
      </c>
    </row>
    <row r="47165" spans="1:2" x14ac:dyDescent="0.2">
      <c r="A47165" s="6" t="s">
        <v>52945</v>
      </c>
      <c r="B47165" t="s">
        <v>52944</v>
      </c>
    </row>
    <row r="47166" spans="1:2" x14ac:dyDescent="0.2">
      <c r="A47166" s="6" t="s">
        <v>52943</v>
      </c>
      <c r="B47166" t="s">
        <v>52942</v>
      </c>
    </row>
    <row r="47167" spans="1:2" x14ac:dyDescent="0.2">
      <c r="A47167" s="6" t="s">
        <v>52941</v>
      </c>
      <c r="B47167" t="s">
        <v>52940</v>
      </c>
    </row>
    <row r="47168" spans="1:2" x14ac:dyDescent="0.2">
      <c r="A47168" s="6" t="s">
        <v>52939</v>
      </c>
      <c r="B47168" t="s">
        <v>52938</v>
      </c>
    </row>
    <row r="47169" spans="1:2" x14ac:dyDescent="0.2">
      <c r="A47169" s="6" t="s">
        <v>52937</v>
      </c>
      <c r="B47169" t="s">
        <v>52936</v>
      </c>
    </row>
    <row r="47170" spans="1:2" x14ac:dyDescent="0.2">
      <c r="A47170" s="6" t="s">
        <v>52935</v>
      </c>
      <c r="B47170" t="s">
        <v>52934</v>
      </c>
    </row>
    <row r="47171" spans="1:2" x14ac:dyDescent="0.2">
      <c r="A47171" s="6" t="s">
        <v>52933</v>
      </c>
      <c r="B47171" t="s">
        <v>52932</v>
      </c>
    </row>
    <row r="47172" spans="1:2" x14ac:dyDescent="0.2">
      <c r="A47172" s="6" t="s">
        <v>52931</v>
      </c>
      <c r="B47172" t="s">
        <v>52930</v>
      </c>
    </row>
    <row r="47173" spans="1:2" x14ac:dyDescent="0.2">
      <c r="A47173" s="6" t="s">
        <v>52929</v>
      </c>
      <c r="B47173" t="s">
        <v>52928</v>
      </c>
    </row>
    <row r="47174" spans="1:2" x14ac:dyDescent="0.2">
      <c r="A47174" s="6" t="s">
        <v>52927</v>
      </c>
      <c r="B47174" t="s">
        <v>52926</v>
      </c>
    </row>
    <row r="47175" spans="1:2" x14ac:dyDescent="0.2">
      <c r="A47175" s="6" t="s">
        <v>52925</v>
      </c>
      <c r="B47175" t="s">
        <v>52924</v>
      </c>
    </row>
    <row r="47176" spans="1:2" x14ac:dyDescent="0.2">
      <c r="A47176" s="6" t="s">
        <v>52923</v>
      </c>
      <c r="B47176" t="s">
        <v>52922</v>
      </c>
    </row>
    <row r="47177" spans="1:2" x14ac:dyDescent="0.2">
      <c r="A47177" s="6" t="s">
        <v>52921</v>
      </c>
      <c r="B47177" t="s">
        <v>52920</v>
      </c>
    </row>
    <row r="47178" spans="1:2" x14ac:dyDescent="0.2">
      <c r="A47178" s="6" t="s">
        <v>52919</v>
      </c>
      <c r="B47178" t="s">
        <v>52918</v>
      </c>
    </row>
    <row r="47179" spans="1:2" x14ac:dyDescent="0.2">
      <c r="A47179" s="6" t="s">
        <v>52917</v>
      </c>
      <c r="B47179" t="s">
        <v>52916</v>
      </c>
    </row>
    <row r="47180" spans="1:2" x14ac:dyDescent="0.2">
      <c r="A47180" s="6" t="s">
        <v>52915</v>
      </c>
      <c r="B47180" t="s">
        <v>52914</v>
      </c>
    </row>
    <row r="47181" spans="1:2" x14ac:dyDescent="0.2">
      <c r="A47181" s="6" t="s">
        <v>52913</v>
      </c>
      <c r="B47181" t="s">
        <v>52912</v>
      </c>
    </row>
    <row r="47182" spans="1:2" x14ac:dyDescent="0.2">
      <c r="A47182" s="6" t="s">
        <v>52911</v>
      </c>
      <c r="B47182" t="s">
        <v>52910</v>
      </c>
    </row>
    <row r="47183" spans="1:2" x14ac:dyDescent="0.2">
      <c r="A47183" s="6" t="s">
        <v>52909</v>
      </c>
      <c r="B47183" t="s">
        <v>52908</v>
      </c>
    </row>
    <row r="47184" spans="1:2" x14ac:dyDescent="0.2">
      <c r="A47184" s="6" t="s">
        <v>52907</v>
      </c>
      <c r="B47184" t="s">
        <v>52906</v>
      </c>
    </row>
    <row r="47185" spans="1:2" x14ac:dyDescent="0.2">
      <c r="A47185" s="6" t="s">
        <v>52905</v>
      </c>
      <c r="B47185" t="s">
        <v>52904</v>
      </c>
    </row>
    <row r="47186" spans="1:2" x14ac:dyDescent="0.2">
      <c r="A47186" s="6" t="s">
        <v>52903</v>
      </c>
      <c r="B47186" t="s">
        <v>52902</v>
      </c>
    </row>
    <row r="47187" spans="1:2" x14ac:dyDescent="0.2">
      <c r="A47187" s="6" t="s">
        <v>52901</v>
      </c>
      <c r="B47187" t="s">
        <v>52900</v>
      </c>
    </row>
    <row r="47188" spans="1:2" x14ac:dyDescent="0.2">
      <c r="A47188" s="6" t="s">
        <v>52899</v>
      </c>
      <c r="B47188" t="s">
        <v>52898</v>
      </c>
    </row>
    <row r="47189" spans="1:2" x14ac:dyDescent="0.2">
      <c r="A47189" s="6" t="s">
        <v>52897</v>
      </c>
      <c r="B47189" t="s">
        <v>52896</v>
      </c>
    </row>
    <row r="47190" spans="1:2" x14ac:dyDescent="0.2">
      <c r="A47190" s="6" t="s">
        <v>52895</v>
      </c>
      <c r="B47190" t="s">
        <v>52894</v>
      </c>
    </row>
    <row r="47191" spans="1:2" x14ac:dyDescent="0.2">
      <c r="A47191" s="6" t="s">
        <v>52893</v>
      </c>
      <c r="B47191" t="s">
        <v>52892</v>
      </c>
    </row>
    <row r="47192" spans="1:2" x14ac:dyDescent="0.2">
      <c r="A47192" s="6" t="s">
        <v>52891</v>
      </c>
      <c r="B47192" t="s">
        <v>52890</v>
      </c>
    </row>
    <row r="47193" spans="1:2" x14ac:dyDescent="0.2">
      <c r="A47193" s="6" t="s">
        <v>52889</v>
      </c>
      <c r="B47193" t="s">
        <v>52888</v>
      </c>
    </row>
    <row r="47194" spans="1:2" x14ac:dyDescent="0.2">
      <c r="A47194" s="6" t="s">
        <v>52887</v>
      </c>
      <c r="B47194" t="s">
        <v>52886</v>
      </c>
    </row>
    <row r="47195" spans="1:2" x14ac:dyDescent="0.2">
      <c r="A47195" s="6" t="s">
        <v>52885</v>
      </c>
      <c r="B47195" t="s">
        <v>52884</v>
      </c>
    </row>
    <row r="47196" spans="1:2" x14ac:dyDescent="0.2">
      <c r="A47196" s="6" t="s">
        <v>52883</v>
      </c>
      <c r="B47196" t="s">
        <v>52882</v>
      </c>
    </row>
    <row r="47197" spans="1:2" x14ac:dyDescent="0.2">
      <c r="A47197" s="6" t="s">
        <v>52881</v>
      </c>
      <c r="B47197" t="s">
        <v>52880</v>
      </c>
    </row>
    <row r="47198" spans="1:2" x14ac:dyDescent="0.2">
      <c r="A47198" s="6" t="s">
        <v>52879</v>
      </c>
      <c r="B47198" t="s">
        <v>52878</v>
      </c>
    </row>
    <row r="47199" spans="1:2" x14ac:dyDescent="0.2">
      <c r="A47199" s="6" t="s">
        <v>52877</v>
      </c>
      <c r="B47199" t="s">
        <v>52876</v>
      </c>
    </row>
    <row r="47200" spans="1:2" x14ac:dyDescent="0.2">
      <c r="A47200" s="6" t="s">
        <v>52875</v>
      </c>
      <c r="B47200" t="s">
        <v>52874</v>
      </c>
    </row>
    <row r="47201" spans="1:2" x14ac:dyDescent="0.2">
      <c r="A47201" s="6" t="s">
        <v>52873</v>
      </c>
      <c r="B47201" t="s">
        <v>52872</v>
      </c>
    </row>
    <row r="47202" spans="1:2" x14ac:dyDescent="0.2">
      <c r="A47202" s="6" t="s">
        <v>52871</v>
      </c>
      <c r="B47202" t="s">
        <v>52870</v>
      </c>
    </row>
    <row r="47203" spans="1:2" x14ac:dyDescent="0.2">
      <c r="A47203" s="6" t="s">
        <v>52869</v>
      </c>
      <c r="B47203" t="s">
        <v>52868</v>
      </c>
    </row>
    <row r="47204" spans="1:2" x14ac:dyDescent="0.2">
      <c r="A47204" s="6" t="s">
        <v>52867</v>
      </c>
      <c r="B47204" t="s">
        <v>52866</v>
      </c>
    </row>
    <row r="47205" spans="1:2" x14ac:dyDescent="0.2">
      <c r="A47205" s="6" t="s">
        <v>52865</v>
      </c>
      <c r="B47205" t="s">
        <v>52864</v>
      </c>
    </row>
    <row r="47206" spans="1:2" x14ac:dyDescent="0.2">
      <c r="A47206" s="6" t="s">
        <v>52863</v>
      </c>
      <c r="B47206" t="s">
        <v>52862</v>
      </c>
    </row>
    <row r="47207" spans="1:2" x14ac:dyDescent="0.2">
      <c r="A47207" s="6" t="s">
        <v>52861</v>
      </c>
      <c r="B47207" t="s">
        <v>52860</v>
      </c>
    </row>
    <row r="47208" spans="1:2" x14ac:dyDescent="0.2">
      <c r="A47208" s="6" t="s">
        <v>52859</v>
      </c>
      <c r="B47208" t="s">
        <v>52858</v>
      </c>
    </row>
    <row r="47209" spans="1:2" x14ac:dyDescent="0.2">
      <c r="A47209" s="6" t="s">
        <v>52857</v>
      </c>
      <c r="B47209" t="s">
        <v>52856</v>
      </c>
    </row>
    <row r="47210" spans="1:2" x14ac:dyDescent="0.2">
      <c r="A47210" s="6" t="s">
        <v>52855</v>
      </c>
      <c r="B47210" t="s">
        <v>52854</v>
      </c>
    </row>
    <row r="47211" spans="1:2" x14ac:dyDescent="0.2">
      <c r="A47211" s="6" t="s">
        <v>52853</v>
      </c>
      <c r="B47211" t="s">
        <v>52852</v>
      </c>
    </row>
    <row r="47212" spans="1:2" x14ac:dyDescent="0.2">
      <c r="A47212" s="6" t="s">
        <v>52851</v>
      </c>
      <c r="B47212" t="s">
        <v>52850</v>
      </c>
    </row>
    <row r="47213" spans="1:2" x14ac:dyDescent="0.2">
      <c r="A47213" s="6" t="s">
        <v>52849</v>
      </c>
      <c r="B47213" t="s">
        <v>52848</v>
      </c>
    </row>
    <row r="47214" spans="1:2" x14ac:dyDescent="0.2">
      <c r="A47214" s="6" t="s">
        <v>52847</v>
      </c>
      <c r="B47214" t="s">
        <v>52846</v>
      </c>
    </row>
    <row r="47215" spans="1:2" x14ac:dyDescent="0.2">
      <c r="A47215" s="6" t="s">
        <v>52845</v>
      </c>
      <c r="B47215" t="s">
        <v>52844</v>
      </c>
    </row>
    <row r="47216" spans="1:2" x14ac:dyDescent="0.2">
      <c r="A47216" s="6" t="s">
        <v>52843</v>
      </c>
      <c r="B47216" t="s">
        <v>52842</v>
      </c>
    </row>
    <row r="47217" spans="1:2" x14ac:dyDescent="0.2">
      <c r="A47217" s="6" t="s">
        <v>52841</v>
      </c>
      <c r="B47217" t="s">
        <v>52840</v>
      </c>
    </row>
    <row r="47218" spans="1:2" x14ac:dyDescent="0.2">
      <c r="A47218" s="6" t="s">
        <v>52839</v>
      </c>
      <c r="B47218" t="s">
        <v>52838</v>
      </c>
    </row>
    <row r="47219" spans="1:2" x14ac:dyDescent="0.2">
      <c r="A47219" s="6" t="s">
        <v>52837</v>
      </c>
      <c r="B47219" t="s">
        <v>52836</v>
      </c>
    </row>
    <row r="47220" spans="1:2" x14ac:dyDescent="0.2">
      <c r="A47220" s="6" t="s">
        <v>52835</v>
      </c>
      <c r="B47220" t="s">
        <v>52834</v>
      </c>
    </row>
    <row r="47221" spans="1:2" x14ac:dyDescent="0.2">
      <c r="A47221" s="6" t="s">
        <v>52833</v>
      </c>
      <c r="B47221" t="s">
        <v>52832</v>
      </c>
    </row>
    <row r="47222" spans="1:2" x14ac:dyDescent="0.2">
      <c r="A47222" s="6" t="s">
        <v>52831</v>
      </c>
      <c r="B47222" t="s">
        <v>52830</v>
      </c>
    </row>
    <row r="47223" spans="1:2" x14ac:dyDescent="0.2">
      <c r="A47223" s="6" t="s">
        <v>52829</v>
      </c>
      <c r="B47223" t="s">
        <v>52828</v>
      </c>
    </row>
    <row r="47224" spans="1:2" x14ac:dyDescent="0.2">
      <c r="A47224" s="6" t="s">
        <v>52827</v>
      </c>
      <c r="B47224" t="s">
        <v>52826</v>
      </c>
    </row>
    <row r="47225" spans="1:2" x14ac:dyDescent="0.2">
      <c r="A47225" s="6" t="s">
        <v>52825</v>
      </c>
      <c r="B47225" t="s">
        <v>52824</v>
      </c>
    </row>
    <row r="47226" spans="1:2" x14ac:dyDescent="0.2">
      <c r="A47226" s="6" t="s">
        <v>52823</v>
      </c>
      <c r="B47226" t="s">
        <v>52822</v>
      </c>
    </row>
    <row r="47227" spans="1:2" x14ac:dyDescent="0.2">
      <c r="A47227" s="6" t="s">
        <v>52821</v>
      </c>
      <c r="B47227" t="s">
        <v>52820</v>
      </c>
    </row>
    <row r="47228" spans="1:2" x14ac:dyDescent="0.2">
      <c r="A47228" s="6" t="s">
        <v>52819</v>
      </c>
      <c r="B47228" t="s">
        <v>52818</v>
      </c>
    </row>
    <row r="47229" spans="1:2" x14ac:dyDescent="0.2">
      <c r="A47229" s="6" t="s">
        <v>52817</v>
      </c>
      <c r="B47229" t="s">
        <v>52816</v>
      </c>
    </row>
    <row r="47230" spans="1:2" x14ac:dyDescent="0.2">
      <c r="A47230" s="6" t="s">
        <v>52815</v>
      </c>
      <c r="B47230" t="s">
        <v>52814</v>
      </c>
    </row>
    <row r="47231" spans="1:2" x14ac:dyDescent="0.2">
      <c r="A47231" s="6" t="s">
        <v>52813</v>
      </c>
      <c r="B47231" t="s">
        <v>52812</v>
      </c>
    </row>
    <row r="47232" spans="1:2" x14ac:dyDescent="0.2">
      <c r="A47232" s="6" t="s">
        <v>52811</v>
      </c>
      <c r="B47232" t="s">
        <v>52810</v>
      </c>
    </row>
    <row r="47233" spans="1:2" x14ac:dyDescent="0.2">
      <c r="A47233" s="6" t="s">
        <v>52809</v>
      </c>
      <c r="B47233" t="s">
        <v>52808</v>
      </c>
    </row>
    <row r="47234" spans="1:2" x14ac:dyDescent="0.2">
      <c r="A47234" s="6" t="s">
        <v>52807</v>
      </c>
      <c r="B47234" t="s">
        <v>52806</v>
      </c>
    </row>
    <row r="47235" spans="1:2" x14ac:dyDescent="0.2">
      <c r="A47235" s="6" t="s">
        <v>52805</v>
      </c>
      <c r="B47235" t="s">
        <v>52804</v>
      </c>
    </row>
    <row r="47236" spans="1:2" x14ac:dyDescent="0.2">
      <c r="A47236" s="6" t="s">
        <v>52803</v>
      </c>
      <c r="B47236" t="s">
        <v>52802</v>
      </c>
    </row>
    <row r="47237" spans="1:2" x14ac:dyDescent="0.2">
      <c r="A47237" s="6" t="s">
        <v>52801</v>
      </c>
      <c r="B47237" t="s">
        <v>52800</v>
      </c>
    </row>
    <row r="47238" spans="1:2" x14ac:dyDescent="0.2">
      <c r="A47238" s="6" t="s">
        <v>52799</v>
      </c>
      <c r="B47238" t="s">
        <v>52798</v>
      </c>
    </row>
    <row r="47239" spans="1:2" x14ac:dyDescent="0.2">
      <c r="A47239" s="6" t="s">
        <v>52797</v>
      </c>
      <c r="B47239" t="s">
        <v>52796</v>
      </c>
    </row>
    <row r="47240" spans="1:2" x14ac:dyDescent="0.2">
      <c r="A47240" s="6" t="s">
        <v>52795</v>
      </c>
      <c r="B47240" t="s">
        <v>52794</v>
      </c>
    </row>
    <row r="47241" spans="1:2" x14ac:dyDescent="0.2">
      <c r="A47241" s="6" t="s">
        <v>52793</v>
      </c>
      <c r="B47241" t="s">
        <v>52792</v>
      </c>
    </row>
    <row r="47242" spans="1:2" x14ac:dyDescent="0.2">
      <c r="A47242" s="6" t="s">
        <v>52791</v>
      </c>
      <c r="B47242" t="s">
        <v>52790</v>
      </c>
    </row>
    <row r="47243" spans="1:2" x14ac:dyDescent="0.2">
      <c r="A47243" s="6" t="s">
        <v>52789</v>
      </c>
      <c r="B47243" t="s">
        <v>42527</v>
      </c>
    </row>
    <row r="47244" spans="1:2" x14ac:dyDescent="0.2">
      <c r="A47244" s="6" t="s">
        <v>52788</v>
      </c>
      <c r="B47244" t="s">
        <v>42527</v>
      </c>
    </row>
    <row r="47245" spans="1:2" x14ac:dyDescent="0.2">
      <c r="A47245" s="6" t="s">
        <v>52787</v>
      </c>
      <c r="B47245" t="s">
        <v>42527</v>
      </c>
    </row>
    <row r="47246" spans="1:2" x14ac:dyDescent="0.2">
      <c r="A47246" s="6" t="s">
        <v>52786</v>
      </c>
      <c r="B47246" t="s">
        <v>52785</v>
      </c>
    </row>
    <row r="47247" spans="1:2" x14ac:dyDescent="0.2">
      <c r="A47247" s="6" t="s">
        <v>52784</v>
      </c>
      <c r="B47247" t="s">
        <v>52783</v>
      </c>
    </row>
    <row r="47248" spans="1:2" x14ac:dyDescent="0.2">
      <c r="A47248" s="6" t="s">
        <v>52782</v>
      </c>
      <c r="B47248" t="s">
        <v>52781</v>
      </c>
    </row>
    <row r="47249" spans="1:2" x14ac:dyDescent="0.2">
      <c r="A47249" s="6" t="s">
        <v>52780</v>
      </c>
      <c r="B47249" t="s">
        <v>52779</v>
      </c>
    </row>
    <row r="47250" spans="1:2" x14ac:dyDescent="0.2">
      <c r="A47250" s="6" t="s">
        <v>52778</v>
      </c>
      <c r="B47250" t="s">
        <v>52777</v>
      </c>
    </row>
    <row r="47251" spans="1:2" x14ac:dyDescent="0.2">
      <c r="A47251" s="6" t="s">
        <v>52776</v>
      </c>
      <c r="B47251" t="s">
        <v>52775</v>
      </c>
    </row>
    <row r="47252" spans="1:2" x14ac:dyDescent="0.2">
      <c r="A47252" s="6" t="s">
        <v>52774</v>
      </c>
      <c r="B47252" t="s">
        <v>52773</v>
      </c>
    </row>
    <row r="47253" spans="1:2" x14ac:dyDescent="0.2">
      <c r="A47253" s="6" t="s">
        <v>52772</v>
      </c>
      <c r="B47253" t="s">
        <v>52771</v>
      </c>
    </row>
    <row r="47254" spans="1:2" x14ac:dyDescent="0.2">
      <c r="A47254" s="6" t="s">
        <v>52770</v>
      </c>
      <c r="B47254" t="s">
        <v>52769</v>
      </c>
    </row>
    <row r="47255" spans="1:2" x14ac:dyDescent="0.2">
      <c r="A47255" s="6" t="s">
        <v>52768</v>
      </c>
      <c r="B47255" t="s">
        <v>52767</v>
      </c>
    </row>
    <row r="47256" spans="1:2" x14ac:dyDescent="0.2">
      <c r="A47256" s="6" t="s">
        <v>52766</v>
      </c>
      <c r="B47256" t="s">
        <v>52765</v>
      </c>
    </row>
    <row r="47257" spans="1:2" x14ac:dyDescent="0.2">
      <c r="A47257" s="6" t="s">
        <v>52764</v>
      </c>
      <c r="B47257" t="s">
        <v>52763</v>
      </c>
    </row>
    <row r="47258" spans="1:2" x14ac:dyDescent="0.2">
      <c r="A47258" s="6" t="s">
        <v>52762</v>
      </c>
      <c r="B47258" t="s">
        <v>52761</v>
      </c>
    </row>
    <row r="47259" spans="1:2" x14ac:dyDescent="0.2">
      <c r="A47259" s="6" t="s">
        <v>52760</v>
      </c>
      <c r="B47259" t="s">
        <v>52759</v>
      </c>
    </row>
    <row r="47260" spans="1:2" x14ac:dyDescent="0.2">
      <c r="A47260" s="6" t="s">
        <v>52758</v>
      </c>
      <c r="B47260" t="s">
        <v>52757</v>
      </c>
    </row>
    <row r="47261" spans="1:2" x14ac:dyDescent="0.2">
      <c r="A47261" s="6" t="s">
        <v>52756</v>
      </c>
      <c r="B47261" t="s">
        <v>52755</v>
      </c>
    </row>
    <row r="47262" spans="1:2" x14ac:dyDescent="0.2">
      <c r="A47262" s="6" t="s">
        <v>52754</v>
      </c>
      <c r="B47262" t="s">
        <v>52753</v>
      </c>
    </row>
    <row r="47263" spans="1:2" x14ac:dyDescent="0.2">
      <c r="A47263" s="6" t="s">
        <v>52752</v>
      </c>
      <c r="B47263" t="s">
        <v>52751</v>
      </c>
    </row>
    <row r="47264" spans="1:2" x14ac:dyDescent="0.2">
      <c r="A47264" s="6" t="s">
        <v>52750</v>
      </c>
      <c r="B47264" t="s">
        <v>52749</v>
      </c>
    </row>
    <row r="47265" spans="1:2" x14ac:dyDescent="0.2">
      <c r="A47265" s="6" t="s">
        <v>52748</v>
      </c>
      <c r="B47265" t="s">
        <v>52747</v>
      </c>
    </row>
    <row r="47266" spans="1:2" x14ac:dyDescent="0.2">
      <c r="A47266" s="6" t="s">
        <v>52746</v>
      </c>
      <c r="B47266" t="s">
        <v>52745</v>
      </c>
    </row>
    <row r="47267" spans="1:2" x14ac:dyDescent="0.2">
      <c r="A47267" s="6" t="s">
        <v>52744</v>
      </c>
      <c r="B47267" t="s">
        <v>52743</v>
      </c>
    </row>
    <row r="47268" spans="1:2" x14ac:dyDescent="0.2">
      <c r="A47268" s="6" t="s">
        <v>52742</v>
      </c>
      <c r="B47268" t="s">
        <v>52741</v>
      </c>
    </row>
    <row r="47269" spans="1:2" x14ac:dyDescent="0.2">
      <c r="A47269" s="6" t="s">
        <v>52740</v>
      </c>
      <c r="B47269" t="s">
        <v>52739</v>
      </c>
    </row>
    <row r="47270" spans="1:2" x14ac:dyDescent="0.2">
      <c r="A47270" s="6" t="s">
        <v>52738</v>
      </c>
      <c r="B47270" t="s">
        <v>52737</v>
      </c>
    </row>
    <row r="47271" spans="1:2" x14ac:dyDescent="0.2">
      <c r="A47271" s="6" t="s">
        <v>52736</v>
      </c>
      <c r="B47271" t="s">
        <v>52735</v>
      </c>
    </row>
    <row r="47272" spans="1:2" x14ac:dyDescent="0.2">
      <c r="A47272" s="6" t="s">
        <v>52734</v>
      </c>
      <c r="B47272" t="s">
        <v>52733</v>
      </c>
    </row>
    <row r="47273" spans="1:2" x14ac:dyDescent="0.2">
      <c r="A47273" s="6" t="s">
        <v>52732</v>
      </c>
      <c r="B47273" t="s">
        <v>52731</v>
      </c>
    </row>
    <row r="47274" spans="1:2" x14ac:dyDescent="0.2">
      <c r="A47274" s="6" t="s">
        <v>52730</v>
      </c>
      <c r="B47274" t="s">
        <v>52729</v>
      </c>
    </row>
    <row r="47275" spans="1:2" x14ac:dyDescent="0.2">
      <c r="A47275" s="6" t="s">
        <v>52728</v>
      </c>
      <c r="B47275" t="s">
        <v>52727</v>
      </c>
    </row>
    <row r="47276" spans="1:2" x14ac:dyDescent="0.2">
      <c r="A47276" s="6" t="s">
        <v>52726</v>
      </c>
      <c r="B47276" t="s">
        <v>52725</v>
      </c>
    </row>
    <row r="47277" spans="1:2" x14ac:dyDescent="0.2">
      <c r="A47277" s="6" t="s">
        <v>52724</v>
      </c>
      <c r="B47277" t="s">
        <v>52723</v>
      </c>
    </row>
    <row r="47278" spans="1:2" x14ac:dyDescent="0.2">
      <c r="A47278" s="6" t="s">
        <v>52722</v>
      </c>
      <c r="B47278" t="s">
        <v>52721</v>
      </c>
    </row>
    <row r="47279" spans="1:2" x14ac:dyDescent="0.2">
      <c r="A47279" s="6" t="s">
        <v>52720</v>
      </c>
      <c r="B47279" t="s">
        <v>52719</v>
      </c>
    </row>
    <row r="47280" spans="1:2" x14ac:dyDescent="0.2">
      <c r="A47280" s="6" t="s">
        <v>52718</v>
      </c>
      <c r="B47280" t="s">
        <v>52717</v>
      </c>
    </row>
    <row r="47281" spans="1:2" x14ac:dyDescent="0.2">
      <c r="A47281" s="6" t="s">
        <v>52716</v>
      </c>
      <c r="B47281" t="s">
        <v>52715</v>
      </c>
    </row>
    <row r="47282" spans="1:2" x14ac:dyDescent="0.2">
      <c r="A47282" s="6" t="s">
        <v>52714</v>
      </c>
      <c r="B47282" t="s">
        <v>52713</v>
      </c>
    </row>
    <row r="47283" spans="1:2" x14ac:dyDescent="0.2">
      <c r="A47283" s="6" t="s">
        <v>52712</v>
      </c>
      <c r="B47283" t="s">
        <v>52711</v>
      </c>
    </row>
    <row r="47284" spans="1:2" x14ac:dyDescent="0.2">
      <c r="A47284" s="6" t="s">
        <v>52710</v>
      </c>
      <c r="B47284" t="s">
        <v>52709</v>
      </c>
    </row>
    <row r="47285" spans="1:2" x14ac:dyDescent="0.2">
      <c r="A47285" s="6" t="s">
        <v>52708</v>
      </c>
      <c r="B47285" t="s">
        <v>52707</v>
      </c>
    </row>
    <row r="47286" spans="1:2" x14ac:dyDescent="0.2">
      <c r="A47286" s="6" t="s">
        <v>52706</v>
      </c>
      <c r="B47286" t="s">
        <v>52705</v>
      </c>
    </row>
    <row r="47287" spans="1:2" x14ac:dyDescent="0.2">
      <c r="A47287" s="6" t="s">
        <v>52704</v>
      </c>
      <c r="B47287" t="s">
        <v>52703</v>
      </c>
    </row>
    <row r="47288" spans="1:2" x14ac:dyDescent="0.2">
      <c r="A47288" s="6" t="s">
        <v>52702</v>
      </c>
      <c r="B47288" t="s">
        <v>52701</v>
      </c>
    </row>
    <row r="47289" spans="1:2" x14ac:dyDescent="0.2">
      <c r="A47289" s="6" t="s">
        <v>52700</v>
      </c>
      <c r="B47289" t="s">
        <v>52699</v>
      </c>
    </row>
    <row r="47290" spans="1:2" x14ac:dyDescent="0.2">
      <c r="A47290" s="6" t="s">
        <v>52698</v>
      </c>
      <c r="B47290" t="s">
        <v>52697</v>
      </c>
    </row>
    <row r="47291" spans="1:2" x14ac:dyDescent="0.2">
      <c r="A47291" s="6" t="s">
        <v>52696</v>
      </c>
      <c r="B47291" t="s">
        <v>52695</v>
      </c>
    </row>
    <row r="47292" spans="1:2" x14ac:dyDescent="0.2">
      <c r="A47292" s="6" t="s">
        <v>52694</v>
      </c>
      <c r="B47292" t="s">
        <v>52693</v>
      </c>
    </row>
    <row r="47293" spans="1:2" x14ac:dyDescent="0.2">
      <c r="A47293" s="6" t="s">
        <v>52692</v>
      </c>
      <c r="B47293" t="s">
        <v>52691</v>
      </c>
    </row>
    <row r="47294" spans="1:2" x14ac:dyDescent="0.2">
      <c r="A47294" s="6" t="s">
        <v>52690</v>
      </c>
      <c r="B47294" t="s">
        <v>52689</v>
      </c>
    </row>
    <row r="47295" spans="1:2" x14ac:dyDescent="0.2">
      <c r="A47295" s="6" t="s">
        <v>52688</v>
      </c>
      <c r="B47295" t="s">
        <v>52687</v>
      </c>
    </row>
    <row r="47296" spans="1:2" x14ac:dyDescent="0.2">
      <c r="A47296" s="6" t="s">
        <v>52686</v>
      </c>
      <c r="B47296" t="s">
        <v>52685</v>
      </c>
    </row>
    <row r="47297" spans="1:2" x14ac:dyDescent="0.2">
      <c r="A47297" s="6" t="s">
        <v>52684</v>
      </c>
      <c r="B47297" t="s">
        <v>52683</v>
      </c>
    </row>
    <row r="47298" spans="1:2" x14ac:dyDescent="0.2">
      <c r="A47298" s="6" t="s">
        <v>52682</v>
      </c>
      <c r="B47298" t="s">
        <v>52681</v>
      </c>
    </row>
    <row r="47299" spans="1:2" x14ac:dyDescent="0.2">
      <c r="A47299" s="6" t="s">
        <v>52680</v>
      </c>
      <c r="B47299" t="s">
        <v>52679</v>
      </c>
    </row>
    <row r="47300" spans="1:2" x14ac:dyDescent="0.2">
      <c r="A47300" s="6" t="s">
        <v>52678</v>
      </c>
      <c r="B47300" t="s">
        <v>52677</v>
      </c>
    </row>
    <row r="47301" spans="1:2" x14ac:dyDescent="0.2">
      <c r="A47301" s="6" t="s">
        <v>52676</v>
      </c>
      <c r="B47301" t="s">
        <v>52675</v>
      </c>
    </row>
    <row r="47302" spans="1:2" x14ac:dyDescent="0.2">
      <c r="A47302" s="6" t="s">
        <v>52674</v>
      </c>
      <c r="B47302" t="s">
        <v>52673</v>
      </c>
    </row>
    <row r="47303" spans="1:2" x14ac:dyDescent="0.2">
      <c r="A47303" s="6" t="s">
        <v>52672</v>
      </c>
      <c r="B47303" t="s">
        <v>52671</v>
      </c>
    </row>
    <row r="47304" spans="1:2" x14ac:dyDescent="0.2">
      <c r="A47304" s="6" t="s">
        <v>52670</v>
      </c>
      <c r="B47304" t="s">
        <v>52669</v>
      </c>
    </row>
    <row r="47305" spans="1:2" x14ac:dyDescent="0.2">
      <c r="A47305" s="6" t="s">
        <v>52668</v>
      </c>
      <c r="B47305" t="s">
        <v>52667</v>
      </c>
    </row>
    <row r="47306" spans="1:2" x14ac:dyDescent="0.2">
      <c r="A47306" s="6" t="s">
        <v>52666</v>
      </c>
      <c r="B47306" t="s">
        <v>52665</v>
      </c>
    </row>
    <row r="47307" spans="1:2" x14ac:dyDescent="0.2">
      <c r="A47307" s="6" t="s">
        <v>52664</v>
      </c>
      <c r="B47307" t="s">
        <v>52663</v>
      </c>
    </row>
    <row r="47308" spans="1:2" x14ac:dyDescent="0.2">
      <c r="A47308" s="6" t="s">
        <v>52662</v>
      </c>
      <c r="B47308" t="s">
        <v>52661</v>
      </c>
    </row>
    <row r="47309" spans="1:2" x14ac:dyDescent="0.2">
      <c r="A47309" s="6" t="s">
        <v>52660</v>
      </c>
      <c r="B47309" t="s">
        <v>52659</v>
      </c>
    </row>
    <row r="47310" spans="1:2" x14ac:dyDescent="0.2">
      <c r="A47310" s="6" t="s">
        <v>52658</v>
      </c>
      <c r="B47310" t="s">
        <v>52657</v>
      </c>
    </row>
    <row r="47311" spans="1:2" x14ac:dyDescent="0.2">
      <c r="A47311" s="6" t="s">
        <v>52656</v>
      </c>
      <c r="B47311" t="s">
        <v>52655</v>
      </c>
    </row>
    <row r="47312" spans="1:2" x14ac:dyDescent="0.2">
      <c r="A47312" s="6" t="s">
        <v>52654</v>
      </c>
      <c r="B47312" t="s">
        <v>52653</v>
      </c>
    </row>
    <row r="47313" spans="1:2" x14ac:dyDescent="0.2">
      <c r="A47313" s="6" t="s">
        <v>52652</v>
      </c>
      <c r="B47313" t="s">
        <v>52651</v>
      </c>
    </row>
    <row r="47314" spans="1:2" x14ac:dyDescent="0.2">
      <c r="A47314" s="6" t="s">
        <v>52650</v>
      </c>
      <c r="B47314" t="s">
        <v>52649</v>
      </c>
    </row>
    <row r="47315" spans="1:2" x14ac:dyDescent="0.2">
      <c r="A47315" s="6" t="s">
        <v>52648</v>
      </c>
      <c r="B47315" t="s">
        <v>52647</v>
      </c>
    </row>
    <row r="47316" spans="1:2" x14ac:dyDescent="0.2">
      <c r="A47316" s="6" t="s">
        <v>52646</v>
      </c>
      <c r="B47316" t="s">
        <v>52645</v>
      </c>
    </row>
    <row r="47317" spans="1:2" x14ac:dyDescent="0.2">
      <c r="A47317" s="6" t="s">
        <v>52644</v>
      </c>
      <c r="B47317" t="s">
        <v>52643</v>
      </c>
    </row>
    <row r="47318" spans="1:2" x14ac:dyDescent="0.2">
      <c r="A47318" s="6" t="s">
        <v>52642</v>
      </c>
      <c r="B47318" t="s">
        <v>52641</v>
      </c>
    </row>
    <row r="47319" spans="1:2" x14ac:dyDescent="0.2">
      <c r="A47319" s="6" t="s">
        <v>52640</v>
      </c>
      <c r="B47319" t="s">
        <v>52639</v>
      </c>
    </row>
    <row r="47320" spans="1:2" x14ac:dyDescent="0.2">
      <c r="A47320" s="6" t="s">
        <v>52638</v>
      </c>
      <c r="B47320" t="s">
        <v>52637</v>
      </c>
    </row>
    <row r="47321" spans="1:2" x14ac:dyDescent="0.2">
      <c r="A47321" s="6" t="s">
        <v>52636</v>
      </c>
      <c r="B47321" t="s">
        <v>52635</v>
      </c>
    </row>
    <row r="47322" spans="1:2" x14ac:dyDescent="0.2">
      <c r="A47322" s="6" t="s">
        <v>52634</v>
      </c>
      <c r="B47322" t="s">
        <v>52633</v>
      </c>
    </row>
    <row r="47323" spans="1:2" x14ac:dyDescent="0.2">
      <c r="A47323" s="6" t="s">
        <v>52632</v>
      </c>
      <c r="B47323" t="s">
        <v>52631</v>
      </c>
    </row>
    <row r="47324" spans="1:2" x14ac:dyDescent="0.2">
      <c r="A47324" s="6" t="s">
        <v>52630</v>
      </c>
      <c r="B47324" t="s">
        <v>52629</v>
      </c>
    </row>
    <row r="47325" spans="1:2" x14ac:dyDescent="0.2">
      <c r="A47325" s="6" t="s">
        <v>52628</v>
      </c>
      <c r="B47325" t="s">
        <v>52627</v>
      </c>
    </row>
    <row r="47326" spans="1:2" x14ac:dyDescent="0.2">
      <c r="A47326" s="6" t="s">
        <v>52626</v>
      </c>
      <c r="B47326" t="s">
        <v>52625</v>
      </c>
    </row>
    <row r="47327" spans="1:2" x14ac:dyDescent="0.2">
      <c r="A47327" s="6" t="s">
        <v>52624</v>
      </c>
      <c r="B47327" t="s">
        <v>52623</v>
      </c>
    </row>
    <row r="47328" spans="1:2" x14ac:dyDescent="0.2">
      <c r="A47328" s="6" t="s">
        <v>52622</v>
      </c>
      <c r="B47328" t="s">
        <v>52621</v>
      </c>
    </row>
    <row r="47329" spans="1:2" x14ac:dyDescent="0.2">
      <c r="A47329" s="6" t="s">
        <v>52620</v>
      </c>
      <c r="B47329" t="s">
        <v>52619</v>
      </c>
    </row>
    <row r="47330" spans="1:2" x14ac:dyDescent="0.2">
      <c r="A47330" s="6" t="s">
        <v>52618</v>
      </c>
      <c r="B47330" t="s">
        <v>52617</v>
      </c>
    </row>
    <row r="47331" spans="1:2" x14ac:dyDescent="0.2">
      <c r="A47331" s="6" t="s">
        <v>52616</v>
      </c>
      <c r="B47331" t="s">
        <v>52615</v>
      </c>
    </row>
    <row r="47332" spans="1:2" x14ac:dyDescent="0.2">
      <c r="A47332" s="6" t="s">
        <v>52614</v>
      </c>
      <c r="B47332" t="s">
        <v>52613</v>
      </c>
    </row>
    <row r="47333" spans="1:2" x14ac:dyDescent="0.2">
      <c r="A47333" s="6" t="s">
        <v>52612</v>
      </c>
      <c r="B47333" t="s">
        <v>52611</v>
      </c>
    </row>
    <row r="47334" spans="1:2" x14ac:dyDescent="0.2">
      <c r="A47334" s="6" t="s">
        <v>52610</v>
      </c>
      <c r="B47334" t="s">
        <v>52609</v>
      </c>
    </row>
    <row r="47335" spans="1:2" x14ac:dyDescent="0.2">
      <c r="A47335" s="6" t="s">
        <v>52608</v>
      </c>
      <c r="B47335" t="s">
        <v>52607</v>
      </c>
    </row>
    <row r="47336" spans="1:2" x14ac:dyDescent="0.2">
      <c r="A47336" s="6" t="s">
        <v>52606</v>
      </c>
      <c r="B47336" t="s">
        <v>52605</v>
      </c>
    </row>
    <row r="47337" spans="1:2" x14ac:dyDescent="0.2">
      <c r="A47337" s="6" t="s">
        <v>52604</v>
      </c>
      <c r="B47337" t="s">
        <v>52603</v>
      </c>
    </row>
    <row r="47338" spans="1:2" x14ac:dyDescent="0.2">
      <c r="A47338" s="6" t="s">
        <v>52602</v>
      </c>
      <c r="B47338" t="s">
        <v>52601</v>
      </c>
    </row>
    <row r="47339" spans="1:2" x14ac:dyDescent="0.2">
      <c r="A47339" s="6" t="s">
        <v>52600</v>
      </c>
      <c r="B47339" t="s">
        <v>52599</v>
      </c>
    </row>
    <row r="47340" spans="1:2" x14ac:dyDescent="0.2">
      <c r="A47340" s="6" t="s">
        <v>52598</v>
      </c>
      <c r="B47340" t="s">
        <v>52597</v>
      </c>
    </row>
    <row r="47341" spans="1:2" x14ac:dyDescent="0.2">
      <c r="A47341" s="6" t="s">
        <v>52596</v>
      </c>
      <c r="B47341" t="s">
        <v>52595</v>
      </c>
    </row>
    <row r="47342" spans="1:2" x14ac:dyDescent="0.2">
      <c r="A47342" s="6" t="s">
        <v>52594</v>
      </c>
      <c r="B47342" t="s">
        <v>52593</v>
      </c>
    </row>
    <row r="47343" spans="1:2" x14ac:dyDescent="0.2">
      <c r="A47343" s="6" t="s">
        <v>52592</v>
      </c>
      <c r="B47343" t="s">
        <v>52591</v>
      </c>
    </row>
    <row r="47344" spans="1:2" x14ac:dyDescent="0.2">
      <c r="A47344" s="6" t="s">
        <v>52590</v>
      </c>
      <c r="B47344" t="s">
        <v>52589</v>
      </c>
    </row>
    <row r="47345" spans="1:2" x14ac:dyDescent="0.2">
      <c r="A47345" s="6" t="s">
        <v>52588</v>
      </c>
      <c r="B47345" t="s">
        <v>52587</v>
      </c>
    </row>
    <row r="47346" spans="1:2" x14ac:dyDescent="0.2">
      <c r="A47346" s="6" t="s">
        <v>52586</v>
      </c>
      <c r="B47346" t="s">
        <v>52585</v>
      </c>
    </row>
    <row r="47347" spans="1:2" x14ac:dyDescent="0.2">
      <c r="A47347" s="6" t="s">
        <v>52584</v>
      </c>
      <c r="B47347" t="s">
        <v>52583</v>
      </c>
    </row>
    <row r="47348" spans="1:2" x14ac:dyDescent="0.2">
      <c r="A47348" s="6" t="s">
        <v>52582</v>
      </c>
      <c r="B47348" t="s">
        <v>52581</v>
      </c>
    </row>
    <row r="47349" spans="1:2" x14ac:dyDescent="0.2">
      <c r="A47349" s="6" t="s">
        <v>52580</v>
      </c>
      <c r="B47349" t="s">
        <v>52579</v>
      </c>
    </row>
    <row r="47350" spans="1:2" x14ac:dyDescent="0.2">
      <c r="A47350" s="6" t="s">
        <v>52578</v>
      </c>
      <c r="B47350" t="s">
        <v>52577</v>
      </c>
    </row>
    <row r="47351" spans="1:2" x14ac:dyDescent="0.2">
      <c r="A47351" s="6" t="s">
        <v>52576</v>
      </c>
      <c r="B47351" t="s">
        <v>52575</v>
      </c>
    </row>
    <row r="47352" spans="1:2" x14ac:dyDescent="0.2">
      <c r="A47352" s="6" t="s">
        <v>52574</v>
      </c>
      <c r="B47352" t="s">
        <v>52573</v>
      </c>
    </row>
    <row r="47353" spans="1:2" x14ac:dyDescent="0.2">
      <c r="A47353" s="6" t="s">
        <v>52572</v>
      </c>
      <c r="B47353" t="s">
        <v>52571</v>
      </c>
    </row>
    <row r="47354" spans="1:2" x14ac:dyDescent="0.2">
      <c r="A47354" s="6" t="s">
        <v>52570</v>
      </c>
      <c r="B47354" t="s">
        <v>52569</v>
      </c>
    </row>
    <row r="47355" spans="1:2" x14ac:dyDescent="0.2">
      <c r="A47355" s="6" t="s">
        <v>52568</v>
      </c>
      <c r="B47355" t="s">
        <v>52567</v>
      </c>
    </row>
    <row r="47356" spans="1:2" x14ac:dyDescent="0.2">
      <c r="A47356" s="6" t="s">
        <v>52566</v>
      </c>
      <c r="B47356" t="s">
        <v>52565</v>
      </c>
    </row>
    <row r="47357" spans="1:2" x14ac:dyDescent="0.2">
      <c r="A47357" s="6" t="s">
        <v>52564</v>
      </c>
      <c r="B47357" t="s">
        <v>52563</v>
      </c>
    </row>
    <row r="47358" spans="1:2" x14ac:dyDescent="0.2">
      <c r="A47358" s="6" t="s">
        <v>52562</v>
      </c>
      <c r="B47358" t="s">
        <v>52561</v>
      </c>
    </row>
    <row r="47359" spans="1:2" x14ac:dyDescent="0.2">
      <c r="A47359" s="6" t="s">
        <v>52560</v>
      </c>
      <c r="B47359" t="s">
        <v>52559</v>
      </c>
    </row>
    <row r="47360" spans="1:2" x14ac:dyDescent="0.2">
      <c r="A47360" s="6" t="s">
        <v>52558</v>
      </c>
      <c r="B47360" t="s">
        <v>52557</v>
      </c>
    </row>
    <row r="47361" spans="1:2" x14ac:dyDescent="0.2">
      <c r="A47361" s="6" t="s">
        <v>52556</v>
      </c>
      <c r="B47361" t="s">
        <v>52555</v>
      </c>
    </row>
    <row r="47362" spans="1:2" x14ac:dyDescent="0.2">
      <c r="A47362" s="6" t="s">
        <v>52554</v>
      </c>
      <c r="B47362" t="s">
        <v>52553</v>
      </c>
    </row>
    <row r="47363" spans="1:2" x14ac:dyDescent="0.2">
      <c r="A47363" s="6" t="s">
        <v>52552</v>
      </c>
      <c r="B47363" t="s">
        <v>52551</v>
      </c>
    </row>
    <row r="47364" spans="1:2" x14ac:dyDescent="0.2">
      <c r="A47364" s="6" t="s">
        <v>52550</v>
      </c>
      <c r="B47364" t="s">
        <v>52549</v>
      </c>
    </row>
    <row r="47365" spans="1:2" x14ac:dyDescent="0.2">
      <c r="A47365" s="6" t="s">
        <v>52548</v>
      </c>
      <c r="B47365" t="s">
        <v>52547</v>
      </c>
    </row>
    <row r="47366" spans="1:2" x14ac:dyDescent="0.2">
      <c r="A47366" s="6" t="s">
        <v>52546</v>
      </c>
      <c r="B47366" t="s">
        <v>52545</v>
      </c>
    </row>
    <row r="47367" spans="1:2" x14ac:dyDescent="0.2">
      <c r="A47367" s="6" t="s">
        <v>52544</v>
      </c>
      <c r="B47367" t="s">
        <v>52543</v>
      </c>
    </row>
    <row r="47368" spans="1:2" x14ac:dyDescent="0.2">
      <c r="A47368" s="6" t="s">
        <v>52542</v>
      </c>
      <c r="B47368" t="s">
        <v>52541</v>
      </c>
    </row>
    <row r="47369" spans="1:2" x14ac:dyDescent="0.2">
      <c r="A47369" s="6" t="s">
        <v>52540</v>
      </c>
      <c r="B47369" t="s">
        <v>52539</v>
      </c>
    </row>
    <row r="47370" spans="1:2" x14ac:dyDescent="0.2">
      <c r="A47370" s="6" t="s">
        <v>52538</v>
      </c>
      <c r="B47370" t="s">
        <v>52537</v>
      </c>
    </row>
    <row r="47371" spans="1:2" x14ac:dyDescent="0.2">
      <c r="A47371" s="6" t="s">
        <v>52536</v>
      </c>
      <c r="B47371" t="s">
        <v>52488</v>
      </c>
    </row>
    <row r="47372" spans="1:2" x14ac:dyDescent="0.2">
      <c r="A47372" s="6" t="s">
        <v>52535</v>
      </c>
      <c r="B47372" t="s">
        <v>52534</v>
      </c>
    </row>
    <row r="47373" spans="1:2" x14ac:dyDescent="0.2">
      <c r="A47373" s="6" t="s">
        <v>52533</v>
      </c>
      <c r="B47373" t="s">
        <v>52532</v>
      </c>
    </row>
    <row r="47374" spans="1:2" x14ac:dyDescent="0.2">
      <c r="A47374" s="6" t="s">
        <v>52531</v>
      </c>
      <c r="B47374" t="s">
        <v>52530</v>
      </c>
    </row>
    <row r="47375" spans="1:2" x14ac:dyDescent="0.2">
      <c r="A47375" s="6" t="s">
        <v>52529</v>
      </c>
      <c r="B47375" t="s">
        <v>52488</v>
      </c>
    </row>
    <row r="47376" spans="1:2" x14ac:dyDescent="0.2">
      <c r="A47376" s="6" t="s">
        <v>52528</v>
      </c>
      <c r="B47376" t="s">
        <v>52527</v>
      </c>
    </row>
    <row r="47377" spans="1:2" x14ac:dyDescent="0.2">
      <c r="A47377" s="6" t="s">
        <v>52526</v>
      </c>
      <c r="B47377" t="s">
        <v>52525</v>
      </c>
    </row>
    <row r="47378" spans="1:2" x14ac:dyDescent="0.2">
      <c r="A47378" s="6" t="s">
        <v>52524</v>
      </c>
      <c r="B47378" t="s">
        <v>52523</v>
      </c>
    </row>
    <row r="47379" spans="1:2" x14ac:dyDescent="0.2">
      <c r="A47379" s="6" t="s">
        <v>52522</v>
      </c>
      <c r="B47379" t="s">
        <v>52488</v>
      </c>
    </row>
    <row r="47380" spans="1:2" x14ac:dyDescent="0.2">
      <c r="A47380" s="6" t="s">
        <v>52521</v>
      </c>
      <c r="B47380" t="s">
        <v>52520</v>
      </c>
    </row>
    <row r="47381" spans="1:2" x14ac:dyDescent="0.2">
      <c r="A47381" s="6" t="s">
        <v>52519</v>
      </c>
      <c r="B47381" t="s">
        <v>52518</v>
      </c>
    </row>
    <row r="47382" spans="1:2" x14ac:dyDescent="0.2">
      <c r="A47382" s="6" t="s">
        <v>52517</v>
      </c>
      <c r="B47382" t="s">
        <v>52516</v>
      </c>
    </row>
    <row r="47383" spans="1:2" x14ac:dyDescent="0.2">
      <c r="A47383" s="6" t="s">
        <v>52515</v>
      </c>
      <c r="B47383" t="s">
        <v>52488</v>
      </c>
    </row>
    <row r="47384" spans="1:2" x14ac:dyDescent="0.2">
      <c r="A47384" s="6" t="s">
        <v>52514</v>
      </c>
      <c r="B47384" t="s">
        <v>52513</v>
      </c>
    </row>
    <row r="47385" spans="1:2" x14ac:dyDescent="0.2">
      <c r="A47385" s="6" t="s">
        <v>52512</v>
      </c>
      <c r="B47385" t="s">
        <v>52511</v>
      </c>
    </row>
    <row r="47386" spans="1:2" x14ac:dyDescent="0.2">
      <c r="A47386" s="6" t="s">
        <v>52510</v>
      </c>
      <c r="B47386" t="s">
        <v>52509</v>
      </c>
    </row>
    <row r="47387" spans="1:2" x14ac:dyDescent="0.2">
      <c r="A47387" s="6" t="s">
        <v>52508</v>
      </c>
      <c r="B47387" t="s">
        <v>52507</v>
      </c>
    </row>
    <row r="47388" spans="1:2" x14ac:dyDescent="0.2">
      <c r="A47388" s="6" t="s">
        <v>52506</v>
      </c>
      <c r="B47388" t="s">
        <v>52505</v>
      </c>
    </row>
    <row r="47389" spans="1:2" x14ac:dyDescent="0.2">
      <c r="A47389" s="6" t="s">
        <v>52504</v>
      </c>
      <c r="B47389" t="s">
        <v>52503</v>
      </c>
    </row>
    <row r="47390" spans="1:2" x14ac:dyDescent="0.2">
      <c r="A47390" s="6" t="s">
        <v>52502</v>
      </c>
      <c r="B47390" t="s">
        <v>52501</v>
      </c>
    </row>
    <row r="47391" spans="1:2" x14ac:dyDescent="0.2">
      <c r="A47391" s="6" t="s">
        <v>52500</v>
      </c>
      <c r="B47391" t="s">
        <v>52488</v>
      </c>
    </row>
    <row r="47392" spans="1:2" x14ac:dyDescent="0.2">
      <c r="A47392" s="6" t="s">
        <v>52499</v>
      </c>
      <c r="B47392" t="s">
        <v>52498</v>
      </c>
    </row>
    <row r="47393" spans="1:2" x14ac:dyDescent="0.2">
      <c r="A47393" s="6" t="s">
        <v>52497</v>
      </c>
      <c r="B47393" t="s">
        <v>52496</v>
      </c>
    </row>
    <row r="47394" spans="1:2" x14ac:dyDescent="0.2">
      <c r="A47394" s="6" t="s">
        <v>52495</v>
      </c>
      <c r="B47394" t="s">
        <v>52494</v>
      </c>
    </row>
    <row r="47395" spans="1:2" x14ac:dyDescent="0.2">
      <c r="A47395" s="6" t="s">
        <v>52493</v>
      </c>
      <c r="B47395" t="s">
        <v>52492</v>
      </c>
    </row>
    <row r="47396" spans="1:2" x14ac:dyDescent="0.2">
      <c r="A47396" s="6" t="s">
        <v>52491</v>
      </c>
      <c r="B47396" t="s">
        <v>52490</v>
      </c>
    </row>
    <row r="47397" spans="1:2" x14ac:dyDescent="0.2">
      <c r="A47397" s="6" t="s">
        <v>52489</v>
      </c>
      <c r="B47397" t="s">
        <v>52488</v>
      </c>
    </row>
    <row r="47398" spans="1:2" x14ac:dyDescent="0.2">
      <c r="A47398" s="6" t="s">
        <v>52487</v>
      </c>
      <c r="B47398" t="s">
        <v>52486</v>
      </c>
    </row>
    <row r="47399" spans="1:2" x14ac:dyDescent="0.2">
      <c r="A47399" s="6" t="s">
        <v>52485</v>
      </c>
      <c r="B47399" t="s">
        <v>52484</v>
      </c>
    </row>
    <row r="47400" spans="1:2" x14ac:dyDescent="0.2">
      <c r="A47400" s="6" t="s">
        <v>52483</v>
      </c>
      <c r="B47400" t="s">
        <v>52482</v>
      </c>
    </row>
    <row r="47401" spans="1:2" x14ac:dyDescent="0.2">
      <c r="A47401" s="6" t="s">
        <v>52481</v>
      </c>
      <c r="B47401" t="s">
        <v>52480</v>
      </c>
    </row>
    <row r="47402" spans="1:2" x14ac:dyDescent="0.2">
      <c r="A47402" s="6" t="s">
        <v>52479</v>
      </c>
      <c r="B47402" t="s">
        <v>31762</v>
      </c>
    </row>
    <row r="47403" spans="1:2" x14ac:dyDescent="0.2">
      <c r="A47403" s="6" t="s">
        <v>52478</v>
      </c>
      <c r="B47403" t="s">
        <v>52477</v>
      </c>
    </row>
    <row r="47404" spans="1:2" x14ac:dyDescent="0.2">
      <c r="A47404" s="6" t="s">
        <v>52476</v>
      </c>
      <c r="B47404" t="s">
        <v>52475</v>
      </c>
    </row>
    <row r="47405" spans="1:2" x14ac:dyDescent="0.2">
      <c r="A47405" s="6" t="s">
        <v>52474</v>
      </c>
      <c r="B47405" t="s">
        <v>52473</v>
      </c>
    </row>
    <row r="47406" spans="1:2" x14ac:dyDescent="0.2">
      <c r="A47406" s="6" t="s">
        <v>52472</v>
      </c>
      <c r="B47406" t="s">
        <v>52471</v>
      </c>
    </row>
    <row r="47407" spans="1:2" x14ac:dyDescent="0.2">
      <c r="A47407" s="6" t="s">
        <v>52470</v>
      </c>
      <c r="B47407" t="s">
        <v>52469</v>
      </c>
    </row>
    <row r="47408" spans="1:2" x14ac:dyDescent="0.2">
      <c r="A47408" s="6" t="s">
        <v>52468</v>
      </c>
      <c r="B47408" t="s">
        <v>47899</v>
      </c>
    </row>
    <row r="47409" spans="1:2" x14ac:dyDescent="0.2">
      <c r="A47409" s="6" t="s">
        <v>52467</v>
      </c>
      <c r="B47409" t="s">
        <v>19836</v>
      </c>
    </row>
    <row r="47410" spans="1:2" x14ac:dyDescent="0.2">
      <c r="A47410" s="6" t="s">
        <v>52466</v>
      </c>
      <c r="B47410" t="s">
        <v>5635</v>
      </c>
    </row>
    <row r="47411" spans="1:2" x14ac:dyDescent="0.2">
      <c r="A47411" s="6" t="s">
        <v>52465</v>
      </c>
      <c r="B47411" t="s">
        <v>31349</v>
      </c>
    </row>
    <row r="47412" spans="1:2" x14ac:dyDescent="0.2">
      <c r="A47412" s="6" t="s">
        <v>52464</v>
      </c>
      <c r="B47412" t="s">
        <v>19831</v>
      </c>
    </row>
    <row r="47413" spans="1:2" x14ac:dyDescent="0.2">
      <c r="A47413" s="6" t="s">
        <v>52463</v>
      </c>
      <c r="B47413" t="s">
        <v>8430</v>
      </c>
    </row>
    <row r="47414" spans="1:2" x14ac:dyDescent="0.2">
      <c r="A47414" s="6" t="s">
        <v>52462</v>
      </c>
      <c r="B47414" t="s">
        <v>52461</v>
      </c>
    </row>
    <row r="47415" spans="1:2" x14ac:dyDescent="0.2">
      <c r="A47415" s="6" t="s">
        <v>52460</v>
      </c>
      <c r="B47415" t="s">
        <v>52459</v>
      </c>
    </row>
    <row r="47416" spans="1:2" x14ac:dyDescent="0.2">
      <c r="A47416" s="6" t="s">
        <v>52458</v>
      </c>
      <c r="B47416" t="s">
        <v>52457</v>
      </c>
    </row>
    <row r="47417" spans="1:2" x14ac:dyDescent="0.2">
      <c r="A47417" s="6" t="s">
        <v>52456</v>
      </c>
      <c r="B47417" t="s">
        <v>52455</v>
      </c>
    </row>
    <row r="47418" spans="1:2" x14ac:dyDescent="0.2">
      <c r="A47418" s="6" t="s">
        <v>52454</v>
      </c>
      <c r="B47418" t="s">
        <v>52453</v>
      </c>
    </row>
    <row r="47419" spans="1:2" x14ac:dyDescent="0.2">
      <c r="A47419" s="6" t="s">
        <v>52452</v>
      </c>
      <c r="B47419" t="s">
        <v>52451</v>
      </c>
    </row>
    <row r="47420" spans="1:2" x14ac:dyDescent="0.2">
      <c r="A47420" s="6" t="s">
        <v>52450</v>
      </c>
      <c r="B47420" t="s">
        <v>52449</v>
      </c>
    </row>
    <row r="47421" spans="1:2" x14ac:dyDescent="0.2">
      <c r="A47421" s="6" t="s">
        <v>52448</v>
      </c>
      <c r="B47421" t="s">
        <v>52447</v>
      </c>
    </row>
    <row r="47422" spans="1:2" x14ac:dyDescent="0.2">
      <c r="A47422" s="6" t="s">
        <v>52446</v>
      </c>
      <c r="B47422" t="s">
        <v>52445</v>
      </c>
    </row>
    <row r="47423" spans="1:2" x14ac:dyDescent="0.2">
      <c r="A47423" s="6" t="s">
        <v>52444</v>
      </c>
      <c r="B47423" t="s">
        <v>52443</v>
      </c>
    </row>
    <row r="47424" spans="1:2" x14ac:dyDescent="0.2">
      <c r="A47424" s="6" t="s">
        <v>52442</v>
      </c>
      <c r="B47424" t="s">
        <v>52441</v>
      </c>
    </row>
    <row r="47425" spans="1:2" x14ac:dyDescent="0.2">
      <c r="A47425" s="6" t="s">
        <v>52440</v>
      </c>
      <c r="B47425" t="s">
        <v>52439</v>
      </c>
    </row>
    <row r="47426" spans="1:2" x14ac:dyDescent="0.2">
      <c r="A47426" s="6" t="s">
        <v>52438</v>
      </c>
      <c r="B47426" t="s">
        <v>52437</v>
      </c>
    </row>
    <row r="47427" spans="1:2" x14ac:dyDescent="0.2">
      <c r="A47427" s="6" t="s">
        <v>52436</v>
      </c>
      <c r="B47427" t="s">
        <v>52435</v>
      </c>
    </row>
    <row r="47428" spans="1:2" x14ac:dyDescent="0.2">
      <c r="A47428" s="6" t="s">
        <v>52434</v>
      </c>
      <c r="B47428" t="s">
        <v>47899</v>
      </c>
    </row>
    <row r="47429" spans="1:2" x14ac:dyDescent="0.2">
      <c r="A47429" s="6" t="s">
        <v>52433</v>
      </c>
      <c r="B47429" t="s">
        <v>12617</v>
      </c>
    </row>
    <row r="47430" spans="1:2" x14ac:dyDescent="0.2">
      <c r="A47430" s="6" t="s">
        <v>52432</v>
      </c>
      <c r="B47430" t="s">
        <v>52431</v>
      </c>
    </row>
    <row r="47431" spans="1:2" x14ac:dyDescent="0.2">
      <c r="A47431" s="6" t="s">
        <v>52430</v>
      </c>
      <c r="B47431" t="s">
        <v>5635</v>
      </c>
    </row>
    <row r="47432" spans="1:2" x14ac:dyDescent="0.2">
      <c r="A47432" s="6" t="s">
        <v>52429</v>
      </c>
      <c r="B47432" t="s">
        <v>31349</v>
      </c>
    </row>
    <row r="47433" spans="1:2" x14ac:dyDescent="0.2">
      <c r="A47433" s="6" t="s">
        <v>52428</v>
      </c>
      <c r="B47433" t="s">
        <v>52427</v>
      </c>
    </row>
    <row r="47434" spans="1:2" x14ac:dyDescent="0.2">
      <c r="A47434" s="6" t="s">
        <v>52426</v>
      </c>
      <c r="B47434" t="s">
        <v>19831</v>
      </c>
    </row>
    <row r="47435" spans="1:2" x14ac:dyDescent="0.2">
      <c r="A47435" s="6" t="s">
        <v>52425</v>
      </c>
      <c r="B47435" t="s">
        <v>8430</v>
      </c>
    </row>
    <row r="47436" spans="1:2" x14ac:dyDescent="0.2">
      <c r="A47436" s="6" t="s">
        <v>52424</v>
      </c>
      <c r="B47436" t="s">
        <v>52423</v>
      </c>
    </row>
    <row r="47437" spans="1:2" x14ac:dyDescent="0.2">
      <c r="A47437" s="6" t="s">
        <v>52422</v>
      </c>
      <c r="B47437" t="s">
        <v>52421</v>
      </c>
    </row>
    <row r="47438" spans="1:2" x14ac:dyDescent="0.2">
      <c r="A47438" s="6" t="s">
        <v>52420</v>
      </c>
      <c r="B47438" t="s">
        <v>52419</v>
      </c>
    </row>
    <row r="47439" spans="1:2" x14ac:dyDescent="0.2">
      <c r="A47439" s="6" t="s">
        <v>52418</v>
      </c>
      <c r="B47439" t="s">
        <v>52417</v>
      </c>
    </row>
    <row r="47440" spans="1:2" x14ac:dyDescent="0.2">
      <c r="A47440" s="6" t="s">
        <v>52416</v>
      </c>
      <c r="B47440" t="s">
        <v>52415</v>
      </c>
    </row>
    <row r="47441" spans="1:2" x14ac:dyDescent="0.2">
      <c r="A47441" s="6" t="s">
        <v>52414</v>
      </c>
      <c r="B47441" t="s">
        <v>52413</v>
      </c>
    </row>
    <row r="47442" spans="1:2" x14ac:dyDescent="0.2">
      <c r="A47442" s="6" t="s">
        <v>52412</v>
      </c>
      <c r="B47442" t="s">
        <v>52411</v>
      </c>
    </row>
    <row r="47443" spans="1:2" x14ac:dyDescent="0.2">
      <c r="A47443" s="6" t="s">
        <v>52410</v>
      </c>
      <c r="B47443" t="s">
        <v>52409</v>
      </c>
    </row>
    <row r="47444" spans="1:2" x14ac:dyDescent="0.2">
      <c r="A47444" s="6" t="s">
        <v>52408</v>
      </c>
      <c r="B47444" t="s">
        <v>52407</v>
      </c>
    </row>
    <row r="47445" spans="1:2" x14ac:dyDescent="0.2">
      <c r="A47445" s="6" t="s">
        <v>52406</v>
      </c>
      <c r="B47445" t="s">
        <v>52405</v>
      </c>
    </row>
    <row r="47446" spans="1:2" x14ac:dyDescent="0.2">
      <c r="A47446" s="6" t="s">
        <v>52404</v>
      </c>
      <c r="B47446" t="s">
        <v>52403</v>
      </c>
    </row>
    <row r="47447" spans="1:2" x14ac:dyDescent="0.2">
      <c r="A47447" s="6" t="s">
        <v>52402</v>
      </c>
      <c r="B47447" t="s">
        <v>32286</v>
      </c>
    </row>
    <row r="47448" spans="1:2" x14ac:dyDescent="0.2">
      <c r="A47448" s="6" t="s">
        <v>52401</v>
      </c>
      <c r="B47448" t="s">
        <v>27272</v>
      </c>
    </row>
    <row r="47449" spans="1:2" x14ac:dyDescent="0.2">
      <c r="A47449" s="6" t="s">
        <v>52400</v>
      </c>
      <c r="B47449" t="s">
        <v>27270</v>
      </c>
    </row>
    <row r="47450" spans="1:2" x14ac:dyDescent="0.2">
      <c r="A47450" s="6" t="s">
        <v>52399</v>
      </c>
      <c r="B47450" t="s">
        <v>27268</v>
      </c>
    </row>
    <row r="47451" spans="1:2" x14ac:dyDescent="0.2">
      <c r="A47451" s="6" t="s">
        <v>52398</v>
      </c>
      <c r="B47451" t="s">
        <v>27266</v>
      </c>
    </row>
    <row r="47452" spans="1:2" x14ac:dyDescent="0.2">
      <c r="A47452" s="6" t="s">
        <v>52397</v>
      </c>
      <c r="B47452" t="s">
        <v>27264</v>
      </c>
    </row>
    <row r="47453" spans="1:2" x14ac:dyDescent="0.2">
      <c r="A47453" s="6" t="s">
        <v>52396</v>
      </c>
      <c r="B47453" t="s">
        <v>27262</v>
      </c>
    </row>
    <row r="47454" spans="1:2" x14ac:dyDescent="0.2">
      <c r="A47454" s="6" t="s">
        <v>52395</v>
      </c>
      <c r="B47454" t="s">
        <v>27260</v>
      </c>
    </row>
    <row r="47455" spans="1:2" x14ac:dyDescent="0.2">
      <c r="A47455" s="6" t="s">
        <v>52394</v>
      </c>
      <c r="B47455" t="s">
        <v>27258</v>
      </c>
    </row>
    <row r="47456" spans="1:2" x14ac:dyDescent="0.2">
      <c r="A47456" s="6" t="s">
        <v>52393</v>
      </c>
      <c r="B47456" t="s">
        <v>43204</v>
      </c>
    </row>
    <row r="47457" spans="1:2" x14ac:dyDescent="0.2">
      <c r="A47457" s="6" t="s">
        <v>52392</v>
      </c>
      <c r="B47457" t="s">
        <v>31297</v>
      </c>
    </row>
    <row r="47458" spans="1:2" x14ac:dyDescent="0.2">
      <c r="A47458" s="6" t="s">
        <v>52391</v>
      </c>
      <c r="B47458" t="s">
        <v>52390</v>
      </c>
    </row>
    <row r="47459" spans="1:2" x14ac:dyDescent="0.2">
      <c r="A47459" s="6" t="s">
        <v>52389</v>
      </c>
      <c r="B47459" t="s">
        <v>52388</v>
      </c>
    </row>
    <row r="47460" spans="1:2" x14ac:dyDescent="0.2">
      <c r="A47460" s="6" t="s">
        <v>52387</v>
      </c>
      <c r="B47460" t="s">
        <v>52386</v>
      </c>
    </row>
    <row r="47461" spans="1:2" x14ac:dyDescent="0.2">
      <c r="A47461" s="6" t="s">
        <v>52385</v>
      </c>
      <c r="B47461" t="s">
        <v>52384</v>
      </c>
    </row>
    <row r="47462" spans="1:2" x14ac:dyDescent="0.2">
      <c r="A47462" s="6" t="s">
        <v>52383</v>
      </c>
      <c r="B47462" t="s">
        <v>52382</v>
      </c>
    </row>
    <row r="47463" spans="1:2" x14ac:dyDescent="0.2">
      <c r="A47463" s="6" t="s">
        <v>52381</v>
      </c>
      <c r="B47463" t="s">
        <v>52380</v>
      </c>
    </row>
    <row r="47464" spans="1:2" x14ac:dyDescent="0.2">
      <c r="A47464" s="6" t="s">
        <v>52379</v>
      </c>
      <c r="B47464" t="s">
        <v>46828</v>
      </c>
    </row>
    <row r="47465" spans="1:2" x14ac:dyDescent="0.2">
      <c r="A47465" s="6" t="s">
        <v>52378</v>
      </c>
      <c r="B47465" t="s">
        <v>35490</v>
      </c>
    </row>
    <row r="47466" spans="1:2" x14ac:dyDescent="0.2">
      <c r="A47466" s="6" t="s">
        <v>52377</v>
      </c>
      <c r="B47466" t="s">
        <v>52376</v>
      </c>
    </row>
    <row r="47467" spans="1:2" x14ac:dyDescent="0.2">
      <c r="A47467" s="6" t="s">
        <v>52375</v>
      </c>
      <c r="B47467" t="s">
        <v>52374</v>
      </c>
    </row>
    <row r="47468" spans="1:2" x14ac:dyDescent="0.2">
      <c r="A47468" s="6" t="s">
        <v>52373</v>
      </c>
      <c r="B47468" t="s">
        <v>52372</v>
      </c>
    </row>
    <row r="47469" spans="1:2" x14ac:dyDescent="0.2">
      <c r="A47469" s="6" t="s">
        <v>52371</v>
      </c>
      <c r="B47469" t="s">
        <v>52370</v>
      </c>
    </row>
    <row r="47470" spans="1:2" x14ac:dyDescent="0.2">
      <c r="A47470" s="6" t="s">
        <v>52369</v>
      </c>
      <c r="B47470" t="s">
        <v>52368</v>
      </c>
    </row>
    <row r="47471" spans="1:2" x14ac:dyDescent="0.2">
      <c r="A47471" s="6" t="s">
        <v>52367</v>
      </c>
      <c r="B47471" t="s">
        <v>52366</v>
      </c>
    </row>
    <row r="47472" spans="1:2" x14ac:dyDescent="0.2">
      <c r="A47472" s="6" t="s">
        <v>52365</v>
      </c>
      <c r="B47472" t="s">
        <v>52364</v>
      </c>
    </row>
    <row r="47473" spans="1:2" x14ac:dyDescent="0.2">
      <c r="A47473" s="6" t="s">
        <v>52363</v>
      </c>
      <c r="B47473" t="s">
        <v>52362</v>
      </c>
    </row>
    <row r="47474" spans="1:2" x14ac:dyDescent="0.2">
      <c r="A47474" s="6" t="s">
        <v>52361</v>
      </c>
      <c r="B47474" t="s">
        <v>27276</v>
      </c>
    </row>
    <row r="47475" spans="1:2" x14ac:dyDescent="0.2">
      <c r="A47475" s="6" t="s">
        <v>52360</v>
      </c>
      <c r="B47475" t="s">
        <v>27272</v>
      </c>
    </row>
    <row r="47476" spans="1:2" x14ac:dyDescent="0.2">
      <c r="A47476" s="6" t="s">
        <v>52359</v>
      </c>
      <c r="B47476" t="s">
        <v>27270</v>
      </c>
    </row>
    <row r="47477" spans="1:2" x14ac:dyDescent="0.2">
      <c r="A47477" s="6" t="s">
        <v>52358</v>
      </c>
      <c r="B47477" t="s">
        <v>27268</v>
      </c>
    </row>
    <row r="47478" spans="1:2" x14ac:dyDescent="0.2">
      <c r="A47478" s="6" t="s">
        <v>52357</v>
      </c>
      <c r="B47478" t="s">
        <v>27266</v>
      </c>
    </row>
    <row r="47479" spans="1:2" x14ac:dyDescent="0.2">
      <c r="A47479" s="6" t="s">
        <v>52356</v>
      </c>
      <c r="B47479" t="s">
        <v>27264</v>
      </c>
    </row>
    <row r="47480" spans="1:2" x14ac:dyDescent="0.2">
      <c r="A47480" s="6" t="s">
        <v>52355</v>
      </c>
      <c r="B47480" t="s">
        <v>27262</v>
      </c>
    </row>
    <row r="47481" spans="1:2" x14ac:dyDescent="0.2">
      <c r="A47481" s="6" t="s">
        <v>52354</v>
      </c>
      <c r="B47481" t="s">
        <v>27260</v>
      </c>
    </row>
    <row r="47482" spans="1:2" x14ac:dyDescent="0.2">
      <c r="A47482" s="6" t="s">
        <v>52353</v>
      </c>
      <c r="B47482" t="s">
        <v>27258</v>
      </c>
    </row>
    <row r="47483" spans="1:2" x14ac:dyDescent="0.2">
      <c r="A47483" s="6" t="s">
        <v>52352</v>
      </c>
      <c r="B47483" t="s">
        <v>29677</v>
      </c>
    </row>
    <row r="47484" spans="1:2" x14ac:dyDescent="0.2">
      <c r="A47484" s="6" t="s">
        <v>52351</v>
      </c>
      <c r="B47484" t="s">
        <v>31297</v>
      </c>
    </row>
    <row r="47485" spans="1:2" x14ac:dyDescent="0.2">
      <c r="A47485" s="6" t="s">
        <v>52350</v>
      </c>
      <c r="B47485" t="s">
        <v>52349</v>
      </c>
    </row>
    <row r="47486" spans="1:2" x14ac:dyDescent="0.2">
      <c r="A47486" s="6" t="s">
        <v>52348</v>
      </c>
      <c r="B47486" t="s">
        <v>52347</v>
      </c>
    </row>
    <row r="47487" spans="1:2" x14ac:dyDescent="0.2">
      <c r="A47487" s="6" t="s">
        <v>52346</v>
      </c>
      <c r="B47487" t="s">
        <v>52345</v>
      </c>
    </row>
    <row r="47488" spans="1:2" x14ac:dyDescent="0.2">
      <c r="A47488" s="6" t="s">
        <v>52344</v>
      </c>
      <c r="B47488" t="s">
        <v>52343</v>
      </c>
    </row>
    <row r="47489" spans="1:2" x14ac:dyDescent="0.2">
      <c r="A47489" s="6" t="s">
        <v>52342</v>
      </c>
      <c r="B47489" t="s">
        <v>52341</v>
      </c>
    </row>
    <row r="47490" spans="1:2" x14ac:dyDescent="0.2">
      <c r="A47490" s="6" t="s">
        <v>52340</v>
      </c>
      <c r="B47490" t="s">
        <v>52339</v>
      </c>
    </row>
    <row r="47491" spans="1:2" x14ac:dyDescent="0.2">
      <c r="A47491" s="6" t="s">
        <v>52338</v>
      </c>
      <c r="B47491" t="s">
        <v>52337</v>
      </c>
    </row>
    <row r="47492" spans="1:2" x14ac:dyDescent="0.2">
      <c r="A47492" s="6" t="s">
        <v>52336</v>
      </c>
      <c r="B47492" t="s">
        <v>52335</v>
      </c>
    </row>
    <row r="47493" spans="1:2" x14ac:dyDescent="0.2">
      <c r="A47493" s="6" t="s">
        <v>52334</v>
      </c>
      <c r="B47493" t="s">
        <v>52333</v>
      </c>
    </row>
    <row r="47494" spans="1:2" x14ac:dyDescent="0.2">
      <c r="A47494" s="6" t="s">
        <v>52332</v>
      </c>
      <c r="B47494" t="s">
        <v>52331</v>
      </c>
    </row>
    <row r="47495" spans="1:2" x14ac:dyDescent="0.2">
      <c r="A47495" s="6" t="s">
        <v>52330</v>
      </c>
      <c r="B47495" t="s">
        <v>52329</v>
      </c>
    </row>
    <row r="47496" spans="1:2" x14ac:dyDescent="0.2">
      <c r="A47496" s="6" t="s">
        <v>52328</v>
      </c>
      <c r="B47496" t="s">
        <v>52327</v>
      </c>
    </row>
    <row r="47497" spans="1:2" x14ac:dyDescent="0.2">
      <c r="A47497" s="6" t="s">
        <v>52326</v>
      </c>
      <c r="B47497" t="s">
        <v>28775</v>
      </c>
    </row>
    <row r="47498" spans="1:2" x14ac:dyDescent="0.2">
      <c r="A47498" s="6" t="s">
        <v>52325</v>
      </c>
      <c r="B47498" t="s">
        <v>52324</v>
      </c>
    </row>
    <row r="47499" spans="1:2" x14ac:dyDescent="0.2">
      <c r="A47499" s="6" t="s">
        <v>52323</v>
      </c>
      <c r="B47499" t="s">
        <v>52322</v>
      </c>
    </row>
    <row r="47500" spans="1:2" x14ac:dyDescent="0.2">
      <c r="A47500" s="6" t="s">
        <v>52321</v>
      </c>
      <c r="B47500" t="s">
        <v>52320</v>
      </c>
    </row>
    <row r="47501" spans="1:2" x14ac:dyDescent="0.2">
      <c r="A47501" s="6" t="s">
        <v>52319</v>
      </c>
      <c r="B47501" t="s">
        <v>52318</v>
      </c>
    </row>
    <row r="47502" spans="1:2" x14ac:dyDescent="0.2">
      <c r="A47502" s="6" t="s">
        <v>52317</v>
      </c>
      <c r="B47502" t="s">
        <v>52316</v>
      </c>
    </row>
    <row r="47503" spans="1:2" x14ac:dyDescent="0.2">
      <c r="A47503" s="6" t="s">
        <v>52315</v>
      </c>
      <c r="B47503" t="s">
        <v>29534</v>
      </c>
    </row>
    <row r="47504" spans="1:2" x14ac:dyDescent="0.2">
      <c r="A47504" s="6" t="s">
        <v>52314</v>
      </c>
      <c r="B47504" t="s">
        <v>47899</v>
      </c>
    </row>
    <row r="47505" spans="1:2" x14ac:dyDescent="0.2">
      <c r="A47505" s="6" t="s">
        <v>52313</v>
      </c>
      <c r="B47505" t="s">
        <v>12617</v>
      </c>
    </row>
    <row r="47506" spans="1:2" x14ac:dyDescent="0.2">
      <c r="A47506" s="6" t="s">
        <v>52312</v>
      </c>
      <c r="B47506" t="s">
        <v>19836</v>
      </c>
    </row>
    <row r="47507" spans="1:2" x14ac:dyDescent="0.2">
      <c r="A47507" s="6" t="s">
        <v>52311</v>
      </c>
      <c r="B47507" t="s">
        <v>5635</v>
      </c>
    </row>
    <row r="47508" spans="1:2" x14ac:dyDescent="0.2">
      <c r="A47508" s="6" t="s">
        <v>52310</v>
      </c>
      <c r="B47508" t="s">
        <v>31349</v>
      </c>
    </row>
    <row r="47509" spans="1:2" x14ac:dyDescent="0.2">
      <c r="A47509" s="6" t="s">
        <v>52309</v>
      </c>
      <c r="B47509" t="s">
        <v>12610</v>
      </c>
    </row>
    <row r="47510" spans="1:2" x14ac:dyDescent="0.2">
      <c r="A47510" s="6" t="s">
        <v>52308</v>
      </c>
      <c r="B47510" t="s">
        <v>19831</v>
      </c>
    </row>
    <row r="47511" spans="1:2" x14ac:dyDescent="0.2">
      <c r="A47511" s="6" t="s">
        <v>52307</v>
      </c>
      <c r="B47511" t="s">
        <v>8430</v>
      </c>
    </row>
    <row r="47512" spans="1:2" x14ac:dyDescent="0.2">
      <c r="A47512" s="6" t="s">
        <v>52306</v>
      </c>
      <c r="B47512" t="s">
        <v>52305</v>
      </c>
    </row>
    <row r="47513" spans="1:2" x14ac:dyDescent="0.2">
      <c r="A47513" s="6" t="s">
        <v>52304</v>
      </c>
      <c r="B47513" t="s">
        <v>52303</v>
      </c>
    </row>
    <row r="47514" spans="1:2" x14ac:dyDescent="0.2">
      <c r="A47514" s="6" t="s">
        <v>52302</v>
      </c>
      <c r="B47514" t="s">
        <v>52301</v>
      </c>
    </row>
    <row r="47515" spans="1:2" x14ac:dyDescent="0.2">
      <c r="A47515" s="6" t="s">
        <v>52300</v>
      </c>
      <c r="B47515" t="s">
        <v>52299</v>
      </c>
    </row>
    <row r="47516" spans="1:2" x14ac:dyDescent="0.2">
      <c r="A47516" s="6" t="s">
        <v>52298</v>
      </c>
      <c r="B47516" t="s">
        <v>52297</v>
      </c>
    </row>
    <row r="47517" spans="1:2" x14ac:dyDescent="0.2">
      <c r="A47517" s="6" t="s">
        <v>52296</v>
      </c>
      <c r="B47517" t="s">
        <v>52295</v>
      </c>
    </row>
    <row r="47518" spans="1:2" x14ac:dyDescent="0.2">
      <c r="A47518" s="6" t="s">
        <v>52294</v>
      </c>
      <c r="B47518" t="s">
        <v>52293</v>
      </c>
    </row>
    <row r="47519" spans="1:2" x14ac:dyDescent="0.2">
      <c r="A47519" s="6" t="s">
        <v>52292</v>
      </c>
      <c r="B47519" t="s">
        <v>52291</v>
      </c>
    </row>
    <row r="47520" spans="1:2" x14ac:dyDescent="0.2">
      <c r="A47520" s="6" t="s">
        <v>52290</v>
      </c>
      <c r="B47520" t="s">
        <v>52289</v>
      </c>
    </row>
    <row r="47521" spans="1:2" x14ac:dyDescent="0.2">
      <c r="A47521" s="6" t="s">
        <v>52288</v>
      </c>
      <c r="B47521" t="s">
        <v>47899</v>
      </c>
    </row>
    <row r="47522" spans="1:2" x14ac:dyDescent="0.2">
      <c r="A47522" s="6" t="s">
        <v>52287</v>
      </c>
      <c r="B47522" t="s">
        <v>12617</v>
      </c>
    </row>
    <row r="47523" spans="1:2" x14ac:dyDescent="0.2">
      <c r="A47523" s="6" t="s">
        <v>52286</v>
      </c>
      <c r="B47523" t="s">
        <v>19836</v>
      </c>
    </row>
    <row r="47524" spans="1:2" x14ac:dyDescent="0.2">
      <c r="A47524" s="6" t="s">
        <v>52285</v>
      </c>
      <c r="B47524" t="s">
        <v>52284</v>
      </c>
    </row>
    <row r="47525" spans="1:2" x14ac:dyDescent="0.2">
      <c r="A47525" s="6" t="s">
        <v>52283</v>
      </c>
      <c r="B47525" t="s">
        <v>31349</v>
      </c>
    </row>
    <row r="47526" spans="1:2" x14ac:dyDescent="0.2">
      <c r="A47526" s="6" t="s">
        <v>52282</v>
      </c>
      <c r="B47526" t="s">
        <v>12610</v>
      </c>
    </row>
    <row r="47527" spans="1:2" x14ac:dyDescent="0.2">
      <c r="A47527" s="6" t="s">
        <v>52281</v>
      </c>
      <c r="B47527" t="s">
        <v>19831</v>
      </c>
    </row>
    <row r="47528" spans="1:2" x14ac:dyDescent="0.2">
      <c r="A47528" s="6" t="s">
        <v>52280</v>
      </c>
      <c r="B47528" t="s">
        <v>8430</v>
      </c>
    </row>
    <row r="47529" spans="1:2" x14ac:dyDescent="0.2">
      <c r="A47529" s="6" t="s">
        <v>52279</v>
      </c>
      <c r="B47529" t="s">
        <v>52278</v>
      </c>
    </row>
    <row r="47530" spans="1:2" x14ac:dyDescent="0.2">
      <c r="A47530" s="6" t="s">
        <v>52277</v>
      </c>
      <c r="B47530" t="s">
        <v>52276</v>
      </c>
    </row>
    <row r="47531" spans="1:2" x14ac:dyDescent="0.2">
      <c r="A47531" s="6" t="s">
        <v>52275</v>
      </c>
      <c r="B47531" t="s">
        <v>52274</v>
      </c>
    </row>
    <row r="47532" spans="1:2" x14ac:dyDescent="0.2">
      <c r="A47532" s="6" t="s">
        <v>52273</v>
      </c>
      <c r="B47532" t="s">
        <v>52272</v>
      </c>
    </row>
    <row r="47533" spans="1:2" x14ac:dyDescent="0.2">
      <c r="A47533" s="6" t="s">
        <v>52271</v>
      </c>
      <c r="B47533" t="s">
        <v>52270</v>
      </c>
    </row>
    <row r="47534" spans="1:2" x14ac:dyDescent="0.2">
      <c r="A47534" s="6" t="s">
        <v>52269</v>
      </c>
      <c r="B47534" t="s">
        <v>52268</v>
      </c>
    </row>
    <row r="47535" spans="1:2" x14ac:dyDescent="0.2">
      <c r="A47535" s="6" t="s">
        <v>52267</v>
      </c>
      <c r="B47535" t="s">
        <v>52266</v>
      </c>
    </row>
    <row r="47536" spans="1:2" x14ac:dyDescent="0.2">
      <c r="A47536" s="6" t="s">
        <v>52265</v>
      </c>
      <c r="B47536" t="s">
        <v>52264</v>
      </c>
    </row>
    <row r="47537" spans="1:2" x14ac:dyDescent="0.2">
      <c r="A47537" s="6" t="s">
        <v>52263</v>
      </c>
      <c r="B47537" t="s">
        <v>52262</v>
      </c>
    </row>
    <row r="47538" spans="1:2" x14ac:dyDescent="0.2">
      <c r="A47538" s="6" t="s">
        <v>52261</v>
      </c>
      <c r="B47538" t="s">
        <v>52260</v>
      </c>
    </row>
    <row r="47539" spans="1:2" x14ac:dyDescent="0.2">
      <c r="A47539" s="6" t="s">
        <v>52259</v>
      </c>
      <c r="B47539" t="s">
        <v>52258</v>
      </c>
    </row>
    <row r="47540" spans="1:2" x14ac:dyDescent="0.2">
      <c r="A47540" s="6" t="s">
        <v>52257</v>
      </c>
      <c r="B47540" t="s">
        <v>52256</v>
      </c>
    </row>
    <row r="47541" spans="1:2" x14ac:dyDescent="0.2">
      <c r="A47541" s="6" t="s">
        <v>52255</v>
      </c>
      <c r="B47541" t="s">
        <v>52254</v>
      </c>
    </row>
    <row r="47542" spans="1:2" x14ac:dyDescent="0.2">
      <c r="A47542" s="6" t="s">
        <v>52253</v>
      </c>
      <c r="B47542" t="s">
        <v>52252</v>
      </c>
    </row>
    <row r="47543" spans="1:2" x14ac:dyDescent="0.2">
      <c r="A47543" s="6" t="s">
        <v>52251</v>
      </c>
      <c r="B47543" t="s">
        <v>52250</v>
      </c>
    </row>
    <row r="47544" spans="1:2" x14ac:dyDescent="0.2">
      <c r="A47544" s="6" t="s">
        <v>52249</v>
      </c>
      <c r="B47544" t="s">
        <v>52248</v>
      </c>
    </row>
    <row r="47545" spans="1:2" x14ac:dyDescent="0.2">
      <c r="A47545" s="6" t="s">
        <v>52247</v>
      </c>
      <c r="B47545" t="s">
        <v>52246</v>
      </c>
    </row>
    <row r="47546" spans="1:2" x14ac:dyDescent="0.2">
      <c r="A47546" s="6" t="s">
        <v>52245</v>
      </c>
      <c r="B47546" t="s">
        <v>52244</v>
      </c>
    </row>
    <row r="47547" spans="1:2" x14ac:dyDescent="0.2">
      <c r="A47547" s="6" t="s">
        <v>52243</v>
      </c>
      <c r="B47547" t="s">
        <v>52242</v>
      </c>
    </row>
    <row r="47548" spans="1:2" x14ac:dyDescent="0.2">
      <c r="A47548" s="6" t="s">
        <v>52241</v>
      </c>
      <c r="B47548" t="s">
        <v>52240</v>
      </c>
    </row>
    <row r="47549" spans="1:2" x14ac:dyDescent="0.2">
      <c r="A47549" s="6" t="s">
        <v>52239</v>
      </c>
      <c r="B47549" t="s">
        <v>52238</v>
      </c>
    </row>
    <row r="47550" spans="1:2" x14ac:dyDescent="0.2">
      <c r="A47550" s="6" t="s">
        <v>52237</v>
      </c>
      <c r="B47550" t="s">
        <v>52236</v>
      </c>
    </row>
    <row r="47551" spans="1:2" x14ac:dyDescent="0.2">
      <c r="A47551" s="6" t="s">
        <v>52235</v>
      </c>
      <c r="B47551" t="s">
        <v>52234</v>
      </c>
    </row>
    <row r="47552" spans="1:2" x14ac:dyDescent="0.2">
      <c r="A47552" s="6" t="s">
        <v>52233</v>
      </c>
      <c r="B47552" t="s">
        <v>52232</v>
      </c>
    </row>
    <row r="47553" spans="1:2" x14ac:dyDescent="0.2">
      <c r="A47553" s="6" t="s">
        <v>52231</v>
      </c>
      <c r="B47553" t="s">
        <v>52230</v>
      </c>
    </row>
    <row r="47554" spans="1:2" x14ac:dyDescent="0.2">
      <c r="A47554" s="6" t="s">
        <v>52229</v>
      </c>
      <c r="B47554" t="s">
        <v>52228</v>
      </c>
    </row>
    <row r="47555" spans="1:2" x14ac:dyDescent="0.2">
      <c r="A47555" s="6" t="s">
        <v>52227</v>
      </c>
      <c r="B47555" t="s">
        <v>52226</v>
      </c>
    </row>
    <row r="47556" spans="1:2" x14ac:dyDescent="0.2">
      <c r="A47556" s="6" t="s">
        <v>52225</v>
      </c>
      <c r="B47556" t="s">
        <v>52224</v>
      </c>
    </row>
    <row r="47557" spans="1:2" x14ac:dyDescent="0.2">
      <c r="A47557" s="6" t="s">
        <v>52223</v>
      </c>
      <c r="B47557" t="s">
        <v>52222</v>
      </c>
    </row>
    <row r="47558" spans="1:2" x14ac:dyDescent="0.2">
      <c r="A47558" s="6" t="s">
        <v>52221</v>
      </c>
      <c r="B47558" t="s">
        <v>52220</v>
      </c>
    </row>
    <row r="47559" spans="1:2" x14ac:dyDescent="0.2">
      <c r="A47559" s="6" t="s">
        <v>52219</v>
      </c>
      <c r="B47559" t="s">
        <v>52218</v>
      </c>
    </row>
    <row r="47560" spans="1:2" x14ac:dyDescent="0.2">
      <c r="A47560" s="6" t="s">
        <v>52217</v>
      </c>
      <c r="B47560" t="s">
        <v>52216</v>
      </c>
    </row>
    <row r="47561" spans="1:2" x14ac:dyDescent="0.2">
      <c r="A47561" s="6" t="s">
        <v>52215</v>
      </c>
      <c r="B47561" t="s">
        <v>52214</v>
      </c>
    </row>
    <row r="47562" spans="1:2" x14ac:dyDescent="0.2">
      <c r="A47562" s="6" t="s">
        <v>52213</v>
      </c>
      <c r="B47562" t="s">
        <v>52212</v>
      </c>
    </row>
    <row r="47563" spans="1:2" x14ac:dyDescent="0.2">
      <c r="A47563" s="6" t="s">
        <v>52211</v>
      </c>
      <c r="B47563" t="s">
        <v>52210</v>
      </c>
    </row>
    <row r="47564" spans="1:2" x14ac:dyDescent="0.2">
      <c r="A47564" s="6" t="s">
        <v>52209</v>
      </c>
      <c r="B47564" t="s">
        <v>52208</v>
      </c>
    </row>
    <row r="47565" spans="1:2" x14ac:dyDescent="0.2">
      <c r="A47565" s="6" t="s">
        <v>52207</v>
      </c>
      <c r="B47565" t="s">
        <v>52206</v>
      </c>
    </row>
    <row r="47566" spans="1:2" x14ac:dyDescent="0.2">
      <c r="A47566" s="6" t="s">
        <v>52205</v>
      </c>
      <c r="B47566" t="s">
        <v>52204</v>
      </c>
    </row>
    <row r="47567" spans="1:2" x14ac:dyDescent="0.2">
      <c r="A47567" s="6" t="s">
        <v>52203</v>
      </c>
      <c r="B47567" t="s">
        <v>52202</v>
      </c>
    </row>
    <row r="47568" spans="1:2" x14ac:dyDescent="0.2">
      <c r="A47568" s="6" t="s">
        <v>52201</v>
      </c>
      <c r="B47568" t="s">
        <v>52200</v>
      </c>
    </row>
    <row r="47569" spans="1:2" x14ac:dyDescent="0.2">
      <c r="A47569" s="6" t="s">
        <v>52199</v>
      </c>
      <c r="B47569" t="s">
        <v>52198</v>
      </c>
    </row>
    <row r="47570" spans="1:2" x14ac:dyDescent="0.2">
      <c r="A47570" s="6" t="s">
        <v>52197</v>
      </c>
      <c r="B47570" t="s">
        <v>52196</v>
      </c>
    </row>
    <row r="47571" spans="1:2" x14ac:dyDescent="0.2">
      <c r="A47571" s="6" t="s">
        <v>52195</v>
      </c>
      <c r="B47571" t="s">
        <v>52194</v>
      </c>
    </row>
    <row r="47572" spans="1:2" x14ac:dyDescent="0.2">
      <c r="A47572" s="6" t="s">
        <v>52193</v>
      </c>
      <c r="B47572" t="s">
        <v>52192</v>
      </c>
    </row>
    <row r="47573" spans="1:2" x14ac:dyDescent="0.2">
      <c r="A47573" s="6" t="s">
        <v>52191</v>
      </c>
      <c r="B47573" t="s">
        <v>52190</v>
      </c>
    </row>
    <row r="47574" spans="1:2" x14ac:dyDescent="0.2">
      <c r="A47574" s="6" t="s">
        <v>52189</v>
      </c>
      <c r="B47574" t="s">
        <v>52188</v>
      </c>
    </row>
    <row r="47575" spans="1:2" x14ac:dyDescent="0.2">
      <c r="A47575" s="6" t="s">
        <v>52187</v>
      </c>
      <c r="B47575" t="s">
        <v>52186</v>
      </c>
    </row>
    <row r="47576" spans="1:2" x14ac:dyDescent="0.2">
      <c r="A47576" s="6" t="s">
        <v>52185</v>
      </c>
      <c r="B47576" t="s">
        <v>52184</v>
      </c>
    </row>
    <row r="47577" spans="1:2" x14ac:dyDescent="0.2">
      <c r="A47577" s="6" t="s">
        <v>52183</v>
      </c>
      <c r="B47577" t="s">
        <v>47899</v>
      </c>
    </row>
    <row r="47578" spans="1:2" x14ac:dyDescent="0.2">
      <c r="A47578" s="6" t="s">
        <v>52182</v>
      </c>
      <c r="B47578" t="s">
        <v>12617</v>
      </c>
    </row>
    <row r="47579" spans="1:2" x14ac:dyDescent="0.2">
      <c r="A47579" s="6" t="s">
        <v>52181</v>
      </c>
      <c r="B47579" t="s">
        <v>19836</v>
      </c>
    </row>
    <row r="47580" spans="1:2" x14ac:dyDescent="0.2">
      <c r="A47580" s="6" t="s">
        <v>52180</v>
      </c>
      <c r="B47580" t="s">
        <v>5635</v>
      </c>
    </row>
    <row r="47581" spans="1:2" x14ac:dyDescent="0.2">
      <c r="A47581" s="6" t="s">
        <v>52179</v>
      </c>
      <c r="B47581" t="s">
        <v>31349</v>
      </c>
    </row>
    <row r="47582" spans="1:2" x14ac:dyDescent="0.2">
      <c r="A47582" s="6" t="s">
        <v>52178</v>
      </c>
      <c r="B47582" t="s">
        <v>12610</v>
      </c>
    </row>
    <row r="47583" spans="1:2" x14ac:dyDescent="0.2">
      <c r="A47583" s="6" t="s">
        <v>52177</v>
      </c>
      <c r="B47583" t="s">
        <v>19831</v>
      </c>
    </row>
    <row r="47584" spans="1:2" x14ac:dyDescent="0.2">
      <c r="A47584" s="6" t="s">
        <v>52176</v>
      </c>
      <c r="B47584" t="s">
        <v>8430</v>
      </c>
    </row>
    <row r="47585" spans="1:2" x14ac:dyDescent="0.2">
      <c r="A47585" s="6" t="s">
        <v>52175</v>
      </c>
      <c r="B47585" t="s">
        <v>52174</v>
      </c>
    </row>
    <row r="47586" spans="1:2" x14ac:dyDescent="0.2">
      <c r="A47586" s="6" t="s">
        <v>52173</v>
      </c>
      <c r="B47586" t="s">
        <v>52172</v>
      </c>
    </row>
    <row r="47587" spans="1:2" x14ac:dyDescent="0.2">
      <c r="A47587" s="6" t="s">
        <v>52171</v>
      </c>
      <c r="B47587" t="s">
        <v>52170</v>
      </c>
    </row>
    <row r="47588" spans="1:2" x14ac:dyDescent="0.2">
      <c r="A47588" s="6" t="s">
        <v>52169</v>
      </c>
      <c r="B47588" t="s">
        <v>52168</v>
      </c>
    </row>
    <row r="47589" spans="1:2" x14ac:dyDescent="0.2">
      <c r="A47589" s="6" t="s">
        <v>52167</v>
      </c>
      <c r="B47589" t="s">
        <v>52166</v>
      </c>
    </row>
    <row r="47590" spans="1:2" x14ac:dyDescent="0.2">
      <c r="A47590" s="6" t="s">
        <v>52165</v>
      </c>
      <c r="B47590" t="s">
        <v>52164</v>
      </c>
    </row>
    <row r="47591" spans="1:2" x14ac:dyDescent="0.2">
      <c r="A47591" s="6" t="s">
        <v>52163</v>
      </c>
      <c r="B47591" t="s">
        <v>52162</v>
      </c>
    </row>
    <row r="47592" spans="1:2" x14ac:dyDescent="0.2">
      <c r="A47592" s="6" t="s">
        <v>52161</v>
      </c>
      <c r="B47592" t="s">
        <v>52160</v>
      </c>
    </row>
    <row r="47593" spans="1:2" x14ac:dyDescent="0.2">
      <c r="A47593" s="6" t="s">
        <v>52159</v>
      </c>
      <c r="B47593" t="s">
        <v>52158</v>
      </c>
    </row>
    <row r="47594" spans="1:2" x14ac:dyDescent="0.2">
      <c r="A47594" s="6" t="s">
        <v>52157</v>
      </c>
      <c r="B47594" t="s">
        <v>52156</v>
      </c>
    </row>
    <row r="47595" spans="1:2" x14ac:dyDescent="0.2">
      <c r="A47595" s="6" t="s">
        <v>52155</v>
      </c>
      <c r="B47595" t="s">
        <v>52154</v>
      </c>
    </row>
    <row r="47596" spans="1:2" x14ac:dyDescent="0.2">
      <c r="A47596" s="6" t="s">
        <v>52153</v>
      </c>
      <c r="B47596" t="s">
        <v>52152</v>
      </c>
    </row>
    <row r="47597" spans="1:2" x14ac:dyDescent="0.2">
      <c r="A47597" s="6" t="s">
        <v>52151</v>
      </c>
      <c r="B47597" t="s">
        <v>52150</v>
      </c>
    </row>
    <row r="47598" spans="1:2" x14ac:dyDescent="0.2">
      <c r="A47598" s="6" t="s">
        <v>52149</v>
      </c>
      <c r="B47598" t="s">
        <v>52148</v>
      </c>
    </row>
    <row r="47599" spans="1:2" x14ac:dyDescent="0.2">
      <c r="A47599" s="6" t="s">
        <v>52147</v>
      </c>
      <c r="B47599" t="s">
        <v>52146</v>
      </c>
    </row>
    <row r="47600" spans="1:2" x14ac:dyDescent="0.2">
      <c r="A47600" s="6" t="s">
        <v>52145</v>
      </c>
      <c r="B47600" t="s">
        <v>18935</v>
      </c>
    </row>
    <row r="47601" spans="1:2" x14ac:dyDescent="0.2">
      <c r="A47601" s="6" t="s">
        <v>52144</v>
      </c>
      <c r="B47601" t="s">
        <v>52143</v>
      </c>
    </row>
    <row r="47602" spans="1:2" x14ac:dyDescent="0.2">
      <c r="A47602" s="6" t="s">
        <v>52142</v>
      </c>
      <c r="B47602" t="s">
        <v>52141</v>
      </c>
    </row>
    <row r="47603" spans="1:2" x14ac:dyDescent="0.2">
      <c r="A47603" s="6" t="s">
        <v>52140</v>
      </c>
      <c r="B47603" t="s">
        <v>52139</v>
      </c>
    </row>
    <row r="47604" spans="1:2" x14ac:dyDescent="0.2">
      <c r="A47604" s="6" t="s">
        <v>52138</v>
      </c>
      <c r="B47604" t="s">
        <v>52137</v>
      </c>
    </row>
    <row r="47605" spans="1:2" x14ac:dyDescent="0.2">
      <c r="A47605" s="6" t="s">
        <v>52136</v>
      </c>
      <c r="B47605" t="s">
        <v>52135</v>
      </c>
    </row>
    <row r="47606" spans="1:2" x14ac:dyDescent="0.2">
      <c r="A47606" s="6" t="s">
        <v>52134</v>
      </c>
      <c r="B47606" t="s">
        <v>52133</v>
      </c>
    </row>
    <row r="47607" spans="1:2" x14ac:dyDescent="0.2">
      <c r="A47607" s="6" t="s">
        <v>52132</v>
      </c>
      <c r="B47607" t="s">
        <v>52131</v>
      </c>
    </row>
    <row r="47608" spans="1:2" x14ac:dyDescent="0.2">
      <c r="A47608" s="6" t="s">
        <v>52130</v>
      </c>
      <c r="B47608" t="s">
        <v>52129</v>
      </c>
    </row>
    <row r="47609" spans="1:2" x14ac:dyDescent="0.2">
      <c r="A47609" s="6" t="s">
        <v>52128</v>
      </c>
      <c r="B47609" t="s">
        <v>52127</v>
      </c>
    </row>
    <row r="47610" spans="1:2" x14ac:dyDescent="0.2">
      <c r="A47610" s="6" t="s">
        <v>52126</v>
      </c>
      <c r="B47610" t="s">
        <v>52125</v>
      </c>
    </row>
    <row r="47611" spans="1:2" x14ac:dyDescent="0.2">
      <c r="A47611" s="6" t="s">
        <v>52124</v>
      </c>
      <c r="B47611" t="s">
        <v>52123</v>
      </c>
    </row>
    <row r="47612" spans="1:2" x14ac:dyDescent="0.2">
      <c r="A47612" s="6" t="s">
        <v>52122</v>
      </c>
      <c r="B47612" t="s">
        <v>52121</v>
      </c>
    </row>
    <row r="47613" spans="1:2" x14ac:dyDescent="0.2">
      <c r="A47613" s="6" t="s">
        <v>52120</v>
      </c>
      <c r="B47613" t="s">
        <v>52119</v>
      </c>
    </row>
    <row r="47614" spans="1:2" x14ac:dyDescent="0.2">
      <c r="A47614" s="6" t="s">
        <v>52118</v>
      </c>
      <c r="B47614" t="s">
        <v>52117</v>
      </c>
    </row>
    <row r="47615" spans="1:2" x14ac:dyDescent="0.2">
      <c r="A47615" s="6" t="s">
        <v>52116</v>
      </c>
      <c r="B47615" t="s">
        <v>52115</v>
      </c>
    </row>
    <row r="47616" spans="1:2" x14ac:dyDescent="0.2">
      <c r="A47616" s="6" t="s">
        <v>52114</v>
      </c>
      <c r="B47616" t="s">
        <v>52113</v>
      </c>
    </row>
    <row r="47617" spans="1:2" x14ac:dyDescent="0.2">
      <c r="A47617" s="6" t="s">
        <v>52112</v>
      </c>
      <c r="B47617" t="s">
        <v>52111</v>
      </c>
    </row>
    <row r="47618" spans="1:2" x14ac:dyDescent="0.2">
      <c r="A47618" s="6" t="s">
        <v>52110</v>
      </c>
      <c r="B47618" t="s">
        <v>52109</v>
      </c>
    </row>
    <row r="47619" spans="1:2" x14ac:dyDescent="0.2">
      <c r="A47619" s="6" t="s">
        <v>52108</v>
      </c>
      <c r="B47619" t="s">
        <v>52107</v>
      </c>
    </row>
    <row r="47620" spans="1:2" x14ac:dyDescent="0.2">
      <c r="A47620" s="6" t="s">
        <v>52106</v>
      </c>
      <c r="B47620" t="s">
        <v>52105</v>
      </c>
    </row>
    <row r="47621" spans="1:2" x14ac:dyDescent="0.2">
      <c r="A47621" s="6" t="s">
        <v>52104</v>
      </c>
      <c r="B47621" t="s">
        <v>52103</v>
      </c>
    </row>
    <row r="47622" spans="1:2" x14ac:dyDescent="0.2">
      <c r="A47622" s="6" t="s">
        <v>52102</v>
      </c>
      <c r="B47622" t="s">
        <v>52101</v>
      </c>
    </row>
    <row r="47623" spans="1:2" x14ac:dyDescent="0.2">
      <c r="A47623" s="6" t="s">
        <v>52100</v>
      </c>
      <c r="B47623" t="s">
        <v>52099</v>
      </c>
    </row>
    <row r="47624" spans="1:2" x14ac:dyDescent="0.2">
      <c r="A47624" s="6" t="s">
        <v>52098</v>
      </c>
      <c r="B47624" t="s">
        <v>52097</v>
      </c>
    </row>
    <row r="47625" spans="1:2" x14ac:dyDescent="0.2">
      <c r="A47625" s="6" t="s">
        <v>52096</v>
      </c>
      <c r="B47625" t="s">
        <v>52095</v>
      </c>
    </row>
    <row r="47626" spans="1:2" x14ac:dyDescent="0.2">
      <c r="A47626" s="6" t="s">
        <v>52094</v>
      </c>
      <c r="B47626" t="s">
        <v>52093</v>
      </c>
    </row>
    <row r="47627" spans="1:2" x14ac:dyDescent="0.2">
      <c r="A47627" s="6" t="s">
        <v>52092</v>
      </c>
      <c r="B47627" t="s">
        <v>52091</v>
      </c>
    </row>
    <row r="47628" spans="1:2" x14ac:dyDescent="0.2">
      <c r="A47628" s="6" t="s">
        <v>52090</v>
      </c>
      <c r="B47628" t="s">
        <v>52089</v>
      </c>
    </row>
    <row r="47629" spans="1:2" x14ac:dyDescent="0.2">
      <c r="A47629" s="6" t="s">
        <v>52088</v>
      </c>
      <c r="B47629" t="s">
        <v>52087</v>
      </c>
    </row>
    <row r="47630" spans="1:2" x14ac:dyDescent="0.2">
      <c r="A47630" s="6" t="s">
        <v>52086</v>
      </c>
      <c r="B47630" t="s">
        <v>52085</v>
      </c>
    </row>
    <row r="47631" spans="1:2" x14ac:dyDescent="0.2">
      <c r="A47631" s="6" t="s">
        <v>52084</v>
      </c>
      <c r="B47631" t="s">
        <v>52083</v>
      </c>
    </row>
    <row r="47632" spans="1:2" x14ac:dyDescent="0.2">
      <c r="A47632" s="6" t="s">
        <v>52082</v>
      </c>
      <c r="B47632" t="s">
        <v>52081</v>
      </c>
    </row>
    <row r="47633" spans="1:2" x14ac:dyDescent="0.2">
      <c r="A47633" s="6" t="s">
        <v>52080</v>
      </c>
      <c r="B47633" t="s">
        <v>52079</v>
      </c>
    </row>
    <row r="47634" spans="1:2" x14ac:dyDescent="0.2">
      <c r="A47634" s="6" t="s">
        <v>52078</v>
      </c>
      <c r="B47634" t="s">
        <v>52077</v>
      </c>
    </row>
    <row r="47635" spans="1:2" x14ac:dyDescent="0.2">
      <c r="A47635" s="6" t="s">
        <v>52076</v>
      </c>
      <c r="B47635" t="s">
        <v>52075</v>
      </c>
    </row>
    <row r="47636" spans="1:2" x14ac:dyDescent="0.2">
      <c r="A47636" s="6" t="s">
        <v>52074</v>
      </c>
      <c r="B47636" t="s">
        <v>52073</v>
      </c>
    </row>
    <row r="47637" spans="1:2" x14ac:dyDescent="0.2">
      <c r="A47637" s="6" t="s">
        <v>52072</v>
      </c>
      <c r="B47637" t="s">
        <v>52071</v>
      </c>
    </row>
    <row r="47638" spans="1:2" x14ac:dyDescent="0.2">
      <c r="A47638" s="6" t="s">
        <v>52070</v>
      </c>
      <c r="B47638" t="s">
        <v>52069</v>
      </c>
    </row>
    <row r="47639" spans="1:2" x14ac:dyDescent="0.2">
      <c r="A47639" s="6" t="s">
        <v>52068</v>
      </c>
      <c r="B47639" t="s">
        <v>52067</v>
      </c>
    </row>
    <row r="47640" spans="1:2" x14ac:dyDescent="0.2">
      <c r="A47640" s="6" t="s">
        <v>52066</v>
      </c>
      <c r="B47640" t="s">
        <v>52065</v>
      </c>
    </row>
    <row r="47641" spans="1:2" x14ac:dyDescent="0.2">
      <c r="A47641" s="6" t="s">
        <v>52064</v>
      </c>
      <c r="B47641" t="s">
        <v>52063</v>
      </c>
    </row>
    <row r="47642" spans="1:2" x14ac:dyDescent="0.2">
      <c r="A47642" s="6" t="s">
        <v>52062</v>
      </c>
      <c r="B47642" t="s">
        <v>52061</v>
      </c>
    </row>
    <row r="47643" spans="1:2" x14ac:dyDescent="0.2">
      <c r="A47643" s="6" t="s">
        <v>52060</v>
      </c>
      <c r="B47643" t="s">
        <v>52059</v>
      </c>
    </row>
    <row r="47644" spans="1:2" x14ac:dyDescent="0.2">
      <c r="A47644" s="6" t="s">
        <v>52058</v>
      </c>
      <c r="B47644" t="s">
        <v>52057</v>
      </c>
    </row>
    <row r="47645" spans="1:2" x14ac:dyDescent="0.2">
      <c r="A47645" s="6" t="s">
        <v>52056</v>
      </c>
      <c r="B47645" t="s">
        <v>52055</v>
      </c>
    </row>
    <row r="47646" spans="1:2" x14ac:dyDescent="0.2">
      <c r="A47646" s="6" t="s">
        <v>52054</v>
      </c>
      <c r="B47646" t="s">
        <v>52053</v>
      </c>
    </row>
    <row r="47647" spans="1:2" x14ac:dyDescent="0.2">
      <c r="A47647" s="6" t="s">
        <v>52052</v>
      </c>
      <c r="B47647" t="s">
        <v>52051</v>
      </c>
    </row>
    <row r="47648" spans="1:2" x14ac:dyDescent="0.2">
      <c r="A47648" s="6" t="s">
        <v>52050</v>
      </c>
      <c r="B47648" t="s">
        <v>52049</v>
      </c>
    </row>
    <row r="47649" spans="1:2" x14ac:dyDescent="0.2">
      <c r="A47649" s="6" t="s">
        <v>52048</v>
      </c>
      <c r="B47649" t="s">
        <v>52047</v>
      </c>
    </row>
    <row r="47650" spans="1:2" x14ac:dyDescent="0.2">
      <c r="A47650" s="6" t="s">
        <v>52046</v>
      </c>
      <c r="B47650" t="s">
        <v>52045</v>
      </c>
    </row>
    <row r="47651" spans="1:2" x14ac:dyDescent="0.2">
      <c r="A47651" s="6" t="s">
        <v>52044</v>
      </c>
      <c r="B47651" t="s">
        <v>52043</v>
      </c>
    </row>
    <row r="47652" spans="1:2" x14ac:dyDescent="0.2">
      <c r="A47652" s="6" t="s">
        <v>52042</v>
      </c>
      <c r="B47652" t="s">
        <v>52041</v>
      </c>
    </row>
    <row r="47653" spans="1:2" x14ac:dyDescent="0.2">
      <c r="A47653" s="6" t="s">
        <v>52040</v>
      </c>
      <c r="B47653" t="s">
        <v>52039</v>
      </c>
    </row>
    <row r="47654" spans="1:2" x14ac:dyDescent="0.2">
      <c r="A47654" s="6" t="s">
        <v>52038</v>
      </c>
      <c r="B47654" t="s">
        <v>52037</v>
      </c>
    </row>
    <row r="47655" spans="1:2" x14ac:dyDescent="0.2">
      <c r="A47655" s="6" t="s">
        <v>52036</v>
      </c>
      <c r="B47655" t="s">
        <v>52035</v>
      </c>
    </row>
    <row r="47656" spans="1:2" x14ac:dyDescent="0.2">
      <c r="A47656" s="6" t="s">
        <v>52034</v>
      </c>
      <c r="B47656" t="s">
        <v>52033</v>
      </c>
    </row>
    <row r="47657" spans="1:2" x14ac:dyDescent="0.2">
      <c r="A47657" s="6" t="s">
        <v>52032</v>
      </c>
      <c r="B47657" t="s">
        <v>52031</v>
      </c>
    </row>
    <row r="47658" spans="1:2" x14ac:dyDescent="0.2">
      <c r="A47658" s="6" t="s">
        <v>52030</v>
      </c>
      <c r="B47658" t="s">
        <v>47899</v>
      </c>
    </row>
    <row r="47659" spans="1:2" x14ac:dyDescent="0.2">
      <c r="A47659" s="6" t="s">
        <v>52029</v>
      </c>
      <c r="B47659" t="s">
        <v>12617</v>
      </c>
    </row>
    <row r="47660" spans="1:2" x14ac:dyDescent="0.2">
      <c r="A47660" s="6" t="s">
        <v>52028</v>
      </c>
      <c r="B47660" t="s">
        <v>19836</v>
      </c>
    </row>
    <row r="47661" spans="1:2" x14ac:dyDescent="0.2">
      <c r="A47661" s="6" t="s">
        <v>52027</v>
      </c>
      <c r="B47661" t="s">
        <v>5635</v>
      </c>
    </row>
    <row r="47662" spans="1:2" x14ac:dyDescent="0.2">
      <c r="A47662" s="6" t="s">
        <v>52026</v>
      </c>
      <c r="B47662" t="s">
        <v>31349</v>
      </c>
    </row>
    <row r="47663" spans="1:2" x14ac:dyDescent="0.2">
      <c r="A47663" s="6" t="s">
        <v>52025</v>
      </c>
      <c r="B47663" t="s">
        <v>12610</v>
      </c>
    </row>
    <row r="47664" spans="1:2" x14ac:dyDescent="0.2">
      <c r="A47664" s="6" t="s">
        <v>52024</v>
      </c>
      <c r="B47664" t="s">
        <v>19831</v>
      </c>
    </row>
    <row r="47665" spans="1:2" x14ac:dyDescent="0.2">
      <c r="A47665" s="6" t="s">
        <v>52023</v>
      </c>
      <c r="B47665" t="s">
        <v>8430</v>
      </c>
    </row>
    <row r="47666" spans="1:2" x14ac:dyDescent="0.2">
      <c r="A47666" s="6" t="s">
        <v>52022</v>
      </c>
      <c r="B47666" t="s">
        <v>52021</v>
      </c>
    </row>
    <row r="47667" spans="1:2" x14ac:dyDescent="0.2">
      <c r="A47667" s="6" t="s">
        <v>52020</v>
      </c>
      <c r="B47667" t="s">
        <v>52019</v>
      </c>
    </row>
    <row r="47668" spans="1:2" x14ac:dyDescent="0.2">
      <c r="A47668" s="6" t="s">
        <v>52018</v>
      </c>
      <c r="B47668" t="s">
        <v>52017</v>
      </c>
    </row>
    <row r="47669" spans="1:2" x14ac:dyDescent="0.2">
      <c r="A47669" s="6" t="s">
        <v>52016</v>
      </c>
      <c r="B47669" t="s">
        <v>52015</v>
      </c>
    </row>
    <row r="47670" spans="1:2" x14ac:dyDescent="0.2">
      <c r="A47670" s="6" t="s">
        <v>52014</v>
      </c>
      <c r="B47670" t="s">
        <v>52013</v>
      </c>
    </row>
    <row r="47671" spans="1:2" x14ac:dyDescent="0.2">
      <c r="A47671" s="6" t="s">
        <v>52012</v>
      </c>
      <c r="B47671" t="s">
        <v>52011</v>
      </c>
    </row>
    <row r="47672" spans="1:2" x14ac:dyDescent="0.2">
      <c r="A47672" s="6" t="s">
        <v>52010</v>
      </c>
      <c r="B47672" t="s">
        <v>52009</v>
      </c>
    </row>
    <row r="47673" spans="1:2" x14ac:dyDescent="0.2">
      <c r="A47673" s="6" t="s">
        <v>52008</v>
      </c>
      <c r="B47673" t="s">
        <v>52007</v>
      </c>
    </row>
    <row r="47674" spans="1:2" x14ac:dyDescent="0.2">
      <c r="A47674" s="6" t="s">
        <v>52006</v>
      </c>
      <c r="B47674" t="s">
        <v>52005</v>
      </c>
    </row>
    <row r="47675" spans="1:2" x14ac:dyDescent="0.2">
      <c r="A47675" s="6" t="s">
        <v>52004</v>
      </c>
      <c r="B47675" t="s">
        <v>52003</v>
      </c>
    </row>
    <row r="47676" spans="1:2" x14ac:dyDescent="0.2">
      <c r="A47676" s="6" t="s">
        <v>52002</v>
      </c>
      <c r="B47676" t="s">
        <v>52001</v>
      </c>
    </row>
    <row r="47677" spans="1:2" x14ac:dyDescent="0.2">
      <c r="A47677" s="6" t="s">
        <v>52000</v>
      </c>
      <c r="B47677" t="s">
        <v>51999</v>
      </c>
    </row>
    <row r="47678" spans="1:2" x14ac:dyDescent="0.2">
      <c r="A47678" s="6" t="s">
        <v>51998</v>
      </c>
      <c r="B47678" t="s">
        <v>51997</v>
      </c>
    </row>
    <row r="47679" spans="1:2" x14ac:dyDescent="0.2">
      <c r="A47679" s="6" t="s">
        <v>51996</v>
      </c>
      <c r="B47679" t="s">
        <v>47899</v>
      </c>
    </row>
    <row r="47680" spans="1:2" x14ac:dyDescent="0.2">
      <c r="A47680" s="6" t="s">
        <v>51995</v>
      </c>
      <c r="B47680" t="s">
        <v>12617</v>
      </c>
    </row>
    <row r="47681" spans="1:2" x14ac:dyDescent="0.2">
      <c r="A47681" s="6" t="s">
        <v>51994</v>
      </c>
      <c r="B47681" t="s">
        <v>19836</v>
      </c>
    </row>
    <row r="47682" spans="1:2" x14ac:dyDescent="0.2">
      <c r="A47682" s="6" t="s">
        <v>51993</v>
      </c>
      <c r="B47682" t="s">
        <v>5635</v>
      </c>
    </row>
    <row r="47683" spans="1:2" x14ac:dyDescent="0.2">
      <c r="A47683" s="6" t="s">
        <v>51992</v>
      </c>
      <c r="B47683" t="s">
        <v>31349</v>
      </c>
    </row>
    <row r="47684" spans="1:2" x14ac:dyDescent="0.2">
      <c r="A47684" s="6" t="s">
        <v>51991</v>
      </c>
      <c r="B47684" t="s">
        <v>12610</v>
      </c>
    </row>
    <row r="47685" spans="1:2" x14ac:dyDescent="0.2">
      <c r="A47685" s="6" t="s">
        <v>51990</v>
      </c>
      <c r="B47685" t="s">
        <v>19831</v>
      </c>
    </row>
    <row r="47686" spans="1:2" x14ac:dyDescent="0.2">
      <c r="A47686" s="6" t="s">
        <v>51989</v>
      </c>
      <c r="B47686" t="s">
        <v>8430</v>
      </c>
    </row>
    <row r="47687" spans="1:2" x14ac:dyDescent="0.2">
      <c r="A47687" s="6" t="s">
        <v>51988</v>
      </c>
      <c r="B47687" t="s">
        <v>2539</v>
      </c>
    </row>
    <row r="47688" spans="1:2" x14ac:dyDescent="0.2">
      <c r="A47688" s="6" t="s">
        <v>51987</v>
      </c>
      <c r="B47688" t="s">
        <v>21292</v>
      </c>
    </row>
    <row r="47689" spans="1:2" x14ac:dyDescent="0.2">
      <c r="A47689" s="6" t="s">
        <v>51986</v>
      </c>
      <c r="B47689" t="s">
        <v>51985</v>
      </c>
    </row>
    <row r="47690" spans="1:2" x14ac:dyDescent="0.2">
      <c r="A47690" s="6" t="s">
        <v>51984</v>
      </c>
      <c r="B47690" t="s">
        <v>51983</v>
      </c>
    </row>
    <row r="47691" spans="1:2" x14ac:dyDescent="0.2">
      <c r="A47691" s="6" t="s">
        <v>51982</v>
      </c>
      <c r="B47691" t="s">
        <v>51945</v>
      </c>
    </row>
    <row r="47692" spans="1:2" x14ac:dyDescent="0.2">
      <c r="A47692" s="6" t="s">
        <v>51981</v>
      </c>
      <c r="B47692" t="s">
        <v>51980</v>
      </c>
    </row>
    <row r="47693" spans="1:2" x14ac:dyDescent="0.2">
      <c r="A47693" s="6" t="s">
        <v>51979</v>
      </c>
      <c r="B47693" t="s">
        <v>51978</v>
      </c>
    </row>
    <row r="47694" spans="1:2" x14ac:dyDescent="0.2">
      <c r="A47694" s="6" t="s">
        <v>51977</v>
      </c>
      <c r="B47694" t="s">
        <v>51976</v>
      </c>
    </row>
    <row r="47695" spans="1:2" x14ac:dyDescent="0.2">
      <c r="A47695" s="6" t="s">
        <v>51975</v>
      </c>
      <c r="B47695" t="s">
        <v>51974</v>
      </c>
    </row>
    <row r="47696" spans="1:2" x14ac:dyDescent="0.2">
      <c r="A47696" s="6" t="s">
        <v>51973</v>
      </c>
      <c r="B47696" t="s">
        <v>51972</v>
      </c>
    </row>
    <row r="47697" spans="1:2" x14ac:dyDescent="0.2">
      <c r="A47697" s="6" t="s">
        <v>51971</v>
      </c>
      <c r="B47697" t="s">
        <v>51970</v>
      </c>
    </row>
    <row r="47698" spans="1:2" x14ac:dyDescent="0.2">
      <c r="A47698" s="6" t="s">
        <v>51969</v>
      </c>
      <c r="B47698" t="s">
        <v>51968</v>
      </c>
    </row>
    <row r="47699" spans="1:2" x14ac:dyDescent="0.2">
      <c r="A47699" s="6" t="s">
        <v>51967</v>
      </c>
      <c r="B47699" t="s">
        <v>51966</v>
      </c>
    </row>
    <row r="47700" spans="1:2" x14ac:dyDescent="0.2">
      <c r="A47700" s="6" t="s">
        <v>51965</v>
      </c>
      <c r="B47700" t="s">
        <v>51964</v>
      </c>
    </row>
    <row r="47701" spans="1:2" x14ac:dyDescent="0.2">
      <c r="A47701" s="6" t="s">
        <v>51963</v>
      </c>
      <c r="B47701" t="s">
        <v>51962</v>
      </c>
    </row>
    <row r="47702" spans="1:2" x14ac:dyDescent="0.2">
      <c r="A47702" s="6" t="s">
        <v>51961</v>
      </c>
      <c r="B47702" t="s">
        <v>51960</v>
      </c>
    </row>
    <row r="47703" spans="1:2" x14ac:dyDescent="0.2">
      <c r="A47703" s="6" t="s">
        <v>51959</v>
      </c>
      <c r="B47703" t="s">
        <v>51958</v>
      </c>
    </row>
    <row r="47704" spans="1:2" x14ac:dyDescent="0.2">
      <c r="A47704" s="6" t="s">
        <v>51957</v>
      </c>
      <c r="B47704" t="s">
        <v>51956</v>
      </c>
    </row>
    <row r="47705" spans="1:2" x14ac:dyDescent="0.2">
      <c r="A47705" s="6" t="s">
        <v>51955</v>
      </c>
      <c r="B47705" t="s">
        <v>51954</v>
      </c>
    </row>
    <row r="47706" spans="1:2" x14ac:dyDescent="0.2">
      <c r="A47706" s="6" t="s">
        <v>51953</v>
      </c>
      <c r="B47706" t="s">
        <v>51952</v>
      </c>
    </row>
    <row r="47707" spans="1:2" x14ac:dyDescent="0.2">
      <c r="A47707" s="6" t="s">
        <v>51951</v>
      </c>
      <c r="B47707" t="s">
        <v>51950</v>
      </c>
    </row>
    <row r="47708" spans="1:2" x14ac:dyDescent="0.2">
      <c r="A47708" s="6" t="s">
        <v>51949</v>
      </c>
      <c r="B47708" t="s">
        <v>51945</v>
      </c>
    </row>
    <row r="47709" spans="1:2" x14ac:dyDescent="0.2">
      <c r="A47709" s="6" t="s">
        <v>51948</v>
      </c>
      <c r="B47709" t="s">
        <v>51947</v>
      </c>
    </row>
    <row r="47710" spans="1:2" x14ac:dyDescent="0.2">
      <c r="A47710" s="6" t="s">
        <v>51946</v>
      </c>
      <c r="B47710" t="s">
        <v>51945</v>
      </c>
    </row>
    <row r="47711" spans="1:2" x14ac:dyDescent="0.2">
      <c r="A47711" s="6" t="s">
        <v>51944</v>
      </c>
      <c r="B47711" t="s">
        <v>51943</v>
      </c>
    </row>
    <row r="47712" spans="1:2" x14ac:dyDescent="0.2">
      <c r="A47712" s="6" t="s">
        <v>51942</v>
      </c>
      <c r="B47712" t="s">
        <v>51941</v>
      </c>
    </row>
    <row r="47713" spans="1:2" x14ac:dyDescent="0.2">
      <c r="A47713" s="6" t="s">
        <v>51940</v>
      </c>
      <c r="B47713" t="s">
        <v>51939</v>
      </c>
    </row>
    <row r="47714" spans="1:2" x14ac:dyDescent="0.2">
      <c r="A47714" s="6" t="s">
        <v>51938</v>
      </c>
      <c r="B47714" t="s">
        <v>51937</v>
      </c>
    </row>
    <row r="47715" spans="1:2" x14ac:dyDescent="0.2">
      <c r="A47715" s="6" t="s">
        <v>51936</v>
      </c>
      <c r="B47715" t="s">
        <v>51935</v>
      </c>
    </row>
    <row r="47716" spans="1:2" x14ac:dyDescent="0.2">
      <c r="A47716" s="6" t="s">
        <v>51934</v>
      </c>
      <c r="B47716" t="s">
        <v>51933</v>
      </c>
    </row>
    <row r="47717" spans="1:2" x14ac:dyDescent="0.2">
      <c r="A47717" s="6" t="s">
        <v>51932</v>
      </c>
      <c r="B47717" t="s">
        <v>51931</v>
      </c>
    </row>
    <row r="47718" spans="1:2" x14ac:dyDescent="0.2">
      <c r="A47718" s="6" t="s">
        <v>51930</v>
      </c>
      <c r="B47718" t="s">
        <v>51929</v>
      </c>
    </row>
    <row r="47719" spans="1:2" x14ac:dyDescent="0.2">
      <c r="A47719" s="6" t="s">
        <v>51928</v>
      </c>
      <c r="B47719" t="s">
        <v>51927</v>
      </c>
    </row>
    <row r="47720" spans="1:2" x14ac:dyDescent="0.2">
      <c r="A47720" s="6" t="s">
        <v>51926</v>
      </c>
      <c r="B47720" t="s">
        <v>51925</v>
      </c>
    </row>
    <row r="47721" spans="1:2" x14ac:dyDescent="0.2">
      <c r="A47721" s="6" t="s">
        <v>51924</v>
      </c>
      <c r="B47721" t="s">
        <v>51923</v>
      </c>
    </row>
    <row r="47722" spans="1:2" x14ac:dyDescent="0.2">
      <c r="A47722" s="6" t="s">
        <v>51922</v>
      </c>
      <c r="B47722" t="s">
        <v>51921</v>
      </c>
    </row>
    <row r="47723" spans="1:2" x14ac:dyDescent="0.2">
      <c r="A47723" s="6" t="s">
        <v>51920</v>
      </c>
      <c r="B47723" t="s">
        <v>51919</v>
      </c>
    </row>
    <row r="47724" spans="1:2" x14ac:dyDescent="0.2">
      <c r="A47724" s="6" t="s">
        <v>51918</v>
      </c>
      <c r="B47724" t="s">
        <v>51917</v>
      </c>
    </row>
    <row r="47725" spans="1:2" x14ac:dyDescent="0.2">
      <c r="A47725" s="6" t="s">
        <v>51916</v>
      </c>
      <c r="B47725" t="s">
        <v>51915</v>
      </c>
    </row>
    <row r="47726" spans="1:2" x14ac:dyDescent="0.2">
      <c r="A47726" s="6" t="s">
        <v>51914</v>
      </c>
      <c r="B47726" t="s">
        <v>51913</v>
      </c>
    </row>
    <row r="47727" spans="1:2" x14ac:dyDescent="0.2">
      <c r="A47727" s="6" t="s">
        <v>51912</v>
      </c>
      <c r="B47727" t="s">
        <v>51911</v>
      </c>
    </row>
    <row r="47728" spans="1:2" x14ac:dyDescent="0.2">
      <c r="A47728" s="6" t="s">
        <v>51910</v>
      </c>
      <c r="B47728" t="s">
        <v>51909</v>
      </c>
    </row>
    <row r="47729" spans="1:2" x14ac:dyDescent="0.2">
      <c r="A47729" s="6" t="s">
        <v>51908</v>
      </c>
      <c r="B47729" t="s">
        <v>51907</v>
      </c>
    </row>
    <row r="47730" spans="1:2" x14ac:dyDescent="0.2">
      <c r="A47730" s="6" t="s">
        <v>51906</v>
      </c>
      <c r="B47730" t="s">
        <v>51905</v>
      </c>
    </row>
    <row r="47731" spans="1:2" x14ac:dyDescent="0.2">
      <c r="A47731" s="6" t="s">
        <v>51904</v>
      </c>
      <c r="B47731" t="s">
        <v>51903</v>
      </c>
    </row>
    <row r="47732" spans="1:2" x14ac:dyDescent="0.2">
      <c r="A47732" s="6" t="s">
        <v>51902</v>
      </c>
      <c r="B47732" t="s">
        <v>51901</v>
      </c>
    </row>
    <row r="47733" spans="1:2" x14ac:dyDescent="0.2">
      <c r="A47733" s="6" t="s">
        <v>51900</v>
      </c>
      <c r="B47733" t="s">
        <v>51899</v>
      </c>
    </row>
    <row r="47734" spans="1:2" x14ac:dyDescent="0.2">
      <c r="A47734" s="6" t="s">
        <v>51898</v>
      </c>
      <c r="B47734" t="s">
        <v>51897</v>
      </c>
    </row>
    <row r="47735" spans="1:2" x14ac:dyDescent="0.2">
      <c r="A47735" s="6" t="s">
        <v>51896</v>
      </c>
      <c r="B47735" t="s">
        <v>51895</v>
      </c>
    </row>
    <row r="47736" spans="1:2" x14ac:dyDescent="0.2">
      <c r="A47736" s="6" t="s">
        <v>51894</v>
      </c>
      <c r="B47736" t="s">
        <v>51893</v>
      </c>
    </row>
    <row r="47737" spans="1:2" x14ac:dyDescent="0.2">
      <c r="A47737" s="6" t="s">
        <v>51892</v>
      </c>
      <c r="B47737" t="s">
        <v>51891</v>
      </c>
    </row>
    <row r="47738" spans="1:2" x14ac:dyDescent="0.2">
      <c r="A47738" s="6" t="s">
        <v>51890</v>
      </c>
      <c r="B47738" t="s">
        <v>51889</v>
      </c>
    </row>
    <row r="47739" spans="1:2" x14ac:dyDescent="0.2">
      <c r="A47739" s="6" t="s">
        <v>51888</v>
      </c>
      <c r="B47739" t="s">
        <v>51887</v>
      </c>
    </row>
    <row r="47740" spans="1:2" x14ac:dyDescent="0.2">
      <c r="A47740" s="6" t="s">
        <v>51886</v>
      </c>
      <c r="B47740" t="s">
        <v>51885</v>
      </c>
    </row>
    <row r="47741" spans="1:2" x14ac:dyDescent="0.2">
      <c r="A47741" s="6" t="s">
        <v>51884</v>
      </c>
      <c r="B47741" t="s">
        <v>51883</v>
      </c>
    </row>
    <row r="47742" spans="1:2" x14ac:dyDescent="0.2">
      <c r="A47742" s="6" t="s">
        <v>51882</v>
      </c>
      <c r="B47742" t="s">
        <v>51881</v>
      </c>
    </row>
    <row r="47743" spans="1:2" x14ac:dyDescent="0.2">
      <c r="A47743" s="6" t="s">
        <v>51880</v>
      </c>
      <c r="B47743" t="s">
        <v>51879</v>
      </c>
    </row>
    <row r="47744" spans="1:2" x14ac:dyDescent="0.2">
      <c r="A47744" s="6" t="s">
        <v>51878</v>
      </c>
      <c r="B47744" t="s">
        <v>51877</v>
      </c>
    </row>
    <row r="47745" spans="1:2" x14ac:dyDescent="0.2">
      <c r="A47745" s="6" t="s">
        <v>51876</v>
      </c>
      <c r="B47745" t="s">
        <v>51875</v>
      </c>
    </row>
    <row r="47746" spans="1:2" x14ac:dyDescent="0.2">
      <c r="A47746" s="6" t="s">
        <v>51874</v>
      </c>
      <c r="B47746" t="s">
        <v>51873</v>
      </c>
    </row>
    <row r="47747" spans="1:2" x14ac:dyDescent="0.2">
      <c r="A47747" s="6" t="s">
        <v>51872</v>
      </c>
      <c r="B47747" t="s">
        <v>51871</v>
      </c>
    </row>
    <row r="47748" spans="1:2" x14ac:dyDescent="0.2">
      <c r="A47748" s="6" t="s">
        <v>51870</v>
      </c>
      <c r="B47748" t="s">
        <v>51869</v>
      </c>
    </row>
    <row r="47749" spans="1:2" x14ac:dyDescent="0.2">
      <c r="A47749" s="6" t="s">
        <v>51868</v>
      </c>
      <c r="B47749" t="s">
        <v>51867</v>
      </c>
    </row>
    <row r="47750" spans="1:2" x14ac:dyDescent="0.2">
      <c r="A47750" s="6" t="s">
        <v>51866</v>
      </c>
      <c r="B47750" t="s">
        <v>51865</v>
      </c>
    </row>
    <row r="47751" spans="1:2" x14ac:dyDescent="0.2">
      <c r="A47751" s="6" t="s">
        <v>51864</v>
      </c>
      <c r="B47751" t="s">
        <v>51863</v>
      </c>
    </row>
    <row r="47752" spans="1:2" x14ac:dyDescent="0.2">
      <c r="A47752" s="6" t="s">
        <v>51862</v>
      </c>
      <c r="B47752" t="s">
        <v>51861</v>
      </c>
    </row>
    <row r="47753" spans="1:2" x14ac:dyDescent="0.2">
      <c r="A47753" s="6" t="s">
        <v>51860</v>
      </c>
      <c r="B47753" t="s">
        <v>51859</v>
      </c>
    </row>
    <row r="47754" spans="1:2" x14ac:dyDescent="0.2">
      <c r="A47754" s="6" t="s">
        <v>51858</v>
      </c>
      <c r="B47754" t="s">
        <v>51857</v>
      </c>
    </row>
    <row r="47755" spans="1:2" x14ac:dyDescent="0.2">
      <c r="A47755" s="6" t="s">
        <v>51856</v>
      </c>
      <c r="B47755" t="s">
        <v>51855</v>
      </c>
    </row>
    <row r="47756" spans="1:2" x14ac:dyDescent="0.2">
      <c r="A47756" s="6" t="s">
        <v>51854</v>
      </c>
      <c r="B47756" t="s">
        <v>51853</v>
      </c>
    </row>
    <row r="47757" spans="1:2" x14ac:dyDescent="0.2">
      <c r="A47757" s="6" t="s">
        <v>51852</v>
      </c>
      <c r="B47757" t="s">
        <v>51851</v>
      </c>
    </row>
    <row r="47758" spans="1:2" x14ac:dyDescent="0.2">
      <c r="A47758" s="6" t="s">
        <v>51850</v>
      </c>
      <c r="B47758" t="s">
        <v>51849</v>
      </c>
    </row>
    <row r="47759" spans="1:2" x14ac:dyDescent="0.2">
      <c r="A47759" s="6" t="s">
        <v>51848</v>
      </c>
      <c r="B47759" t="s">
        <v>51847</v>
      </c>
    </row>
    <row r="47760" spans="1:2" x14ac:dyDescent="0.2">
      <c r="A47760" s="6" t="s">
        <v>51846</v>
      </c>
      <c r="B47760" t="s">
        <v>46828</v>
      </c>
    </row>
    <row r="47761" spans="1:2" x14ac:dyDescent="0.2">
      <c r="A47761" s="6" t="s">
        <v>51845</v>
      </c>
      <c r="B47761" t="s">
        <v>51844</v>
      </c>
    </row>
    <row r="47762" spans="1:2" x14ac:dyDescent="0.2">
      <c r="A47762" s="6" t="s">
        <v>51843</v>
      </c>
      <c r="B47762" t="s">
        <v>51842</v>
      </c>
    </row>
    <row r="47763" spans="1:2" x14ac:dyDescent="0.2">
      <c r="A47763" s="6" t="s">
        <v>51841</v>
      </c>
      <c r="B47763" t="s">
        <v>51840</v>
      </c>
    </row>
    <row r="47764" spans="1:2" x14ac:dyDescent="0.2">
      <c r="A47764" s="6" t="s">
        <v>51839</v>
      </c>
      <c r="B47764" t="s">
        <v>51838</v>
      </c>
    </row>
    <row r="47765" spans="1:2" x14ac:dyDescent="0.2">
      <c r="A47765" s="6" t="s">
        <v>51837</v>
      </c>
      <c r="B47765" t="s">
        <v>51836</v>
      </c>
    </row>
    <row r="47766" spans="1:2" x14ac:dyDescent="0.2">
      <c r="A47766" s="6" t="s">
        <v>51835</v>
      </c>
      <c r="B47766" t="s">
        <v>51834</v>
      </c>
    </row>
    <row r="47767" spans="1:2" x14ac:dyDescent="0.2">
      <c r="A47767" s="6" t="s">
        <v>51833</v>
      </c>
      <c r="B47767" t="s">
        <v>51832</v>
      </c>
    </row>
    <row r="47768" spans="1:2" x14ac:dyDescent="0.2">
      <c r="A47768" s="6" t="s">
        <v>51831</v>
      </c>
      <c r="B47768" t="s">
        <v>51830</v>
      </c>
    </row>
    <row r="47769" spans="1:2" x14ac:dyDescent="0.2">
      <c r="A47769" s="6" t="s">
        <v>51829</v>
      </c>
      <c r="B47769" t="s">
        <v>51828</v>
      </c>
    </row>
    <row r="47770" spans="1:2" x14ac:dyDescent="0.2">
      <c r="A47770" s="6" t="s">
        <v>51827</v>
      </c>
      <c r="B47770" t="s">
        <v>51826</v>
      </c>
    </row>
    <row r="47771" spans="1:2" x14ac:dyDescent="0.2">
      <c r="A47771" s="6" t="s">
        <v>51825</v>
      </c>
      <c r="B47771" t="s">
        <v>51824</v>
      </c>
    </row>
    <row r="47772" spans="1:2" x14ac:dyDescent="0.2">
      <c r="A47772" s="6" t="s">
        <v>51823</v>
      </c>
      <c r="B47772" t="s">
        <v>51822</v>
      </c>
    </row>
    <row r="47773" spans="1:2" x14ac:dyDescent="0.2">
      <c r="A47773" s="6" t="s">
        <v>51821</v>
      </c>
      <c r="B47773" t="s">
        <v>51820</v>
      </c>
    </row>
    <row r="47774" spans="1:2" x14ac:dyDescent="0.2">
      <c r="A47774" s="6" t="s">
        <v>51819</v>
      </c>
      <c r="B47774" t="s">
        <v>51818</v>
      </c>
    </row>
    <row r="47775" spans="1:2" x14ac:dyDescent="0.2">
      <c r="A47775" s="6" t="s">
        <v>51817</v>
      </c>
      <c r="B47775" t="s">
        <v>51816</v>
      </c>
    </row>
    <row r="47776" spans="1:2" x14ac:dyDescent="0.2">
      <c r="A47776" s="6" t="s">
        <v>51815</v>
      </c>
      <c r="B47776" t="s">
        <v>51814</v>
      </c>
    </row>
    <row r="47777" spans="1:2" x14ac:dyDescent="0.2">
      <c r="A47777" s="6" t="s">
        <v>51813</v>
      </c>
      <c r="B47777" t="s">
        <v>51812</v>
      </c>
    </row>
    <row r="47778" spans="1:2" x14ac:dyDescent="0.2">
      <c r="A47778" s="6" t="s">
        <v>51811</v>
      </c>
      <c r="B47778" t="s">
        <v>51810</v>
      </c>
    </row>
    <row r="47779" spans="1:2" x14ac:dyDescent="0.2">
      <c r="A47779" s="6" t="s">
        <v>51809</v>
      </c>
      <c r="B47779" t="s">
        <v>51808</v>
      </c>
    </row>
    <row r="47780" spans="1:2" x14ac:dyDescent="0.2">
      <c r="A47780" s="6" t="s">
        <v>51807</v>
      </c>
      <c r="B47780" t="s">
        <v>51806</v>
      </c>
    </row>
    <row r="47781" spans="1:2" x14ac:dyDescent="0.2">
      <c r="A47781" s="6" t="s">
        <v>51805</v>
      </c>
      <c r="B47781" t="s">
        <v>51804</v>
      </c>
    </row>
    <row r="47782" spans="1:2" x14ac:dyDescent="0.2">
      <c r="A47782" s="6" t="s">
        <v>51803</v>
      </c>
      <c r="B47782" t="s">
        <v>51802</v>
      </c>
    </row>
    <row r="47783" spans="1:2" x14ac:dyDescent="0.2">
      <c r="A47783" s="6" t="s">
        <v>51801</v>
      </c>
      <c r="B47783" t="s">
        <v>51800</v>
      </c>
    </row>
    <row r="47784" spans="1:2" x14ac:dyDescent="0.2">
      <c r="A47784" s="6" t="s">
        <v>51799</v>
      </c>
      <c r="B47784" t="s">
        <v>47899</v>
      </c>
    </row>
    <row r="47785" spans="1:2" x14ac:dyDescent="0.2">
      <c r="A47785" s="6" t="s">
        <v>51798</v>
      </c>
      <c r="B47785" t="s">
        <v>12617</v>
      </c>
    </row>
    <row r="47786" spans="1:2" x14ac:dyDescent="0.2">
      <c r="A47786" s="6" t="s">
        <v>51797</v>
      </c>
      <c r="B47786" t="s">
        <v>19836</v>
      </c>
    </row>
    <row r="47787" spans="1:2" x14ac:dyDescent="0.2">
      <c r="A47787" s="6" t="s">
        <v>51796</v>
      </c>
      <c r="B47787" t="s">
        <v>5635</v>
      </c>
    </row>
    <row r="47788" spans="1:2" x14ac:dyDescent="0.2">
      <c r="A47788" s="6" t="s">
        <v>51795</v>
      </c>
      <c r="B47788" t="s">
        <v>31349</v>
      </c>
    </row>
    <row r="47789" spans="1:2" x14ac:dyDescent="0.2">
      <c r="A47789" s="6" t="s">
        <v>51794</v>
      </c>
      <c r="B47789" t="s">
        <v>12610</v>
      </c>
    </row>
    <row r="47790" spans="1:2" x14ac:dyDescent="0.2">
      <c r="A47790" s="6" t="s">
        <v>51793</v>
      </c>
      <c r="B47790" t="s">
        <v>19831</v>
      </c>
    </row>
    <row r="47791" spans="1:2" x14ac:dyDescent="0.2">
      <c r="A47791" s="6" t="s">
        <v>51792</v>
      </c>
      <c r="B47791" t="s">
        <v>8430</v>
      </c>
    </row>
    <row r="47792" spans="1:2" x14ac:dyDescent="0.2">
      <c r="A47792" s="6" t="s">
        <v>51791</v>
      </c>
      <c r="B47792" t="s">
        <v>51790</v>
      </c>
    </row>
    <row r="47793" spans="1:2" x14ac:dyDescent="0.2">
      <c r="A47793" s="6" t="s">
        <v>51789</v>
      </c>
      <c r="B47793" t="s">
        <v>51788</v>
      </c>
    </row>
    <row r="47794" spans="1:2" x14ac:dyDescent="0.2">
      <c r="A47794" s="6" t="s">
        <v>51787</v>
      </c>
      <c r="B47794" t="s">
        <v>51786</v>
      </c>
    </row>
    <row r="47795" spans="1:2" x14ac:dyDescent="0.2">
      <c r="A47795" s="6" t="s">
        <v>51785</v>
      </c>
      <c r="B47795" t="s">
        <v>51784</v>
      </c>
    </row>
    <row r="47796" spans="1:2" x14ac:dyDescent="0.2">
      <c r="A47796" s="6" t="s">
        <v>51783</v>
      </c>
      <c r="B47796" t="s">
        <v>51782</v>
      </c>
    </row>
    <row r="47797" spans="1:2" x14ac:dyDescent="0.2">
      <c r="A47797" s="6" t="s">
        <v>51781</v>
      </c>
      <c r="B47797" t="s">
        <v>51780</v>
      </c>
    </row>
    <row r="47798" spans="1:2" x14ac:dyDescent="0.2">
      <c r="A47798" s="6" t="s">
        <v>51779</v>
      </c>
      <c r="B47798" t="s">
        <v>51778</v>
      </c>
    </row>
    <row r="47799" spans="1:2" x14ac:dyDescent="0.2">
      <c r="A47799" s="6" t="s">
        <v>51777</v>
      </c>
      <c r="B47799" t="s">
        <v>51776</v>
      </c>
    </row>
    <row r="47800" spans="1:2" x14ac:dyDescent="0.2">
      <c r="A47800" s="6" t="s">
        <v>51775</v>
      </c>
      <c r="B47800" t="s">
        <v>51774</v>
      </c>
    </row>
    <row r="47801" spans="1:2" x14ac:dyDescent="0.2">
      <c r="A47801" s="6" t="s">
        <v>51773</v>
      </c>
      <c r="B47801" t="s">
        <v>51772</v>
      </c>
    </row>
    <row r="47802" spans="1:2" x14ac:dyDescent="0.2">
      <c r="A47802" s="6" t="s">
        <v>51771</v>
      </c>
      <c r="B47802" t="s">
        <v>51770</v>
      </c>
    </row>
    <row r="47803" spans="1:2" x14ac:dyDescent="0.2">
      <c r="A47803" s="6" t="s">
        <v>51769</v>
      </c>
      <c r="B47803" t="s">
        <v>51768</v>
      </c>
    </row>
    <row r="47804" spans="1:2" x14ac:dyDescent="0.2">
      <c r="A47804" s="6" t="s">
        <v>51767</v>
      </c>
      <c r="B47804" t="s">
        <v>51766</v>
      </c>
    </row>
    <row r="47805" spans="1:2" x14ac:dyDescent="0.2">
      <c r="A47805" s="6" t="s">
        <v>51765</v>
      </c>
      <c r="B47805" t="s">
        <v>51764</v>
      </c>
    </row>
    <row r="47806" spans="1:2" x14ac:dyDescent="0.2">
      <c r="A47806" s="6" t="s">
        <v>51763</v>
      </c>
      <c r="B47806" t="s">
        <v>51762</v>
      </c>
    </row>
    <row r="47807" spans="1:2" x14ac:dyDescent="0.2">
      <c r="A47807" s="6" t="s">
        <v>51761</v>
      </c>
      <c r="B47807" t="s">
        <v>51760</v>
      </c>
    </row>
    <row r="47808" spans="1:2" x14ac:dyDescent="0.2">
      <c r="A47808" s="6" t="s">
        <v>51759</v>
      </c>
      <c r="B47808" t="s">
        <v>51758</v>
      </c>
    </row>
    <row r="47809" spans="1:2" x14ac:dyDescent="0.2">
      <c r="A47809" s="6" t="s">
        <v>51757</v>
      </c>
      <c r="B47809" t="s">
        <v>51756</v>
      </c>
    </row>
    <row r="47810" spans="1:2" x14ac:dyDescent="0.2">
      <c r="A47810" s="6" t="s">
        <v>51755</v>
      </c>
      <c r="B47810" t="s">
        <v>51754</v>
      </c>
    </row>
    <row r="47811" spans="1:2" x14ac:dyDescent="0.2">
      <c r="A47811" s="6" t="s">
        <v>51753</v>
      </c>
      <c r="B47811" t="s">
        <v>51752</v>
      </c>
    </row>
    <row r="47812" spans="1:2" x14ac:dyDescent="0.2">
      <c r="A47812" s="6" t="s">
        <v>51751</v>
      </c>
      <c r="B47812" t="s">
        <v>51750</v>
      </c>
    </row>
    <row r="47813" spans="1:2" x14ac:dyDescent="0.2">
      <c r="A47813" s="6" t="s">
        <v>51749</v>
      </c>
      <c r="B47813" t="s">
        <v>51748</v>
      </c>
    </row>
    <row r="47814" spans="1:2" x14ac:dyDescent="0.2">
      <c r="A47814" s="6" t="s">
        <v>51747</v>
      </c>
      <c r="B47814" t="s">
        <v>51746</v>
      </c>
    </row>
    <row r="47815" spans="1:2" x14ac:dyDescent="0.2">
      <c r="A47815" s="6" t="s">
        <v>51745</v>
      </c>
      <c r="B47815" t="s">
        <v>51744</v>
      </c>
    </row>
    <row r="47816" spans="1:2" x14ac:dyDescent="0.2">
      <c r="A47816" s="6" t="s">
        <v>51743</v>
      </c>
      <c r="B47816" t="s">
        <v>51742</v>
      </c>
    </row>
    <row r="47817" spans="1:2" x14ac:dyDescent="0.2">
      <c r="A47817" s="6" t="s">
        <v>51741</v>
      </c>
      <c r="B47817" t="s">
        <v>51740</v>
      </c>
    </row>
    <row r="47818" spans="1:2" x14ac:dyDescent="0.2">
      <c r="A47818" s="6" t="s">
        <v>51739</v>
      </c>
      <c r="B47818" t="s">
        <v>51738</v>
      </c>
    </row>
    <row r="47819" spans="1:2" x14ac:dyDescent="0.2">
      <c r="A47819" s="6" t="s">
        <v>51737</v>
      </c>
      <c r="B47819" t="s">
        <v>51736</v>
      </c>
    </row>
    <row r="47820" spans="1:2" x14ac:dyDescent="0.2">
      <c r="A47820" s="6" t="s">
        <v>51735</v>
      </c>
      <c r="B47820" t="s">
        <v>51734</v>
      </c>
    </row>
    <row r="47821" spans="1:2" x14ac:dyDescent="0.2">
      <c r="A47821" s="6" t="s">
        <v>51733</v>
      </c>
      <c r="B47821" t="s">
        <v>51732</v>
      </c>
    </row>
    <row r="47822" spans="1:2" x14ac:dyDescent="0.2">
      <c r="A47822" s="6" t="s">
        <v>51731</v>
      </c>
      <c r="B47822" t="s">
        <v>51730</v>
      </c>
    </row>
    <row r="47823" spans="1:2" x14ac:dyDescent="0.2">
      <c r="A47823" s="6" t="s">
        <v>51729</v>
      </c>
      <c r="B47823" t="s">
        <v>51728</v>
      </c>
    </row>
    <row r="47824" spans="1:2" x14ac:dyDescent="0.2">
      <c r="A47824" s="6" t="s">
        <v>51727</v>
      </c>
      <c r="B47824" t="s">
        <v>51726</v>
      </c>
    </row>
    <row r="47825" spans="1:2" x14ac:dyDescent="0.2">
      <c r="A47825" s="6" t="s">
        <v>51725</v>
      </c>
      <c r="B47825" t="s">
        <v>51724</v>
      </c>
    </row>
    <row r="47826" spans="1:2" x14ac:dyDescent="0.2">
      <c r="A47826" s="6" t="s">
        <v>51723</v>
      </c>
      <c r="B47826" t="s">
        <v>51722</v>
      </c>
    </row>
    <row r="47827" spans="1:2" x14ac:dyDescent="0.2">
      <c r="A47827" s="6" t="s">
        <v>51721</v>
      </c>
      <c r="B47827" t="s">
        <v>51720</v>
      </c>
    </row>
    <row r="47828" spans="1:2" x14ac:dyDescent="0.2">
      <c r="A47828" s="6" t="s">
        <v>51719</v>
      </c>
      <c r="B47828" t="s">
        <v>51718</v>
      </c>
    </row>
    <row r="47829" spans="1:2" x14ac:dyDescent="0.2">
      <c r="A47829" s="6" t="s">
        <v>51717</v>
      </c>
      <c r="B47829" t="s">
        <v>51716</v>
      </c>
    </row>
    <row r="47830" spans="1:2" x14ac:dyDescent="0.2">
      <c r="A47830" s="6" t="s">
        <v>51715</v>
      </c>
      <c r="B47830" t="s">
        <v>51714</v>
      </c>
    </row>
    <row r="47831" spans="1:2" x14ac:dyDescent="0.2">
      <c r="A47831" s="6" t="s">
        <v>51713</v>
      </c>
      <c r="B47831" t="s">
        <v>51712</v>
      </c>
    </row>
    <row r="47832" spans="1:2" x14ac:dyDescent="0.2">
      <c r="A47832" s="6" t="s">
        <v>51711</v>
      </c>
      <c r="B47832" t="s">
        <v>51710</v>
      </c>
    </row>
    <row r="47833" spans="1:2" x14ac:dyDescent="0.2">
      <c r="A47833" s="6" t="s">
        <v>51709</v>
      </c>
      <c r="B47833" t="s">
        <v>51708</v>
      </c>
    </row>
    <row r="47834" spans="1:2" x14ac:dyDescent="0.2">
      <c r="A47834" s="6" t="s">
        <v>51707</v>
      </c>
      <c r="B47834" t="s">
        <v>51706</v>
      </c>
    </row>
    <row r="47835" spans="1:2" x14ac:dyDescent="0.2">
      <c r="A47835" s="6" t="s">
        <v>51705</v>
      </c>
      <c r="B47835" t="s">
        <v>51704</v>
      </c>
    </row>
    <row r="47836" spans="1:2" x14ac:dyDescent="0.2">
      <c r="A47836" s="6" t="s">
        <v>51703</v>
      </c>
      <c r="B47836" t="s">
        <v>51702</v>
      </c>
    </row>
    <row r="47837" spans="1:2" x14ac:dyDescent="0.2">
      <c r="A47837" s="6" t="s">
        <v>51701</v>
      </c>
      <c r="B47837" t="s">
        <v>51700</v>
      </c>
    </row>
    <row r="47838" spans="1:2" x14ac:dyDescent="0.2">
      <c r="A47838" s="6" t="s">
        <v>51699</v>
      </c>
      <c r="B47838" t="s">
        <v>51698</v>
      </c>
    </row>
    <row r="47839" spans="1:2" x14ac:dyDescent="0.2">
      <c r="A47839" s="6" t="s">
        <v>51697</v>
      </c>
      <c r="B47839" t="s">
        <v>51696</v>
      </c>
    </row>
    <row r="47840" spans="1:2" x14ac:dyDescent="0.2">
      <c r="A47840" s="6" t="s">
        <v>51695</v>
      </c>
      <c r="B47840" t="s">
        <v>51694</v>
      </c>
    </row>
    <row r="47841" spans="1:2" x14ac:dyDescent="0.2">
      <c r="A47841" s="6" t="s">
        <v>51693</v>
      </c>
      <c r="B47841" t="s">
        <v>51692</v>
      </c>
    </row>
    <row r="47842" spans="1:2" x14ac:dyDescent="0.2">
      <c r="A47842" s="6" t="s">
        <v>51691</v>
      </c>
      <c r="B47842" t="s">
        <v>51690</v>
      </c>
    </row>
    <row r="47843" spans="1:2" x14ac:dyDescent="0.2">
      <c r="A47843" s="6" t="s">
        <v>51689</v>
      </c>
      <c r="B47843" t="s">
        <v>51688</v>
      </c>
    </row>
    <row r="47844" spans="1:2" x14ac:dyDescent="0.2">
      <c r="A47844" s="6" t="s">
        <v>51687</v>
      </c>
      <c r="B47844" t="s">
        <v>51686</v>
      </c>
    </row>
    <row r="47845" spans="1:2" x14ac:dyDescent="0.2">
      <c r="A47845" s="6" t="s">
        <v>51685</v>
      </c>
      <c r="B47845" t="s">
        <v>51684</v>
      </c>
    </row>
    <row r="47846" spans="1:2" x14ac:dyDescent="0.2">
      <c r="A47846" s="6" t="s">
        <v>51683</v>
      </c>
      <c r="B47846" t="s">
        <v>51682</v>
      </c>
    </row>
    <row r="47847" spans="1:2" x14ac:dyDescent="0.2">
      <c r="A47847" s="6" t="s">
        <v>51681</v>
      </c>
      <c r="B47847" t="s">
        <v>51680</v>
      </c>
    </row>
    <row r="47848" spans="1:2" x14ac:dyDescent="0.2">
      <c r="A47848" s="6" t="s">
        <v>51679</v>
      </c>
      <c r="B47848" t="s">
        <v>51678</v>
      </c>
    </row>
    <row r="47849" spans="1:2" x14ac:dyDescent="0.2">
      <c r="A47849" s="6" t="s">
        <v>51677</v>
      </c>
      <c r="B47849" t="s">
        <v>51676</v>
      </c>
    </row>
    <row r="47850" spans="1:2" x14ac:dyDescent="0.2">
      <c r="A47850" s="6" t="s">
        <v>51675</v>
      </c>
      <c r="B47850" t="s">
        <v>51674</v>
      </c>
    </row>
    <row r="47851" spans="1:2" x14ac:dyDescent="0.2">
      <c r="A47851" s="6" t="s">
        <v>51673</v>
      </c>
      <c r="B47851" t="s">
        <v>51672</v>
      </c>
    </row>
    <row r="47852" spans="1:2" x14ac:dyDescent="0.2">
      <c r="A47852" s="6" t="s">
        <v>51671</v>
      </c>
      <c r="B47852" t="s">
        <v>51670</v>
      </c>
    </row>
    <row r="47853" spans="1:2" x14ac:dyDescent="0.2">
      <c r="A47853" s="6" t="s">
        <v>51669</v>
      </c>
      <c r="B47853" t="s">
        <v>51668</v>
      </c>
    </row>
    <row r="47854" spans="1:2" x14ac:dyDescent="0.2">
      <c r="A47854" s="6" t="s">
        <v>51667</v>
      </c>
      <c r="B47854" t="s">
        <v>51666</v>
      </c>
    </row>
    <row r="47855" spans="1:2" x14ac:dyDescent="0.2">
      <c r="A47855" s="6" t="s">
        <v>51665</v>
      </c>
      <c r="B47855" t="s">
        <v>51664</v>
      </c>
    </row>
    <row r="47856" spans="1:2" x14ac:dyDescent="0.2">
      <c r="A47856" s="6" t="s">
        <v>51663</v>
      </c>
      <c r="B47856" t="s">
        <v>51662</v>
      </c>
    </row>
    <row r="47857" spans="1:2" x14ac:dyDescent="0.2">
      <c r="A47857" s="6" t="s">
        <v>51661</v>
      </c>
      <c r="B47857" t="s">
        <v>51660</v>
      </c>
    </row>
    <row r="47858" spans="1:2" x14ac:dyDescent="0.2">
      <c r="A47858" s="6" t="s">
        <v>51659</v>
      </c>
      <c r="B47858" t="s">
        <v>51658</v>
      </c>
    </row>
    <row r="47859" spans="1:2" x14ac:dyDescent="0.2">
      <c r="A47859" s="6" t="s">
        <v>51657</v>
      </c>
      <c r="B47859" t="s">
        <v>51656</v>
      </c>
    </row>
    <row r="47860" spans="1:2" x14ac:dyDescent="0.2">
      <c r="A47860" s="6" t="s">
        <v>51655</v>
      </c>
      <c r="B47860" t="s">
        <v>51654</v>
      </c>
    </row>
    <row r="47861" spans="1:2" x14ac:dyDescent="0.2">
      <c r="A47861" s="6" t="s">
        <v>51653</v>
      </c>
      <c r="B47861" t="s">
        <v>51652</v>
      </c>
    </row>
    <row r="47862" spans="1:2" x14ac:dyDescent="0.2">
      <c r="A47862" s="6" t="s">
        <v>51651</v>
      </c>
      <c r="B47862" t="s">
        <v>51650</v>
      </c>
    </row>
    <row r="47863" spans="1:2" x14ac:dyDescent="0.2">
      <c r="A47863" s="6" t="s">
        <v>51649</v>
      </c>
      <c r="B47863" t="s">
        <v>51648</v>
      </c>
    </row>
    <row r="47864" spans="1:2" x14ac:dyDescent="0.2">
      <c r="A47864" s="6" t="s">
        <v>51647</v>
      </c>
      <c r="B47864" t="s">
        <v>51646</v>
      </c>
    </row>
    <row r="47865" spans="1:2" x14ac:dyDescent="0.2">
      <c r="A47865" s="6" t="s">
        <v>51645</v>
      </c>
      <c r="B47865" t="s">
        <v>51644</v>
      </c>
    </row>
    <row r="47866" spans="1:2" x14ac:dyDescent="0.2">
      <c r="A47866" s="6" t="s">
        <v>51643</v>
      </c>
      <c r="B47866" t="s">
        <v>51642</v>
      </c>
    </row>
    <row r="47867" spans="1:2" x14ac:dyDescent="0.2">
      <c r="A47867" s="6" t="s">
        <v>51641</v>
      </c>
      <c r="B47867" t="s">
        <v>51640</v>
      </c>
    </row>
    <row r="47868" spans="1:2" x14ac:dyDescent="0.2">
      <c r="A47868" s="6" t="s">
        <v>51639</v>
      </c>
      <c r="B47868" t="s">
        <v>51638</v>
      </c>
    </row>
    <row r="47869" spans="1:2" x14ac:dyDescent="0.2">
      <c r="A47869" s="6" t="s">
        <v>51637</v>
      </c>
      <c r="B47869" t="s">
        <v>51636</v>
      </c>
    </row>
    <row r="47870" spans="1:2" x14ac:dyDescent="0.2">
      <c r="A47870" s="6" t="s">
        <v>51635</v>
      </c>
      <c r="B47870" t="s">
        <v>51634</v>
      </c>
    </row>
    <row r="47871" spans="1:2" x14ac:dyDescent="0.2">
      <c r="A47871" s="6" t="s">
        <v>51633</v>
      </c>
      <c r="B47871" t="s">
        <v>51632</v>
      </c>
    </row>
    <row r="47872" spans="1:2" x14ac:dyDescent="0.2">
      <c r="A47872" s="6" t="s">
        <v>51631</v>
      </c>
      <c r="B47872" t="s">
        <v>51630</v>
      </c>
    </row>
    <row r="47873" spans="1:2" x14ac:dyDescent="0.2">
      <c r="A47873" s="6" t="s">
        <v>51629</v>
      </c>
      <c r="B47873" t="s">
        <v>51628</v>
      </c>
    </row>
    <row r="47874" spans="1:2" x14ac:dyDescent="0.2">
      <c r="A47874" s="6" t="s">
        <v>51627</v>
      </c>
      <c r="B47874" t="s">
        <v>51626</v>
      </c>
    </row>
    <row r="47875" spans="1:2" x14ac:dyDescent="0.2">
      <c r="A47875" s="6" t="s">
        <v>51625</v>
      </c>
      <c r="B47875" t="s">
        <v>51624</v>
      </c>
    </row>
    <row r="47876" spans="1:2" x14ac:dyDescent="0.2">
      <c r="A47876" s="6" t="s">
        <v>51623</v>
      </c>
      <c r="B47876" t="s">
        <v>51622</v>
      </c>
    </row>
    <row r="47877" spans="1:2" x14ac:dyDescent="0.2">
      <c r="A47877" s="6" t="s">
        <v>51621</v>
      </c>
      <c r="B47877" t="s">
        <v>51620</v>
      </c>
    </row>
    <row r="47878" spans="1:2" x14ac:dyDescent="0.2">
      <c r="A47878" s="6" t="s">
        <v>51619</v>
      </c>
      <c r="B47878" t="s">
        <v>51618</v>
      </c>
    </row>
    <row r="47879" spans="1:2" x14ac:dyDescent="0.2">
      <c r="A47879" s="6" t="s">
        <v>51617</v>
      </c>
      <c r="B47879" t="s">
        <v>51616</v>
      </c>
    </row>
    <row r="47880" spans="1:2" x14ac:dyDescent="0.2">
      <c r="A47880" s="6" t="s">
        <v>51615</v>
      </c>
      <c r="B47880" t="s">
        <v>51614</v>
      </c>
    </row>
    <row r="47881" spans="1:2" x14ac:dyDescent="0.2">
      <c r="A47881" s="6" t="s">
        <v>51613</v>
      </c>
      <c r="B47881" t="s">
        <v>51612</v>
      </c>
    </row>
    <row r="47882" spans="1:2" x14ac:dyDescent="0.2">
      <c r="A47882" s="6" t="s">
        <v>51611</v>
      </c>
      <c r="B47882" t="s">
        <v>51610</v>
      </c>
    </row>
    <row r="47883" spans="1:2" x14ac:dyDescent="0.2">
      <c r="A47883" s="6" t="s">
        <v>51609</v>
      </c>
      <c r="B47883" t="s">
        <v>51608</v>
      </c>
    </row>
    <row r="47884" spans="1:2" x14ac:dyDescent="0.2">
      <c r="A47884" s="6" t="s">
        <v>51607</v>
      </c>
      <c r="B47884" t="s">
        <v>51606</v>
      </c>
    </row>
    <row r="47885" spans="1:2" x14ac:dyDescent="0.2">
      <c r="A47885" s="6" t="s">
        <v>51605</v>
      </c>
      <c r="B47885" t="s">
        <v>51604</v>
      </c>
    </row>
    <row r="47886" spans="1:2" x14ac:dyDescent="0.2">
      <c r="A47886" s="6" t="s">
        <v>51603</v>
      </c>
      <c r="B47886" t="s">
        <v>51602</v>
      </c>
    </row>
    <row r="47887" spans="1:2" x14ac:dyDescent="0.2">
      <c r="A47887" s="6" t="s">
        <v>51601</v>
      </c>
      <c r="B47887" t="s">
        <v>51600</v>
      </c>
    </row>
    <row r="47888" spans="1:2" x14ac:dyDescent="0.2">
      <c r="A47888" s="6" t="s">
        <v>51599</v>
      </c>
      <c r="B47888" t="s">
        <v>51598</v>
      </c>
    </row>
    <row r="47889" spans="1:2" x14ac:dyDescent="0.2">
      <c r="A47889" s="6" t="s">
        <v>51597</v>
      </c>
      <c r="B47889" t="s">
        <v>51596</v>
      </c>
    </row>
    <row r="47890" spans="1:2" x14ac:dyDescent="0.2">
      <c r="A47890" s="6" t="s">
        <v>51595</v>
      </c>
      <c r="B47890" t="s">
        <v>51594</v>
      </c>
    </row>
    <row r="47891" spans="1:2" x14ac:dyDescent="0.2">
      <c r="A47891" s="6" t="s">
        <v>51593</v>
      </c>
      <c r="B47891" t="s">
        <v>51592</v>
      </c>
    </row>
    <row r="47892" spans="1:2" x14ac:dyDescent="0.2">
      <c r="A47892" s="6" t="s">
        <v>51591</v>
      </c>
      <c r="B47892" t="s">
        <v>51590</v>
      </c>
    </row>
    <row r="47893" spans="1:2" x14ac:dyDescent="0.2">
      <c r="A47893" s="6" t="s">
        <v>51589</v>
      </c>
      <c r="B47893" t="s">
        <v>51588</v>
      </c>
    </row>
    <row r="47894" spans="1:2" x14ac:dyDescent="0.2">
      <c r="A47894" s="6" t="s">
        <v>51587</v>
      </c>
      <c r="B47894" t="s">
        <v>51586</v>
      </c>
    </row>
    <row r="47895" spans="1:2" x14ac:dyDescent="0.2">
      <c r="A47895" s="6" t="s">
        <v>51585</v>
      </c>
      <c r="B47895" t="s">
        <v>51584</v>
      </c>
    </row>
    <row r="47896" spans="1:2" x14ac:dyDescent="0.2">
      <c r="A47896" s="6" t="s">
        <v>51583</v>
      </c>
      <c r="B47896" t="s">
        <v>51582</v>
      </c>
    </row>
    <row r="47897" spans="1:2" x14ac:dyDescent="0.2">
      <c r="A47897" s="6" t="s">
        <v>51581</v>
      </c>
      <c r="B47897" t="s">
        <v>51580</v>
      </c>
    </row>
    <row r="47898" spans="1:2" x14ac:dyDescent="0.2">
      <c r="A47898" s="6" t="s">
        <v>51579</v>
      </c>
      <c r="B47898" t="s">
        <v>51578</v>
      </c>
    </row>
    <row r="47899" spans="1:2" x14ac:dyDescent="0.2">
      <c r="A47899" s="6" t="s">
        <v>51577</v>
      </c>
      <c r="B47899" t="s">
        <v>51576</v>
      </c>
    </row>
    <row r="47900" spans="1:2" x14ac:dyDescent="0.2">
      <c r="A47900" s="6" t="s">
        <v>51575</v>
      </c>
      <c r="B47900" t="s">
        <v>51574</v>
      </c>
    </row>
    <row r="47901" spans="1:2" x14ac:dyDescent="0.2">
      <c r="A47901" s="6" t="s">
        <v>51573</v>
      </c>
      <c r="B47901" t="s">
        <v>51572</v>
      </c>
    </row>
    <row r="47902" spans="1:2" x14ac:dyDescent="0.2">
      <c r="A47902" s="6" t="s">
        <v>51571</v>
      </c>
      <c r="B47902" t="s">
        <v>51570</v>
      </c>
    </row>
    <row r="47903" spans="1:2" x14ac:dyDescent="0.2">
      <c r="A47903" s="6" t="s">
        <v>51569</v>
      </c>
      <c r="B47903" t="s">
        <v>51568</v>
      </c>
    </row>
    <row r="47904" spans="1:2" x14ac:dyDescent="0.2">
      <c r="A47904" s="6" t="s">
        <v>51567</v>
      </c>
      <c r="B47904" t="s">
        <v>51566</v>
      </c>
    </row>
    <row r="47905" spans="1:2" x14ac:dyDescent="0.2">
      <c r="A47905" s="6" t="s">
        <v>51565</v>
      </c>
      <c r="B47905" t="s">
        <v>51564</v>
      </c>
    </row>
    <row r="47906" spans="1:2" x14ac:dyDescent="0.2">
      <c r="A47906" s="6" t="s">
        <v>51563</v>
      </c>
      <c r="B47906" t="s">
        <v>51562</v>
      </c>
    </row>
    <row r="47907" spans="1:2" x14ac:dyDescent="0.2">
      <c r="A47907" s="6" t="s">
        <v>51561</v>
      </c>
      <c r="B47907" t="s">
        <v>51560</v>
      </c>
    </row>
    <row r="47908" spans="1:2" x14ac:dyDescent="0.2">
      <c r="A47908" s="6" t="s">
        <v>51559</v>
      </c>
      <c r="B47908" t="s">
        <v>51558</v>
      </c>
    </row>
    <row r="47909" spans="1:2" x14ac:dyDescent="0.2">
      <c r="A47909" s="6" t="s">
        <v>51557</v>
      </c>
      <c r="B47909" t="s">
        <v>51556</v>
      </c>
    </row>
    <row r="47910" spans="1:2" x14ac:dyDescent="0.2">
      <c r="A47910" s="6" t="s">
        <v>51555</v>
      </c>
      <c r="B47910" t="s">
        <v>51554</v>
      </c>
    </row>
    <row r="47911" spans="1:2" x14ac:dyDescent="0.2">
      <c r="A47911" s="6" t="s">
        <v>51553</v>
      </c>
      <c r="B47911" t="s">
        <v>51552</v>
      </c>
    </row>
    <row r="47912" spans="1:2" x14ac:dyDescent="0.2">
      <c r="A47912" s="6" t="s">
        <v>51551</v>
      </c>
      <c r="B47912" t="s">
        <v>51550</v>
      </c>
    </row>
    <row r="47913" spans="1:2" x14ac:dyDescent="0.2">
      <c r="A47913" s="6" t="s">
        <v>51549</v>
      </c>
      <c r="B47913" t="s">
        <v>51548</v>
      </c>
    </row>
    <row r="47914" spans="1:2" x14ac:dyDescent="0.2">
      <c r="A47914" s="6" t="s">
        <v>51547</v>
      </c>
      <c r="B47914" t="s">
        <v>51546</v>
      </c>
    </row>
    <row r="47915" spans="1:2" x14ac:dyDescent="0.2">
      <c r="A47915" s="6" t="s">
        <v>51545</v>
      </c>
      <c r="B47915" t="s">
        <v>51544</v>
      </c>
    </row>
    <row r="47916" spans="1:2" x14ac:dyDescent="0.2">
      <c r="A47916" s="6" t="s">
        <v>51543</v>
      </c>
      <c r="B47916" t="s">
        <v>51542</v>
      </c>
    </row>
    <row r="47917" spans="1:2" x14ac:dyDescent="0.2">
      <c r="A47917" s="6" t="s">
        <v>51541</v>
      </c>
      <c r="B47917" t="s">
        <v>51540</v>
      </c>
    </row>
    <row r="47918" spans="1:2" x14ac:dyDescent="0.2">
      <c r="A47918" s="6" t="s">
        <v>51539</v>
      </c>
      <c r="B47918" t="s">
        <v>51538</v>
      </c>
    </row>
    <row r="47919" spans="1:2" x14ac:dyDescent="0.2">
      <c r="A47919" s="6" t="s">
        <v>51537</v>
      </c>
      <c r="B47919" t="s">
        <v>51536</v>
      </c>
    </row>
    <row r="47920" spans="1:2" x14ac:dyDescent="0.2">
      <c r="A47920" s="6" t="s">
        <v>51535</v>
      </c>
      <c r="B47920" t="s">
        <v>51534</v>
      </c>
    </row>
    <row r="47921" spans="1:2" x14ac:dyDescent="0.2">
      <c r="A47921" s="6" t="s">
        <v>51533</v>
      </c>
      <c r="B47921" t="s">
        <v>51532</v>
      </c>
    </row>
    <row r="47922" spans="1:2" x14ac:dyDescent="0.2">
      <c r="A47922" s="6" t="s">
        <v>51531</v>
      </c>
      <c r="B47922" t="s">
        <v>51530</v>
      </c>
    </row>
    <row r="47923" spans="1:2" x14ac:dyDescent="0.2">
      <c r="A47923" s="6" t="s">
        <v>51529</v>
      </c>
      <c r="B47923" t="s">
        <v>51528</v>
      </c>
    </row>
    <row r="47924" spans="1:2" x14ac:dyDescent="0.2">
      <c r="A47924" s="6" t="s">
        <v>51527</v>
      </c>
      <c r="B47924" t="s">
        <v>45154</v>
      </c>
    </row>
    <row r="47925" spans="1:2" x14ac:dyDescent="0.2">
      <c r="A47925" s="6" t="s">
        <v>51526</v>
      </c>
      <c r="B47925" t="s">
        <v>51525</v>
      </c>
    </row>
    <row r="47926" spans="1:2" x14ac:dyDescent="0.2">
      <c r="A47926" s="6" t="s">
        <v>51524</v>
      </c>
      <c r="B47926" t="s">
        <v>51523</v>
      </c>
    </row>
    <row r="47927" spans="1:2" x14ac:dyDescent="0.2">
      <c r="A47927" s="6" t="s">
        <v>51522</v>
      </c>
      <c r="B47927" t="s">
        <v>51521</v>
      </c>
    </row>
    <row r="47928" spans="1:2" x14ac:dyDescent="0.2">
      <c r="A47928" s="6" t="s">
        <v>51520</v>
      </c>
      <c r="B47928" t="s">
        <v>39883</v>
      </c>
    </row>
    <row r="47929" spans="1:2" x14ac:dyDescent="0.2">
      <c r="A47929" s="6" t="s">
        <v>51519</v>
      </c>
      <c r="B47929" t="s">
        <v>51518</v>
      </c>
    </row>
    <row r="47930" spans="1:2" x14ac:dyDescent="0.2">
      <c r="A47930" s="6" t="s">
        <v>51517</v>
      </c>
      <c r="B47930" t="s">
        <v>51516</v>
      </c>
    </row>
    <row r="47931" spans="1:2" x14ac:dyDescent="0.2">
      <c r="A47931" s="6" t="s">
        <v>51515</v>
      </c>
      <c r="B47931" t="s">
        <v>51514</v>
      </c>
    </row>
    <row r="47932" spans="1:2" x14ac:dyDescent="0.2">
      <c r="A47932" s="6" t="s">
        <v>51513</v>
      </c>
      <c r="B47932" t="s">
        <v>51512</v>
      </c>
    </row>
    <row r="47933" spans="1:2" x14ac:dyDescent="0.2">
      <c r="A47933" s="6" t="s">
        <v>51511</v>
      </c>
      <c r="B47933" t="s">
        <v>51510</v>
      </c>
    </row>
    <row r="47934" spans="1:2" x14ac:dyDescent="0.2">
      <c r="A47934" s="6" t="s">
        <v>51509</v>
      </c>
      <c r="B47934" t="s">
        <v>51508</v>
      </c>
    </row>
    <row r="47935" spans="1:2" x14ac:dyDescent="0.2">
      <c r="A47935" s="6" t="s">
        <v>51507</v>
      </c>
      <c r="B47935" t="s">
        <v>51506</v>
      </c>
    </row>
    <row r="47936" spans="1:2" x14ac:dyDescent="0.2">
      <c r="A47936" s="6" t="s">
        <v>51505</v>
      </c>
      <c r="B47936" t="s">
        <v>51504</v>
      </c>
    </row>
    <row r="47937" spans="1:2" x14ac:dyDescent="0.2">
      <c r="A47937" s="6" t="s">
        <v>51503</v>
      </c>
      <c r="B47937" t="s">
        <v>51502</v>
      </c>
    </row>
    <row r="47938" spans="1:2" x14ac:dyDescent="0.2">
      <c r="A47938" s="6" t="s">
        <v>51501</v>
      </c>
      <c r="B47938" t="s">
        <v>51500</v>
      </c>
    </row>
    <row r="47939" spans="1:2" x14ac:dyDescent="0.2">
      <c r="A47939" s="6" t="s">
        <v>51499</v>
      </c>
      <c r="B47939" t="s">
        <v>51498</v>
      </c>
    </row>
    <row r="47940" spans="1:2" x14ac:dyDescent="0.2">
      <c r="A47940" s="6" t="s">
        <v>51497</v>
      </c>
      <c r="B47940" t="s">
        <v>51496</v>
      </c>
    </row>
    <row r="47941" spans="1:2" x14ac:dyDescent="0.2">
      <c r="A47941" s="6" t="s">
        <v>51495</v>
      </c>
      <c r="B47941" t="s">
        <v>51494</v>
      </c>
    </row>
    <row r="47942" spans="1:2" x14ac:dyDescent="0.2">
      <c r="A47942" s="6" t="s">
        <v>51493</v>
      </c>
      <c r="B47942" t="s">
        <v>51492</v>
      </c>
    </row>
    <row r="47943" spans="1:2" x14ac:dyDescent="0.2">
      <c r="A47943" s="6" t="s">
        <v>51491</v>
      </c>
      <c r="B47943" t="s">
        <v>51490</v>
      </c>
    </row>
    <row r="47944" spans="1:2" x14ac:dyDescent="0.2">
      <c r="A47944" s="6" t="s">
        <v>51489</v>
      </c>
      <c r="B47944" t="s">
        <v>51488</v>
      </c>
    </row>
    <row r="47945" spans="1:2" x14ac:dyDescent="0.2">
      <c r="A47945" s="6" t="s">
        <v>51487</v>
      </c>
      <c r="B47945" t="s">
        <v>51486</v>
      </c>
    </row>
    <row r="47946" spans="1:2" x14ac:dyDescent="0.2">
      <c r="A47946" s="6" t="s">
        <v>51485</v>
      </c>
      <c r="B47946" t="s">
        <v>51484</v>
      </c>
    </row>
    <row r="47947" spans="1:2" x14ac:dyDescent="0.2">
      <c r="A47947" s="6" t="s">
        <v>51483</v>
      </c>
      <c r="B47947" t="s">
        <v>51482</v>
      </c>
    </row>
    <row r="47948" spans="1:2" x14ac:dyDescent="0.2">
      <c r="A47948" s="6" t="s">
        <v>51481</v>
      </c>
      <c r="B47948" t="s">
        <v>51480</v>
      </c>
    </row>
    <row r="47949" spans="1:2" x14ac:dyDescent="0.2">
      <c r="A47949" s="6" t="s">
        <v>51479</v>
      </c>
      <c r="B47949" t="s">
        <v>51478</v>
      </c>
    </row>
    <row r="47950" spans="1:2" x14ac:dyDescent="0.2">
      <c r="A47950" s="6" t="s">
        <v>51477</v>
      </c>
      <c r="B47950" t="s">
        <v>51476</v>
      </c>
    </row>
    <row r="47951" spans="1:2" x14ac:dyDescent="0.2">
      <c r="A47951" s="6" t="s">
        <v>51475</v>
      </c>
      <c r="B47951" t="s">
        <v>51474</v>
      </c>
    </row>
    <row r="47952" spans="1:2" x14ac:dyDescent="0.2">
      <c r="A47952" s="6" t="s">
        <v>51473</v>
      </c>
      <c r="B47952" t="s">
        <v>51472</v>
      </c>
    </row>
    <row r="47953" spans="1:2" x14ac:dyDescent="0.2">
      <c r="A47953" s="6" t="s">
        <v>51471</v>
      </c>
      <c r="B47953" t="s">
        <v>51470</v>
      </c>
    </row>
    <row r="47954" spans="1:2" x14ac:dyDescent="0.2">
      <c r="A47954" s="6" t="s">
        <v>51469</v>
      </c>
      <c r="B47954" t="s">
        <v>51468</v>
      </c>
    </row>
    <row r="47955" spans="1:2" x14ac:dyDescent="0.2">
      <c r="A47955" s="6" t="s">
        <v>51467</v>
      </c>
      <c r="B47955" t="s">
        <v>51465</v>
      </c>
    </row>
    <row r="47956" spans="1:2" x14ac:dyDescent="0.2">
      <c r="A47956" s="6" t="s">
        <v>51466</v>
      </c>
      <c r="B47956" t="s">
        <v>51465</v>
      </c>
    </row>
    <row r="47957" spans="1:2" x14ac:dyDescent="0.2">
      <c r="A47957" s="6" t="s">
        <v>51464</v>
      </c>
      <c r="B47957" t="s">
        <v>51463</v>
      </c>
    </row>
    <row r="47958" spans="1:2" x14ac:dyDescent="0.2">
      <c r="A47958" s="6" t="s">
        <v>51462</v>
      </c>
      <c r="B47958" t="s">
        <v>51461</v>
      </c>
    </row>
    <row r="47959" spans="1:2" x14ac:dyDescent="0.2">
      <c r="A47959" s="6" t="s">
        <v>51460</v>
      </c>
      <c r="B47959" t="s">
        <v>51459</v>
      </c>
    </row>
    <row r="47960" spans="1:2" x14ac:dyDescent="0.2">
      <c r="A47960" s="6" t="s">
        <v>51458</v>
      </c>
      <c r="B47960" t="s">
        <v>51457</v>
      </c>
    </row>
    <row r="47961" spans="1:2" x14ac:dyDescent="0.2">
      <c r="A47961" s="6" t="s">
        <v>51456</v>
      </c>
      <c r="B47961" t="s">
        <v>51455</v>
      </c>
    </row>
    <row r="47962" spans="1:2" x14ac:dyDescent="0.2">
      <c r="A47962" s="6" t="s">
        <v>51454</v>
      </c>
      <c r="B47962" t="s">
        <v>51453</v>
      </c>
    </row>
    <row r="47963" spans="1:2" x14ac:dyDescent="0.2">
      <c r="A47963" s="6" t="s">
        <v>51452</v>
      </c>
      <c r="B47963" t="s">
        <v>51451</v>
      </c>
    </row>
    <row r="47964" spans="1:2" x14ac:dyDescent="0.2">
      <c r="A47964" s="6" t="s">
        <v>51450</v>
      </c>
      <c r="B47964" t="s">
        <v>51449</v>
      </c>
    </row>
    <row r="47965" spans="1:2" x14ac:dyDescent="0.2">
      <c r="A47965" s="6" t="s">
        <v>51448</v>
      </c>
      <c r="B47965" t="s">
        <v>51447</v>
      </c>
    </row>
    <row r="47966" spans="1:2" x14ac:dyDescent="0.2">
      <c r="A47966" s="6" t="s">
        <v>51446</v>
      </c>
      <c r="B47966" t="s">
        <v>51445</v>
      </c>
    </row>
    <row r="47967" spans="1:2" x14ac:dyDescent="0.2">
      <c r="A47967" s="6" t="s">
        <v>51444</v>
      </c>
      <c r="B47967" t="s">
        <v>51443</v>
      </c>
    </row>
    <row r="47968" spans="1:2" x14ac:dyDescent="0.2">
      <c r="A47968" s="6" t="s">
        <v>51442</v>
      </c>
      <c r="B47968" t="s">
        <v>51441</v>
      </c>
    </row>
    <row r="47969" spans="1:2" x14ac:dyDescent="0.2">
      <c r="A47969" s="6" t="s">
        <v>51440</v>
      </c>
      <c r="B47969" t="s">
        <v>51439</v>
      </c>
    </row>
    <row r="47970" spans="1:2" x14ac:dyDescent="0.2">
      <c r="A47970" s="6" t="s">
        <v>51438</v>
      </c>
      <c r="B47970" t="s">
        <v>51437</v>
      </c>
    </row>
    <row r="47971" spans="1:2" x14ac:dyDescent="0.2">
      <c r="A47971" s="6" t="s">
        <v>51436</v>
      </c>
      <c r="B47971" t="s">
        <v>51435</v>
      </c>
    </row>
    <row r="47972" spans="1:2" x14ac:dyDescent="0.2">
      <c r="A47972" s="6" t="s">
        <v>51434</v>
      </c>
      <c r="B47972" t="s">
        <v>30720</v>
      </c>
    </row>
    <row r="47973" spans="1:2" x14ac:dyDescent="0.2">
      <c r="A47973" s="6" t="s">
        <v>51433</v>
      </c>
      <c r="B47973" t="s">
        <v>51432</v>
      </c>
    </row>
    <row r="47974" spans="1:2" x14ac:dyDescent="0.2">
      <c r="A47974" s="6" t="s">
        <v>51431</v>
      </c>
      <c r="B47974" t="s">
        <v>51430</v>
      </c>
    </row>
    <row r="47975" spans="1:2" x14ac:dyDescent="0.2">
      <c r="A47975" s="6" t="s">
        <v>51429</v>
      </c>
      <c r="B47975" t="s">
        <v>51428</v>
      </c>
    </row>
    <row r="47976" spans="1:2" x14ac:dyDescent="0.2">
      <c r="A47976" s="6" t="s">
        <v>51427</v>
      </c>
      <c r="B47976" t="s">
        <v>51426</v>
      </c>
    </row>
    <row r="47977" spans="1:2" x14ac:dyDescent="0.2">
      <c r="A47977" s="6" t="s">
        <v>51425</v>
      </c>
      <c r="B47977" t="s">
        <v>51424</v>
      </c>
    </row>
    <row r="47978" spans="1:2" x14ac:dyDescent="0.2">
      <c r="A47978" s="6" t="s">
        <v>51423</v>
      </c>
      <c r="B47978" t="s">
        <v>51422</v>
      </c>
    </row>
    <row r="47979" spans="1:2" x14ac:dyDescent="0.2">
      <c r="A47979" s="6" t="s">
        <v>51421</v>
      </c>
      <c r="B47979" t="s">
        <v>51420</v>
      </c>
    </row>
    <row r="47980" spans="1:2" x14ac:dyDescent="0.2">
      <c r="A47980" s="6" t="s">
        <v>51419</v>
      </c>
      <c r="B47980" t="s">
        <v>51418</v>
      </c>
    </row>
    <row r="47981" spans="1:2" x14ac:dyDescent="0.2">
      <c r="A47981" s="6" t="s">
        <v>51417</v>
      </c>
      <c r="B47981" t="s">
        <v>51416</v>
      </c>
    </row>
    <row r="47982" spans="1:2" x14ac:dyDescent="0.2">
      <c r="A47982" s="6" t="s">
        <v>51415</v>
      </c>
      <c r="B47982" t="s">
        <v>51414</v>
      </c>
    </row>
    <row r="47983" spans="1:2" x14ac:dyDescent="0.2">
      <c r="A47983" s="6" t="s">
        <v>51413</v>
      </c>
      <c r="B47983" t="s">
        <v>51412</v>
      </c>
    </row>
    <row r="47984" spans="1:2" x14ac:dyDescent="0.2">
      <c r="A47984" s="6" t="s">
        <v>51411</v>
      </c>
      <c r="B47984" t="s">
        <v>51410</v>
      </c>
    </row>
    <row r="47985" spans="1:2" x14ac:dyDescent="0.2">
      <c r="A47985" s="6" t="s">
        <v>51409</v>
      </c>
      <c r="B47985" t="s">
        <v>51408</v>
      </c>
    </row>
    <row r="47986" spans="1:2" x14ac:dyDescent="0.2">
      <c r="A47986" s="6" t="s">
        <v>51407</v>
      </c>
      <c r="B47986" t="s">
        <v>51406</v>
      </c>
    </row>
    <row r="47987" spans="1:2" x14ac:dyDescent="0.2">
      <c r="A47987" s="6" t="s">
        <v>51405</v>
      </c>
      <c r="B47987" t="s">
        <v>51404</v>
      </c>
    </row>
    <row r="47988" spans="1:2" x14ac:dyDescent="0.2">
      <c r="A47988" s="6" t="s">
        <v>51403</v>
      </c>
      <c r="B47988" t="s">
        <v>51402</v>
      </c>
    </row>
    <row r="47989" spans="1:2" x14ac:dyDescent="0.2">
      <c r="A47989" s="6" t="s">
        <v>51401</v>
      </c>
      <c r="B47989" t="s">
        <v>51400</v>
      </c>
    </row>
    <row r="47990" spans="1:2" x14ac:dyDescent="0.2">
      <c r="A47990" s="6" t="s">
        <v>51399</v>
      </c>
      <c r="B47990" t="s">
        <v>51398</v>
      </c>
    </row>
    <row r="47991" spans="1:2" x14ac:dyDescent="0.2">
      <c r="A47991" s="6" t="s">
        <v>51397</v>
      </c>
      <c r="B47991" t="s">
        <v>38901</v>
      </c>
    </row>
    <row r="47992" spans="1:2" x14ac:dyDescent="0.2">
      <c r="A47992" s="6" t="s">
        <v>6488</v>
      </c>
      <c r="B47992" t="s">
        <v>51396</v>
      </c>
    </row>
    <row r="47993" spans="1:2" x14ac:dyDescent="0.2">
      <c r="A47993" s="6" t="s">
        <v>51395</v>
      </c>
      <c r="B47993" t="s">
        <v>47899</v>
      </c>
    </row>
    <row r="47994" spans="1:2" x14ac:dyDescent="0.2">
      <c r="A47994" s="6" t="s">
        <v>51394</v>
      </c>
      <c r="B47994" t="s">
        <v>12617</v>
      </c>
    </row>
    <row r="47995" spans="1:2" x14ac:dyDescent="0.2">
      <c r="A47995" s="6" t="s">
        <v>51393</v>
      </c>
      <c r="B47995" t="s">
        <v>19836</v>
      </c>
    </row>
    <row r="47996" spans="1:2" x14ac:dyDescent="0.2">
      <c r="A47996" s="6" t="s">
        <v>51392</v>
      </c>
      <c r="B47996" t="s">
        <v>5635</v>
      </c>
    </row>
    <row r="47997" spans="1:2" x14ac:dyDescent="0.2">
      <c r="A47997" s="6" t="s">
        <v>51391</v>
      </c>
      <c r="B47997" t="s">
        <v>31349</v>
      </c>
    </row>
    <row r="47998" spans="1:2" x14ac:dyDescent="0.2">
      <c r="A47998" s="6" t="s">
        <v>51390</v>
      </c>
      <c r="B47998" t="s">
        <v>12610</v>
      </c>
    </row>
    <row r="47999" spans="1:2" x14ac:dyDescent="0.2">
      <c r="A47999" s="6" t="s">
        <v>51389</v>
      </c>
      <c r="B47999" t="s">
        <v>19831</v>
      </c>
    </row>
    <row r="48000" spans="1:2" x14ac:dyDescent="0.2">
      <c r="A48000" s="6" t="s">
        <v>51388</v>
      </c>
      <c r="B48000" t="s">
        <v>8430</v>
      </c>
    </row>
    <row r="48001" spans="1:2" x14ac:dyDescent="0.2">
      <c r="A48001" s="6" t="s">
        <v>51387</v>
      </c>
      <c r="B48001" t="s">
        <v>47899</v>
      </c>
    </row>
    <row r="48002" spans="1:2" x14ac:dyDescent="0.2">
      <c r="A48002" s="6" t="s">
        <v>51386</v>
      </c>
      <c r="B48002" t="s">
        <v>12617</v>
      </c>
    </row>
    <row r="48003" spans="1:2" x14ac:dyDescent="0.2">
      <c r="A48003" s="6" t="s">
        <v>51385</v>
      </c>
      <c r="B48003" t="s">
        <v>19836</v>
      </c>
    </row>
    <row r="48004" spans="1:2" x14ac:dyDescent="0.2">
      <c r="A48004" s="6" t="s">
        <v>51384</v>
      </c>
      <c r="B48004" t="s">
        <v>5635</v>
      </c>
    </row>
    <row r="48005" spans="1:2" x14ac:dyDescent="0.2">
      <c r="A48005" s="6" t="s">
        <v>51383</v>
      </c>
      <c r="B48005" t="s">
        <v>31349</v>
      </c>
    </row>
    <row r="48006" spans="1:2" x14ac:dyDescent="0.2">
      <c r="A48006" s="6" t="s">
        <v>51382</v>
      </c>
      <c r="B48006" t="s">
        <v>12610</v>
      </c>
    </row>
    <row r="48007" spans="1:2" x14ac:dyDescent="0.2">
      <c r="A48007" s="6" t="s">
        <v>51381</v>
      </c>
      <c r="B48007" t="s">
        <v>19831</v>
      </c>
    </row>
    <row r="48008" spans="1:2" x14ac:dyDescent="0.2">
      <c r="A48008" s="6" t="s">
        <v>51380</v>
      </c>
      <c r="B48008" t="s">
        <v>8430</v>
      </c>
    </row>
    <row r="48009" spans="1:2" x14ac:dyDescent="0.2">
      <c r="A48009" s="6" t="s">
        <v>51379</v>
      </c>
      <c r="B48009" t="s">
        <v>51378</v>
      </c>
    </row>
    <row r="48010" spans="1:2" x14ac:dyDescent="0.2">
      <c r="A48010" s="6" t="s">
        <v>51377</v>
      </c>
      <c r="B48010" t="s">
        <v>51376</v>
      </c>
    </row>
    <row r="48011" spans="1:2" x14ac:dyDescent="0.2">
      <c r="A48011" s="6" t="s">
        <v>51375</v>
      </c>
      <c r="B48011" t="s">
        <v>51374</v>
      </c>
    </row>
    <row r="48012" spans="1:2" x14ac:dyDescent="0.2">
      <c r="A48012" s="6" t="s">
        <v>51373</v>
      </c>
      <c r="B48012" t="s">
        <v>26996</v>
      </c>
    </row>
    <row r="48013" spans="1:2" x14ac:dyDescent="0.2">
      <c r="A48013" s="6" t="s">
        <v>51372</v>
      </c>
      <c r="B48013" t="s">
        <v>47899</v>
      </c>
    </row>
    <row r="48014" spans="1:2" x14ac:dyDescent="0.2">
      <c r="A48014" s="6" t="s">
        <v>51371</v>
      </c>
      <c r="B48014" t="s">
        <v>12617</v>
      </c>
    </row>
    <row r="48015" spans="1:2" x14ac:dyDescent="0.2">
      <c r="A48015" s="6" t="s">
        <v>51370</v>
      </c>
      <c r="B48015" t="s">
        <v>19836</v>
      </c>
    </row>
    <row r="48016" spans="1:2" x14ac:dyDescent="0.2">
      <c r="A48016" s="6" t="s">
        <v>51369</v>
      </c>
      <c r="B48016" t="s">
        <v>5635</v>
      </c>
    </row>
    <row r="48017" spans="1:2" x14ac:dyDescent="0.2">
      <c r="A48017" s="6" t="s">
        <v>51368</v>
      </c>
      <c r="B48017" t="s">
        <v>31349</v>
      </c>
    </row>
    <row r="48018" spans="1:2" x14ac:dyDescent="0.2">
      <c r="A48018" s="6" t="s">
        <v>51367</v>
      </c>
      <c r="B48018" t="s">
        <v>12610</v>
      </c>
    </row>
    <row r="48019" spans="1:2" x14ac:dyDescent="0.2">
      <c r="A48019" s="6" t="s">
        <v>51366</v>
      </c>
      <c r="B48019" t="s">
        <v>19831</v>
      </c>
    </row>
    <row r="48020" spans="1:2" x14ac:dyDescent="0.2">
      <c r="A48020" s="6" t="s">
        <v>51365</v>
      </c>
      <c r="B48020" t="s">
        <v>8430</v>
      </c>
    </row>
    <row r="48021" spans="1:2" x14ac:dyDescent="0.2">
      <c r="A48021" s="6" t="s">
        <v>51364</v>
      </c>
      <c r="B48021" t="s">
        <v>51363</v>
      </c>
    </row>
    <row r="48022" spans="1:2" x14ac:dyDescent="0.2">
      <c r="A48022" s="6" t="s">
        <v>51362</v>
      </c>
      <c r="B48022" t="s">
        <v>51361</v>
      </c>
    </row>
    <row r="48023" spans="1:2" x14ac:dyDescent="0.2">
      <c r="A48023" s="6" t="s">
        <v>51360</v>
      </c>
      <c r="B48023" t="s">
        <v>51359</v>
      </c>
    </row>
    <row r="48024" spans="1:2" x14ac:dyDescent="0.2">
      <c r="A48024" s="6" t="s">
        <v>51358</v>
      </c>
      <c r="B48024" t="s">
        <v>51357</v>
      </c>
    </row>
    <row r="48025" spans="1:2" x14ac:dyDescent="0.2">
      <c r="A48025" s="6" t="s">
        <v>51356</v>
      </c>
      <c r="B48025" t="s">
        <v>51355</v>
      </c>
    </row>
    <row r="48026" spans="1:2" x14ac:dyDescent="0.2">
      <c r="A48026" s="6" t="s">
        <v>51354</v>
      </c>
      <c r="B48026" t="s">
        <v>51353</v>
      </c>
    </row>
    <row r="48027" spans="1:2" x14ac:dyDescent="0.2">
      <c r="A48027" s="6" t="s">
        <v>51352</v>
      </c>
      <c r="B48027" t="s">
        <v>51351</v>
      </c>
    </row>
    <row r="48028" spans="1:2" x14ac:dyDescent="0.2">
      <c r="A48028" s="6" t="s">
        <v>51350</v>
      </c>
      <c r="B48028" t="s">
        <v>51349</v>
      </c>
    </row>
    <row r="48029" spans="1:2" x14ac:dyDescent="0.2">
      <c r="A48029" s="6" t="s">
        <v>51348</v>
      </c>
      <c r="B48029" t="s">
        <v>51347</v>
      </c>
    </row>
    <row r="48030" spans="1:2" x14ac:dyDescent="0.2">
      <c r="A48030" s="6" t="s">
        <v>51346</v>
      </c>
      <c r="B48030" t="s">
        <v>51345</v>
      </c>
    </row>
    <row r="48031" spans="1:2" x14ac:dyDescent="0.2">
      <c r="A48031" s="6" t="s">
        <v>51344</v>
      </c>
      <c r="B48031" t="s">
        <v>51343</v>
      </c>
    </row>
    <row r="48032" spans="1:2" x14ac:dyDescent="0.2">
      <c r="A48032" s="6" t="s">
        <v>51342</v>
      </c>
      <c r="B48032" t="s">
        <v>51341</v>
      </c>
    </row>
    <row r="48033" spans="1:2" x14ac:dyDescent="0.2">
      <c r="A48033" s="6" t="s">
        <v>51340</v>
      </c>
      <c r="B48033" t="s">
        <v>51339</v>
      </c>
    </row>
    <row r="48034" spans="1:2" x14ac:dyDescent="0.2">
      <c r="A48034" s="6" t="s">
        <v>51338</v>
      </c>
      <c r="B48034" t="s">
        <v>51337</v>
      </c>
    </row>
    <row r="48035" spans="1:2" x14ac:dyDescent="0.2">
      <c r="A48035" s="6" t="s">
        <v>51336</v>
      </c>
      <c r="B48035" t="s">
        <v>51335</v>
      </c>
    </row>
    <row r="48036" spans="1:2" x14ac:dyDescent="0.2">
      <c r="A48036" s="6" t="s">
        <v>51334</v>
      </c>
      <c r="B48036" t="s">
        <v>51333</v>
      </c>
    </row>
    <row r="48037" spans="1:2" x14ac:dyDescent="0.2">
      <c r="A48037" s="6" t="s">
        <v>51332</v>
      </c>
      <c r="B48037" t="s">
        <v>51331</v>
      </c>
    </row>
    <row r="48038" spans="1:2" x14ac:dyDescent="0.2">
      <c r="A48038" s="6" t="s">
        <v>51330</v>
      </c>
      <c r="B48038" t="s">
        <v>51329</v>
      </c>
    </row>
    <row r="48039" spans="1:2" x14ac:dyDescent="0.2">
      <c r="A48039" s="6" t="s">
        <v>51328</v>
      </c>
      <c r="B48039" t="s">
        <v>51327</v>
      </c>
    </row>
    <row r="48040" spans="1:2" x14ac:dyDescent="0.2">
      <c r="A48040" s="6" t="s">
        <v>51326</v>
      </c>
      <c r="B48040" t="s">
        <v>51325</v>
      </c>
    </row>
    <row r="48041" spans="1:2" x14ac:dyDescent="0.2">
      <c r="A48041" s="6" t="s">
        <v>51324</v>
      </c>
      <c r="B48041" t="s">
        <v>51323</v>
      </c>
    </row>
    <row r="48042" spans="1:2" x14ac:dyDescent="0.2">
      <c r="A48042" s="6" t="s">
        <v>51322</v>
      </c>
      <c r="B48042" t="s">
        <v>51321</v>
      </c>
    </row>
    <row r="48043" spans="1:2" x14ac:dyDescent="0.2">
      <c r="A48043" s="6" t="s">
        <v>51320</v>
      </c>
      <c r="B48043" t="s">
        <v>51319</v>
      </c>
    </row>
    <row r="48044" spans="1:2" x14ac:dyDescent="0.2">
      <c r="A48044" s="6" t="s">
        <v>51318</v>
      </c>
      <c r="B48044" t="s">
        <v>51317</v>
      </c>
    </row>
    <row r="48045" spans="1:2" x14ac:dyDescent="0.2">
      <c r="A48045" s="6" t="s">
        <v>51316</v>
      </c>
      <c r="B48045" t="s">
        <v>51315</v>
      </c>
    </row>
    <row r="48046" spans="1:2" x14ac:dyDescent="0.2">
      <c r="A48046" s="6" t="s">
        <v>51314</v>
      </c>
      <c r="B48046" t="s">
        <v>51313</v>
      </c>
    </row>
    <row r="48047" spans="1:2" x14ac:dyDescent="0.2">
      <c r="A48047" s="6" t="s">
        <v>51312</v>
      </c>
      <c r="B48047" t="s">
        <v>51311</v>
      </c>
    </row>
    <row r="48048" spans="1:2" x14ac:dyDescent="0.2">
      <c r="A48048" s="6" t="s">
        <v>51310</v>
      </c>
      <c r="B48048" t="s">
        <v>51309</v>
      </c>
    </row>
    <row r="48049" spans="1:2" x14ac:dyDescent="0.2">
      <c r="A48049" s="6" t="s">
        <v>51308</v>
      </c>
      <c r="B48049" t="s">
        <v>51307</v>
      </c>
    </row>
    <row r="48050" spans="1:2" x14ac:dyDescent="0.2">
      <c r="A48050" s="6" t="s">
        <v>51306</v>
      </c>
      <c r="B48050" t="s">
        <v>51305</v>
      </c>
    </row>
    <row r="48051" spans="1:2" x14ac:dyDescent="0.2">
      <c r="A48051" s="6" t="s">
        <v>51304</v>
      </c>
      <c r="B48051" t="s">
        <v>51303</v>
      </c>
    </row>
    <row r="48052" spans="1:2" x14ac:dyDescent="0.2">
      <c r="A48052" s="6" t="s">
        <v>51302</v>
      </c>
      <c r="B48052" t="s">
        <v>51301</v>
      </c>
    </row>
    <row r="48053" spans="1:2" x14ac:dyDescent="0.2">
      <c r="A48053" s="6" t="s">
        <v>51300</v>
      </c>
      <c r="B48053" t="s">
        <v>51299</v>
      </c>
    </row>
    <row r="48054" spans="1:2" x14ac:dyDescent="0.2">
      <c r="A48054" s="6" t="s">
        <v>51298</v>
      </c>
      <c r="B48054" t="s">
        <v>51297</v>
      </c>
    </row>
    <row r="48055" spans="1:2" x14ac:dyDescent="0.2">
      <c r="A48055" s="6" t="s">
        <v>51296</v>
      </c>
      <c r="B48055" t="s">
        <v>51295</v>
      </c>
    </row>
    <row r="48056" spans="1:2" x14ac:dyDescent="0.2">
      <c r="A48056" s="6" t="s">
        <v>51294</v>
      </c>
      <c r="B48056" t="s">
        <v>51293</v>
      </c>
    </row>
    <row r="48057" spans="1:2" x14ac:dyDescent="0.2">
      <c r="A48057" s="6" t="s">
        <v>51292</v>
      </c>
      <c r="B48057" t="s">
        <v>51291</v>
      </c>
    </row>
    <row r="48058" spans="1:2" x14ac:dyDescent="0.2">
      <c r="A48058" s="6" t="s">
        <v>51290</v>
      </c>
      <c r="B48058" t="s">
        <v>51289</v>
      </c>
    </row>
    <row r="48059" spans="1:2" x14ac:dyDescent="0.2">
      <c r="A48059" s="6" t="s">
        <v>51288</v>
      </c>
      <c r="B48059" t="s">
        <v>51287</v>
      </c>
    </row>
    <row r="48060" spans="1:2" x14ac:dyDescent="0.2">
      <c r="A48060" s="6" t="s">
        <v>51286</v>
      </c>
      <c r="B48060" t="s">
        <v>51285</v>
      </c>
    </row>
    <row r="48061" spans="1:2" x14ac:dyDescent="0.2">
      <c r="A48061" s="6" t="s">
        <v>51284</v>
      </c>
      <c r="B48061" t="s">
        <v>51283</v>
      </c>
    </row>
    <row r="48062" spans="1:2" x14ac:dyDescent="0.2">
      <c r="A48062" s="6" t="s">
        <v>51282</v>
      </c>
      <c r="B48062" t="s">
        <v>51281</v>
      </c>
    </row>
    <row r="48063" spans="1:2" x14ac:dyDescent="0.2">
      <c r="A48063" s="6" t="s">
        <v>51280</v>
      </c>
      <c r="B48063" t="s">
        <v>51279</v>
      </c>
    </row>
    <row r="48064" spans="1:2" x14ac:dyDescent="0.2">
      <c r="A48064" s="6" t="s">
        <v>51278</v>
      </c>
      <c r="B48064" t="s">
        <v>51277</v>
      </c>
    </row>
    <row r="48065" spans="1:2" x14ac:dyDescent="0.2">
      <c r="A48065" s="6" t="s">
        <v>51276</v>
      </c>
      <c r="B48065" t="s">
        <v>51275</v>
      </c>
    </row>
    <row r="48066" spans="1:2" x14ac:dyDescent="0.2">
      <c r="A48066" s="6" t="s">
        <v>51274</v>
      </c>
      <c r="B48066" t="s">
        <v>51273</v>
      </c>
    </row>
    <row r="48067" spans="1:2" x14ac:dyDescent="0.2">
      <c r="A48067" s="6" t="s">
        <v>51272</v>
      </c>
      <c r="B48067" t="s">
        <v>51271</v>
      </c>
    </row>
    <row r="48068" spans="1:2" x14ac:dyDescent="0.2">
      <c r="A48068" s="6" t="s">
        <v>51270</v>
      </c>
      <c r="B48068" t="s">
        <v>51269</v>
      </c>
    </row>
    <row r="48069" spans="1:2" x14ac:dyDescent="0.2">
      <c r="A48069" s="6" t="s">
        <v>51268</v>
      </c>
      <c r="B48069" t="s">
        <v>51267</v>
      </c>
    </row>
    <row r="48070" spans="1:2" x14ac:dyDescent="0.2">
      <c r="A48070" s="6" t="s">
        <v>51266</v>
      </c>
      <c r="B48070" t="s">
        <v>51265</v>
      </c>
    </row>
    <row r="48071" spans="1:2" x14ac:dyDescent="0.2">
      <c r="A48071" s="6" t="s">
        <v>51264</v>
      </c>
      <c r="B48071" t="s">
        <v>51263</v>
      </c>
    </row>
    <row r="48072" spans="1:2" x14ac:dyDescent="0.2">
      <c r="A48072" s="6" t="s">
        <v>51262</v>
      </c>
      <c r="B48072" t="s">
        <v>51261</v>
      </c>
    </row>
    <row r="48073" spans="1:2" x14ac:dyDescent="0.2">
      <c r="A48073" s="6" t="s">
        <v>51260</v>
      </c>
      <c r="B48073" t="s">
        <v>51259</v>
      </c>
    </row>
    <row r="48074" spans="1:2" x14ac:dyDescent="0.2">
      <c r="A48074" s="6" t="s">
        <v>51258</v>
      </c>
      <c r="B48074" t="s">
        <v>51257</v>
      </c>
    </row>
    <row r="48075" spans="1:2" x14ac:dyDescent="0.2">
      <c r="A48075" s="6" t="s">
        <v>51256</v>
      </c>
      <c r="B48075" t="s">
        <v>51255</v>
      </c>
    </row>
    <row r="48076" spans="1:2" x14ac:dyDescent="0.2">
      <c r="A48076" s="6" t="s">
        <v>51254</v>
      </c>
      <c r="B48076" t="s">
        <v>51253</v>
      </c>
    </row>
    <row r="48077" spans="1:2" x14ac:dyDescent="0.2">
      <c r="A48077" s="6" t="s">
        <v>51252</v>
      </c>
      <c r="B48077" t="s">
        <v>51251</v>
      </c>
    </row>
    <row r="48078" spans="1:2" x14ac:dyDescent="0.2">
      <c r="A48078" s="6" t="s">
        <v>51250</v>
      </c>
      <c r="B48078" t="s">
        <v>51249</v>
      </c>
    </row>
    <row r="48079" spans="1:2" x14ac:dyDescent="0.2">
      <c r="A48079" s="6" t="s">
        <v>51248</v>
      </c>
      <c r="B48079" t="s">
        <v>51247</v>
      </c>
    </row>
    <row r="48080" spans="1:2" x14ac:dyDescent="0.2">
      <c r="A48080" s="6" t="s">
        <v>51246</v>
      </c>
      <c r="B48080" t="s">
        <v>51245</v>
      </c>
    </row>
    <row r="48081" spans="1:2" x14ac:dyDescent="0.2">
      <c r="A48081" s="6" t="s">
        <v>51244</v>
      </c>
      <c r="B48081" t="s">
        <v>51243</v>
      </c>
    </row>
    <row r="48082" spans="1:2" x14ac:dyDescent="0.2">
      <c r="A48082" s="6" t="s">
        <v>51242</v>
      </c>
      <c r="B48082" t="s">
        <v>46509</v>
      </c>
    </row>
    <row r="48083" spans="1:2" x14ac:dyDescent="0.2">
      <c r="A48083" s="6" t="s">
        <v>51241</v>
      </c>
      <c r="B48083" t="s">
        <v>51240</v>
      </c>
    </row>
    <row r="48084" spans="1:2" x14ac:dyDescent="0.2">
      <c r="A48084" s="6" t="s">
        <v>51239</v>
      </c>
      <c r="B48084" t="s">
        <v>46350</v>
      </c>
    </row>
    <row r="48085" spans="1:2" x14ac:dyDescent="0.2">
      <c r="A48085" s="6" t="s">
        <v>51238</v>
      </c>
      <c r="B48085" t="s">
        <v>805</v>
      </c>
    </row>
    <row r="48086" spans="1:2" x14ac:dyDescent="0.2">
      <c r="A48086" s="6" t="s">
        <v>51237</v>
      </c>
      <c r="B48086" t="s">
        <v>51236</v>
      </c>
    </row>
    <row r="48087" spans="1:2" x14ac:dyDescent="0.2">
      <c r="A48087" s="6" t="s">
        <v>51235</v>
      </c>
      <c r="B48087" t="s">
        <v>51234</v>
      </c>
    </row>
    <row r="48088" spans="1:2" x14ac:dyDescent="0.2">
      <c r="A48088" s="6" t="s">
        <v>51233</v>
      </c>
      <c r="B48088" t="s">
        <v>51232</v>
      </c>
    </row>
    <row r="48089" spans="1:2" x14ac:dyDescent="0.2">
      <c r="A48089" s="6" t="s">
        <v>51231</v>
      </c>
      <c r="B48089" t="s">
        <v>51230</v>
      </c>
    </row>
    <row r="48090" spans="1:2" x14ac:dyDescent="0.2">
      <c r="A48090" s="6" t="s">
        <v>51229</v>
      </c>
      <c r="B48090" t="s">
        <v>51228</v>
      </c>
    </row>
    <row r="48091" spans="1:2" x14ac:dyDescent="0.2">
      <c r="A48091" s="6" t="s">
        <v>51227</v>
      </c>
      <c r="B48091" t="s">
        <v>51226</v>
      </c>
    </row>
    <row r="48092" spans="1:2" x14ac:dyDescent="0.2">
      <c r="A48092" s="6" t="s">
        <v>51225</v>
      </c>
      <c r="B48092" t="s">
        <v>51224</v>
      </c>
    </row>
    <row r="48093" spans="1:2" x14ac:dyDescent="0.2">
      <c r="A48093" s="6" t="s">
        <v>51223</v>
      </c>
      <c r="B48093" t="s">
        <v>51222</v>
      </c>
    </row>
    <row r="48094" spans="1:2" x14ac:dyDescent="0.2">
      <c r="A48094" s="6" t="s">
        <v>51221</v>
      </c>
      <c r="B48094" t="s">
        <v>51220</v>
      </c>
    </row>
    <row r="48095" spans="1:2" x14ac:dyDescent="0.2">
      <c r="A48095" s="6" t="s">
        <v>51219</v>
      </c>
      <c r="B48095" t="s">
        <v>51218</v>
      </c>
    </row>
    <row r="48096" spans="1:2" x14ac:dyDescent="0.2">
      <c r="A48096" s="6" t="s">
        <v>51217</v>
      </c>
      <c r="B48096" t="s">
        <v>51216</v>
      </c>
    </row>
    <row r="48097" spans="1:2" x14ac:dyDescent="0.2">
      <c r="A48097" s="6" t="s">
        <v>51215</v>
      </c>
      <c r="B48097" t="s">
        <v>51214</v>
      </c>
    </row>
    <row r="48098" spans="1:2" x14ac:dyDescent="0.2">
      <c r="A48098" s="6" t="s">
        <v>51213</v>
      </c>
      <c r="B48098" t="s">
        <v>51212</v>
      </c>
    </row>
    <row r="48099" spans="1:2" x14ac:dyDescent="0.2">
      <c r="A48099" s="6" t="s">
        <v>51211</v>
      </c>
      <c r="B48099" t="s">
        <v>51210</v>
      </c>
    </row>
    <row r="48100" spans="1:2" x14ac:dyDescent="0.2">
      <c r="A48100" s="6" t="s">
        <v>51209</v>
      </c>
      <c r="B48100" t="s">
        <v>51208</v>
      </c>
    </row>
    <row r="48101" spans="1:2" x14ac:dyDescent="0.2">
      <c r="A48101" s="6" t="s">
        <v>51207</v>
      </c>
      <c r="B48101" t="s">
        <v>51206</v>
      </c>
    </row>
    <row r="48102" spans="1:2" x14ac:dyDescent="0.2">
      <c r="A48102" s="6" t="s">
        <v>51205</v>
      </c>
      <c r="B48102" t="s">
        <v>51204</v>
      </c>
    </row>
    <row r="48103" spans="1:2" x14ac:dyDescent="0.2">
      <c r="A48103" s="6" t="s">
        <v>51203</v>
      </c>
      <c r="B48103" t="s">
        <v>51202</v>
      </c>
    </row>
    <row r="48104" spans="1:2" x14ac:dyDescent="0.2">
      <c r="A48104" s="6" t="s">
        <v>51201</v>
      </c>
      <c r="B48104" t="s">
        <v>51200</v>
      </c>
    </row>
    <row r="48105" spans="1:2" x14ac:dyDescent="0.2">
      <c r="A48105" s="6" t="s">
        <v>51199</v>
      </c>
      <c r="B48105" t="s">
        <v>51198</v>
      </c>
    </row>
    <row r="48106" spans="1:2" x14ac:dyDescent="0.2">
      <c r="A48106" s="6" t="s">
        <v>51197</v>
      </c>
      <c r="B48106" t="s">
        <v>51196</v>
      </c>
    </row>
    <row r="48107" spans="1:2" x14ac:dyDescent="0.2">
      <c r="A48107" s="6" t="s">
        <v>51195</v>
      </c>
      <c r="B48107" t="s">
        <v>51194</v>
      </c>
    </row>
    <row r="48108" spans="1:2" x14ac:dyDescent="0.2">
      <c r="A48108" s="6" t="s">
        <v>51193</v>
      </c>
      <c r="B48108" t="s">
        <v>51192</v>
      </c>
    </row>
    <row r="48109" spans="1:2" x14ac:dyDescent="0.2">
      <c r="A48109" s="6" t="s">
        <v>51191</v>
      </c>
      <c r="B48109" t="s">
        <v>51190</v>
      </c>
    </row>
    <row r="48110" spans="1:2" x14ac:dyDescent="0.2">
      <c r="A48110" s="6" t="s">
        <v>51189</v>
      </c>
      <c r="B48110" t="s">
        <v>51188</v>
      </c>
    </row>
    <row r="48111" spans="1:2" x14ac:dyDescent="0.2">
      <c r="A48111" s="6" t="s">
        <v>51187</v>
      </c>
      <c r="B48111" t="s">
        <v>51186</v>
      </c>
    </row>
    <row r="48112" spans="1:2" x14ac:dyDescent="0.2">
      <c r="A48112" s="6" t="s">
        <v>51185</v>
      </c>
      <c r="B48112" t="s">
        <v>51184</v>
      </c>
    </row>
    <row r="48113" spans="1:2" x14ac:dyDescent="0.2">
      <c r="A48113" s="6" t="s">
        <v>51183</v>
      </c>
      <c r="B48113" t="s">
        <v>51182</v>
      </c>
    </row>
    <row r="48114" spans="1:2" x14ac:dyDescent="0.2">
      <c r="A48114" s="6" t="s">
        <v>51181</v>
      </c>
      <c r="B48114" t="s">
        <v>51180</v>
      </c>
    </row>
    <row r="48115" spans="1:2" x14ac:dyDescent="0.2">
      <c r="A48115" s="6" t="s">
        <v>51179</v>
      </c>
      <c r="B48115" t="s">
        <v>51178</v>
      </c>
    </row>
    <row r="48116" spans="1:2" x14ac:dyDescent="0.2">
      <c r="A48116" s="6" t="s">
        <v>51177</v>
      </c>
      <c r="B48116" t="s">
        <v>51176</v>
      </c>
    </row>
    <row r="48117" spans="1:2" x14ac:dyDescent="0.2">
      <c r="A48117" s="6" t="s">
        <v>51175</v>
      </c>
      <c r="B48117" t="s">
        <v>51174</v>
      </c>
    </row>
    <row r="48118" spans="1:2" x14ac:dyDescent="0.2">
      <c r="A48118" s="6" t="s">
        <v>51173</v>
      </c>
      <c r="B48118" t="s">
        <v>51172</v>
      </c>
    </row>
    <row r="48119" spans="1:2" x14ac:dyDescent="0.2">
      <c r="A48119" s="6" t="s">
        <v>51171</v>
      </c>
      <c r="B48119" t="s">
        <v>51170</v>
      </c>
    </row>
    <row r="48120" spans="1:2" x14ac:dyDescent="0.2">
      <c r="A48120" s="6" t="s">
        <v>51169</v>
      </c>
      <c r="B48120" t="s">
        <v>51168</v>
      </c>
    </row>
    <row r="48121" spans="1:2" x14ac:dyDescent="0.2">
      <c r="A48121" s="6" t="s">
        <v>51167</v>
      </c>
      <c r="B48121" t="s">
        <v>51166</v>
      </c>
    </row>
    <row r="48122" spans="1:2" x14ac:dyDescent="0.2">
      <c r="A48122" s="6" t="s">
        <v>51165</v>
      </c>
      <c r="B48122" t="s">
        <v>51164</v>
      </c>
    </row>
    <row r="48123" spans="1:2" x14ac:dyDescent="0.2">
      <c r="A48123" s="6" t="s">
        <v>51163</v>
      </c>
      <c r="B48123" t="s">
        <v>51162</v>
      </c>
    </row>
    <row r="48124" spans="1:2" x14ac:dyDescent="0.2">
      <c r="A48124" s="6" t="s">
        <v>51161</v>
      </c>
      <c r="B48124" t="s">
        <v>51160</v>
      </c>
    </row>
    <row r="48125" spans="1:2" x14ac:dyDescent="0.2">
      <c r="A48125" s="6" t="s">
        <v>51159</v>
      </c>
      <c r="B48125" t="s">
        <v>51158</v>
      </c>
    </row>
    <row r="48126" spans="1:2" x14ac:dyDescent="0.2">
      <c r="A48126" s="6" t="s">
        <v>51157</v>
      </c>
      <c r="B48126" t="s">
        <v>51156</v>
      </c>
    </row>
    <row r="48127" spans="1:2" x14ac:dyDescent="0.2">
      <c r="A48127" s="6" t="s">
        <v>51155</v>
      </c>
      <c r="B48127" t="s">
        <v>51154</v>
      </c>
    </row>
    <row r="48128" spans="1:2" x14ac:dyDescent="0.2">
      <c r="A48128" s="6" t="s">
        <v>51153</v>
      </c>
      <c r="B48128" t="s">
        <v>51152</v>
      </c>
    </row>
    <row r="48129" spans="1:2" x14ac:dyDescent="0.2">
      <c r="A48129" s="6" t="s">
        <v>51151</v>
      </c>
      <c r="B48129" t="s">
        <v>51150</v>
      </c>
    </row>
    <row r="48130" spans="1:2" x14ac:dyDescent="0.2">
      <c r="A48130" s="6" t="s">
        <v>51149</v>
      </c>
      <c r="B48130" t="s">
        <v>51148</v>
      </c>
    </row>
    <row r="48131" spans="1:2" x14ac:dyDescent="0.2">
      <c r="A48131" s="6" t="s">
        <v>51147</v>
      </c>
      <c r="B48131" t="s">
        <v>51146</v>
      </c>
    </row>
    <row r="48132" spans="1:2" x14ac:dyDescent="0.2">
      <c r="A48132" s="6" t="s">
        <v>51145</v>
      </c>
      <c r="B48132" t="s">
        <v>51144</v>
      </c>
    </row>
    <row r="48133" spans="1:2" x14ac:dyDescent="0.2">
      <c r="A48133" s="6" t="s">
        <v>51143</v>
      </c>
      <c r="B48133" t="s">
        <v>51142</v>
      </c>
    </row>
    <row r="48134" spans="1:2" x14ac:dyDescent="0.2">
      <c r="A48134" s="6" t="s">
        <v>51141</v>
      </c>
      <c r="B48134" t="s">
        <v>51140</v>
      </c>
    </row>
    <row r="48135" spans="1:2" x14ac:dyDescent="0.2">
      <c r="A48135" s="6" t="s">
        <v>51139</v>
      </c>
      <c r="B48135" t="s">
        <v>51138</v>
      </c>
    </row>
    <row r="48136" spans="1:2" x14ac:dyDescent="0.2">
      <c r="A48136" s="6" t="s">
        <v>51137</v>
      </c>
      <c r="B48136" t="s">
        <v>51136</v>
      </c>
    </row>
    <row r="48137" spans="1:2" x14ac:dyDescent="0.2">
      <c r="A48137" s="6" t="s">
        <v>51135</v>
      </c>
      <c r="B48137" t="s">
        <v>51134</v>
      </c>
    </row>
    <row r="48138" spans="1:2" x14ac:dyDescent="0.2">
      <c r="A48138" s="6" t="s">
        <v>51133</v>
      </c>
      <c r="B48138" t="s">
        <v>51132</v>
      </c>
    </row>
    <row r="48139" spans="1:2" x14ac:dyDescent="0.2">
      <c r="A48139" s="6" t="s">
        <v>51131</v>
      </c>
      <c r="B48139" t="s">
        <v>51130</v>
      </c>
    </row>
    <row r="48140" spans="1:2" x14ac:dyDescent="0.2">
      <c r="A48140" s="6" t="s">
        <v>51129</v>
      </c>
      <c r="B48140" t="s">
        <v>51128</v>
      </c>
    </row>
    <row r="48141" spans="1:2" x14ac:dyDescent="0.2">
      <c r="A48141" s="6" t="s">
        <v>51127</v>
      </c>
      <c r="B48141" t="s">
        <v>51126</v>
      </c>
    </row>
    <row r="48142" spans="1:2" x14ac:dyDescent="0.2">
      <c r="A48142" s="6" t="s">
        <v>51125</v>
      </c>
      <c r="B48142" t="s">
        <v>51124</v>
      </c>
    </row>
    <row r="48143" spans="1:2" x14ac:dyDescent="0.2">
      <c r="A48143" s="6" t="s">
        <v>51123</v>
      </c>
      <c r="B48143" t="s">
        <v>51122</v>
      </c>
    </row>
    <row r="48144" spans="1:2" x14ac:dyDescent="0.2">
      <c r="A48144" s="6" t="s">
        <v>51121</v>
      </c>
      <c r="B48144" t="s">
        <v>51120</v>
      </c>
    </row>
    <row r="48145" spans="1:2" x14ac:dyDescent="0.2">
      <c r="A48145" s="6" t="s">
        <v>51119</v>
      </c>
      <c r="B48145" t="s">
        <v>51118</v>
      </c>
    </row>
    <row r="48146" spans="1:2" x14ac:dyDescent="0.2">
      <c r="A48146" s="6" t="s">
        <v>51117</v>
      </c>
      <c r="B48146" t="s">
        <v>51116</v>
      </c>
    </row>
    <row r="48147" spans="1:2" x14ac:dyDescent="0.2">
      <c r="A48147" s="6" t="s">
        <v>51115</v>
      </c>
      <c r="B48147" t="s">
        <v>51114</v>
      </c>
    </row>
    <row r="48148" spans="1:2" x14ac:dyDescent="0.2">
      <c r="A48148" s="6" t="s">
        <v>51113</v>
      </c>
      <c r="B48148" t="s">
        <v>51112</v>
      </c>
    </row>
    <row r="48149" spans="1:2" x14ac:dyDescent="0.2">
      <c r="A48149" s="6" t="s">
        <v>51111</v>
      </c>
      <c r="B48149" t="s">
        <v>51110</v>
      </c>
    </row>
    <row r="48150" spans="1:2" x14ac:dyDescent="0.2">
      <c r="A48150" s="6" t="s">
        <v>51109</v>
      </c>
      <c r="B48150" t="s">
        <v>51108</v>
      </c>
    </row>
    <row r="48151" spans="1:2" x14ac:dyDescent="0.2">
      <c r="A48151" s="6" t="s">
        <v>51107</v>
      </c>
      <c r="B48151" t="s">
        <v>51106</v>
      </c>
    </row>
    <row r="48152" spans="1:2" x14ac:dyDescent="0.2">
      <c r="A48152" s="6" t="s">
        <v>51105</v>
      </c>
      <c r="B48152" t="s">
        <v>51104</v>
      </c>
    </row>
    <row r="48153" spans="1:2" x14ac:dyDescent="0.2">
      <c r="A48153" s="6" t="s">
        <v>51103</v>
      </c>
      <c r="B48153" t="s">
        <v>51102</v>
      </c>
    </row>
    <row r="48154" spans="1:2" x14ac:dyDescent="0.2">
      <c r="A48154" s="6" t="s">
        <v>51101</v>
      </c>
      <c r="B48154" t="s">
        <v>51100</v>
      </c>
    </row>
    <row r="48155" spans="1:2" x14ac:dyDescent="0.2">
      <c r="A48155" s="6" t="s">
        <v>51099</v>
      </c>
      <c r="B48155" t="s">
        <v>51098</v>
      </c>
    </row>
    <row r="48156" spans="1:2" x14ac:dyDescent="0.2">
      <c r="A48156" s="6" t="s">
        <v>51097</v>
      </c>
      <c r="B48156" t="s">
        <v>51096</v>
      </c>
    </row>
    <row r="48157" spans="1:2" x14ac:dyDescent="0.2">
      <c r="A48157" s="6" t="s">
        <v>51095</v>
      </c>
      <c r="B48157" t="s">
        <v>51094</v>
      </c>
    </row>
    <row r="48158" spans="1:2" x14ac:dyDescent="0.2">
      <c r="A48158" s="6" t="s">
        <v>51093</v>
      </c>
      <c r="B48158" t="s">
        <v>51092</v>
      </c>
    </row>
    <row r="48159" spans="1:2" x14ac:dyDescent="0.2">
      <c r="A48159" s="6" t="s">
        <v>51091</v>
      </c>
      <c r="B48159" t="s">
        <v>51090</v>
      </c>
    </row>
    <row r="48160" spans="1:2" x14ac:dyDescent="0.2">
      <c r="A48160" s="6" t="s">
        <v>51089</v>
      </c>
      <c r="B48160" t="s">
        <v>51088</v>
      </c>
    </row>
    <row r="48161" spans="1:2" x14ac:dyDescent="0.2">
      <c r="A48161" s="6" t="s">
        <v>51087</v>
      </c>
      <c r="B48161" t="s">
        <v>51086</v>
      </c>
    </row>
    <row r="48162" spans="1:2" x14ac:dyDescent="0.2">
      <c r="A48162" s="6" t="s">
        <v>51085</v>
      </c>
      <c r="B48162" t="s">
        <v>46511</v>
      </c>
    </row>
    <row r="48163" spans="1:2" x14ac:dyDescent="0.2">
      <c r="A48163" s="6" t="s">
        <v>51084</v>
      </c>
      <c r="B48163" t="s">
        <v>46354</v>
      </c>
    </row>
    <row r="48164" spans="1:2" x14ac:dyDescent="0.2">
      <c r="A48164" s="6" t="s">
        <v>51083</v>
      </c>
      <c r="B48164" t="s">
        <v>51082</v>
      </c>
    </row>
    <row r="48165" spans="1:2" x14ac:dyDescent="0.2">
      <c r="A48165" s="6" t="s">
        <v>51081</v>
      </c>
      <c r="B48165" t="s">
        <v>46503</v>
      </c>
    </row>
    <row r="48166" spans="1:2" x14ac:dyDescent="0.2">
      <c r="A48166" s="6" t="s">
        <v>51080</v>
      </c>
      <c r="B48166" t="s">
        <v>805</v>
      </c>
    </row>
    <row r="48167" spans="1:2" x14ac:dyDescent="0.2">
      <c r="A48167" s="6" t="s">
        <v>51079</v>
      </c>
      <c r="B48167" t="s">
        <v>51078</v>
      </c>
    </row>
    <row r="48168" spans="1:2" x14ac:dyDescent="0.2">
      <c r="A48168" s="6" t="s">
        <v>51077</v>
      </c>
      <c r="B48168" t="s">
        <v>51076</v>
      </c>
    </row>
    <row r="48169" spans="1:2" x14ac:dyDescent="0.2">
      <c r="A48169" s="6" t="s">
        <v>51075</v>
      </c>
      <c r="B48169" t="s">
        <v>51074</v>
      </c>
    </row>
    <row r="48170" spans="1:2" x14ac:dyDescent="0.2">
      <c r="A48170" s="6" t="s">
        <v>51073</v>
      </c>
      <c r="B48170" t="s">
        <v>51072</v>
      </c>
    </row>
    <row r="48171" spans="1:2" x14ac:dyDescent="0.2">
      <c r="A48171" s="6" t="s">
        <v>51071</v>
      </c>
      <c r="B48171" t="s">
        <v>51070</v>
      </c>
    </row>
    <row r="48172" spans="1:2" x14ac:dyDescent="0.2">
      <c r="A48172" s="6" t="s">
        <v>51069</v>
      </c>
      <c r="B48172" t="s">
        <v>51068</v>
      </c>
    </row>
    <row r="48173" spans="1:2" x14ac:dyDescent="0.2">
      <c r="A48173" s="6" t="s">
        <v>51067</v>
      </c>
      <c r="B48173" t="s">
        <v>51066</v>
      </c>
    </row>
    <row r="48174" spans="1:2" x14ac:dyDescent="0.2">
      <c r="A48174" s="6" t="s">
        <v>51065</v>
      </c>
      <c r="B48174" t="s">
        <v>51064</v>
      </c>
    </row>
    <row r="48175" spans="1:2" x14ac:dyDescent="0.2">
      <c r="A48175" s="6" t="s">
        <v>51063</v>
      </c>
      <c r="B48175" t="s">
        <v>51062</v>
      </c>
    </row>
    <row r="48176" spans="1:2" x14ac:dyDescent="0.2">
      <c r="A48176" s="6" t="s">
        <v>51061</v>
      </c>
      <c r="B48176" t="s">
        <v>51060</v>
      </c>
    </row>
    <row r="48177" spans="1:2" x14ac:dyDescent="0.2">
      <c r="A48177" s="6" t="s">
        <v>51059</v>
      </c>
      <c r="B48177" t="s">
        <v>51058</v>
      </c>
    </row>
    <row r="48178" spans="1:2" x14ac:dyDescent="0.2">
      <c r="A48178" s="6" t="s">
        <v>51057</v>
      </c>
      <c r="B48178" t="s">
        <v>51056</v>
      </c>
    </row>
    <row r="48179" spans="1:2" x14ac:dyDescent="0.2">
      <c r="A48179" s="6" t="s">
        <v>51055</v>
      </c>
      <c r="B48179" t="s">
        <v>51054</v>
      </c>
    </row>
    <row r="48180" spans="1:2" x14ac:dyDescent="0.2">
      <c r="A48180" s="6" t="s">
        <v>51053</v>
      </c>
      <c r="B48180" t="s">
        <v>51052</v>
      </c>
    </row>
    <row r="48181" spans="1:2" x14ac:dyDescent="0.2">
      <c r="A48181" s="6" t="s">
        <v>51051</v>
      </c>
      <c r="B48181" t="s">
        <v>51050</v>
      </c>
    </row>
    <row r="48182" spans="1:2" x14ac:dyDescent="0.2">
      <c r="A48182" s="6" t="s">
        <v>51049</v>
      </c>
      <c r="B48182" t="s">
        <v>51048</v>
      </c>
    </row>
    <row r="48183" spans="1:2" x14ac:dyDescent="0.2">
      <c r="A48183" s="6" t="s">
        <v>51047</v>
      </c>
      <c r="B48183" t="s">
        <v>51046</v>
      </c>
    </row>
    <row r="48184" spans="1:2" x14ac:dyDescent="0.2">
      <c r="A48184" s="6" t="s">
        <v>51045</v>
      </c>
      <c r="B48184" t="s">
        <v>51044</v>
      </c>
    </row>
    <row r="48185" spans="1:2" x14ac:dyDescent="0.2">
      <c r="A48185" s="6" t="s">
        <v>51043</v>
      </c>
      <c r="B48185" t="s">
        <v>51042</v>
      </c>
    </row>
    <row r="48186" spans="1:2" x14ac:dyDescent="0.2">
      <c r="A48186" s="6" t="s">
        <v>51041</v>
      </c>
      <c r="B48186" t="s">
        <v>51040</v>
      </c>
    </row>
    <row r="48187" spans="1:2" x14ac:dyDescent="0.2">
      <c r="A48187" s="6" t="s">
        <v>51039</v>
      </c>
      <c r="B48187" t="s">
        <v>51038</v>
      </c>
    </row>
    <row r="48188" spans="1:2" x14ac:dyDescent="0.2">
      <c r="A48188" s="6" t="s">
        <v>51037</v>
      </c>
      <c r="B48188" t="s">
        <v>51036</v>
      </c>
    </row>
    <row r="48189" spans="1:2" x14ac:dyDescent="0.2">
      <c r="A48189" s="6" t="s">
        <v>51035</v>
      </c>
      <c r="B48189" t="s">
        <v>51034</v>
      </c>
    </row>
    <row r="48190" spans="1:2" x14ac:dyDescent="0.2">
      <c r="A48190" s="6" t="s">
        <v>51033</v>
      </c>
      <c r="B48190" t="s">
        <v>51032</v>
      </c>
    </row>
    <row r="48191" spans="1:2" x14ac:dyDescent="0.2">
      <c r="A48191" s="6" t="s">
        <v>51031</v>
      </c>
      <c r="B48191" t="s">
        <v>51030</v>
      </c>
    </row>
    <row r="48192" spans="1:2" x14ac:dyDescent="0.2">
      <c r="A48192" s="6" t="s">
        <v>51029</v>
      </c>
      <c r="B48192" t="s">
        <v>51028</v>
      </c>
    </row>
    <row r="48193" spans="1:2" x14ac:dyDescent="0.2">
      <c r="A48193" s="6" t="s">
        <v>51027</v>
      </c>
      <c r="B48193" t="s">
        <v>51026</v>
      </c>
    </row>
    <row r="48194" spans="1:2" x14ac:dyDescent="0.2">
      <c r="A48194" s="6" t="s">
        <v>51025</v>
      </c>
      <c r="B48194" t="s">
        <v>51024</v>
      </c>
    </row>
    <row r="48195" spans="1:2" x14ac:dyDescent="0.2">
      <c r="A48195" s="6" t="s">
        <v>51023</v>
      </c>
      <c r="B48195" t="s">
        <v>51022</v>
      </c>
    </row>
    <row r="48196" spans="1:2" x14ac:dyDescent="0.2">
      <c r="A48196" s="6" t="s">
        <v>51021</v>
      </c>
      <c r="B48196" t="s">
        <v>51020</v>
      </c>
    </row>
    <row r="48197" spans="1:2" x14ac:dyDescent="0.2">
      <c r="A48197" s="6" t="s">
        <v>51019</v>
      </c>
      <c r="B48197" t="s">
        <v>51018</v>
      </c>
    </row>
    <row r="48198" spans="1:2" x14ac:dyDescent="0.2">
      <c r="A48198" s="6" t="s">
        <v>51017</v>
      </c>
      <c r="B48198" t="s">
        <v>51016</v>
      </c>
    </row>
    <row r="48199" spans="1:2" x14ac:dyDescent="0.2">
      <c r="A48199" s="6" t="s">
        <v>51015</v>
      </c>
      <c r="B48199" t="s">
        <v>51014</v>
      </c>
    </row>
    <row r="48200" spans="1:2" x14ac:dyDescent="0.2">
      <c r="A48200" s="6" t="s">
        <v>51013</v>
      </c>
      <c r="B48200" t="s">
        <v>51012</v>
      </c>
    </row>
    <row r="48201" spans="1:2" x14ac:dyDescent="0.2">
      <c r="A48201" s="6" t="s">
        <v>51011</v>
      </c>
      <c r="B48201" t="s">
        <v>51010</v>
      </c>
    </row>
    <row r="48202" spans="1:2" x14ac:dyDescent="0.2">
      <c r="A48202" s="6" t="s">
        <v>51009</v>
      </c>
      <c r="B48202" t="s">
        <v>51008</v>
      </c>
    </row>
    <row r="48203" spans="1:2" x14ac:dyDescent="0.2">
      <c r="A48203" s="6" t="s">
        <v>51007</v>
      </c>
      <c r="B48203" t="s">
        <v>51006</v>
      </c>
    </row>
    <row r="48204" spans="1:2" x14ac:dyDescent="0.2">
      <c r="A48204" s="6" t="s">
        <v>51005</v>
      </c>
      <c r="B48204" t="s">
        <v>51004</v>
      </c>
    </row>
    <row r="48205" spans="1:2" x14ac:dyDescent="0.2">
      <c r="A48205" s="6" t="s">
        <v>51003</v>
      </c>
      <c r="B48205" t="s">
        <v>51002</v>
      </c>
    </row>
    <row r="48206" spans="1:2" x14ac:dyDescent="0.2">
      <c r="A48206" s="6" t="s">
        <v>51001</v>
      </c>
      <c r="B48206" t="s">
        <v>51000</v>
      </c>
    </row>
    <row r="48207" spans="1:2" x14ac:dyDescent="0.2">
      <c r="A48207" s="6" t="s">
        <v>50999</v>
      </c>
      <c r="B48207" t="s">
        <v>50998</v>
      </c>
    </row>
    <row r="48208" spans="1:2" x14ac:dyDescent="0.2">
      <c r="A48208" s="6" t="s">
        <v>50997</v>
      </c>
      <c r="B48208" t="s">
        <v>50996</v>
      </c>
    </row>
    <row r="48209" spans="1:2" x14ac:dyDescent="0.2">
      <c r="A48209" s="6" t="s">
        <v>50995</v>
      </c>
      <c r="B48209" t="s">
        <v>50994</v>
      </c>
    </row>
    <row r="48210" spans="1:2" x14ac:dyDescent="0.2">
      <c r="A48210" s="6" t="s">
        <v>50993</v>
      </c>
      <c r="B48210" t="s">
        <v>30287</v>
      </c>
    </row>
    <row r="48211" spans="1:2" x14ac:dyDescent="0.2">
      <c r="A48211" s="6" t="s">
        <v>50992</v>
      </c>
      <c r="B48211" t="s">
        <v>30287</v>
      </c>
    </row>
    <row r="48212" spans="1:2" x14ac:dyDescent="0.2">
      <c r="A48212" s="6" t="s">
        <v>50991</v>
      </c>
      <c r="B48212" t="s">
        <v>32247</v>
      </c>
    </row>
    <row r="48213" spans="1:2" x14ac:dyDescent="0.2">
      <c r="A48213" s="6" t="s">
        <v>50990</v>
      </c>
      <c r="B48213" t="s">
        <v>32247</v>
      </c>
    </row>
    <row r="48214" spans="1:2" x14ac:dyDescent="0.2">
      <c r="A48214" s="6" t="s">
        <v>50989</v>
      </c>
      <c r="B48214" t="s">
        <v>32245</v>
      </c>
    </row>
    <row r="48215" spans="1:2" x14ac:dyDescent="0.2">
      <c r="A48215" s="6" t="s">
        <v>50988</v>
      </c>
      <c r="B48215" t="s">
        <v>32245</v>
      </c>
    </row>
    <row r="48216" spans="1:2" x14ac:dyDescent="0.2">
      <c r="A48216" s="6" t="s">
        <v>50987</v>
      </c>
      <c r="B48216" t="s">
        <v>32243</v>
      </c>
    </row>
    <row r="48217" spans="1:2" x14ac:dyDescent="0.2">
      <c r="A48217" s="6" t="s">
        <v>50986</v>
      </c>
      <c r="B48217" t="s">
        <v>32243</v>
      </c>
    </row>
    <row r="48218" spans="1:2" x14ac:dyDescent="0.2">
      <c r="A48218" s="6" t="s">
        <v>50985</v>
      </c>
      <c r="B48218" t="s">
        <v>50984</v>
      </c>
    </row>
    <row r="48219" spans="1:2" x14ac:dyDescent="0.2">
      <c r="A48219" s="6" t="s">
        <v>50983</v>
      </c>
      <c r="B48219" t="s">
        <v>50982</v>
      </c>
    </row>
    <row r="48220" spans="1:2" x14ac:dyDescent="0.2">
      <c r="A48220" s="6" t="s">
        <v>50981</v>
      </c>
      <c r="B48220" t="s">
        <v>50980</v>
      </c>
    </row>
    <row r="48221" spans="1:2" x14ac:dyDescent="0.2">
      <c r="A48221" s="6" t="s">
        <v>50979</v>
      </c>
      <c r="B48221" t="s">
        <v>50978</v>
      </c>
    </row>
    <row r="48222" spans="1:2" x14ac:dyDescent="0.2">
      <c r="A48222" s="6" t="s">
        <v>50977</v>
      </c>
      <c r="B48222" t="s">
        <v>50976</v>
      </c>
    </row>
    <row r="48223" spans="1:2" x14ac:dyDescent="0.2">
      <c r="A48223" s="6" t="s">
        <v>50975</v>
      </c>
      <c r="B48223" t="s">
        <v>50974</v>
      </c>
    </row>
    <row r="48224" spans="1:2" x14ac:dyDescent="0.2">
      <c r="A48224" s="6" t="s">
        <v>50973</v>
      </c>
      <c r="B48224" t="s">
        <v>50972</v>
      </c>
    </row>
    <row r="48225" spans="1:2" x14ac:dyDescent="0.2">
      <c r="A48225" s="6" t="s">
        <v>50971</v>
      </c>
      <c r="B48225" t="s">
        <v>50970</v>
      </c>
    </row>
    <row r="48226" spans="1:2" x14ac:dyDescent="0.2">
      <c r="A48226" s="6" t="s">
        <v>50969</v>
      </c>
      <c r="B48226" t="s">
        <v>50968</v>
      </c>
    </row>
    <row r="48227" spans="1:2" x14ac:dyDescent="0.2">
      <c r="A48227" s="6" t="s">
        <v>50967</v>
      </c>
      <c r="B48227" t="s">
        <v>50966</v>
      </c>
    </row>
    <row r="48228" spans="1:2" x14ac:dyDescent="0.2">
      <c r="A48228" s="6" t="s">
        <v>50965</v>
      </c>
      <c r="B48228" t="s">
        <v>50964</v>
      </c>
    </row>
    <row r="48229" spans="1:2" x14ac:dyDescent="0.2">
      <c r="A48229" s="6" t="s">
        <v>50963</v>
      </c>
      <c r="B48229" t="s">
        <v>50962</v>
      </c>
    </row>
    <row r="48230" spans="1:2" x14ac:dyDescent="0.2">
      <c r="A48230" s="6" t="s">
        <v>50961</v>
      </c>
      <c r="B48230" t="s">
        <v>50960</v>
      </c>
    </row>
    <row r="48231" spans="1:2" x14ac:dyDescent="0.2">
      <c r="A48231" s="6" t="s">
        <v>50959</v>
      </c>
      <c r="B48231" t="s">
        <v>50958</v>
      </c>
    </row>
    <row r="48232" spans="1:2" x14ac:dyDescent="0.2">
      <c r="A48232" s="6" t="s">
        <v>50957</v>
      </c>
      <c r="B48232" t="s">
        <v>50956</v>
      </c>
    </row>
    <row r="48233" spans="1:2" x14ac:dyDescent="0.2">
      <c r="A48233" s="6" t="s">
        <v>50955</v>
      </c>
      <c r="B48233" t="s">
        <v>50954</v>
      </c>
    </row>
    <row r="48234" spans="1:2" x14ac:dyDescent="0.2">
      <c r="A48234" s="6" t="s">
        <v>50953</v>
      </c>
      <c r="B48234" t="s">
        <v>50952</v>
      </c>
    </row>
    <row r="48235" spans="1:2" x14ac:dyDescent="0.2">
      <c r="A48235" s="6" t="s">
        <v>50951</v>
      </c>
      <c r="B48235" t="s">
        <v>50950</v>
      </c>
    </row>
    <row r="48236" spans="1:2" x14ac:dyDescent="0.2">
      <c r="A48236" s="6" t="s">
        <v>50949</v>
      </c>
      <c r="B48236" t="s">
        <v>50948</v>
      </c>
    </row>
    <row r="48237" spans="1:2" x14ac:dyDescent="0.2">
      <c r="A48237" s="6" t="s">
        <v>50947</v>
      </c>
      <c r="B48237" t="s">
        <v>50946</v>
      </c>
    </row>
    <row r="48238" spans="1:2" x14ac:dyDescent="0.2">
      <c r="A48238" s="6" t="s">
        <v>50945</v>
      </c>
      <c r="B48238" t="s">
        <v>50944</v>
      </c>
    </row>
    <row r="48239" spans="1:2" x14ac:dyDescent="0.2">
      <c r="A48239" s="6" t="s">
        <v>50943</v>
      </c>
      <c r="B48239" t="s">
        <v>50941</v>
      </c>
    </row>
    <row r="48240" spans="1:2" x14ac:dyDescent="0.2">
      <c r="A48240" s="6" t="s">
        <v>50942</v>
      </c>
      <c r="B48240" t="s">
        <v>50941</v>
      </c>
    </row>
    <row r="48241" spans="1:2" x14ac:dyDescent="0.2">
      <c r="A48241" s="6" t="s">
        <v>50940</v>
      </c>
      <c r="B48241" t="s">
        <v>50939</v>
      </c>
    </row>
    <row r="48242" spans="1:2" x14ac:dyDescent="0.2">
      <c r="A48242" s="6" t="s">
        <v>50938</v>
      </c>
      <c r="B48242" t="s">
        <v>50937</v>
      </c>
    </row>
    <row r="48243" spans="1:2" x14ac:dyDescent="0.2">
      <c r="A48243" s="6" t="s">
        <v>50936</v>
      </c>
      <c r="B48243" t="s">
        <v>50935</v>
      </c>
    </row>
    <row r="48244" spans="1:2" x14ac:dyDescent="0.2">
      <c r="A48244" s="6" t="s">
        <v>50934</v>
      </c>
      <c r="B48244" t="s">
        <v>50933</v>
      </c>
    </row>
    <row r="48245" spans="1:2" x14ac:dyDescent="0.2">
      <c r="A48245" s="6" t="s">
        <v>50932</v>
      </c>
      <c r="B48245" t="s">
        <v>50931</v>
      </c>
    </row>
    <row r="48246" spans="1:2" x14ac:dyDescent="0.2">
      <c r="A48246" s="6" t="s">
        <v>50930</v>
      </c>
      <c r="B48246" t="s">
        <v>50929</v>
      </c>
    </row>
    <row r="48247" spans="1:2" x14ac:dyDescent="0.2">
      <c r="A48247" s="6" t="s">
        <v>50928</v>
      </c>
      <c r="B48247" t="s">
        <v>50927</v>
      </c>
    </row>
    <row r="48248" spans="1:2" x14ac:dyDescent="0.2">
      <c r="A48248" s="6" t="s">
        <v>50926</v>
      </c>
      <c r="B48248" t="s">
        <v>50925</v>
      </c>
    </row>
    <row r="48249" spans="1:2" x14ac:dyDescent="0.2">
      <c r="A48249" s="6" t="s">
        <v>50924</v>
      </c>
      <c r="B48249" t="s">
        <v>50923</v>
      </c>
    </row>
    <row r="48250" spans="1:2" x14ac:dyDescent="0.2">
      <c r="A48250" s="6" t="s">
        <v>50922</v>
      </c>
      <c r="B48250" t="s">
        <v>50921</v>
      </c>
    </row>
    <row r="48251" spans="1:2" x14ac:dyDescent="0.2">
      <c r="A48251" s="6" t="s">
        <v>50920</v>
      </c>
      <c r="B48251" t="s">
        <v>50916</v>
      </c>
    </row>
    <row r="48252" spans="1:2" x14ac:dyDescent="0.2">
      <c r="A48252" s="6" t="s">
        <v>50919</v>
      </c>
      <c r="B48252" t="s">
        <v>50918</v>
      </c>
    </row>
    <row r="48253" spans="1:2" x14ac:dyDescent="0.2">
      <c r="A48253" s="6" t="s">
        <v>50917</v>
      </c>
      <c r="B48253" t="s">
        <v>50916</v>
      </c>
    </row>
    <row r="48254" spans="1:2" x14ac:dyDescent="0.2">
      <c r="A48254" s="6" t="s">
        <v>50915</v>
      </c>
      <c r="B48254" t="s">
        <v>50914</v>
      </c>
    </row>
    <row r="48255" spans="1:2" x14ac:dyDescent="0.2">
      <c r="A48255" s="6" t="s">
        <v>50913</v>
      </c>
      <c r="B48255" t="s">
        <v>50912</v>
      </c>
    </row>
    <row r="48256" spans="1:2" x14ac:dyDescent="0.2">
      <c r="A48256" s="6" t="s">
        <v>50911</v>
      </c>
      <c r="B48256" t="s">
        <v>50910</v>
      </c>
    </row>
    <row r="48257" spans="1:2" x14ac:dyDescent="0.2">
      <c r="A48257" s="6" t="s">
        <v>50909</v>
      </c>
      <c r="B48257" t="s">
        <v>50908</v>
      </c>
    </row>
    <row r="48258" spans="1:2" x14ac:dyDescent="0.2">
      <c r="A48258" s="6" t="s">
        <v>50907</v>
      </c>
      <c r="B48258" t="s">
        <v>50906</v>
      </c>
    </row>
    <row r="48259" spans="1:2" x14ac:dyDescent="0.2">
      <c r="A48259" s="6" t="s">
        <v>50905</v>
      </c>
      <c r="B48259" t="s">
        <v>50904</v>
      </c>
    </row>
    <row r="48260" spans="1:2" x14ac:dyDescent="0.2">
      <c r="A48260" s="6" t="s">
        <v>50903</v>
      </c>
      <c r="B48260" t="s">
        <v>50902</v>
      </c>
    </row>
    <row r="48261" spans="1:2" x14ac:dyDescent="0.2">
      <c r="A48261" s="6" t="s">
        <v>50901</v>
      </c>
      <c r="B48261" t="s">
        <v>2441</v>
      </c>
    </row>
    <row r="48262" spans="1:2" x14ac:dyDescent="0.2">
      <c r="A48262" s="6" t="s">
        <v>50900</v>
      </c>
      <c r="B48262" t="s">
        <v>50899</v>
      </c>
    </row>
    <row r="48263" spans="1:2" x14ac:dyDescent="0.2">
      <c r="A48263" s="6" t="s">
        <v>50898</v>
      </c>
      <c r="B48263" t="s">
        <v>50897</v>
      </c>
    </row>
    <row r="48264" spans="1:2" x14ac:dyDescent="0.2">
      <c r="A48264" s="6" t="s">
        <v>50896</v>
      </c>
      <c r="B48264" t="s">
        <v>50895</v>
      </c>
    </row>
    <row r="48265" spans="1:2" x14ac:dyDescent="0.2">
      <c r="A48265" s="6" t="s">
        <v>50894</v>
      </c>
      <c r="B48265" t="s">
        <v>50893</v>
      </c>
    </row>
    <row r="48266" spans="1:2" x14ac:dyDescent="0.2">
      <c r="A48266" s="6" t="s">
        <v>50892</v>
      </c>
      <c r="B48266" t="s">
        <v>50891</v>
      </c>
    </row>
    <row r="48267" spans="1:2" x14ac:dyDescent="0.2">
      <c r="A48267" s="6" t="s">
        <v>50890</v>
      </c>
      <c r="B48267" t="s">
        <v>50889</v>
      </c>
    </row>
    <row r="48268" spans="1:2" x14ac:dyDescent="0.2">
      <c r="A48268" s="6" t="s">
        <v>50888</v>
      </c>
      <c r="B48268" t="s">
        <v>50887</v>
      </c>
    </row>
    <row r="48269" spans="1:2" x14ac:dyDescent="0.2">
      <c r="A48269" s="6" t="s">
        <v>50886</v>
      </c>
      <c r="B48269" t="s">
        <v>50885</v>
      </c>
    </row>
    <row r="48270" spans="1:2" x14ac:dyDescent="0.2">
      <c r="A48270" s="6" t="s">
        <v>50884</v>
      </c>
      <c r="B48270" t="s">
        <v>50883</v>
      </c>
    </row>
    <row r="48271" spans="1:2" x14ac:dyDescent="0.2">
      <c r="A48271" s="6" t="s">
        <v>50882</v>
      </c>
      <c r="B48271" t="s">
        <v>50881</v>
      </c>
    </row>
    <row r="48272" spans="1:2" x14ac:dyDescent="0.2">
      <c r="A48272" s="6" t="s">
        <v>50880</v>
      </c>
      <c r="B48272" t="s">
        <v>50879</v>
      </c>
    </row>
    <row r="48273" spans="1:2" x14ac:dyDescent="0.2">
      <c r="A48273" s="6" t="s">
        <v>50878</v>
      </c>
      <c r="B48273" t="s">
        <v>50877</v>
      </c>
    </row>
    <row r="48274" spans="1:2" x14ac:dyDescent="0.2">
      <c r="A48274" s="6" t="s">
        <v>50876</v>
      </c>
      <c r="B48274" t="s">
        <v>50875</v>
      </c>
    </row>
    <row r="48275" spans="1:2" x14ac:dyDescent="0.2">
      <c r="A48275" s="6" t="s">
        <v>50874</v>
      </c>
      <c r="B48275" t="s">
        <v>32286</v>
      </c>
    </row>
    <row r="48276" spans="1:2" x14ac:dyDescent="0.2">
      <c r="A48276" s="6" t="s">
        <v>50873</v>
      </c>
      <c r="B48276" t="s">
        <v>29677</v>
      </c>
    </row>
    <row r="48277" spans="1:2" x14ac:dyDescent="0.2">
      <c r="A48277" s="6" t="s">
        <v>50872</v>
      </c>
      <c r="B48277" t="s">
        <v>31297</v>
      </c>
    </row>
    <row r="48278" spans="1:2" x14ac:dyDescent="0.2">
      <c r="A48278" s="6" t="s">
        <v>50871</v>
      </c>
      <c r="B48278" t="s">
        <v>29333</v>
      </c>
    </row>
    <row r="48279" spans="1:2" x14ac:dyDescent="0.2">
      <c r="A48279" s="6" t="s">
        <v>50870</v>
      </c>
      <c r="B48279" t="s">
        <v>29331</v>
      </c>
    </row>
    <row r="48280" spans="1:2" x14ac:dyDescent="0.2">
      <c r="A48280" s="6" t="s">
        <v>50869</v>
      </c>
      <c r="B48280" t="s">
        <v>29329</v>
      </c>
    </row>
    <row r="48281" spans="1:2" x14ac:dyDescent="0.2">
      <c r="A48281" s="6" t="s">
        <v>50868</v>
      </c>
      <c r="B48281" t="s">
        <v>29327</v>
      </c>
    </row>
    <row r="48282" spans="1:2" x14ac:dyDescent="0.2">
      <c r="A48282" s="6" t="s">
        <v>50867</v>
      </c>
      <c r="B48282" t="s">
        <v>29325</v>
      </c>
    </row>
    <row r="48283" spans="1:2" x14ac:dyDescent="0.2">
      <c r="A48283" s="6" t="s">
        <v>50866</v>
      </c>
      <c r="B48283" t="s">
        <v>50865</v>
      </c>
    </row>
    <row r="48284" spans="1:2" x14ac:dyDescent="0.2">
      <c r="A48284" s="6" t="s">
        <v>50864</v>
      </c>
      <c r="B48284" t="s">
        <v>50863</v>
      </c>
    </row>
    <row r="48285" spans="1:2" x14ac:dyDescent="0.2">
      <c r="A48285" s="6" t="s">
        <v>50862</v>
      </c>
      <c r="B48285" t="s">
        <v>50861</v>
      </c>
    </row>
    <row r="48286" spans="1:2" x14ac:dyDescent="0.2">
      <c r="A48286" s="6" t="s">
        <v>50860</v>
      </c>
      <c r="B48286" t="s">
        <v>50859</v>
      </c>
    </row>
    <row r="48287" spans="1:2" x14ac:dyDescent="0.2">
      <c r="A48287" s="6" t="s">
        <v>50858</v>
      </c>
      <c r="B48287" t="s">
        <v>50857</v>
      </c>
    </row>
    <row r="48288" spans="1:2" x14ac:dyDescent="0.2">
      <c r="A48288" s="6" t="s">
        <v>50856</v>
      </c>
      <c r="B48288" t="s">
        <v>50855</v>
      </c>
    </row>
    <row r="48289" spans="1:2" x14ac:dyDescent="0.2">
      <c r="A48289" s="6" t="s">
        <v>50854</v>
      </c>
      <c r="B48289" t="s">
        <v>50853</v>
      </c>
    </row>
    <row r="48290" spans="1:2" x14ac:dyDescent="0.2">
      <c r="A48290" s="6" t="s">
        <v>50852</v>
      </c>
      <c r="B48290" t="s">
        <v>50851</v>
      </c>
    </row>
    <row r="48291" spans="1:2" x14ac:dyDescent="0.2">
      <c r="A48291" s="6" t="s">
        <v>50850</v>
      </c>
      <c r="B48291" t="s">
        <v>50849</v>
      </c>
    </row>
    <row r="48292" spans="1:2" x14ac:dyDescent="0.2">
      <c r="A48292" s="6" t="s">
        <v>50848</v>
      </c>
      <c r="B48292" t="s">
        <v>50847</v>
      </c>
    </row>
    <row r="48293" spans="1:2" x14ac:dyDescent="0.2">
      <c r="A48293" s="6" t="s">
        <v>50846</v>
      </c>
      <c r="B48293" t="s">
        <v>50845</v>
      </c>
    </row>
    <row r="48294" spans="1:2" x14ac:dyDescent="0.2">
      <c r="A48294" s="6" t="s">
        <v>50844</v>
      </c>
      <c r="B48294" t="s">
        <v>50843</v>
      </c>
    </row>
    <row r="48295" spans="1:2" x14ac:dyDescent="0.2">
      <c r="A48295" s="6" t="s">
        <v>50842</v>
      </c>
      <c r="B48295" t="s">
        <v>50841</v>
      </c>
    </row>
    <row r="48296" spans="1:2" x14ac:dyDescent="0.2">
      <c r="A48296" s="6" t="s">
        <v>50840</v>
      </c>
      <c r="B48296" t="s">
        <v>50839</v>
      </c>
    </row>
    <row r="48297" spans="1:2" x14ac:dyDescent="0.2">
      <c r="A48297" s="6" t="s">
        <v>50838</v>
      </c>
      <c r="B48297" t="s">
        <v>50837</v>
      </c>
    </row>
    <row r="48298" spans="1:2" x14ac:dyDescent="0.2">
      <c r="A48298" s="6" t="s">
        <v>50836</v>
      </c>
      <c r="B48298" t="s">
        <v>50835</v>
      </c>
    </row>
    <row r="48299" spans="1:2" x14ac:dyDescent="0.2">
      <c r="A48299" s="6" t="s">
        <v>50834</v>
      </c>
      <c r="B48299" t="s">
        <v>50833</v>
      </c>
    </row>
    <row r="48300" spans="1:2" x14ac:dyDescent="0.2">
      <c r="A48300" s="6" t="s">
        <v>50832</v>
      </c>
      <c r="B48300" t="s">
        <v>50831</v>
      </c>
    </row>
    <row r="48301" spans="1:2" x14ac:dyDescent="0.2">
      <c r="A48301" s="6" t="s">
        <v>50830</v>
      </c>
      <c r="B48301" t="s">
        <v>50829</v>
      </c>
    </row>
    <row r="48302" spans="1:2" x14ac:dyDescent="0.2">
      <c r="A48302" s="6" t="s">
        <v>50828</v>
      </c>
      <c r="B48302" t="s">
        <v>50827</v>
      </c>
    </row>
    <row r="48303" spans="1:2" x14ac:dyDescent="0.2">
      <c r="A48303" s="6" t="s">
        <v>50826</v>
      </c>
      <c r="B48303" t="s">
        <v>50825</v>
      </c>
    </row>
    <row r="48304" spans="1:2" x14ac:dyDescent="0.2">
      <c r="A48304" s="6" t="s">
        <v>50824</v>
      </c>
      <c r="B48304" t="s">
        <v>50823</v>
      </c>
    </row>
    <row r="48305" spans="1:2" x14ac:dyDescent="0.2">
      <c r="A48305" s="6" t="s">
        <v>50822</v>
      </c>
      <c r="B48305" t="s">
        <v>50821</v>
      </c>
    </row>
    <row r="48306" spans="1:2" x14ac:dyDescent="0.2">
      <c r="A48306" s="6" t="s">
        <v>50820</v>
      </c>
      <c r="B48306" t="s">
        <v>50819</v>
      </c>
    </row>
    <row r="48307" spans="1:2" x14ac:dyDescent="0.2">
      <c r="A48307" s="6" t="s">
        <v>50818</v>
      </c>
      <c r="B48307" t="s">
        <v>50817</v>
      </c>
    </row>
    <row r="48308" spans="1:2" x14ac:dyDescent="0.2">
      <c r="A48308" s="6" t="s">
        <v>50816</v>
      </c>
      <c r="B48308" t="s">
        <v>50815</v>
      </c>
    </row>
    <row r="48309" spans="1:2" x14ac:dyDescent="0.2">
      <c r="A48309" s="6" t="s">
        <v>50814</v>
      </c>
      <c r="B48309" t="s">
        <v>50813</v>
      </c>
    </row>
    <row r="48310" spans="1:2" x14ac:dyDescent="0.2">
      <c r="A48310" s="6" t="s">
        <v>50812</v>
      </c>
      <c r="B48310" t="s">
        <v>50811</v>
      </c>
    </row>
    <row r="48311" spans="1:2" x14ac:dyDescent="0.2">
      <c r="A48311" s="6" t="s">
        <v>50810</v>
      </c>
      <c r="B48311" t="s">
        <v>50809</v>
      </c>
    </row>
    <row r="48312" spans="1:2" x14ac:dyDescent="0.2">
      <c r="A48312" s="6" t="s">
        <v>50808</v>
      </c>
      <c r="B48312" t="s">
        <v>50807</v>
      </c>
    </row>
    <row r="48313" spans="1:2" x14ac:dyDescent="0.2">
      <c r="A48313" s="6" t="s">
        <v>50806</v>
      </c>
      <c r="B48313" t="s">
        <v>50805</v>
      </c>
    </row>
    <row r="48314" spans="1:2" x14ac:dyDescent="0.2">
      <c r="A48314" s="6" t="s">
        <v>50804</v>
      </c>
      <c r="B48314" t="s">
        <v>50803</v>
      </c>
    </row>
    <row r="48315" spans="1:2" x14ac:dyDescent="0.2">
      <c r="A48315" s="6" t="s">
        <v>50802</v>
      </c>
      <c r="B48315" t="s">
        <v>50801</v>
      </c>
    </row>
    <row r="48316" spans="1:2" x14ac:dyDescent="0.2">
      <c r="A48316" s="6" t="s">
        <v>50800</v>
      </c>
      <c r="B48316" t="s">
        <v>50799</v>
      </c>
    </row>
    <row r="48317" spans="1:2" x14ac:dyDescent="0.2">
      <c r="A48317" s="6" t="s">
        <v>50798</v>
      </c>
      <c r="B48317" t="s">
        <v>50797</v>
      </c>
    </row>
    <row r="48318" spans="1:2" x14ac:dyDescent="0.2">
      <c r="A48318" s="6" t="s">
        <v>50796</v>
      </c>
      <c r="B48318" t="s">
        <v>50795</v>
      </c>
    </row>
    <row r="48319" spans="1:2" x14ac:dyDescent="0.2">
      <c r="A48319" s="6" t="s">
        <v>50794</v>
      </c>
      <c r="B48319" t="s">
        <v>50793</v>
      </c>
    </row>
    <row r="48320" spans="1:2" x14ac:dyDescent="0.2">
      <c r="A48320" s="6" t="s">
        <v>50792</v>
      </c>
      <c r="B48320" t="s">
        <v>50791</v>
      </c>
    </row>
    <row r="48321" spans="1:2" x14ac:dyDescent="0.2">
      <c r="A48321" s="6" t="s">
        <v>50790</v>
      </c>
      <c r="B48321" t="s">
        <v>50789</v>
      </c>
    </row>
    <row r="48322" spans="1:2" x14ac:dyDescent="0.2">
      <c r="A48322" s="6" t="s">
        <v>50788</v>
      </c>
      <c r="B48322" t="s">
        <v>50787</v>
      </c>
    </row>
    <row r="48323" spans="1:2" x14ac:dyDescent="0.2">
      <c r="A48323" s="6" t="s">
        <v>50786</v>
      </c>
      <c r="B48323" t="s">
        <v>50785</v>
      </c>
    </row>
    <row r="48324" spans="1:2" x14ac:dyDescent="0.2">
      <c r="A48324" s="6" t="s">
        <v>50784</v>
      </c>
      <c r="B48324" t="s">
        <v>50783</v>
      </c>
    </row>
    <row r="48325" spans="1:2" x14ac:dyDescent="0.2">
      <c r="A48325" s="6" t="s">
        <v>50782</v>
      </c>
      <c r="B48325" t="s">
        <v>50781</v>
      </c>
    </row>
    <row r="48326" spans="1:2" x14ac:dyDescent="0.2">
      <c r="A48326" s="6" t="s">
        <v>50780</v>
      </c>
      <c r="B48326" t="s">
        <v>50779</v>
      </c>
    </row>
    <row r="48327" spans="1:2" x14ac:dyDescent="0.2">
      <c r="A48327" s="6" t="s">
        <v>50778</v>
      </c>
      <c r="B48327" t="s">
        <v>50777</v>
      </c>
    </row>
    <row r="48328" spans="1:2" x14ac:dyDescent="0.2">
      <c r="A48328" s="6" t="s">
        <v>50776</v>
      </c>
      <c r="B48328" t="s">
        <v>50775</v>
      </c>
    </row>
    <row r="48329" spans="1:2" x14ac:dyDescent="0.2">
      <c r="A48329" s="6" t="s">
        <v>50774</v>
      </c>
      <c r="B48329" t="s">
        <v>50773</v>
      </c>
    </row>
    <row r="48330" spans="1:2" x14ac:dyDescent="0.2">
      <c r="A48330" s="6" t="s">
        <v>50772</v>
      </c>
      <c r="B48330" t="s">
        <v>50771</v>
      </c>
    </row>
    <row r="48331" spans="1:2" x14ac:dyDescent="0.2">
      <c r="A48331" s="6" t="s">
        <v>50770</v>
      </c>
      <c r="B48331" t="s">
        <v>50769</v>
      </c>
    </row>
    <row r="48332" spans="1:2" x14ac:dyDescent="0.2">
      <c r="A48332" s="6" t="s">
        <v>50768</v>
      </c>
      <c r="B48332" t="s">
        <v>50767</v>
      </c>
    </row>
    <row r="48333" spans="1:2" x14ac:dyDescent="0.2">
      <c r="A48333" s="6" t="s">
        <v>50766</v>
      </c>
      <c r="B48333" t="s">
        <v>50765</v>
      </c>
    </row>
    <row r="48334" spans="1:2" x14ac:dyDescent="0.2">
      <c r="A48334" s="6" t="s">
        <v>50764</v>
      </c>
      <c r="B48334" t="s">
        <v>50763</v>
      </c>
    </row>
    <row r="48335" spans="1:2" x14ac:dyDescent="0.2">
      <c r="A48335" s="6" t="s">
        <v>50762</v>
      </c>
      <c r="B48335" t="s">
        <v>50761</v>
      </c>
    </row>
    <row r="48336" spans="1:2" x14ac:dyDescent="0.2">
      <c r="A48336" s="6" t="s">
        <v>50760</v>
      </c>
      <c r="B48336" t="s">
        <v>50759</v>
      </c>
    </row>
    <row r="48337" spans="1:2" x14ac:dyDescent="0.2">
      <c r="A48337" s="6" t="s">
        <v>50758</v>
      </c>
      <c r="B48337" t="s">
        <v>50757</v>
      </c>
    </row>
    <row r="48338" spans="1:2" x14ac:dyDescent="0.2">
      <c r="A48338" s="6" t="s">
        <v>50756</v>
      </c>
      <c r="B48338" t="s">
        <v>50755</v>
      </c>
    </row>
    <row r="48339" spans="1:2" x14ac:dyDescent="0.2">
      <c r="A48339" s="6" t="s">
        <v>50754</v>
      </c>
      <c r="B48339" t="s">
        <v>50753</v>
      </c>
    </row>
    <row r="48340" spans="1:2" x14ac:dyDescent="0.2">
      <c r="A48340" s="6" t="s">
        <v>50752</v>
      </c>
      <c r="B48340" t="s">
        <v>50751</v>
      </c>
    </row>
    <row r="48341" spans="1:2" x14ac:dyDescent="0.2">
      <c r="A48341" s="6" t="s">
        <v>50750</v>
      </c>
      <c r="B48341" t="s">
        <v>50749</v>
      </c>
    </row>
    <row r="48342" spans="1:2" x14ac:dyDescent="0.2">
      <c r="A48342" s="6" t="s">
        <v>50748</v>
      </c>
      <c r="B48342" t="s">
        <v>50747</v>
      </c>
    </row>
    <row r="48343" spans="1:2" x14ac:dyDescent="0.2">
      <c r="A48343" s="6" t="s">
        <v>50746</v>
      </c>
      <c r="B48343" t="s">
        <v>50745</v>
      </c>
    </row>
    <row r="48344" spans="1:2" x14ac:dyDescent="0.2">
      <c r="A48344" s="6" t="s">
        <v>50744</v>
      </c>
      <c r="B48344" t="s">
        <v>50743</v>
      </c>
    </row>
    <row r="48345" spans="1:2" x14ac:dyDescent="0.2">
      <c r="A48345" s="6" t="s">
        <v>50742</v>
      </c>
      <c r="B48345" t="s">
        <v>50741</v>
      </c>
    </row>
    <row r="48346" spans="1:2" x14ac:dyDescent="0.2">
      <c r="A48346" s="6" t="s">
        <v>50740</v>
      </c>
      <c r="B48346" t="s">
        <v>50739</v>
      </c>
    </row>
    <row r="48347" spans="1:2" x14ac:dyDescent="0.2">
      <c r="A48347" s="6" t="s">
        <v>50738</v>
      </c>
      <c r="B48347" t="s">
        <v>50737</v>
      </c>
    </row>
    <row r="48348" spans="1:2" x14ac:dyDescent="0.2">
      <c r="A48348" s="6" t="s">
        <v>50736</v>
      </c>
      <c r="B48348" t="s">
        <v>50735</v>
      </c>
    </row>
    <row r="48349" spans="1:2" x14ac:dyDescent="0.2">
      <c r="A48349" s="6" t="s">
        <v>50734</v>
      </c>
      <c r="B48349" t="s">
        <v>50733</v>
      </c>
    </row>
    <row r="48350" spans="1:2" x14ac:dyDescent="0.2">
      <c r="A48350" s="6" t="s">
        <v>50732</v>
      </c>
      <c r="B48350" t="s">
        <v>50731</v>
      </c>
    </row>
    <row r="48351" spans="1:2" x14ac:dyDescent="0.2">
      <c r="A48351" s="6" t="s">
        <v>50730</v>
      </c>
      <c r="B48351" t="s">
        <v>50729</v>
      </c>
    </row>
    <row r="48352" spans="1:2" x14ac:dyDescent="0.2">
      <c r="A48352" s="6" t="s">
        <v>50728</v>
      </c>
      <c r="B48352" t="s">
        <v>50727</v>
      </c>
    </row>
    <row r="48353" spans="1:2" x14ac:dyDescent="0.2">
      <c r="A48353" s="6" t="s">
        <v>50726</v>
      </c>
      <c r="B48353" t="s">
        <v>50725</v>
      </c>
    </row>
    <row r="48354" spans="1:2" x14ac:dyDescent="0.2">
      <c r="A48354" s="6" t="s">
        <v>50724</v>
      </c>
      <c r="B48354" t="s">
        <v>50723</v>
      </c>
    </row>
    <row r="48355" spans="1:2" x14ac:dyDescent="0.2">
      <c r="A48355" s="6" t="s">
        <v>50722</v>
      </c>
      <c r="B48355" t="s">
        <v>50721</v>
      </c>
    </row>
    <row r="48356" spans="1:2" x14ac:dyDescent="0.2">
      <c r="A48356" s="6" t="s">
        <v>50720</v>
      </c>
      <c r="B48356" t="s">
        <v>50719</v>
      </c>
    </row>
    <row r="48357" spans="1:2" x14ac:dyDescent="0.2">
      <c r="A48357" s="6" t="s">
        <v>50718</v>
      </c>
      <c r="B48357" t="s">
        <v>50717</v>
      </c>
    </row>
    <row r="48358" spans="1:2" x14ac:dyDescent="0.2">
      <c r="A48358" s="6" t="s">
        <v>50716</v>
      </c>
      <c r="B48358" t="s">
        <v>50715</v>
      </c>
    </row>
    <row r="48359" spans="1:2" x14ac:dyDescent="0.2">
      <c r="A48359" s="6" t="s">
        <v>50714</v>
      </c>
      <c r="B48359" t="s">
        <v>50713</v>
      </c>
    </row>
    <row r="48360" spans="1:2" x14ac:dyDescent="0.2">
      <c r="A48360" s="6" t="s">
        <v>50712</v>
      </c>
      <c r="B48360" t="s">
        <v>50711</v>
      </c>
    </row>
    <row r="48361" spans="1:2" x14ac:dyDescent="0.2">
      <c r="A48361" s="6" t="s">
        <v>50710</v>
      </c>
      <c r="B48361" t="s">
        <v>50709</v>
      </c>
    </row>
    <row r="48362" spans="1:2" x14ac:dyDescent="0.2">
      <c r="A48362" s="6" t="s">
        <v>50708</v>
      </c>
      <c r="B48362" t="s">
        <v>50707</v>
      </c>
    </row>
    <row r="48363" spans="1:2" x14ac:dyDescent="0.2">
      <c r="A48363" s="6" t="s">
        <v>50706</v>
      </c>
      <c r="B48363" t="s">
        <v>50705</v>
      </c>
    </row>
    <row r="48364" spans="1:2" x14ac:dyDescent="0.2">
      <c r="A48364" s="6" t="s">
        <v>50704</v>
      </c>
      <c r="B48364" t="s">
        <v>50703</v>
      </c>
    </row>
    <row r="48365" spans="1:2" x14ac:dyDescent="0.2">
      <c r="A48365" s="6" t="s">
        <v>50702</v>
      </c>
      <c r="B48365" t="s">
        <v>50701</v>
      </c>
    </row>
    <row r="48366" spans="1:2" x14ac:dyDescent="0.2">
      <c r="A48366" s="6" t="s">
        <v>50700</v>
      </c>
      <c r="B48366" t="s">
        <v>50699</v>
      </c>
    </row>
    <row r="48367" spans="1:2" x14ac:dyDescent="0.2">
      <c r="A48367" s="6" t="s">
        <v>50698</v>
      </c>
      <c r="B48367" t="s">
        <v>50697</v>
      </c>
    </row>
    <row r="48368" spans="1:2" x14ac:dyDescent="0.2">
      <c r="A48368" s="6" t="s">
        <v>50696</v>
      </c>
      <c r="B48368" t="s">
        <v>50695</v>
      </c>
    </row>
    <row r="48369" spans="1:2" x14ac:dyDescent="0.2">
      <c r="A48369" s="6" t="s">
        <v>50694</v>
      </c>
      <c r="B48369" t="s">
        <v>50693</v>
      </c>
    </row>
    <row r="48370" spans="1:2" x14ac:dyDescent="0.2">
      <c r="A48370" s="6" t="s">
        <v>50692</v>
      </c>
      <c r="B48370" t="s">
        <v>50691</v>
      </c>
    </row>
    <row r="48371" spans="1:2" x14ac:dyDescent="0.2">
      <c r="A48371" s="6" t="s">
        <v>50690</v>
      </c>
      <c r="B48371" t="s">
        <v>50689</v>
      </c>
    </row>
    <row r="48372" spans="1:2" x14ac:dyDescent="0.2">
      <c r="A48372" s="6" t="s">
        <v>50688</v>
      </c>
      <c r="B48372" t="s">
        <v>50687</v>
      </c>
    </row>
    <row r="48373" spans="1:2" x14ac:dyDescent="0.2">
      <c r="A48373" s="6" t="s">
        <v>50686</v>
      </c>
      <c r="B48373" t="s">
        <v>50685</v>
      </c>
    </row>
    <row r="48374" spans="1:2" x14ac:dyDescent="0.2">
      <c r="A48374" s="6" t="s">
        <v>50684</v>
      </c>
      <c r="B48374" t="s">
        <v>50683</v>
      </c>
    </row>
    <row r="48375" spans="1:2" x14ac:dyDescent="0.2">
      <c r="A48375" s="6" t="s">
        <v>50682</v>
      </c>
      <c r="B48375" t="s">
        <v>50681</v>
      </c>
    </row>
    <row r="48376" spans="1:2" x14ac:dyDescent="0.2">
      <c r="A48376" s="6" t="s">
        <v>50680</v>
      </c>
      <c r="B48376" t="s">
        <v>47899</v>
      </c>
    </row>
    <row r="48377" spans="1:2" x14ac:dyDescent="0.2">
      <c r="A48377" s="6" t="s">
        <v>50679</v>
      </c>
      <c r="B48377" t="s">
        <v>12617</v>
      </c>
    </row>
    <row r="48378" spans="1:2" x14ac:dyDescent="0.2">
      <c r="A48378" s="6" t="s">
        <v>50678</v>
      </c>
      <c r="B48378" t="s">
        <v>19836</v>
      </c>
    </row>
    <row r="48379" spans="1:2" x14ac:dyDescent="0.2">
      <c r="A48379" s="6" t="s">
        <v>50677</v>
      </c>
      <c r="B48379" t="s">
        <v>5635</v>
      </c>
    </row>
    <row r="48380" spans="1:2" x14ac:dyDescent="0.2">
      <c r="A48380" s="6" t="s">
        <v>50676</v>
      </c>
      <c r="B48380" t="s">
        <v>31349</v>
      </c>
    </row>
    <row r="48381" spans="1:2" x14ac:dyDescent="0.2">
      <c r="A48381" s="6" t="s">
        <v>50675</v>
      </c>
      <c r="B48381" t="s">
        <v>12610</v>
      </c>
    </row>
    <row r="48382" spans="1:2" x14ac:dyDescent="0.2">
      <c r="A48382" s="6" t="s">
        <v>50674</v>
      </c>
      <c r="B48382" t="s">
        <v>19831</v>
      </c>
    </row>
    <row r="48383" spans="1:2" x14ac:dyDescent="0.2">
      <c r="A48383" s="6" t="s">
        <v>50673</v>
      </c>
      <c r="B48383" t="s">
        <v>8430</v>
      </c>
    </row>
    <row r="48384" spans="1:2" x14ac:dyDescent="0.2">
      <c r="A48384" s="6" t="s">
        <v>50672</v>
      </c>
      <c r="B48384" t="s">
        <v>50671</v>
      </c>
    </row>
    <row r="48385" spans="1:2" x14ac:dyDescent="0.2">
      <c r="A48385" s="6" t="s">
        <v>50670</v>
      </c>
      <c r="B48385" t="s">
        <v>50669</v>
      </c>
    </row>
    <row r="48386" spans="1:2" x14ac:dyDescent="0.2">
      <c r="A48386" s="6" t="s">
        <v>50668</v>
      </c>
      <c r="B48386" t="s">
        <v>47899</v>
      </c>
    </row>
    <row r="48387" spans="1:2" x14ac:dyDescent="0.2">
      <c r="A48387" s="6" t="s">
        <v>50667</v>
      </c>
      <c r="B48387" t="s">
        <v>12617</v>
      </c>
    </row>
    <row r="48388" spans="1:2" x14ac:dyDescent="0.2">
      <c r="A48388" s="6" t="s">
        <v>50666</v>
      </c>
      <c r="B48388" t="s">
        <v>19836</v>
      </c>
    </row>
    <row r="48389" spans="1:2" x14ac:dyDescent="0.2">
      <c r="A48389" s="6" t="s">
        <v>50665</v>
      </c>
      <c r="B48389" t="s">
        <v>5635</v>
      </c>
    </row>
    <row r="48390" spans="1:2" x14ac:dyDescent="0.2">
      <c r="A48390" s="6" t="s">
        <v>50664</v>
      </c>
      <c r="B48390" t="s">
        <v>31349</v>
      </c>
    </row>
    <row r="48391" spans="1:2" x14ac:dyDescent="0.2">
      <c r="A48391" s="6" t="s">
        <v>50663</v>
      </c>
      <c r="B48391" t="s">
        <v>12610</v>
      </c>
    </row>
    <row r="48392" spans="1:2" x14ac:dyDescent="0.2">
      <c r="A48392" s="6" t="s">
        <v>50662</v>
      </c>
      <c r="B48392" t="s">
        <v>19831</v>
      </c>
    </row>
    <row r="48393" spans="1:2" x14ac:dyDescent="0.2">
      <c r="A48393" s="6" t="s">
        <v>50661</v>
      </c>
      <c r="B48393" t="s">
        <v>8430</v>
      </c>
    </row>
    <row r="48394" spans="1:2" x14ac:dyDescent="0.2">
      <c r="A48394" s="6" t="s">
        <v>50660</v>
      </c>
      <c r="B48394" t="s">
        <v>50659</v>
      </c>
    </row>
    <row r="48395" spans="1:2" x14ac:dyDescent="0.2">
      <c r="A48395" s="6" t="s">
        <v>50658</v>
      </c>
      <c r="B48395" t="s">
        <v>50657</v>
      </c>
    </row>
    <row r="48396" spans="1:2" x14ac:dyDescent="0.2">
      <c r="A48396" s="6" t="s">
        <v>50656</v>
      </c>
      <c r="B48396" t="s">
        <v>50655</v>
      </c>
    </row>
    <row r="48397" spans="1:2" x14ac:dyDescent="0.2">
      <c r="A48397" s="6" t="s">
        <v>50654</v>
      </c>
      <c r="B48397" t="s">
        <v>50653</v>
      </c>
    </row>
    <row r="48398" spans="1:2" x14ac:dyDescent="0.2">
      <c r="A48398" s="6" t="s">
        <v>50652</v>
      </c>
      <c r="B48398" t="s">
        <v>50651</v>
      </c>
    </row>
    <row r="48399" spans="1:2" x14ac:dyDescent="0.2">
      <c r="A48399" s="6" t="s">
        <v>50650</v>
      </c>
      <c r="B48399" t="s">
        <v>50649</v>
      </c>
    </row>
    <row r="48400" spans="1:2" x14ac:dyDescent="0.2">
      <c r="A48400" s="6" t="s">
        <v>50648</v>
      </c>
      <c r="B48400" t="s">
        <v>50647</v>
      </c>
    </row>
    <row r="48401" spans="1:2" x14ac:dyDescent="0.2">
      <c r="A48401" s="6" t="s">
        <v>50646</v>
      </c>
      <c r="B48401" t="s">
        <v>50645</v>
      </c>
    </row>
    <row r="48402" spans="1:2" x14ac:dyDescent="0.2">
      <c r="A48402" s="6" t="s">
        <v>50644</v>
      </c>
      <c r="B48402" t="s">
        <v>50643</v>
      </c>
    </row>
    <row r="48403" spans="1:2" x14ac:dyDescent="0.2">
      <c r="A48403" s="6" t="s">
        <v>50642</v>
      </c>
      <c r="B48403" t="s">
        <v>50641</v>
      </c>
    </row>
    <row r="48404" spans="1:2" x14ac:dyDescent="0.2">
      <c r="A48404" s="6" t="s">
        <v>50640</v>
      </c>
      <c r="B48404" t="s">
        <v>50639</v>
      </c>
    </row>
    <row r="48405" spans="1:2" x14ac:dyDescent="0.2">
      <c r="A48405" s="6" t="s">
        <v>50638</v>
      </c>
      <c r="B48405" t="s">
        <v>50637</v>
      </c>
    </row>
    <row r="48406" spans="1:2" x14ac:dyDescent="0.2">
      <c r="A48406" s="6" t="s">
        <v>50636</v>
      </c>
      <c r="B48406" t="s">
        <v>50635</v>
      </c>
    </row>
    <row r="48407" spans="1:2" x14ac:dyDescent="0.2">
      <c r="A48407" s="6" t="s">
        <v>50634</v>
      </c>
      <c r="B48407" t="s">
        <v>50633</v>
      </c>
    </row>
    <row r="48408" spans="1:2" x14ac:dyDescent="0.2">
      <c r="A48408" s="6" t="s">
        <v>50632</v>
      </c>
      <c r="B48408" t="s">
        <v>50631</v>
      </c>
    </row>
    <row r="48409" spans="1:2" x14ac:dyDescent="0.2">
      <c r="A48409" s="6" t="s">
        <v>50630</v>
      </c>
      <c r="B48409" t="s">
        <v>50629</v>
      </c>
    </row>
    <row r="48410" spans="1:2" x14ac:dyDescent="0.2">
      <c r="A48410" s="6" t="s">
        <v>50628</v>
      </c>
      <c r="B48410" t="s">
        <v>50627</v>
      </c>
    </row>
    <row r="48411" spans="1:2" x14ac:dyDescent="0.2">
      <c r="A48411" s="6" t="s">
        <v>50626</v>
      </c>
      <c r="B48411" t="s">
        <v>50625</v>
      </c>
    </row>
    <row r="48412" spans="1:2" x14ac:dyDescent="0.2">
      <c r="A48412" s="6" t="s">
        <v>50624</v>
      </c>
      <c r="B48412" t="s">
        <v>50623</v>
      </c>
    </row>
    <row r="48413" spans="1:2" x14ac:dyDescent="0.2">
      <c r="A48413" s="6" t="s">
        <v>50622</v>
      </c>
      <c r="B48413" t="s">
        <v>50621</v>
      </c>
    </row>
    <row r="48414" spans="1:2" x14ac:dyDescent="0.2">
      <c r="A48414" s="6" t="s">
        <v>50620</v>
      </c>
      <c r="B48414" t="s">
        <v>50619</v>
      </c>
    </row>
    <row r="48415" spans="1:2" x14ac:dyDescent="0.2">
      <c r="A48415" s="6" t="s">
        <v>50618</v>
      </c>
      <c r="B48415" t="s">
        <v>50617</v>
      </c>
    </row>
    <row r="48416" spans="1:2" x14ac:dyDescent="0.2">
      <c r="A48416" s="6" t="s">
        <v>50616</v>
      </c>
      <c r="B48416" t="s">
        <v>50615</v>
      </c>
    </row>
    <row r="48417" spans="1:2" x14ac:dyDescent="0.2">
      <c r="A48417" s="6" t="s">
        <v>50614</v>
      </c>
      <c r="B48417" t="s">
        <v>50613</v>
      </c>
    </row>
    <row r="48418" spans="1:2" x14ac:dyDescent="0.2">
      <c r="A48418" s="6" t="s">
        <v>50612</v>
      </c>
      <c r="B48418" t="s">
        <v>50611</v>
      </c>
    </row>
    <row r="48419" spans="1:2" x14ac:dyDescent="0.2">
      <c r="A48419" s="6" t="s">
        <v>50610</v>
      </c>
      <c r="B48419" t="s">
        <v>50609</v>
      </c>
    </row>
    <row r="48420" spans="1:2" x14ac:dyDescent="0.2">
      <c r="A48420" s="6" t="s">
        <v>50608</v>
      </c>
      <c r="B48420" t="s">
        <v>50607</v>
      </c>
    </row>
    <row r="48421" spans="1:2" x14ac:dyDescent="0.2">
      <c r="A48421" s="6" t="s">
        <v>50606</v>
      </c>
      <c r="B48421" t="s">
        <v>50605</v>
      </c>
    </row>
    <row r="48422" spans="1:2" x14ac:dyDescent="0.2">
      <c r="A48422" s="6" t="s">
        <v>50604</v>
      </c>
      <c r="B48422" t="s">
        <v>50603</v>
      </c>
    </row>
    <row r="48423" spans="1:2" x14ac:dyDescent="0.2">
      <c r="A48423" s="6" t="s">
        <v>50602</v>
      </c>
      <c r="B48423" t="s">
        <v>50601</v>
      </c>
    </row>
    <row r="48424" spans="1:2" x14ac:dyDescent="0.2">
      <c r="A48424" s="6" t="s">
        <v>50600</v>
      </c>
      <c r="B48424" t="s">
        <v>50599</v>
      </c>
    </row>
    <row r="48425" spans="1:2" x14ac:dyDescent="0.2">
      <c r="A48425" s="6" t="s">
        <v>50598</v>
      </c>
      <c r="B48425" t="s">
        <v>50597</v>
      </c>
    </row>
    <row r="48426" spans="1:2" x14ac:dyDescent="0.2">
      <c r="A48426" s="6" t="s">
        <v>50596</v>
      </c>
      <c r="B48426" t="s">
        <v>50595</v>
      </c>
    </row>
    <row r="48427" spans="1:2" x14ac:dyDescent="0.2">
      <c r="A48427" s="6" t="s">
        <v>50594</v>
      </c>
      <c r="B48427" t="s">
        <v>50593</v>
      </c>
    </row>
    <row r="48428" spans="1:2" x14ac:dyDescent="0.2">
      <c r="A48428" s="6" t="s">
        <v>50592</v>
      </c>
      <c r="B48428" t="s">
        <v>50591</v>
      </c>
    </row>
    <row r="48429" spans="1:2" x14ac:dyDescent="0.2">
      <c r="A48429" s="6" t="s">
        <v>50590</v>
      </c>
      <c r="B48429" t="s">
        <v>50586</v>
      </c>
    </row>
    <row r="48430" spans="1:2" x14ac:dyDescent="0.2">
      <c r="A48430" s="6" t="s">
        <v>50589</v>
      </c>
      <c r="B48430" t="s">
        <v>50586</v>
      </c>
    </row>
    <row r="48431" spans="1:2" x14ac:dyDescent="0.2">
      <c r="A48431" s="6" t="s">
        <v>50588</v>
      </c>
      <c r="B48431" t="s">
        <v>50586</v>
      </c>
    </row>
    <row r="48432" spans="1:2" x14ac:dyDescent="0.2">
      <c r="A48432" s="6" t="s">
        <v>50587</v>
      </c>
      <c r="B48432" t="s">
        <v>50586</v>
      </c>
    </row>
    <row r="48433" spans="1:2" x14ac:dyDescent="0.2">
      <c r="A48433" s="6" t="s">
        <v>50585</v>
      </c>
      <c r="B48433" t="s">
        <v>50584</v>
      </c>
    </row>
    <row r="48434" spans="1:2" x14ac:dyDescent="0.2">
      <c r="A48434" s="6" t="s">
        <v>50583</v>
      </c>
      <c r="B48434" t="s">
        <v>50582</v>
      </c>
    </row>
    <row r="48435" spans="1:2" x14ac:dyDescent="0.2">
      <c r="A48435" s="6" t="s">
        <v>50581</v>
      </c>
      <c r="B48435" t="s">
        <v>50580</v>
      </c>
    </row>
    <row r="48436" spans="1:2" x14ac:dyDescent="0.2">
      <c r="A48436" s="6" t="s">
        <v>50579</v>
      </c>
      <c r="B48436" t="s">
        <v>50578</v>
      </c>
    </row>
    <row r="48437" spans="1:2" x14ac:dyDescent="0.2">
      <c r="A48437" s="6" t="s">
        <v>50577</v>
      </c>
      <c r="B48437" t="s">
        <v>50576</v>
      </c>
    </row>
    <row r="48438" spans="1:2" x14ac:dyDescent="0.2">
      <c r="A48438" s="6" t="s">
        <v>50575</v>
      </c>
      <c r="B48438" t="s">
        <v>50574</v>
      </c>
    </row>
    <row r="48439" spans="1:2" x14ac:dyDescent="0.2">
      <c r="A48439" s="6" t="s">
        <v>50573</v>
      </c>
      <c r="B48439" t="s">
        <v>50572</v>
      </c>
    </row>
    <row r="48440" spans="1:2" x14ac:dyDescent="0.2">
      <c r="A48440" s="6" t="s">
        <v>50571</v>
      </c>
      <c r="B48440" t="s">
        <v>21205</v>
      </c>
    </row>
    <row r="48441" spans="1:2" x14ac:dyDescent="0.2">
      <c r="A48441" s="6" t="s">
        <v>50570</v>
      </c>
      <c r="B48441" t="s">
        <v>21205</v>
      </c>
    </row>
    <row r="48442" spans="1:2" x14ac:dyDescent="0.2">
      <c r="A48442" s="6" t="s">
        <v>50569</v>
      </c>
      <c r="B48442" t="s">
        <v>21205</v>
      </c>
    </row>
    <row r="48443" spans="1:2" x14ac:dyDescent="0.2">
      <c r="A48443" s="6" t="s">
        <v>50568</v>
      </c>
      <c r="B48443" t="s">
        <v>21205</v>
      </c>
    </row>
    <row r="48444" spans="1:2" x14ac:dyDescent="0.2">
      <c r="A48444" s="6" t="s">
        <v>50567</v>
      </c>
      <c r="B48444" t="s">
        <v>50566</v>
      </c>
    </row>
    <row r="48445" spans="1:2" x14ac:dyDescent="0.2">
      <c r="A48445" s="6" t="s">
        <v>50565</v>
      </c>
      <c r="B48445" t="s">
        <v>50564</v>
      </c>
    </row>
    <row r="48446" spans="1:2" x14ac:dyDescent="0.2">
      <c r="A48446" s="6" t="s">
        <v>50563</v>
      </c>
      <c r="B48446" t="s">
        <v>50562</v>
      </c>
    </row>
    <row r="48447" spans="1:2" x14ac:dyDescent="0.2">
      <c r="A48447" s="6" t="s">
        <v>50561</v>
      </c>
      <c r="B48447" t="s">
        <v>50560</v>
      </c>
    </row>
    <row r="48448" spans="1:2" x14ac:dyDescent="0.2">
      <c r="A48448" s="6" t="s">
        <v>50559</v>
      </c>
      <c r="B48448" t="s">
        <v>50558</v>
      </c>
    </row>
    <row r="48449" spans="1:2" x14ac:dyDescent="0.2">
      <c r="A48449" s="6" t="s">
        <v>50557</v>
      </c>
      <c r="B48449" t="s">
        <v>50556</v>
      </c>
    </row>
    <row r="48450" spans="1:2" x14ac:dyDescent="0.2">
      <c r="A48450" s="6" t="s">
        <v>50555</v>
      </c>
      <c r="B48450" t="s">
        <v>50554</v>
      </c>
    </row>
    <row r="48451" spans="1:2" x14ac:dyDescent="0.2">
      <c r="A48451" s="6" t="s">
        <v>50553</v>
      </c>
      <c r="B48451" t="s">
        <v>50552</v>
      </c>
    </row>
    <row r="48452" spans="1:2" x14ac:dyDescent="0.2">
      <c r="A48452" s="6" t="s">
        <v>50551</v>
      </c>
      <c r="B48452" t="s">
        <v>50550</v>
      </c>
    </row>
    <row r="48453" spans="1:2" x14ac:dyDescent="0.2">
      <c r="A48453" s="6" t="s">
        <v>50549</v>
      </c>
      <c r="B48453" t="s">
        <v>50548</v>
      </c>
    </row>
    <row r="48454" spans="1:2" x14ac:dyDescent="0.2">
      <c r="A48454" s="6" t="s">
        <v>50547</v>
      </c>
      <c r="B48454" t="s">
        <v>50546</v>
      </c>
    </row>
    <row r="48455" spans="1:2" x14ac:dyDescent="0.2">
      <c r="A48455" s="6" t="s">
        <v>50545</v>
      </c>
      <c r="B48455" t="s">
        <v>50544</v>
      </c>
    </row>
    <row r="48456" spans="1:2" x14ac:dyDescent="0.2">
      <c r="A48456" s="6" t="s">
        <v>50543</v>
      </c>
      <c r="B48456" t="s">
        <v>50542</v>
      </c>
    </row>
    <row r="48457" spans="1:2" x14ac:dyDescent="0.2">
      <c r="A48457" s="6" t="s">
        <v>50541</v>
      </c>
      <c r="B48457" t="s">
        <v>50540</v>
      </c>
    </row>
    <row r="48458" spans="1:2" x14ac:dyDescent="0.2">
      <c r="A48458" s="6" t="s">
        <v>50539</v>
      </c>
      <c r="B48458" t="s">
        <v>50538</v>
      </c>
    </row>
    <row r="48459" spans="1:2" x14ac:dyDescent="0.2">
      <c r="A48459" s="6" t="s">
        <v>50537</v>
      </c>
      <c r="B48459" t="s">
        <v>50536</v>
      </c>
    </row>
    <row r="48460" spans="1:2" x14ac:dyDescent="0.2">
      <c r="A48460" s="6" t="s">
        <v>50535</v>
      </c>
      <c r="B48460" t="s">
        <v>50534</v>
      </c>
    </row>
    <row r="48461" spans="1:2" x14ac:dyDescent="0.2">
      <c r="A48461" s="6" t="s">
        <v>50533</v>
      </c>
      <c r="B48461" t="s">
        <v>50532</v>
      </c>
    </row>
    <row r="48462" spans="1:2" x14ac:dyDescent="0.2">
      <c r="A48462" s="6" t="s">
        <v>50531</v>
      </c>
      <c r="B48462" t="s">
        <v>50530</v>
      </c>
    </row>
    <row r="48463" spans="1:2" x14ac:dyDescent="0.2">
      <c r="A48463" s="6" t="s">
        <v>50529</v>
      </c>
      <c r="B48463" t="s">
        <v>50528</v>
      </c>
    </row>
    <row r="48464" spans="1:2" x14ac:dyDescent="0.2">
      <c r="A48464" s="6" t="s">
        <v>50527</v>
      </c>
      <c r="B48464" t="s">
        <v>50526</v>
      </c>
    </row>
    <row r="48465" spans="1:2" x14ac:dyDescent="0.2">
      <c r="A48465" s="6" t="s">
        <v>50525</v>
      </c>
      <c r="B48465" t="s">
        <v>50524</v>
      </c>
    </row>
    <row r="48466" spans="1:2" x14ac:dyDescent="0.2">
      <c r="A48466" s="6" t="s">
        <v>50523</v>
      </c>
      <c r="B48466" t="s">
        <v>50522</v>
      </c>
    </row>
    <row r="48467" spans="1:2" x14ac:dyDescent="0.2">
      <c r="A48467" s="6" t="s">
        <v>50521</v>
      </c>
      <c r="B48467" t="s">
        <v>50520</v>
      </c>
    </row>
    <row r="48468" spans="1:2" x14ac:dyDescent="0.2">
      <c r="A48468" s="6" t="s">
        <v>50519</v>
      </c>
      <c r="B48468" t="s">
        <v>50518</v>
      </c>
    </row>
    <row r="48469" spans="1:2" x14ac:dyDescent="0.2">
      <c r="A48469" s="6" t="s">
        <v>50517</v>
      </c>
      <c r="B48469" t="s">
        <v>50516</v>
      </c>
    </row>
    <row r="48470" spans="1:2" x14ac:dyDescent="0.2">
      <c r="A48470" s="6" t="s">
        <v>50515</v>
      </c>
      <c r="B48470" t="s">
        <v>50514</v>
      </c>
    </row>
    <row r="48471" spans="1:2" x14ac:dyDescent="0.2">
      <c r="A48471" s="6" t="s">
        <v>50513</v>
      </c>
      <c r="B48471" t="s">
        <v>50512</v>
      </c>
    </row>
    <row r="48472" spans="1:2" x14ac:dyDescent="0.2">
      <c r="A48472" s="6" t="s">
        <v>50511</v>
      </c>
      <c r="B48472" t="s">
        <v>50510</v>
      </c>
    </row>
    <row r="48473" spans="1:2" x14ac:dyDescent="0.2">
      <c r="A48473" s="6" t="s">
        <v>50509</v>
      </c>
      <c r="B48473" t="s">
        <v>50508</v>
      </c>
    </row>
    <row r="48474" spans="1:2" x14ac:dyDescent="0.2">
      <c r="A48474" s="6" t="s">
        <v>50507</v>
      </c>
      <c r="B48474" t="s">
        <v>50506</v>
      </c>
    </row>
    <row r="48475" spans="1:2" x14ac:dyDescent="0.2">
      <c r="A48475" s="6" t="s">
        <v>50505</v>
      </c>
      <c r="B48475" t="s">
        <v>50504</v>
      </c>
    </row>
    <row r="48476" spans="1:2" x14ac:dyDescent="0.2">
      <c r="A48476" s="6" t="s">
        <v>50503</v>
      </c>
      <c r="B48476" t="s">
        <v>50502</v>
      </c>
    </row>
    <row r="48477" spans="1:2" x14ac:dyDescent="0.2">
      <c r="A48477" s="6" t="s">
        <v>50501</v>
      </c>
      <c r="B48477" t="s">
        <v>50500</v>
      </c>
    </row>
    <row r="48478" spans="1:2" x14ac:dyDescent="0.2">
      <c r="A48478" s="6" t="s">
        <v>50499</v>
      </c>
      <c r="B48478" t="s">
        <v>50498</v>
      </c>
    </row>
    <row r="48479" spans="1:2" x14ac:dyDescent="0.2">
      <c r="A48479" s="6" t="s">
        <v>50497</v>
      </c>
      <c r="B48479" t="s">
        <v>50496</v>
      </c>
    </row>
    <row r="48480" spans="1:2" x14ac:dyDescent="0.2">
      <c r="A48480" s="6" t="s">
        <v>50495</v>
      </c>
      <c r="B48480" t="s">
        <v>50494</v>
      </c>
    </row>
    <row r="48481" spans="1:2" x14ac:dyDescent="0.2">
      <c r="A48481" s="6" t="s">
        <v>50493</v>
      </c>
      <c r="B48481" t="s">
        <v>50492</v>
      </c>
    </row>
    <row r="48482" spans="1:2" x14ac:dyDescent="0.2">
      <c r="A48482" s="6" t="s">
        <v>50491</v>
      </c>
      <c r="B48482" t="s">
        <v>50490</v>
      </c>
    </row>
    <row r="48483" spans="1:2" x14ac:dyDescent="0.2">
      <c r="A48483" s="6" t="s">
        <v>50489</v>
      </c>
      <c r="B48483" t="s">
        <v>50488</v>
      </c>
    </row>
    <row r="48484" spans="1:2" x14ac:dyDescent="0.2">
      <c r="A48484" s="6" t="s">
        <v>50487</v>
      </c>
      <c r="B48484" t="s">
        <v>50486</v>
      </c>
    </row>
    <row r="48485" spans="1:2" x14ac:dyDescent="0.2">
      <c r="A48485" s="6" t="s">
        <v>50485</v>
      </c>
      <c r="B48485" t="s">
        <v>50484</v>
      </c>
    </row>
    <row r="48486" spans="1:2" x14ac:dyDescent="0.2">
      <c r="A48486" s="6" t="s">
        <v>50483</v>
      </c>
      <c r="B48486" t="s">
        <v>50482</v>
      </c>
    </row>
    <row r="48487" spans="1:2" x14ac:dyDescent="0.2">
      <c r="A48487" s="6" t="s">
        <v>50481</v>
      </c>
      <c r="B48487" t="s">
        <v>50480</v>
      </c>
    </row>
    <row r="48488" spans="1:2" x14ac:dyDescent="0.2">
      <c r="A48488" s="6" t="s">
        <v>50479</v>
      </c>
      <c r="B48488" t="s">
        <v>47154</v>
      </c>
    </row>
    <row r="48489" spans="1:2" x14ac:dyDescent="0.2">
      <c r="A48489" s="6" t="s">
        <v>50478</v>
      </c>
      <c r="B48489" t="s">
        <v>50477</v>
      </c>
    </row>
    <row r="48490" spans="1:2" x14ac:dyDescent="0.2">
      <c r="A48490" s="6" t="s">
        <v>50476</v>
      </c>
      <c r="B48490" t="s">
        <v>26998</v>
      </c>
    </row>
    <row r="48491" spans="1:2" x14ac:dyDescent="0.2">
      <c r="A48491" s="6" t="s">
        <v>50475</v>
      </c>
      <c r="B48491" t="s">
        <v>26996</v>
      </c>
    </row>
    <row r="48492" spans="1:2" x14ac:dyDescent="0.2">
      <c r="A48492" s="6" t="s">
        <v>50474</v>
      </c>
      <c r="B48492" t="s">
        <v>28226</v>
      </c>
    </row>
    <row r="48493" spans="1:2" x14ac:dyDescent="0.2">
      <c r="A48493" s="6" t="s">
        <v>50473</v>
      </c>
      <c r="B48493" t="s">
        <v>26994</v>
      </c>
    </row>
    <row r="48494" spans="1:2" x14ac:dyDescent="0.2">
      <c r="A48494" s="6" t="s">
        <v>50472</v>
      </c>
      <c r="B48494" t="s">
        <v>47899</v>
      </c>
    </row>
    <row r="48495" spans="1:2" x14ac:dyDescent="0.2">
      <c r="A48495" s="6" t="s">
        <v>50471</v>
      </c>
      <c r="B48495" t="s">
        <v>12617</v>
      </c>
    </row>
    <row r="48496" spans="1:2" x14ac:dyDescent="0.2">
      <c r="A48496" s="6" t="s">
        <v>50470</v>
      </c>
      <c r="B48496" t="s">
        <v>19836</v>
      </c>
    </row>
    <row r="48497" spans="1:2" x14ac:dyDescent="0.2">
      <c r="A48497" s="6" t="s">
        <v>50469</v>
      </c>
      <c r="B48497" t="s">
        <v>5635</v>
      </c>
    </row>
    <row r="48498" spans="1:2" x14ac:dyDescent="0.2">
      <c r="A48498" s="6" t="s">
        <v>50468</v>
      </c>
      <c r="B48498" t="s">
        <v>50467</v>
      </c>
    </row>
    <row r="48499" spans="1:2" x14ac:dyDescent="0.2">
      <c r="A48499" s="6" t="s">
        <v>50466</v>
      </c>
      <c r="B48499" t="s">
        <v>50465</v>
      </c>
    </row>
    <row r="48500" spans="1:2" x14ac:dyDescent="0.2">
      <c r="A48500" s="6" t="s">
        <v>50464</v>
      </c>
      <c r="B48500" t="s">
        <v>50463</v>
      </c>
    </row>
    <row r="48501" spans="1:2" x14ac:dyDescent="0.2">
      <c r="A48501" s="6" t="s">
        <v>50462</v>
      </c>
      <c r="B48501" t="s">
        <v>50461</v>
      </c>
    </row>
    <row r="48502" spans="1:2" x14ac:dyDescent="0.2">
      <c r="A48502" s="6" t="s">
        <v>50460</v>
      </c>
      <c r="B48502" t="s">
        <v>50459</v>
      </c>
    </row>
    <row r="48503" spans="1:2" x14ac:dyDescent="0.2">
      <c r="A48503" s="6" t="s">
        <v>50458</v>
      </c>
      <c r="B48503" t="s">
        <v>50457</v>
      </c>
    </row>
    <row r="48504" spans="1:2" x14ac:dyDescent="0.2">
      <c r="A48504" s="6" t="s">
        <v>50456</v>
      </c>
      <c r="B48504" t="s">
        <v>50455</v>
      </c>
    </row>
    <row r="48505" spans="1:2" x14ac:dyDescent="0.2">
      <c r="A48505" s="6" t="s">
        <v>50454</v>
      </c>
      <c r="B48505" t="s">
        <v>50453</v>
      </c>
    </row>
    <row r="48506" spans="1:2" x14ac:dyDescent="0.2">
      <c r="A48506" s="6" t="s">
        <v>50452</v>
      </c>
      <c r="B48506" t="s">
        <v>50451</v>
      </c>
    </row>
    <row r="48507" spans="1:2" x14ac:dyDescent="0.2">
      <c r="A48507" s="6" t="s">
        <v>50450</v>
      </c>
      <c r="B48507" t="s">
        <v>50449</v>
      </c>
    </row>
    <row r="48508" spans="1:2" x14ac:dyDescent="0.2">
      <c r="A48508" s="6" t="s">
        <v>50448</v>
      </c>
      <c r="B48508" t="s">
        <v>50447</v>
      </c>
    </row>
    <row r="48509" spans="1:2" x14ac:dyDescent="0.2">
      <c r="A48509" s="6" t="s">
        <v>50446</v>
      </c>
      <c r="B48509" t="s">
        <v>50445</v>
      </c>
    </row>
    <row r="48510" spans="1:2" x14ac:dyDescent="0.2">
      <c r="A48510" s="6" t="s">
        <v>50444</v>
      </c>
      <c r="B48510" t="s">
        <v>50443</v>
      </c>
    </row>
    <row r="48511" spans="1:2" x14ac:dyDescent="0.2">
      <c r="A48511" s="6" t="s">
        <v>50442</v>
      </c>
      <c r="B48511" t="s">
        <v>50441</v>
      </c>
    </row>
    <row r="48512" spans="1:2" x14ac:dyDescent="0.2">
      <c r="A48512" s="6" t="s">
        <v>50440</v>
      </c>
      <c r="B48512" t="s">
        <v>50439</v>
      </c>
    </row>
    <row r="48513" spans="1:2" x14ac:dyDescent="0.2">
      <c r="A48513" s="6" t="s">
        <v>50438</v>
      </c>
      <c r="B48513" t="s">
        <v>50437</v>
      </c>
    </row>
    <row r="48514" spans="1:2" x14ac:dyDescent="0.2">
      <c r="A48514" s="6" t="s">
        <v>50436</v>
      </c>
      <c r="B48514" t="s">
        <v>50435</v>
      </c>
    </row>
    <row r="48515" spans="1:2" x14ac:dyDescent="0.2">
      <c r="A48515" s="6" t="s">
        <v>50434</v>
      </c>
      <c r="B48515" t="s">
        <v>50433</v>
      </c>
    </row>
    <row r="48516" spans="1:2" x14ac:dyDescent="0.2">
      <c r="A48516" s="6" t="s">
        <v>50432</v>
      </c>
      <c r="B48516" t="s">
        <v>50431</v>
      </c>
    </row>
    <row r="48517" spans="1:2" x14ac:dyDescent="0.2">
      <c r="A48517" s="6" t="s">
        <v>50430</v>
      </c>
      <c r="B48517" t="s">
        <v>50429</v>
      </c>
    </row>
    <row r="48518" spans="1:2" x14ac:dyDescent="0.2">
      <c r="A48518" s="6" t="s">
        <v>50428</v>
      </c>
      <c r="B48518" t="s">
        <v>50427</v>
      </c>
    </row>
    <row r="48519" spans="1:2" x14ac:dyDescent="0.2">
      <c r="A48519" s="6" t="s">
        <v>50426</v>
      </c>
      <c r="B48519" t="s">
        <v>50425</v>
      </c>
    </row>
    <row r="48520" spans="1:2" x14ac:dyDescent="0.2">
      <c r="A48520" s="6" t="s">
        <v>50424</v>
      </c>
      <c r="B48520" t="s">
        <v>50423</v>
      </c>
    </row>
    <row r="48521" spans="1:2" x14ac:dyDescent="0.2">
      <c r="A48521" s="6" t="s">
        <v>50422</v>
      </c>
      <c r="B48521" t="s">
        <v>50421</v>
      </c>
    </row>
    <row r="48522" spans="1:2" x14ac:dyDescent="0.2">
      <c r="A48522" s="6" t="s">
        <v>50420</v>
      </c>
      <c r="B48522" t="s">
        <v>50419</v>
      </c>
    </row>
    <row r="48523" spans="1:2" x14ac:dyDescent="0.2">
      <c r="A48523" s="6" t="s">
        <v>50418</v>
      </c>
      <c r="B48523" t="s">
        <v>50417</v>
      </c>
    </row>
    <row r="48524" spans="1:2" x14ac:dyDescent="0.2">
      <c r="A48524" s="6" t="s">
        <v>50416</v>
      </c>
      <c r="B48524" t="s">
        <v>50415</v>
      </c>
    </row>
    <row r="48525" spans="1:2" x14ac:dyDescent="0.2">
      <c r="A48525" s="6" t="s">
        <v>50414</v>
      </c>
      <c r="B48525" t="s">
        <v>50413</v>
      </c>
    </row>
    <row r="48526" spans="1:2" x14ac:dyDescent="0.2">
      <c r="A48526" s="6" t="s">
        <v>50412</v>
      </c>
      <c r="B48526" t="s">
        <v>50411</v>
      </c>
    </row>
    <row r="48527" spans="1:2" x14ac:dyDescent="0.2">
      <c r="A48527" s="6" t="s">
        <v>50410</v>
      </c>
      <c r="B48527" t="s">
        <v>50409</v>
      </c>
    </row>
    <row r="48528" spans="1:2" x14ac:dyDescent="0.2">
      <c r="A48528" s="6" t="s">
        <v>50408</v>
      </c>
      <c r="B48528" t="s">
        <v>50407</v>
      </c>
    </row>
    <row r="48529" spans="1:2" x14ac:dyDescent="0.2">
      <c r="A48529" s="6" t="s">
        <v>50406</v>
      </c>
      <c r="B48529" t="s">
        <v>50405</v>
      </c>
    </row>
    <row r="48530" spans="1:2" x14ac:dyDescent="0.2">
      <c r="A48530" s="6" t="s">
        <v>50404</v>
      </c>
      <c r="B48530" t="s">
        <v>50403</v>
      </c>
    </row>
    <row r="48531" spans="1:2" x14ac:dyDescent="0.2">
      <c r="A48531" s="6" t="s">
        <v>50402</v>
      </c>
      <c r="B48531" t="s">
        <v>50401</v>
      </c>
    </row>
    <row r="48532" spans="1:2" x14ac:dyDescent="0.2">
      <c r="A48532" s="6">
        <v>22336010.000999998</v>
      </c>
      <c r="B48532" t="s">
        <v>50400</v>
      </c>
    </row>
    <row r="48533" spans="1:2" x14ac:dyDescent="0.2">
      <c r="A48533" s="6" t="s">
        <v>50399</v>
      </c>
      <c r="B48533" t="s">
        <v>50398</v>
      </c>
    </row>
    <row r="48534" spans="1:2" x14ac:dyDescent="0.2">
      <c r="A48534" s="6" t="s">
        <v>50397</v>
      </c>
      <c r="B48534" t="s">
        <v>50396</v>
      </c>
    </row>
    <row r="48535" spans="1:2" x14ac:dyDescent="0.2">
      <c r="A48535" s="6" t="s">
        <v>50395</v>
      </c>
      <c r="B48535" t="s">
        <v>50394</v>
      </c>
    </row>
    <row r="48536" spans="1:2" x14ac:dyDescent="0.2">
      <c r="A48536" s="6" t="s">
        <v>50393</v>
      </c>
      <c r="B48536" t="s">
        <v>50392</v>
      </c>
    </row>
    <row r="48537" spans="1:2" x14ac:dyDescent="0.2">
      <c r="A48537" s="6" t="s">
        <v>50391</v>
      </c>
      <c r="B48537" t="s">
        <v>50390</v>
      </c>
    </row>
    <row r="48538" spans="1:2" x14ac:dyDescent="0.2">
      <c r="A48538" s="6" t="s">
        <v>50389</v>
      </c>
      <c r="B48538" t="s">
        <v>50388</v>
      </c>
    </row>
    <row r="48539" spans="1:2" x14ac:dyDescent="0.2">
      <c r="A48539" s="6" t="s">
        <v>50387</v>
      </c>
      <c r="B48539" t="s">
        <v>50386</v>
      </c>
    </row>
    <row r="48540" spans="1:2" x14ac:dyDescent="0.2">
      <c r="A48540" s="6" t="s">
        <v>50385</v>
      </c>
      <c r="B48540" t="s">
        <v>50384</v>
      </c>
    </row>
    <row r="48541" spans="1:2" x14ac:dyDescent="0.2">
      <c r="A48541" s="6" t="s">
        <v>50383</v>
      </c>
      <c r="B48541" t="s">
        <v>50382</v>
      </c>
    </row>
    <row r="48542" spans="1:2" x14ac:dyDescent="0.2">
      <c r="A48542" s="6" t="s">
        <v>50381</v>
      </c>
      <c r="B48542" t="s">
        <v>50380</v>
      </c>
    </row>
    <row r="48543" spans="1:2" x14ac:dyDescent="0.2">
      <c r="A48543" s="6" t="s">
        <v>50379</v>
      </c>
      <c r="B48543" t="s">
        <v>50378</v>
      </c>
    </row>
    <row r="48544" spans="1:2" x14ac:dyDescent="0.2">
      <c r="A48544" s="6" t="s">
        <v>50377</v>
      </c>
      <c r="B48544" t="s">
        <v>50376</v>
      </c>
    </row>
    <row r="48545" spans="1:2" x14ac:dyDescent="0.2">
      <c r="A48545" s="6" t="s">
        <v>50375</v>
      </c>
      <c r="B48545" t="s">
        <v>50374</v>
      </c>
    </row>
    <row r="48546" spans="1:2" x14ac:dyDescent="0.2">
      <c r="A48546" s="6" t="s">
        <v>50373</v>
      </c>
      <c r="B48546" t="s">
        <v>50372</v>
      </c>
    </row>
    <row r="48547" spans="1:2" x14ac:dyDescent="0.2">
      <c r="A48547" s="6" t="s">
        <v>50371</v>
      </c>
      <c r="B48547" t="s">
        <v>50370</v>
      </c>
    </row>
    <row r="48548" spans="1:2" x14ac:dyDescent="0.2">
      <c r="A48548" s="6" t="s">
        <v>50369</v>
      </c>
      <c r="B48548" t="s">
        <v>50368</v>
      </c>
    </row>
    <row r="48549" spans="1:2" x14ac:dyDescent="0.2">
      <c r="A48549" s="6" t="s">
        <v>50367</v>
      </c>
      <c r="B48549" t="s">
        <v>50366</v>
      </c>
    </row>
    <row r="48550" spans="1:2" x14ac:dyDescent="0.2">
      <c r="A48550" s="6" t="s">
        <v>50365</v>
      </c>
      <c r="B48550" t="s">
        <v>50364</v>
      </c>
    </row>
    <row r="48551" spans="1:2" x14ac:dyDescent="0.2">
      <c r="A48551" s="6" t="s">
        <v>50363</v>
      </c>
      <c r="B48551" t="s">
        <v>50362</v>
      </c>
    </row>
    <row r="48552" spans="1:2" x14ac:dyDescent="0.2">
      <c r="A48552" s="6" t="s">
        <v>50361</v>
      </c>
      <c r="B48552" t="s">
        <v>50360</v>
      </c>
    </row>
    <row r="48553" spans="1:2" x14ac:dyDescent="0.2">
      <c r="A48553" s="6" t="s">
        <v>50359</v>
      </c>
      <c r="B48553" t="s">
        <v>50358</v>
      </c>
    </row>
    <row r="48554" spans="1:2" x14ac:dyDescent="0.2">
      <c r="A48554" s="6" t="s">
        <v>50357</v>
      </c>
      <c r="B48554" t="s">
        <v>50356</v>
      </c>
    </row>
    <row r="48555" spans="1:2" x14ac:dyDescent="0.2">
      <c r="A48555" s="6" t="s">
        <v>50355</v>
      </c>
      <c r="B48555" t="s">
        <v>50354</v>
      </c>
    </row>
    <row r="48556" spans="1:2" x14ac:dyDescent="0.2">
      <c r="A48556" s="6" t="s">
        <v>50353</v>
      </c>
      <c r="B48556" t="s">
        <v>50352</v>
      </c>
    </row>
    <row r="48557" spans="1:2" x14ac:dyDescent="0.2">
      <c r="A48557" s="6" t="s">
        <v>50351</v>
      </c>
      <c r="B48557" t="s">
        <v>50350</v>
      </c>
    </row>
    <row r="48558" spans="1:2" x14ac:dyDescent="0.2">
      <c r="A48558" s="6" t="s">
        <v>50349</v>
      </c>
      <c r="B48558" t="s">
        <v>50348</v>
      </c>
    </row>
    <row r="48559" spans="1:2" x14ac:dyDescent="0.2">
      <c r="A48559" s="6" t="s">
        <v>50347</v>
      </c>
      <c r="B48559" t="s">
        <v>50346</v>
      </c>
    </row>
    <row r="48560" spans="1:2" x14ac:dyDescent="0.2">
      <c r="A48560" s="6" t="s">
        <v>50345</v>
      </c>
      <c r="B48560" t="s">
        <v>50344</v>
      </c>
    </row>
    <row r="48561" spans="1:2" x14ac:dyDescent="0.2">
      <c r="A48561" s="6" t="s">
        <v>50343</v>
      </c>
      <c r="B48561" t="s">
        <v>50342</v>
      </c>
    </row>
    <row r="48562" spans="1:2" x14ac:dyDescent="0.2">
      <c r="A48562" s="6" t="s">
        <v>50341</v>
      </c>
      <c r="B48562" t="s">
        <v>50340</v>
      </c>
    </row>
    <row r="48563" spans="1:2" x14ac:dyDescent="0.2">
      <c r="A48563" s="6" t="s">
        <v>50339</v>
      </c>
      <c r="B48563" t="s">
        <v>50338</v>
      </c>
    </row>
    <row r="48564" spans="1:2" x14ac:dyDescent="0.2">
      <c r="A48564" s="6" t="s">
        <v>50337</v>
      </c>
      <c r="B48564" t="s">
        <v>50336</v>
      </c>
    </row>
    <row r="48565" spans="1:2" x14ac:dyDescent="0.2">
      <c r="A48565" s="6" t="s">
        <v>50335</v>
      </c>
      <c r="B48565" t="s">
        <v>50334</v>
      </c>
    </row>
    <row r="48566" spans="1:2" x14ac:dyDescent="0.2">
      <c r="A48566" s="6" t="s">
        <v>50333</v>
      </c>
      <c r="B48566" t="s">
        <v>50332</v>
      </c>
    </row>
    <row r="48567" spans="1:2" x14ac:dyDescent="0.2">
      <c r="A48567" s="6" t="s">
        <v>50331</v>
      </c>
      <c r="B48567" t="s">
        <v>50330</v>
      </c>
    </row>
    <row r="48568" spans="1:2" x14ac:dyDescent="0.2">
      <c r="A48568" s="6" t="s">
        <v>50329</v>
      </c>
      <c r="B48568" t="s">
        <v>50328</v>
      </c>
    </row>
    <row r="48569" spans="1:2" x14ac:dyDescent="0.2">
      <c r="A48569" s="6" t="s">
        <v>50327</v>
      </c>
      <c r="B48569" t="s">
        <v>50326</v>
      </c>
    </row>
    <row r="48570" spans="1:2" x14ac:dyDescent="0.2">
      <c r="A48570" s="6" t="s">
        <v>50325</v>
      </c>
      <c r="B48570" t="s">
        <v>50324</v>
      </c>
    </row>
    <row r="48571" spans="1:2" x14ac:dyDescent="0.2">
      <c r="A48571" s="6" t="s">
        <v>50323</v>
      </c>
      <c r="B48571" t="s">
        <v>50322</v>
      </c>
    </row>
    <row r="48572" spans="1:2" x14ac:dyDescent="0.2">
      <c r="A48572" s="6" t="s">
        <v>50321</v>
      </c>
      <c r="B48572" t="s">
        <v>50320</v>
      </c>
    </row>
    <row r="48573" spans="1:2" x14ac:dyDescent="0.2">
      <c r="A48573" s="6" t="s">
        <v>50319</v>
      </c>
      <c r="B48573" t="s">
        <v>50318</v>
      </c>
    </row>
    <row r="48574" spans="1:2" x14ac:dyDescent="0.2">
      <c r="A48574" s="6" t="s">
        <v>50317</v>
      </c>
      <c r="B48574" t="s">
        <v>50316</v>
      </c>
    </row>
    <row r="48575" spans="1:2" x14ac:dyDescent="0.2">
      <c r="A48575" s="6" t="s">
        <v>50315</v>
      </c>
      <c r="B48575" t="s">
        <v>50314</v>
      </c>
    </row>
    <row r="48576" spans="1:2" x14ac:dyDescent="0.2">
      <c r="A48576" s="6" t="s">
        <v>50313</v>
      </c>
      <c r="B48576" t="s">
        <v>50312</v>
      </c>
    </row>
    <row r="48577" spans="1:2" x14ac:dyDescent="0.2">
      <c r="A48577" s="6" t="s">
        <v>50311</v>
      </c>
      <c r="B48577" t="s">
        <v>50310</v>
      </c>
    </row>
    <row r="48578" spans="1:2" x14ac:dyDescent="0.2">
      <c r="A48578" s="6" t="s">
        <v>50309</v>
      </c>
      <c r="B48578" t="s">
        <v>50308</v>
      </c>
    </row>
    <row r="48579" spans="1:2" x14ac:dyDescent="0.2">
      <c r="A48579" s="6" t="s">
        <v>50307</v>
      </c>
      <c r="B48579" t="s">
        <v>31762</v>
      </c>
    </row>
    <row r="48580" spans="1:2" x14ac:dyDescent="0.2">
      <c r="A48580" s="6" t="s">
        <v>50306</v>
      </c>
      <c r="B48580" t="s">
        <v>31760</v>
      </c>
    </row>
    <row r="48581" spans="1:2" x14ac:dyDescent="0.2">
      <c r="A48581" s="6" t="s">
        <v>50305</v>
      </c>
      <c r="B48581" t="s">
        <v>50304</v>
      </c>
    </row>
    <row r="48582" spans="1:2" x14ac:dyDescent="0.2">
      <c r="A48582" s="6" t="s">
        <v>50303</v>
      </c>
      <c r="B48582" t="s">
        <v>50302</v>
      </c>
    </row>
    <row r="48583" spans="1:2" x14ac:dyDescent="0.2">
      <c r="A48583" s="6" t="s">
        <v>50301</v>
      </c>
      <c r="B48583" t="s">
        <v>50300</v>
      </c>
    </row>
    <row r="48584" spans="1:2" x14ac:dyDescent="0.2">
      <c r="A48584" s="6" t="s">
        <v>50299</v>
      </c>
      <c r="B48584" t="s">
        <v>50298</v>
      </c>
    </row>
    <row r="48585" spans="1:2" x14ac:dyDescent="0.2">
      <c r="A48585" s="6" t="s">
        <v>50297</v>
      </c>
      <c r="B48585" t="s">
        <v>50296</v>
      </c>
    </row>
    <row r="48586" spans="1:2" x14ac:dyDescent="0.2">
      <c r="A48586" s="6" t="s">
        <v>50295</v>
      </c>
      <c r="B48586" t="s">
        <v>50294</v>
      </c>
    </row>
    <row r="48587" spans="1:2" x14ac:dyDescent="0.2">
      <c r="A48587" s="6" t="s">
        <v>50293</v>
      </c>
      <c r="B48587" t="s">
        <v>50292</v>
      </c>
    </row>
    <row r="48588" spans="1:2" x14ac:dyDescent="0.2">
      <c r="A48588" s="6" t="s">
        <v>50291</v>
      </c>
      <c r="B48588" t="s">
        <v>50290</v>
      </c>
    </row>
    <row r="48589" spans="1:2" x14ac:dyDescent="0.2">
      <c r="A48589" s="6" t="s">
        <v>50289</v>
      </c>
      <c r="B48589" t="s">
        <v>50288</v>
      </c>
    </row>
    <row r="48590" spans="1:2" x14ac:dyDescent="0.2">
      <c r="A48590" s="6" t="s">
        <v>50287</v>
      </c>
      <c r="B48590" t="s">
        <v>50286</v>
      </c>
    </row>
    <row r="48591" spans="1:2" x14ac:dyDescent="0.2">
      <c r="A48591" s="6" t="s">
        <v>50285</v>
      </c>
      <c r="B48591" t="s">
        <v>50284</v>
      </c>
    </row>
    <row r="48592" spans="1:2" x14ac:dyDescent="0.2">
      <c r="A48592" s="6" t="s">
        <v>50283</v>
      </c>
      <c r="B48592" t="s">
        <v>50282</v>
      </c>
    </row>
    <row r="48593" spans="1:2" x14ac:dyDescent="0.2">
      <c r="A48593" s="6" t="s">
        <v>50281</v>
      </c>
      <c r="B48593" t="s">
        <v>50280</v>
      </c>
    </row>
    <row r="48594" spans="1:2" x14ac:dyDescent="0.2">
      <c r="A48594" s="6" t="s">
        <v>50279</v>
      </c>
      <c r="B48594" t="s">
        <v>50278</v>
      </c>
    </row>
    <row r="48595" spans="1:2" x14ac:dyDescent="0.2">
      <c r="A48595" s="6" t="s">
        <v>50277</v>
      </c>
      <c r="B48595" t="s">
        <v>17942</v>
      </c>
    </row>
    <row r="48596" spans="1:2" x14ac:dyDescent="0.2">
      <c r="A48596" s="6" t="s">
        <v>50276</v>
      </c>
      <c r="B48596" t="s">
        <v>17919</v>
      </c>
    </row>
    <row r="48597" spans="1:2" x14ac:dyDescent="0.2">
      <c r="A48597" s="6" t="s">
        <v>50275</v>
      </c>
      <c r="B48597" t="s">
        <v>50274</v>
      </c>
    </row>
    <row r="48598" spans="1:2" x14ac:dyDescent="0.2">
      <c r="A48598" s="6" t="s">
        <v>50273</v>
      </c>
      <c r="B48598" t="s">
        <v>50272</v>
      </c>
    </row>
    <row r="48599" spans="1:2" x14ac:dyDescent="0.2">
      <c r="A48599" s="6" t="s">
        <v>50271</v>
      </c>
      <c r="B48599" t="s">
        <v>17929</v>
      </c>
    </row>
    <row r="48600" spans="1:2" x14ac:dyDescent="0.2">
      <c r="A48600" s="6" t="s">
        <v>50270</v>
      </c>
      <c r="B48600" t="s">
        <v>17980</v>
      </c>
    </row>
    <row r="48601" spans="1:2" x14ac:dyDescent="0.2">
      <c r="A48601" s="6" t="s">
        <v>50269</v>
      </c>
      <c r="B48601" t="s">
        <v>17966</v>
      </c>
    </row>
    <row r="48602" spans="1:2" x14ac:dyDescent="0.2">
      <c r="A48602" s="6" t="s">
        <v>50268</v>
      </c>
      <c r="B48602" t="s">
        <v>50267</v>
      </c>
    </row>
    <row r="48603" spans="1:2" x14ac:dyDescent="0.2">
      <c r="A48603" s="6" t="s">
        <v>50266</v>
      </c>
      <c r="B48603" t="s">
        <v>17973</v>
      </c>
    </row>
    <row r="48604" spans="1:2" x14ac:dyDescent="0.2">
      <c r="A48604" s="6" t="s">
        <v>50265</v>
      </c>
      <c r="B48604" t="s">
        <v>17933</v>
      </c>
    </row>
    <row r="48605" spans="1:2" x14ac:dyDescent="0.2">
      <c r="A48605" s="6" t="s">
        <v>50264</v>
      </c>
      <c r="B48605" t="s">
        <v>17931</v>
      </c>
    </row>
    <row r="48606" spans="1:2" x14ac:dyDescent="0.2">
      <c r="A48606" s="6" t="s">
        <v>50263</v>
      </c>
      <c r="B48606" t="s">
        <v>17927</v>
      </c>
    </row>
    <row r="48607" spans="1:2" x14ac:dyDescent="0.2">
      <c r="A48607" s="6" t="s">
        <v>50262</v>
      </c>
      <c r="B48607" t="s">
        <v>13637</v>
      </c>
    </row>
    <row r="48608" spans="1:2" x14ac:dyDescent="0.2">
      <c r="A48608" s="6" t="s">
        <v>50261</v>
      </c>
      <c r="B48608" t="s">
        <v>50260</v>
      </c>
    </row>
    <row r="48609" spans="1:2" x14ac:dyDescent="0.2">
      <c r="A48609" s="6" t="s">
        <v>50259</v>
      </c>
      <c r="B48609" t="s">
        <v>6480</v>
      </c>
    </row>
    <row r="48610" spans="1:2" x14ac:dyDescent="0.2">
      <c r="A48610" s="6" t="s">
        <v>50258</v>
      </c>
      <c r="B48610" t="s">
        <v>6478</v>
      </c>
    </row>
    <row r="48611" spans="1:2" x14ac:dyDescent="0.2">
      <c r="A48611" s="6" t="s">
        <v>50257</v>
      </c>
      <c r="B48611" t="s">
        <v>38901</v>
      </c>
    </row>
    <row r="48612" spans="1:2" x14ac:dyDescent="0.2">
      <c r="A48612" s="6" t="s">
        <v>50256</v>
      </c>
      <c r="B48612" t="s">
        <v>50255</v>
      </c>
    </row>
    <row r="48613" spans="1:2" x14ac:dyDescent="0.2">
      <c r="A48613" s="6" t="s">
        <v>50254</v>
      </c>
      <c r="B48613" t="s">
        <v>6476</v>
      </c>
    </row>
    <row r="48614" spans="1:2" x14ac:dyDescent="0.2">
      <c r="A48614" s="6" t="s">
        <v>50253</v>
      </c>
      <c r="B48614" t="s">
        <v>50252</v>
      </c>
    </row>
    <row r="48615" spans="1:2" x14ac:dyDescent="0.2">
      <c r="A48615" s="6" t="s">
        <v>50251</v>
      </c>
      <c r="B48615" t="s">
        <v>50250</v>
      </c>
    </row>
    <row r="48616" spans="1:2" x14ac:dyDescent="0.2">
      <c r="A48616" s="6" t="s">
        <v>50249</v>
      </c>
      <c r="B48616" t="s">
        <v>50248</v>
      </c>
    </row>
    <row r="48617" spans="1:2" x14ac:dyDescent="0.2">
      <c r="A48617" s="6" t="s">
        <v>50247</v>
      </c>
      <c r="B48617" t="s">
        <v>50246</v>
      </c>
    </row>
    <row r="48618" spans="1:2" x14ac:dyDescent="0.2">
      <c r="A48618" s="6" t="s">
        <v>50245</v>
      </c>
      <c r="B48618" t="s">
        <v>50244</v>
      </c>
    </row>
    <row r="48619" spans="1:2" x14ac:dyDescent="0.2">
      <c r="A48619" s="6" t="s">
        <v>50243</v>
      </c>
      <c r="B48619" t="s">
        <v>50242</v>
      </c>
    </row>
    <row r="48620" spans="1:2" x14ac:dyDescent="0.2">
      <c r="A48620" s="6" t="s">
        <v>50241</v>
      </c>
      <c r="B48620" t="s">
        <v>50240</v>
      </c>
    </row>
    <row r="48621" spans="1:2" x14ac:dyDescent="0.2">
      <c r="A48621" s="6" t="s">
        <v>50239</v>
      </c>
      <c r="B48621" t="s">
        <v>50238</v>
      </c>
    </row>
    <row r="48622" spans="1:2" x14ac:dyDescent="0.2">
      <c r="A48622" s="6" t="s">
        <v>50237</v>
      </c>
      <c r="B48622" t="s">
        <v>50236</v>
      </c>
    </row>
    <row r="48623" spans="1:2" x14ac:dyDescent="0.2">
      <c r="A48623" s="6" t="s">
        <v>50235</v>
      </c>
      <c r="B48623" t="s">
        <v>50234</v>
      </c>
    </row>
    <row r="48624" spans="1:2" x14ac:dyDescent="0.2">
      <c r="A48624" s="6" t="s">
        <v>50233</v>
      </c>
      <c r="B48624" t="s">
        <v>50232</v>
      </c>
    </row>
    <row r="48625" spans="1:2" x14ac:dyDescent="0.2">
      <c r="A48625" s="6" t="s">
        <v>50231</v>
      </c>
      <c r="B48625" t="s">
        <v>50230</v>
      </c>
    </row>
    <row r="48626" spans="1:2" x14ac:dyDescent="0.2">
      <c r="A48626" s="6" t="s">
        <v>50229</v>
      </c>
      <c r="B48626" t="s">
        <v>50228</v>
      </c>
    </row>
    <row r="48627" spans="1:2" x14ac:dyDescent="0.2">
      <c r="A48627" s="6" t="s">
        <v>50227</v>
      </c>
      <c r="B48627" t="s">
        <v>50226</v>
      </c>
    </row>
    <row r="48628" spans="1:2" x14ac:dyDescent="0.2">
      <c r="A48628" s="6" t="s">
        <v>50225</v>
      </c>
      <c r="B48628" t="s">
        <v>50224</v>
      </c>
    </row>
    <row r="48629" spans="1:2" x14ac:dyDescent="0.2">
      <c r="A48629" s="6" t="s">
        <v>50223</v>
      </c>
      <c r="B48629" t="s">
        <v>50222</v>
      </c>
    </row>
    <row r="48630" spans="1:2" x14ac:dyDescent="0.2">
      <c r="A48630" s="6" t="s">
        <v>50221</v>
      </c>
      <c r="B48630" t="s">
        <v>50220</v>
      </c>
    </row>
    <row r="48631" spans="1:2" x14ac:dyDescent="0.2">
      <c r="A48631" s="6" t="s">
        <v>50219</v>
      </c>
      <c r="B48631" t="s">
        <v>50218</v>
      </c>
    </row>
    <row r="48632" spans="1:2" x14ac:dyDescent="0.2">
      <c r="A48632" s="6" t="s">
        <v>50217</v>
      </c>
      <c r="B48632" t="s">
        <v>50216</v>
      </c>
    </row>
    <row r="48633" spans="1:2" x14ac:dyDescent="0.2">
      <c r="A48633" s="6" t="s">
        <v>50215</v>
      </c>
      <c r="B48633" t="s">
        <v>50214</v>
      </c>
    </row>
    <row r="48634" spans="1:2" x14ac:dyDescent="0.2">
      <c r="A48634" s="6" t="s">
        <v>50213</v>
      </c>
      <c r="B48634" t="s">
        <v>50212</v>
      </c>
    </row>
    <row r="48635" spans="1:2" x14ac:dyDescent="0.2">
      <c r="A48635" s="6" t="s">
        <v>50211</v>
      </c>
      <c r="B48635" t="s">
        <v>50210</v>
      </c>
    </row>
    <row r="48636" spans="1:2" x14ac:dyDescent="0.2">
      <c r="A48636" s="6" t="s">
        <v>50209</v>
      </c>
      <c r="B48636" t="s">
        <v>50208</v>
      </c>
    </row>
    <row r="48637" spans="1:2" x14ac:dyDescent="0.2">
      <c r="A48637" s="6" t="s">
        <v>50207</v>
      </c>
      <c r="B48637" t="s">
        <v>50206</v>
      </c>
    </row>
    <row r="48638" spans="1:2" x14ac:dyDescent="0.2">
      <c r="A48638" s="6" t="s">
        <v>50205</v>
      </c>
      <c r="B48638" t="s">
        <v>50204</v>
      </c>
    </row>
    <row r="48639" spans="1:2" x14ac:dyDescent="0.2">
      <c r="A48639" s="6" t="s">
        <v>50203</v>
      </c>
      <c r="B48639" t="s">
        <v>50202</v>
      </c>
    </row>
    <row r="48640" spans="1:2" x14ac:dyDescent="0.2">
      <c r="A48640" s="6" t="s">
        <v>50201</v>
      </c>
      <c r="B48640" t="s">
        <v>339</v>
      </c>
    </row>
    <row r="48641" spans="1:2" x14ac:dyDescent="0.2">
      <c r="A48641" s="6" t="s">
        <v>50200</v>
      </c>
      <c r="B48641" t="s">
        <v>337</v>
      </c>
    </row>
    <row r="48642" spans="1:2" x14ac:dyDescent="0.2">
      <c r="A48642" s="6" t="s">
        <v>50199</v>
      </c>
      <c r="B48642" t="s">
        <v>50198</v>
      </c>
    </row>
    <row r="48643" spans="1:2" x14ac:dyDescent="0.2">
      <c r="A48643" s="6" t="s">
        <v>50197</v>
      </c>
      <c r="B48643" t="s">
        <v>50196</v>
      </c>
    </row>
    <row r="48644" spans="1:2" x14ac:dyDescent="0.2">
      <c r="A48644" s="6" t="s">
        <v>50195</v>
      </c>
      <c r="B48644" t="s">
        <v>50194</v>
      </c>
    </row>
    <row r="48645" spans="1:2" x14ac:dyDescent="0.2">
      <c r="A48645" s="6" t="s">
        <v>50193</v>
      </c>
      <c r="B48645" t="s">
        <v>50192</v>
      </c>
    </row>
    <row r="48646" spans="1:2" x14ac:dyDescent="0.2">
      <c r="A48646" s="6" t="s">
        <v>50191</v>
      </c>
      <c r="B48646" t="s">
        <v>50190</v>
      </c>
    </row>
    <row r="48647" spans="1:2" x14ac:dyDescent="0.2">
      <c r="A48647" s="6" t="s">
        <v>50189</v>
      </c>
      <c r="B48647" t="s">
        <v>50188</v>
      </c>
    </row>
    <row r="48648" spans="1:2" x14ac:dyDescent="0.2">
      <c r="A48648" s="6" t="s">
        <v>50187</v>
      </c>
      <c r="B48648" t="s">
        <v>50186</v>
      </c>
    </row>
    <row r="48649" spans="1:2" x14ac:dyDescent="0.2">
      <c r="A48649" s="6" t="s">
        <v>50185</v>
      </c>
      <c r="B48649" t="s">
        <v>50184</v>
      </c>
    </row>
    <row r="48650" spans="1:2" x14ac:dyDescent="0.2">
      <c r="A48650" s="6" t="s">
        <v>50183</v>
      </c>
      <c r="B48650" t="s">
        <v>50182</v>
      </c>
    </row>
    <row r="48651" spans="1:2" x14ac:dyDescent="0.2">
      <c r="A48651" s="6" t="s">
        <v>50181</v>
      </c>
      <c r="B48651" t="s">
        <v>50180</v>
      </c>
    </row>
    <row r="48652" spans="1:2" x14ac:dyDescent="0.2">
      <c r="A48652" s="6" t="s">
        <v>50179</v>
      </c>
      <c r="B48652" t="s">
        <v>50178</v>
      </c>
    </row>
    <row r="48653" spans="1:2" x14ac:dyDescent="0.2">
      <c r="A48653" s="6" t="s">
        <v>50177</v>
      </c>
      <c r="B48653" t="s">
        <v>50176</v>
      </c>
    </row>
    <row r="48654" spans="1:2" x14ac:dyDescent="0.2">
      <c r="A48654" s="6" t="s">
        <v>50175</v>
      </c>
      <c r="B48654" t="s">
        <v>50174</v>
      </c>
    </row>
    <row r="48655" spans="1:2" x14ac:dyDescent="0.2">
      <c r="A48655" s="6" t="s">
        <v>50173</v>
      </c>
      <c r="B48655" t="s">
        <v>50172</v>
      </c>
    </row>
    <row r="48656" spans="1:2" x14ac:dyDescent="0.2">
      <c r="A48656" s="6" t="s">
        <v>50171</v>
      </c>
      <c r="B48656" t="s">
        <v>50170</v>
      </c>
    </row>
    <row r="48657" spans="1:2" x14ac:dyDescent="0.2">
      <c r="A48657" s="6" t="s">
        <v>50169</v>
      </c>
      <c r="B48657" t="s">
        <v>50168</v>
      </c>
    </row>
    <row r="48658" spans="1:2" x14ac:dyDescent="0.2">
      <c r="A48658" s="6" t="s">
        <v>50167</v>
      </c>
      <c r="B48658" t="s">
        <v>50166</v>
      </c>
    </row>
    <row r="48659" spans="1:2" x14ac:dyDescent="0.2">
      <c r="A48659" s="6" t="s">
        <v>50165</v>
      </c>
      <c r="B48659" t="s">
        <v>50164</v>
      </c>
    </row>
    <row r="48660" spans="1:2" x14ac:dyDescent="0.2">
      <c r="A48660" s="6" t="s">
        <v>50163</v>
      </c>
      <c r="B48660" t="s">
        <v>50162</v>
      </c>
    </row>
    <row r="48661" spans="1:2" x14ac:dyDescent="0.2">
      <c r="A48661" s="6" t="s">
        <v>50161</v>
      </c>
      <c r="B48661" t="s">
        <v>50160</v>
      </c>
    </row>
    <row r="48662" spans="1:2" x14ac:dyDescent="0.2">
      <c r="A48662" s="6" t="s">
        <v>50159</v>
      </c>
      <c r="B48662" t="s">
        <v>50158</v>
      </c>
    </row>
    <row r="48663" spans="1:2" x14ac:dyDescent="0.2">
      <c r="A48663" s="6" t="s">
        <v>50157</v>
      </c>
      <c r="B48663" t="s">
        <v>50156</v>
      </c>
    </row>
    <row r="48664" spans="1:2" x14ac:dyDescent="0.2">
      <c r="A48664" s="6" t="s">
        <v>50155</v>
      </c>
      <c r="B48664" t="s">
        <v>50154</v>
      </c>
    </row>
    <row r="48665" spans="1:2" x14ac:dyDescent="0.2">
      <c r="A48665" s="6" t="s">
        <v>50153</v>
      </c>
      <c r="B48665" t="s">
        <v>50152</v>
      </c>
    </row>
    <row r="48666" spans="1:2" x14ac:dyDescent="0.2">
      <c r="A48666" s="6" t="s">
        <v>50151</v>
      </c>
      <c r="B48666" t="s">
        <v>50150</v>
      </c>
    </row>
    <row r="48667" spans="1:2" x14ac:dyDescent="0.2">
      <c r="A48667" s="6" t="s">
        <v>50149</v>
      </c>
      <c r="B48667" t="s">
        <v>50148</v>
      </c>
    </row>
    <row r="48668" spans="1:2" x14ac:dyDescent="0.2">
      <c r="A48668" s="6" t="s">
        <v>50147</v>
      </c>
      <c r="B48668" t="s">
        <v>50146</v>
      </c>
    </row>
    <row r="48669" spans="1:2" x14ac:dyDescent="0.2">
      <c r="A48669" s="6" t="s">
        <v>50145</v>
      </c>
      <c r="B48669" t="s">
        <v>50144</v>
      </c>
    </row>
    <row r="48670" spans="1:2" x14ac:dyDescent="0.2">
      <c r="A48670" s="6" t="s">
        <v>50143</v>
      </c>
      <c r="B48670" t="s">
        <v>50142</v>
      </c>
    </row>
    <row r="48671" spans="1:2" x14ac:dyDescent="0.2">
      <c r="A48671" s="6" t="s">
        <v>50141</v>
      </c>
      <c r="B48671" t="s">
        <v>50140</v>
      </c>
    </row>
    <row r="48672" spans="1:2" x14ac:dyDescent="0.2">
      <c r="A48672" s="6" t="s">
        <v>50139</v>
      </c>
      <c r="B48672" t="s">
        <v>50138</v>
      </c>
    </row>
    <row r="48673" spans="1:2" x14ac:dyDescent="0.2">
      <c r="A48673" s="6" t="s">
        <v>50137</v>
      </c>
      <c r="B48673" t="s">
        <v>50136</v>
      </c>
    </row>
    <row r="48674" spans="1:2" x14ac:dyDescent="0.2">
      <c r="A48674" s="6" t="s">
        <v>50135</v>
      </c>
      <c r="B48674" t="s">
        <v>50134</v>
      </c>
    </row>
    <row r="48675" spans="1:2" x14ac:dyDescent="0.2">
      <c r="A48675" s="6" t="s">
        <v>50133</v>
      </c>
      <c r="B48675" t="s">
        <v>50132</v>
      </c>
    </row>
    <row r="48676" spans="1:2" x14ac:dyDescent="0.2">
      <c r="A48676" s="6" t="s">
        <v>50131</v>
      </c>
      <c r="B48676" t="s">
        <v>50130</v>
      </c>
    </row>
    <row r="48677" spans="1:2" x14ac:dyDescent="0.2">
      <c r="A48677" s="6" t="s">
        <v>50129</v>
      </c>
      <c r="B48677" t="s">
        <v>50128</v>
      </c>
    </row>
    <row r="48678" spans="1:2" x14ac:dyDescent="0.2">
      <c r="A48678" s="6" t="s">
        <v>50127</v>
      </c>
      <c r="B48678" t="s">
        <v>50126</v>
      </c>
    </row>
    <row r="48679" spans="1:2" x14ac:dyDescent="0.2">
      <c r="A48679" s="6" t="s">
        <v>50125</v>
      </c>
      <c r="B48679" t="s">
        <v>50124</v>
      </c>
    </row>
    <row r="48680" spans="1:2" x14ac:dyDescent="0.2">
      <c r="A48680" s="6" t="s">
        <v>50123</v>
      </c>
      <c r="B48680" t="s">
        <v>50122</v>
      </c>
    </row>
    <row r="48681" spans="1:2" x14ac:dyDescent="0.2">
      <c r="A48681" s="6" t="s">
        <v>50121</v>
      </c>
      <c r="B48681" t="s">
        <v>50120</v>
      </c>
    </row>
    <row r="48682" spans="1:2" x14ac:dyDescent="0.2">
      <c r="A48682" s="6" t="s">
        <v>50119</v>
      </c>
      <c r="B48682" t="s">
        <v>50118</v>
      </c>
    </row>
    <row r="48683" spans="1:2" x14ac:dyDescent="0.2">
      <c r="A48683" s="6" t="s">
        <v>50117</v>
      </c>
      <c r="B48683" t="s">
        <v>50116</v>
      </c>
    </row>
    <row r="48684" spans="1:2" x14ac:dyDescent="0.2">
      <c r="A48684" s="6" t="s">
        <v>50115</v>
      </c>
      <c r="B48684" t="s">
        <v>50114</v>
      </c>
    </row>
    <row r="48685" spans="1:2" x14ac:dyDescent="0.2">
      <c r="A48685" s="6" t="s">
        <v>50113</v>
      </c>
      <c r="B48685" t="s">
        <v>50112</v>
      </c>
    </row>
    <row r="48686" spans="1:2" x14ac:dyDescent="0.2">
      <c r="A48686" s="6" t="s">
        <v>50111</v>
      </c>
      <c r="B48686" t="s">
        <v>50110</v>
      </c>
    </row>
    <row r="48687" spans="1:2" x14ac:dyDescent="0.2">
      <c r="A48687" s="6" t="s">
        <v>50109</v>
      </c>
      <c r="B48687" t="s">
        <v>50108</v>
      </c>
    </row>
    <row r="48688" spans="1:2" x14ac:dyDescent="0.2">
      <c r="A48688" s="6" t="s">
        <v>50107</v>
      </c>
      <c r="B48688" t="s">
        <v>50106</v>
      </c>
    </row>
    <row r="48689" spans="1:2" x14ac:dyDescent="0.2">
      <c r="A48689" s="6" t="s">
        <v>50105</v>
      </c>
      <c r="B48689" t="s">
        <v>50104</v>
      </c>
    </row>
    <row r="48690" spans="1:2" x14ac:dyDescent="0.2">
      <c r="A48690" s="6" t="s">
        <v>50103</v>
      </c>
      <c r="B48690" t="s">
        <v>50102</v>
      </c>
    </row>
    <row r="48691" spans="1:2" x14ac:dyDescent="0.2">
      <c r="A48691" s="6" t="s">
        <v>50101</v>
      </c>
      <c r="B48691" t="s">
        <v>50100</v>
      </c>
    </row>
    <row r="48692" spans="1:2" x14ac:dyDescent="0.2">
      <c r="A48692" s="6" t="s">
        <v>50099</v>
      </c>
      <c r="B48692" t="s">
        <v>50098</v>
      </c>
    </row>
    <row r="48693" spans="1:2" x14ac:dyDescent="0.2">
      <c r="A48693" s="6" t="s">
        <v>50097</v>
      </c>
      <c r="B48693" t="s">
        <v>50096</v>
      </c>
    </row>
    <row r="48694" spans="1:2" x14ac:dyDescent="0.2">
      <c r="A48694" s="6" t="s">
        <v>50095</v>
      </c>
      <c r="B48694" t="s">
        <v>50094</v>
      </c>
    </row>
    <row r="48695" spans="1:2" x14ac:dyDescent="0.2">
      <c r="A48695" s="6" t="s">
        <v>50093</v>
      </c>
      <c r="B48695" t="s">
        <v>50092</v>
      </c>
    </row>
    <row r="48696" spans="1:2" x14ac:dyDescent="0.2">
      <c r="A48696" s="6" t="s">
        <v>50091</v>
      </c>
      <c r="B48696" t="s">
        <v>50090</v>
      </c>
    </row>
    <row r="48697" spans="1:2" x14ac:dyDescent="0.2">
      <c r="A48697" s="6" t="s">
        <v>50089</v>
      </c>
      <c r="B48697" t="s">
        <v>50088</v>
      </c>
    </row>
    <row r="48698" spans="1:2" x14ac:dyDescent="0.2">
      <c r="A48698" s="6" t="s">
        <v>50087</v>
      </c>
      <c r="B48698" t="s">
        <v>50086</v>
      </c>
    </row>
    <row r="48699" spans="1:2" x14ac:dyDescent="0.2">
      <c r="A48699" s="6" t="s">
        <v>50085</v>
      </c>
      <c r="B48699" t="s">
        <v>50084</v>
      </c>
    </row>
    <row r="48700" spans="1:2" x14ac:dyDescent="0.2">
      <c r="A48700" s="6" t="s">
        <v>50083</v>
      </c>
      <c r="B48700" t="s">
        <v>50082</v>
      </c>
    </row>
    <row r="48701" spans="1:2" x14ac:dyDescent="0.2">
      <c r="A48701" s="6" t="s">
        <v>50081</v>
      </c>
      <c r="B48701" t="s">
        <v>50080</v>
      </c>
    </row>
    <row r="48702" spans="1:2" x14ac:dyDescent="0.2">
      <c r="A48702" s="6" t="s">
        <v>50079</v>
      </c>
      <c r="B48702" t="s">
        <v>50078</v>
      </c>
    </row>
    <row r="48703" spans="1:2" x14ac:dyDescent="0.2">
      <c r="A48703" s="6" t="s">
        <v>50077</v>
      </c>
      <c r="B48703" t="s">
        <v>50076</v>
      </c>
    </row>
    <row r="48704" spans="1:2" x14ac:dyDescent="0.2">
      <c r="A48704" s="6" t="s">
        <v>50075</v>
      </c>
      <c r="B48704" t="s">
        <v>50074</v>
      </c>
    </row>
    <row r="48705" spans="1:2" x14ac:dyDescent="0.2">
      <c r="A48705" s="6" t="s">
        <v>50073</v>
      </c>
      <c r="B48705" t="s">
        <v>50072</v>
      </c>
    </row>
    <row r="48706" spans="1:2" x14ac:dyDescent="0.2">
      <c r="A48706" s="6" t="s">
        <v>50071</v>
      </c>
      <c r="B48706" t="s">
        <v>50070</v>
      </c>
    </row>
    <row r="48707" spans="1:2" x14ac:dyDescent="0.2">
      <c r="A48707" s="6" t="s">
        <v>50069</v>
      </c>
      <c r="B48707" t="s">
        <v>50068</v>
      </c>
    </row>
    <row r="48708" spans="1:2" x14ac:dyDescent="0.2">
      <c r="A48708" s="6" t="s">
        <v>50067</v>
      </c>
      <c r="B48708" t="s">
        <v>50066</v>
      </c>
    </row>
    <row r="48709" spans="1:2" x14ac:dyDescent="0.2">
      <c r="A48709" s="6" t="s">
        <v>50065</v>
      </c>
      <c r="B48709" t="s">
        <v>50064</v>
      </c>
    </row>
    <row r="48710" spans="1:2" x14ac:dyDescent="0.2">
      <c r="A48710" s="6" t="s">
        <v>50063</v>
      </c>
      <c r="B48710" t="s">
        <v>50062</v>
      </c>
    </row>
    <row r="48711" spans="1:2" x14ac:dyDescent="0.2">
      <c r="A48711" s="6" t="s">
        <v>50061</v>
      </c>
      <c r="B48711" t="s">
        <v>50060</v>
      </c>
    </row>
    <row r="48712" spans="1:2" x14ac:dyDescent="0.2">
      <c r="A48712" s="6" t="s">
        <v>50059</v>
      </c>
      <c r="B48712" t="s">
        <v>50058</v>
      </c>
    </row>
    <row r="48713" spans="1:2" x14ac:dyDescent="0.2">
      <c r="A48713" s="6" t="s">
        <v>50057</v>
      </c>
      <c r="B48713" t="s">
        <v>50056</v>
      </c>
    </row>
    <row r="48714" spans="1:2" x14ac:dyDescent="0.2">
      <c r="A48714" s="6" t="s">
        <v>50055</v>
      </c>
      <c r="B48714" t="s">
        <v>50054</v>
      </c>
    </row>
    <row r="48715" spans="1:2" x14ac:dyDescent="0.2">
      <c r="A48715" s="6" t="s">
        <v>50053</v>
      </c>
      <c r="B48715" t="s">
        <v>50052</v>
      </c>
    </row>
    <row r="48716" spans="1:2" x14ac:dyDescent="0.2">
      <c r="A48716" s="6" t="s">
        <v>50051</v>
      </c>
      <c r="B48716" t="s">
        <v>50050</v>
      </c>
    </row>
    <row r="48717" spans="1:2" x14ac:dyDescent="0.2">
      <c r="A48717" s="6" t="s">
        <v>50049</v>
      </c>
      <c r="B48717" t="s">
        <v>50048</v>
      </c>
    </row>
    <row r="48718" spans="1:2" x14ac:dyDescent="0.2">
      <c r="A48718" s="6" t="s">
        <v>50047</v>
      </c>
      <c r="B48718" t="s">
        <v>50046</v>
      </c>
    </row>
    <row r="48719" spans="1:2" x14ac:dyDescent="0.2">
      <c r="A48719" s="6" t="s">
        <v>50045</v>
      </c>
      <c r="B48719" t="s">
        <v>50044</v>
      </c>
    </row>
    <row r="48720" spans="1:2" x14ac:dyDescent="0.2">
      <c r="A48720" s="6" t="s">
        <v>50043</v>
      </c>
      <c r="B48720" t="s">
        <v>50042</v>
      </c>
    </row>
    <row r="48721" spans="1:2" x14ac:dyDescent="0.2">
      <c r="A48721" s="6" t="s">
        <v>50041</v>
      </c>
      <c r="B48721" t="s">
        <v>50040</v>
      </c>
    </row>
    <row r="48722" spans="1:2" x14ac:dyDescent="0.2">
      <c r="A48722" s="6" t="s">
        <v>50039</v>
      </c>
      <c r="B48722" t="s">
        <v>50038</v>
      </c>
    </row>
    <row r="48723" spans="1:2" x14ac:dyDescent="0.2">
      <c r="A48723" s="6" t="s">
        <v>50037</v>
      </c>
      <c r="B48723" t="s">
        <v>50036</v>
      </c>
    </row>
    <row r="48724" spans="1:2" x14ac:dyDescent="0.2">
      <c r="A48724" s="6" t="s">
        <v>50035</v>
      </c>
      <c r="B48724" t="s">
        <v>50034</v>
      </c>
    </row>
    <row r="48725" spans="1:2" x14ac:dyDescent="0.2">
      <c r="A48725" s="6" t="s">
        <v>50033</v>
      </c>
      <c r="B48725" t="s">
        <v>50032</v>
      </c>
    </row>
    <row r="48726" spans="1:2" x14ac:dyDescent="0.2">
      <c r="A48726" s="6" t="s">
        <v>50031</v>
      </c>
      <c r="B48726" t="s">
        <v>50030</v>
      </c>
    </row>
    <row r="48727" spans="1:2" x14ac:dyDescent="0.2">
      <c r="A48727" s="6" t="s">
        <v>50029</v>
      </c>
      <c r="B48727" t="s">
        <v>50028</v>
      </c>
    </row>
    <row r="48728" spans="1:2" x14ac:dyDescent="0.2">
      <c r="A48728" s="6" t="s">
        <v>50027</v>
      </c>
      <c r="B48728" t="s">
        <v>50026</v>
      </c>
    </row>
    <row r="48729" spans="1:2" x14ac:dyDescent="0.2">
      <c r="A48729" s="6" t="s">
        <v>50025</v>
      </c>
      <c r="B48729" t="s">
        <v>50024</v>
      </c>
    </row>
    <row r="48730" spans="1:2" x14ac:dyDescent="0.2">
      <c r="A48730" s="6" t="s">
        <v>50023</v>
      </c>
      <c r="B48730" t="s">
        <v>50022</v>
      </c>
    </row>
    <row r="48731" spans="1:2" x14ac:dyDescent="0.2">
      <c r="A48731" s="6" t="s">
        <v>50021</v>
      </c>
      <c r="B48731" t="s">
        <v>50020</v>
      </c>
    </row>
    <row r="48732" spans="1:2" x14ac:dyDescent="0.2">
      <c r="A48732" s="6" t="s">
        <v>50019</v>
      </c>
      <c r="B48732" t="s">
        <v>50018</v>
      </c>
    </row>
    <row r="48733" spans="1:2" x14ac:dyDescent="0.2">
      <c r="A48733" s="6" t="s">
        <v>50017</v>
      </c>
      <c r="B48733" t="s">
        <v>50016</v>
      </c>
    </row>
    <row r="48734" spans="1:2" x14ac:dyDescent="0.2">
      <c r="A48734" s="6" t="s">
        <v>50015</v>
      </c>
      <c r="B48734" t="s">
        <v>50014</v>
      </c>
    </row>
    <row r="48735" spans="1:2" x14ac:dyDescent="0.2">
      <c r="A48735" s="6" t="s">
        <v>50013</v>
      </c>
      <c r="B48735" t="s">
        <v>50012</v>
      </c>
    </row>
    <row r="48736" spans="1:2" x14ac:dyDescent="0.2">
      <c r="A48736" s="6" t="s">
        <v>50011</v>
      </c>
      <c r="B48736" t="s">
        <v>50010</v>
      </c>
    </row>
    <row r="48737" spans="1:2" x14ac:dyDescent="0.2">
      <c r="A48737" s="6" t="s">
        <v>50009</v>
      </c>
      <c r="B48737" t="s">
        <v>50008</v>
      </c>
    </row>
    <row r="48738" spans="1:2" x14ac:dyDescent="0.2">
      <c r="A48738" s="6" t="s">
        <v>50007</v>
      </c>
      <c r="B48738" t="s">
        <v>50006</v>
      </c>
    </row>
    <row r="48739" spans="1:2" x14ac:dyDescent="0.2">
      <c r="A48739" s="6" t="s">
        <v>50005</v>
      </c>
      <c r="B48739" t="s">
        <v>50004</v>
      </c>
    </row>
    <row r="48740" spans="1:2" x14ac:dyDescent="0.2">
      <c r="A48740" s="6" t="s">
        <v>50003</v>
      </c>
      <c r="B48740" t="s">
        <v>50002</v>
      </c>
    </row>
    <row r="48741" spans="1:2" x14ac:dyDescent="0.2">
      <c r="A48741" s="6" t="s">
        <v>50001</v>
      </c>
      <c r="B48741" t="s">
        <v>50000</v>
      </c>
    </row>
    <row r="48742" spans="1:2" x14ac:dyDescent="0.2">
      <c r="A48742" s="6" t="s">
        <v>49999</v>
      </c>
      <c r="B48742" t="s">
        <v>49998</v>
      </c>
    </row>
    <row r="48743" spans="1:2" x14ac:dyDescent="0.2">
      <c r="A48743" s="6" t="s">
        <v>49997</v>
      </c>
      <c r="B48743" t="s">
        <v>49996</v>
      </c>
    </row>
    <row r="48744" spans="1:2" x14ac:dyDescent="0.2">
      <c r="A48744" s="6" t="s">
        <v>49995</v>
      </c>
      <c r="B48744" t="s">
        <v>49994</v>
      </c>
    </row>
    <row r="48745" spans="1:2" x14ac:dyDescent="0.2">
      <c r="A48745" s="6" t="s">
        <v>49993</v>
      </c>
      <c r="B48745" t="s">
        <v>49992</v>
      </c>
    </row>
    <row r="48746" spans="1:2" x14ac:dyDescent="0.2">
      <c r="A48746" s="6" t="s">
        <v>49991</v>
      </c>
      <c r="B48746" t="s">
        <v>49990</v>
      </c>
    </row>
    <row r="48747" spans="1:2" x14ac:dyDescent="0.2">
      <c r="A48747" s="6" t="s">
        <v>49989</v>
      </c>
      <c r="B48747" t="s">
        <v>49988</v>
      </c>
    </row>
    <row r="48748" spans="1:2" x14ac:dyDescent="0.2">
      <c r="A48748" s="6" t="s">
        <v>49987</v>
      </c>
      <c r="B48748" t="s">
        <v>49986</v>
      </c>
    </row>
    <row r="48749" spans="1:2" x14ac:dyDescent="0.2">
      <c r="A48749" s="6" t="s">
        <v>49985</v>
      </c>
      <c r="B48749" t="s">
        <v>49984</v>
      </c>
    </row>
    <row r="48750" spans="1:2" x14ac:dyDescent="0.2">
      <c r="A48750" s="6" t="s">
        <v>49983</v>
      </c>
      <c r="B48750" t="s">
        <v>49982</v>
      </c>
    </row>
    <row r="48751" spans="1:2" x14ac:dyDescent="0.2">
      <c r="A48751" s="6" t="s">
        <v>49981</v>
      </c>
      <c r="B48751" t="s">
        <v>49980</v>
      </c>
    </row>
    <row r="48752" spans="1:2" x14ac:dyDescent="0.2">
      <c r="A48752" s="6" t="s">
        <v>49979</v>
      </c>
      <c r="B48752" t="s">
        <v>49978</v>
      </c>
    </row>
    <row r="48753" spans="1:2" x14ac:dyDescent="0.2">
      <c r="A48753" s="6" t="s">
        <v>49977</v>
      </c>
      <c r="B48753" t="s">
        <v>49976</v>
      </c>
    </row>
    <row r="48754" spans="1:2" x14ac:dyDescent="0.2">
      <c r="A48754" s="6" t="s">
        <v>49975</v>
      </c>
      <c r="B48754" t="s">
        <v>49974</v>
      </c>
    </row>
    <row r="48755" spans="1:2" x14ac:dyDescent="0.2">
      <c r="A48755" s="6" t="s">
        <v>49973</v>
      </c>
      <c r="B48755" t="s">
        <v>49972</v>
      </c>
    </row>
    <row r="48756" spans="1:2" x14ac:dyDescent="0.2">
      <c r="A48756" s="6" t="s">
        <v>49971</v>
      </c>
      <c r="B48756" t="s">
        <v>49970</v>
      </c>
    </row>
    <row r="48757" spans="1:2" x14ac:dyDescent="0.2">
      <c r="A48757" s="6" t="s">
        <v>49969</v>
      </c>
      <c r="B48757" t="s">
        <v>49968</v>
      </c>
    </row>
    <row r="48758" spans="1:2" x14ac:dyDescent="0.2">
      <c r="A48758" s="6" t="s">
        <v>49967</v>
      </c>
      <c r="B48758" t="s">
        <v>49966</v>
      </c>
    </row>
    <row r="48759" spans="1:2" x14ac:dyDescent="0.2">
      <c r="A48759" s="6" t="s">
        <v>49965</v>
      </c>
      <c r="B48759" t="s">
        <v>49964</v>
      </c>
    </row>
    <row r="48760" spans="1:2" x14ac:dyDescent="0.2">
      <c r="A48760" s="6" t="s">
        <v>49963</v>
      </c>
      <c r="B48760" t="s">
        <v>49962</v>
      </c>
    </row>
    <row r="48761" spans="1:2" x14ac:dyDescent="0.2">
      <c r="A48761" s="6" t="s">
        <v>49961</v>
      </c>
      <c r="B48761" t="s">
        <v>49960</v>
      </c>
    </row>
    <row r="48762" spans="1:2" x14ac:dyDescent="0.2">
      <c r="A48762" s="6" t="s">
        <v>49959</v>
      </c>
      <c r="B48762" t="s">
        <v>49958</v>
      </c>
    </row>
    <row r="48763" spans="1:2" x14ac:dyDescent="0.2">
      <c r="A48763" s="6" t="s">
        <v>49957</v>
      </c>
      <c r="B48763" t="s">
        <v>49956</v>
      </c>
    </row>
    <row r="48764" spans="1:2" x14ac:dyDescent="0.2">
      <c r="A48764" s="6" t="s">
        <v>49955</v>
      </c>
      <c r="B48764" t="s">
        <v>49954</v>
      </c>
    </row>
    <row r="48765" spans="1:2" x14ac:dyDescent="0.2">
      <c r="A48765" s="6" t="s">
        <v>49953</v>
      </c>
      <c r="B48765" t="s">
        <v>49952</v>
      </c>
    </row>
    <row r="48766" spans="1:2" x14ac:dyDescent="0.2">
      <c r="A48766" s="6" t="s">
        <v>49951</v>
      </c>
      <c r="B48766" t="s">
        <v>49950</v>
      </c>
    </row>
    <row r="48767" spans="1:2" x14ac:dyDescent="0.2">
      <c r="A48767" s="6" t="s">
        <v>49949</v>
      </c>
      <c r="B48767" t="s">
        <v>49948</v>
      </c>
    </row>
    <row r="48768" spans="1:2" x14ac:dyDescent="0.2">
      <c r="A48768" s="6" t="s">
        <v>49947</v>
      </c>
      <c r="B48768" t="s">
        <v>49946</v>
      </c>
    </row>
    <row r="48769" spans="1:2" x14ac:dyDescent="0.2">
      <c r="A48769" s="6" t="s">
        <v>49945</v>
      </c>
      <c r="B48769" t="s">
        <v>49944</v>
      </c>
    </row>
    <row r="48770" spans="1:2" x14ac:dyDescent="0.2">
      <c r="A48770" s="6" t="s">
        <v>49943</v>
      </c>
      <c r="B48770" t="s">
        <v>49942</v>
      </c>
    </row>
    <row r="48771" spans="1:2" x14ac:dyDescent="0.2">
      <c r="A48771" s="6" t="s">
        <v>49941</v>
      </c>
      <c r="B48771" t="s">
        <v>49940</v>
      </c>
    </row>
    <row r="48772" spans="1:2" x14ac:dyDescent="0.2">
      <c r="A48772" s="6" t="s">
        <v>49939</v>
      </c>
      <c r="B48772" t="s">
        <v>49938</v>
      </c>
    </row>
    <row r="48773" spans="1:2" x14ac:dyDescent="0.2">
      <c r="A48773" s="6" t="s">
        <v>49937</v>
      </c>
      <c r="B48773" t="s">
        <v>49936</v>
      </c>
    </row>
    <row r="48774" spans="1:2" x14ac:dyDescent="0.2">
      <c r="A48774" s="6" t="s">
        <v>49935</v>
      </c>
      <c r="B48774" t="s">
        <v>49934</v>
      </c>
    </row>
    <row r="48775" spans="1:2" x14ac:dyDescent="0.2">
      <c r="A48775" s="6" t="s">
        <v>49933</v>
      </c>
      <c r="B48775" t="s">
        <v>49932</v>
      </c>
    </row>
    <row r="48776" spans="1:2" x14ac:dyDescent="0.2">
      <c r="A48776" s="6" t="s">
        <v>49931</v>
      </c>
      <c r="B48776" t="s">
        <v>49930</v>
      </c>
    </row>
    <row r="48777" spans="1:2" x14ac:dyDescent="0.2">
      <c r="A48777" s="6" t="s">
        <v>49929</v>
      </c>
      <c r="B48777" t="s">
        <v>49928</v>
      </c>
    </row>
    <row r="48778" spans="1:2" x14ac:dyDescent="0.2">
      <c r="A48778" s="6" t="s">
        <v>49927</v>
      </c>
      <c r="B48778" t="s">
        <v>49926</v>
      </c>
    </row>
    <row r="48779" spans="1:2" x14ac:dyDescent="0.2">
      <c r="A48779" s="6" t="s">
        <v>49925</v>
      </c>
      <c r="B48779" t="s">
        <v>49924</v>
      </c>
    </row>
    <row r="48780" spans="1:2" x14ac:dyDescent="0.2">
      <c r="A48780" s="6" t="s">
        <v>49923</v>
      </c>
      <c r="B48780" t="s">
        <v>49922</v>
      </c>
    </row>
    <row r="48781" spans="1:2" x14ac:dyDescent="0.2">
      <c r="A48781" s="6" t="s">
        <v>49921</v>
      </c>
      <c r="B48781" t="s">
        <v>49920</v>
      </c>
    </row>
    <row r="48782" spans="1:2" x14ac:dyDescent="0.2">
      <c r="A48782" s="6" t="s">
        <v>49919</v>
      </c>
      <c r="B48782" t="s">
        <v>49918</v>
      </c>
    </row>
    <row r="48783" spans="1:2" x14ac:dyDescent="0.2">
      <c r="A48783" s="6" t="s">
        <v>49917</v>
      </c>
      <c r="B48783" t="s">
        <v>49916</v>
      </c>
    </row>
    <row r="48784" spans="1:2" x14ac:dyDescent="0.2">
      <c r="A48784" s="6" t="s">
        <v>49915</v>
      </c>
      <c r="B48784" t="s">
        <v>49914</v>
      </c>
    </row>
    <row r="48785" spans="1:2" x14ac:dyDescent="0.2">
      <c r="A48785" s="6" t="s">
        <v>49913</v>
      </c>
      <c r="B48785" t="s">
        <v>49912</v>
      </c>
    </row>
    <row r="48786" spans="1:2" x14ac:dyDescent="0.2">
      <c r="A48786" s="6" t="s">
        <v>49911</v>
      </c>
      <c r="B48786" t="s">
        <v>49910</v>
      </c>
    </row>
    <row r="48787" spans="1:2" x14ac:dyDescent="0.2">
      <c r="A48787" s="6" t="s">
        <v>49909</v>
      </c>
      <c r="B48787" t="s">
        <v>49908</v>
      </c>
    </row>
    <row r="48788" spans="1:2" x14ac:dyDescent="0.2">
      <c r="A48788" s="6" t="s">
        <v>49907</v>
      </c>
      <c r="B48788" t="s">
        <v>49906</v>
      </c>
    </row>
    <row r="48789" spans="1:2" x14ac:dyDescent="0.2">
      <c r="A48789" s="6" t="s">
        <v>49905</v>
      </c>
      <c r="B48789" t="s">
        <v>49904</v>
      </c>
    </row>
    <row r="48790" spans="1:2" x14ac:dyDescent="0.2">
      <c r="A48790" s="6" t="s">
        <v>49903</v>
      </c>
      <c r="B48790" t="s">
        <v>49902</v>
      </c>
    </row>
    <row r="48791" spans="1:2" x14ac:dyDescent="0.2">
      <c r="A48791" s="6" t="s">
        <v>49901</v>
      </c>
      <c r="B48791" t="s">
        <v>49900</v>
      </c>
    </row>
    <row r="48792" spans="1:2" x14ac:dyDescent="0.2">
      <c r="A48792" s="6" t="s">
        <v>49899</v>
      </c>
      <c r="B48792" t="s">
        <v>49898</v>
      </c>
    </row>
    <row r="48793" spans="1:2" x14ac:dyDescent="0.2">
      <c r="A48793" s="6" t="s">
        <v>49897</v>
      </c>
      <c r="B48793" t="s">
        <v>49896</v>
      </c>
    </row>
    <row r="48794" spans="1:2" x14ac:dyDescent="0.2">
      <c r="A48794" s="6" t="s">
        <v>49895</v>
      </c>
      <c r="B48794" t="s">
        <v>49894</v>
      </c>
    </row>
    <row r="48795" spans="1:2" x14ac:dyDescent="0.2">
      <c r="A48795" s="6" t="s">
        <v>49893</v>
      </c>
      <c r="B48795" t="s">
        <v>49892</v>
      </c>
    </row>
    <row r="48796" spans="1:2" x14ac:dyDescent="0.2">
      <c r="A48796" s="6" t="s">
        <v>49891</v>
      </c>
      <c r="B48796" t="s">
        <v>49890</v>
      </c>
    </row>
    <row r="48797" spans="1:2" x14ac:dyDescent="0.2">
      <c r="A48797" s="6" t="s">
        <v>49889</v>
      </c>
      <c r="B48797" t="s">
        <v>49888</v>
      </c>
    </row>
    <row r="48798" spans="1:2" x14ac:dyDescent="0.2">
      <c r="A48798" s="6" t="s">
        <v>49887</v>
      </c>
      <c r="B48798" t="s">
        <v>49886</v>
      </c>
    </row>
    <row r="48799" spans="1:2" x14ac:dyDescent="0.2">
      <c r="A48799" s="6" t="s">
        <v>49885</v>
      </c>
      <c r="B48799" t="s">
        <v>49884</v>
      </c>
    </row>
    <row r="48800" spans="1:2" x14ac:dyDescent="0.2">
      <c r="A48800" s="6" t="s">
        <v>49883</v>
      </c>
      <c r="B48800" t="s">
        <v>49882</v>
      </c>
    </row>
    <row r="48801" spans="1:2" x14ac:dyDescent="0.2">
      <c r="A48801" s="6" t="s">
        <v>49881</v>
      </c>
      <c r="B48801" t="s">
        <v>49880</v>
      </c>
    </row>
    <row r="48802" spans="1:2" x14ac:dyDescent="0.2">
      <c r="A48802" s="6" t="s">
        <v>49879</v>
      </c>
      <c r="B48802" t="s">
        <v>49878</v>
      </c>
    </row>
    <row r="48803" spans="1:2" x14ac:dyDescent="0.2">
      <c r="A48803" s="6" t="s">
        <v>49877</v>
      </c>
      <c r="B48803" t="s">
        <v>49876</v>
      </c>
    </row>
    <row r="48804" spans="1:2" x14ac:dyDescent="0.2">
      <c r="A48804" s="6" t="s">
        <v>49875</v>
      </c>
      <c r="B48804" t="s">
        <v>49874</v>
      </c>
    </row>
    <row r="48805" spans="1:2" x14ac:dyDescent="0.2">
      <c r="A48805" s="6" t="s">
        <v>49873</v>
      </c>
      <c r="B48805" t="s">
        <v>49872</v>
      </c>
    </row>
    <row r="48806" spans="1:2" x14ac:dyDescent="0.2">
      <c r="A48806" s="6" t="s">
        <v>49871</v>
      </c>
      <c r="B48806" t="s">
        <v>49870</v>
      </c>
    </row>
    <row r="48807" spans="1:2" x14ac:dyDescent="0.2">
      <c r="A48807" s="6" t="s">
        <v>49869</v>
      </c>
      <c r="B48807" t="s">
        <v>49868</v>
      </c>
    </row>
    <row r="48808" spans="1:2" x14ac:dyDescent="0.2">
      <c r="A48808" s="6" t="s">
        <v>49867</v>
      </c>
      <c r="B48808" t="s">
        <v>49866</v>
      </c>
    </row>
    <row r="48809" spans="1:2" x14ac:dyDescent="0.2">
      <c r="A48809" s="6" t="s">
        <v>49865</v>
      </c>
      <c r="B48809" t="s">
        <v>49864</v>
      </c>
    </row>
    <row r="48810" spans="1:2" x14ac:dyDescent="0.2">
      <c r="A48810" s="6" t="s">
        <v>49863</v>
      </c>
      <c r="B48810" t="s">
        <v>49862</v>
      </c>
    </row>
    <row r="48811" spans="1:2" x14ac:dyDescent="0.2">
      <c r="A48811" s="6" t="s">
        <v>49861</v>
      </c>
      <c r="B48811" t="s">
        <v>49860</v>
      </c>
    </row>
    <row r="48812" spans="1:2" x14ac:dyDescent="0.2">
      <c r="A48812" s="6" t="s">
        <v>49859</v>
      </c>
      <c r="B48812" t="s">
        <v>49858</v>
      </c>
    </row>
    <row r="48813" spans="1:2" x14ac:dyDescent="0.2">
      <c r="A48813" s="6" t="s">
        <v>49857</v>
      </c>
      <c r="B48813" t="s">
        <v>49856</v>
      </c>
    </row>
    <row r="48814" spans="1:2" x14ac:dyDescent="0.2">
      <c r="A48814" s="6" t="s">
        <v>49855</v>
      </c>
      <c r="B48814" t="s">
        <v>49854</v>
      </c>
    </row>
    <row r="48815" spans="1:2" x14ac:dyDescent="0.2">
      <c r="A48815" s="6" t="s">
        <v>49853</v>
      </c>
      <c r="B48815" t="s">
        <v>49852</v>
      </c>
    </row>
    <row r="48816" spans="1:2" x14ac:dyDescent="0.2">
      <c r="A48816" s="6" t="s">
        <v>49851</v>
      </c>
      <c r="B48816" t="s">
        <v>49850</v>
      </c>
    </row>
    <row r="48817" spans="1:2" x14ac:dyDescent="0.2">
      <c r="A48817" s="6" t="s">
        <v>49849</v>
      </c>
      <c r="B48817" t="s">
        <v>49848</v>
      </c>
    </row>
    <row r="48818" spans="1:2" x14ac:dyDescent="0.2">
      <c r="A48818" s="6" t="s">
        <v>49847</v>
      </c>
      <c r="B48818" t="s">
        <v>49846</v>
      </c>
    </row>
    <row r="48819" spans="1:2" x14ac:dyDescent="0.2">
      <c r="A48819" s="6" t="s">
        <v>49845</v>
      </c>
      <c r="B48819" t="s">
        <v>49844</v>
      </c>
    </row>
    <row r="48820" spans="1:2" x14ac:dyDescent="0.2">
      <c r="A48820" s="6" t="s">
        <v>49843</v>
      </c>
      <c r="B48820" t="s">
        <v>49842</v>
      </c>
    </row>
    <row r="48821" spans="1:2" x14ac:dyDescent="0.2">
      <c r="A48821" s="6" t="s">
        <v>49841</v>
      </c>
      <c r="B48821" t="s">
        <v>49840</v>
      </c>
    </row>
    <row r="48822" spans="1:2" x14ac:dyDescent="0.2">
      <c r="A48822" s="6" t="s">
        <v>49839</v>
      </c>
      <c r="B48822" t="s">
        <v>49838</v>
      </c>
    </row>
    <row r="48823" spans="1:2" x14ac:dyDescent="0.2">
      <c r="A48823" s="6" t="s">
        <v>49837</v>
      </c>
      <c r="B48823" t="s">
        <v>49836</v>
      </c>
    </row>
    <row r="48824" spans="1:2" x14ac:dyDescent="0.2">
      <c r="A48824" s="6" t="s">
        <v>49835</v>
      </c>
      <c r="B48824" t="s">
        <v>49834</v>
      </c>
    </row>
    <row r="48825" spans="1:2" x14ac:dyDescent="0.2">
      <c r="A48825" s="6" t="s">
        <v>49833</v>
      </c>
      <c r="B48825" t="s">
        <v>49832</v>
      </c>
    </row>
    <row r="48826" spans="1:2" x14ac:dyDescent="0.2">
      <c r="A48826" s="6" t="s">
        <v>49831</v>
      </c>
      <c r="B48826" t="s">
        <v>49830</v>
      </c>
    </row>
    <row r="48827" spans="1:2" x14ac:dyDescent="0.2">
      <c r="A48827" s="6" t="s">
        <v>49829</v>
      </c>
      <c r="B48827" t="s">
        <v>49828</v>
      </c>
    </row>
    <row r="48828" spans="1:2" x14ac:dyDescent="0.2">
      <c r="A48828" s="6" t="s">
        <v>49827</v>
      </c>
      <c r="B48828" t="s">
        <v>49826</v>
      </c>
    </row>
    <row r="48829" spans="1:2" x14ac:dyDescent="0.2">
      <c r="A48829" s="6" t="s">
        <v>49825</v>
      </c>
      <c r="B48829" t="s">
        <v>49824</v>
      </c>
    </row>
    <row r="48830" spans="1:2" x14ac:dyDescent="0.2">
      <c r="A48830" s="6" t="s">
        <v>49823</v>
      </c>
      <c r="B48830" t="s">
        <v>49822</v>
      </c>
    </row>
    <row r="48831" spans="1:2" x14ac:dyDescent="0.2">
      <c r="A48831" s="6" t="s">
        <v>49821</v>
      </c>
      <c r="B48831" t="s">
        <v>49820</v>
      </c>
    </row>
    <row r="48832" spans="1:2" x14ac:dyDescent="0.2">
      <c r="A48832" s="6" t="s">
        <v>49819</v>
      </c>
      <c r="B48832" t="s">
        <v>49818</v>
      </c>
    </row>
    <row r="48833" spans="1:2" x14ac:dyDescent="0.2">
      <c r="A48833" s="6" t="s">
        <v>49817</v>
      </c>
      <c r="B48833" t="s">
        <v>49816</v>
      </c>
    </row>
    <row r="48834" spans="1:2" x14ac:dyDescent="0.2">
      <c r="A48834" s="6" t="s">
        <v>49815</v>
      </c>
      <c r="B48834" t="s">
        <v>49814</v>
      </c>
    </row>
    <row r="48835" spans="1:2" x14ac:dyDescent="0.2">
      <c r="A48835" s="6" t="s">
        <v>49813</v>
      </c>
      <c r="B48835" t="s">
        <v>49812</v>
      </c>
    </row>
    <row r="48836" spans="1:2" x14ac:dyDescent="0.2">
      <c r="A48836" s="6" t="s">
        <v>49811</v>
      </c>
      <c r="B48836" t="s">
        <v>49810</v>
      </c>
    </row>
    <row r="48837" spans="1:2" x14ac:dyDescent="0.2">
      <c r="A48837" s="6" t="s">
        <v>49809</v>
      </c>
      <c r="B48837" t="s">
        <v>49808</v>
      </c>
    </row>
    <row r="48838" spans="1:2" x14ac:dyDescent="0.2">
      <c r="A48838" s="6" t="s">
        <v>49807</v>
      </c>
      <c r="B48838" t="s">
        <v>49806</v>
      </c>
    </row>
    <row r="48839" spans="1:2" x14ac:dyDescent="0.2">
      <c r="A48839" s="6" t="s">
        <v>49805</v>
      </c>
      <c r="B48839" t="s">
        <v>49804</v>
      </c>
    </row>
    <row r="48840" spans="1:2" x14ac:dyDescent="0.2">
      <c r="A48840" s="6" t="s">
        <v>49803</v>
      </c>
      <c r="B48840" t="s">
        <v>49802</v>
      </c>
    </row>
    <row r="48841" spans="1:2" x14ac:dyDescent="0.2">
      <c r="A48841" s="6" t="s">
        <v>49801</v>
      </c>
      <c r="B48841" t="s">
        <v>49800</v>
      </c>
    </row>
    <row r="48842" spans="1:2" x14ac:dyDescent="0.2">
      <c r="A48842" s="6" t="s">
        <v>49799</v>
      </c>
      <c r="B48842" t="s">
        <v>49798</v>
      </c>
    </row>
    <row r="48843" spans="1:2" x14ac:dyDescent="0.2">
      <c r="A48843" s="6" t="s">
        <v>49797</v>
      </c>
      <c r="B48843" t="s">
        <v>49796</v>
      </c>
    </row>
    <row r="48844" spans="1:2" x14ac:dyDescent="0.2">
      <c r="A48844" s="6" t="s">
        <v>49795</v>
      </c>
      <c r="B48844" t="s">
        <v>49794</v>
      </c>
    </row>
    <row r="48845" spans="1:2" x14ac:dyDescent="0.2">
      <c r="A48845" s="6" t="s">
        <v>49793</v>
      </c>
      <c r="B48845" t="s">
        <v>49792</v>
      </c>
    </row>
    <row r="48846" spans="1:2" x14ac:dyDescent="0.2">
      <c r="A48846" s="6" t="s">
        <v>49791</v>
      </c>
      <c r="B48846" t="s">
        <v>49790</v>
      </c>
    </row>
    <row r="48847" spans="1:2" x14ac:dyDescent="0.2">
      <c r="A48847" s="6" t="s">
        <v>49789</v>
      </c>
      <c r="B48847" t="s">
        <v>49788</v>
      </c>
    </row>
    <row r="48848" spans="1:2" x14ac:dyDescent="0.2">
      <c r="A48848" s="6" t="s">
        <v>49787</v>
      </c>
      <c r="B48848" t="s">
        <v>49786</v>
      </c>
    </row>
    <row r="48849" spans="1:2" x14ac:dyDescent="0.2">
      <c r="A48849" s="6" t="s">
        <v>49785</v>
      </c>
      <c r="B48849" t="s">
        <v>49784</v>
      </c>
    </row>
    <row r="48850" spans="1:2" x14ac:dyDescent="0.2">
      <c r="A48850" s="6" t="s">
        <v>49783</v>
      </c>
      <c r="B48850" t="s">
        <v>49782</v>
      </c>
    </row>
    <row r="48851" spans="1:2" x14ac:dyDescent="0.2">
      <c r="A48851" s="6" t="s">
        <v>49781</v>
      </c>
      <c r="B48851" t="s">
        <v>49780</v>
      </c>
    </row>
    <row r="48852" spans="1:2" x14ac:dyDescent="0.2">
      <c r="A48852" s="6" t="s">
        <v>49779</v>
      </c>
      <c r="B48852" t="s">
        <v>49778</v>
      </c>
    </row>
    <row r="48853" spans="1:2" x14ac:dyDescent="0.2">
      <c r="A48853" s="6" t="s">
        <v>49777</v>
      </c>
      <c r="B48853" t="s">
        <v>49776</v>
      </c>
    </row>
    <row r="48854" spans="1:2" x14ac:dyDescent="0.2">
      <c r="A48854" s="6" t="s">
        <v>49775</v>
      </c>
      <c r="B48854" t="s">
        <v>49774</v>
      </c>
    </row>
    <row r="48855" spans="1:2" x14ac:dyDescent="0.2">
      <c r="A48855" s="6" t="s">
        <v>49773</v>
      </c>
      <c r="B48855" t="s">
        <v>49772</v>
      </c>
    </row>
    <row r="48856" spans="1:2" x14ac:dyDescent="0.2">
      <c r="A48856" s="6" t="s">
        <v>49771</v>
      </c>
      <c r="B48856" t="s">
        <v>49770</v>
      </c>
    </row>
    <row r="48857" spans="1:2" x14ac:dyDescent="0.2">
      <c r="A48857" s="6" t="s">
        <v>49769</v>
      </c>
      <c r="B48857" t="s">
        <v>49768</v>
      </c>
    </row>
    <row r="48858" spans="1:2" x14ac:dyDescent="0.2">
      <c r="A48858" s="6" t="s">
        <v>49767</v>
      </c>
      <c r="B48858" t="s">
        <v>49766</v>
      </c>
    </row>
    <row r="48859" spans="1:2" x14ac:dyDescent="0.2">
      <c r="A48859" s="6" t="s">
        <v>49765</v>
      </c>
      <c r="B48859" t="s">
        <v>49764</v>
      </c>
    </row>
    <row r="48860" spans="1:2" x14ac:dyDescent="0.2">
      <c r="A48860" s="6" t="s">
        <v>49763</v>
      </c>
      <c r="B48860" t="s">
        <v>49762</v>
      </c>
    </row>
    <row r="48861" spans="1:2" x14ac:dyDescent="0.2">
      <c r="A48861" s="6" t="s">
        <v>49761</v>
      </c>
      <c r="B48861" t="s">
        <v>49760</v>
      </c>
    </row>
    <row r="48862" spans="1:2" x14ac:dyDescent="0.2">
      <c r="A48862" s="6" t="s">
        <v>49759</v>
      </c>
      <c r="B48862" t="s">
        <v>49758</v>
      </c>
    </row>
    <row r="48863" spans="1:2" x14ac:dyDescent="0.2">
      <c r="A48863" s="6" t="s">
        <v>49757</v>
      </c>
      <c r="B48863" t="s">
        <v>49756</v>
      </c>
    </row>
    <row r="48864" spans="1:2" x14ac:dyDescent="0.2">
      <c r="A48864" s="6" t="s">
        <v>49755</v>
      </c>
      <c r="B48864" t="s">
        <v>49754</v>
      </c>
    </row>
    <row r="48865" spans="1:2" x14ac:dyDescent="0.2">
      <c r="A48865" s="6" t="s">
        <v>49753</v>
      </c>
      <c r="B48865" t="s">
        <v>49752</v>
      </c>
    </row>
    <row r="48866" spans="1:2" x14ac:dyDescent="0.2">
      <c r="A48866" s="6" t="s">
        <v>49751</v>
      </c>
      <c r="B48866" t="s">
        <v>49750</v>
      </c>
    </row>
    <row r="48867" spans="1:2" x14ac:dyDescent="0.2">
      <c r="A48867" s="6" t="s">
        <v>49749</v>
      </c>
      <c r="B48867" t="s">
        <v>49748</v>
      </c>
    </row>
    <row r="48868" spans="1:2" x14ac:dyDescent="0.2">
      <c r="A48868" s="6" t="s">
        <v>49747</v>
      </c>
      <c r="B48868" t="s">
        <v>49746</v>
      </c>
    </row>
    <row r="48869" spans="1:2" x14ac:dyDescent="0.2">
      <c r="A48869" s="6" t="s">
        <v>49745</v>
      </c>
      <c r="B48869" t="s">
        <v>49744</v>
      </c>
    </row>
    <row r="48870" spans="1:2" x14ac:dyDescent="0.2">
      <c r="A48870" s="6" t="s">
        <v>49743</v>
      </c>
      <c r="B48870" t="s">
        <v>49742</v>
      </c>
    </row>
    <row r="48871" spans="1:2" x14ac:dyDescent="0.2">
      <c r="A48871" s="6" t="s">
        <v>49741</v>
      </c>
      <c r="B48871" t="s">
        <v>49740</v>
      </c>
    </row>
    <row r="48872" spans="1:2" x14ac:dyDescent="0.2">
      <c r="A48872" s="6" t="s">
        <v>49739</v>
      </c>
      <c r="B48872" t="s">
        <v>49738</v>
      </c>
    </row>
    <row r="48873" spans="1:2" x14ac:dyDescent="0.2">
      <c r="A48873" s="6" t="s">
        <v>49737</v>
      </c>
      <c r="B48873" t="s">
        <v>49736</v>
      </c>
    </row>
    <row r="48874" spans="1:2" x14ac:dyDescent="0.2">
      <c r="A48874" s="6" t="s">
        <v>49735</v>
      </c>
      <c r="B48874" t="s">
        <v>49734</v>
      </c>
    </row>
    <row r="48875" spans="1:2" x14ac:dyDescent="0.2">
      <c r="A48875" s="6" t="s">
        <v>49733</v>
      </c>
      <c r="B48875" t="s">
        <v>49732</v>
      </c>
    </row>
    <row r="48876" spans="1:2" x14ac:dyDescent="0.2">
      <c r="A48876" s="6" t="s">
        <v>49731</v>
      </c>
      <c r="B48876" t="s">
        <v>49730</v>
      </c>
    </row>
    <row r="48877" spans="1:2" x14ac:dyDescent="0.2">
      <c r="A48877" s="6" t="s">
        <v>49729</v>
      </c>
      <c r="B48877" t="s">
        <v>49728</v>
      </c>
    </row>
    <row r="48878" spans="1:2" x14ac:dyDescent="0.2">
      <c r="A48878" s="6" t="s">
        <v>49727</v>
      </c>
      <c r="B48878" t="s">
        <v>49726</v>
      </c>
    </row>
    <row r="48879" spans="1:2" x14ac:dyDescent="0.2">
      <c r="A48879" s="6" t="s">
        <v>49725</v>
      </c>
      <c r="B48879" t="s">
        <v>49724</v>
      </c>
    </row>
    <row r="48880" spans="1:2" x14ac:dyDescent="0.2">
      <c r="A48880" s="6" t="s">
        <v>49723</v>
      </c>
      <c r="B48880" t="s">
        <v>49722</v>
      </c>
    </row>
    <row r="48881" spans="1:2" x14ac:dyDescent="0.2">
      <c r="A48881" s="6" t="s">
        <v>49721</v>
      </c>
      <c r="B48881" t="s">
        <v>49720</v>
      </c>
    </row>
    <row r="48882" spans="1:2" x14ac:dyDescent="0.2">
      <c r="A48882" s="6" t="s">
        <v>49719</v>
      </c>
      <c r="B48882" t="s">
        <v>49718</v>
      </c>
    </row>
    <row r="48883" spans="1:2" x14ac:dyDescent="0.2">
      <c r="A48883" s="6" t="s">
        <v>49717</v>
      </c>
      <c r="B48883" t="s">
        <v>49716</v>
      </c>
    </row>
    <row r="48884" spans="1:2" x14ac:dyDescent="0.2">
      <c r="A48884" s="6" t="s">
        <v>49715</v>
      </c>
      <c r="B48884" t="s">
        <v>49714</v>
      </c>
    </row>
    <row r="48885" spans="1:2" x14ac:dyDescent="0.2">
      <c r="A48885" s="6" t="s">
        <v>49713</v>
      </c>
      <c r="B48885" t="s">
        <v>49712</v>
      </c>
    </row>
    <row r="48886" spans="1:2" x14ac:dyDescent="0.2">
      <c r="A48886" s="6" t="s">
        <v>49711</v>
      </c>
      <c r="B48886" t="s">
        <v>49710</v>
      </c>
    </row>
    <row r="48887" spans="1:2" x14ac:dyDescent="0.2">
      <c r="A48887" s="6" t="s">
        <v>49709</v>
      </c>
      <c r="B48887" t="s">
        <v>49708</v>
      </c>
    </row>
    <row r="48888" spans="1:2" x14ac:dyDescent="0.2">
      <c r="A48888" s="6" t="s">
        <v>49707</v>
      </c>
      <c r="B48888" t="s">
        <v>49706</v>
      </c>
    </row>
    <row r="48889" spans="1:2" x14ac:dyDescent="0.2">
      <c r="A48889" s="6" t="s">
        <v>49705</v>
      </c>
      <c r="B48889" t="s">
        <v>49704</v>
      </c>
    </row>
    <row r="48890" spans="1:2" x14ac:dyDescent="0.2">
      <c r="A48890" s="6" t="s">
        <v>49703</v>
      </c>
      <c r="B48890" t="s">
        <v>49702</v>
      </c>
    </row>
    <row r="48891" spans="1:2" x14ac:dyDescent="0.2">
      <c r="A48891" s="6" t="s">
        <v>49701</v>
      </c>
      <c r="B48891" t="s">
        <v>49700</v>
      </c>
    </row>
    <row r="48892" spans="1:2" x14ac:dyDescent="0.2">
      <c r="A48892" s="6" t="s">
        <v>49699</v>
      </c>
      <c r="B48892" t="s">
        <v>49698</v>
      </c>
    </row>
    <row r="48893" spans="1:2" x14ac:dyDescent="0.2">
      <c r="A48893" s="6" t="s">
        <v>49697</v>
      </c>
      <c r="B48893" t="s">
        <v>49696</v>
      </c>
    </row>
    <row r="48894" spans="1:2" x14ac:dyDescent="0.2">
      <c r="A48894" s="6" t="s">
        <v>49695</v>
      </c>
      <c r="B48894" t="s">
        <v>49694</v>
      </c>
    </row>
    <row r="48895" spans="1:2" x14ac:dyDescent="0.2">
      <c r="A48895" s="6" t="s">
        <v>49693</v>
      </c>
      <c r="B48895" t="s">
        <v>49692</v>
      </c>
    </row>
    <row r="48896" spans="1:2" x14ac:dyDescent="0.2">
      <c r="A48896" s="6" t="s">
        <v>49691</v>
      </c>
      <c r="B48896" t="s">
        <v>49690</v>
      </c>
    </row>
    <row r="48897" spans="1:2" x14ac:dyDescent="0.2">
      <c r="A48897" s="6" t="s">
        <v>49689</v>
      </c>
      <c r="B48897" t="s">
        <v>49688</v>
      </c>
    </row>
    <row r="48898" spans="1:2" x14ac:dyDescent="0.2">
      <c r="A48898" s="6" t="s">
        <v>49687</v>
      </c>
      <c r="B48898" t="s">
        <v>49686</v>
      </c>
    </row>
    <row r="48899" spans="1:2" x14ac:dyDescent="0.2">
      <c r="A48899" s="6" t="s">
        <v>49685</v>
      </c>
      <c r="B48899" t="s">
        <v>49684</v>
      </c>
    </row>
    <row r="48900" spans="1:2" x14ac:dyDescent="0.2">
      <c r="A48900" s="6" t="s">
        <v>49683</v>
      </c>
      <c r="B48900" t="s">
        <v>49682</v>
      </c>
    </row>
    <row r="48901" spans="1:2" x14ac:dyDescent="0.2">
      <c r="A48901" s="6" t="s">
        <v>49681</v>
      </c>
      <c r="B48901" t="s">
        <v>49680</v>
      </c>
    </row>
    <row r="48902" spans="1:2" x14ac:dyDescent="0.2">
      <c r="A48902" s="6" t="s">
        <v>49679</v>
      </c>
      <c r="B48902" t="s">
        <v>49678</v>
      </c>
    </row>
    <row r="48903" spans="1:2" x14ac:dyDescent="0.2">
      <c r="A48903" s="6" t="s">
        <v>49677</v>
      </c>
      <c r="B48903" t="s">
        <v>49676</v>
      </c>
    </row>
    <row r="48904" spans="1:2" x14ac:dyDescent="0.2">
      <c r="A48904" s="6" t="s">
        <v>49675</v>
      </c>
      <c r="B48904" t="s">
        <v>49674</v>
      </c>
    </row>
    <row r="48905" spans="1:2" x14ac:dyDescent="0.2">
      <c r="A48905" s="6" t="s">
        <v>49673</v>
      </c>
      <c r="B48905" t="s">
        <v>49672</v>
      </c>
    </row>
    <row r="48906" spans="1:2" x14ac:dyDescent="0.2">
      <c r="A48906" s="6" t="s">
        <v>49671</v>
      </c>
      <c r="B48906" t="s">
        <v>49670</v>
      </c>
    </row>
    <row r="48907" spans="1:2" x14ac:dyDescent="0.2">
      <c r="A48907" s="6" t="s">
        <v>49669</v>
      </c>
      <c r="B48907" t="s">
        <v>49668</v>
      </c>
    </row>
    <row r="48908" spans="1:2" x14ac:dyDescent="0.2">
      <c r="A48908" s="6" t="s">
        <v>49667</v>
      </c>
      <c r="B48908" t="s">
        <v>49666</v>
      </c>
    </row>
    <row r="48909" spans="1:2" x14ac:dyDescent="0.2">
      <c r="A48909" s="6" t="s">
        <v>49665</v>
      </c>
      <c r="B48909" t="s">
        <v>49664</v>
      </c>
    </row>
    <row r="48910" spans="1:2" x14ac:dyDescent="0.2">
      <c r="A48910" s="6" t="s">
        <v>49663</v>
      </c>
      <c r="B48910" t="s">
        <v>49662</v>
      </c>
    </row>
    <row r="48911" spans="1:2" x14ac:dyDescent="0.2">
      <c r="A48911" s="6" t="s">
        <v>49661</v>
      </c>
      <c r="B48911" t="s">
        <v>49660</v>
      </c>
    </row>
    <row r="48912" spans="1:2" x14ac:dyDescent="0.2">
      <c r="A48912" s="6" t="s">
        <v>49659</v>
      </c>
      <c r="B48912" t="s">
        <v>49658</v>
      </c>
    </row>
    <row r="48913" spans="1:2" x14ac:dyDescent="0.2">
      <c r="A48913" s="6" t="s">
        <v>49657</v>
      </c>
      <c r="B48913" t="s">
        <v>49656</v>
      </c>
    </row>
    <row r="48914" spans="1:2" x14ac:dyDescent="0.2">
      <c r="A48914" s="6" t="s">
        <v>49655</v>
      </c>
      <c r="B48914" t="s">
        <v>49654</v>
      </c>
    </row>
    <row r="48915" spans="1:2" x14ac:dyDescent="0.2">
      <c r="A48915" s="6" t="s">
        <v>49653</v>
      </c>
      <c r="B48915" t="s">
        <v>49652</v>
      </c>
    </row>
    <row r="48916" spans="1:2" x14ac:dyDescent="0.2">
      <c r="A48916" s="6" t="s">
        <v>49651</v>
      </c>
      <c r="B48916" t="s">
        <v>49650</v>
      </c>
    </row>
    <row r="48917" spans="1:2" x14ac:dyDescent="0.2">
      <c r="A48917" s="6" t="s">
        <v>49649</v>
      </c>
      <c r="B48917" t="s">
        <v>49648</v>
      </c>
    </row>
    <row r="48918" spans="1:2" x14ac:dyDescent="0.2">
      <c r="A48918" s="6" t="s">
        <v>49647</v>
      </c>
      <c r="B48918" t="s">
        <v>49646</v>
      </c>
    </row>
    <row r="48919" spans="1:2" x14ac:dyDescent="0.2">
      <c r="A48919" s="6" t="s">
        <v>49645</v>
      </c>
      <c r="B48919" t="s">
        <v>49644</v>
      </c>
    </row>
    <row r="48920" spans="1:2" x14ac:dyDescent="0.2">
      <c r="A48920" s="6" t="s">
        <v>49643</v>
      </c>
      <c r="B48920" t="s">
        <v>49642</v>
      </c>
    </row>
    <row r="48921" spans="1:2" x14ac:dyDescent="0.2">
      <c r="A48921" s="6" t="s">
        <v>49641</v>
      </c>
      <c r="B48921" t="s">
        <v>49640</v>
      </c>
    </row>
    <row r="48922" spans="1:2" x14ac:dyDescent="0.2">
      <c r="A48922" s="6" t="s">
        <v>49639</v>
      </c>
      <c r="B48922" t="s">
        <v>49638</v>
      </c>
    </row>
    <row r="48923" spans="1:2" x14ac:dyDescent="0.2">
      <c r="A48923" s="6" t="s">
        <v>49637</v>
      </c>
      <c r="B48923" t="s">
        <v>49636</v>
      </c>
    </row>
    <row r="48924" spans="1:2" x14ac:dyDescent="0.2">
      <c r="A48924" s="6" t="s">
        <v>49635</v>
      </c>
      <c r="B48924" t="s">
        <v>49634</v>
      </c>
    </row>
    <row r="48925" spans="1:2" x14ac:dyDescent="0.2">
      <c r="A48925" s="6" t="s">
        <v>49633</v>
      </c>
      <c r="B48925" t="s">
        <v>49632</v>
      </c>
    </row>
    <row r="48926" spans="1:2" x14ac:dyDescent="0.2">
      <c r="A48926" s="6" t="s">
        <v>49631</v>
      </c>
      <c r="B48926" t="s">
        <v>49630</v>
      </c>
    </row>
    <row r="48927" spans="1:2" x14ac:dyDescent="0.2">
      <c r="A48927" s="6" t="s">
        <v>49629</v>
      </c>
      <c r="B48927" t="s">
        <v>49628</v>
      </c>
    </row>
    <row r="48928" spans="1:2" x14ac:dyDescent="0.2">
      <c r="A48928" s="6" t="s">
        <v>49627</v>
      </c>
      <c r="B48928" t="s">
        <v>49626</v>
      </c>
    </row>
    <row r="48929" spans="1:2" x14ac:dyDescent="0.2">
      <c r="A48929" s="6" t="s">
        <v>49625</v>
      </c>
      <c r="B48929" t="s">
        <v>49624</v>
      </c>
    </row>
    <row r="48930" spans="1:2" x14ac:dyDescent="0.2">
      <c r="A48930" s="6" t="s">
        <v>49623</v>
      </c>
      <c r="B48930" t="s">
        <v>49622</v>
      </c>
    </row>
    <row r="48931" spans="1:2" x14ac:dyDescent="0.2">
      <c r="A48931" s="6" t="s">
        <v>49621</v>
      </c>
      <c r="B48931" t="s">
        <v>49620</v>
      </c>
    </row>
    <row r="48932" spans="1:2" x14ac:dyDescent="0.2">
      <c r="A48932" s="6" t="s">
        <v>49619</v>
      </c>
      <c r="B48932" t="s">
        <v>49618</v>
      </c>
    </row>
    <row r="48933" spans="1:2" x14ac:dyDescent="0.2">
      <c r="A48933" s="6" t="s">
        <v>49617</v>
      </c>
      <c r="B48933" t="s">
        <v>49616</v>
      </c>
    </row>
    <row r="48934" spans="1:2" x14ac:dyDescent="0.2">
      <c r="A48934" s="6" t="s">
        <v>49615</v>
      </c>
      <c r="B48934" t="s">
        <v>49614</v>
      </c>
    </row>
    <row r="48935" spans="1:2" x14ac:dyDescent="0.2">
      <c r="A48935" s="6" t="s">
        <v>49613</v>
      </c>
      <c r="B48935" t="s">
        <v>49612</v>
      </c>
    </row>
    <row r="48936" spans="1:2" x14ac:dyDescent="0.2">
      <c r="A48936" s="6" t="s">
        <v>49611</v>
      </c>
      <c r="B48936" t="s">
        <v>49610</v>
      </c>
    </row>
    <row r="48937" spans="1:2" x14ac:dyDescent="0.2">
      <c r="A48937" s="6" t="s">
        <v>49609</v>
      </c>
      <c r="B48937" t="s">
        <v>49608</v>
      </c>
    </row>
    <row r="48938" spans="1:2" x14ac:dyDescent="0.2">
      <c r="A48938" s="6" t="s">
        <v>49607</v>
      </c>
      <c r="B48938" t="s">
        <v>49606</v>
      </c>
    </row>
    <row r="48939" spans="1:2" x14ac:dyDescent="0.2">
      <c r="A48939" s="6" t="s">
        <v>49605</v>
      </c>
      <c r="B48939" t="s">
        <v>49604</v>
      </c>
    </row>
    <row r="48940" spans="1:2" x14ac:dyDescent="0.2">
      <c r="A48940" s="6" t="s">
        <v>49603</v>
      </c>
      <c r="B48940" t="s">
        <v>49602</v>
      </c>
    </row>
    <row r="48941" spans="1:2" x14ac:dyDescent="0.2">
      <c r="A48941" s="6" t="s">
        <v>49601</v>
      </c>
      <c r="B48941" t="s">
        <v>49600</v>
      </c>
    </row>
    <row r="48942" spans="1:2" x14ac:dyDescent="0.2">
      <c r="A48942" s="6" t="s">
        <v>49599</v>
      </c>
      <c r="B48942" t="s">
        <v>49598</v>
      </c>
    </row>
    <row r="48943" spans="1:2" x14ac:dyDescent="0.2">
      <c r="A48943" s="6" t="s">
        <v>49597</v>
      </c>
      <c r="B48943" t="s">
        <v>49596</v>
      </c>
    </row>
    <row r="48944" spans="1:2" x14ac:dyDescent="0.2">
      <c r="A48944" s="6" t="s">
        <v>49595</v>
      </c>
      <c r="B48944" t="s">
        <v>49594</v>
      </c>
    </row>
    <row r="48945" spans="1:2" x14ac:dyDescent="0.2">
      <c r="A48945" s="6" t="s">
        <v>49593</v>
      </c>
      <c r="B48945" t="s">
        <v>49592</v>
      </c>
    </row>
    <row r="48946" spans="1:2" x14ac:dyDescent="0.2">
      <c r="A48946" s="6" t="s">
        <v>49591</v>
      </c>
      <c r="B48946" t="s">
        <v>49590</v>
      </c>
    </row>
    <row r="48947" spans="1:2" x14ac:dyDescent="0.2">
      <c r="A48947" s="6" t="s">
        <v>49589</v>
      </c>
      <c r="B48947" t="s">
        <v>49588</v>
      </c>
    </row>
    <row r="48948" spans="1:2" x14ac:dyDescent="0.2">
      <c r="A48948" s="6" t="s">
        <v>49587</v>
      </c>
      <c r="B48948" t="s">
        <v>49586</v>
      </c>
    </row>
    <row r="48949" spans="1:2" x14ac:dyDescent="0.2">
      <c r="A48949" s="6" t="s">
        <v>49585</v>
      </c>
      <c r="B48949" t="s">
        <v>49584</v>
      </c>
    </row>
    <row r="48950" spans="1:2" x14ac:dyDescent="0.2">
      <c r="A48950" s="6" t="s">
        <v>49583</v>
      </c>
      <c r="B48950" t="s">
        <v>49582</v>
      </c>
    </row>
    <row r="48951" spans="1:2" x14ac:dyDescent="0.2">
      <c r="A48951" s="6" t="s">
        <v>49581</v>
      </c>
      <c r="B48951" t="s">
        <v>49580</v>
      </c>
    </row>
    <row r="48952" spans="1:2" x14ac:dyDescent="0.2">
      <c r="A48952" s="6" t="s">
        <v>49579</v>
      </c>
      <c r="B48952" t="s">
        <v>49578</v>
      </c>
    </row>
    <row r="48953" spans="1:2" x14ac:dyDescent="0.2">
      <c r="A48953" s="6" t="s">
        <v>49577</v>
      </c>
      <c r="B48953" t="s">
        <v>49576</v>
      </c>
    </row>
    <row r="48954" spans="1:2" x14ac:dyDescent="0.2">
      <c r="A48954" s="6" t="s">
        <v>49575</v>
      </c>
      <c r="B48954" t="s">
        <v>49574</v>
      </c>
    </row>
    <row r="48955" spans="1:2" x14ac:dyDescent="0.2">
      <c r="A48955" s="6" t="s">
        <v>49573</v>
      </c>
      <c r="B48955" t="s">
        <v>49572</v>
      </c>
    </row>
    <row r="48956" spans="1:2" x14ac:dyDescent="0.2">
      <c r="A48956" s="6" t="s">
        <v>49571</v>
      </c>
      <c r="B48956" t="s">
        <v>49570</v>
      </c>
    </row>
    <row r="48957" spans="1:2" x14ac:dyDescent="0.2">
      <c r="A48957" s="6" t="s">
        <v>49569</v>
      </c>
      <c r="B48957" t="s">
        <v>49568</v>
      </c>
    </row>
    <row r="48958" spans="1:2" x14ac:dyDescent="0.2">
      <c r="A48958" s="6" t="s">
        <v>49567</v>
      </c>
      <c r="B48958" t="s">
        <v>49566</v>
      </c>
    </row>
    <row r="48959" spans="1:2" x14ac:dyDescent="0.2">
      <c r="A48959" s="6" t="s">
        <v>49565</v>
      </c>
      <c r="B48959" t="s">
        <v>49564</v>
      </c>
    </row>
    <row r="48960" spans="1:2" x14ac:dyDescent="0.2">
      <c r="A48960" s="6" t="s">
        <v>49563</v>
      </c>
      <c r="B48960" t="s">
        <v>49562</v>
      </c>
    </row>
    <row r="48961" spans="1:2" x14ac:dyDescent="0.2">
      <c r="A48961" s="6" t="s">
        <v>49561</v>
      </c>
      <c r="B48961" t="s">
        <v>49560</v>
      </c>
    </row>
    <row r="48962" spans="1:2" x14ac:dyDescent="0.2">
      <c r="A48962" s="6" t="s">
        <v>49559</v>
      </c>
      <c r="B48962" t="s">
        <v>49558</v>
      </c>
    </row>
    <row r="48963" spans="1:2" x14ac:dyDescent="0.2">
      <c r="A48963" s="6" t="s">
        <v>49557</v>
      </c>
      <c r="B48963" t="s">
        <v>49556</v>
      </c>
    </row>
    <row r="48964" spans="1:2" x14ac:dyDescent="0.2">
      <c r="A48964" s="6" t="s">
        <v>49555</v>
      </c>
      <c r="B48964" t="s">
        <v>49554</v>
      </c>
    </row>
    <row r="48965" spans="1:2" x14ac:dyDescent="0.2">
      <c r="A48965" s="6" t="s">
        <v>49553</v>
      </c>
      <c r="B48965" t="s">
        <v>49552</v>
      </c>
    </row>
    <row r="48966" spans="1:2" x14ac:dyDescent="0.2">
      <c r="A48966" s="6" t="s">
        <v>49551</v>
      </c>
      <c r="B48966" t="s">
        <v>49550</v>
      </c>
    </row>
    <row r="48967" spans="1:2" x14ac:dyDescent="0.2">
      <c r="A48967" s="6" t="s">
        <v>49549</v>
      </c>
      <c r="B48967" t="s">
        <v>49548</v>
      </c>
    </row>
    <row r="48968" spans="1:2" x14ac:dyDescent="0.2">
      <c r="A48968" s="6" t="s">
        <v>49547</v>
      </c>
      <c r="B48968" t="s">
        <v>49546</v>
      </c>
    </row>
    <row r="48969" spans="1:2" x14ac:dyDescent="0.2">
      <c r="A48969" s="6" t="s">
        <v>49545</v>
      </c>
      <c r="B48969" t="s">
        <v>49544</v>
      </c>
    </row>
    <row r="48970" spans="1:2" x14ac:dyDescent="0.2">
      <c r="A48970" s="6" t="s">
        <v>49543</v>
      </c>
      <c r="B48970" t="s">
        <v>49542</v>
      </c>
    </row>
    <row r="48971" spans="1:2" x14ac:dyDescent="0.2">
      <c r="A48971" s="6" t="s">
        <v>49541</v>
      </c>
      <c r="B48971" t="s">
        <v>49540</v>
      </c>
    </row>
    <row r="48972" spans="1:2" x14ac:dyDescent="0.2">
      <c r="A48972" s="6" t="s">
        <v>49539</v>
      </c>
      <c r="B48972" t="s">
        <v>49538</v>
      </c>
    </row>
    <row r="48973" spans="1:2" x14ac:dyDescent="0.2">
      <c r="A48973" s="6" t="s">
        <v>49537</v>
      </c>
      <c r="B48973" t="s">
        <v>49536</v>
      </c>
    </row>
    <row r="48974" spans="1:2" x14ac:dyDescent="0.2">
      <c r="A48974" s="6" t="s">
        <v>49535</v>
      </c>
      <c r="B48974" t="s">
        <v>49534</v>
      </c>
    </row>
    <row r="48975" spans="1:2" x14ac:dyDescent="0.2">
      <c r="A48975" s="6" t="s">
        <v>49533</v>
      </c>
      <c r="B48975" t="s">
        <v>49532</v>
      </c>
    </row>
    <row r="48976" spans="1:2" x14ac:dyDescent="0.2">
      <c r="A48976" s="6" t="s">
        <v>49531</v>
      </c>
      <c r="B48976" t="s">
        <v>49530</v>
      </c>
    </row>
    <row r="48977" spans="1:2" x14ac:dyDescent="0.2">
      <c r="A48977" s="6" t="s">
        <v>49529</v>
      </c>
      <c r="B48977" t="s">
        <v>49528</v>
      </c>
    </row>
    <row r="48978" spans="1:2" x14ac:dyDescent="0.2">
      <c r="A48978" s="6" t="s">
        <v>49527</v>
      </c>
      <c r="B48978" t="s">
        <v>49526</v>
      </c>
    </row>
    <row r="48979" spans="1:2" x14ac:dyDescent="0.2">
      <c r="A48979" s="6" t="s">
        <v>49525</v>
      </c>
      <c r="B48979" t="s">
        <v>49524</v>
      </c>
    </row>
    <row r="48980" spans="1:2" x14ac:dyDescent="0.2">
      <c r="A48980" s="6" t="s">
        <v>49523</v>
      </c>
      <c r="B48980" t="s">
        <v>49522</v>
      </c>
    </row>
    <row r="48981" spans="1:2" x14ac:dyDescent="0.2">
      <c r="A48981" s="6" t="s">
        <v>49521</v>
      </c>
      <c r="B48981" t="s">
        <v>49520</v>
      </c>
    </row>
    <row r="48982" spans="1:2" x14ac:dyDescent="0.2">
      <c r="A48982" s="6" t="s">
        <v>49519</v>
      </c>
      <c r="B48982" t="s">
        <v>49518</v>
      </c>
    </row>
    <row r="48983" spans="1:2" x14ac:dyDescent="0.2">
      <c r="A48983" s="6" t="s">
        <v>49517</v>
      </c>
      <c r="B48983" t="s">
        <v>49516</v>
      </c>
    </row>
    <row r="48984" spans="1:2" x14ac:dyDescent="0.2">
      <c r="A48984" s="6" t="s">
        <v>49515</v>
      </c>
      <c r="B48984" t="s">
        <v>49514</v>
      </c>
    </row>
    <row r="48985" spans="1:2" x14ac:dyDescent="0.2">
      <c r="A48985" s="6" t="s">
        <v>49513</v>
      </c>
      <c r="B48985" t="s">
        <v>49512</v>
      </c>
    </row>
    <row r="48986" spans="1:2" x14ac:dyDescent="0.2">
      <c r="A48986" s="6" t="s">
        <v>49511</v>
      </c>
      <c r="B48986" t="s">
        <v>49510</v>
      </c>
    </row>
    <row r="48987" spans="1:2" x14ac:dyDescent="0.2">
      <c r="A48987" s="6" t="s">
        <v>49509</v>
      </c>
      <c r="B48987" t="s">
        <v>49508</v>
      </c>
    </row>
    <row r="48988" spans="1:2" x14ac:dyDescent="0.2">
      <c r="A48988" s="6" t="s">
        <v>49507</v>
      </c>
      <c r="B48988" t="s">
        <v>49506</v>
      </c>
    </row>
    <row r="48989" spans="1:2" x14ac:dyDescent="0.2">
      <c r="A48989" s="6" t="s">
        <v>49505</v>
      </c>
      <c r="B48989" t="s">
        <v>49504</v>
      </c>
    </row>
    <row r="48990" spans="1:2" x14ac:dyDescent="0.2">
      <c r="A48990" s="6" t="s">
        <v>49503</v>
      </c>
      <c r="B48990" t="s">
        <v>49502</v>
      </c>
    </row>
    <row r="48991" spans="1:2" x14ac:dyDescent="0.2">
      <c r="A48991" s="6" t="s">
        <v>49501</v>
      </c>
      <c r="B48991" t="s">
        <v>49500</v>
      </c>
    </row>
    <row r="48992" spans="1:2" x14ac:dyDescent="0.2">
      <c r="A48992" s="6" t="s">
        <v>49499</v>
      </c>
      <c r="B48992" t="s">
        <v>49498</v>
      </c>
    </row>
    <row r="48993" spans="1:2" x14ac:dyDescent="0.2">
      <c r="A48993" s="6" t="s">
        <v>49497</v>
      </c>
      <c r="B48993" t="s">
        <v>49496</v>
      </c>
    </row>
    <row r="48994" spans="1:2" x14ac:dyDescent="0.2">
      <c r="A48994" s="6" t="s">
        <v>49495</v>
      </c>
      <c r="B48994" t="s">
        <v>49494</v>
      </c>
    </row>
    <row r="48995" spans="1:2" x14ac:dyDescent="0.2">
      <c r="A48995" s="6" t="s">
        <v>49493</v>
      </c>
      <c r="B48995" t="s">
        <v>49492</v>
      </c>
    </row>
    <row r="48996" spans="1:2" x14ac:dyDescent="0.2">
      <c r="A48996" s="6" t="s">
        <v>49491</v>
      </c>
      <c r="B48996" t="s">
        <v>49490</v>
      </c>
    </row>
    <row r="48997" spans="1:2" x14ac:dyDescent="0.2">
      <c r="A48997" s="6" t="s">
        <v>49489</v>
      </c>
      <c r="B48997" t="s">
        <v>49488</v>
      </c>
    </row>
    <row r="48998" spans="1:2" x14ac:dyDescent="0.2">
      <c r="A48998" s="6" t="s">
        <v>49487</v>
      </c>
      <c r="B48998" t="s">
        <v>49486</v>
      </c>
    </row>
    <row r="48999" spans="1:2" x14ac:dyDescent="0.2">
      <c r="A48999" s="6" t="s">
        <v>49485</v>
      </c>
      <c r="B48999" t="s">
        <v>49484</v>
      </c>
    </row>
    <row r="49000" spans="1:2" x14ac:dyDescent="0.2">
      <c r="A49000" s="6" t="s">
        <v>49483</v>
      </c>
      <c r="B49000" t="s">
        <v>49482</v>
      </c>
    </row>
    <row r="49001" spans="1:2" x14ac:dyDescent="0.2">
      <c r="A49001" s="6" t="s">
        <v>49481</v>
      </c>
      <c r="B49001" t="s">
        <v>49480</v>
      </c>
    </row>
    <row r="49002" spans="1:2" x14ac:dyDescent="0.2">
      <c r="A49002" s="6" t="s">
        <v>49479</v>
      </c>
      <c r="B49002" t="s">
        <v>49478</v>
      </c>
    </row>
    <row r="49003" spans="1:2" x14ac:dyDescent="0.2">
      <c r="A49003" s="6" t="s">
        <v>49477</v>
      </c>
      <c r="B49003" t="s">
        <v>49476</v>
      </c>
    </row>
    <row r="49004" spans="1:2" x14ac:dyDescent="0.2">
      <c r="A49004" s="6" t="s">
        <v>49475</v>
      </c>
      <c r="B49004" t="s">
        <v>49474</v>
      </c>
    </row>
    <row r="49005" spans="1:2" x14ac:dyDescent="0.2">
      <c r="A49005" s="6" t="s">
        <v>49473</v>
      </c>
      <c r="B49005" t="s">
        <v>49472</v>
      </c>
    </row>
    <row r="49006" spans="1:2" x14ac:dyDescent="0.2">
      <c r="A49006" s="6" t="s">
        <v>49471</v>
      </c>
      <c r="B49006" t="s">
        <v>49470</v>
      </c>
    </row>
    <row r="49007" spans="1:2" x14ac:dyDescent="0.2">
      <c r="A49007" s="6" t="s">
        <v>49469</v>
      </c>
      <c r="B49007" t="s">
        <v>49468</v>
      </c>
    </row>
    <row r="49008" spans="1:2" x14ac:dyDescent="0.2">
      <c r="A49008" s="6" t="s">
        <v>49467</v>
      </c>
      <c r="B49008" t="s">
        <v>49466</v>
      </c>
    </row>
    <row r="49009" spans="1:2" x14ac:dyDescent="0.2">
      <c r="A49009" s="6" t="s">
        <v>49465</v>
      </c>
      <c r="B49009" t="s">
        <v>49464</v>
      </c>
    </row>
    <row r="49010" spans="1:2" x14ac:dyDescent="0.2">
      <c r="A49010" s="6" t="s">
        <v>49463</v>
      </c>
      <c r="B49010" t="s">
        <v>49462</v>
      </c>
    </row>
    <row r="49011" spans="1:2" x14ac:dyDescent="0.2">
      <c r="A49011" s="6" t="s">
        <v>49461</v>
      </c>
      <c r="B49011" t="s">
        <v>49460</v>
      </c>
    </row>
    <row r="49012" spans="1:2" x14ac:dyDescent="0.2">
      <c r="A49012" s="6" t="s">
        <v>49459</v>
      </c>
      <c r="B49012" t="s">
        <v>49458</v>
      </c>
    </row>
    <row r="49013" spans="1:2" x14ac:dyDescent="0.2">
      <c r="A49013" s="6" t="s">
        <v>49457</v>
      </c>
      <c r="B49013" t="s">
        <v>49456</v>
      </c>
    </row>
    <row r="49014" spans="1:2" x14ac:dyDescent="0.2">
      <c r="A49014" s="6" t="s">
        <v>49455</v>
      </c>
      <c r="B49014" t="s">
        <v>49454</v>
      </c>
    </row>
    <row r="49015" spans="1:2" x14ac:dyDescent="0.2">
      <c r="A49015" s="6" t="s">
        <v>49453</v>
      </c>
      <c r="B49015" t="s">
        <v>49452</v>
      </c>
    </row>
    <row r="49016" spans="1:2" x14ac:dyDescent="0.2">
      <c r="A49016" s="6" t="s">
        <v>49451</v>
      </c>
      <c r="B49016" t="s">
        <v>49450</v>
      </c>
    </row>
    <row r="49017" spans="1:2" x14ac:dyDescent="0.2">
      <c r="A49017" s="6" t="s">
        <v>49449</v>
      </c>
      <c r="B49017" t="s">
        <v>49448</v>
      </c>
    </row>
    <row r="49018" spans="1:2" x14ac:dyDescent="0.2">
      <c r="A49018" s="6" t="s">
        <v>49447</v>
      </c>
      <c r="B49018" t="s">
        <v>49446</v>
      </c>
    </row>
    <row r="49019" spans="1:2" x14ac:dyDescent="0.2">
      <c r="A49019" s="6" t="s">
        <v>49445</v>
      </c>
      <c r="B49019" t="s">
        <v>49444</v>
      </c>
    </row>
    <row r="49020" spans="1:2" x14ac:dyDescent="0.2">
      <c r="A49020" s="6" t="s">
        <v>49443</v>
      </c>
      <c r="B49020" t="s">
        <v>49442</v>
      </c>
    </row>
    <row r="49021" spans="1:2" x14ac:dyDescent="0.2">
      <c r="A49021" s="6" t="s">
        <v>49441</v>
      </c>
      <c r="B49021" t="s">
        <v>49440</v>
      </c>
    </row>
    <row r="49022" spans="1:2" x14ac:dyDescent="0.2">
      <c r="A49022" s="6" t="s">
        <v>49439</v>
      </c>
      <c r="B49022" t="s">
        <v>49438</v>
      </c>
    </row>
    <row r="49023" spans="1:2" x14ac:dyDescent="0.2">
      <c r="A49023" s="6" t="s">
        <v>49437</v>
      </c>
      <c r="B49023" t="s">
        <v>49436</v>
      </c>
    </row>
    <row r="49024" spans="1:2" x14ac:dyDescent="0.2">
      <c r="A49024" s="6" t="s">
        <v>49435</v>
      </c>
      <c r="B49024" t="s">
        <v>49434</v>
      </c>
    </row>
    <row r="49025" spans="1:2" x14ac:dyDescent="0.2">
      <c r="A49025" s="6" t="s">
        <v>49433</v>
      </c>
      <c r="B49025" t="s">
        <v>49432</v>
      </c>
    </row>
    <row r="49026" spans="1:2" x14ac:dyDescent="0.2">
      <c r="A49026" s="6" t="s">
        <v>49431</v>
      </c>
      <c r="B49026" t="s">
        <v>49430</v>
      </c>
    </row>
    <row r="49027" spans="1:2" x14ac:dyDescent="0.2">
      <c r="A49027" s="6" t="s">
        <v>49429</v>
      </c>
      <c r="B49027" t="s">
        <v>49428</v>
      </c>
    </row>
    <row r="49028" spans="1:2" x14ac:dyDescent="0.2">
      <c r="A49028" s="6" t="s">
        <v>49427</v>
      </c>
      <c r="B49028" t="s">
        <v>49426</v>
      </c>
    </row>
    <row r="49029" spans="1:2" x14ac:dyDescent="0.2">
      <c r="A49029" s="6" t="s">
        <v>49425</v>
      </c>
      <c r="B49029" t="s">
        <v>49424</v>
      </c>
    </row>
    <row r="49030" spans="1:2" x14ac:dyDescent="0.2">
      <c r="A49030" s="6" t="s">
        <v>49423</v>
      </c>
      <c r="B49030" t="s">
        <v>49422</v>
      </c>
    </row>
    <row r="49031" spans="1:2" x14ac:dyDescent="0.2">
      <c r="A49031" s="6" t="s">
        <v>49421</v>
      </c>
      <c r="B49031" t="s">
        <v>49420</v>
      </c>
    </row>
    <row r="49032" spans="1:2" x14ac:dyDescent="0.2">
      <c r="A49032" s="6" t="s">
        <v>49419</v>
      </c>
      <c r="B49032" t="s">
        <v>49418</v>
      </c>
    </row>
    <row r="49033" spans="1:2" x14ac:dyDescent="0.2">
      <c r="A49033" s="6" t="s">
        <v>49417</v>
      </c>
      <c r="B49033" t="s">
        <v>49416</v>
      </c>
    </row>
    <row r="49034" spans="1:2" x14ac:dyDescent="0.2">
      <c r="A49034" s="6" t="s">
        <v>49415</v>
      </c>
      <c r="B49034" t="s">
        <v>49414</v>
      </c>
    </row>
    <row r="49035" spans="1:2" x14ac:dyDescent="0.2">
      <c r="A49035" s="6" t="s">
        <v>49413</v>
      </c>
      <c r="B49035" t="s">
        <v>49412</v>
      </c>
    </row>
    <row r="49036" spans="1:2" x14ac:dyDescent="0.2">
      <c r="A49036" s="6" t="s">
        <v>49411</v>
      </c>
      <c r="B49036" t="s">
        <v>49410</v>
      </c>
    </row>
    <row r="49037" spans="1:2" x14ac:dyDescent="0.2">
      <c r="A49037" s="6" t="s">
        <v>49409</v>
      </c>
      <c r="B49037" t="s">
        <v>49408</v>
      </c>
    </row>
    <row r="49038" spans="1:2" x14ac:dyDescent="0.2">
      <c r="A49038" s="6" t="s">
        <v>49407</v>
      </c>
      <c r="B49038" t="s">
        <v>49406</v>
      </c>
    </row>
    <row r="49039" spans="1:2" x14ac:dyDescent="0.2">
      <c r="A49039" s="6" t="s">
        <v>49405</v>
      </c>
      <c r="B49039" t="s">
        <v>49404</v>
      </c>
    </row>
    <row r="49040" spans="1:2" x14ac:dyDescent="0.2">
      <c r="A49040" s="6" t="s">
        <v>49403</v>
      </c>
      <c r="B49040" t="s">
        <v>49402</v>
      </c>
    </row>
    <row r="49041" spans="1:2" x14ac:dyDescent="0.2">
      <c r="A49041" s="6" t="s">
        <v>49401</v>
      </c>
      <c r="B49041" t="s">
        <v>49400</v>
      </c>
    </row>
    <row r="49042" spans="1:2" x14ac:dyDescent="0.2">
      <c r="A49042" s="6" t="s">
        <v>49399</v>
      </c>
      <c r="B49042" t="s">
        <v>49398</v>
      </c>
    </row>
    <row r="49043" spans="1:2" x14ac:dyDescent="0.2">
      <c r="A49043" s="6" t="s">
        <v>49397</v>
      </c>
      <c r="B49043" t="s">
        <v>49396</v>
      </c>
    </row>
    <row r="49044" spans="1:2" x14ac:dyDescent="0.2">
      <c r="A49044" s="6" t="s">
        <v>49395</v>
      </c>
      <c r="B49044" t="s">
        <v>49394</v>
      </c>
    </row>
    <row r="49045" spans="1:2" x14ac:dyDescent="0.2">
      <c r="A49045" s="6" t="s">
        <v>49393</v>
      </c>
      <c r="B49045" t="s">
        <v>49392</v>
      </c>
    </row>
    <row r="49046" spans="1:2" x14ac:dyDescent="0.2">
      <c r="A49046" s="6" t="s">
        <v>49391</v>
      </c>
      <c r="B49046" t="s">
        <v>49390</v>
      </c>
    </row>
    <row r="49047" spans="1:2" x14ac:dyDescent="0.2">
      <c r="A49047" s="6" t="s">
        <v>49389</v>
      </c>
      <c r="B49047" t="s">
        <v>49388</v>
      </c>
    </row>
    <row r="49048" spans="1:2" x14ac:dyDescent="0.2">
      <c r="A49048" s="6" t="s">
        <v>49387</v>
      </c>
      <c r="B49048" t="s">
        <v>49386</v>
      </c>
    </row>
    <row r="49049" spans="1:2" x14ac:dyDescent="0.2">
      <c r="A49049" s="6" t="s">
        <v>49385</v>
      </c>
      <c r="B49049" t="s">
        <v>49384</v>
      </c>
    </row>
    <row r="49050" spans="1:2" x14ac:dyDescent="0.2">
      <c r="A49050" s="6" t="s">
        <v>49383</v>
      </c>
      <c r="B49050" t="s">
        <v>49382</v>
      </c>
    </row>
    <row r="49051" spans="1:2" x14ac:dyDescent="0.2">
      <c r="A49051" s="6" t="s">
        <v>49381</v>
      </c>
      <c r="B49051" t="s">
        <v>49380</v>
      </c>
    </row>
    <row r="49052" spans="1:2" x14ac:dyDescent="0.2">
      <c r="A49052" s="6" t="s">
        <v>49379</v>
      </c>
      <c r="B49052" t="s">
        <v>49378</v>
      </c>
    </row>
    <row r="49053" spans="1:2" x14ac:dyDescent="0.2">
      <c r="A49053" s="6" t="s">
        <v>49377</v>
      </c>
      <c r="B49053" t="s">
        <v>49376</v>
      </c>
    </row>
    <row r="49054" spans="1:2" x14ac:dyDescent="0.2">
      <c r="A49054" s="6" t="s">
        <v>49375</v>
      </c>
      <c r="B49054" t="s">
        <v>49374</v>
      </c>
    </row>
    <row r="49055" spans="1:2" x14ac:dyDescent="0.2">
      <c r="A49055" s="6" t="s">
        <v>49373</v>
      </c>
      <c r="B49055" t="s">
        <v>49372</v>
      </c>
    </row>
    <row r="49056" spans="1:2" x14ac:dyDescent="0.2">
      <c r="A49056" s="6" t="s">
        <v>49371</v>
      </c>
      <c r="B49056" t="s">
        <v>49370</v>
      </c>
    </row>
    <row r="49057" spans="1:2" x14ac:dyDescent="0.2">
      <c r="A49057" s="6" t="s">
        <v>49369</v>
      </c>
      <c r="B49057" t="s">
        <v>49368</v>
      </c>
    </row>
    <row r="49058" spans="1:2" x14ac:dyDescent="0.2">
      <c r="A49058" s="6" t="s">
        <v>49367</v>
      </c>
      <c r="B49058" t="s">
        <v>49366</v>
      </c>
    </row>
    <row r="49059" spans="1:2" x14ac:dyDescent="0.2">
      <c r="A49059" s="6" t="s">
        <v>49365</v>
      </c>
      <c r="B49059" t="s">
        <v>49364</v>
      </c>
    </row>
    <row r="49060" spans="1:2" x14ac:dyDescent="0.2">
      <c r="A49060" s="6" t="s">
        <v>49363</v>
      </c>
      <c r="B49060" t="s">
        <v>49362</v>
      </c>
    </row>
    <row r="49061" spans="1:2" x14ac:dyDescent="0.2">
      <c r="A49061" s="6" t="s">
        <v>49361</v>
      </c>
      <c r="B49061" t="s">
        <v>49360</v>
      </c>
    </row>
    <row r="49062" spans="1:2" x14ac:dyDescent="0.2">
      <c r="A49062" s="6" t="s">
        <v>49359</v>
      </c>
      <c r="B49062" t="s">
        <v>49358</v>
      </c>
    </row>
    <row r="49063" spans="1:2" x14ac:dyDescent="0.2">
      <c r="A49063" s="6" t="s">
        <v>49357</v>
      </c>
      <c r="B49063" t="s">
        <v>49356</v>
      </c>
    </row>
    <row r="49064" spans="1:2" x14ac:dyDescent="0.2">
      <c r="A49064" s="6" t="s">
        <v>49355</v>
      </c>
      <c r="B49064" t="s">
        <v>49354</v>
      </c>
    </row>
    <row r="49065" spans="1:2" x14ac:dyDescent="0.2">
      <c r="A49065" s="6" t="s">
        <v>49353</v>
      </c>
      <c r="B49065" t="s">
        <v>49352</v>
      </c>
    </row>
    <row r="49066" spans="1:2" x14ac:dyDescent="0.2">
      <c r="A49066" s="6" t="s">
        <v>49351</v>
      </c>
      <c r="B49066" t="s">
        <v>49350</v>
      </c>
    </row>
    <row r="49067" spans="1:2" x14ac:dyDescent="0.2">
      <c r="A49067" s="6" t="s">
        <v>49349</v>
      </c>
      <c r="B49067" t="s">
        <v>49348</v>
      </c>
    </row>
    <row r="49068" spans="1:2" x14ac:dyDescent="0.2">
      <c r="A49068" s="6" t="s">
        <v>49347</v>
      </c>
      <c r="B49068" t="s">
        <v>49346</v>
      </c>
    </row>
    <row r="49069" spans="1:2" x14ac:dyDescent="0.2">
      <c r="A49069" s="6" t="s">
        <v>49345</v>
      </c>
      <c r="B49069" t="s">
        <v>49344</v>
      </c>
    </row>
    <row r="49070" spans="1:2" x14ac:dyDescent="0.2">
      <c r="A49070" s="6" t="s">
        <v>49343</v>
      </c>
      <c r="B49070" t="s">
        <v>49342</v>
      </c>
    </row>
    <row r="49071" spans="1:2" x14ac:dyDescent="0.2">
      <c r="A49071" s="6" t="s">
        <v>49341</v>
      </c>
      <c r="B49071" t="s">
        <v>49340</v>
      </c>
    </row>
    <row r="49072" spans="1:2" x14ac:dyDescent="0.2">
      <c r="A49072" s="6" t="s">
        <v>49339</v>
      </c>
      <c r="B49072" t="s">
        <v>49338</v>
      </c>
    </row>
    <row r="49073" spans="1:2" x14ac:dyDescent="0.2">
      <c r="A49073" s="6" t="s">
        <v>49337</v>
      </c>
      <c r="B49073" t="s">
        <v>49336</v>
      </c>
    </row>
    <row r="49074" spans="1:2" x14ac:dyDescent="0.2">
      <c r="A49074" s="6" t="s">
        <v>49335</v>
      </c>
      <c r="B49074" t="s">
        <v>49334</v>
      </c>
    </row>
    <row r="49075" spans="1:2" x14ac:dyDescent="0.2">
      <c r="A49075" s="6" t="s">
        <v>49333</v>
      </c>
      <c r="B49075" t="s">
        <v>49332</v>
      </c>
    </row>
    <row r="49076" spans="1:2" x14ac:dyDescent="0.2">
      <c r="A49076" s="6" t="s">
        <v>49331</v>
      </c>
      <c r="B49076" t="s">
        <v>49330</v>
      </c>
    </row>
    <row r="49077" spans="1:2" x14ac:dyDescent="0.2">
      <c r="A49077" s="6" t="s">
        <v>49329</v>
      </c>
      <c r="B49077" t="s">
        <v>49328</v>
      </c>
    </row>
    <row r="49078" spans="1:2" x14ac:dyDescent="0.2">
      <c r="A49078" s="6" t="s">
        <v>49327</v>
      </c>
      <c r="B49078" t="s">
        <v>49326</v>
      </c>
    </row>
    <row r="49079" spans="1:2" x14ac:dyDescent="0.2">
      <c r="A49079" s="6" t="s">
        <v>49325</v>
      </c>
      <c r="B49079" t="s">
        <v>49324</v>
      </c>
    </row>
    <row r="49080" spans="1:2" x14ac:dyDescent="0.2">
      <c r="A49080" s="6" t="s">
        <v>49323</v>
      </c>
      <c r="B49080" t="s">
        <v>49322</v>
      </c>
    </row>
    <row r="49081" spans="1:2" x14ac:dyDescent="0.2">
      <c r="A49081" s="6" t="s">
        <v>49321</v>
      </c>
      <c r="B49081" t="s">
        <v>49320</v>
      </c>
    </row>
    <row r="49082" spans="1:2" x14ac:dyDescent="0.2">
      <c r="A49082" s="6" t="s">
        <v>49319</v>
      </c>
      <c r="B49082" t="s">
        <v>49318</v>
      </c>
    </row>
    <row r="49083" spans="1:2" x14ac:dyDescent="0.2">
      <c r="A49083" s="6" t="s">
        <v>49317</v>
      </c>
      <c r="B49083" t="s">
        <v>49316</v>
      </c>
    </row>
    <row r="49084" spans="1:2" x14ac:dyDescent="0.2">
      <c r="A49084" s="6" t="s">
        <v>49315</v>
      </c>
      <c r="B49084" t="s">
        <v>49314</v>
      </c>
    </row>
    <row r="49085" spans="1:2" x14ac:dyDescent="0.2">
      <c r="A49085" s="6" t="s">
        <v>49313</v>
      </c>
      <c r="B49085" t="s">
        <v>49312</v>
      </c>
    </row>
    <row r="49086" spans="1:2" x14ac:dyDescent="0.2">
      <c r="A49086" s="6" t="s">
        <v>49311</v>
      </c>
      <c r="B49086" t="s">
        <v>49310</v>
      </c>
    </row>
    <row r="49087" spans="1:2" x14ac:dyDescent="0.2">
      <c r="A49087" s="6" t="s">
        <v>49309</v>
      </c>
      <c r="B49087" t="s">
        <v>49308</v>
      </c>
    </row>
    <row r="49088" spans="1:2" x14ac:dyDescent="0.2">
      <c r="A49088" s="6" t="s">
        <v>49307</v>
      </c>
      <c r="B49088" t="s">
        <v>49306</v>
      </c>
    </row>
    <row r="49089" spans="1:2" x14ac:dyDescent="0.2">
      <c r="A49089" s="6" t="s">
        <v>49305</v>
      </c>
      <c r="B49089" t="s">
        <v>49304</v>
      </c>
    </row>
    <row r="49090" spans="1:2" x14ac:dyDescent="0.2">
      <c r="A49090" s="6" t="s">
        <v>49303</v>
      </c>
      <c r="B49090" t="s">
        <v>49302</v>
      </c>
    </row>
    <row r="49091" spans="1:2" x14ac:dyDescent="0.2">
      <c r="A49091" s="6" t="s">
        <v>49301</v>
      </c>
      <c r="B49091" t="s">
        <v>49300</v>
      </c>
    </row>
    <row r="49092" spans="1:2" x14ac:dyDescent="0.2">
      <c r="A49092" s="6" t="s">
        <v>49299</v>
      </c>
      <c r="B49092" t="s">
        <v>49298</v>
      </c>
    </row>
    <row r="49093" spans="1:2" x14ac:dyDescent="0.2">
      <c r="A49093" s="6" t="s">
        <v>49297</v>
      </c>
      <c r="B49093" t="s">
        <v>49296</v>
      </c>
    </row>
    <row r="49094" spans="1:2" x14ac:dyDescent="0.2">
      <c r="A49094" s="6" t="s">
        <v>49295</v>
      </c>
      <c r="B49094" t="s">
        <v>49294</v>
      </c>
    </row>
    <row r="49095" spans="1:2" x14ac:dyDescent="0.2">
      <c r="A49095" s="6" t="s">
        <v>49293</v>
      </c>
      <c r="B49095" t="s">
        <v>49292</v>
      </c>
    </row>
    <row r="49096" spans="1:2" x14ac:dyDescent="0.2">
      <c r="A49096" s="6" t="s">
        <v>49291</v>
      </c>
      <c r="B49096" t="s">
        <v>49290</v>
      </c>
    </row>
    <row r="49097" spans="1:2" x14ac:dyDescent="0.2">
      <c r="A49097" s="6" t="s">
        <v>49289</v>
      </c>
      <c r="B49097" t="s">
        <v>49288</v>
      </c>
    </row>
    <row r="49098" spans="1:2" x14ac:dyDescent="0.2">
      <c r="A49098" s="6" t="s">
        <v>49287</v>
      </c>
      <c r="B49098" t="s">
        <v>49286</v>
      </c>
    </row>
    <row r="49099" spans="1:2" x14ac:dyDescent="0.2">
      <c r="A49099" s="6" t="s">
        <v>49285</v>
      </c>
      <c r="B49099" t="s">
        <v>49284</v>
      </c>
    </row>
    <row r="49100" spans="1:2" x14ac:dyDescent="0.2">
      <c r="A49100" s="6" t="s">
        <v>49283</v>
      </c>
      <c r="B49100" t="s">
        <v>49282</v>
      </c>
    </row>
    <row r="49101" spans="1:2" x14ac:dyDescent="0.2">
      <c r="A49101" s="6" t="s">
        <v>49281</v>
      </c>
      <c r="B49101" t="s">
        <v>49280</v>
      </c>
    </row>
    <row r="49102" spans="1:2" x14ac:dyDescent="0.2">
      <c r="A49102" s="6" t="s">
        <v>49279</v>
      </c>
      <c r="B49102" t="s">
        <v>49278</v>
      </c>
    </row>
    <row r="49103" spans="1:2" x14ac:dyDescent="0.2">
      <c r="A49103" s="6" t="s">
        <v>49277</v>
      </c>
      <c r="B49103" t="s">
        <v>49276</v>
      </c>
    </row>
    <row r="49104" spans="1:2" x14ac:dyDescent="0.2">
      <c r="A49104" s="6" t="s">
        <v>49275</v>
      </c>
      <c r="B49104" t="s">
        <v>49274</v>
      </c>
    </row>
    <row r="49105" spans="1:2" x14ac:dyDescent="0.2">
      <c r="A49105" s="6" t="s">
        <v>49273</v>
      </c>
      <c r="B49105" t="s">
        <v>49272</v>
      </c>
    </row>
    <row r="49106" spans="1:2" x14ac:dyDescent="0.2">
      <c r="A49106" s="6" t="s">
        <v>49271</v>
      </c>
      <c r="B49106" t="s">
        <v>49270</v>
      </c>
    </row>
    <row r="49107" spans="1:2" x14ac:dyDescent="0.2">
      <c r="A49107" s="6" t="s">
        <v>49269</v>
      </c>
      <c r="B49107" t="s">
        <v>49268</v>
      </c>
    </row>
    <row r="49108" spans="1:2" x14ac:dyDescent="0.2">
      <c r="A49108" s="6" t="s">
        <v>49267</v>
      </c>
      <c r="B49108" t="s">
        <v>49266</v>
      </c>
    </row>
    <row r="49109" spans="1:2" x14ac:dyDescent="0.2">
      <c r="A49109" s="6" t="s">
        <v>49265</v>
      </c>
      <c r="B49109" t="s">
        <v>49264</v>
      </c>
    </row>
    <row r="49110" spans="1:2" x14ac:dyDescent="0.2">
      <c r="A49110" s="6" t="s">
        <v>49263</v>
      </c>
      <c r="B49110" t="s">
        <v>49262</v>
      </c>
    </row>
    <row r="49111" spans="1:2" x14ac:dyDescent="0.2">
      <c r="A49111" s="6" t="s">
        <v>49261</v>
      </c>
      <c r="B49111" t="s">
        <v>49260</v>
      </c>
    </row>
    <row r="49112" spans="1:2" x14ac:dyDescent="0.2">
      <c r="A49112" s="6" t="s">
        <v>49259</v>
      </c>
      <c r="B49112" t="s">
        <v>49258</v>
      </c>
    </row>
    <row r="49113" spans="1:2" x14ac:dyDescent="0.2">
      <c r="A49113" s="6" t="s">
        <v>49257</v>
      </c>
      <c r="B49113" t="s">
        <v>49256</v>
      </c>
    </row>
    <row r="49114" spans="1:2" x14ac:dyDescent="0.2">
      <c r="A49114" s="6" t="s">
        <v>49255</v>
      </c>
      <c r="B49114" t="s">
        <v>49254</v>
      </c>
    </row>
    <row r="49115" spans="1:2" x14ac:dyDescent="0.2">
      <c r="A49115" s="6" t="s">
        <v>49253</v>
      </c>
      <c r="B49115" t="s">
        <v>49252</v>
      </c>
    </row>
    <row r="49116" spans="1:2" x14ac:dyDescent="0.2">
      <c r="A49116" s="6" t="s">
        <v>49251</v>
      </c>
      <c r="B49116" t="s">
        <v>49250</v>
      </c>
    </row>
    <row r="49117" spans="1:2" x14ac:dyDescent="0.2">
      <c r="A49117" s="6" t="s">
        <v>49249</v>
      </c>
      <c r="B49117" t="s">
        <v>49248</v>
      </c>
    </row>
    <row r="49118" spans="1:2" x14ac:dyDescent="0.2">
      <c r="A49118" s="6" t="s">
        <v>49247</v>
      </c>
      <c r="B49118" t="s">
        <v>49246</v>
      </c>
    </row>
    <row r="49119" spans="1:2" x14ac:dyDescent="0.2">
      <c r="A49119" s="6" t="s">
        <v>49245</v>
      </c>
      <c r="B49119" t="s">
        <v>49244</v>
      </c>
    </row>
    <row r="49120" spans="1:2" x14ac:dyDescent="0.2">
      <c r="A49120" s="6" t="s">
        <v>49243</v>
      </c>
      <c r="B49120" t="s">
        <v>49242</v>
      </c>
    </row>
    <row r="49121" spans="1:2" x14ac:dyDescent="0.2">
      <c r="A49121" s="6" t="s">
        <v>49241</v>
      </c>
      <c r="B49121" t="s">
        <v>49240</v>
      </c>
    </row>
    <row r="49122" spans="1:2" x14ac:dyDescent="0.2">
      <c r="A49122" s="6" t="s">
        <v>49239</v>
      </c>
      <c r="B49122" t="s">
        <v>49238</v>
      </c>
    </row>
    <row r="49123" spans="1:2" x14ac:dyDescent="0.2">
      <c r="A49123" s="6" t="s">
        <v>49237</v>
      </c>
      <c r="B49123" t="s">
        <v>49236</v>
      </c>
    </row>
    <row r="49124" spans="1:2" x14ac:dyDescent="0.2">
      <c r="A49124" s="6" t="s">
        <v>49235</v>
      </c>
      <c r="B49124" t="s">
        <v>49234</v>
      </c>
    </row>
    <row r="49125" spans="1:2" x14ac:dyDescent="0.2">
      <c r="A49125" s="6" t="s">
        <v>49233</v>
      </c>
      <c r="B49125" t="s">
        <v>49232</v>
      </c>
    </row>
    <row r="49126" spans="1:2" x14ac:dyDescent="0.2">
      <c r="A49126" s="6" t="s">
        <v>49231</v>
      </c>
      <c r="B49126" t="s">
        <v>49230</v>
      </c>
    </row>
    <row r="49127" spans="1:2" x14ac:dyDescent="0.2">
      <c r="A49127" s="6" t="s">
        <v>49229</v>
      </c>
      <c r="B49127" t="s">
        <v>49228</v>
      </c>
    </row>
    <row r="49128" spans="1:2" x14ac:dyDescent="0.2">
      <c r="A49128" s="6" t="s">
        <v>49227</v>
      </c>
      <c r="B49128" t="s">
        <v>49226</v>
      </c>
    </row>
    <row r="49129" spans="1:2" x14ac:dyDescent="0.2">
      <c r="A49129" s="6" t="s">
        <v>49225</v>
      </c>
      <c r="B49129" t="s">
        <v>49224</v>
      </c>
    </row>
    <row r="49130" spans="1:2" x14ac:dyDescent="0.2">
      <c r="A49130" s="6" t="s">
        <v>49223</v>
      </c>
      <c r="B49130" t="s">
        <v>49222</v>
      </c>
    </row>
    <row r="49131" spans="1:2" x14ac:dyDescent="0.2">
      <c r="A49131" s="6" t="s">
        <v>49221</v>
      </c>
      <c r="B49131" t="s">
        <v>49220</v>
      </c>
    </row>
    <row r="49132" spans="1:2" x14ac:dyDescent="0.2">
      <c r="A49132" s="6" t="s">
        <v>49219</v>
      </c>
      <c r="B49132" t="s">
        <v>49207</v>
      </c>
    </row>
    <row r="49133" spans="1:2" x14ac:dyDescent="0.2">
      <c r="A49133" s="6" t="s">
        <v>49218</v>
      </c>
      <c r="B49133" t="s">
        <v>49207</v>
      </c>
    </row>
    <row r="49134" spans="1:2" x14ac:dyDescent="0.2">
      <c r="A49134" s="6" t="s">
        <v>49217</v>
      </c>
      <c r="B49134" t="s">
        <v>49207</v>
      </c>
    </row>
    <row r="49135" spans="1:2" x14ac:dyDescent="0.2">
      <c r="A49135" s="6" t="s">
        <v>49216</v>
      </c>
      <c r="B49135" t="s">
        <v>49207</v>
      </c>
    </row>
    <row r="49136" spans="1:2" x14ac:dyDescent="0.2">
      <c r="A49136" s="6" t="s">
        <v>49215</v>
      </c>
      <c r="B49136" t="s">
        <v>49207</v>
      </c>
    </row>
    <row r="49137" spans="1:2" x14ac:dyDescent="0.2">
      <c r="A49137" s="6" t="s">
        <v>49214</v>
      </c>
      <c r="B49137" t="s">
        <v>49207</v>
      </c>
    </row>
    <row r="49138" spans="1:2" x14ac:dyDescent="0.2">
      <c r="A49138" s="6" t="s">
        <v>49213</v>
      </c>
      <c r="B49138" t="s">
        <v>49207</v>
      </c>
    </row>
    <row r="49139" spans="1:2" x14ac:dyDescent="0.2">
      <c r="A49139" s="6" t="s">
        <v>49212</v>
      </c>
      <c r="B49139" t="s">
        <v>49207</v>
      </c>
    </row>
    <row r="49140" spans="1:2" x14ac:dyDescent="0.2">
      <c r="A49140" s="6" t="s">
        <v>49211</v>
      </c>
      <c r="B49140" t="s">
        <v>49207</v>
      </c>
    </row>
    <row r="49141" spans="1:2" x14ac:dyDescent="0.2">
      <c r="A49141" s="6" t="s">
        <v>49210</v>
      </c>
      <c r="B49141" t="s">
        <v>49207</v>
      </c>
    </row>
    <row r="49142" spans="1:2" x14ac:dyDescent="0.2">
      <c r="A49142" s="6" t="s">
        <v>49209</v>
      </c>
      <c r="B49142" t="s">
        <v>49207</v>
      </c>
    </row>
    <row r="49143" spans="1:2" x14ac:dyDescent="0.2">
      <c r="A49143" s="6" t="s">
        <v>49208</v>
      </c>
      <c r="B49143" t="s">
        <v>49207</v>
      </c>
    </row>
    <row r="49144" spans="1:2" x14ac:dyDescent="0.2">
      <c r="A49144" s="6" t="s">
        <v>49206</v>
      </c>
      <c r="B49144" t="s">
        <v>49205</v>
      </c>
    </row>
    <row r="49145" spans="1:2" x14ac:dyDescent="0.2">
      <c r="A49145" s="6" t="s">
        <v>49204</v>
      </c>
      <c r="B49145" t="s">
        <v>49203</v>
      </c>
    </row>
    <row r="49146" spans="1:2" x14ac:dyDescent="0.2">
      <c r="A49146" s="6" t="s">
        <v>49202</v>
      </c>
      <c r="B49146" t="s">
        <v>49201</v>
      </c>
    </row>
    <row r="49147" spans="1:2" x14ac:dyDescent="0.2">
      <c r="A49147" s="6" t="s">
        <v>49200</v>
      </c>
      <c r="B49147" t="s">
        <v>49199</v>
      </c>
    </row>
    <row r="49148" spans="1:2" x14ac:dyDescent="0.2">
      <c r="A49148" s="6" t="s">
        <v>49198</v>
      </c>
      <c r="B49148" t="s">
        <v>49197</v>
      </c>
    </row>
    <row r="49149" spans="1:2" x14ac:dyDescent="0.2">
      <c r="A49149" s="6" t="s">
        <v>49196</v>
      </c>
      <c r="B49149" t="s">
        <v>49195</v>
      </c>
    </row>
    <row r="49150" spans="1:2" x14ac:dyDescent="0.2">
      <c r="A49150" s="6" t="s">
        <v>49194</v>
      </c>
      <c r="B49150" t="s">
        <v>49193</v>
      </c>
    </row>
    <row r="49151" spans="1:2" x14ac:dyDescent="0.2">
      <c r="A49151" s="6" t="s">
        <v>49192</v>
      </c>
      <c r="B49151" t="s">
        <v>49191</v>
      </c>
    </row>
    <row r="49152" spans="1:2" x14ac:dyDescent="0.2">
      <c r="A49152" s="6" t="s">
        <v>49190</v>
      </c>
      <c r="B49152" t="s">
        <v>49189</v>
      </c>
    </row>
    <row r="49153" spans="1:2" x14ac:dyDescent="0.2">
      <c r="A49153" s="6" t="s">
        <v>49188</v>
      </c>
      <c r="B49153" t="s">
        <v>49187</v>
      </c>
    </row>
    <row r="49154" spans="1:2" x14ac:dyDescent="0.2">
      <c r="A49154" s="6" t="s">
        <v>49186</v>
      </c>
      <c r="B49154" t="s">
        <v>49185</v>
      </c>
    </row>
    <row r="49155" spans="1:2" x14ac:dyDescent="0.2">
      <c r="A49155" s="6" t="s">
        <v>49184</v>
      </c>
      <c r="B49155" t="s">
        <v>49183</v>
      </c>
    </row>
    <row r="49156" spans="1:2" x14ac:dyDescent="0.2">
      <c r="A49156" s="6" t="s">
        <v>49182</v>
      </c>
      <c r="B49156" t="s">
        <v>49181</v>
      </c>
    </row>
    <row r="49157" spans="1:2" x14ac:dyDescent="0.2">
      <c r="A49157" s="6" t="s">
        <v>49180</v>
      </c>
      <c r="B49157" t="s">
        <v>49179</v>
      </c>
    </row>
    <row r="49158" spans="1:2" x14ac:dyDescent="0.2">
      <c r="A49158" s="6" t="s">
        <v>49178</v>
      </c>
      <c r="B49158" t="s">
        <v>49177</v>
      </c>
    </row>
    <row r="49159" spans="1:2" x14ac:dyDescent="0.2">
      <c r="A49159" s="6" t="s">
        <v>49176</v>
      </c>
      <c r="B49159" t="s">
        <v>49175</v>
      </c>
    </row>
    <row r="49160" spans="1:2" x14ac:dyDescent="0.2">
      <c r="A49160" s="6" t="s">
        <v>49174</v>
      </c>
      <c r="B49160" t="s">
        <v>49173</v>
      </c>
    </row>
    <row r="49161" spans="1:2" x14ac:dyDescent="0.2">
      <c r="A49161" s="6" t="s">
        <v>49172</v>
      </c>
      <c r="B49161" t="s">
        <v>49171</v>
      </c>
    </row>
    <row r="49162" spans="1:2" x14ac:dyDescent="0.2">
      <c r="A49162" s="6" t="s">
        <v>49170</v>
      </c>
      <c r="B49162" t="s">
        <v>49169</v>
      </c>
    </row>
    <row r="49163" spans="1:2" x14ac:dyDescent="0.2">
      <c r="A49163" s="6" t="s">
        <v>49168</v>
      </c>
      <c r="B49163" t="s">
        <v>49167</v>
      </c>
    </row>
    <row r="49164" spans="1:2" x14ac:dyDescent="0.2">
      <c r="A49164" s="6" t="s">
        <v>49166</v>
      </c>
      <c r="B49164" t="s">
        <v>49165</v>
      </c>
    </row>
    <row r="49165" spans="1:2" x14ac:dyDescent="0.2">
      <c r="A49165" s="6" t="s">
        <v>49164</v>
      </c>
      <c r="B49165" t="s">
        <v>49163</v>
      </c>
    </row>
    <row r="49166" spans="1:2" x14ac:dyDescent="0.2">
      <c r="A49166" s="6" t="s">
        <v>49162</v>
      </c>
      <c r="B49166" t="s">
        <v>49161</v>
      </c>
    </row>
    <row r="49167" spans="1:2" x14ac:dyDescent="0.2">
      <c r="A49167" s="6" t="s">
        <v>49160</v>
      </c>
      <c r="B49167" t="s">
        <v>49159</v>
      </c>
    </row>
    <row r="49168" spans="1:2" x14ac:dyDescent="0.2">
      <c r="A49168" s="6" t="s">
        <v>49158</v>
      </c>
      <c r="B49168" t="s">
        <v>49157</v>
      </c>
    </row>
    <row r="49169" spans="1:2" x14ac:dyDescent="0.2">
      <c r="A49169" s="6" t="s">
        <v>49156</v>
      </c>
      <c r="B49169" t="s">
        <v>49155</v>
      </c>
    </row>
    <row r="49170" spans="1:2" x14ac:dyDescent="0.2">
      <c r="A49170" s="6" t="s">
        <v>49154</v>
      </c>
      <c r="B49170" t="s">
        <v>49153</v>
      </c>
    </row>
    <row r="49171" spans="1:2" x14ac:dyDescent="0.2">
      <c r="A49171" s="6" t="s">
        <v>49152</v>
      </c>
      <c r="B49171" t="s">
        <v>49151</v>
      </c>
    </row>
    <row r="49172" spans="1:2" x14ac:dyDescent="0.2">
      <c r="A49172" s="6" t="s">
        <v>49150</v>
      </c>
      <c r="B49172" t="s">
        <v>49149</v>
      </c>
    </row>
    <row r="49173" spans="1:2" x14ac:dyDescent="0.2">
      <c r="A49173" s="6" t="s">
        <v>49148</v>
      </c>
      <c r="B49173" t="s">
        <v>49147</v>
      </c>
    </row>
    <row r="49174" spans="1:2" x14ac:dyDescent="0.2">
      <c r="A49174" s="6" t="s">
        <v>49146</v>
      </c>
      <c r="B49174" t="s">
        <v>49145</v>
      </c>
    </row>
    <row r="49175" spans="1:2" x14ac:dyDescent="0.2">
      <c r="A49175" s="6" t="s">
        <v>49144</v>
      </c>
      <c r="B49175" t="s">
        <v>49143</v>
      </c>
    </row>
    <row r="49176" spans="1:2" x14ac:dyDescent="0.2">
      <c r="A49176" s="6" t="s">
        <v>49142</v>
      </c>
      <c r="B49176" t="s">
        <v>49141</v>
      </c>
    </row>
    <row r="49177" spans="1:2" x14ac:dyDescent="0.2">
      <c r="A49177" s="6" t="s">
        <v>49140</v>
      </c>
      <c r="B49177" t="s">
        <v>49139</v>
      </c>
    </row>
    <row r="49178" spans="1:2" x14ac:dyDescent="0.2">
      <c r="A49178" s="6" t="s">
        <v>49138</v>
      </c>
      <c r="B49178" t="s">
        <v>49137</v>
      </c>
    </row>
    <row r="49179" spans="1:2" x14ac:dyDescent="0.2">
      <c r="A49179" s="6" t="s">
        <v>49136</v>
      </c>
      <c r="B49179" t="s">
        <v>49135</v>
      </c>
    </row>
    <row r="49180" spans="1:2" x14ac:dyDescent="0.2">
      <c r="A49180" s="6" t="s">
        <v>49134</v>
      </c>
      <c r="B49180" t="s">
        <v>49133</v>
      </c>
    </row>
    <row r="49181" spans="1:2" x14ac:dyDescent="0.2">
      <c r="A49181" s="6" t="s">
        <v>49132</v>
      </c>
      <c r="B49181" t="s">
        <v>49120</v>
      </c>
    </row>
    <row r="49182" spans="1:2" x14ac:dyDescent="0.2">
      <c r="A49182" s="6" t="s">
        <v>49131</v>
      </c>
      <c r="B49182" t="s">
        <v>49120</v>
      </c>
    </row>
    <row r="49183" spans="1:2" x14ac:dyDescent="0.2">
      <c r="A49183" s="6" t="s">
        <v>49130</v>
      </c>
      <c r="B49183" t="s">
        <v>49120</v>
      </c>
    </row>
    <row r="49184" spans="1:2" x14ac:dyDescent="0.2">
      <c r="A49184" s="6" t="s">
        <v>49129</v>
      </c>
      <c r="B49184" t="s">
        <v>49120</v>
      </c>
    </row>
    <row r="49185" spans="1:2" x14ac:dyDescent="0.2">
      <c r="A49185" s="6" t="s">
        <v>49128</v>
      </c>
      <c r="B49185" t="s">
        <v>49120</v>
      </c>
    </row>
    <row r="49186" spans="1:2" x14ac:dyDescent="0.2">
      <c r="A49186" s="6" t="s">
        <v>49127</v>
      </c>
      <c r="B49186" t="s">
        <v>49120</v>
      </c>
    </row>
    <row r="49187" spans="1:2" x14ac:dyDescent="0.2">
      <c r="A49187" s="6" t="s">
        <v>49126</v>
      </c>
      <c r="B49187" t="s">
        <v>49120</v>
      </c>
    </row>
    <row r="49188" spans="1:2" x14ac:dyDescent="0.2">
      <c r="A49188" s="6" t="s">
        <v>49125</v>
      </c>
      <c r="B49188" t="s">
        <v>49120</v>
      </c>
    </row>
    <row r="49189" spans="1:2" x14ac:dyDescent="0.2">
      <c r="A49189" s="6" t="s">
        <v>49124</v>
      </c>
      <c r="B49189" t="s">
        <v>49120</v>
      </c>
    </row>
    <row r="49190" spans="1:2" x14ac:dyDescent="0.2">
      <c r="A49190" s="6" t="s">
        <v>49123</v>
      </c>
      <c r="B49190" t="s">
        <v>49120</v>
      </c>
    </row>
    <row r="49191" spans="1:2" x14ac:dyDescent="0.2">
      <c r="A49191" s="6" t="s">
        <v>49122</v>
      </c>
      <c r="B49191" t="s">
        <v>49120</v>
      </c>
    </row>
    <row r="49192" spans="1:2" x14ac:dyDescent="0.2">
      <c r="A49192" s="6" t="s">
        <v>49121</v>
      </c>
      <c r="B49192" t="s">
        <v>49120</v>
      </c>
    </row>
    <row r="49193" spans="1:2" x14ac:dyDescent="0.2">
      <c r="A49193" s="6" t="s">
        <v>49119</v>
      </c>
      <c r="B49193" t="s">
        <v>49118</v>
      </c>
    </row>
    <row r="49194" spans="1:2" x14ac:dyDescent="0.2">
      <c r="A49194" s="6" t="s">
        <v>49117</v>
      </c>
      <c r="B49194" t="s">
        <v>49116</v>
      </c>
    </row>
    <row r="49195" spans="1:2" x14ac:dyDescent="0.2">
      <c r="A49195" s="6" t="s">
        <v>49115</v>
      </c>
      <c r="B49195" t="s">
        <v>49114</v>
      </c>
    </row>
    <row r="49196" spans="1:2" x14ac:dyDescent="0.2">
      <c r="A49196" s="6" t="s">
        <v>49113</v>
      </c>
      <c r="B49196" t="s">
        <v>49112</v>
      </c>
    </row>
    <row r="49197" spans="1:2" x14ac:dyDescent="0.2">
      <c r="A49197" s="6" t="s">
        <v>49111</v>
      </c>
      <c r="B49197" t="s">
        <v>49110</v>
      </c>
    </row>
    <row r="49198" spans="1:2" x14ac:dyDescent="0.2">
      <c r="A49198" s="6" t="s">
        <v>49109</v>
      </c>
      <c r="B49198" t="s">
        <v>49108</v>
      </c>
    </row>
    <row r="49199" spans="1:2" x14ac:dyDescent="0.2">
      <c r="A49199" s="6" t="s">
        <v>49107</v>
      </c>
      <c r="B49199" t="s">
        <v>49106</v>
      </c>
    </row>
    <row r="49200" spans="1:2" x14ac:dyDescent="0.2">
      <c r="A49200" s="6" t="s">
        <v>49105</v>
      </c>
      <c r="B49200" t="s">
        <v>49104</v>
      </c>
    </row>
    <row r="49201" spans="1:2" x14ac:dyDescent="0.2">
      <c r="A49201" s="6" t="s">
        <v>49103</v>
      </c>
      <c r="B49201" t="s">
        <v>49102</v>
      </c>
    </row>
    <row r="49202" spans="1:2" x14ac:dyDescent="0.2">
      <c r="A49202" s="6" t="s">
        <v>49101</v>
      </c>
      <c r="B49202" t="s">
        <v>49100</v>
      </c>
    </row>
    <row r="49203" spans="1:2" x14ac:dyDescent="0.2">
      <c r="A49203" s="6" t="s">
        <v>49099</v>
      </c>
      <c r="B49203" t="s">
        <v>49098</v>
      </c>
    </row>
    <row r="49204" spans="1:2" x14ac:dyDescent="0.2">
      <c r="A49204" s="6" t="s">
        <v>49097</v>
      </c>
      <c r="B49204" t="s">
        <v>49096</v>
      </c>
    </row>
    <row r="49205" spans="1:2" x14ac:dyDescent="0.2">
      <c r="A49205" s="6" t="s">
        <v>49095</v>
      </c>
      <c r="B49205" t="s">
        <v>49094</v>
      </c>
    </row>
    <row r="49206" spans="1:2" x14ac:dyDescent="0.2">
      <c r="A49206" s="6" t="s">
        <v>49093</v>
      </c>
      <c r="B49206" t="s">
        <v>49092</v>
      </c>
    </row>
    <row r="49207" spans="1:2" x14ac:dyDescent="0.2">
      <c r="A49207" s="6" t="s">
        <v>49091</v>
      </c>
      <c r="B49207" t="s">
        <v>49090</v>
      </c>
    </row>
    <row r="49208" spans="1:2" x14ac:dyDescent="0.2">
      <c r="A49208" s="6" t="s">
        <v>49089</v>
      </c>
      <c r="B49208" t="s">
        <v>49088</v>
      </c>
    </row>
    <row r="49209" spans="1:2" x14ac:dyDescent="0.2">
      <c r="A49209" s="6" t="s">
        <v>49087</v>
      </c>
      <c r="B49209" t="s">
        <v>49086</v>
      </c>
    </row>
    <row r="49210" spans="1:2" x14ac:dyDescent="0.2">
      <c r="A49210" s="6" t="s">
        <v>49085</v>
      </c>
      <c r="B49210" t="s">
        <v>49084</v>
      </c>
    </row>
    <row r="49211" spans="1:2" x14ac:dyDescent="0.2">
      <c r="A49211" s="6" t="s">
        <v>49083</v>
      </c>
      <c r="B49211" t="s">
        <v>49082</v>
      </c>
    </row>
    <row r="49212" spans="1:2" x14ac:dyDescent="0.2">
      <c r="A49212" s="6" t="s">
        <v>49081</v>
      </c>
      <c r="B49212" t="s">
        <v>49080</v>
      </c>
    </row>
    <row r="49213" spans="1:2" x14ac:dyDescent="0.2">
      <c r="A49213" s="6" t="s">
        <v>49079</v>
      </c>
      <c r="B49213" t="s">
        <v>49078</v>
      </c>
    </row>
    <row r="49214" spans="1:2" x14ac:dyDescent="0.2">
      <c r="A49214" s="6" t="s">
        <v>49077</v>
      </c>
      <c r="B49214" t="s">
        <v>49076</v>
      </c>
    </row>
    <row r="49215" spans="1:2" x14ac:dyDescent="0.2">
      <c r="A49215" s="6" t="s">
        <v>49075</v>
      </c>
      <c r="B49215" t="s">
        <v>49074</v>
      </c>
    </row>
    <row r="49216" spans="1:2" x14ac:dyDescent="0.2">
      <c r="A49216" s="6" t="s">
        <v>49073</v>
      </c>
      <c r="B49216" t="s">
        <v>49072</v>
      </c>
    </row>
    <row r="49217" spans="1:2" x14ac:dyDescent="0.2">
      <c r="A49217" s="6" t="s">
        <v>49071</v>
      </c>
      <c r="B49217" t="s">
        <v>49070</v>
      </c>
    </row>
    <row r="49218" spans="1:2" x14ac:dyDescent="0.2">
      <c r="A49218" s="6" t="s">
        <v>49069</v>
      </c>
      <c r="B49218" t="s">
        <v>49068</v>
      </c>
    </row>
    <row r="49219" spans="1:2" x14ac:dyDescent="0.2">
      <c r="A49219" s="6" t="s">
        <v>49067</v>
      </c>
      <c r="B49219" t="s">
        <v>49066</v>
      </c>
    </row>
    <row r="49220" spans="1:2" x14ac:dyDescent="0.2">
      <c r="A49220" s="6" t="s">
        <v>49065</v>
      </c>
      <c r="B49220" t="s">
        <v>49064</v>
      </c>
    </row>
    <row r="49221" spans="1:2" x14ac:dyDescent="0.2">
      <c r="A49221" s="6" t="s">
        <v>49063</v>
      </c>
      <c r="B49221" t="s">
        <v>49062</v>
      </c>
    </row>
    <row r="49222" spans="1:2" x14ac:dyDescent="0.2">
      <c r="A49222" s="6" t="s">
        <v>49061</v>
      </c>
      <c r="B49222" t="s">
        <v>49060</v>
      </c>
    </row>
    <row r="49223" spans="1:2" x14ac:dyDescent="0.2">
      <c r="A49223" s="6" t="s">
        <v>49059</v>
      </c>
      <c r="B49223" t="s">
        <v>49058</v>
      </c>
    </row>
    <row r="49224" spans="1:2" x14ac:dyDescent="0.2">
      <c r="A49224" s="6" t="s">
        <v>49057</v>
      </c>
      <c r="B49224" t="s">
        <v>49056</v>
      </c>
    </row>
    <row r="49225" spans="1:2" x14ac:dyDescent="0.2">
      <c r="A49225" s="6" t="s">
        <v>49055</v>
      </c>
      <c r="B49225" t="s">
        <v>49054</v>
      </c>
    </row>
    <row r="49226" spans="1:2" x14ac:dyDescent="0.2">
      <c r="A49226" s="6" t="s">
        <v>49053</v>
      </c>
      <c r="B49226" t="s">
        <v>49052</v>
      </c>
    </row>
    <row r="49227" spans="1:2" x14ac:dyDescent="0.2">
      <c r="A49227" s="6" t="s">
        <v>49051</v>
      </c>
      <c r="B49227" t="s">
        <v>49050</v>
      </c>
    </row>
    <row r="49228" spans="1:2" x14ac:dyDescent="0.2">
      <c r="A49228" s="6" t="s">
        <v>49049</v>
      </c>
      <c r="B49228" t="s">
        <v>49048</v>
      </c>
    </row>
    <row r="49229" spans="1:2" x14ac:dyDescent="0.2">
      <c r="A49229" s="6" t="s">
        <v>49047</v>
      </c>
      <c r="B49229" t="s">
        <v>49046</v>
      </c>
    </row>
    <row r="49230" spans="1:2" x14ac:dyDescent="0.2">
      <c r="A49230" s="6" t="s">
        <v>49045</v>
      </c>
      <c r="B49230" t="s">
        <v>49044</v>
      </c>
    </row>
    <row r="49231" spans="1:2" x14ac:dyDescent="0.2">
      <c r="A49231" s="6" t="s">
        <v>49043</v>
      </c>
      <c r="B49231" t="s">
        <v>49031</v>
      </c>
    </row>
    <row r="49232" spans="1:2" x14ac:dyDescent="0.2">
      <c r="A49232" s="6" t="s">
        <v>49042</v>
      </c>
      <c r="B49232" t="s">
        <v>49031</v>
      </c>
    </row>
    <row r="49233" spans="1:2" x14ac:dyDescent="0.2">
      <c r="A49233" s="6" t="s">
        <v>49041</v>
      </c>
      <c r="B49233" t="s">
        <v>49031</v>
      </c>
    </row>
    <row r="49234" spans="1:2" x14ac:dyDescent="0.2">
      <c r="A49234" s="6" t="s">
        <v>49040</v>
      </c>
      <c r="B49234" t="s">
        <v>49031</v>
      </c>
    </row>
    <row r="49235" spans="1:2" x14ac:dyDescent="0.2">
      <c r="A49235" s="6" t="s">
        <v>49039</v>
      </c>
      <c r="B49235" t="s">
        <v>49031</v>
      </c>
    </row>
    <row r="49236" spans="1:2" x14ac:dyDescent="0.2">
      <c r="A49236" s="6" t="s">
        <v>49038</v>
      </c>
      <c r="B49236" t="s">
        <v>49031</v>
      </c>
    </row>
    <row r="49237" spans="1:2" x14ac:dyDescent="0.2">
      <c r="A49237" s="6" t="s">
        <v>49037</v>
      </c>
      <c r="B49237" t="s">
        <v>49031</v>
      </c>
    </row>
    <row r="49238" spans="1:2" x14ac:dyDescent="0.2">
      <c r="A49238" s="6" t="s">
        <v>49036</v>
      </c>
      <c r="B49238" t="s">
        <v>49031</v>
      </c>
    </row>
    <row r="49239" spans="1:2" x14ac:dyDescent="0.2">
      <c r="A49239" s="6" t="s">
        <v>49035</v>
      </c>
      <c r="B49239" t="s">
        <v>49031</v>
      </c>
    </row>
    <row r="49240" spans="1:2" x14ac:dyDescent="0.2">
      <c r="A49240" s="6" t="s">
        <v>49034</v>
      </c>
      <c r="B49240" t="s">
        <v>49031</v>
      </c>
    </row>
    <row r="49241" spans="1:2" x14ac:dyDescent="0.2">
      <c r="A49241" s="6" t="s">
        <v>49033</v>
      </c>
      <c r="B49241" t="s">
        <v>49031</v>
      </c>
    </row>
    <row r="49242" spans="1:2" x14ac:dyDescent="0.2">
      <c r="A49242" s="6" t="s">
        <v>49032</v>
      </c>
      <c r="B49242" t="s">
        <v>49031</v>
      </c>
    </row>
    <row r="49243" spans="1:2" x14ac:dyDescent="0.2">
      <c r="A49243" s="6" t="s">
        <v>49030</v>
      </c>
      <c r="B49243" t="s">
        <v>49029</v>
      </c>
    </row>
    <row r="49244" spans="1:2" x14ac:dyDescent="0.2">
      <c r="A49244" s="6" t="s">
        <v>49028</v>
      </c>
      <c r="B49244" t="s">
        <v>49027</v>
      </c>
    </row>
    <row r="49245" spans="1:2" x14ac:dyDescent="0.2">
      <c r="A49245" s="6" t="s">
        <v>49026</v>
      </c>
      <c r="B49245" t="s">
        <v>49025</v>
      </c>
    </row>
    <row r="49246" spans="1:2" x14ac:dyDescent="0.2">
      <c r="A49246" s="6" t="s">
        <v>49024</v>
      </c>
      <c r="B49246" t="s">
        <v>49023</v>
      </c>
    </row>
    <row r="49247" spans="1:2" x14ac:dyDescent="0.2">
      <c r="A49247" s="6" t="s">
        <v>49022</v>
      </c>
      <c r="B49247" t="s">
        <v>49021</v>
      </c>
    </row>
    <row r="49248" spans="1:2" x14ac:dyDescent="0.2">
      <c r="A49248" s="6" t="s">
        <v>49020</v>
      </c>
      <c r="B49248" t="s">
        <v>49019</v>
      </c>
    </row>
    <row r="49249" spans="1:2" x14ac:dyDescent="0.2">
      <c r="A49249" s="6" t="s">
        <v>49018</v>
      </c>
      <c r="B49249" t="s">
        <v>49017</v>
      </c>
    </row>
    <row r="49250" spans="1:2" x14ac:dyDescent="0.2">
      <c r="A49250" s="6" t="s">
        <v>49016</v>
      </c>
      <c r="B49250" t="s">
        <v>49015</v>
      </c>
    </row>
    <row r="49251" spans="1:2" x14ac:dyDescent="0.2">
      <c r="A49251" s="6" t="s">
        <v>49014</v>
      </c>
      <c r="B49251" t="s">
        <v>49013</v>
      </c>
    </row>
    <row r="49252" spans="1:2" x14ac:dyDescent="0.2">
      <c r="A49252" s="6" t="s">
        <v>49012</v>
      </c>
      <c r="B49252" t="s">
        <v>49011</v>
      </c>
    </row>
    <row r="49253" spans="1:2" x14ac:dyDescent="0.2">
      <c r="A49253" s="6" t="s">
        <v>49010</v>
      </c>
      <c r="B49253" t="s">
        <v>49009</v>
      </c>
    </row>
    <row r="49254" spans="1:2" x14ac:dyDescent="0.2">
      <c r="A49254" s="6" t="s">
        <v>49008</v>
      </c>
      <c r="B49254" t="s">
        <v>49007</v>
      </c>
    </row>
    <row r="49255" spans="1:2" x14ac:dyDescent="0.2">
      <c r="A49255" s="6" t="s">
        <v>49006</v>
      </c>
      <c r="B49255" t="s">
        <v>49005</v>
      </c>
    </row>
    <row r="49256" spans="1:2" x14ac:dyDescent="0.2">
      <c r="A49256" s="6" t="s">
        <v>49004</v>
      </c>
      <c r="B49256" t="s">
        <v>49003</v>
      </c>
    </row>
    <row r="49257" spans="1:2" x14ac:dyDescent="0.2">
      <c r="A49257" s="6" t="s">
        <v>49002</v>
      </c>
      <c r="B49257" t="s">
        <v>49001</v>
      </c>
    </row>
    <row r="49258" spans="1:2" x14ac:dyDescent="0.2">
      <c r="A49258" s="6" t="s">
        <v>49000</v>
      </c>
      <c r="B49258" t="s">
        <v>48999</v>
      </c>
    </row>
    <row r="49259" spans="1:2" x14ac:dyDescent="0.2">
      <c r="A49259" s="6" t="s">
        <v>48998</v>
      </c>
      <c r="B49259" t="s">
        <v>48997</v>
      </c>
    </row>
    <row r="49260" spans="1:2" x14ac:dyDescent="0.2">
      <c r="A49260" s="6" t="s">
        <v>48996</v>
      </c>
      <c r="B49260" t="s">
        <v>48995</v>
      </c>
    </row>
    <row r="49261" spans="1:2" x14ac:dyDescent="0.2">
      <c r="A49261" s="6" t="s">
        <v>48994</v>
      </c>
      <c r="B49261" t="s">
        <v>48993</v>
      </c>
    </row>
    <row r="49262" spans="1:2" x14ac:dyDescent="0.2">
      <c r="A49262" s="6" t="s">
        <v>48992</v>
      </c>
      <c r="B49262" t="s">
        <v>48991</v>
      </c>
    </row>
    <row r="49263" spans="1:2" x14ac:dyDescent="0.2">
      <c r="A49263" s="6" t="s">
        <v>48990</v>
      </c>
      <c r="B49263" t="s">
        <v>48989</v>
      </c>
    </row>
    <row r="49264" spans="1:2" x14ac:dyDescent="0.2">
      <c r="A49264" s="6" t="s">
        <v>48988</v>
      </c>
      <c r="B49264" t="s">
        <v>48987</v>
      </c>
    </row>
    <row r="49265" spans="1:2" x14ac:dyDescent="0.2">
      <c r="A49265" s="6" t="s">
        <v>48986</v>
      </c>
      <c r="B49265" t="s">
        <v>48985</v>
      </c>
    </row>
    <row r="49266" spans="1:2" x14ac:dyDescent="0.2">
      <c r="A49266" s="6" t="s">
        <v>48984</v>
      </c>
      <c r="B49266" t="s">
        <v>48983</v>
      </c>
    </row>
    <row r="49267" spans="1:2" x14ac:dyDescent="0.2">
      <c r="A49267" s="6" t="s">
        <v>48982</v>
      </c>
      <c r="B49267" t="s">
        <v>48981</v>
      </c>
    </row>
    <row r="49268" spans="1:2" x14ac:dyDescent="0.2">
      <c r="A49268" s="6" t="s">
        <v>48980</v>
      </c>
      <c r="B49268" t="s">
        <v>48979</v>
      </c>
    </row>
    <row r="49269" spans="1:2" x14ac:dyDescent="0.2">
      <c r="A49269" s="6" t="s">
        <v>48978</v>
      </c>
      <c r="B49269" t="s">
        <v>48977</v>
      </c>
    </row>
    <row r="49270" spans="1:2" x14ac:dyDescent="0.2">
      <c r="A49270" s="6" t="s">
        <v>48976</v>
      </c>
      <c r="B49270" t="s">
        <v>48975</v>
      </c>
    </row>
    <row r="49271" spans="1:2" x14ac:dyDescent="0.2">
      <c r="A49271" s="6" t="s">
        <v>48974</v>
      </c>
      <c r="B49271" t="s">
        <v>48973</v>
      </c>
    </row>
    <row r="49272" spans="1:2" x14ac:dyDescent="0.2">
      <c r="A49272" s="6" t="s">
        <v>48972</v>
      </c>
      <c r="B49272" t="s">
        <v>48971</v>
      </c>
    </row>
    <row r="49273" spans="1:2" x14ac:dyDescent="0.2">
      <c r="A49273" s="6" t="s">
        <v>48970</v>
      </c>
      <c r="B49273" t="s">
        <v>48969</v>
      </c>
    </row>
    <row r="49274" spans="1:2" x14ac:dyDescent="0.2">
      <c r="A49274" s="6" t="s">
        <v>48968</v>
      </c>
      <c r="B49274" t="s">
        <v>48967</v>
      </c>
    </row>
    <row r="49275" spans="1:2" x14ac:dyDescent="0.2">
      <c r="A49275" s="6" t="s">
        <v>48966</v>
      </c>
      <c r="B49275" t="s">
        <v>48965</v>
      </c>
    </row>
    <row r="49276" spans="1:2" x14ac:dyDescent="0.2">
      <c r="A49276" s="6" t="s">
        <v>48964</v>
      </c>
      <c r="B49276" t="s">
        <v>48963</v>
      </c>
    </row>
    <row r="49277" spans="1:2" x14ac:dyDescent="0.2">
      <c r="A49277" s="6" t="s">
        <v>48962</v>
      </c>
      <c r="B49277" t="s">
        <v>48961</v>
      </c>
    </row>
    <row r="49278" spans="1:2" x14ac:dyDescent="0.2">
      <c r="A49278" s="6" t="s">
        <v>48960</v>
      </c>
      <c r="B49278" t="s">
        <v>48959</v>
      </c>
    </row>
    <row r="49279" spans="1:2" x14ac:dyDescent="0.2">
      <c r="A49279" s="6" t="s">
        <v>48958</v>
      </c>
      <c r="B49279" t="s">
        <v>48946</v>
      </c>
    </row>
    <row r="49280" spans="1:2" x14ac:dyDescent="0.2">
      <c r="A49280" s="6" t="s">
        <v>48957</v>
      </c>
      <c r="B49280" t="s">
        <v>48946</v>
      </c>
    </row>
    <row r="49281" spans="1:2" x14ac:dyDescent="0.2">
      <c r="A49281" s="6" t="s">
        <v>48956</v>
      </c>
      <c r="B49281" t="s">
        <v>48946</v>
      </c>
    </row>
    <row r="49282" spans="1:2" x14ac:dyDescent="0.2">
      <c r="A49282" s="6" t="s">
        <v>48955</v>
      </c>
      <c r="B49282" t="s">
        <v>48946</v>
      </c>
    </row>
    <row r="49283" spans="1:2" x14ac:dyDescent="0.2">
      <c r="A49283" s="6" t="s">
        <v>48954</v>
      </c>
      <c r="B49283" t="s">
        <v>48946</v>
      </c>
    </row>
    <row r="49284" spans="1:2" x14ac:dyDescent="0.2">
      <c r="A49284" s="6" t="s">
        <v>48953</v>
      </c>
      <c r="B49284" t="s">
        <v>48946</v>
      </c>
    </row>
    <row r="49285" spans="1:2" x14ac:dyDescent="0.2">
      <c r="A49285" s="6" t="s">
        <v>48952</v>
      </c>
      <c r="B49285" t="s">
        <v>48946</v>
      </c>
    </row>
    <row r="49286" spans="1:2" x14ac:dyDescent="0.2">
      <c r="A49286" s="6" t="s">
        <v>48951</v>
      </c>
      <c r="B49286" t="s">
        <v>48946</v>
      </c>
    </row>
    <row r="49287" spans="1:2" x14ac:dyDescent="0.2">
      <c r="A49287" s="6" t="s">
        <v>48950</v>
      </c>
      <c r="B49287" t="s">
        <v>48946</v>
      </c>
    </row>
    <row r="49288" spans="1:2" x14ac:dyDescent="0.2">
      <c r="A49288" s="6" t="s">
        <v>48949</v>
      </c>
      <c r="B49288" t="s">
        <v>48946</v>
      </c>
    </row>
    <row r="49289" spans="1:2" x14ac:dyDescent="0.2">
      <c r="A49289" s="6" t="s">
        <v>48948</v>
      </c>
      <c r="B49289" t="s">
        <v>48946</v>
      </c>
    </row>
    <row r="49290" spans="1:2" x14ac:dyDescent="0.2">
      <c r="A49290" s="6" t="s">
        <v>48947</v>
      </c>
      <c r="B49290" t="s">
        <v>48946</v>
      </c>
    </row>
    <row r="49291" spans="1:2" x14ac:dyDescent="0.2">
      <c r="A49291" s="6" t="s">
        <v>48945</v>
      </c>
      <c r="B49291" t="s">
        <v>48944</v>
      </c>
    </row>
    <row r="49292" spans="1:2" x14ac:dyDescent="0.2">
      <c r="A49292" s="6" t="s">
        <v>48943</v>
      </c>
      <c r="B49292" t="s">
        <v>48942</v>
      </c>
    </row>
    <row r="49293" spans="1:2" x14ac:dyDescent="0.2">
      <c r="A49293" s="6" t="s">
        <v>48941</v>
      </c>
      <c r="B49293" t="s">
        <v>48940</v>
      </c>
    </row>
    <row r="49294" spans="1:2" x14ac:dyDescent="0.2">
      <c r="A49294" s="6" t="s">
        <v>48939</v>
      </c>
      <c r="B49294" t="s">
        <v>48938</v>
      </c>
    </row>
    <row r="49295" spans="1:2" x14ac:dyDescent="0.2">
      <c r="A49295" s="6" t="s">
        <v>48937</v>
      </c>
      <c r="B49295" t="s">
        <v>48936</v>
      </c>
    </row>
    <row r="49296" spans="1:2" x14ac:dyDescent="0.2">
      <c r="A49296" s="6" t="s">
        <v>48935</v>
      </c>
      <c r="B49296" t="s">
        <v>48934</v>
      </c>
    </row>
    <row r="49297" spans="1:2" x14ac:dyDescent="0.2">
      <c r="A49297" s="6" t="s">
        <v>48933</v>
      </c>
      <c r="B49297" t="s">
        <v>48932</v>
      </c>
    </row>
    <row r="49298" spans="1:2" x14ac:dyDescent="0.2">
      <c r="A49298" s="6" t="s">
        <v>48931</v>
      </c>
      <c r="B49298" t="s">
        <v>48930</v>
      </c>
    </row>
    <row r="49299" spans="1:2" x14ac:dyDescent="0.2">
      <c r="A49299" s="6" t="s">
        <v>48929</v>
      </c>
      <c r="B49299" t="s">
        <v>48928</v>
      </c>
    </row>
    <row r="49300" spans="1:2" x14ac:dyDescent="0.2">
      <c r="A49300" s="6" t="s">
        <v>48927</v>
      </c>
      <c r="B49300" t="s">
        <v>48926</v>
      </c>
    </row>
    <row r="49301" spans="1:2" x14ac:dyDescent="0.2">
      <c r="A49301" s="6" t="s">
        <v>48925</v>
      </c>
      <c r="B49301" t="s">
        <v>48924</v>
      </c>
    </row>
    <row r="49302" spans="1:2" x14ac:dyDescent="0.2">
      <c r="A49302" s="6" t="s">
        <v>48923</v>
      </c>
      <c r="B49302" t="s">
        <v>48922</v>
      </c>
    </row>
    <row r="49303" spans="1:2" x14ac:dyDescent="0.2">
      <c r="A49303" s="6" t="s">
        <v>48921</v>
      </c>
      <c r="B49303" t="s">
        <v>48920</v>
      </c>
    </row>
    <row r="49304" spans="1:2" x14ac:dyDescent="0.2">
      <c r="A49304" s="6" t="s">
        <v>48919</v>
      </c>
      <c r="B49304" t="s">
        <v>48918</v>
      </c>
    </row>
    <row r="49305" spans="1:2" x14ac:dyDescent="0.2">
      <c r="A49305" s="6" t="s">
        <v>48917</v>
      </c>
      <c r="B49305" t="s">
        <v>48916</v>
      </c>
    </row>
    <row r="49306" spans="1:2" x14ac:dyDescent="0.2">
      <c r="A49306" s="6" t="s">
        <v>48915</v>
      </c>
      <c r="B49306" t="s">
        <v>48914</v>
      </c>
    </row>
    <row r="49307" spans="1:2" x14ac:dyDescent="0.2">
      <c r="A49307" s="6" t="s">
        <v>48913</v>
      </c>
      <c r="B49307" t="s">
        <v>48912</v>
      </c>
    </row>
    <row r="49308" spans="1:2" x14ac:dyDescent="0.2">
      <c r="A49308" s="6" t="s">
        <v>48911</v>
      </c>
      <c r="B49308" t="s">
        <v>48910</v>
      </c>
    </row>
    <row r="49309" spans="1:2" x14ac:dyDescent="0.2">
      <c r="A49309" s="6" t="s">
        <v>48909</v>
      </c>
      <c r="B49309" t="s">
        <v>48908</v>
      </c>
    </row>
    <row r="49310" spans="1:2" x14ac:dyDescent="0.2">
      <c r="A49310" s="6" t="s">
        <v>48907</v>
      </c>
      <c r="B49310" t="s">
        <v>48906</v>
      </c>
    </row>
    <row r="49311" spans="1:2" x14ac:dyDescent="0.2">
      <c r="A49311" s="6" t="s">
        <v>48905</v>
      </c>
      <c r="B49311" t="s">
        <v>48904</v>
      </c>
    </row>
    <row r="49312" spans="1:2" x14ac:dyDescent="0.2">
      <c r="A49312" s="6" t="s">
        <v>48903</v>
      </c>
      <c r="B49312" t="s">
        <v>48902</v>
      </c>
    </row>
    <row r="49313" spans="1:2" x14ac:dyDescent="0.2">
      <c r="A49313" s="6" t="s">
        <v>48901</v>
      </c>
      <c r="B49313" t="s">
        <v>48900</v>
      </c>
    </row>
    <row r="49314" spans="1:2" x14ac:dyDescent="0.2">
      <c r="A49314" s="6" t="s">
        <v>48899</v>
      </c>
      <c r="B49314" t="s">
        <v>48898</v>
      </c>
    </row>
    <row r="49315" spans="1:2" x14ac:dyDescent="0.2">
      <c r="A49315" s="6" t="s">
        <v>48897</v>
      </c>
      <c r="B49315" t="s">
        <v>48896</v>
      </c>
    </row>
    <row r="49316" spans="1:2" x14ac:dyDescent="0.2">
      <c r="A49316" s="6" t="s">
        <v>48895</v>
      </c>
      <c r="B49316" t="s">
        <v>48894</v>
      </c>
    </row>
    <row r="49317" spans="1:2" x14ac:dyDescent="0.2">
      <c r="A49317" s="6" t="s">
        <v>48893</v>
      </c>
      <c r="B49317" t="s">
        <v>48892</v>
      </c>
    </row>
    <row r="49318" spans="1:2" x14ac:dyDescent="0.2">
      <c r="A49318" s="6" t="s">
        <v>48891</v>
      </c>
      <c r="B49318" t="s">
        <v>48890</v>
      </c>
    </row>
    <row r="49319" spans="1:2" x14ac:dyDescent="0.2">
      <c r="A49319" s="6" t="s">
        <v>48889</v>
      </c>
      <c r="B49319" t="s">
        <v>48888</v>
      </c>
    </row>
    <row r="49320" spans="1:2" x14ac:dyDescent="0.2">
      <c r="A49320" s="6" t="s">
        <v>48887</v>
      </c>
      <c r="B49320" t="s">
        <v>48886</v>
      </c>
    </row>
    <row r="49321" spans="1:2" x14ac:dyDescent="0.2">
      <c r="A49321" s="6" t="s">
        <v>48885</v>
      </c>
      <c r="B49321" t="s">
        <v>48884</v>
      </c>
    </row>
    <row r="49322" spans="1:2" x14ac:dyDescent="0.2">
      <c r="A49322" s="6" t="s">
        <v>48883</v>
      </c>
      <c r="B49322" t="s">
        <v>48882</v>
      </c>
    </row>
    <row r="49323" spans="1:2" x14ac:dyDescent="0.2">
      <c r="A49323" s="6" t="s">
        <v>48881</v>
      </c>
      <c r="B49323" t="s">
        <v>48880</v>
      </c>
    </row>
    <row r="49324" spans="1:2" x14ac:dyDescent="0.2">
      <c r="A49324" s="6" t="s">
        <v>48879</v>
      </c>
      <c r="B49324" t="s">
        <v>48878</v>
      </c>
    </row>
    <row r="49325" spans="1:2" x14ac:dyDescent="0.2">
      <c r="A49325" s="6" t="s">
        <v>48877</v>
      </c>
      <c r="B49325" t="s">
        <v>48876</v>
      </c>
    </row>
    <row r="49326" spans="1:2" x14ac:dyDescent="0.2">
      <c r="A49326" s="6" t="s">
        <v>48875</v>
      </c>
      <c r="B49326" t="s">
        <v>48874</v>
      </c>
    </row>
    <row r="49327" spans="1:2" x14ac:dyDescent="0.2">
      <c r="A49327" s="6" t="s">
        <v>48873</v>
      </c>
      <c r="B49327" t="s">
        <v>48872</v>
      </c>
    </row>
    <row r="49328" spans="1:2" x14ac:dyDescent="0.2">
      <c r="A49328" s="6" t="s">
        <v>48871</v>
      </c>
      <c r="B49328" t="s">
        <v>48870</v>
      </c>
    </row>
    <row r="49329" spans="1:2" x14ac:dyDescent="0.2">
      <c r="A49329" s="6" t="s">
        <v>48869</v>
      </c>
      <c r="B49329" t="s">
        <v>48868</v>
      </c>
    </row>
    <row r="49330" spans="1:2" x14ac:dyDescent="0.2">
      <c r="A49330" s="6" t="s">
        <v>48867</v>
      </c>
      <c r="B49330" t="s">
        <v>48866</v>
      </c>
    </row>
    <row r="49331" spans="1:2" x14ac:dyDescent="0.2">
      <c r="A49331" s="6" t="s">
        <v>48865</v>
      </c>
      <c r="B49331" t="s">
        <v>48864</v>
      </c>
    </row>
    <row r="49332" spans="1:2" x14ac:dyDescent="0.2">
      <c r="A49332" s="6" t="s">
        <v>48863</v>
      </c>
      <c r="B49332" t="s">
        <v>48862</v>
      </c>
    </row>
    <row r="49333" spans="1:2" x14ac:dyDescent="0.2">
      <c r="A49333" s="6" t="s">
        <v>48861</v>
      </c>
      <c r="B49333" t="s">
        <v>48860</v>
      </c>
    </row>
    <row r="49334" spans="1:2" x14ac:dyDescent="0.2">
      <c r="A49334" s="6" t="s">
        <v>48859</v>
      </c>
      <c r="B49334" t="s">
        <v>48858</v>
      </c>
    </row>
    <row r="49335" spans="1:2" x14ac:dyDescent="0.2">
      <c r="A49335" s="6" t="s">
        <v>48857</v>
      </c>
      <c r="B49335" t="s">
        <v>48856</v>
      </c>
    </row>
    <row r="49336" spans="1:2" x14ac:dyDescent="0.2">
      <c r="A49336" s="6" t="s">
        <v>48855</v>
      </c>
      <c r="B49336" t="s">
        <v>48854</v>
      </c>
    </row>
    <row r="49337" spans="1:2" x14ac:dyDescent="0.2">
      <c r="A49337" s="6" t="s">
        <v>48853</v>
      </c>
      <c r="B49337" t="s">
        <v>48852</v>
      </c>
    </row>
    <row r="49338" spans="1:2" x14ac:dyDescent="0.2">
      <c r="A49338" s="6" t="s">
        <v>48851</v>
      </c>
      <c r="B49338" t="s">
        <v>48850</v>
      </c>
    </row>
    <row r="49339" spans="1:2" x14ac:dyDescent="0.2">
      <c r="A49339" s="6" t="s">
        <v>48849</v>
      </c>
      <c r="B49339" t="s">
        <v>48848</v>
      </c>
    </row>
    <row r="49340" spans="1:2" x14ac:dyDescent="0.2">
      <c r="A49340" s="6" t="s">
        <v>48847</v>
      </c>
      <c r="B49340" t="s">
        <v>48846</v>
      </c>
    </row>
    <row r="49341" spans="1:2" x14ac:dyDescent="0.2">
      <c r="A49341" s="6" t="s">
        <v>48845</v>
      </c>
      <c r="B49341" t="s">
        <v>48844</v>
      </c>
    </row>
    <row r="49342" spans="1:2" x14ac:dyDescent="0.2">
      <c r="A49342" s="6" t="s">
        <v>48843</v>
      </c>
      <c r="B49342" t="s">
        <v>48842</v>
      </c>
    </row>
    <row r="49343" spans="1:2" x14ac:dyDescent="0.2">
      <c r="A49343" s="6" t="s">
        <v>48841</v>
      </c>
      <c r="B49343" t="s">
        <v>48840</v>
      </c>
    </row>
    <row r="49344" spans="1:2" x14ac:dyDescent="0.2">
      <c r="A49344" s="6" t="s">
        <v>48839</v>
      </c>
      <c r="B49344" t="s">
        <v>48838</v>
      </c>
    </row>
    <row r="49345" spans="1:2" x14ac:dyDescent="0.2">
      <c r="A49345" s="6" t="s">
        <v>48837</v>
      </c>
      <c r="B49345" t="s">
        <v>48836</v>
      </c>
    </row>
    <row r="49346" spans="1:2" x14ac:dyDescent="0.2">
      <c r="A49346" s="6" t="s">
        <v>48835</v>
      </c>
      <c r="B49346" t="s">
        <v>48834</v>
      </c>
    </row>
    <row r="49347" spans="1:2" x14ac:dyDescent="0.2">
      <c r="A49347" s="6" t="s">
        <v>48833</v>
      </c>
      <c r="B49347" t="s">
        <v>48832</v>
      </c>
    </row>
    <row r="49348" spans="1:2" x14ac:dyDescent="0.2">
      <c r="A49348" s="6" t="s">
        <v>48831</v>
      </c>
      <c r="B49348" t="s">
        <v>48830</v>
      </c>
    </row>
    <row r="49349" spans="1:2" x14ac:dyDescent="0.2">
      <c r="A49349" s="6" t="s">
        <v>48829</v>
      </c>
      <c r="B49349" t="s">
        <v>48828</v>
      </c>
    </row>
    <row r="49350" spans="1:2" x14ac:dyDescent="0.2">
      <c r="A49350" s="6" t="s">
        <v>48827</v>
      </c>
      <c r="B49350" t="s">
        <v>48826</v>
      </c>
    </row>
    <row r="49351" spans="1:2" x14ac:dyDescent="0.2">
      <c r="A49351" s="6" t="s">
        <v>48825</v>
      </c>
      <c r="B49351" t="s">
        <v>48824</v>
      </c>
    </row>
    <row r="49352" spans="1:2" x14ac:dyDescent="0.2">
      <c r="A49352" s="6" t="s">
        <v>48823</v>
      </c>
      <c r="B49352" t="s">
        <v>48822</v>
      </c>
    </row>
    <row r="49353" spans="1:2" x14ac:dyDescent="0.2">
      <c r="A49353" s="6" t="s">
        <v>48821</v>
      </c>
      <c r="B49353" t="s">
        <v>48820</v>
      </c>
    </row>
    <row r="49354" spans="1:2" x14ac:dyDescent="0.2">
      <c r="A49354" s="6" t="s">
        <v>48819</v>
      </c>
      <c r="B49354" t="s">
        <v>48818</v>
      </c>
    </row>
    <row r="49355" spans="1:2" x14ac:dyDescent="0.2">
      <c r="A49355" s="6" t="s">
        <v>48817</v>
      </c>
      <c r="B49355" t="s">
        <v>48816</v>
      </c>
    </row>
    <row r="49356" spans="1:2" x14ac:dyDescent="0.2">
      <c r="A49356" s="6" t="s">
        <v>48815</v>
      </c>
      <c r="B49356" t="s">
        <v>48814</v>
      </c>
    </row>
    <row r="49357" spans="1:2" x14ac:dyDescent="0.2">
      <c r="A49357" s="6" t="s">
        <v>48813</v>
      </c>
      <c r="B49357" t="s">
        <v>48812</v>
      </c>
    </row>
    <row r="49358" spans="1:2" x14ac:dyDescent="0.2">
      <c r="A49358" s="6" t="s">
        <v>48811</v>
      </c>
      <c r="B49358" t="s">
        <v>48810</v>
      </c>
    </row>
    <row r="49359" spans="1:2" x14ac:dyDescent="0.2">
      <c r="A49359" s="6" t="s">
        <v>48809</v>
      </c>
      <c r="B49359" t="s">
        <v>48808</v>
      </c>
    </row>
    <row r="49360" spans="1:2" x14ac:dyDescent="0.2">
      <c r="A49360" s="6" t="s">
        <v>48807</v>
      </c>
      <c r="B49360" t="s">
        <v>48806</v>
      </c>
    </row>
    <row r="49361" spans="1:2" x14ac:dyDescent="0.2">
      <c r="A49361" s="6" t="s">
        <v>48805</v>
      </c>
      <c r="B49361" t="s">
        <v>48804</v>
      </c>
    </row>
    <row r="49362" spans="1:2" x14ac:dyDescent="0.2">
      <c r="A49362" s="6" t="s">
        <v>48803</v>
      </c>
      <c r="B49362" t="s">
        <v>48802</v>
      </c>
    </row>
    <row r="49363" spans="1:2" x14ac:dyDescent="0.2">
      <c r="A49363" s="6" t="s">
        <v>48801</v>
      </c>
      <c r="B49363" t="s">
        <v>48800</v>
      </c>
    </row>
    <row r="49364" spans="1:2" x14ac:dyDescent="0.2">
      <c r="A49364" s="6" t="s">
        <v>48799</v>
      </c>
      <c r="B49364" t="s">
        <v>48798</v>
      </c>
    </row>
    <row r="49365" spans="1:2" x14ac:dyDescent="0.2">
      <c r="A49365" s="6" t="s">
        <v>48797</v>
      </c>
      <c r="B49365" t="s">
        <v>48796</v>
      </c>
    </row>
    <row r="49366" spans="1:2" x14ac:dyDescent="0.2">
      <c r="A49366" s="6" t="s">
        <v>48795</v>
      </c>
      <c r="B49366" t="s">
        <v>48794</v>
      </c>
    </row>
    <row r="49367" spans="1:2" x14ac:dyDescent="0.2">
      <c r="A49367" s="6" t="s">
        <v>48793</v>
      </c>
      <c r="B49367" t="s">
        <v>48792</v>
      </c>
    </row>
    <row r="49368" spans="1:2" x14ac:dyDescent="0.2">
      <c r="A49368" s="6" t="s">
        <v>48791</v>
      </c>
      <c r="B49368" t="s">
        <v>48790</v>
      </c>
    </row>
    <row r="49369" spans="1:2" x14ac:dyDescent="0.2">
      <c r="A49369" s="6" t="s">
        <v>48789</v>
      </c>
      <c r="B49369" t="s">
        <v>48788</v>
      </c>
    </row>
    <row r="49370" spans="1:2" x14ac:dyDescent="0.2">
      <c r="A49370" s="6" t="s">
        <v>48787</v>
      </c>
      <c r="B49370" t="s">
        <v>48786</v>
      </c>
    </row>
    <row r="49371" spans="1:2" x14ac:dyDescent="0.2">
      <c r="A49371" s="6" t="s">
        <v>48785</v>
      </c>
      <c r="B49371" t="s">
        <v>48784</v>
      </c>
    </row>
    <row r="49372" spans="1:2" x14ac:dyDescent="0.2">
      <c r="A49372" s="6" t="s">
        <v>48783</v>
      </c>
      <c r="B49372" t="s">
        <v>48782</v>
      </c>
    </row>
    <row r="49373" spans="1:2" x14ac:dyDescent="0.2">
      <c r="A49373" s="6" t="s">
        <v>48781</v>
      </c>
      <c r="B49373" t="s">
        <v>48780</v>
      </c>
    </row>
    <row r="49374" spans="1:2" x14ac:dyDescent="0.2">
      <c r="A49374" s="6" t="s">
        <v>48779</v>
      </c>
      <c r="B49374" t="s">
        <v>48778</v>
      </c>
    </row>
    <row r="49375" spans="1:2" x14ac:dyDescent="0.2">
      <c r="A49375" s="6" t="s">
        <v>48777</v>
      </c>
      <c r="B49375" t="s">
        <v>48776</v>
      </c>
    </row>
    <row r="49376" spans="1:2" x14ac:dyDescent="0.2">
      <c r="A49376" s="6" t="s">
        <v>48775</v>
      </c>
      <c r="B49376" t="s">
        <v>48774</v>
      </c>
    </row>
    <row r="49377" spans="1:2" x14ac:dyDescent="0.2">
      <c r="A49377" s="6" t="s">
        <v>48773</v>
      </c>
      <c r="B49377" t="s">
        <v>48772</v>
      </c>
    </row>
    <row r="49378" spans="1:2" x14ac:dyDescent="0.2">
      <c r="A49378" s="6" t="s">
        <v>48771</v>
      </c>
      <c r="B49378" t="s">
        <v>48770</v>
      </c>
    </row>
    <row r="49379" spans="1:2" x14ac:dyDescent="0.2">
      <c r="A49379" s="6" t="s">
        <v>48769</v>
      </c>
      <c r="B49379" t="s">
        <v>48768</v>
      </c>
    </row>
    <row r="49380" spans="1:2" x14ac:dyDescent="0.2">
      <c r="A49380" s="6" t="s">
        <v>48767</v>
      </c>
      <c r="B49380" t="s">
        <v>48766</v>
      </c>
    </row>
    <row r="49381" spans="1:2" x14ac:dyDescent="0.2">
      <c r="A49381" s="6" t="s">
        <v>48765</v>
      </c>
      <c r="B49381" t="s">
        <v>48764</v>
      </c>
    </row>
    <row r="49382" spans="1:2" x14ac:dyDescent="0.2">
      <c r="A49382" s="6" t="s">
        <v>48763</v>
      </c>
      <c r="B49382" t="s">
        <v>48762</v>
      </c>
    </row>
    <row r="49383" spans="1:2" x14ac:dyDescent="0.2">
      <c r="A49383" s="6" t="s">
        <v>48761</v>
      </c>
      <c r="B49383" t="s">
        <v>48760</v>
      </c>
    </row>
    <row r="49384" spans="1:2" x14ac:dyDescent="0.2">
      <c r="A49384" s="6" t="s">
        <v>48759</v>
      </c>
      <c r="B49384" t="s">
        <v>48758</v>
      </c>
    </row>
    <row r="49385" spans="1:2" x14ac:dyDescent="0.2">
      <c r="A49385" s="6" t="s">
        <v>48757</v>
      </c>
      <c r="B49385" t="s">
        <v>48756</v>
      </c>
    </row>
    <row r="49386" spans="1:2" x14ac:dyDescent="0.2">
      <c r="A49386" s="6" t="s">
        <v>48755</v>
      </c>
      <c r="B49386" t="s">
        <v>48754</v>
      </c>
    </row>
    <row r="49387" spans="1:2" x14ac:dyDescent="0.2">
      <c r="A49387" s="6" t="s">
        <v>48753</v>
      </c>
      <c r="B49387" t="s">
        <v>48752</v>
      </c>
    </row>
    <row r="49388" spans="1:2" x14ac:dyDescent="0.2">
      <c r="A49388" s="6" t="s">
        <v>48751</v>
      </c>
      <c r="B49388" t="s">
        <v>48750</v>
      </c>
    </row>
    <row r="49389" spans="1:2" x14ac:dyDescent="0.2">
      <c r="A49389" s="6" t="s">
        <v>48749</v>
      </c>
      <c r="B49389" t="s">
        <v>48748</v>
      </c>
    </row>
    <row r="49390" spans="1:2" x14ac:dyDescent="0.2">
      <c r="A49390" s="6" t="s">
        <v>48747</v>
      </c>
      <c r="B49390" t="s">
        <v>48746</v>
      </c>
    </row>
    <row r="49391" spans="1:2" x14ac:dyDescent="0.2">
      <c r="A49391" s="6" t="s">
        <v>48745</v>
      </c>
      <c r="B49391" t="s">
        <v>48744</v>
      </c>
    </row>
    <row r="49392" spans="1:2" x14ac:dyDescent="0.2">
      <c r="A49392" s="6" t="s">
        <v>48743</v>
      </c>
      <c r="B49392" t="s">
        <v>48742</v>
      </c>
    </row>
    <row r="49393" spans="1:2" x14ac:dyDescent="0.2">
      <c r="A49393" s="6" t="s">
        <v>48741</v>
      </c>
      <c r="B49393" t="s">
        <v>48740</v>
      </c>
    </row>
    <row r="49394" spans="1:2" x14ac:dyDescent="0.2">
      <c r="A49394" s="6" t="s">
        <v>48739</v>
      </c>
      <c r="B49394" t="s">
        <v>48738</v>
      </c>
    </row>
    <row r="49395" spans="1:2" x14ac:dyDescent="0.2">
      <c r="A49395" s="6" t="s">
        <v>48737</v>
      </c>
      <c r="B49395" t="s">
        <v>48736</v>
      </c>
    </row>
    <row r="49396" spans="1:2" x14ac:dyDescent="0.2">
      <c r="A49396" s="6" t="s">
        <v>48735</v>
      </c>
      <c r="B49396" t="s">
        <v>48734</v>
      </c>
    </row>
    <row r="49397" spans="1:2" x14ac:dyDescent="0.2">
      <c r="A49397" s="6" t="s">
        <v>48733</v>
      </c>
      <c r="B49397" t="s">
        <v>48732</v>
      </c>
    </row>
    <row r="49398" spans="1:2" x14ac:dyDescent="0.2">
      <c r="A49398" s="6" t="s">
        <v>48731</v>
      </c>
      <c r="B49398" t="s">
        <v>48730</v>
      </c>
    </row>
    <row r="49399" spans="1:2" x14ac:dyDescent="0.2">
      <c r="A49399" s="6" t="s">
        <v>48729</v>
      </c>
      <c r="B49399" t="s">
        <v>48728</v>
      </c>
    </row>
    <row r="49400" spans="1:2" x14ac:dyDescent="0.2">
      <c r="A49400" s="6" t="s">
        <v>48727</v>
      </c>
      <c r="B49400" t="s">
        <v>48726</v>
      </c>
    </row>
    <row r="49401" spans="1:2" x14ac:dyDescent="0.2">
      <c r="A49401" s="6" t="s">
        <v>48725</v>
      </c>
      <c r="B49401" t="s">
        <v>48724</v>
      </c>
    </row>
    <row r="49402" spans="1:2" x14ac:dyDescent="0.2">
      <c r="A49402" s="6" t="s">
        <v>48723</v>
      </c>
      <c r="B49402" t="s">
        <v>48722</v>
      </c>
    </row>
    <row r="49403" spans="1:2" x14ac:dyDescent="0.2">
      <c r="A49403" s="6" t="s">
        <v>48721</v>
      </c>
      <c r="B49403" t="s">
        <v>48720</v>
      </c>
    </row>
    <row r="49404" spans="1:2" x14ac:dyDescent="0.2">
      <c r="A49404" s="6" t="s">
        <v>48719</v>
      </c>
      <c r="B49404" t="s">
        <v>48718</v>
      </c>
    </row>
    <row r="49405" spans="1:2" x14ac:dyDescent="0.2">
      <c r="A49405" s="6" t="s">
        <v>48717</v>
      </c>
      <c r="B49405" t="s">
        <v>48716</v>
      </c>
    </row>
    <row r="49406" spans="1:2" x14ac:dyDescent="0.2">
      <c r="A49406" s="6" t="s">
        <v>48715</v>
      </c>
      <c r="B49406" t="s">
        <v>48714</v>
      </c>
    </row>
    <row r="49407" spans="1:2" x14ac:dyDescent="0.2">
      <c r="A49407" s="6" t="s">
        <v>48713</v>
      </c>
      <c r="B49407" t="s">
        <v>48712</v>
      </c>
    </row>
    <row r="49408" spans="1:2" x14ac:dyDescent="0.2">
      <c r="A49408" s="6" t="s">
        <v>48711</v>
      </c>
      <c r="B49408" t="s">
        <v>48710</v>
      </c>
    </row>
    <row r="49409" spans="1:2" x14ac:dyDescent="0.2">
      <c r="A49409" s="6" t="s">
        <v>48709</v>
      </c>
      <c r="B49409" t="s">
        <v>48708</v>
      </c>
    </row>
    <row r="49410" spans="1:2" x14ac:dyDescent="0.2">
      <c r="A49410" s="6" t="s">
        <v>48707</v>
      </c>
      <c r="B49410" t="s">
        <v>48706</v>
      </c>
    </row>
    <row r="49411" spans="1:2" x14ac:dyDescent="0.2">
      <c r="A49411" s="6" t="s">
        <v>48705</v>
      </c>
      <c r="B49411" t="s">
        <v>48704</v>
      </c>
    </row>
    <row r="49412" spans="1:2" x14ac:dyDescent="0.2">
      <c r="A49412" s="6" t="s">
        <v>48703</v>
      </c>
      <c r="B49412" t="s">
        <v>48702</v>
      </c>
    </row>
    <row r="49413" spans="1:2" x14ac:dyDescent="0.2">
      <c r="A49413" s="6" t="s">
        <v>48701</v>
      </c>
      <c r="B49413" t="s">
        <v>48700</v>
      </c>
    </row>
    <row r="49414" spans="1:2" x14ac:dyDescent="0.2">
      <c r="A49414" s="6" t="s">
        <v>48699</v>
      </c>
      <c r="B49414" t="s">
        <v>48698</v>
      </c>
    </row>
    <row r="49415" spans="1:2" x14ac:dyDescent="0.2">
      <c r="A49415" s="6" t="s">
        <v>48697</v>
      </c>
      <c r="B49415" t="s">
        <v>48696</v>
      </c>
    </row>
    <row r="49416" spans="1:2" x14ac:dyDescent="0.2">
      <c r="A49416" s="6" t="s">
        <v>48695</v>
      </c>
      <c r="B49416" t="s">
        <v>48694</v>
      </c>
    </row>
    <row r="49417" spans="1:2" x14ac:dyDescent="0.2">
      <c r="A49417" s="6" t="s">
        <v>48693</v>
      </c>
      <c r="B49417" t="s">
        <v>48692</v>
      </c>
    </row>
    <row r="49418" spans="1:2" x14ac:dyDescent="0.2">
      <c r="A49418" s="6" t="s">
        <v>48691</v>
      </c>
      <c r="B49418" t="s">
        <v>48690</v>
      </c>
    </row>
    <row r="49419" spans="1:2" x14ac:dyDescent="0.2">
      <c r="A49419" s="6" t="s">
        <v>48689</v>
      </c>
      <c r="B49419" t="s">
        <v>48688</v>
      </c>
    </row>
    <row r="49420" spans="1:2" x14ac:dyDescent="0.2">
      <c r="A49420" s="6" t="s">
        <v>48687</v>
      </c>
      <c r="B49420" t="s">
        <v>48686</v>
      </c>
    </row>
    <row r="49421" spans="1:2" x14ac:dyDescent="0.2">
      <c r="A49421" s="6" t="s">
        <v>48685</v>
      </c>
      <c r="B49421" t="s">
        <v>48684</v>
      </c>
    </row>
    <row r="49422" spans="1:2" x14ac:dyDescent="0.2">
      <c r="A49422" s="6" t="s">
        <v>48683</v>
      </c>
      <c r="B49422" t="s">
        <v>48682</v>
      </c>
    </row>
    <row r="49423" spans="1:2" x14ac:dyDescent="0.2">
      <c r="A49423" s="6" t="s">
        <v>48681</v>
      </c>
      <c r="B49423" t="s">
        <v>48680</v>
      </c>
    </row>
    <row r="49424" spans="1:2" x14ac:dyDescent="0.2">
      <c r="A49424" s="6" t="s">
        <v>48679</v>
      </c>
      <c r="B49424" t="s">
        <v>48678</v>
      </c>
    </row>
    <row r="49425" spans="1:2" x14ac:dyDescent="0.2">
      <c r="A49425" s="6" t="s">
        <v>48677</v>
      </c>
      <c r="B49425" t="s">
        <v>48676</v>
      </c>
    </row>
    <row r="49426" spans="1:2" x14ac:dyDescent="0.2">
      <c r="A49426" s="6" t="s">
        <v>48675</v>
      </c>
      <c r="B49426" t="s">
        <v>48674</v>
      </c>
    </row>
    <row r="49427" spans="1:2" x14ac:dyDescent="0.2">
      <c r="A49427" s="6" t="s">
        <v>48673</v>
      </c>
      <c r="B49427" t="s">
        <v>48672</v>
      </c>
    </row>
    <row r="49428" spans="1:2" x14ac:dyDescent="0.2">
      <c r="A49428" s="6" t="s">
        <v>48671</v>
      </c>
      <c r="B49428" t="s">
        <v>48670</v>
      </c>
    </row>
    <row r="49429" spans="1:2" x14ac:dyDescent="0.2">
      <c r="A49429" s="6" t="s">
        <v>48669</v>
      </c>
      <c r="B49429" t="s">
        <v>48668</v>
      </c>
    </row>
    <row r="49430" spans="1:2" x14ac:dyDescent="0.2">
      <c r="A49430" s="6" t="s">
        <v>48667</v>
      </c>
      <c r="B49430" t="s">
        <v>48666</v>
      </c>
    </row>
    <row r="49431" spans="1:2" x14ac:dyDescent="0.2">
      <c r="A49431" s="6" t="s">
        <v>48665</v>
      </c>
      <c r="B49431" t="s">
        <v>48664</v>
      </c>
    </row>
    <row r="49432" spans="1:2" x14ac:dyDescent="0.2">
      <c r="A49432" s="6" t="s">
        <v>48663</v>
      </c>
      <c r="B49432" t="s">
        <v>48662</v>
      </c>
    </row>
    <row r="49433" spans="1:2" x14ac:dyDescent="0.2">
      <c r="A49433" s="6" t="s">
        <v>48661</v>
      </c>
      <c r="B49433" t="s">
        <v>48660</v>
      </c>
    </row>
    <row r="49434" spans="1:2" x14ac:dyDescent="0.2">
      <c r="A49434" s="6" t="s">
        <v>48659</v>
      </c>
      <c r="B49434" t="s">
        <v>48658</v>
      </c>
    </row>
    <row r="49435" spans="1:2" x14ac:dyDescent="0.2">
      <c r="A49435" s="6" t="s">
        <v>48657</v>
      </c>
      <c r="B49435" t="s">
        <v>48656</v>
      </c>
    </row>
    <row r="49436" spans="1:2" x14ac:dyDescent="0.2">
      <c r="A49436" s="6" t="s">
        <v>48655</v>
      </c>
      <c r="B49436" t="s">
        <v>48654</v>
      </c>
    </row>
    <row r="49437" spans="1:2" x14ac:dyDescent="0.2">
      <c r="A49437" s="6" t="s">
        <v>48653</v>
      </c>
      <c r="B49437" t="s">
        <v>48652</v>
      </c>
    </row>
    <row r="49438" spans="1:2" x14ac:dyDescent="0.2">
      <c r="A49438" s="6" t="s">
        <v>48651</v>
      </c>
      <c r="B49438" t="s">
        <v>48650</v>
      </c>
    </row>
    <row r="49439" spans="1:2" x14ac:dyDescent="0.2">
      <c r="A49439" s="6" t="s">
        <v>48649</v>
      </c>
      <c r="B49439" t="s">
        <v>48648</v>
      </c>
    </row>
    <row r="49440" spans="1:2" x14ac:dyDescent="0.2">
      <c r="A49440" s="6" t="s">
        <v>48647</v>
      </c>
      <c r="B49440" t="s">
        <v>48646</v>
      </c>
    </row>
    <row r="49441" spans="1:2" x14ac:dyDescent="0.2">
      <c r="A49441" s="6" t="s">
        <v>48645</v>
      </c>
      <c r="B49441" t="s">
        <v>48644</v>
      </c>
    </row>
    <row r="49442" spans="1:2" x14ac:dyDescent="0.2">
      <c r="A49442" s="6" t="s">
        <v>48643</v>
      </c>
      <c r="B49442" t="s">
        <v>48642</v>
      </c>
    </row>
    <row r="49443" spans="1:2" x14ac:dyDescent="0.2">
      <c r="A49443" s="6" t="s">
        <v>48641</v>
      </c>
      <c r="B49443" t="s">
        <v>48640</v>
      </c>
    </row>
    <row r="49444" spans="1:2" x14ac:dyDescent="0.2">
      <c r="A49444" s="6" t="s">
        <v>48639</v>
      </c>
      <c r="B49444" t="s">
        <v>48638</v>
      </c>
    </row>
    <row r="49445" spans="1:2" x14ac:dyDescent="0.2">
      <c r="A49445" s="6" t="s">
        <v>48637</v>
      </c>
      <c r="B49445" t="s">
        <v>48636</v>
      </c>
    </row>
    <row r="49446" spans="1:2" x14ac:dyDescent="0.2">
      <c r="A49446" s="6" t="s">
        <v>48635</v>
      </c>
      <c r="B49446" t="s">
        <v>48634</v>
      </c>
    </row>
    <row r="49447" spans="1:2" x14ac:dyDescent="0.2">
      <c r="A49447" s="6" t="s">
        <v>48633</v>
      </c>
      <c r="B49447" t="s">
        <v>48632</v>
      </c>
    </row>
    <row r="49448" spans="1:2" x14ac:dyDescent="0.2">
      <c r="A49448" s="6" t="s">
        <v>48631</v>
      </c>
      <c r="B49448" t="s">
        <v>48630</v>
      </c>
    </row>
    <row r="49449" spans="1:2" x14ac:dyDescent="0.2">
      <c r="A49449" s="6" t="s">
        <v>48629</v>
      </c>
      <c r="B49449" t="s">
        <v>48628</v>
      </c>
    </row>
    <row r="49450" spans="1:2" x14ac:dyDescent="0.2">
      <c r="A49450" s="6" t="s">
        <v>48627</v>
      </c>
      <c r="B49450" t="s">
        <v>48626</v>
      </c>
    </row>
    <row r="49451" spans="1:2" x14ac:dyDescent="0.2">
      <c r="A49451" s="6" t="s">
        <v>48625</v>
      </c>
      <c r="B49451" t="s">
        <v>48624</v>
      </c>
    </row>
    <row r="49452" spans="1:2" x14ac:dyDescent="0.2">
      <c r="A49452" s="6" t="s">
        <v>48623</v>
      </c>
      <c r="B49452" t="s">
        <v>48622</v>
      </c>
    </row>
    <row r="49453" spans="1:2" x14ac:dyDescent="0.2">
      <c r="A49453" s="6" t="s">
        <v>48621</v>
      </c>
      <c r="B49453" t="s">
        <v>48620</v>
      </c>
    </row>
    <row r="49454" spans="1:2" x14ac:dyDescent="0.2">
      <c r="A49454" s="6" t="s">
        <v>48619</v>
      </c>
      <c r="B49454" t="s">
        <v>48618</v>
      </c>
    </row>
    <row r="49455" spans="1:2" x14ac:dyDescent="0.2">
      <c r="A49455" s="6" t="s">
        <v>48617</v>
      </c>
      <c r="B49455" t="s">
        <v>48616</v>
      </c>
    </row>
    <row r="49456" spans="1:2" x14ac:dyDescent="0.2">
      <c r="A49456" s="6" t="s">
        <v>48615</v>
      </c>
      <c r="B49456" t="s">
        <v>48614</v>
      </c>
    </row>
    <row r="49457" spans="1:2" x14ac:dyDescent="0.2">
      <c r="A49457" s="6" t="s">
        <v>48613</v>
      </c>
      <c r="B49457" t="s">
        <v>48612</v>
      </c>
    </row>
    <row r="49458" spans="1:2" x14ac:dyDescent="0.2">
      <c r="A49458" s="6" t="s">
        <v>48611</v>
      </c>
      <c r="B49458" t="s">
        <v>48610</v>
      </c>
    </row>
    <row r="49459" spans="1:2" x14ac:dyDescent="0.2">
      <c r="A49459" s="6" t="s">
        <v>48609</v>
      </c>
      <c r="B49459" t="s">
        <v>48608</v>
      </c>
    </row>
    <row r="49460" spans="1:2" x14ac:dyDescent="0.2">
      <c r="A49460" s="6" t="s">
        <v>48607</v>
      </c>
      <c r="B49460" t="s">
        <v>48606</v>
      </c>
    </row>
    <row r="49461" spans="1:2" x14ac:dyDescent="0.2">
      <c r="A49461" s="6" t="s">
        <v>48605</v>
      </c>
      <c r="B49461" t="s">
        <v>48604</v>
      </c>
    </row>
    <row r="49462" spans="1:2" x14ac:dyDescent="0.2">
      <c r="A49462" s="6" t="s">
        <v>48603</v>
      </c>
      <c r="B49462" t="s">
        <v>48602</v>
      </c>
    </row>
    <row r="49463" spans="1:2" x14ac:dyDescent="0.2">
      <c r="A49463" s="6" t="s">
        <v>48601</v>
      </c>
      <c r="B49463" t="s">
        <v>48600</v>
      </c>
    </row>
    <row r="49464" spans="1:2" x14ac:dyDescent="0.2">
      <c r="A49464" s="6" t="s">
        <v>48599</v>
      </c>
      <c r="B49464" t="s">
        <v>48598</v>
      </c>
    </row>
    <row r="49465" spans="1:2" x14ac:dyDescent="0.2">
      <c r="A49465" s="6" t="s">
        <v>48597</v>
      </c>
      <c r="B49465" t="s">
        <v>48596</v>
      </c>
    </row>
    <row r="49466" spans="1:2" x14ac:dyDescent="0.2">
      <c r="A49466" s="6" t="s">
        <v>48595</v>
      </c>
      <c r="B49466" t="s">
        <v>48594</v>
      </c>
    </row>
    <row r="49467" spans="1:2" x14ac:dyDescent="0.2">
      <c r="A49467" s="6" t="s">
        <v>48593</v>
      </c>
      <c r="B49467" t="s">
        <v>48592</v>
      </c>
    </row>
    <row r="49468" spans="1:2" x14ac:dyDescent="0.2">
      <c r="A49468" s="6" t="s">
        <v>48591</v>
      </c>
      <c r="B49468" t="s">
        <v>48590</v>
      </c>
    </row>
    <row r="49469" spans="1:2" x14ac:dyDescent="0.2">
      <c r="A49469" s="6" t="s">
        <v>48589</v>
      </c>
      <c r="B49469" t="s">
        <v>48588</v>
      </c>
    </row>
    <row r="49470" spans="1:2" x14ac:dyDescent="0.2">
      <c r="A49470" s="6" t="s">
        <v>48587</v>
      </c>
      <c r="B49470" t="s">
        <v>48586</v>
      </c>
    </row>
    <row r="49471" spans="1:2" x14ac:dyDescent="0.2">
      <c r="A49471" s="6" t="s">
        <v>48585</v>
      </c>
      <c r="B49471" t="s">
        <v>48584</v>
      </c>
    </row>
    <row r="49472" spans="1:2" x14ac:dyDescent="0.2">
      <c r="A49472" s="6" t="s">
        <v>48583</v>
      </c>
      <c r="B49472" t="s">
        <v>48582</v>
      </c>
    </row>
    <row r="49473" spans="1:2" x14ac:dyDescent="0.2">
      <c r="A49473" s="6" t="s">
        <v>48581</v>
      </c>
      <c r="B49473" t="s">
        <v>48580</v>
      </c>
    </row>
    <row r="49474" spans="1:2" x14ac:dyDescent="0.2">
      <c r="A49474" s="6" t="s">
        <v>48579</v>
      </c>
      <c r="B49474" t="s">
        <v>48578</v>
      </c>
    </row>
    <row r="49475" spans="1:2" x14ac:dyDescent="0.2">
      <c r="A49475" s="6" t="s">
        <v>48577</v>
      </c>
      <c r="B49475" t="s">
        <v>48576</v>
      </c>
    </row>
    <row r="49476" spans="1:2" x14ac:dyDescent="0.2">
      <c r="A49476" s="6" t="s">
        <v>48575</v>
      </c>
      <c r="B49476" t="s">
        <v>48574</v>
      </c>
    </row>
    <row r="49477" spans="1:2" x14ac:dyDescent="0.2">
      <c r="A49477" s="6" t="s">
        <v>48573</v>
      </c>
      <c r="B49477" t="s">
        <v>48572</v>
      </c>
    </row>
    <row r="49478" spans="1:2" x14ac:dyDescent="0.2">
      <c r="A49478" s="6" t="s">
        <v>48571</v>
      </c>
      <c r="B49478" t="s">
        <v>48570</v>
      </c>
    </row>
    <row r="49479" spans="1:2" x14ac:dyDescent="0.2">
      <c r="A49479" s="6" t="s">
        <v>48569</v>
      </c>
      <c r="B49479" t="s">
        <v>48568</v>
      </c>
    </row>
    <row r="49480" spans="1:2" x14ac:dyDescent="0.2">
      <c r="A49480" s="6" t="s">
        <v>48567</v>
      </c>
      <c r="B49480" t="s">
        <v>48566</v>
      </c>
    </row>
    <row r="49481" spans="1:2" x14ac:dyDescent="0.2">
      <c r="A49481" s="6" t="s">
        <v>48565</v>
      </c>
      <c r="B49481" t="s">
        <v>48564</v>
      </c>
    </row>
    <row r="49482" spans="1:2" x14ac:dyDescent="0.2">
      <c r="A49482" s="6" t="s">
        <v>48563</v>
      </c>
      <c r="B49482" t="s">
        <v>48562</v>
      </c>
    </row>
    <row r="49483" spans="1:2" x14ac:dyDescent="0.2">
      <c r="A49483" s="6" t="s">
        <v>48561</v>
      </c>
      <c r="B49483" t="s">
        <v>48560</v>
      </c>
    </row>
    <row r="49484" spans="1:2" x14ac:dyDescent="0.2">
      <c r="A49484" s="6" t="s">
        <v>48559</v>
      </c>
      <c r="B49484" t="s">
        <v>48558</v>
      </c>
    </row>
    <row r="49485" spans="1:2" x14ac:dyDescent="0.2">
      <c r="A49485" s="6" t="s">
        <v>48557</v>
      </c>
      <c r="B49485" t="s">
        <v>48556</v>
      </c>
    </row>
    <row r="49486" spans="1:2" x14ac:dyDescent="0.2">
      <c r="A49486" s="6" t="s">
        <v>48555</v>
      </c>
      <c r="B49486" t="s">
        <v>48554</v>
      </c>
    </row>
    <row r="49487" spans="1:2" x14ac:dyDescent="0.2">
      <c r="A49487" s="6" t="s">
        <v>48553</v>
      </c>
      <c r="B49487" t="s">
        <v>48552</v>
      </c>
    </row>
    <row r="49488" spans="1:2" x14ac:dyDescent="0.2">
      <c r="A49488" s="6" t="s">
        <v>48551</v>
      </c>
      <c r="B49488" t="s">
        <v>48550</v>
      </c>
    </row>
    <row r="49489" spans="1:2" x14ac:dyDescent="0.2">
      <c r="A49489" s="6" t="s">
        <v>48549</v>
      </c>
      <c r="B49489" t="s">
        <v>48548</v>
      </c>
    </row>
    <row r="49490" spans="1:2" x14ac:dyDescent="0.2">
      <c r="A49490" s="6" t="s">
        <v>48547</v>
      </c>
      <c r="B49490" t="s">
        <v>48546</v>
      </c>
    </row>
    <row r="49491" spans="1:2" x14ac:dyDescent="0.2">
      <c r="A49491" s="6" t="s">
        <v>48545</v>
      </c>
      <c r="B49491" t="s">
        <v>48544</v>
      </c>
    </row>
    <row r="49492" spans="1:2" x14ac:dyDescent="0.2">
      <c r="A49492" s="6" t="s">
        <v>48543</v>
      </c>
      <c r="B49492" t="s">
        <v>48542</v>
      </c>
    </row>
    <row r="49493" spans="1:2" x14ac:dyDescent="0.2">
      <c r="A49493" s="6" t="s">
        <v>48541</v>
      </c>
      <c r="B49493" t="s">
        <v>48540</v>
      </c>
    </row>
    <row r="49494" spans="1:2" x14ac:dyDescent="0.2">
      <c r="A49494" s="6" t="s">
        <v>48539</v>
      </c>
      <c r="B49494" t="s">
        <v>48538</v>
      </c>
    </row>
    <row r="49495" spans="1:2" x14ac:dyDescent="0.2">
      <c r="A49495" s="6" t="s">
        <v>48537</v>
      </c>
      <c r="B49495" t="s">
        <v>48536</v>
      </c>
    </row>
    <row r="49496" spans="1:2" x14ac:dyDescent="0.2">
      <c r="A49496" s="6" t="s">
        <v>48535</v>
      </c>
      <c r="B49496" t="s">
        <v>48534</v>
      </c>
    </row>
    <row r="49497" spans="1:2" x14ac:dyDescent="0.2">
      <c r="A49497" s="6" t="s">
        <v>48533</v>
      </c>
      <c r="B49497" t="s">
        <v>48532</v>
      </c>
    </row>
    <row r="49498" spans="1:2" x14ac:dyDescent="0.2">
      <c r="A49498" s="6" t="s">
        <v>48531</v>
      </c>
      <c r="B49498" t="s">
        <v>48530</v>
      </c>
    </row>
    <row r="49499" spans="1:2" x14ac:dyDescent="0.2">
      <c r="A49499" s="6" t="s">
        <v>48529</v>
      </c>
      <c r="B49499" t="s">
        <v>48528</v>
      </c>
    </row>
    <row r="49500" spans="1:2" x14ac:dyDescent="0.2">
      <c r="A49500" s="6" t="s">
        <v>48527</v>
      </c>
      <c r="B49500" t="s">
        <v>48526</v>
      </c>
    </row>
    <row r="49501" spans="1:2" x14ac:dyDescent="0.2">
      <c r="A49501" s="6" t="s">
        <v>48525</v>
      </c>
      <c r="B49501" t="s">
        <v>48524</v>
      </c>
    </row>
    <row r="49502" spans="1:2" x14ac:dyDescent="0.2">
      <c r="A49502" s="6" t="s">
        <v>48523</v>
      </c>
      <c r="B49502" t="s">
        <v>48522</v>
      </c>
    </row>
    <row r="49503" spans="1:2" x14ac:dyDescent="0.2">
      <c r="A49503" s="6" t="s">
        <v>48521</v>
      </c>
      <c r="B49503" t="s">
        <v>48520</v>
      </c>
    </row>
    <row r="49504" spans="1:2" x14ac:dyDescent="0.2">
      <c r="A49504" s="6" t="s">
        <v>48519</v>
      </c>
      <c r="B49504" t="s">
        <v>48518</v>
      </c>
    </row>
    <row r="49505" spans="1:2" x14ac:dyDescent="0.2">
      <c r="A49505" s="6" t="s">
        <v>48517</v>
      </c>
      <c r="B49505" t="s">
        <v>48516</v>
      </c>
    </row>
    <row r="49506" spans="1:2" x14ac:dyDescent="0.2">
      <c r="A49506" s="6" t="s">
        <v>48515</v>
      </c>
      <c r="B49506" t="s">
        <v>48514</v>
      </c>
    </row>
    <row r="49507" spans="1:2" x14ac:dyDescent="0.2">
      <c r="A49507" s="6" t="s">
        <v>48513</v>
      </c>
      <c r="B49507" t="s">
        <v>48512</v>
      </c>
    </row>
    <row r="49508" spans="1:2" x14ac:dyDescent="0.2">
      <c r="A49508" s="6" t="s">
        <v>48511</v>
      </c>
      <c r="B49508" t="s">
        <v>48510</v>
      </c>
    </row>
    <row r="49509" spans="1:2" x14ac:dyDescent="0.2">
      <c r="A49509" s="6" t="s">
        <v>48509</v>
      </c>
      <c r="B49509" t="s">
        <v>48508</v>
      </c>
    </row>
    <row r="49510" spans="1:2" x14ac:dyDescent="0.2">
      <c r="A49510" s="6" t="s">
        <v>48507</v>
      </c>
      <c r="B49510" t="s">
        <v>48506</v>
      </c>
    </row>
    <row r="49511" spans="1:2" x14ac:dyDescent="0.2">
      <c r="A49511" s="6" t="s">
        <v>48505</v>
      </c>
      <c r="B49511" t="s">
        <v>48504</v>
      </c>
    </row>
    <row r="49512" spans="1:2" x14ac:dyDescent="0.2">
      <c r="A49512" s="6" t="s">
        <v>48503</v>
      </c>
      <c r="B49512" t="s">
        <v>48502</v>
      </c>
    </row>
    <row r="49513" spans="1:2" x14ac:dyDescent="0.2">
      <c r="A49513" s="6" t="s">
        <v>48501</v>
      </c>
      <c r="B49513" t="s">
        <v>48500</v>
      </c>
    </row>
    <row r="49514" spans="1:2" x14ac:dyDescent="0.2">
      <c r="A49514" s="6" t="s">
        <v>48499</v>
      </c>
      <c r="B49514" t="s">
        <v>48498</v>
      </c>
    </row>
    <row r="49515" spans="1:2" x14ac:dyDescent="0.2">
      <c r="A49515" s="6" t="s">
        <v>48497</v>
      </c>
      <c r="B49515" t="s">
        <v>48496</v>
      </c>
    </row>
    <row r="49516" spans="1:2" x14ac:dyDescent="0.2">
      <c r="A49516" s="6" t="s">
        <v>48495</v>
      </c>
      <c r="B49516" t="s">
        <v>48494</v>
      </c>
    </row>
    <row r="49517" spans="1:2" x14ac:dyDescent="0.2">
      <c r="A49517" s="6" t="s">
        <v>48493</v>
      </c>
      <c r="B49517" t="s">
        <v>48492</v>
      </c>
    </row>
    <row r="49518" spans="1:2" x14ac:dyDescent="0.2">
      <c r="A49518" s="6" t="s">
        <v>48491</v>
      </c>
      <c r="B49518" t="s">
        <v>48490</v>
      </c>
    </row>
    <row r="49519" spans="1:2" x14ac:dyDescent="0.2">
      <c r="A49519" s="6" t="s">
        <v>48489</v>
      </c>
      <c r="B49519" t="s">
        <v>48488</v>
      </c>
    </row>
    <row r="49520" spans="1:2" x14ac:dyDescent="0.2">
      <c r="A49520" s="6" t="s">
        <v>48487</v>
      </c>
      <c r="B49520" t="s">
        <v>48486</v>
      </c>
    </row>
    <row r="49521" spans="1:2" x14ac:dyDescent="0.2">
      <c r="A49521" s="6" t="s">
        <v>48485</v>
      </c>
      <c r="B49521" t="s">
        <v>48484</v>
      </c>
    </row>
    <row r="49522" spans="1:2" x14ac:dyDescent="0.2">
      <c r="A49522" s="6" t="s">
        <v>48483</v>
      </c>
      <c r="B49522" t="s">
        <v>48482</v>
      </c>
    </row>
    <row r="49523" spans="1:2" x14ac:dyDescent="0.2">
      <c r="A49523" s="6" t="s">
        <v>48481</v>
      </c>
      <c r="B49523" t="s">
        <v>48480</v>
      </c>
    </row>
    <row r="49524" spans="1:2" x14ac:dyDescent="0.2">
      <c r="A49524" s="6" t="s">
        <v>48479</v>
      </c>
      <c r="B49524" t="s">
        <v>48478</v>
      </c>
    </row>
    <row r="49525" spans="1:2" x14ac:dyDescent="0.2">
      <c r="A49525" s="6" t="s">
        <v>48477</v>
      </c>
      <c r="B49525" t="s">
        <v>48476</v>
      </c>
    </row>
    <row r="49526" spans="1:2" x14ac:dyDescent="0.2">
      <c r="A49526" s="6" t="s">
        <v>48475</v>
      </c>
      <c r="B49526" t="s">
        <v>48474</v>
      </c>
    </row>
    <row r="49527" spans="1:2" x14ac:dyDescent="0.2">
      <c r="A49527" s="6" t="s">
        <v>48473</v>
      </c>
      <c r="B49527" t="s">
        <v>48472</v>
      </c>
    </row>
    <row r="49528" spans="1:2" x14ac:dyDescent="0.2">
      <c r="A49528" s="6" t="s">
        <v>48471</v>
      </c>
      <c r="B49528" t="s">
        <v>48470</v>
      </c>
    </row>
    <row r="49529" spans="1:2" x14ac:dyDescent="0.2">
      <c r="A49529" s="6" t="s">
        <v>48469</v>
      </c>
      <c r="B49529" t="s">
        <v>48468</v>
      </c>
    </row>
    <row r="49530" spans="1:2" x14ac:dyDescent="0.2">
      <c r="A49530" s="6" t="s">
        <v>48467</v>
      </c>
      <c r="B49530" t="s">
        <v>48466</v>
      </c>
    </row>
    <row r="49531" spans="1:2" x14ac:dyDescent="0.2">
      <c r="A49531" s="6" t="s">
        <v>48465</v>
      </c>
      <c r="B49531" t="s">
        <v>48464</v>
      </c>
    </row>
    <row r="49532" spans="1:2" x14ac:dyDescent="0.2">
      <c r="A49532" s="6" t="s">
        <v>48463</v>
      </c>
      <c r="B49532" t="s">
        <v>48462</v>
      </c>
    </row>
    <row r="49533" spans="1:2" x14ac:dyDescent="0.2">
      <c r="A49533" s="6" t="s">
        <v>48461</v>
      </c>
      <c r="B49533" t="s">
        <v>48460</v>
      </c>
    </row>
    <row r="49534" spans="1:2" x14ac:dyDescent="0.2">
      <c r="A49534" s="6" t="s">
        <v>48459</v>
      </c>
      <c r="B49534" t="s">
        <v>48458</v>
      </c>
    </row>
    <row r="49535" spans="1:2" x14ac:dyDescent="0.2">
      <c r="A49535" s="6" t="s">
        <v>48457</v>
      </c>
      <c r="B49535" t="s">
        <v>48456</v>
      </c>
    </row>
    <row r="49536" spans="1:2" x14ac:dyDescent="0.2">
      <c r="A49536" s="6" t="s">
        <v>48455</v>
      </c>
      <c r="B49536" t="s">
        <v>48454</v>
      </c>
    </row>
    <row r="49537" spans="1:2" x14ac:dyDescent="0.2">
      <c r="A49537" s="6" t="s">
        <v>48453</v>
      </c>
      <c r="B49537" t="s">
        <v>48452</v>
      </c>
    </row>
    <row r="49538" spans="1:2" x14ac:dyDescent="0.2">
      <c r="A49538" s="6" t="s">
        <v>48451</v>
      </c>
      <c r="B49538" t="s">
        <v>48450</v>
      </c>
    </row>
    <row r="49539" spans="1:2" x14ac:dyDescent="0.2">
      <c r="A49539" s="6" t="s">
        <v>48449</v>
      </c>
      <c r="B49539" t="s">
        <v>48448</v>
      </c>
    </row>
    <row r="49540" spans="1:2" x14ac:dyDescent="0.2">
      <c r="A49540" s="6" t="s">
        <v>48447</v>
      </c>
      <c r="B49540" t="s">
        <v>48446</v>
      </c>
    </row>
    <row r="49541" spans="1:2" x14ac:dyDescent="0.2">
      <c r="A49541" s="6" t="s">
        <v>48445</v>
      </c>
      <c r="B49541" t="s">
        <v>48444</v>
      </c>
    </row>
    <row r="49542" spans="1:2" x14ac:dyDescent="0.2">
      <c r="A49542" s="6" t="s">
        <v>48443</v>
      </c>
      <c r="B49542" t="s">
        <v>48442</v>
      </c>
    </row>
    <row r="49543" spans="1:2" x14ac:dyDescent="0.2">
      <c r="A49543" s="6" t="s">
        <v>48441</v>
      </c>
      <c r="B49543" t="s">
        <v>48440</v>
      </c>
    </row>
    <row r="49544" spans="1:2" x14ac:dyDescent="0.2">
      <c r="A49544" s="6" t="s">
        <v>48439</v>
      </c>
      <c r="B49544" t="s">
        <v>48438</v>
      </c>
    </row>
    <row r="49545" spans="1:2" x14ac:dyDescent="0.2">
      <c r="A49545" s="6" t="s">
        <v>48437</v>
      </c>
      <c r="B49545" t="s">
        <v>48436</v>
      </c>
    </row>
    <row r="49546" spans="1:2" x14ac:dyDescent="0.2">
      <c r="A49546" s="6" t="s">
        <v>48435</v>
      </c>
      <c r="B49546" t="s">
        <v>48434</v>
      </c>
    </row>
    <row r="49547" spans="1:2" x14ac:dyDescent="0.2">
      <c r="A49547" s="6" t="s">
        <v>48433</v>
      </c>
      <c r="B49547" t="s">
        <v>48432</v>
      </c>
    </row>
    <row r="49548" spans="1:2" x14ac:dyDescent="0.2">
      <c r="A49548" s="6" t="s">
        <v>48431</v>
      </c>
      <c r="B49548" t="s">
        <v>48430</v>
      </c>
    </row>
    <row r="49549" spans="1:2" x14ac:dyDescent="0.2">
      <c r="A49549" s="6" t="s">
        <v>48429</v>
      </c>
      <c r="B49549" t="s">
        <v>48428</v>
      </c>
    </row>
    <row r="49550" spans="1:2" x14ac:dyDescent="0.2">
      <c r="A49550" s="6" t="s">
        <v>48427</v>
      </c>
      <c r="B49550" t="s">
        <v>48426</v>
      </c>
    </row>
    <row r="49551" spans="1:2" x14ac:dyDescent="0.2">
      <c r="A49551" s="6" t="s">
        <v>48425</v>
      </c>
      <c r="B49551" t="s">
        <v>48424</v>
      </c>
    </row>
    <row r="49552" spans="1:2" x14ac:dyDescent="0.2">
      <c r="A49552" s="6" t="s">
        <v>48423</v>
      </c>
      <c r="B49552" t="s">
        <v>48422</v>
      </c>
    </row>
    <row r="49553" spans="1:2" x14ac:dyDescent="0.2">
      <c r="A49553" s="6" t="s">
        <v>48421</v>
      </c>
      <c r="B49553" t="s">
        <v>48420</v>
      </c>
    </row>
    <row r="49554" spans="1:2" x14ac:dyDescent="0.2">
      <c r="A49554" s="6" t="s">
        <v>48419</v>
      </c>
      <c r="B49554" t="s">
        <v>48418</v>
      </c>
    </row>
    <row r="49555" spans="1:2" x14ac:dyDescent="0.2">
      <c r="A49555" s="6" t="s">
        <v>48417</v>
      </c>
      <c r="B49555" t="s">
        <v>48416</v>
      </c>
    </row>
    <row r="49556" spans="1:2" x14ac:dyDescent="0.2">
      <c r="A49556" s="6" t="s">
        <v>48415</v>
      </c>
      <c r="B49556" t="s">
        <v>48414</v>
      </c>
    </row>
    <row r="49557" spans="1:2" x14ac:dyDescent="0.2">
      <c r="A49557" s="6" t="s">
        <v>48413</v>
      </c>
      <c r="B49557" t="s">
        <v>48412</v>
      </c>
    </row>
    <row r="49558" spans="1:2" x14ac:dyDescent="0.2">
      <c r="A49558" s="6" t="s">
        <v>48411</v>
      </c>
      <c r="B49558" t="s">
        <v>48410</v>
      </c>
    </row>
    <row r="49559" spans="1:2" x14ac:dyDescent="0.2">
      <c r="A49559" s="6" t="s">
        <v>48409</v>
      </c>
      <c r="B49559" t="s">
        <v>48408</v>
      </c>
    </row>
    <row r="49560" spans="1:2" x14ac:dyDescent="0.2">
      <c r="A49560" s="6" t="s">
        <v>48407</v>
      </c>
      <c r="B49560" t="s">
        <v>48406</v>
      </c>
    </row>
    <row r="49561" spans="1:2" x14ac:dyDescent="0.2">
      <c r="A49561" s="6" t="s">
        <v>48405</v>
      </c>
      <c r="B49561" t="s">
        <v>48404</v>
      </c>
    </row>
    <row r="49562" spans="1:2" x14ac:dyDescent="0.2">
      <c r="A49562" s="6" t="s">
        <v>48403</v>
      </c>
      <c r="B49562" t="s">
        <v>48402</v>
      </c>
    </row>
    <row r="49563" spans="1:2" x14ac:dyDescent="0.2">
      <c r="A49563" s="6" t="s">
        <v>48401</v>
      </c>
      <c r="B49563" t="s">
        <v>48400</v>
      </c>
    </row>
    <row r="49564" spans="1:2" x14ac:dyDescent="0.2">
      <c r="A49564" s="6" t="s">
        <v>48399</v>
      </c>
      <c r="B49564" t="s">
        <v>48398</v>
      </c>
    </row>
    <row r="49565" spans="1:2" x14ac:dyDescent="0.2">
      <c r="A49565" s="6" t="s">
        <v>48397</v>
      </c>
      <c r="B49565" t="s">
        <v>48396</v>
      </c>
    </row>
    <row r="49566" spans="1:2" x14ac:dyDescent="0.2">
      <c r="A49566" s="6" t="s">
        <v>48395</v>
      </c>
      <c r="B49566" t="s">
        <v>48394</v>
      </c>
    </row>
    <row r="49567" spans="1:2" x14ac:dyDescent="0.2">
      <c r="A49567" s="6" t="s">
        <v>48393</v>
      </c>
      <c r="B49567" t="s">
        <v>48392</v>
      </c>
    </row>
    <row r="49568" spans="1:2" x14ac:dyDescent="0.2">
      <c r="A49568" s="6" t="s">
        <v>48391</v>
      </c>
      <c r="B49568" t="s">
        <v>48390</v>
      </c>
    </row>
    <row r="49569" spans="1:2" x14ac:dyDescent="0.2">
      <c r="A49569" s="6" t="s">
        <v>48389</v>
      </c>
      <c r="B49569" t="s">
        <v>48388</v>
      </c>
    </row>
    <row r="49570" spans="1:2" x14ac:dyDescent="0.2">
      <c r="A49570" s="6" t="s">
        <v>48387</v>
      </c>
      <c r="B49570" t="s">
        <v>48386</v>
      </c>
    </row>
    <row r="49571" spans="1:2" x14ac:dyDescent="0.2">
      <c r="A49571" s="6" t="s">
        <v>48385</v>
      </c>
      <c r="B49571" t="s">
        <v>48384</v>
      </c>
    </row>
    <row r="49572" spans="1:2" x14ac:dyDescent="0.2">
      <c r="A49572" s="6" t="s">
        <v>48383</v>
      </c>
      <c r="B49572" t="s">
        <v>48382</v>
      </c>
    </row>
    <row r="49573" spans="1:2" x14ac:dyDescent="0.2">
      <c r="A49573" s="6" t="s">
        <v>48381</v>
      </c>
      <c r="B49573" t="s">
        <v>48380</v>
      </c>
    </row>
    <row r="49574" spans="1:2" x14ac:dyDescent="0.2">
      <c r="A49574" s="6" t="s">
        <v>48379</v>
      </c>
      <c r="B49574" t="s">
        <v>869</v>
      </c>
    </row>
    <row r="49575" spans="1:2" x14ac:dyDescent="0.2">
      <c r="A49575" s="6" t="s">
        <v>48378</v>
      </c>
      <c r="B49575" t="s">
        <v>867</v>
      </c>
    </row>
    <row r="49576" spans="1:2" x14ac:dyDescent="0.2">
      <c r="A49576" s="6" t="s">
        <v>48377</v>
      </c>
      <c r="B49576" t="s">
        <v>48376</v>
      </c>
    </row>
    <row r="49577" spans="1:2" x14ac:dyDescent="0.2">
      <c r="A49577" s="6" t="s">
        <v>48375</v>
      </c>
      <c r="B49577" t="s">
        <v>48374</v>
      </c>
    </row>
    <row r="49578" spans="1:2" x14ac:dyDescent="0.2">
      <c r="A49578" s="6" t="s">
        <v>48373</v>
      </c>
      <c r="B49578" t="s">
        <v>48372</v>
      </c>
    </row>
    <row r="49579" spans="1:2" x14ac:dyDescent="0.2">
      <c r="A49579" s="6" t="s">
        <v>48371</v>
      </c>
      <c r="B49579" t="s">
        <v>48370</v>
      </c>
    </row>
    <row r="49580" spans="1:2" x14ac:dyDescent="0.2">
      <c r="A49580" s="6" t="s">
        <v>48369</v>
      </c>
      <c r="B49580" t="s">
        <v>48368</v>
      </c>
    </row>
    <row r="49581" spans="1:2" x14ac:dyDescent="0.2">
      <c r="A49581" s="6" t="s">
        <v>48367</v>
      </c>
      <c r="B49581" t="s">
        <v>48366</v>
      </c>
    </row>
    <row r="49582" spans="1:2" x14ac:dyDescent="0.2">
      <c r="A49582" s="6" t="s">
        <v>48365</v>
      </c>
      <c r="B49582" t="s">
        <v>48364</v>
      </c>
    </row>
    <row r="49583" spans="1:2" x14ac:dyDescent="0.2">
      <c r="A49583" s="6" t="s">
        <v>48363</v>
      </c>
      <c r="B49583" t="s">
        <v>48362</v>
      </c>
    </row>
    <row r="49584" spans="1:2" x14ac:dyDescent="0.2">
      <c r="A49584" s="6" t="s">
        <v>48361</v>
      </c>
      <c r="B49584" t="s">
        <v>48360</v>
      </c>
    </row>
    <row r="49585" spans="1:2" x14ac:dyDescent="0.2">
      <c r="A49585" s="6" t="s">
        <v>48359</v>
      </c>
      <c r="B49585" t="s">
        <v>48358</v>
      </c>
    </row>
    <row r="49586" spans="1:2" x14ac:dyDescent="0.2">
      <c r="A49586" s="6" t="s">
        <v>48357</v>
      </c>
      <c r="B49586" t="s">
        <v>48356</v>
      </c>
    </row>
    <row r="49587" spans="1:2" x14ac:dyDescent="0.2">
      <c r="A49587" s="6" t="s">
        <v>48355</v>
      </c>
      <c r="B49587" t="s">
        <v>48354</v>
      </c>
    </row>
    <row r="49588" spans="1:2" x14ac:dyDescent="0.2">
      <c r="A49588" s="6" t="s">
        <v>48353</v>
      </c>
      <c r="B49588" t="s">
        <v>48352</v>
      </c>
    </row>
    <row r="49589" spans="1:2" x14ac:dyDescent="0.2">
      <c r="A49589" s="6" t="s">
        <v>48351</v>
      </c>
      <c r="B49589" t="s">
        <v>48350</v>
      </c>
    </row>
    <row r="49590" spans="1:2" x14ac:dyDescent="0.2">
      <c r="A49590" s="6" t="s">
        <v>48349</v>
      </c>
      <c r="B49590" t="s">
        <v>48348</v>
      </c>
    </row>
    <row r="49591" spans="1:2" x14ac:dyDescent="0.2">
      <c r="A49591" s="6" t="s">
        <v>48347</v>
      </c>
      <c r="B49591" t="s">
        <v>48346</v>
      </c>
    </row>
    <row r="49592" spans="1:2" x14ac:dyDescent="0.2">
      <c r="A49592" s="6" t="s">
        <v>48345</v>
      </c>
      <c r="B49592" t="s">
        <v>48344</v>
      </c>
    </row>
    <row r="49593" spans="1:2" x14ac:dyDescent="0.2">
      <c r="A49593" s="6" t="s">
        <v>48343</v>
      </c>
      <c r="B49593" t="s">
        <v>48342</v>
      </c>
    </row>
    <row r="49594" spans="1:2" x14ac:dyDescent="0.2">
      <c r="A49594" s="6" t="s">
        <v>48341</v>
      </c>
      <c r="B49594" t="s">
        <v>48340</v>
      </c>
    </row>
    <row r="49595" spans="1:2" x14ac:dyDescent="0.2">
      <c r="A49595" s="6" t="s">
        <v>48339</v>
      </c>
      <c r="B49595" t="s">
        <v>48338</v>
      </c>
    </row>
    <row r="49596" spans="1:2" x14ac:dyDescent="0.2">
      <c r="A49596" s="6" t="s">
        <v>48337</v>
      </c>
      <c r="B49596" t="s">
        <v>48336</v>
      </c>
    </row>
    <row r="49597" spans="1:2" x14ac:dyDescent="0.2">
      <c r="A49597" s="6" t="s">
        <v>48335</v>
      </c>
      <c r="B49597" t="s">
        <v>48334</v>
      </c>
    </row>
    <row r="49598" spans="1:2" x14ac:dyDescent="0.2">
      <c r="A49598" s="6" t="s">
        <v>48333</v>
      </c>
      <c r="B49598" t="s">
        <v>48332</v>
      </c>
    </row>
    <row r="49599" spans="1:2" x14ac:dyDescent="0.2">
      <c r="A49599" s="6" t="s">
        <v>48331</v>
      </c>
      <c r="B49599" t="s">
        <v>48330</v>
      </c>
    </row>
    <row r="49600" spans="1:2" x14ac:dyDescent="0.2">
      <c r="A49600" s="6" t="s">
        <v>48329</v>
      </c>
      <c r="B49600" t="s">
        <v>48328</v>
      </c>
    </row>
    <row r="49601" spans="1:2" x14ac:dyDescent="0.2">
      <c r="A49601" s="6" t="s">
        <v>48327</v>
      </c>
      <c r="B49601" t="s">
        <v>48326</v>
      </c>
    </row>
    <row r="49602" spans="1:2" x14ac:dyDescent="0.2">
      <c r="A49602" s="6" t="s">
        <v>48325</v>
      </c>
      <c r="B49602" t="s">
        <v>48324</v>
      </c>
    </row>
    <row r="49603" spans="1:2" x14ac:dyDescent="0.2">
      <c r="A49603" s="6" t="s">
        <v>48323</v>
      </c>
      <c r="B49603" t="s">
        <v>48322</v>
      </c>
    </row>
    <row r="49604" spans="1:2" x14ac:dyDescent="0.2">
      <c r="A49604" s="6" t="s">
        <v>48321</v>
      </c>
      <c r="B49604" t="s">
        <v>48320</v>
      </c>
    </row>
    <row r="49605" spans="1:2" x14ac:dyDescent="0.2">
      <c r="A49605" s="6" t="s">
        <v>48319</v>
      </c>
      <c r="B49605" t="s">
        <v>48318</v>
      </c>
    </row>
    <row r="49606" spans="1:2" x14ac:dyDescent="0.2">
      <c r="A49606" s="6" t="s">
        <v>48317</v>
      </c>
      <c r="B49606" t="s">
        <v>48316</v>
      </c>
    </row>
    <row r="49607" spans="1:2" x14ac:dyDescent="0.2">
      <c r="A49607" s="6" t="s">
        <v>48315</v>
      </c>
      <c r="B49607" t="s">
        <v>48314</v>
      </c>
    </row>
    <row r="49608" spans="1:2" x14ac:dyDescent="0.2">
      <c r="A49608" s="6" t="s">
        <v>48313</v>
      </c>
      <c r="B49608" t="s">
        <v>48312</v>
      </c>
    </row>
    <row r="49609" spans="1:2" x14ac:dyDescent="0.2">
      <c r="A49609" s="6" t="s">
        <v>48311</v>
      </c>
      <c r="B49609" t="s">
        <v>48310</v>
      </c>
    </row>
    <row r="49610" spans="1:2" x14ac:dyDescent="0.2">
      <c r="A49610" s="6" t="s">
        <v>48309</v>
      </c>
      <c r="B49610" t="s">
        <v>48308</v>
      </c>
    </row>
    <row r="49611" spans="1:2" x14ac:dyDescent="0.2">
      <c r="A49611" s="6" t="s">
        <v>48307</v>
      </c>
      <c r="B49611" t="s">
        <v>48306</v>
      </c>
    </row>
    <row r="49612" spans="1:2" x14ac:dyDescent="0.2">
      <c r="A49612" s="6" t="s">
        <v>48305</v>
      </c>
      <c r="B49612" t="s">
        <v>48304</v>
      </c>
    </row>
    <row r="49613" spans="1:2" x14ac:dyDescent="0.2">
      <c r="A49613" s="6" t="s">
        <v>48303</v>
      </c>
      <c r="B49613" t="s">
        <v>48302</v>
      </c>
    </row>
    <row r="49614" spans="1:2" x14ac:dyDescent="0.2">
      <c r="A49614" s="6" t="s">
        <v>48301</v>
      </c>
      <c r="B49614" t="s">
        <v>48300</v>
      </c>
    </row>
    <row r="49615" spans="1:2" x14ac:dyDescent="0.2">
      <c r="A49615" s="6" t="s">
        <v>48299</v>
      </c>
      <c r="B49615" t="s">
        <v>48298</v>
      </c>
    </row>
    <row r="49616" spans="1:2" x14ac:dyDescent="0.2">
      <c r="A49616" s="6" t="s">
        <v>48297</v>
      </c>
      <c r="B49616" t="s">
        <v>48296</v>
      </c>
    </row>
    <row r="49617" spans="1:2" x14ac:dyDescent="0.2">
      <c r="A49617" s="6" t="s">
        <v>48295</v>
      </c>
      <c r="B49617" t="s">
        <v>48294</v>
      </c>
    </row>
    <row r="49618" spans="1:2" x14ac:dyDescent="0.2">
      <c r="A49618" s="6" t="s">
        <v>48293</v>
      </c>
      <c r="B49618" t="s">
        <v>48292</v>
      </c>
    </row>
    <row r="49619" spans="1:2" x14ac:dyDescent="0.2">
      <c r="A49619" s="6" t="s">
        <v>48291</v>
      </c>
      <c r="B49619" t="s">
        <v>48290</v>
      </c>
    </row>
    <row r="49620" spans="1:2" x14ac:dyDescent="0.2">
      <c r="A49620" s="6" t="s">
        <v>48289</v>
      </c>
      <c r="B49620" t="s">
        <v>48288</v>
      </c>
    </row>
    <row r="49621" spans="1:2" x14ac:dyDescent="0.2">
      <c r="A49621" s="6" t="s">
        <v>48287</v>
      </c>
      <c r="B49621" t="s">
        <v>48286</v>
      </c>
    </row>
    <row r="49622" spans="1:2" x14ac:dyDescent="0.2">
      <c r="A49622" s="6" t="s">
        <v>48285</v>
      </c>
      <c r="B49622" t="s">
        <v>48284</v>
      </c>
    </row>
    <row r="49623" spans="1:2" x14ac:dyDescent="0.2">
      <c r="A49623" s="6" t="s">
        <v>48283</v>
      </c>
      <c r="B49623" t="s">
        <v>48282</v>
      </c>
    </row>
    <row r="49624" spans="1:2" x14ac:dyDescent="0.2">
      <c r="A49624" s="6" t="s">
        <v>48281</v>
      </c>
      <c r="B49624" t="s">
        <v>48280</v>
      </c>
    </row>
    <row r="49625" spans="1:2" x14ac:dyDescent="0.2">
      <c r="A49625" s="6" t="s">
        <v>48279</v>
      </c>
      <c r="B49625" t="s">
        <v>48278</v>
      </c>
    </row>
    <row r="49626" spans="1:2" x14ac:dyDescent="0.2">
      <c r="A49626" s="6" t="s">
        <v>48277</v>
      </c>
      <c r="B49626" t="s">
        <v>48276</v>
      </c>
    </row>
    <row r="49627" spans="1:2" x14ac:dyDescent="0.2">
      <c r="A49627" s="6" t="s">
        <v>48275</v>
      </c>
      <c r="B49627" t="s">
        <v>48274</v>
      </c>
    </row>
    <row r="49628" spans="1:2" x14ac:dyDescent="0.2">
      <c r="A49628" s="6" t="s">
        <v>48273</v>
      </c>
      <c r="B49628" t="s">
        <v>48272</v>
      </c>
    </row>
    <row r="49629" spans="1:2" x14ac:dyDescent="0.2">
      <c r="A49629" s="6" t="s">
        <v>48271</v>
      </c>
      <c r="B49629" t="s">
        <v>48270</v>
      </c>
    </row>
    <row r="49630" spans="1:2" x14ac:dyDescent="0.2">
      <c r="A49630" s="6" t="s">
        <v>48269</v>
      </c>
      <c r="B49630" t="s">
        <v>48268</v>
      </c>
    </row>
    <row r="49631" spans="1:2" x14ac:dyDescent="0.2">
      <c r="A49631" s="6" t="s">
        <v>48267</v>
      </c>
      <c r="B49631" t="s">
        <v>48266</v>
      </c>
    </row>
    <row r="49632" spans="1:2" x14ac:dyDescent="0.2">
      <c r="A49632" s="6" t="s">
        <v>48265</v>
      </c>
      <c r="B49632" t="s">
        <v>48264</v>
      </c>
    </row>
    <row r="49633" spans="1:2" x14ac:dyDescent="0.2">
      <c r="A49633" s="6" t="s">
        <v>48263</v>
      </c>
      <c r="B49633" t="s">
        <v>48262</v>
      </c>
    </row>
    <row r="49634" spans="1:2" x14ac:dyDescent="0.2">
      <c r="A49634" s="6" t="s">
        <v>48261</v>
      </c>
      <c r="B49634" t="s">
        <v>48260</v>
      </c>
    </row>
    <row r="49635" spans="1:2" x14ac:dyDescent="0.2">
      <c r="A49635" s="6" t="s">
        <v>48259</v>
      </c>
      <c r="B49635" t="s">
        <v>48258</v>
      </c>
    </row>
    <row r="49636" spans="1:2" x14ac:dyDescent="0.2">
      <c r="A49636" s="6" t="s">
        <v>48257</v>
      </c>
      <c r="B49636" t="s">
        <v>48256</v>
      </c>
    </row>
    <row r="49637" spans="1:2" x14ac:dyDescent="0.2">
      <c r="A49637" s="6" t="s">
        <v>48255</v>
      </c>
      <c r="B49637" t="s">
        <v>48254</v>
      </c>
    </row>
    <row r="49638" spans="1:2" x14ac:dyDescent="0.2">
      <c r="A49638" s="6" t="s">
        <v>48253</v>
      </c>
      <c r="B49638" t="s">
        <v>48252</v>
      </c>
    </row>
    <row r="49639" spans="1:2" x14ac:dyDescent="0.2">
      <c r="A49639" s="6" t="s">
        <v>48251</v>
      </c>
      <c r="B49639" t="s">
        <v>48250</v>
      </c>
    </row>
    <row r="49640" spans="1:2" x14ac:dyDescent="0.2">
      <c r="A49640" s="6" t="s">
        <v>48249</v>
      </c>
      <c r="B49640" t="s">
        <v>48248</v>
      </c>
    </row>
    <row r="49641" spans="1:2" x14ac:dyDescent="0.2">
      <c r="A49641" s="6" t="s">
        <v>48247</v>
      </c>
      <c r="B49641" t="s">
        <v>48246</v>
      </c>
    </row>
    <row r="49642" spans="1:2" x14ac:dyDescent="0.2">
      <c r="A49642" s="6" t="s">
        <v>48245</v>
      </c>
      <c r="B49642" t="s">
        <v>48244</v>
      </c>
    </row>
    <row r="49643" spans="1:2" x14ac:dyDescent="0.2">
      <c r="A49643" s="6" t="s">
        <v>48243</v>
      </c>
      <c r="B49643" t="s">
        <v>48242</v>
      </c>
    </row>
    <row r="49644" spans="1:2" x14ac:dyDescent="0.2">
      <c r="A49644" s="6" t="s">
        <v>48241</v>
      </c>
      <c r="B49644" t="s">
        <v>48240</v>
      </c>
    </row>
    <row r="49645" spans="1:2" x14ac:dyDescent="0.2">
      <c r="A49645" s="6" t="s">
        <v>48239</v>
      </c>
      <c r="B49645" t="s">
        <v>48238</v>
      </c>
    </row>
    <row r="49646" spans="1:2" x14ac:dyDescent="0.2">
      <c r="A49646" s="6" t="s">
        <v>48237</v>
      </c>
      <c r="B49646" t="s">
        <v>48236</v>
      </c>
    </row>
    <row r="49647" spans="1:2" x14ac:dyDescent="0.2">
      <c r="A49647" s="6" t="s">
        <v>48235</v>
      </c>
      <c r="B49647" t="s">
        <v>48234</v>
      </c>
    </row>
    <row r="49648" spans="1:2" x14ac:dyDescent="0.2">
      <c r="A49648" s="6" t="s">
        <v>48233</v>
      </c>
      <c r="B49648" t="s">
        <v>48232</v>
      </c>
    </row>
    <row r="49649" spans="1:2" x14ac:dyDescent="0.2">
      <c r="A49649" s="6" t="s">
        <v>48231</v>
      </c>
      <c r="B49649" t="s">
        <v>48230</v>
      </c>
    </row>
    <row r="49650" spans="1:2" x14ac:dyDescent="0.2">
      <c r="A49650" s="6" t="s">
        <v>48229</v>
      </c>
      <c r="B49650" t="s">
        <v>48228</v>
      </c>
    </row>
    <row r="49651" spans="1:2" x14ac:dyDescent="0.2">
      <c r="A49651" s="6" t="s">
        <v>48227</v>
      </c>
      <c r="B49651" t="s">
        <v>48226</v>
      </c>
    </row>
    <row r="49652" spans="1:2" x14ac:dyDescent="0.2">
      <c r="A49652" s="6" t="s">
        <v>48225</v>
      </c>
      <c r="B49652" t="s">
        <v>48224</v>
      </c>
    </row>
    <row r="49653" spans="1:2" x14ac:dyDescent="0.2">
      <c r="A49653" s="6" t="s">
        <v>48223</v>
      </c>
      <c r="B49653" t="s">
        <v>48222</v>
      </c>
    </row>
    <row r="49654" spans="1:2" x14ac:dyDescent="0.2">
      <c r="A49654" s="6" t="s">
        <v>48221</v>
      </c>
      <c r="B49654" t="s">
        <v>48220</v>
      </c>
    </row>
    <row r="49655" spans="1:2" x14ac:dyDescent="0.2">
      <c r="A49655" s="6" t="s">
        <v>48219</v>
      </c>
      <c r="B49655" t="s">
        <v>48218</v>
      </c>
    </row>
    <row r="49656" spans="1:2" x14ac:dyDescent="0.2">
      <c r="A49656" s="6" t="s">
        <v>48217</v>
      </c>
      <c r="B49656" t="s">
        <v>48216</v>
      </c>
    </row>
    <row r="49657" spans="1:2" x14ac:dyDescent="0.2">
      <c r="A49657" s="6" t="s">
        <v>48215</v>
      </c>
      <c r="B49657" t="s">
        <v>48214</v>
      </c>
    </row>
    <row r="49658" spans="1:2" x14ac:dyDescent="0.2">
      <c r="A49658" s="6" t="s">
        <v>48213</v>
      </c>
      <c r="B49658" t="s">
        <v>48212</v>
      </c>
    </row>
    <row r="49659" spans="1:2" x14ac:dyDescent="0.2">
      <c r="A49659" s="6" t="s">
        <v>48211</v>
      </c>
      <c r="B49659" t="s">
        <v>48210</v>
      </c>
    </row>
    <row r="49660" spans="1:2" x14ac:dyDescent="0.2">
      <c r="A49660" s="6" t="s">
        <v>48209</v>
      </c>
      <c r="B49660" t="s">
        <v>48208</v>
      </c>
    </row>
    <row r="49661" spans="1:2" x14ac:dyDescent="0.2">
      <c r="A49661" s="6" t="s">
        <v>48207</v>
      </c>
      <c r="B49661" t="s">
        <v>48206</v>
      </c>
    </row>
    <row r="49662" spans="1:2" x14ac:dyDescent="0.2">
      <c r="A49662" s="6" t="s">
        <v>48205</v>
      </c>
      <c r="B49662" t="s">
        <v>48204</v>
      </c>
    </row>
    <row r="49663" spans="1:2" x14ac:dyDescent="0.2">
      <c r="A49663" s="6" t="s">
        <v>48203</v>
      </c>
      <c r="B49663" t="s">
        <v>48202</v>
      </c>
    </row>
    <row r="49664" spans="1:2" x14ac:dyDescent="0.2">
      <c r="A49664" s="6" t="s">
        <v>48201</v>
      </c>
      <c r="B49664" t="s">
        <v>48200</v>
      </c>
    </row>
    <row r="49665" spans="1:2" x14ac:dyDescent="0.2">
      <c r="A49665" s="6" t="s">
        <v>48199</v>
      </c>
      <c r="B49665" t="s">
        <v>48198</v>
      </c>
    </row>
    <row r="49666" spans="1:2" x14ac:dyDescent="0.2">
      <c r="A49666" s="6" t="s">
        <v>48197</v>
      </c>
      <c r="B49666" t="s">
        <v>48196</v>
      </c>
    </row>
    <row r="49667" spans="1:2" x14ac:dyDescent="0.2">
      <c r="A49667" s="6" t="s">
        <v>48195</v>
      </c>
      <c r="B49667" t="s">
        <v>48194</v>
      </c>
    </row>
    <row r="49668" spans="1:2" x14ac:dyDescent="0.2">
      <c r="A49668" s="6" t="s">
        <v>48193</v>
      </c>
      <c r="B49668" t="s">
        <v>48192</v>
      </c>
    </row>
    <row r="49669" spans="1:2" x14ac:dyDescent="0.2">
      <c r="A49669" s="6" t="s">
        <v>48191</v>
      </c>
      <c r="B49669" t="s">
        <v>48190</v>
      </c>
    </row>
    <row r="49670" spans="1:2" x14ac:dyDescent="0.2">
      <c r="A49670" s="6" t="s">
        <v>48189</v>
      </c>
      <c r="B49670" t="s">
        <v>48188</v>
      </c>
    </row>
    <row r="49671" spans="1:2" x14ac:dyDescent="0.2">
      <c r="A49671" s="6" t="s">
        <v>48187</v>
      </c>
      <c r="B49671" t="s">
        <v>48186</v>
      </c>
    </row>
    <row r="49672" spans="1:2" x14ac:dyDescent="0.2">
      <c r="A49672" s="6" t="s">
        <v>48185</v>
      </c>
      <c r="B49672" t="s">
        <v>48184</v>
      </c>
    </row>
    <row r="49673" spans="1:2" x14ac:dyDescent="0.2">
      <c r="A49673" s="6" t="s">
        <v>48183</v>
      </c>
      <c r="B49673" t="s">
        <v>48182</v>
      </c>
    </row>
    <row r="49674" spans="1:2" x14ac:dyDescent="0.2">
      <c r="A49674" s="6" t="s">
        <v>48181</v>
      </c>
      <c r="B49674" t="s">
        <v>48180</v>
      </c>
    </row>
    <row r="49675" spans="1:2" x14ac:dyDescent="0.2">
      <c r="A49675" s="6" t="s">
        <v>48179</v>
      </c>
      <c r="B49675" t="s">
        <v>48178</v>
      </c>
    </row>
    <row r="49676" spans="1:2" x14ac:dyDescent="0.2">
      <c r="A49676" s="6" t="s">
        <v>48177</v>
      </c>
      <c r="B49676" t="s">
        <v>48176</v>
      </c>
    </row>
    <row r="49677" spans="1:2" x14ac:dyDescent="0.2">
      <c r="A49677" s="6" t="s">
        <v>48175</v>
      </c>
      <c r="B49677" t="s">
        <v>48174</v>
      </c>
    </row>
    <row r="49678" spans="1:2" x14ac:dyDescent="0.2">
      <c r="A49678" s="6" t="s">
        <v>48173</v>
      </c>
      <c r="B49678" t="s">
        <v>48172</v>
      </c>
    </row>
    <row r="49679" spans="1:2" x14ac:dyDescent="0.2">
      <c r="A49679" s="6" t="s">
        <v>48171</v>
      </c>
      <c r="B49679" t="s">
        <v>48170</v>
      </c>
    </row>
    <row r="49680" spans="1:2" x14ac:dyDescent="0.2">
      <c r="A49680" s="6" t="s">
        <v>48169</v>
      </c>
      <c r="B49680" t="s">
        <v>48168</v>
      </c>
    </row>
    <row r="49681" spans="1:2" x14ac:dyDescent="0.2">
      <c r="A49681" s="6" t="s">
        <v>48167</v>
      </c>
      <c r="B49681" t="s">
        <v>48166</v>
      </c>
    </row>
    <row r="49682" spans="1:2" x14ac:dyDescent="0.2">
      <c r="A49682" s="6" t="s">
        <v>48165</v>
      </c>
      <c r="B49682" t="s">
        <v>48164</v>
      </c>
    </row>
    <row r="49683" spans="1:2" x14ac:dyDescent="0.2">
      <c r="A49683" s="6" t="s">
        <v>48163</v>
      </c>
      <c r="B49683" t="s">
        <v>48162</v>
      </c>
    </row>
    <row r="49684" spans="1:2" x14ac:dyDescent="0.2">
      <c r="A49684" s="6" t="s">
        <v>48161</v>
      </c>
      <c r="B49684" t="s">
        <v>13652</v>
      </c>
    </row>
    <row r="49685" spans="1:2" x14ac:dyDescent="0.2">
      <c r="A49685" s="6" t="s">
        <v>48160</v>
      </c>
      <c r="B49685" t="s">
        <v>13623</v>
      </c>
    </row>
    <row r="49686" spans="1:2" x14ac:dyDescent="0.2">
      <c r="A49686" s="6" t="s">
        <v>48159</v>
      </c>
      <c r="B49686" t="s">
        <v>13622</v>
      </c>
    </row>
    <row r="49687" spans="1:2" x14ac:dyDescent="0.2">
      <c r="A49687" s="6" t="s">
        <v>48158</v>
      </c>
      <c r="B49687" t="s">
        <v>13621</v>
      </c>
    </row>
    <row r="49688" spans="1:2" x14ac:dyDescent="0.2">
      <c r="A49688" s="6" t="s">
        <v>48157</v>
      </c>
      <c r="B49688" t="s">
        <v>48156</v>
      </c>
    </row>
    <row r="49689" spans="1:2" x14ac:dyDescent="0.2">
      <c r="A49689" s="6" t="s">
        <v>48155</v>
      </c>
      <c r="B49689" t="s">
        <v>48154</v>
      </c>
    </row>
    <row r="49690" spans="1:2" x14ac:dyDescent="0.2">
      <c r="A49690" s="6" t="s">
        <v>48153</v>
      </c>
      <c r="B49690" t="s">
        <v>48152</v>
      </c>
    </row>
    <row r="49691" spans="1:2" x14ac:dyDescent="0.2">
      <c r="A49691" s="6" t="s">
        <v>48151</v>
      </c>
      <c r="B49691" t="s">
        <v>48150</v>
      </c>
    </row>
    <row r="49692" spans="1:2" x14ac:dyDescent="0.2">
      <c r="A49692" s="6" t="s">
        <v>48149</v>
      </c>
      <c r="B49692" t="s">
        <v>48148</v>
      </c>
    </row>
    <row r="49693" spans="1:2" x14ac:dyDescent="0.2">
      <c r="A49693" s="6" t="s">
        <v>48147</v>
      </c>
      <c r="B49693" t="s">
        <v>48146</v>
      </c>
    </row>
    <row r="49694" spans="1:2" x14ac:dyDescent="0.2">
      <c r="A49694" s="6" t="s">
        <v>48145</v>
      </c>
      <c r="B49694" t="s">
        <v>48144</v>
      </c>
    </row>
    <row r="49695" spans="1:2" x14ac:dyDescent="0.2">
      <c r="A49695" s="6" t="s">
        <v>48143</v>
      </c>
      <c r="B49695" t="s">
        <v>48142</v>
      </c>
    </row>
    <row r="49696" spans="1:2" x14ac:dyDescent="0.2">
      <c r="A49696" s="6" t="s">
        <v>48141</v>
      </c>
      <c r="B49696" t="s">
        <v>48140</v>
      </c>
    </row>
    <row r="49697" spans="1:2" x14ac:dyDescent="0.2">
      <c r="A49697" s="6" t="s">
        <v>48139</v>
      </c>
      <c r="B49697" t="s">
        <v>48138</v>
      </c>
    </row>
    <row r="49698" spans="1:2" x14ac:dyDescent="0.2">
      <c r="A49698" s="6" t="s">
        <v>20706</v>
      </c>
      <c r="B49698" t="s">
        <v>20705</v>
      </c>
    </row>
    <row r="49699" spans="1:2" x14ac:dyDescent="0.2">
      <c r="A49699" s="6" t="s">
        <v>48137</v>
      </c>
      <c r="B49699" t="s">
        <v>48136</v>
      </c>
    </row>
    <row r="49700" spans="1:2" x14ac:dyDescent="0.2">
      <c r="A49700" s="6" t="s">
        <v>48135</v>
      </c>
      <c r="B49700" t="s">
        <v>48134</v>
      </c>
    </row>
    <row r="49701" spans="1:2" x14ac:dyDescent="0.2">
      <c r="A49701" s="6" t="s">
        <v>48133</v>
      </c>
      <c r="B49701" t="s">
        <v>48132</v>
      </c>
    </row>
    <row r="49702" spans="1:2" x14ac:dyDescent="0.2">
      <c r="A49702" s="6" t="s">
        <v>48131</v>
      </c>
      <c r="B49702" t="s">
        <v>48130</v>
      </c>
    </row>
    <row r="49703" spans="1:2" x14ac:dyDescent="0.2">
      <c r="A49703" s="6" t="s">
        <v>48129</v>
      </c>
      <c r="B49703" t="s">
        <v>48128</v>
      </c>
    </row>
    <row r="49704" spans="1:2" x14ac:dyDescent="0.2">
      <c r="A49704" s="6" t="s">
        <v>48127</v>
      </c>
      <c r="B49704" t="s">
        <v>48126</v>
      </c>
    </row>
    <row r="49705" spans="1:2" x14ac:dyDescent="0.2">
      <c r="A49705" s="6" t="s">
        <v>48125</v>
      </c>
      <c r="B49705" t="s">
        <v>48124</v>
      </c>
    </row>
    <row r="49706" spans="1:2" x14ac:dyDescent="0.2">
      <c r="A49706" s="6" t="s">
        <v>48123</v>
      </c>
      <c r="B49706" t="s">
        <v>48122</v>
      </c>
    </row>
    <row r="49707" spans="1:2" x14ac:dyDescent="0.2">
      <c r="A49707" s="6" t="s">
        <v>48121</v>
      </c>
      <c r="B49707" t="s">
        <v>48120</v>
      </c>
    </row>
    <row r="49708" spans="1:2" x14ac:dyDescent="0.2">
      <c r="A49708" s="6" t="s">
        <v>48119</v>
      </c>
      <c r="B49708" t="s">
        <v>48118</v>
      </c>
    </row>
    <row r="49709" spans="1:2" x14ac:dyDescent="0.2">
      <c r="A49709" s="6" t="s">
        <v>48117</v>
      </c>
      <c r="B49709" t="s">
        <v>48116</v>
      </c>
    </row>
    <row r="49710" spans="1:2" x14ac:dyDescent="0.2">
      <c r="A49710" s="6" t="s">
        <v>48115</v>
      </c>
      <c r="B49710" t="s">
        <v>48114</v>
      </c>
    </row>
    <row r="49711" spans="1:2" x14ac:dyDescent="0.2">
      <c r="A49711" s="6" t="s">
        <v>48113</v>
      </c>
      <c r="B49711" t="s">
        <v>48112</v>
      </c>
    </row>
    <row r="49712" spans="1:2" x14ac:dyDescent="0.2">
      <c r="A49712" s="6" t="s">
        <v>48111</v>
      </c>
      <c r="B49712" t="s">
        <v>48110</v>
      </c>
    </row>
    <row r="49713" spans="1:2" x14ac:dyDescent="0.2">
      <c r="A49713" s="6" t="s">
        <v>48109</v>
      </c>
      <c r="B49713" t="s">
        <v>48108</v>
      </c>
    </row>
    <row r="49714" spans="1:2" x14ac:dyDescent="0.2">
      <c r="A49714" s="6" t="s">
        <v>48107</v>
      </c>
      <c r="B49714" t="s">
        <v>48106</v>
      </c>
    </row>
    <row r="49715" spans="1:2" x14ac:dyDescent="0.2">
      <c r="A49715" s="6" t="s">
        <v>48105</v>
      </c>
      <c r="B49715" t="s">
        <v>48104</v>
      </c>
    </row>
    <row r="49716" spans="1:2" x14ac:dyDescent="0.2">
      <c r="A49716" s="6" t="s">
        <v>48103</v>
      </c>
      <c r="B49716" t="s">
        <v>48102</v>
      </c>
    </row>
    <row r="49717" spans="1:2" x14ac:dyDescent="0.2">
      <c r="A49717" s="6" t="s">
        <v>48101</v>
      </c>
      <c r="B49717" t="s">
        <v>48100</v>
      </c>
    </row>
    <row r="49718" spans="1:2" x14ac:dyDescent="0.2">
      <c r="A49718" s="6" t="s">
        <v>48099</v>
      </c>
      <c r="B49718" t="s">
        <v>48098</v>
      </c>
    </row>
    <row r="49719" spans="1:2" x14ac:dyDescent="0.2">
      <c r="A49719" s="6" t="s">
        <v>48097</v>
      </c>
      <c r="B49719" t="s">
        <v>48096</v>
      </c>
    </row>
    <row r="49720" spans="1:2" x14ac:dyDescent="0.2">
      <c r="A49720" s="6" t="s">
        <v>48095</v>
      </c>
      <c r="B49720" t="s">
        <v>48094</v>
      </c>
    </row>
    <row r="49721" spans="1:2" x14ac:dyDescent="0.2">
      <c r="A49721" s="6" t="s">
        <v>48093</v>
      </c>
      <c r="B49721" t="s">
        <v>48092</v>
      </c>
    </row>
    <row r="49722" spans="1:2" x14ac:dyDescent="0.2">
      <c r="A49722" s="6" t="s">
        <v>48091</v>
      </c>
      <c r="B49722" t="s">
        <v>48090</v>
      </c>
    </row>
    <row r="49723" spans="1:2" x14ac:dyDescent="0.2">
      <c r="A49723" s="6" t="s">
        <v>48089</v>
      </c>
      <c r="B49723" t="s">
        <v>48088</v>
      </c>
    </row>
    <row r="49724" spans="1:2" x14ac:dyDescent="0.2">
      <c r="A49724" s="6" t="s">
        <v>48087</v>
      </c>
      <c r="B49724" t="s">
        <v>48086</v>
      </c>
    </row>
    <row r="49725" spans="1:2" x14ac:dyDescent="0.2">
      <c r="A49725" s="6" t="s">
        <v>48085</v>
      </c>
      <c r="B49725" t="s">
        <v>48084</v>
      </c>
    </row>
    <row r="49726" spans="1:2" x14ac:dyDescent="0.2">
      <c r="A49726" s="6" t="s">
        <v>48083</v>
      </c>
      <c r="B49726" t="s">
        <v>48082</v>
      </c>
    </row>
    <row r="49727" spans="1:2" x14ac:dyDescent="0.2">
      <c r="A49727" s="6" t="s">
        <v>48081</v>
      </c>
      <c r="B49727" t="s">
        <v>48080</v>
      </c>
    </row>
    <row r="49728" spans="1:2" x14ac:dyDescent="0.2">
      <c r="A49728" s="6" t="s">
        <v>48079</v>
      </c>
      <c r="B49728" t="s">
        <v>33364</v>
      </c>
    </row>
    <row r="49729" spans="1:2" x14ac:dyDescent="0.2">
      <c r="A49729" s="6" t="s">
        <v>48078</v>
      </c>
      <c r="B49729" t="s">
        <v>48077</v>
      </c>
    </row>
    <row r="49730" spans="1:2" x14ac:dyDescent="0.2">
      <c r="A49730" s="6" t="s">
        <v>48076</v>
      </c>
      <c r="B49730" t="s">
        <v>48075</v>
      </c>
    </row>
    <row r="49731" spans="1:2" x14ac:dyDescent="0.2">
      <c r="A49731" s="6" t="s">
        <v>48074</v>
      </c>
      <c r="B49731" t="s">
        <v>6328</v>
      </c>
    </row>
    <row r="49732" spans="1:2" x14ac:dyDescent="0.2">
      <c r="A49732" s="6" t="s">
        <v>48073</v>
      </c>
      <c r="B49732" t="s">
        <v>48072</v>
      </c>
    </row>
    <row r="49733" spans="1:2" x14ac:dyDescent="0.2">
      <c r="A49733" s="6" t="s">
        <v>48071</v>
      </c>
      <c r="B49733" t="s">
        <v>48070</v>
      </c>
    </row>
    <row r="49734" spans="1:2" x14ac:dyDescent="0.2">
      <c r="A49734" s="6" t="s">
        <v>48069</v>
      </c>
      <c r="B49734" t="s">
        <v>6465</v>
      </c>
    </row>
    <row r="49735" spans="1:2" x14ac:dyDescent="0.2">
      <c r="A49735" s="6" t="s">
        <v>48068</v>
      </c>
      <c r="B49735" t="s">
        <v>48067</v>
      </c>
    </row>
    <row r="49736" spans="1:2" x14ac:dyDescent="0.2">
      <c r="A49736" s="6" t="s">
        <v>48066</v>
      </c>
      <c r="B49736" t="s">
        <v>48065</v>
      </c>
    </row>
    <row r="49737" spans="1:2" x14ac:dyDescent="0.2">
      <c r="A49737" s="6" t="s">
        <v>48064</v>
      </c>
      <c r="B49737" t="s">
        <v>48063</v>
      </c>
    </row>
    <row r="49738" spans="1:2" x14ac:dyDescent="0.2">
      <c r="A49738" s="6" t="s">
        <v>48062</v>
      </c>
      <c r="B49738" t="s">
        <v>35918</v>
      </c>
    </row>
    <row r="49739" spans="1:2" x14ac:dyDescent="0.2">
      <c r="A49739" s="6" t="s">
        <v>48061</v>
      </c>
      <c r="B49739" t="s">
        <v>27000</v>
      </c>
    </row>
    <row r="49740" spans="1:2" x14ac:dyDescent="0.2">
      <c r="A49740" s="6" t="s">
        <v>48060</v>
      </c>
      <c r="B49740" t="s">
        <v>31682</v>
      </c>
    </row>
    <row r="49741" spans="1:2" x14ac:dyDescent="0.2">
      <c r="A49741" s="6" t="s">
        <v>48059</v>
      </c>
      <c r="B49741" t="s">
        <v>7108</v>
      </c>
    </row>
    <row r="49742" spans="1:2" x14ac:dyDescent="0.2">
      <c r="A49742" s="6" t="s">
        <v>48058</v>
      </c>
      <c r="B49742" t="s">
        <v>18377</v>
      </c>
    </row>
    <row r="49743" spans="1:2" x14ac:dyDescent="0.2">
      <c r="A49743" s="6" t="s">
        <v>48057</v>
      </c>
      <c r="B49743" t="s">
        <v>455</v>
      </c>
    </row>
    <row r="49744" spans="1:2" x14ac:dyDescent="0.2">
      <c r="A49744" s="6" t="s">
        <v>48056</v>
      </c>
      <c r="B49744" t="s">
        <v>454</v>
      </c>
    </row>
    <row r="49745" spans="1:2" x14ac:dyDescent="0.2">
      <c r="A49745" s="6" t="s">
        <v>48055</v>
      </c>
      <c r="B49745" t="s">
        <v>1742</v>
      </c>
    </row>
    <row r="49746" spans="1:2" x14ac:dyDescent="0.2">
      <c r="A49746" s="6" t="s">
        <v>48054</v>
      </c>
      <c r="B49746" t="s">
        <v>1602</v>
      </c>
    </row>
    <row r="49747" spans="1:2" x14ac:dyDescent="0.2">
      <c r="A49747" s="6" t="s">
        <v>48053</v>
      </c>
      <c r="B49747" t="s">
        <v>453</v>
      </c>
    </row>
    <row r="49748" spans="1:2" x14ac:dyDescent="0.2">
      <c r="A49748" s="6" t="s">
        <v>48052</v>
      </c>
      <c r="B49748" t="s">
        <v>20473</v>
      </c>
    </row>
    <row r="49749" spans="1:2" x14ac:dyDescent="0.2">
      <c r="A49749" s="6" t="s">
        <v>48051</v>
      </c>
      <c r="B49749" t="s">
        <v>48050</v>
      </c>
    </row>
    <row r="49750" spans="1:2" x14ac:dyDescent="0.2">
      <c r="A49750" s="6" t="s">
        <v>48049</v>
      </c>
      <c r="B49750" t="s">
        <v>48048</v>
      </c>
    </row>
    <row r="49751" spans="1:2" x14ac:dyDescent="0.2">
      <c r="A49751" s="6" t="s">
        <v>48047</v>
      </c>
      <c r="B49751" t="s">
        <v>48046</v>
      </c>
    </row>
    <row r="49752" spans="1:2" x14ac:dyDescent="0.2">
      <c r="A49752" s="6" t="s">
        <v>48045</v>
      </c>
      <c r="B49752" t="s">
        <v>48044</v>
      </c>
    </row>
    <row r="49753" spans="1:2" x14ac:dyDescent="0.2">
      <c r="A49753" s="6" t="s">
        <v>48043</v>
      </c>
      <c r="B49753" t="s">
        <v>48042</v>
      </c>
    </row>
    <row r="49754" spans="1:2" x14ac:dyDescent="0.2">
      <c r="A49754" s="6" t="s">
        <v>48041</v>
      </c>
      <c r="B49754" t="s">
        <v>48040</v>
      </c>
    </row>
    <row r="49755" spans="1:2" x14ac:dyDescent="0.2">
      <c r="A49755" s="6" t="s">
        <v>48039</v>
      </c>
      <c r="B49755" t="s">
        <v>48038</v>
      </c>
    </row>
    <row r="49756" spans="1:2" x14ac:dyDescent="0.2">
      <c r="A49756" s="6" t="s">
        <v>48037</v>
      </c>
      <c r="B49756" t="s">
        <v>48036</v>
      </c>
    </row>
    <row r="49757" spans="1:2" x14ac:dyDescent="0.2">
      <c r="A49757" s="6" t="s">
        <v>48035</v>
      </c>
      <c r="B49757" t="s">
        <v>48034</v>
      </c>
    </row>
    <row r="49758" spans="1:2" x14ac:dyDescent="0.2">
      <c r="A49758" s="6" t="s">
        <v>48033</v>
      </c>
      <c r="B49758" t="s">
        <v>48032</v>
      </c>
    </row>
    <row r="49759" spans="1:2" x14ac:dyDescent="0.2">
      <c r="A49759" s="6" t="s">
        <v>48031</v>
      </c>
      <c r="B49759" t="s">
        <v>48030</v>
      </c>
    </row>
    <row r="49760" spans="1:2" x14ac:dyDescent="0.2">
      <c r="A49760" s="6" t="s">
        <v>48029</v>
      </c>
      <c r="B49760" t="s">
        <v>48028</v>
      </c>
    </row>
    <row r="49761" spans="1:2" x14ac:dyDescent="0.2">
      <c r="A49761" s="6" t="s">
        <v>48027</v>
      </c>
      <c r="B49761" t="s">
        <v>48026</v>
      </c>
    </row>
    <row r="49762" spans="1:2" x14ac:dyDescent="0.2">
      <c r="A49762" s="6" t="s">
        <v>48025</v>
      </c>
      <c r="B49762" t="s">
        <v>48024</v>
      </c>
    </row>
    <row r="49763" spans="1:2" x14ac:dyDescent="0.2">
      <c r="A49763" s="6" t="s">
        <v>48023</v>
      </c>
      <c r="B49763" t="s">
        <v>48022</v>
      </c>
    </row>
    <row r="49764" spans="1:2" x14ac:dyDescent="0.2">
      <c r="A49764" s="6" t="s">
        <v>48021</v>
      </c>
      <c r="B49764" t="s">
        <v>48020</v>
      </c>
    </row>
    <row r="49765" spans="1:2" x14ac:dyDescent="0.2">
      <c r="A49765" s="6" t="s">
        <v>48019</v>
      </c>
      <c r="B49765" t="s">
        <v>48018</v>
      </c>
    </row>
    <row r="49766" spans="1:2" x14ac:dyDescent="0.2">
      <c r="A49766" s="6" t="s">
        <v>48017</v>
      </c>
      <c r="B49766" t="s">
        <v>48016</v>
      </c>
    </row>
    <row r="49767" spans="1:2" x14ac:dyDescent="0.2">
      <c r="A49767" s="6" t="s">
        <v>48015</v>
      </c>
      <c r="B49767" t="s">
        <v>48014</v>
      </c>
    </row>
    <row r="49768" spans="1:2" x14ac:dyDescent="0.2">
      <c r="A49768" s="6" t="s">
        <v>48013</v>
      </c>
      <c r="B49768" t="s">
        <v>48012</v>
      </c>
    </row>
    <row r="49769" spans="1:2" x14ac:dyDescent="0.2">
      <c r="A49769" s="6" t="s">
        <v>48011</v>
      </c>
      <c r="B49769" t="s">
        <v>48010</v>
      </c>
    </row>
    <row r="49770" spans="1:2" x14ac:dyDescent="0.2">
      <c r="A49770" s="6" t="s">
        <v>48009</v>
      </c>
      <c r="B49770" t="s">
        <v>48008</v>
      </c>
    </row>
    <row r="49771" spans="1:2" x14ac:dyDescent="0.2">
      <c r="A49771" s="6" t="s">
        <v>48007</v>
      </c>
      <c r="B49771" t="s">
        <v>48006</v>
      </c>
    </row>
    <row r="49772" spans="1:2" x14ac:dyDescent="0.2">
      <c r="A49772" s="6" t="s">
        <v>48005</v>
      </c>
      <c r="B49772" t="s">
        <v>48004</v>
      </c>
    </row>
    <row r="49773" spans="1:2" x14ac:dyDescent="0.2">
      <c r="A49773" s="6" t="s">
        <v>48003</v>
      </c>
      <c r="B49773" t="s">
        <v>48002</v>
      </c>
    </row>
    <row r="49774" spans="1:2" x14ac:dyDescent="0.2">
      <c r="A49774" s="6" t="s">
        <v>48001</v>
      </c>
      <c r="B49774" t="s">
        <v>48000</v>
      </c>
    </row>
    <row r="49775" spans="1:2" x14ac:dyDescent="0.2">
      <c r="A49775" s="6" t="s">
        <v>47999</v>
      </c>
      <c r="B49775" t="s">
        <v>47998</v>
      </c>
    </row>
    <row r="49776" spans="1:2" x14ac:dyDescent="0.2">
      <c r="A49776" s="6" t="s">
        <v>47997</v>
      </c>
      <c r="B49776" t="s">
        <v>47996</v>
      </c>
    </row>
    <row r="49777" spans="1:2" x14ac:dyDescent="0.2">
      <c r="A49777" s="6" t="s">
        <v>47995</v>
      </c>
      <c r="B49777" t="s">
        <v>47994</v>
      </c>
    </row>
    <row r="49778" spans="1:2" x14ac:dyDescent="0.2">
      <c r="A49778" s="6" t="s">
        <v>47993</v>
      </c>
      <c r="B49778" t="s">
        <v>47992</v>
      </c>
    </row>
    <row r="49779" spans="1:2" x14ac:dyDescent="0.2">
      <c r="A49779" s="6" t="s">
        <v>47991</v>
      </c>
      <c r="B49779" t="s">
        <v>47990</v>
      </c>
    </row>
    <row r="49780" spans="1:2" x14ac:dyDescent="0.2">
      <c r="A49780" s="6" t="s">
        <v>47989</v>
      </c>
      <c r="B49780" t="s">
        <v>47988</v>
      </c>
    </row>
    <row r="49781" spans="1:2" x14ac:dyDescent="0.2">
      <c r="A49781" s="6" t="s">
        <v>47987</v>
      </c>
      <c r="B49781" t="s">
        <v>47986</v>
      </c>
    </row>
    <row r="49782" spans="1:2" x14ac:dyDescent="0.2">
      <c r="A49782" s="6" t="s">
        <v>47985</v>
      </c>
      <c r="B49782" t="s">
        <v>47984</v>
      </c>
    </row>
    <row r="49783" spans="1:2" x14ac:dyDescent="0.2">
      <c r="A49783" s="6" t="s">
        <v>47983</v>
      </c>
      <c r="B49783" t="s">
        <v>47982</v>
      </c>
    </row>
    <row r="49784" spans="1:2" x14ac:dyDescent="0.2">
      <c r="A49784" s="6" t="s">
        <v>47981</v>
      </c>
      <c r="B49784" t="s">
        <v>47980</v>
      </c>
    </row>
    <row r="49785" spans="1:2" x14ac:dyDescent="0.2">
      <c r="A49785" s="6" t="s">
        <v>47979</v>
      </c>
      <c r="B49785" t="s">
        <v>47978</v>
      </c>
    </row>
    <row r="49786" spans="1:2" x14ac:dyDescent="0.2">
      <c r="A49786" s="6" t="s">
        <v>47977</v>
      </c>
      <c r="B49786" t="s">
        <v>47976</v>
      </c>
    </row>
    <row r="49787" spans="1:2" x14ac:dyDescent="0.2">
      <c r="A49787" s="6" t="s">
        <v>47975</v>
      </c>
      <c r="B49787" t="s">
        <v>47974</v>
      </c>
    </row>
    <row r="49788" spans="1:2" x14ac:dyDescent="0.2">
      <c r="A49788" s="6" t="s">
        <v>47973</v>
      </c>
      <c r="B49788" t="s">
        <v>47972</v>
      </c>
    </row>
    <row r="49789" spans="1:2" x14ac:dyDescent="0.2">
      <c r="A49789" s="6" t="s">
        <v>47971</v>
      </c>
      <c r="B49789" t="s">
        <v>47970</v>
      </c>
    </row>
    <row r="49790" spans="1:2" x14ac:dyDescent="0.2">
      <c r="A49790" s="6" t="s">
        <v>47969</v>
      </c>
      <c r="B49790" t="s">
        <v>47968</v>
      </c>
    </row>
    <row r="49791" spans="1:2" x14ac:dyDescent="0.2">
      <c r="A49791" s="6" t="s">
        <v>47967</v>
      </c>
      <c r="B49791" t="s">
        <v>47966</v>
      </c>
    </row>
    <row r="49792" spans="1:2" x14ac:dyDescent="0.2">
      <c r="A49792" s="6" t="s">
        <v>47965</v>
      </c>
      <c r="B49792" t="s">
        <v>47964</v>
      </c>
    </row>
    <row r="49793" spans="1:2" x14ac:dyDescent="0.2">
      <c r="A49793" s="6" t="s">
        <v>47963</v>
      </c>
      <c r="B49793" t="s">
        <v>47962</v>
      </c>
    </row>
    <row r="49794" spans="1:2" x14ac:dyDescent="0.2">
      <c r="A49794" s="6" t="s">
        <v>47961</v>
      </c>
      <c r="B49794" t="s">
        <v>9443</v>
      </c>
    </row>
    <row r="49795" spans="1:2" x14ac:dyDescent="0.2">
      <c r="A49795" s="6" t="s">
        <v>47960</v>
      </c>
      <c r="B49795" t="s">
        <v>452</v>
      </c>
    </row>
    <row r="49796" spans="1:2" x14ac:dyDescent="0.2">
      <c r="A49796" s="6" t="s">
        <v>47959</v>
      </c>
      <c r="B49796" t="s">
        <v>43701</v>
      </c>
    </row>
    <row r="49797" spans="1:2" x14ac:dyDescent="0.2">
      <c r="A49797" s="6" t="s">
        <v>47958</v>
      </c>
      <c r="B49797" t="s">
        <v>47957</v>
      </c>
    </row>
    <row r="49798" spans="1:2" x14ac:dyDescent="0.2">
      <c r="A49798" s="6" t="s">
        <v>47956</v>
      </c>
      <c r="B49798" t="s">
        <v>47955</v>
      </c>
    </row>
    <row r="49799" spans="1:2" x14ac:dyDescent="0.2">
      <c r="A49799" s="6" t="s">
        <v>47954</v>
      </c>
      <c r="B49799" t="s">
        <v>47953</v>
      </c>
    </row>
    <row r="49800" spans="1:2" x14ac:dyDescent="0.2">
      <c r="A49800" s="6" t="s">
        <v>47952</v>
      </c>
      <c r="B49800" t="s">
        <v>47951</v>
      </c>
    </row>
    <row r="49801" spans="1:2" x14ac:dyDescent="0.2">
      <c r="A49801" s="6" t="s">
        <v>47950</v>
      </c>
      <c r="B49801" t="s">
        <v>47949</v>
      </c>
    </row>
    <row r="49802" spans="1:2" x14ac:dyDescent="0.2">
      <c r="A49802" s="6" t="s">
        <v>47948</v>
      </c>
      <c r="B49802" t="s">
        <v>47947</v>
      </c>
    </row>
    <row r="49803" spans="1:2" x14ac:dyDescent="0.2">
      <c r="A49803" s="6" t="s">
        <v>47946</v>
      </c>
      <c r="B49803" t="s">
        <v>47945</v>
      </c>
    </row>
    <row r="49804" spans="1:2" x14ac:dyDescent="0.2">
      <c r="A49804" s="6" t="s">
        <v>47944</v>
      </c>
      <c r="B49804" t="s">
        <v>47943</v>
      </c>
    </row>
    <row r="49805" spans="1:2" x14ac:dyDescent="0.2">
      <c r="A49805" s="6" t="s">
        <v>47942</v>
      </c>
      <c r="B49805" t="s">
        <v>47941</v>
      </c>
    </row>
    <row r="49806" spans="1:2" x14ac:dyDescent="0.2">
      <c r="A49806" s="6" t="s">
        <v>47940</v>
      </c>
      <c r="B49806" t="s">
        <v>47939</v>
      </c>
    </row>
    <row r="49807" spans="1:2" x14ac:dyDescent="0.2">
      <c r="A49807" s="6" t="s">
        <v>47938</v>
      </c>
      <c r="B49807" t="s">
        <v>47937</v>
      </c>
    </row>
    <row r="49808" spans="1:2" x14ac:dyDescent="0.2">
      <c r="A49808" s="6" t="s">
        <v>47936</v>
      </c>
      <c r="B49808" t="s">
        <v>47935</v>
      </c>
    </row>
    <row r="49809" spans="1:2" x14ac:dyDescent="0.2">
      <c r="A49809" s="6" t="s">
        <v>47934</v>
      </c>
      <c r="B49809" t="s">
        <v>47933</v>
      </c>
    </row>
    <row r="49810" spans="1:2" x14ac:dyDescent="0.2">
      <c r="A49810" s="6" t="s">
        <v>47932</v>
      </c>
      <c r="B49810" t="s">
        <v>47931</v>
      </c>
    </row>
    <row r="49811" spans="1:2" x14ac:dyDescent="0.2">
      <c r="A49811" s="6" t="s">
        <v>47930</v>
      </c>
      <c r="B49811" t="s">
        <v>47929</v>
      </c>
    </row>
    <row r="49812" spans="1:2" x14ac:dyDescent="0.2">
      <c r="A49812" s="6" t="s">
        <v>47928</v>
      </c>
      <c r="B49812" t="s">
        <v>47927</v>
      </c>
    </row>
    <row r="49813" spans="1:2" x14ac:dyDescent="0.2">
      <c r="A49813" s="6" t="s">
        <v>47926</v>
      </c>
      <c r="B49813" t="s">
        <v>47925</v>
      </c>
    </row>
    <row r="49814" spans="1:2" x14ac:dyDescent="0.2">
      <c r="A49814" s="6" t="s">
        <v>47924</v>
      </c>
      <c r="B49814" t="s">
        <v>47923</v>
      </c>
    </row>
    <row r="49815" spans="1:2" x14ac:dyDescent="0.2">
      <c r="A49815" s="6" t="s">
        <v>47922</v>
      </c>
      <c r="B49815" t="s">
        <v>47921</v>
      </c>
    </row>
    <row r="49816" spans="1:2" x14ac:dyDescent="0.2">
      <c r="A49816" s="6" t="s">
        <v>47920</v>
      </c>
      <c r="B49816" t="s">
        <v>47919</v>
      </c>
    </row>
    <row r="49817" spans="1:2" x14ac:dyDescent="0.2">
      <c r="A49817" s="6" t="s">
        <v>47918</v>
      </c>
      <c r="B49817" t="s">
        <v>47917</v>
      </c>
    </row>
    <row r="49818" spans="1:2" x14ac:dyDescent="0.2">
      <c r="A49818" s="6" t="s">
        <v>47916</v>
      </c>
      <c r="B49818" t="s">
        <v>47915</v>
      </c>
    </row>
    <row r="49819" spans="1:2" x14ac:dyDescent="0.2">
      <c r="A49819" s="6" t="s">
        <v>47914</v>
      </c>
      <c r="B49819" t="s">
        <v>47913</v>
      </c>
    </row>
    <row r="49820" spans="1:2" x14ac:dyDescent="0.2">
      <c r="A49820" s="6" t="s">
        <v>47912</v>
      </c>
      <c r="B49820" t="s">
        <v>47911</v>
      </c>
    </row>
    <row r="49821" spans="1:2" x14ac:dyDescent="0.2">
      <c r="A49821" s="6" t="s">
        <v>47910</v>
      </c>
      <c r="B49821" t="s">
        <v>47909</v>
      </c>
    </row>
    <row r="49822" spans="1:2" x14ac:dyDescent="0.2">
      <c r="A49822" s="6" t="s">
        <v>47908</v>
      </c>
      <c r="B49822" t="s">
        <v>47907</v>
      </c>
    </row>
    <row r="49823" spans="1:2" x14ac:dyDescent="0.2">
      <c r="A49823" s="6" t="s">
        <v>47906</v>
      </c>
      <c r="B49823" t="s">
        <v>47905</v>
      </c>
    </row>
    <row r="49824" spans="1:2" x14ac:dyDescent="0.2">
      <c r="A49824" s="6" t="s">
        <v>47904</v>
      </c>
      <c r="B49824" t="s">
        <v>47903</v>
      </c>
    </row>
    <row r="49825" spans="1:2" x14ac:dyDescent="0.2">
      <c r="A49825" s="6" t="s">
        <v>47902</v>
      </c>
      <c r="B49825" t="s">
        <v>47901</v>
      </c>
    </row>
    <row r="49826" spans="1:2" x14ac:dyDescent="0.2">
      <c r="A49826" s="6" t="s">
        <v>47900</v>
      </c>
      <c r="B49826" t="s">
        <v>47899</v>
      </c>
    </row>
    <row r="49827" spans="1:2" x14ac:dyDescent="0.2">
      <c r="A49827" s="6" t="s">
        <v>47898</v>
      </c>
      <c r="B49827" t="s">
        <v>12617</v>
      </c>
    </row>
    <row r="49828" spans="1:2" x14ac:dyDescent="0.2">
      <c r="A49828" s="6" t="s">
        <v>47897</v>
      </c>
      <c r="B49828" t="s">
        <v>19836</v>
      </c>
    </row>
    <row r="49829" spans="1:2" x14ac:dyDescent="0.2">
      <c r="A49829" s="6" t="s">
        <v>47896</v>
      </c>
      <c r="B49829" t="s">
        <v>5635</v>
      </c>
    </row>
    <row r="49830" spans="1:2" x14ac:dyDescent="0.2">
      <c r="A49830" s="6" t="s">
        <v>47895</v>
      </c>
      <c r="B49830" t="s">
        <v>47894</v>
      </c>
    </row>
    <row r="49831" spans="1:2" x14ac:dyDescent="0.2">
      <c r="A49831" s="6" t="s">
        <v>47893</v>
      </c>
      <c r="B49831" t="s">
        <v>47892</v>
      </c>
    </row>
    <row r="49832" spans="1:2" x14ac:dyDescent="0.2">
      <c r="A49832" s="6" t="s">
        <v>47891</v>
      </c>
      <c r="B49832" t="s">
        <v>47890</v>
      </c>
    </row>
    <row r="49833" spans="1:2" x14ac:dyDescent="0.2">
      <c r="A49833" s="6" t="s">
        <v>47889</v>
      </c>
      <c r="B49833" t="s">
        <v>47888</v>
      </c>
    </row>
    <row r="49834" spans="1:2" x14ac:dyDescent="0.2">
      <c r="A49834" s="6" t="s">
        <v>47887</v>
      </c>
      <c r="B49834" t="s">
        <v>47886</v>
      </c>
    </row>
    <row r="49835" spans="1:2" x14ac:dyDescent="0.2">
      <c r="A49835" s="6" t="s">
        <v>47885</v>
      </c>
      <c r="B49835" t="s">
        <v>47884</v>
      </c>
    </row>
    <row r="49836" spans="1:2" x14ac:dyDescent="0.2">
      <c r="A49836" s="6" t="s">
        <v>47883</v>
      </c>
      <c r="B49836" t="s">
        <v>47882</v>
      </c>
    </row>
    <row r="49837" spans="1:2" x14ac:dyDescent="0.2">
      <c r="A49837" s="6" t="s">
        <v>47881</v>
      </c>
      <c r="B49837" t="s">
        <v>47880</v>
      </c>
    </row>
    <row r="49838" spans="1:2" x14ac:dyDescent="0.2">
      <c r="A49838" s="6" t="s">
        <v>47879</v>
      </c>
      <c r="B49838" t="s">
        <v>47878</v>
      </c>
    </row>
    <row r="49839" spans="1:2" x14ac:dyDescent="0.2">
      <c r="A49839" s="6" t="s">
        <v>47877</v>
      </c>
      <c r="B49839" t="s">
        <v>47876</v>
      </c>
    </row>
    <row r="49840" spans="1:2" x14ac:dyDescent="0.2">
      <c r="A49840" s="6" t="s">
        <v>47875</v>
      </c>
      <c r="B49840" t="s">
        <v>47874</v>
      </c>
    </row>
    <row r="49841" spans="1:2" x14ac:dyDescent="0.2">
      <c r="A49841" s="6" t="s">
        <v>47873</v>
      </c>
      <c r="B49841" t="s">
        <v>47872</v>
      </c>
    </row>
    <row r="49842" spans="1:2" x14ac:dyDescent="0.2">
      <c r="A49842" s="6" t="s">
        <v>47871</v>
      </c>
      <c r="B49842" t="s">
        <v>47870</v>
      </c>
    </row>
    <row r="49843" spans="1:2" x14ac:dyDescent="0.2">
      <c r="A49843" s="6" t="s">
        <v>47869</v>
      </c>
      <c r="B49843" t="s">
        <v>47868</v>
      </c>
    </row>
    <row r="49844" spans="1:2" x14ac:dyDescent="0.2">
      <c r="A49844" s="6" t="s">
        <v>47867</v>
      </c>
      <c r="B49844" t="s">
        <v>47866</v>
      </c>
    </row>
    <row r="49845" spans="1:2" x14ac:dyDescent="0.2">
      <c r="A49845" s="6" t="s">
        <v>47865</v>
      </c>
      <c r="B49845" t="s">
        <v>47864</v>
      </c>
    </row>
    <row r="49846" spans="1:2" x14ac:dyDescent="0.2">
      <c r="A49846" s="6" t="s">
        <v>47863</v>
      </c>
      <c r="B49846" t="s">
        <v>47862</v>
      </c>
    </row>
    <row r="49847" spans="1:2" x14ac:dyDescent="0.2">
      <c r="A49847" s="6" t="s">
        <v>47861</v>
      </c>
      <c r="B49847" t="s">
        <v>47860</v>
      </c>
    </row>
    <row r="49848" spans="1:2" x14ac:dyDescent="0.2">
      <c r="A49848" s="6" t="s">
        <v>47859</v>
      </c>
      <c r="B49848" t="s">
        <v>47858</v>
      </c>
    </row>
    <row r="49849" spans="1:2" x14ac:dyDescent="0.2">
      <c r="A49849" s="6" t="s">
        <v>47857</v>
      </c>
      <c r="B49849" t="s">
        <v>47856</v>
      </c>
    </row>
    <row r="49850" spans="1:2" x14ac:dyDescent="0.2">
      <c r="A49850" s="6" t="s">
        <v>47855</v>
      </c>
      <c r="B49850" t="s">
        <v>47854</v>
      </c>
    </row>
    <row r="49851" spans="1:2" x14ac:dyDescent="0.2">
      <c r="A49851" s="6" t="s">
        <v>47853</v>
      </c>
      <c r="B49851" t="s">
        <v>47852</v>
      </c>
    </row>
    <row r="49852" spans="1:2" x14ac:dyDescent="0.2">
      <c r="A49852" s="6" t="s">
        <v>47851</v>
      </c>
      <c r="B49852" t="s">
        <v>47850</v>
      </c>
    </row>
    <row r="49853" spans="1:2" x14ac:dyDescent="0.2">
      <c r="A49853" s="6" t="s">
        <v>47849</v>
      </c>
      <c r="B49853" t="s">
        <v>47848</v>
      </c>
    </row>
    <row r="49854" spans="1:2" x14ac:dyDescent="0.2">
      <c r="A49854" s="6" t="s">
        <v>47847</v>
      </c>
      <c r="B49854" t="s">
        <v>47846</v>
      </c>
    </row>
    <row r="49855" spans="1:2" x14ac:dyDescent="0.2">
      <c r="A49855" s="6" t="s">
        <v>47845</v>
      </c>
      <c r="B49855" t="s">
        <v>47844</v>
      </c>
    </row>
    <row r="49856" spans="1:2" x14ac:dyDescent="0.2">
      <c r="A49856" s="6" t="s">
        <v>47843</v>
      </c>
      <c r="B49856" t="s">
        <v>47842</v>
      </c>
    </row>
    <row r="49857" spans="1:2" x14ac:dyDescent="0.2">
      <c r="A49857" s="6" t="s">
        <v>47841</v>
      </c>
      <c r="B49857" t="s">
        <v>47840</v>
      </c>
    </row>
    <row r="49858" spans="1:2" x14ac:dyDescent="0.2">
      <c r="A49858" s="6" t="s">
        <v>47839</v>
      </c>
      <c r="B49858" t="s">
        <v>47838</v>
      </c>
    </row>
    <row r="49859" spans="1:2" x14ac:dyDescent="0.2">
      <c r="A49859" s="6" t="s">
        <v>47837</v>
      </c>
      <c r="B49859" t="s">
        <v>47836</v>
      </c>
    </row>
    <row r="49860" spans="1:2" x14ac:dyDescent="0.2">
      <c r="A49860" s="6" t="s">
        <v>47835</v>
      </c>
      <c r="B49860" t="s">
        <v>47834</v>
      </c>
    </row>
    <row r="49861" spans="1:2" x14ac:dyDescent="0.2">
      <c r="A49861" s="6" t="s">
        <v>47833</v>
      </c>
      <c r="B49861" t="s">
        <v>47832</v>
      </c>
    </row>
    <row r="49862" spans="1:2" x14ac:dyDescent="0.2">
      <c r="A49862" s="6" t="s">
        <v>47831</v>
      </c>
      <c r="B49862" t="s">
        <v>47830</v>
      </c>
    </row>
    <row r="49863" spans="1:2" x14ac:dyDescent="0.2">
      <c r="A49863" s="6" t="s">
        <v>47829</v>
      </c>
      <c r="B49863" t="s">
        <v>47828</v>
      </c>
    </row>
    <row r="49864" spans="1:2" x14ac:dyDescent="0.2">
      <c r="A49864" s="6" t="s">
        <v>47827</v>
      </c>
      <c r="B49864" t="s">
        <v>47826</v>
      </c>
    </row>
    <row r="49865" spans="1:2" x14ac:dyDescent="0.2">
      <c r="A49865" s="6" t="s">
        <v>47825</v>
      </c>
      <c r="B49865" t="s">
        <v>47824</v>
      </c>
    </row>
    <row r="49866" spans="1:2" x14ac:dyDescent="0.2">
      <c r="A49866" s="6" t="s">
        <v>47823</v>
      </c>
      <c r="B49866" t="s">
        <v>47822</v>
      </c>
    </row>
    <row r="49867" spans="1:2" x14ac:dyDescent="0.2">
      <c r="A49867" s="6" t="s">
        <v>47821</v>
      </c>
      <c r="B49867" t="s">
        <v>47820</v>
      </c>
    </row>
    <row r="49868" spans="1:2" x14ac:dyDescent="0.2">
      <c r="A49868" s="6" t="s">
        <v>47819</v>
      </c>
      <c r="B49868" t="s">
        <v>47818</v>
      </c>
    </row>
    <row r="49869" spans="1:2" x14ac:dyDescent="0.2">
      <c r="A49869" s="6" t="s">
        <v>47817</v>
      </c>
      <c r="B49869" t="s">
        <v>47816</v>
      </c>
    </row>
    <row r="49870" spans="1:2" x14ac:dyDescent="0.2">
      <c r="A49870" s="6" t="s">
        <v>47815</v>
      </c>
      <c r="B49870" t="s">
        <v>47814</v>
      </c>
    </row>
    <row r="49871" spans="1:2" x14ac:dyDescent="0.2">
      <c r="A49871" s="6" t="s">
        <v>47813</v>
      </c>
      <c r="B49871" t="s">
        <v>47812</v>
      </c>
    </row>
    <row r="49872" spans="1:2" x14ac:dyDescent="0.2">
      <c r="A49872" s="6" t="s">
        <v>47811</v>
      </c>
      <c r="B49872" t="s">
        <v>47810</v>
      </c>
    </row>
    <row r="49873" spans="1:2" x14ac:dyDescent="0.2">
      <c r="A49873" s="6" t="s">
        <v>47809</v>
      </c>
      <c r="B49873" t="s">
        <v>47808</v>
      </c>
    </row>
    <row r="49874" spans="1:2" x14ac:dyDescent="0.2">
      <c r="A49874" s="6" t="s">
        <v>47807</v>
      </c>
      <c r="B49874" t="s">
        <v>47806</v>
      </c>
    </row>
    <row r="49875" spans="1:2" x14ac:dyDescent="0.2">
      <c r="A49875" s="6" t="s">
        <v>47805</v>
      </c>
      <c r="B49875" t="s">
        <v>47804</v>
      </c>
    </row>
    <row r="49876" spans="1:2" x14ac:dyDescent="0.2">
      <c r="A49876" s="6" t="s">
        <v>47803</v>
      </c>
      <c r="B49876" t="s">
        <v>47802</v>
      </c>
    </row>
    <row r="49877" spans="1:2" x14ac:dyDescent="0.2">
      <c r="A49877" s="6" t="s">
        <v>47801</v>
      </c>
      <c r="B49877" t="s">
        <v>47800</v>
      </c>
    </row>
    <row r="49878" spans="1:2" x14ac:dyDescent="0.2">
      <c r="A49878" s="6" t="s">
        <v>47799</v>
      </c>
      <c r="B49878" t="s">
        <v>47798</v>
      </c>
    </row>
    <row r="49879" spans="1:2" x14ac:dyDescent="0.2">
      <c r="A49879" s="6" t="s">
        <v>47797</v>
      </c>
      <c r="B49879" t="s">
        <v>47796</v>
      </c>
    </row>
    <row r="49880" spans="1:2" x14ac:dyDescent="0.2">
      <c r="A49880" s="6" t="s">
        <v>47795</v>
      </c>
      <c r="B49880" t="s">
        <v>47794</v>
      </c>
    </row>
    <row r="49881" spans="1:2" x14ac:dyDescent="0.2">
      <c r="A49881" s="6" t="s">
        <v>47793</v>
      </c>
      <c r="B49881" t="s">
        <v>47792</v>
      </c>
    </row>
    <row r="49882" spans="1:2" x14ac:dyDescent="0.2">
      <c r="A49882" s="6" t="s">
        <v>47791</v>
      </c>
      <c r="B49882" t="s">
        <v>47790</v>
      </c>
    </row>
    <row r="49883" spans="1:2" x14ac:dyDescent="0.2">
      <c r="A49883" s="6" t="s">
        <v>47789</v>
      </c>
      <c r="B49883" t="s">
        <v>47788</v>
      </c>
    </row>
    <row r="49884" spans="1:2" x14ac:dyDescent="0.2">
      <c r="A49884" s="6" t="s">
        <v>47787</v>
      </c>
      <c r="B49884" t="s">
        <v>47786</v>
      </c>
    </row>
    <row r="49885" spans="1:2" x14ac:dyDescent="0.2">
      <c r="A49885" s="6" t="s">
        <v>47785</v>
      </c>
      <c r="B49885" t="s">
        <v>47784</v>
      </c>
    </row>
    <row r="49886" spans="1:2" x14ac:dyDescent="0.2">
      <c r="A49886" s="6" t="s">
        <v>47783</v>
      </c>
      <c r="B49886" t="s">
        <v>47782</v>
      </c>
    </row>
    <row r="49887" spans="1:2" x14ac:dyDescent="0.2">
      <c r="A49887" s="6" t="s">
        <v>47781</v>
      </c>
      <c r="B49887" t="s">
        <v>47780</v>
      </c>
    </row>
    <row r="49888" spans="1:2" x14ac:dyDescent="0.2">
      <c r="A49888" s="6" t="s">
        <v>47779</v>
      </c>
      <c r="B49888" t="s">
        <v>47778</v>
      </c>
    </row>
    <row r="49889" spans="1:2" x14ac:dyDescent="0.2">
      <c r="A49889" s="6" t="s">
        <v>47777</v>
      </c>
      <c r="B49889" t="s">
        <v>47776</v>
      </c>
    </row>
    <row r="49890" spans="1:2" x14ac:dyDescent="0.2">
      <c r="A49890" s="6" t="s">
        <v>47775</v>
      </c>
      <c r="B49890" t="s">
        <v>47774</v>
      </c>
    </row>
    <row r="49891" spans="1:2" x14ac:dyDescent="0.2">
      <c r="A49891" s="6" t="s">
        <v>47773</v>
      </c>
      <c r="B49891" t="s">
        <v>47772</v>
      </c>
    </row>
    <row r="49892" spans="1:2" x14ac:dyDescent="0.2">
      <c r="A49892" s="6" t="s">
        <v>47771</v>
      </c>
      <c r="B49892" t="s">
        <v>47770</v>
      </c>
    </row>
    <row r="49893" spans="1:2" x14ac:dyDescent="0.2">
      <c r="A49893" s="6" t="s">
        <v>47769</v>
      </c>
      <c r="B49893" t="s">
        <v>47768</v>
      </c>
    </row>
    <row r="49894" spans="1:2" x14ac:dyDescent="0.2">
      <c r="A49894" s="6" t="s">
        <v>47767</v>
      </c>
      <c r="B49894" t="s">
        <v>47766</v>
      </c>
    </row>
    <row r="49895" spans="1:2" x14ac:dyDescent="0.2">
      <c r="A49895" s="6" t="s">
        <v>47765</v>
      </c>
      <c r="B49895" t="s">
        <v>47764</v>
      </c>
    </row>
    <row r="49896" spans="1:2" x14ac:dyDescent="0.2">
      <c r="A49896" s="6" t="s">
        <v>47763</v>
      </c>
      <c r="B49896" t="s">
        <v>47762</v>
      </c>
    </row>
    <row r="49897" spans="1:2" x14ac:dyDescent="0.2">
      <c r="A49897" s="6" t="s">
        <v>47761</v>
      </c>
      <c r="B49897" t="s">
        <v>47760</v>
      </c>
    </row>
    <row r="49898" spans="1:2" x14ac:dyDescent="0.2">
      <c r="A49898" s="6" t="s">
        <v>47759</v>
      </c>
      <c r="B49898" t="s">
        <v>47758</v>
      </c>
    </row>
    <row r="49899" spans="1:2" x14ac:dyDescent="0.2">
      <c r="A49899" s="6" t="s">
        <v>47757</v>
      </c>
      <c r="B49899" t="s">
        <v>47756</v>
      </c>
    </row>
    <row r="49900" spans="1:2" x14ac:dyDescent="0.2">
      <c r="A49900" s="6" t="s">
        <v>47755</v>
      </c>
      <c r="B49900" t="s">
        <v>47754</v>
      </c>
    </row>
    <row r="49901" spans="1:2" x14ac:dyDescent="0.2">
      <c r="A49901" s="6" t="s">
        <v>47753</v>
      </c>
      <c r="B49901" t="s">
        <v>47752</v>
      </c>
    </row>
    <row r="49902" spans="1:2" x14ac:dyDescent="0.2">
      <c r="A49902" s="6" t="s">
        <v>47751</v>
      </c>
      <c r="B49902" t="s">
        <v>47750</v>
      </c>
    </row>
    <row r="49903" spans="1:2" x14ac:dyDescent="0.2">
      <c r="A49903" s="6" t="s">
        <v>47749</v>
      </c>
      <c r="B49903" t="s">
        <v>47748</v>
      </c>
    </row>
    <row r="49904" spans="1:2" x14ac:dyDescent="0.2">
      <c r="A49904" s="6" t="s">
        <v>47747</v>
      </c>
      <c r="B49904" t="s">
        <v>47746</v>
      </c>
    </row>
    <row r="49905" spans="1:2" x14ac:dyDescent="0.2">
      <c r="A49905" s="6" t="s">
        <v>47745</v>
      </c>
      <c r="B49905" t="s">
        <v>47744</v>
      </c>
    </row>
    <row r="49906" spans="1:2" x14ac:dyDescent="0.2">
      <c r="A49906" s="6" t="s">
        <v>47743</v>
      </c>
      <c r="B49906" t="s">
        <v>47742</v>
      </c>
    </row>
    <row r="49907" spans="1:2" x14ac:dyDescent="0.2">
      <c r="A49907" s="6" t="s">
        <v>47741</v>
      </c>
      <c r="B49907" t="s">
        <v>47740</v>
      </c>
    </row>
    <row r="49908" spans="1:2" x14ac:dyDescent="0.2">
      <c r="A49908" s="6" t="s">
        <v>47739</v>
      </c>
      <c r="B49908" t="s">
        <v>47738</v>
      </c>
    </row>
    <row r="49909" spans="1:2" x14ac:dyDescent="0.2">
      <c r="A49909" s="6" t="s">
        <v>47737</v>
      </c>
      <c r="B49909" t="s">
        <v>47736</v>
      </c>
    </row>
    <row r="49910" spans="1:2" x14ac:dyDescent="0.2">
      <c r="A49910" s="6" t="s">
        <v>47735</v>
      </c>
      <c r="B49910" t="s">
        <v>47734</v>
      </c>
    </row>
    <row r="49911" spans="1:2" x14ac:dyDescent="0.2">
      <c r="A49911" s="6" t="s">
        <v>47733</v>
      </c>
      <c r="B49911" t="s">
        <v>47732</v>
      </c>
    </row>
    <row r="49912" spans="1:2" x14ac:dyDescent="0.2">
      <c r="A49912" s="6" t="s">
        <v>47731</v>
      </c>
      <c r="B49912" t="s">
        <v>47730</v>
      </c>
    </row>
    <row r="49913" spans="1:2" x14ac:dyDescent="0.2">
      <c r="A49913" s="6" t="s">
        <v>47729</v>
      </c>
      <c r="B49913" t="s">
        <v>47728</v>
      </c>
    </row>
    <row r="49914" spans="1:2" x14ac:dyDescent="0.2">
      <c r="A49914" s="6" t="s">
        <v>47727</v>
      </c>
      <c r="B49914" t="s">
        <v>47726</v>
      </c>
    </row>
    <row r="49915" spans="1:2" x14ac:dyDescent="0.2">
      <c r="A49915" s="6" t="s">
        <v>47725</v>
      </c>
      <c r="B49915" t="s">
        <v>47724</v>
      </c>
    </row>
    <row r="49916" spans="1:2" x14ac:dyDescent="0.2">
      <c r="A49916" s="6" t="s">
        <v>47723</v>
      </c>
      <c r="B49916" t="s">
        <v>47722</v>
      </c>
    </row>
    <row r="49917" spans="1:2" x14ac:dyDescent="0.2">
      <c r="A49917" s="6" t="s">
        <v>47721</v>
      </c>
      <c r="B49917" t="s">
        <v>47720</v>
      </c>
    </row>
    <row r="49918" spans="1:2" x14ac:dyDescent="0.2">
      <c r="A49918" s="6" t="s">
        <v>47719</v>
      </c>
      <c r="B49918" t="s">
        <v>43200</v>
      </c>
    </row>
    <row r="49919" spans="1:2" x14ac:dyDescent="0.2">
      <c r="A49919" s="6" t="s">
        <v>47718</v>
      </c>
      <c r="B49919" t="s">
        <v>805</v>
      </c>
    </row>
    <row r="49920" spans="1:2" x14ac:dyDescent="0.2">
      <c r="A49920" s="6" t="s">
        <v>47717</v>
      </c>
      <c r="B49920" t="s">
        <v>43197</v>
      </c>
    </row>
    <row r="49921" spans="1:2" x14ac:dyDescent="0.2">
      <c r="A49921" s="6" t="s">
        <v>47716</v>
      </c>
      <c r="B49921" t="s">
        <v>43194</v>
      </c>
    </row>
    <row r="49922" spans="1:2" x14ac:dyDescent="0.2">
      <c r="A49922" s="6" t="s">
        <v>47715</v>
      </c>
      <c r="B49922" t="s">
        <v>441</v>
      </c>
    </row>
    <row r="49923" spans="1:2" x14ac:dyDescent="0.2">
      <c r="A49923" s="6" t="s">
        <v>47714</v>
      </c>
      <c r="B49923" t="s">
        <v>47713</v>
      </c>
    </row>
    <row r="49924" spans="1:2" x14ac:dyDescent="0.2">
      <c r="A49924" s="6" t="s">
        <v>47712</v>
      </c>
      <c r="B49924" t="s">
        <v>47711</v>
      </c>
    </row>
    <row r="49925" spans="1:2" x14ac:dyDescent="0.2">
      <c r="A49925" s="6" t="s">
        <v>47710</v>
      </c>
      <c r="B49925" t="s">
        <v>47709</v>
      </c>
    </row>
    <row r="49926" spans="1:2" x14ac:dyDescent="0.2">
      <c r="A49926" s="6" t="s">
        <v>47708</v>
      </c>
      <c r="B49926" t="s">
        <v>47707</v>
      </c>
    </row>
    <row r="49927" spans="1:2" x14ac:dyDescent="0.2">
      <c r="A49927" s="6" t="s">
        <v>47706</v>
      </c>
      <c r="B49927" t="s">
        <v>47705</v>
      </c>
    </row>
    <row r="49928" spans="1:2" x14ac:dyDescent="0.2">
      <c r="A49928" s="6" t="s">
        <v>47704</v>
      </c>
      <c r="B49928" t="s">
        <v>47703</v>
      </c>
    </row>
    <row r="49929" spans="1:2" x14ac:dyDescent="0.2">
      <c r="A49929" s="6" t="s">
        <v>47702</v>
      </c>
      <c r="B49929" t="s">
        <v>47701</v>
      </c>
    </row>
    <row r="49930" spans="1:2" x14ac:dyDescent="0.2">
      <c r="A49930" s="6" t="s">
        <v>47700</v>
      </c>
      <c r="B49930" t="s">
        <v>47699</v>
      </c>
    </row>
    <row r="49931" spans="1:2" x14ac:dyDescent="0.2">
      <c r="A49931" s="6" t="s">
        <v>22511</v>
      </c>
      <c r="B49931" t="s">
        <v>27016</v>
      </c>
    </row>
    <row r="49932" spans="1:2" x14ac:dyDescent="0.2">
      <c r="A49932" s="6" t="s">
        <v>47698</v>
      </c>
      <c r="B49932" t="s">
        <v>47697</v>
      </c>
    </row>
    <row r="49933" spans="1:2" x14ac:dyDescent="0.2">
      <c r="A49933" s="6" t="s">
        <v>47696</v>
      </c>
      <c r="B49933" t="s">
        <v>47695</v>
      </c>
    </row>
    <row r="49934" spans="1:2" x14ac:dyDescent="0.2">
      <c r="A49934" s="6" t="s">
        <v>47694</v>
      </c>
      <c r="B49934" t="s">
        <v>47693</v>
      </c>
    </row>
    <row r="49935" spans="1:2" x14ac:dyDescent="0.2">
      <c r="A49935" s="6" t="s">
        <v>47692</v>
      </c>
      <c r="B49935" t="s">
        <v>47691</v>
      </c>
    </row>
    <row r="49936" spans="1:2" x14ac:dyDescent="0.2">
      <c r="A49936" s="6" t="s">
        <v>47690</v>
      </c>
      <c r="B49936" t="s">
        <v>47689</v>
      </c>
    </row>
    <row r="49937" spans="1:2" x14ac:dyDescent="0.2">
      <c r="A49937" s="6" t="s">
        <v>47688</v>
      </c>
      <c r="B49937" t="s">
        <v>47687</v>
      </c>
    </row>
    <row r="49938" spans="1:2" x14ac:dyDescent="0.2">
      <c r="A49938" s="6" t="s">
        <v>47686</v>
      </c>
      <c r="B49938" t="s">
        <v>47685</v>
      </c>
    </row>
    <row r="49939" spans="1:2" x14ac:dyDescent="0.2">
      <c r="A49939" s="6" t="s">
        <v>47684</v>
      </c>
      <c r="B49939" t="s">
        <v>47683</v>
      </c>
    </row>
    <row r="49940" spans="1:2" x14ac:dyDescent="0.2">
      <c r="A49940" s="6" t="s">
        <v>47682</v>
      </c>
      <c r="B49940" t="s">
        <v>47681</v>
      </c>
    </row>
    <row r="49941" spans="1:2" x14ac:dyDescent="0.2">
      <c r="A49941" s="6" t="s">
        <v>47680</v>
      </c>
      <c r="B49941" t="s">
        <v>47679</v>
      </c>
    </row>
    <row r="49942" spans="1:2" x14ac:dyDescent="0.2">
      <c r="A49942" s="6" t="s">
        <v>47678</v>
      </c>
      <c r="B49942" t="s">
        <v>47677</v>
      </c>
    </row>
    <row r="49943" spans="1:2" x14ac:dyDescent="0.2">
      <c r="A49943" s="6" t="s">
        <v>47676</v>
      </c>
      <c r="B49943" t="s">
        <v>47675</v>
      </c>
    </row>
    <row r="49944" spans="1:2" x14ac:dyDescent="0.2">
      <c r="A49944" s="6" t="s">
        <v>47674</v>
      </c>
      <c r="B49944" t="s">
        <v>47673</v>
      </c>
    </row>
    <row r="49945" spans="1:2" x14ac:dyDescent="0.2">
      <c r="A49945" s="6" t="s">
        <v>47672</v>
      </c>
      <c r="B49945" t="s">
        <v>47671</v>
      </c>
    </row>
    <row r="49946" spans="1:2" x14ac:dyDescent="0.2">
      <c r="A49946" s="6" t="s">
        <v>47670</v>
      </c>
      <c r="B49946" t="s">
        <v>47669</v>
      </c>
    </row>
    <row r="49947" spans="1:2" x14ac:dyDescent="0.2">
      <c r="A49947" s="6" t="s">
        <v>47668</v>
      </c>
      <c r="B49947" t="s">
        <v>47667</v>
      </c>
    </row>
    <row r="49948" spans="1:2" x14ac:dyDescent="0.2">
      <c r="A49948" s="6" t="s">
        <v>47666</v>
      </c>
      <c r="B49948" t="s">
        <v>47665</v>
      </c>
    </row>
    <row r="49949" spans="1:2" x14ac:dyDescent="0.2">
      <c r="A49949" s="6" t="s">
        <v>47664</v>
      </c>
      <c r="B49949" t="s">
        <v>47663</v>
      </c>
    </row>
    <row r="49950" spans="1:2" x14ac:dyDescent="0.2">
      <c r="A49950" s="6" t="s">
        <v>47662</v>
      </c>
      <c r="B49950" t="s">
        <v>47661</v>
      </c>
    </row>
    <row r="49951" spans="1:2" x14ac:dyDescent="0.2">
      <c r="A49951" s="6" t="s">
        <v>47660</v>
      </c>
      <c r="B49951" t="s">
        <v>47659</v>
      </c>
    </row>
    <row r="49952" spans="1:2" x14ac:dyDescent="0.2">
      <c r="A49952" s="6" t="s">
        <v>47658</v>
      </c>
      <c r="B49952" t="s">
        <v>47657</v>
      </c>
    </row>
    <row r="49953" spans="1:2" x14ac:dyDescent="0.2">
      <c r="A49953" s="6" t="s">
        <v>47656</v>
      </c>
      <c r="B49953" t="s">
        <v>27276</v>
      </c>
    </row>
    <row r="49954" spans="1:2" x14ac:dyDescent="0.2">
      <c r="A49954" s="6" t="s">
        <v>47655</v>
      </c>
      <c r="B49954" t="s">
        <v>43200</v>
      </c>
    </row>
    <row r="49955" spans="1:2" x14ac:dyDescent="0.2">
      <c r="A49955" s="6" t="s">
        <v>47654</v>
      </c>
      <c r="B49955" t="s">
        <v>805</v>
      </c>
    </row>
    <row r="49956" spans="1:2" x14ac:dyDescent="0.2">
      <c r="A49956" s="6" t="s">
        <v>47653</v>
      </c>
      <c r="B49956" t="s">
        <v>43197</v>
      </c>
    </row>
    <row r="49957" spans="1:2" x14ac:dyDescent="0.2">
      <c r="A49957" s="6" t="s">
        <v>47652</v>
      </c>
      <c r="B49957" t="s">
        <v>29677</v>
      </c>
    </row>
    <row r="49958" spans="1:2" x14ac:dyDescent="0.2">
      <c r="A49958" s="6" t="s">
        <v>47651</v>
      </c>
      <c r="B49958" t="s">
        <v>43194</v>
      </c>
    </row>
    <row r="49959" spans="1:2" x14ac:dyDescent="0.2">
      <c r="A49959" s="6" t="s">
        <v>47650</v>
      </c>
      <c r="B49959" t="s">
        <v>441</v>
      </c>
    </row>
    <row r="49960" spans="1:2" x14ac:dyDescent="0.2">
      <c r="A49960" s="6" t="s">
        <v>47649</v>
      </c>
      <c r="B49960" t="s">
        <v>47648</v>
      </c>
    </row>
    <row r="49961" spans="1:2" x14ac:dyDescent="0.2">
      <c r="A49961" s="6" t="s">
        <v>47647</v>
      </c>
      <c r="B49961" t="s">
        <v>43562</v>
      </c>
    </row>
    <row r="49962" spans="1:2" x14ac:dyDescent="0.2">
      <c r="A49962" s="6" t="s">
        <v>47646</v>
      </c>
      <c r="B49962" t="s">
        <v>43562</v>
      </c>
    </row>
    <row r="49963" spans="1:2" x14ac:dyDescent="0.2">
      <c r="A49963" s="6" t="s">
        <v>47645</v>
      </c>
      <c r="B49963" t="s">
        <v>43562</v>
      </c>
    </row>
    <row r="49964" spans="1:2" x14ac:dyDescent="0.2">
      <c r="A49964" s="6" t="s">
        <v>47644</v>
      </c>
      <c r="B49964" t="s">
        <v>43562</v>
      </c>
    </row>
    <row r="49965" spans="1:2" x14ac:dyDescent="0.2">
      <c r="A49965" s="6" t="s">
        <v>47643</v>
      </c>
      <c r="B49965" t="s">
        <v>47642</v>
      </c>
    </row>
    <row r="49966" spans="1:2" x14ac:dyDescent="0.2">
      <c r="A49966" s="6" t="s">
        <v>47641</v>
      </c>
      <c r="B49966" t="s">
        <v>47640</v>
      </c>
    </row>
    <row r="49967" spans="1:2" x14ac:dyDescent="0.2">
      <c r="A49967" s="6" t="s">
        <v>47639</v>
      </c>
      <c r="B49967" t="s">
        <v>47638</v>
      </c>
    </row>
    <row r="49968" spans="1:2" x14ac:dyDescent="0.2">
      <c r="A49968" s="6" t="s">
        <v>47637</v>
      </c>
      <c r="B49968" t="s">
        <v>47636</v>
      </c>
    </row>
    <row r="49969" spans="1:2" x14ac:dyDescent="0.2">
      <c r="A49969" s="6" t="s">
        <v>47635</v>
      </c>
      <c r="B49969" t="s">
        <v>47634</v>
      </c>
    </row>
    <row r="49970" spans="1:2" x14ac:dyDescent="0.2">
      <c r="A49970" s="6" t="s">
        <v>47633</v>
      </c>
      <c r="B49970" t="s">
        <v>47632</v>
      </c>
    </row>
    <row r="49971" spans="1:2" x14ac:dyDescent="0.2">
      <c r="A49971" s="6" t="s">
        <v>47631</v>
      </c>
      <c r="B49971" t="s">
        <v>47630</v>
      </c>
    </row>
    <row r="49972" spans="1:2" x14ac:dyDescent="0.2">
      <c r="A49972" s="6" t="s">
        <v>47629</v>
      </c>
      <c r="B49972" t="s">
        <v>47628</v>
      </c>
    </row>
    <row r="49973" spans="1:2" x14ac:dyDescent="0.2">
      <c r="A49973" s="6" t="s">
        <v>47627</v>
      </c>
      <c r="B49973" t="s">
        <v>47626</v>
      </c>
    </row>
    <row r="49974" spans="1:2" x14ac:dyDescent="0.2">
      <c r="A49974" s="6" t="s">
        <v>47625</v>
      </c>
      <c r="B49974" t="s">
        <v>47624</v>
      </c>
    </row>
    <row r="49975" spans="1:2" x14ac:dyDescent="0.2">
      <c r="A49975" s="6" t="s">
        <v>47623</v>
      </c>
      <c r="B49975" t="s">
        <v>47622</v>
      </c>
    </row>
    <row r="49976" spans="1:2" x14ac:dyDescent="0.2">
      <c r="A49976" s="6" t="s">
        <v>47621</v>
      </c>
      <c r="B49976" t="s">
        <v>47620</v>
      </c>
    </row>
    <row r="49977" spans="1:2" x14ac:dyDescent="0.2">
      <c r="A49977" s="6" t="s">
        <v>47619</v>
      </c>
      <c r="B49977" t="s">
        <v>47618</v>
      </c>
    </row>
    <row r="49978" spans="1:2" x14ac:dyDescent="0.2">
      <c r="A49978" s="6" t="s">
        <v>47617</v>
      </c>
      <c r="B49978" t="s">
        <v>47616</v>
      </c>
    </row>
    <row r="49979" spans="1:2" x14ac:dyDescent="0.2">
      <c r="A49979" s="6" t="s">
        <v>47615</v>
      </c>
      <c r="B49979" t="s">
        <v>47614</v>
      </c>
    </row>
    <row r="49980" spans="1:2" x14ac:dyDescent="0.2">
      <c r="A49980" s="6" t="s">
        <v>47613</v>
      </c>
      <c r="B49980" t="s">
        <v>47612</v>
      </c>
    </row>
    <row r="49981" spans="1:2" x14ac:dyDescent="0.2">
      <c r="A49981" s="6" t="s">
        <v>47611</v>
      </c>
      <c r="B49981" t="s">
        <v>47610</v>
      </c>
    </row>
    <row r="49982" spans="1:2" x14ac:dyDescent="0.2">
      <c r="A49982" s="6" t="s">
        <v>47609</v>
      </c>
      <c r="B49982" t="s">
        <v>47608</v>
      </c>
    </row>
    <row r="49983" spans="1:2" x14ac:dyDescent="0.2">
      <c r="A49983" s="6" t="s">
        <v>47607</v>
      </c>
      <c r="B49983" t="s">
        <v>47606</v>
      </c>
    </row>
    <row r="49984" spans="1:2" x14ac:dyDescent="0.2">
      <c r="A49984" s="6" t="s">
        <v>47605</v>
      </c>
      <c r="B49984" t="s">
        <v>47604</v>
      </c>
    </row>
    <row r="49985" spans="1:2" x14ac:dyDescent="0.2">
      <c r="A49985" s="6" t="s">
        <v>47603</v>
      </c>
      <c r="B49985" t="s">
        <v>47602</v>
      </c>
    </row>
    <row r="49986" spans="1:2" x14ac:dyDescent="0.2">
      <c r="A49986" s="6" t="s">
        <v>47601</v>
      </c>
      <c r="B49986" t="s">
        <v>47600</v>
      </c>
    </row>
    <row r="49987" spans="1:2" x14ac:dyDescent="0.2">
      <c r="A49987" s="6" t="s">
        <v>47599</v>
      </c>
      <c r="B49987" t="s">
        <v>47598</v>
      </c>
    </row>
    <row r="49988" spans="1:2" x14ac:dyDescent="0.2">
      <c r="A49988" s="6" t="s">
        <v>47597</v>
      </c>
      <c r="B49988" t="s">
        <v>47596</v>
      </c>
    </row>
    <row r="49989" spans="1:2" x14ac:dyDescent="0.2">
      <c r="A49989" s="6" t="s">
        <v>47595</v>
      </c>
      <c r="B49989" t="s">
        <v>47594</v>
      </c>
    </row>
    <row r="49990" spans="1:2" x14ac:dyDescent="0.2">
      <c r="A49990" s="6" t="s">
        <v>47593</v>
      </c>
      <c r="B49990" t="s">
        <v>47592</v>
      </c>
    </row>
    <row r="49991" spans="1:2" x14ac:dyDescent="0.2">
      <c r="A49991" s="6" t="s">
        <v>47591</v>
      </c>
      <c r="B49991" t="s">
        <v>47590</v>
      </c>
    </row>
    <row r="49992" spans="1:2" x14ac:dyDescent="0.2">
      <c r="A49992" s="6" t="s">
        <v>47589</v>
      </c>
      <c r="B49992" t="s">
        <v>47588</v>
      </c>
    </row>
    <row r="49993" spans="1:2" x14ac:dyDescent="0.2">
      <c r="A49993" s="6" t="s">
        <v>47587</v>
      </c>
      <c r="B49993" t="s">
        <v>47586</v>
      </c>
    </row>
    <row r="49994" spans="1:2" x14ac:dyDescent="0.2">
      <c r="A49994" s="6" t="s">
        <v>47585</v>
      </c>
      <c r="B49994" t="s">
        <v>47584</v>
      </c>
    </row>
    <row r="49995" spans="1:2" x14ac:dyDescent="0.2">
      <c r="A49995" s="6" t="s">
        <v>47583</v>
      </c>
      <c r="B49995" t="s">
        <v>47582</v>
      </c>
    </row>
    <row r="49996" spans="1:2" x14ac:dyDescent="0.2">
      <c r="A49996" s="6" t="s">
        <v>47581</v>
      </c>
      <c r="B49996" t="s">
        <v>47580</v>
      </c>
    </row>
    <row r="49997" spans="1:2" x14ac:dyDescent="0.2">
      <c r="A49997" s="6" t="s">
        <v>47579</v>
      </c>
      <c r="B49997" t="s">
        <v>47578</v>
      </c>
    </row>
    <row r="49998" spans="1:2" x14ac:dyDescent="0.2">
      <c r="A49998" s="6" t="s">
        <v>47577</v>
      </c>
      <c r="B49998" t="s">
        <v>47576</v>
      </c>
    </row>
    <row r="49999" spans="1:2" x14ac:dyDescent="0.2">
      <c r="A49999" s="6" t="s">
        <v>47575</v>
      </c>
      <c r="B49999" t="s">
        <v>47574</v>
      </c>
    </row>
    <row r="50000" spans="1:2" x14ac:dyDescent="0.2">
      <c r="A50000" s="6" t="s">
        <v>47573</v>
      </c>
      <c r="B50000" t="s">
        <v>47572</v>
      </c>
    </row>
    <row r="50001" spans="1:2" x14ac:dyDescent="0.2">
      <c r="A50001" s="6" t="s">
        <v>47571</v>
      </c>
      <c r="B50001" t="s">
        <v>47570</v>
      </c>
    </row>
    <row r="50002" spans="1:2" x14ac:dyDescent="0.2">
      <c r="A50002" s="6" t="s">
        <v>47569</v>
      </c>
      <c r="B50002" t="s">
        <v>47568</v>
      </c>
    </row>
    <row r="50003" spans="1:2" x14ac:dyDescent="0.2">
      <c r="A50003" s="6" t="s">
        <v>47567</v>
      </c>
      <c r="B50003" t="s">
        <v>47566</v>
      </c>
    </row>
    <row r="50004" spans="1:2" x14ac:dyDescent="0.2">
      <c r="A50004" s="6" t="s">
        <v>47565</v>
      </c>
      <c r="B50004" t="s">
        <v>47564</v>
      </c>
    </row>
    <row r="50005" spans="1:2" x14ac:dyDescent="0.2">
      <c r="A50005" s="6" t="s">
        <v>47563</v>
      </c>
      <c r="B50005" t="s">
        <v>47562</v>
      </c>
    </row>
    <row r="50006" spans="1:2" x14ac:dyDescent="0.2">
      <c r="A50006" s="6" t="s">
        <v>47561</v>
      </c>
      <c r="B50006" t="s">
        <v>47560</v>
      </c>
    </row>
    <row r="50007" spans="1:2" x14ac:dyDescent="0.2">
      <c r="A50007" s="6" t="s">
        <v>47559</v>
      </c>
      <c r="B50007" t="s">
        <v>47558</v>
      </c>
    </row>
    <row r="50008" spans="1:2" x14ac:dyDescent="0.2">
      <c r="A50008" s="6" t="s">
        <v>47557</v>
      </c>
      <c r="B50008" t="s">
        <v>47556</v>
      </c>
    </row>
    <row r="50009" spans="1:2" x14ac:dyDescent="0.2">
      <c r="A50009" s="6" t="s">
        <v>47555</v>
      </c>
      <c r="B50009" t="s">
        <v>47554</v>
      </c>
    </row>
    <row r="50010" spans="1:2" x14ac:dyDescent="0.2">
      <c r="A50010" s="6" t="s">
        <v>47553</v>
      </c>
      <c r="B50010" t="s">
        <v>8621</v>
      </c>
    </row>
    <row r="50011" spans="1:2" x14ac:dyDescent="0.2">
      <c r="A50011" s="6" t="s">
        <v>47552</v>
      </c>
      <c r="B50011" t="s">
        <v>8652</v>
      </c>
    </row>
    <row r="50012" spans="1:2" x14ac:dyDescent="0.2">
      <c r="A50012" s="6" t="s">
        <v>47551</v>
      </c>
      <c r="B50012" t="s">
        <v>47550</v>
      </c>
    </row>
    <row r="50013" spans="1:2" x14ac:dyDescent="0.2">
      <c r="A50013" s="6" t="s">
        <v>47549</v>
      </c>
      <c r="B50013" t="s">
        <v>8649</v>
      </c>
    </row>
    <row r="50014" spans="1:2" x14ac:dyDescent="0.2">
      <c r="A50014" s="6" t="s">
        <v>47548</v>
      </c>
      <c r="B50014" t="s">
        <v>8647</v>
      </c>
    </row>
    <row r="50015" spans="1:2" x14ac:dyDescent="0.2">
      <c r="A50015" s="6" t="s">
        <v>47547</v>
      </c>
      <c r="B50015" t="s">
        <v>47546</v>
      </c>
    </row>
    <row r="50016" spans="1:2" x14ac:dyDescent="0.2">
      <c r="A50016" s="6" t="s">
        <v>47545</v>
      </c>
      <c r="B50016" t="s">
        <v>47544</v>
      </c>
    </row>
    <row r="50017" spans="1:2" x14ac:dyDescent="0.2">
      <c r="A50017" s="6" t="s">
        <v>47543</v>
      </c>
      <c r="B50017" t="s">
        <v>47542</v>
      </c>
    </row>
    <row r="50018" spans="1:2" x14ac:dyDescent="0.2">
      <c r="A50018" s="6" t="s">
        <v>47541</v>
      </c>
      <c r="B50018" t="s">
        <v>47540</v>
      </c>
    </row>
    <row r="50019" spans="1:2" x14ac:dyDescent="0.2">
      <c r="A50019" s="6" t="s">
        <v>47539</v>
      </c>
      <c r="B50019" t="s">
        <v>47538</v>
      </c>
    </row>
    <row r="50020" spans="1:2" x14ac:dyDescent="0.2">
      <c r="A50020" s="6" t="s">
        <v>47537</v>
      </c>
      <c r="B50020" t="s">
        <v>47536</v>
      </c>
    </row>
    <row r="50021" spans="1:2" x14ac:dyDescent="0.2">
      <c r="A50021" s="6" t="s">
        <v>47535</v>
      </c>
      <c r="B50021" t="s">
        <v>47534</v>
      </c>
    </row>
    <row r="50022" spans="1:2" x14ac:dyDescent="0.2">
      <c r="A50022" s="6" t="s">
        <v>47533</v>
      </c>
      <c r="B50022" t="s">
        <v>47532</v>
      </c>
    </row>
    <row r="50023" spans="1:2" x14ac:dyDescent="0.2">
      <c r="A50023" s="6" t="s">
        <v>47531</v>
      </c>
      <c r="B50023" t="s">
        <v>47530</v>
      </c>
    </row>
    <row r="50024" spans="1:2" x14ac:dyDescent="0.2">
      <c r="A50024" s="6" t="s">
        <v>47529</v>
      </c>
      <c r="B50024" t="s">
        <v>47528</v>
      </c>
    </row>
    <row r="50025" spans="1:2" x14ac:dyDescent="0.2">
      <c r="A50025" s="6" t="s">
        <v>47527</v>
      </c>
      <c r="B50025" t="s">
        <v>47526</v>
      </c>
    </row>
    <row r="50026" spans="1:2" x14ac:dyDescent="0.2">
      <c r="A50026" s="6" t="s">
        <v>47525</v>
      </c>
      <c r="B50026" t="s">
        <v>47524</v>
      </c>
    </row>
    <row r="50027" spans="1:2" x14ac:dyDescent="0.2">
      <c r="A50027" s="6" t="s">
        <v>47523</v>
      </c>
      <c r="B50027" t="s">
        <v>47522</v>
      </c>
    </row>
    <row r="50028" spans="1:2" x14ac:dyDescent="0.2">
      <c r="A50028" s="6" t="s">
        <v>47521</v>
      </c>
      <c r="B50028" t="s">
        <v>47520</v>
      </c>
    </row>
    <row r="50029" spans="1:2" x14ac:dyDescent="0.2">
      <c r="A50029" s="6" t="s">
        <v>47519</v>
      </c>
      <c r="B50029" t="s">
        <v>47518</v>
      </c>
    </row>
    <row r="50030" spans="1:2" x14ac:dyDescent="0.2">
      <c r="A50030" s="6" t="s">
        <v>47517</v>
      </c>
      <c r="B50030" t="s">
        <v>47516</v>
      </c>
    </row>
    <row r="50031" spans="1:2" x14ac:dyDescent="0.2">
      <c r="A50031" s="6" t="s">
        <v>47515</v>
      </c>
      <c r="B50031" t="s">
        <v>47514</v>
      </c>
    </row>
    <row r="50032" spans="1:2" x14ac:dyDescent="0.2">
      <c r="A50032" s="6" t="s">
        <v>47513</v>
      </c>
      <c r="B50032" t="s">
        <v>47512</v>
      </c>
    </row>
    <row r="50033" spans="1:2" x14ac:dyDescent="0.2">
      <c r="A50033" s="6" t="s">
        <v>47511</v>
      </c>
      <c r="B50033" t="s">
        <v>47510</v>
      </c>
    </row>
    <row r="50034" spans="1:2" x14ac:dyDescent="0.2">
      <c r="A50034" s="6" t="s">
        <v>47509</v>
      </c>
      <c r="B50034" t="s">
        <v>47508</v>
      </c>
    </row>
    <row r="50035" spans="1:2" x14ac:dyDescent="0.2">
      <c r="A50035" s="6" t="s">
        <v>47507</v>
      </c>
      <c r="B50035" t="s">
        <v>47506</v>
      </c>
    </row>
    <row r="50036" spans="1:2" x14ac:dyDescent="0.2">
      <c r="A50036" s="6" t="s">
        <v>47505</v>
      </c>
      <c r="B50036" t="s">
        <v>47504</v>
      </c>
    </row>
    <row r="50037" spans="1:2" x14ac:dyDescent="0.2">
      <c r="A50037" s="6" t="s">
        <v>47503</v>
      </c>
      <c r="B50037" t="s">
        <v>47502</v>
      </c>
    </row>
    <row r="50038" spans="1:2" x14ac:dyDescent="0.2">
      <c r="A50038" s="6" t="s">
        <v>47501</v>
      </c>
      <c r="B50038" t="s">
        <v>47500</v>
      </c>
    </row>
    <row r="50039" spans="1:2" x14ac:dyDescent="0.2">
      <c r="A50039" s="6" t="s">
        <v>47499</v>
      </c>
      <c r="B50039" t="s">
        <v>47498</v>
      </c>
    </row>
    <row r="50040" spans="1:2" x14ac:dyDescent="0.2">
      <c r="A50040" s="6" t="s">
        <v>47497</v>
      </c>
      <c r="B50040" t="s">
        <v>47496</v>
      </c>
    </row>
    <row r="50041" spans="1:2" x14ac:dyDescent="0.2">
      <c r="A50041" s="6" t="s">
        <v>47495</v>
      </c>
      <c r="B50041" t="s">
        <v>47494</v>
      </c>
    </row>
    <row r="50042" spans="1:2" x14ac:dyDescent="0.2">
      <c r="A50042" s="6" t="s">
        <v>47493</v>
      </c>
      <c r="B50042" t="s">
        <v>47492</v>
      </c>
    </row>
    <row r="50043" spans="1:2" x14ac:dyDescent="0.2">
      <c r="A50043" s="6" t="s">
        <v>47491</v>
      </c>
      <c r="B50043" t="s">
        <v>47490</v>
      </c>
    </row>
    <row r="50044" spans="1:2" x14ac:dyDescent="0.2">
      <c r="A50044" s="6" t="s">
        <v>47489</v>
      </c>
      <c r="B50044" t="s">
        <v>47488</v>
      </c>
    </row>
    <row r="50045" spans="1:2" x14ac:dyDescent="0.2">
      <c r="A50045" s="6" t="s">
        <v>47487</v>
      </c>
      <c r="B50045" t="s">
        <v>47486</v>
      </c>
    </row>
    <row r="50046" spans="1:2" x14ac:dyDescent="0.2">
      <c r="A50046" s="6" t="s">
        <v>47485</v>
      </c>
      <c r="B50046" t="s">
        <v>47484</v>
      </c>
    </row>
    <row r="50047" spans="1:2" x14ac:dyDescent="0.2">
      <c r="A50047" s="6" t="s">
        <v>47483</v>
      </c>
      <c r="B50047" t="s">
        <v>47482</v>
      </c>
    </row>
    <row r="50048" spans="1:2" x14ac:dyDescent="0.2">
      <c r="A50048" s="6" t="s">
        <v>47481</v>
      </c>
      <c r="B50048" t="s">
        <v>47480</v>
      </c>
    </row>
    <row r="50049" spans="1:2" x14ac:dyDescent="0.2">
      <c r="A50049" s="6" t="s">
        <v>47479</v>
      </c>
      <c r="B50049" t="s">
        <v>47478</v>
      </c>
    </row>
    <row r="50050" spans="1:2" x14ac:dyDescent="0.2">
      <c r="A50050" s="6" t="s">
        <v>47477</v>
      </c>
      <c r="B50050" t="s">
        <v>47476</v>
      </c>
    </row>
    <row r="50051" spans="1:2" x14ac:dyDescent="0.2">
      <c r="A50051" s="6" t="s">
        <v>47475</v>
      </c>
      <c r="B50051" t="s">
        <v>47474</v>
      </c>
    </row>
    <row r="50052" spans="1:2" x14ac:dyDescent="0.2">
      <c r="A50052" s="6" t="s">
        <v>47473</v>
      </c>
      <c r="B50052" t="s">
        <v>47472</v>
      </c>
    </row>
    <row r="50053" spans="1:2" x14ac:dyDescent="0.2">
      <c r="A50053" s="6" t="s">
        <v>47471</v>
      </c>
      <c r="B50053" t="s">
        <v>47470</v>
      </c>
    </row>
    <row r="50054" spans="1:2" x14ac:dyDescent="0.2">
      <c r="A50054" s="6" t="s">
        <v>47469</v>
      </c>
      <c r="B50054" t="s">
        <v>47468</v>
      </c>
    </row>
    <row r="50055" spans="1:2" x14ac:dyDescent="0.2">
      <c r="A50055" s="6" t="s">
        <v>47467</v>
      </c>
      <c r="B50055" t="s">
        <v>47466</v>
      </c>
    </row>
    <row r="50056" spans="1:2" x14ac:dyDescent="0.2">
      <c r="A50056" s="6" t="s">
        <v>47465</v>
      </c>
      <c r="B50056" t="s">
        <v>47464</v>
      </c>
    </row>
    <row r="50057" spans="1:2" x14ac:dyDescent="0.2">
      <c r="A50057" s="6" t="s">
        <v>47463</v>
      </c>
      <c r="B50057" t="s">
        <v>47462</v>
      </c>
    </row>
    <row r="50058" spans="1:2" x14ac:dyDescent="0.2">
      <c r="A50058" s="6" t="s">
        <v>47461</v>
      </c>
      <c r="B50058" t="s">
        <v>47460</v>
      </c>
    </row>
    <row r="50059" spans="1:2" x14ac:dyDescent="0.2">
      <c r="A50059" s="6" t="s">
        <v>47459</v>
      </c>
      <c r="B50059" t="s">
        <v>47458</v>
      </c>
    </row>
    <row r="50060" spans="1:2" x14ac:dyDescent="0.2">
      <c r="A50060" s="6" t="s">
        <v>47457</v>
      </c>
      <c r="B50060" t="s">
        <v>47456</v>
      </c>
    </row>
    <row r="50061" spans="1:2" x14ac:dyDescent="0.2">
      <c r="A50061" s="6" t="s">
        <v>47455</v>
      </c>
      <c r="B50061" t="s">
        <v>47454</v>
      </c>
    </row>
    <row r="50062" spans="1:2" x14ac:dyDescent="0.2">
      <c r="A50062" s="6" t="s">
        <v>47453</v>
      </c>
      <c r="B50062" t="s">
        <v>47452</v>
      </c>
    </row>
    <row r="50063" spans="1:2" x14ac:dyDescent="0.2">
      <c r="A50063" s="6" t="s">
        <v>47451</v>
      </c>
      <c r="B50063" t="s">
        <v>47450</v>
      </c>
    </row>
    <row r="50064" spans="1:2" x14ac:dyDescent="0.2">
      <c r="A50064" s="6" t="s">
        <v>47449</v>
      </c>
      <c r="B50064" t="s">
        <v>47448</v>
      </c>
    </row>
    <row r="50065" spans="1:2" x14ac:dyDescent="0.2">
      <c r="A50065" s="6" t="s">
        <v>47447</v>
      </c>
      <c r="B50065" t="s">
        <v>47446</v>
      </c>
    </row>
    <row r="50066" spans="1:2" x14ac:dyDescent="0.2">
      <c r="A50066" s="6" t="s">
        <v>47445</v>
      </c>
      <c r="B50066" t="s">
        <v>47444</v>
      </c>
    </row>
    <row r="50067" spans="1:2" x14ac:dyDescent="0.2">
      <c r="A50067" s="6" t="s">
        <v>47443</v>
      </c>
      <c r="B50067" t="s">
        <v>47442</v>
      </c>
    </row>
    <row r="50068" spans="1:2" x14ac:dyDescent="0.2">
      <c r="A50068" s="6" t="s">
        <v>47441</v>
      </c>
      <c r="B50068" t="s">
        <v>47440</v>
      </c>
    </row>
    <row r="50069" spans="1:2" x14ac:dyDescent="0.2">
      <c r="A50069" s="6" t="s">
        <v>47439</v>
      </c>
      <c r="B50069" t="s">
        <v>47438</v>
      </c>
    </row>
    <row r="50070" spans="1:2" x14ac:dyDescent="0.2">
      <c r="A50070" s="6" t="s">
        <v>47437</v>
      </c>
      <c r="B50070" t="s">
        <v>47436</v>
      </c>
    </row>
    <row r="50071" spans="1:2" x14ac:dyDescent="0.2">
      <c r="A50071" s="6" t="s">
        <v>47435</v>
      </c>
      <c r="B50071" t="s">
        <v>47434</v>
      </c>
    </row>
    <row r="50072" spans="1:2" x14ac:dyDescent="0.2">
      <c r="A50072" s="6" t="s">
        <v>47433</v>
      </c>
      <c r="B50072" t="s">
        <v>47432</v>
      </c>
    </row>
    <row r="50073" spans="1:2" x14ac:dyDescent="0.2">
      <c r="A50073" s="6" t="s">
        <v>47431</v>
      </c>
      <c r="B50073" t="s">
        <v>47430</v>
      </c>
    </row>
    <row r="50074" spans="1:2" x14ac:dyDescent="0.2">
      <c r="A50074" s="6" t="s">
        <v>47429</v>
      </c>
      <c r="B50074" t="s">
        <v>47428</v>
      </c>
    </row>
    <row r="50075" spans="1:2" x14ac:dyDescent="0.2">
      <c r="A50075" s="6" t="s">
        <v>47427</v>
      </c>
      <c r="B50075" t="s">
        <v>47426</v>
      </c>
    </row>
    <row r="50076" spans="1:2" x14ac:dyDescent="0.2">
      <c r="A50076" s="6" t="s">
        <v>47425</v>
      </c>
      <c r="B50076" t="s">
        <v>21281</v>
      </c>
    </row>
    <row r="50077" spans="1:2" x14ac:dyDescent="0.2">
      <c r="A50077" s="6" t="s">
        <v>47424</v>
      </c>
      <c r="B50077" t="s">
        <v>47423</v>
      </c>
    </row>
    <row r="50078" spans="1:2" x14ac:dyDescent="0.2">
      <c r="A50078" s="6" t="s">
        <v>47422</v>
      </c>
      <c r="B50078" t="s">
        <v>47421</v>
      </c>
    </row>
    <row r="50079" spans="1:2" x14ac:dyDescent="0.2">
      <c r="A50079" s="6" t="s">
        <v>47420</v>
      </c>
      <c r="B50079" t="s">
        <v>47419</v>
      </c>
    </row>
    <row r="50080" spans="1:2" x14ac:dyDescent="0.2">
      <c r="A50080" s="6" t="s">
        <v>47418</v>
      </c>
      <c r="B50080" t="s">
        <v>47417</v>
      </c>
    </row>
    <row r="50081" spans="1:2" x14ac:dyDescent="0.2">
      <c r="A50081" s="6" t="s">
        <v>47416</v>
      </c>
      <c r="B50081" t="s">
        <v>47415</v>
      </c>
    </row>
    <row r="50082" spans="1:2" x14ac:dyDescent="0.2">
      <c r="A50082" s="6" t="s">
        <v>47414</v>
      </c>
      <c r="B50082" t="s">
        <v>47413</v>
      </c>
    </row>
    <row r="50083" spans="1:2" x14ac:dyDescent="0.2">
      <c r="A50083" s="6" t="s">
        <v>47412</v>
      </c>
      <c r="B50083" t="s">
        <v>47411</v>
      </c>
    </row>
    <row r="50084" spans="1:2" x14ac:dyDescent="0.2">
      <c r="A50084" s="6" t="s">
        <v>47410</v>
      </c>
      <c r="B50084" t="s">
        <v>47409</v>
      </c>
    </row>
    <row r="50085" spans="1:2" x14ac:dyDescent="0.2">
      <c r="A50085" s="6" t="s">
        <v>47408</v>
      </c>
      <c r="B50085" t="s">
        <v>47407</v>
      </c>
    </row>
    <row r="50086" spans="1:2" x14ac:dyDescent="0.2">
      <c r="A50086" s="6" t="s">
        <v>47406</v>
      </c>
      <c r="B50086" t="s">
        <v>47405</v>
      </c>
    </row>
    <row r="50087" spans="1:2" x14ac:dyDescent="0.2">
      <c r="A50087" s="6" t="s">
        <v>47404</v>
      </c>
      <c r="B50087" t="s">
        <v>47403</v>
      </c>
    </row>
    <row r="50088" spans="1:2" x14ac:dyDescent="0.2">
      <c r="A50088" s="6" t="s">
        <v>47402</v>
      </c>
      <c r="B50088" t="s">
        <v>47401</v>
      </c>
    </row>
    <row r="50089" spans="1:2" x14ac:dyDescent="0.2">
      <c r="A50089" s="6" t="s">
        <v>47400</v>
      </c>
      <c r="B50089" t="s">
        <v>47399</v>
      </c>
    </row>
    <row r="50090" spans="1:2" x14ac:dyDescent="0.2">
      <c r="A50090" s="6" t="s">
        <v>47398</v>
      </c>
      <c r="B50090" t="s">
        <v>47397</v>
      </c>
    </row>
    <row r="50091" spans="1:2" x14ac:dyDescent="0.2">
      <c r="A50091" s="6" t="s">
        <v>47396</v>
      </c>
      <c r="B50091" t="s">
        <v>47395</v>
      </c>
    </row>
    <row r="50092" spans="1:2" x14ac:dyDescent="0.2">
      <c r="A50092" s="6" t="s">
        <v>47394</v>
      </c>
      <c r="B50092" t="s">
        <v>47393</v>
      </c>
    </row>
    <row r="50093" spans="1:2" x14ac:dyDescent="0.2">
      <c r="A50093" s="6" t="s">
        <v>47392</v>
      </c>
      <c r="B50093" t="s">
        <v>47391</v>
      </c>
    </row>
    <row r="50094" spans="1:2" x14ac:dyDescent="0.2">
      <c r="A50094" s="6" t="s">
        <v>47390</v>
      </c>
      <c r="B50094" t="s">
        <v>47389</v>
      </c>
    </row>
    <row r="50095" spans="1:2" x14ac:dyDescent="0.2">
      <c r="A50095" s="6" t="s">
        <v>47388</v>
      </c>
      <c r="B50095" t="s">
        <v>47387</v>
      </c>
    </row>
    <row r="50096" spans="1:2" x14ac:dyDescent="0.2">
      <c r="A50096" s="6" t="s">
        <v>47386</v>
      </c>
      <c r="B50096" t="s">
        <v>47385</v>
      </c>
    </row>
    <row r="50097" spans="1:2" x14ac:dyDescent="0.2">
      <c r="A50097" s="6" t="s">
        <v>47384</v>
      </c>
      <c r="B50097" t="s">
        <v>47383</v>
      </c>
    </row>
    <row r="50098" spans="1:2" x14ac:dyDescent="0.2">
      <c r="A50098" s="6" t="s">
        <v>47382</v>
      </c>
      <c r="B50098" t="s">
        <v>47381</v>
      </c>
    </row>
    <row r="50099" spans="1:2" x14ac:dyDescent="0.2">
      <c r="A50099" s="6" t="s">
        <v>47380</v>
      </c>
      <c r="B50099" t="s">
        <v>47379</v>
      </c>
    </row>
    <row r="50100" spans="1:2" x14ac:dyDescent="0.2">
      <c r="A50100" s="6" t="s">
        <v>47378</v>
      </c>
      <c r="B50100" t="s">
        <v>47377</v>
      </c>
    </row>
    <row r="50101" spans="1:2" x14ac:dyDescent="0.2">
      <c r="A50101" s="6" t="s">
        <v>47376</v>
      </c>
      <c r="B50101" t="s">
        <v>47375</v>
      </c>
    </row>
    <row r="50102" spans="1:2" x14ac:dyDescent="0.2">
      <c r="A50102" s="6" t="s">
        <v>47374</v>
      </c>
      <c r="B50102" t="s">
        <v>47373</v>
      </c>
    </row>
    <row r="50103" spans="1:2" x14ac:dyDescent="0.2">
      <c r="A50103" s="6" t="s">
        <v>47372</v>
      </c>
      <c r="B50103" t="s">
        <v>47371</v>
      </c>
    </row>
    <row r="50104" spans="1:2" x14ac:dyDescent="0.2">
      <c r="A50104" s="6" t="s">
        <v>47370</v>
      </c>
      <c r="B50104" t="s">
        <v>47369</v>
      </c>
    </row>
    <row r="50105" spans="1:2" x14ac:dyDescent="0.2">
      <c r="A50105" s="6" t="s">
        <v>47368</v>
      </c>
      <c r="B50105" t="s">
        <v>47367</v>
      </c>
    </row>
    <row r="50106" spans="1:2" x14ac:dyDescent="0.2">
      <c r="A50106" s="6" t="s">
        <v>47366</v>
      </c>
      <c r="B50106" t="s">
        <v>47365</v>
      </c>
    </row>
    <row r="50107" spans="1:2" x14ac:dyDescent="0.2">
      <c r="A50107" s="6" t="s">
        <v>47364</v>
      </c>
      <c r="B50107" t="s">
        <v>47363</v>
      </c>
    </row>
    <row r="50108" spans="1:2" x14ac:dyDescent="0.2">
      <c r="A50108" s="6" t="s">
        <v>47362</v>
      </c>
      <c r="B50108" t="s">
        <v>47361</v>
      </c>
    </row>
    <row r="50109" spans="1:2" x14ac:dyDescent="0.2">
      <c r="A50109" s="6" t="s">
        <v>47360</v>
      </c>
      <c r="B50109" t="s">
        <v>47359</v>
      </c>
    </row>
    <row r="50110" spans="1:2" x14ac:dyDescent="0.2">
      <c r="A50110" s="6" t="s">
        <v>47358</v>
      </c>
      <c r="B50110" t="s">
        <v>47357</v>
      </c>
    </row>
    <row r="50111" spans="1:2" x14ac:dyDescent="0.2">
      <c r="A50111" s="6" t="s">
        <v>47356</v>
      </c>
      <c r="B50111" t="s">
        <v>47355</v>
      </c>
    </row>
    <row r="50112" spans="1:2" x14ac:dyDescent="0.2">
      <c r="A50112" s="6" t="s">
        <v>47354</v>
      </c>
      <c r="B50112" t="s">
        <v>47353</v>
      </c>
    </row>
    <row r="50113" spans="1:2" x14ac:dyDescent="0.2">
      <c r="A50113" s="6" t="s">
        <v>47352</v>
      </c>
      <c r="B50113" t="s">
        <v>47351</v>
      </c>
    </row>
    <row r="50114" spans="1:2" x14ac:dyDescent="0.2">
      <c r="A50114" s="6" t="s">
        <v>47350</v>
      </c>
      <c r="B50114" t="s">
        <v>47349</v>
      </c>
    </row>
    <row r="50115" spans="1:2" x14ac:dyDescent="0.2">
      <c r="A50115" s="6" t="s">
        <v>47348</v>
      </c>
      <c r="B50115" t="s">
        <v>47347</v>
      </c>
    </row>
    <row r="50116" spans="1:2" x14ac:dyDescent="0.2">
      <c r="A50116" s="6" t="s">
        <v>47346</v>
      </c>
      <c r="B50116" t="s">
        <v>47345</v>
      </c>
    </row>
    <row r="50117" spans="1:2" x14ac:dyDescent="0.2">
      <c r="A50117" s="6" t="s">
        <v>47344</v>
      </c>
      <c r="B50117" t="s">
        <v>47343</v>
      </c>
    </row>
    <row r="50118" spans="1:2" x14ac:dyDescent="0.2">
      <c r="A50118" s="6" t="s">
        <v>47342</v>
      </c>
      <c r="B50118" t="s">
        <v>47341</v>
      </c>
    </row>
    <row r="50119" spans="1:2" x14ac:dyDescent="0.2">
      <c r="A50119" s="6" t="s">
        <v>47340</v>
      </c>
      <c r="B50119" t="s">
        <v>47339</v>
      </c>
    </row>
    <row r="50120" spans="1:2" x14ac:dyDescent="0.2">
      <c r="A50120" s="6" t="s">
        <v>47338</v>
      </c>
      <c r="B50120" t="s">
        <v>47337</v>
      </c>
    </row>
    <row r="50121" spans="1:2" x14ac:dyDescent="0.2">
      <c r="A50121" s="6" t="s">
        <v>47336</v>
      </c>
      <c r="B50121" t="s">
        <v>47335</v>
      </c>
    </row>
    <row r="50122" spans="1:2" x14ac:dyDescent="0.2">
      <c r="A50122" s="6" t="s">
        <v>47334</v>
      </c>
      <c r="B50122" t="s">
        <v>47333</v>
      </c>
    </row>
    <row r="50123" spans="1:2" x14ac:dyDescent="0.2">
      <c r="A50123" s="6" t="s">
        <v>47332</v>
      </c>
      <c r="B50123" t="s">
        <v>47331</v>
      </c>
    </row>
    <row r="50124" spans="1:2" x14ac:dyDescent="0.2">
      <c r="A50124" s="6" t="s">
        <v>47330</v>
      </c>
      <c r="B50124" t="s">
        <v>47329</v>
      </c>
    </row>
    <row r="50125" spans="1:2" x14ac:dyDescent="0.2">
      <c r="A50125" s="6" t="s">
        <v>47328</v>
      </c>
      <c r="B50125" t="s">
        <v>47327</v>
      </c>
    </row>
    <row r="50126" spans="1:2" x14ac:dyDescent="0.2">
      <c r="A50126" s="6" t="s">
        <v>47326</v>
      </c>
      <c r="B50126" t="s">
        <v>47325</v>
      </c>
    </row>
    <row r="50127" spans="1:2" x14ac:dyDescent="0.2">
      <c r="A50127" s="6" t="s">
        <v>47324</v>
      </c>
      <c r="B50127" t="s">
        <v>47323</v>
      </c>
    </row>
    <row r="50128" spans="1:2" x14ac:dyDescent="0.2">
      <c r="A50128" s="6" t="s">
        <v>47322</v>
      </c>
      <c r="B50128" t="s">
        <v>47321</v>
      </c>
    </row>
    <row r="50129" spans="1:2" x14ac:dyDescent="0.2">
      <c r="A50129" s="6" t="s">
        <v>47320</v>
      </c>
      <c r="B50129" t="s">
        <v>47319</v>
      </c>
    </row>
    <row r="50130" spans="1:2" x14ac:dyDescent="0.2">
      <c r="A50130" s="6" t="s">
        <v>47318</v>
      </c>
      <c r="B50130" t="s">
        <v>47317</v>
      </c>
    </row>
    <row r="50131" spans="1:2" x14ac:dyDescent="0.2">
      <c r="A50131" s="6" t="s">
        <v>47316</v>
      </c>
      <c r="B50131" t="s">
        <v>47315</v>
      </c>
    </row>
    <row r="50132" spans="1:2" x14ac:dyDescent="0.2">
      <c r="A50132" s="6" t="s">
        <v>47314</v>
      </c>
      <c r="B50132" t="s">
        <v>47313</v>
      </c>
    </row>
    <row r="50133" spans="1:2" x14ac:dyDescent="0.2">
      <c r="A50133" s="6" t="s">
        <v>47312</v>
      </c>
      <c r="B50133" t="s">
        <v>47311</v>
      </c>
    </row>
    <row r="50134" spans="1:2" x14ac:dyDescent="0.2">
      <c r="A50134" s="6" t="s">
        <v>47310</v>
      </c>
      <c r="B50134" t="s">
        <v>47309</v>
      </c>
    </row>
    <row r="50135" spans="1:2" x14ac:dyDescent="0.2">
      <c r="A50135" s="6" t="s">
        <v>47308</v>
      </c>
      <c r="B50135" t="s">
        <v>47307</v>
      </c>
    </row>
    <row r="50136" spans="1:2" x14ac:dyDescent="0.2">
      <c r="A50136" s="6" t="s">
        <v>47306</v>
      </c>
      <c r="B50136" t="s">
        <v>47305</v>
      </c>
    </row>
    <row r="50137" spans="1:2" x14ac:dyDescent="0.2">
      <c r="A50137" s="6" t="s">
        <v>47304</v>
      </c>
      <c r="B50137" t="s">
        <v>47303</v>
      </c>
    </row>
    <row r="50138" spans="1:2" x14ac:dyDescent="0.2">
      <c r="A50138" s="6" t="s">
        <v>47302</v>
      </c>
      <c r="B50138" t="s">
        <v>47301</v>
      </c>
    </row>
    <row r="50139" spans="1:2" x14ac:dyDescent="0.2">
      <c r="A50139" s="6" t="s">
        <v>47300</v>
      </c>
      <c r="B50139" t="s">
        <v>47299</v>
      </c>
    </row>
    <row r="50140" spans="1:2" x14ac:dyDescent="0.2">
      <c r="A50140" s="6" t="s">
        <v>47298</v>
      </c>
      <c r="B50140" t="s">
        <v>47297</v>
      </c>
    </row>
    <row r="50141" spans="1:2" x14ac:dyDescent="0.2">
      <c r="A50141" s="6" t="s">
        <v>47296</v>
      </c>
      <c r="B50141" t="s">
        <v>47295</v>
      </c>
    </row>
    <row r="50142" spans="1:2" x14ac:dyDescent="0.2">
      <c r="A50142" s="6" t="s">
        <v>47294</v>
      </c>
      <c r="B50142" t="s">
        <v>47293</v>
      </c>
    </row>
    <row r="50143" spans="1:2" x14ac:dyDescent="0.2">
      <c r="A50143" s="6" t="s">
        <v>47292</v>
      </c>
      <c r="B50143" t="s">
        <v>47291</v>
      </c>
    </row>
    <row r="50144" spans="1:2" x14ac:dyDescent="0.2">
      <c r="A50144" s="6" t="s">
        <v>47290</v>
      </c>
      <c r="B50144" t="s">
        <v>47289</v>
      </c>
    </row>
    <row r="50145" spans="1:2" x14ac:dyDescent="0.2">
      <c r="A50145" s="6" t="s">
        <v>47288</v>
      </c>
      <c r="B50145" t="s">
        <v>47287</v>
      </c>
    </row>
    <row r="50146" spans="1:2" x14ac:dyDescent="0.2">
      <c r="A50146" s="6" t="s">
        <v>47286</v>
      </c>
      <c r="B50146" t="s">
        <v>47285</v>
      </c>
    </row>
    <row r="50147" spans="1:2" x14ac:dyDescent="0.2">
      <c r="A50147" s="6" t="s">
        <v>47284</v>
      </c>
      <c r="B50147" t="s">
        <v>47283</v>
      </c>
    </row>
    <row r="50148" spans="1:2" x14ac:dyDescent="0.2">
      <c r="A50148" s="6" t="s">
        <v>47282</v>
      </c>
      <c r="B50148" t="s">
        <v>47281</v>
      </c>
    </row>
    <row r="50149" spans="1:2" x14ac:dyDescent="0.2">
      <c r="A50149" s="6" t="s">
        <v>47280</v>
      </c>
      <c r="B50149" t="s">
        <v>47279</v>
      </c>
    </row>
    <row r="50150" spans="1:2" x14ac:dyDescent="0.2">
      <c r="A50150" s="6" t="s">
        <v>47278</v>
      </c>
      <c r="B50150" t="s">
        <v>47277</v>
      </c>
    </row>
    <row r="50151" spans="1:2" x14ac:dyDescent="0.2">
      <c r="A50151" s="6" t="s">
        <v>47276</v>
      </c>
      <c r="B50151" t="s">
        <v>47275</v>
      </c>
    </row>
    <row r="50152" spans="1:2" x14ac:dyDescent="0.2">
      <c r="A50152" s="6" t="s">
        <v>47274</v>
      </c>
      <c r="B50152" t="s">
        <v>47273</v>
      </c>
    </row>
    <row r="50153" spans="1:2" x14ac:dyDescent="0.2">
      <c r="A50153" s="6" t="s">
        <v>47272</v>
      </c>
      <c r="B50153" t="s">
        <v>47271</v>
      </c>
    </row>
    <row r="50154" spans="1:2" x14ac:dyDescent="0.2">
      <c r="A50154" s="6" t="s">
        <v>47270</v>
      </c>
      <c r="B50154" t="s">
        <v>47269</v>
      </c>
    </row>
    <row r="50155" spans="1:2" x14ac:dyDescent="0.2">
      <c r="A50155" s="6" t="s">
        <v>47268</v>
      </c>
      <c r="B50155" t="s">
        <v>47267</v>
      </c>
    </row>
    <row r="50156" spans="1:2" x14ac:dyDescent="0.2">
      <c r="A50156" s="6" t="s">
        <v>47266</v>
      </c>
      <c r="B50156" t="s">
        <v>47265</v>
      </c>
    </row>
    <row r="50157" spans="1:2" x14ac:dyDescent="0.2">
      <c r="A50157" s="6" t="s">
        <v>47264</v>
      </c>
      <c r="B50157" t="s">
        <v>47263</v>
      </c>
    </row>
    <row r="50158" spans="1:2" x14ac:dyDescent="0.2">
      <c r="A50158" s="6" t="s">
        <v>47262</v>
      </c>
      <c r="B50158" t="s">
        <v>47261</v>
      </c>
    </row>
    <row r="50159" spans="1:2" x14ac:dyDescent="0.2">
      <c r="A50159" s="6" t="s">
        <v>47260</v>
      </c>
      <c r="B50159" t="s">
        <v>47259</v>
      </c>
    </row>
    <row r="50160" spans="1:2" x14ac:dyDescent="0.2">
      <c r="A50160" s="6" t="s">
        <v>47258</v>
      </c>
      <c r="B50160" t="s">
        <v>47257</v>
      </c>
    </row>
    <row r="50161" spans="1:2" x14ac:dyDescent="0.2">
      <c r="A50161" s="6" t="s">
        <v>47256</v>
      </c>
      <c r="B50161" t="s">
        <v>47255</v>
      </c>
    </row>
    <row r="50162" spans="1:2" x14ac:dyDescent="0.2">
      <c r="A50162" s="6" t="s">
        <v>47254</v>
      </c>
      <c r="B50162" t="s">
        <v>47253</v>
      </c>
    </row>
    <row r="50163" spans="1:2" x14ac:dyDescent="0.2">
      <c r="A50163" s="6" t="s">
        <v>47252</v>
      </c>
      <c r="B50163" t="s">
        <v>47251</v>
      </c>
    </row>
    <row r="50164" spans="1:2" x14ac:dyDescent="0.2">
      <c r="A50164" s="6" t="s">
        <v>47250</v>
      </c>
      <c r="B50164" t="s">
        <v>47249</v>
      </c>
    </row>
    <row r="50165" spans="1:2" x14ac:dyDescent="0.2">
      <c r="A50165" s="6" t="s">
        <v>47248</v>
      </c>
      <c r="B50165" t="s">
        <v>47247</v>
      </c>
    </row>
    <row r="50166" spans="1:2" x14ac:dyDescent="0.2">
      <c r="A50166" s="6" t="s">
        <v>47246</v>
      </c>
      <c r="B50166" t="s">
        <v>47245</v>
      </c>
    </row>
    <row r="50167" spans="1:2" x14ac:dyDescent="0.2">
      <c r="A50167" s="6" t="s">
        <v>47244</v>
      </c>
      <c r="B50167" t="s">
        <v>47243</v>
      </c>
    </row>
    <row r="50168" spans="1:2" x14ac:dyDescent="0.2">
      <c r="A50168" s="6" t="s">
        <v>47242</v>
      </c>
      <c r="B50168" t="s">
        <v>47241</v>
      </c>
    </row>
    <row r="50169" spans="1:2" x14ac:dyDescent="0.2">
      <c r="A50169" s="6" t="s">
        <v>47240</v>
      </c>
      <c r="B50169" t="s">
        <v>47239</v>
      </c>
    </row>
    <row r="50170" spans="1:2" x14ac:dyDescent="0.2">
      <c r="A50170" s="6" t="s">
        <v>47238</v>
      </c>
      <c r="B50170" t="s">
        <v>47237</v>
      </c>
    </row>
    <row r="50171" spans="1:2" x14ac:dyDescent="0.2">
      <c r="A50171" s="6" t="s">
        <v>47236</v>
      </c>
      <c r="B50171" t="s">
        <v>47235</v>
      </c>
    </row>
    <row r="50172" spans="1:2" x14ac:dyDescent="0.2">
      <c r="A50172" s="6" t="s">
        <v>47234</v>
      </c>
      <c r="B50172" t="s">
        <v>47233</v>
      </c>
    </row>
    <row r="50173" spans="1:2" x14ac:dyDescent="0.2">
      <c r="A50173" s="6" t="s">
        <v>47232</v>
      </c>
      <c r="B50173" t="s">
        <v>47231</v>
      </c>
    </row>
    <row r="50174" spans="1:2" x14ac:dyDescent="0.2">
      <c r="A50174" s="6" t="s">
        <v>47230</v>
      </c>
      <c r="B50174" t="s">
        <v>47229</v>
      </c>
    </row>
    <row r="50175" spans="1:2" x14ac:dyDescent="0.2">
      <c r="A50175" s="6" t="s">
        <v>47228</v>
      </c>
      <c r="B50175" t="s">
        <v>47227</v>
      </c>
    </row>
    <row r="50176" spans="1:2" x14ac:dyDescent="0.2">
      <c r="A50176" s="6" t="s">
        <v>47226</v>
      </c>
      <c r="B50176" t="s">
        <v>47225</v>
      </c>
    </row>
    <row r="50177" spans="1:2" x14ac:dyDescent="0.2">
      <c r="A50177" s="6" t="s">
        <v>47224</v>
      </c>
      <c r="B50177" t="s">
        <v>47223</v>
      </c>
    </row>
    <row r="50178" spans="1:2" x14ac:dyDescent="0.2">
      <c r="A50178" s="6" t="s">
        <v>47222</v>
      </c>
      <c r="B50178" t="s">
        <v>47221</v>
      </c>
    </row>
    <row r="50179" spans="1:2" x14ac:dyDescent="0.2">
      <c r="A50179" s="6" t="s">
        <v>47220</v>
      </c>
      <c r="B50179" t="s">
        <v>47219</v>
      </c>
    </row>
    <row r="50180" spans="1:2" x14ac:dyDescent="0.2">
      <c r="A50180" s="6" t="s">
        <v>47218</v>
      </c>
      <c r="B50180" t="s">
        <v>47217</v>
      </c>
    </row>
    <row r="50181" spans="1:2" x14ac:dyDescent="0.2">
      <c r="A50181" s="6" t="s">
        <v>47216</v>
      </c>
      <c r="B50181" t="s">
        <v>47215</v>
      </c>
    </row>
    <row r="50182" spans="1:2" x14ac:dyDescent="0.2">
      <c r="A50182" s="6" t="s">
        <v>47214</v>
      </c>
      <c r="B50182" t="s">
        <v>47213</v>
      </c>
    </row>
    <row r="50183" spans="1:2" x14ac:dyDescent="0.2">
      <c r="A50183" s="6" t="s">
        <v>47212</v>
      </c>
      <c r="B50183" t="s">
        <v>47211</v>
      </c>
    </row>
    <row r="50184" spans="1:2" x14ac:dyDescent="0.2">
      <c r="A50184" s="6" t="s">
        <v>47210</v>
      </c>
      <c r="B50184" t="s">
        <v>47209</v>
      </c>
    </row>
    <row r="50185" spans="1:2" x14ac:dyDescent="0.2">
      <c r="A50185" s="6" t="s">
        <v>47208</v>
      </c>
      <c r="B50185" t="s">
        <v>47207</v>
      </c>
    </row>
    <row r="50186" spans="1:2" x14ac:dyDescent="0.2">
      <c r="A50186" s="6" t="s">
        <v>47206</v>
      </c>
      <c r="B50186" t="s">
        <v>47205</v>
      </c>
    </row>
    <row r="50187" spans="1:2" x14ac:dyDescent="0.2">
      <c r="A50187" s="6" t="s">
        <v>47204</v>
      </c>
      <c r="B50187" t="s">
        <v>47203</v>
      </c>
    </row>
    <row r="50188" spans="1:2" x14ac:dyDescent="0.2">
      <c r="A50188" s="6" t="s">
        <v>47202</v>
      </c>
      <c r="B50188" t="s">
        <v>47201</v>
      </c>
    </row>
    <row r="50189" spans="1:2" x14ac:dyDescent="0.2">
      <c r="A50189" s="6" t="s">
        <v>47200</v>
      </c>
      <c r="B50189" t="s">
        <v>47199</v>
      </c>
    </row>
    <row r="50190" spans="1:2" x14ac:dyDescent="0.2">
      <c r="A50190" s="6" t="s">
        <v>47198</v>
      </c>
      <c r="B50190" t="s">
        <v>47197</v>
      </c>
    </row>
    <row r="50191" spans="1:2" x14ac:dyDescent="0.2">
      <c r="A50191" s="6" t="s">
        <v>47196</v>
      </c>
      <c r="B50191" t="s">
        <v>47195</v>
      </c>
    </row>
    <row r="50192" spans="1:2" x14ac:dyDescent="0.2">
      <c r="A50192" s="6" t="s">
        <v>47194</v>
      </c>
      <c r="B50192" t="s">
        <v>47193</v>
      </c>
    </row>
    <row r="50193" spans="1:2" x14ac:dyDescent="0.2">
      <c r="A50193" s="6" t="s">
        <v>47192</v>
      </c>
      <c r="B50193" t="s">
        <v>47191</v>
      </c>
    </row>
    <row r="50194" spans="1:2" x14ac:dyDescent="0.2">
      <c r="A50194" s="6" t="s">
        <v>47190</v>
      </c>
      <c r="B50194" t="s">
        <v>47189</v>
      </c>
    </row>
    <row r="50195" spans="1:2" x14ac:dyDescent="0.2">
      <c r="A50195" s="6" t="s">
        <v>47188</v>
      </c>
      <c r="B50195" t="s">
        <v>47187</v>
      </c>
    </row>
    <row r="50196" spans="1:2" x14ac:dyDescent="0.2">
      <c r="A50196" s="6" t="s">
        <v>47186</v>
      </c>
      <c r="B50196" t="s">
        <v>47185</v>
      </c>
    </row>
    <row r="50197" spans="1:2" x14ac:dyDescent="0.2">
      <c r="A50197" s="6" t="s">
        <v>47184</v>
      </c>
      <c r="B50197" t="s">
        <v>47183</v>
      </c>
    </row>
    <row r="50198" spans="1:2" x14ac:dyDescent="0.2">
      <c r="A50198" s="6" t="s">
        <v>47182</v>
      </c>
      <c r="B50198" t="s">
        <v>47181</v>
      </c>
    </row>
    <row r="50199" spans="1:2" x14ac:dyDescent="0.2">
      <c r="A50199" s="6" t="s">
        <v>47180</v>
      </c>
      <c r="B50199" t="s">
        <v>47179</v>
      </c>
    </row>
    <row r="50200" spans="1:2" x14ac:dyDescent="0.2">
      <c r="A50200" s="6" t="s">
        <v>47178</v>
      </c>
      <c r="B50200" t="s">
        <v>47177</v>
      </c>
    </row>
    <row r="50201" spans="1:2" x14ac:dyDescent="0.2">
      <c r="A50201" s="6" t="s">
        <v>47176</v>
      </c>
      <c r="B50201" t="s">
        <v>47175</v>
      </c>
    </row>
    <row r="50202" spans="1:2" x14ac:dyDescent="0.2">
      <c r="A50202" s="6" t="s">
        <v>47174</v>
      </c>
      <c r="B50202" t="s">
        <v>47173</v>
      </c>
    </row>
    <row r="50203" spans="1:2" x14ac:dyDescent="0.2">
      <c r="A50203" s="6" t="s">
        <v>47172</v>
      </c>
      <c r="B50203" t="s">
        <v>12288</v>
      </c>
    </row>
    <row r="50204" spans="1:2" x14ac:dyDescent="0.2">
      <c r="A50204" s="6" t="s">
        <v>47171</v>
      </c>
      <c r="B50204" t="s">
        <v>12286</v>
      </c>
    </row>
    <row r="50205" spans="1:2" x14ac:dyDescent="0.2">
      <c r="A50205" s="6" t="s">
        <v>47170</v>
      </c>
      <c r="B50205" t="s">
        <v>12284</v>
      </c>
    </row>
    <row r="50206" spans="1:2" x14ac:dyDescent="0.2">
      <c r="A50206" s="6" t="s">
        <v>47169</v>
      </c>
      <c r="B50206" t="s">
        <v>12282</v>
      </c>
    </row>
    <row r="50207" spans="1:2" x14ac:dyDescent="0.2">
      <c r="A50207" s="6" t="s">
        <v>47168</v>
      </c>
      <c r="B50207" t="s">
        <v>12280</v>
      </c>
    </row>
    <row r="50208" spans="1:2" x14ac:dyDescent="0.2">
      <c r="A50208" s="6" t="s">
        <v>47167</v>
      </c>
      <c r="B50208" t="s">
        <v>12278</v>
      </c>
    </row>
    <row r="50209" spans="1:2" x14ac:dyDescent="0.2">
      <c r="A50209" s="6" t="s">
        <v>47166</v>
      </c>
      <c r="B50209" t="s">
        <v>47165</v>
      </c>
    </row>
    <row r="50210" spans="1:2" x14ac:dyDescent="0.2">
      <c r="A50210" s="6" t="s">
        <v>47164</v>
      </c>
      <c r="B50210" t="s">
        <v>12275</v>
      </c>
    </row>
    <row r="50211" spans="1:2" x14ac:dyDescent="0.2">
      <c r="A50211" s="6" t="s">
        <v>47163</v>
      </c>
      <c r="B50211" t="s">
        <v>47162</v>
      </c>
    </row>
    <row r="50212" spans="1:2" x14ac:dyDescent="0.2">
      <c r="A50212" s="6" t="s">
        <v>47161</v>
      </c>
      <c r="B50212" t="s">
        <v>12292</v>
      </c>
    </row>
    <row r="50213" spans="1:2" x14ac:dyDescent="0.2">
      <c r="A50213" s="6" t="s">
        <v>47160</v>
      </c>
      <c r="B50213" t="s">
        <v>12290</v>
      </c>
    </row>
    <row r="50214" spans="1:2" x14ac:dyDescent="0.2">
      <c r="A50214" s="6" t="s">
        <v>47159</v>
      </c>
      <c r="B50214" t="s">
        <v>47158</v>
      </c>
    </row>
    <row r="50215" spans="1:2" x14ac:dyDescent="0.2">
      <c r="A50215" s="6" t="s">
        <v>47157</v>
      </c>
      <c r="B50215" t="s">
        <v>47156</v>
      </c>
    </row>
    <row r="50216" spans="1:2" x14ac:dyDescent="0.2">
      <c r="A50216" s="6" t="s">
        <v>47155</v>
      </c>
      <c r="B50216" t="s">
        <v>47154</v>
      </c>
    </row>
    <row r="50217" spans="1:2" x14ac:dyDescent="0.2">
      <c r="A50217" s="6" t="s">
        <v>47153</v>
      </c>
      <c r="B50217" t="s">
        <v>47142</v>
      </c>
    </row>
    <row r="50218" spans="1:2" x14ac:dyDescent="0.2">
      <c r="A50218" s="6" t="s">
        <v>47152</v>
      </c>
      <c r="B50218" t="s">
        <v>47151</v>
      </c>
    </row>
    <row r="50219" spans="1:2" x14ac:dyDescent="0.2">
      <c r="A50219" s="6" t="s">
        <v>47150</v>
      </c>
      <c r="B50219" t="s">
        <v>47149</v>
      </c>
    </row>
    <row r="50220" spans="1:2" x14ac:dyDescent="0.2">
      <c r="A50220" s="6" t="s">
        <v>47148</v>
      </c>
      <c r="B50220" t="s">
        <v>786</v>
      </c>
    </row>
    <row r="50221" spans="1:2" x14ac:dyDescent="0.2">
      <c r="A50221" s="6" t="s">
        <v>47147</v>
      </c>
      <c r="B50221" t="s">
        <v>46993</v>
      </c>
    </row>
    <row r="50222" spans="1:2" x14ac:dyDescent="0.2">
      <c r="A50222" s="6" t="s">
        <v>47146</v>
      </c>
      <c r="B50222" t="s">
        <v>46991</v>
      </c>
    </row>
    <row r="50223" spans="1:2" x14ac:dyDescent="0.2">
      <c r="A50223" s="6" t="s">
        <v>47145</v>
      </c>
      <c r="B50223" t="s">
        <v>46989</v>
      </c>
    </row>
    <row r="50224" spans="1:2" x14ac:dyDescent="0.2">
      <c r="A50224" s="6" t="s">
        <v>47144</v>
      </c>
      <c r="B50224" t="s">
        <v>46987</v>
      </c>
    </row>
    <row r="50225" spans="1:2" x14ac:dyDescent="0.2">
      <c r="A50225" s="6" t="s">
        <v>47143</v>
      </c>
      <c r="B50225" t="s">
        <v>47142</v>
      </c>
    </row>
    <row r="50226" spans="1:2" x14ac:dyDescent="0.2">
      <c r="A50226" s="6" t="s">
        <v>47141</v>
      </c>
      <c r="B50226" t="s">
        <v>47140</v>
      </c>
    </row>
    <row r="50227" spans="1:2" x14ac:dyDescent="0.2">
      <c r="A50227" s="6" t="s">
        <v>47139</v>
      </c>
      <c r="B50227" t="s">
        <v>47138</v>
      </c>
    </row>
    <row r="50228" spans="1:2" x14ac:dyDescent="0.2">
      <c r="A50228" s="6" t="s">
        <v>47137</v>
      </c>
      <c r="B50228" t="s">
        <v>47136</v>
      </c>
    </row>
    <row r="50229" spans="1:2" x14ac:dyDescent="0.2">
      <c r="A50229" s="6" t="s">
        <v>47135</v>
      </c>
      <c r="B50229" t="s">
        <v>47134</v>
      </c>
    </row>
    <row r="50230" spans="1:2" x14ac:dyDescent="0.2">
      <c r="A50230" s="6" t="s">
        <v>47133</v>
      </c>
      <c r="B50230" t="s">
        <v>47132</v>
      </c>
    </row>
    <row r="50231" spans="1:2" x14ac:dyDescent="0.2">
      <c r="A50231" s="6" t="s">
        <v>47131</v>
      </c>
      <c r="B50231" t="s">
        <v>47130</v>
      </c>
    </row>
    <row r="50232" spans="1:2" x14ac:dyDescent="0.2">
      <c r="A50232" s="6" t="s">
        <v>47129</v>
      </c>
      <c r="B50232" t="s">
        <v>47128</v>
      </c>
    </row>
    <row r="50233" spans="1:2" x14ac:dyDescent="0.2">
      <c r="A50233" s="6" t="s">
        <v>47127</v>
      </c>
      <c r="B50233" t="s">
        <v>47126</v>
      </c>
    </row>
    <row r="50234" spans="1:2" x14ac:dyDescent="0.2">
      <c r="A50234" s="6" t="s">
        <v>47125</v>
      </c>
      <c r="B50234" t="s">
        <v>47124</v>
      </c>
    </row>
    <row r="50235" spans="1:2" x14ac:dyDescent="0.2">
      <c r="A50235" s="6" t="s">
        <v>47123</v>
      </c>
      <c r="B50235" t="s">
        <v>47122</v>
      </c>
    </row>
    <row r="50236" spans="1:2" x14ac:dyDescent="0.2">
      <c r="A50236" s="6" t="s">
        <v>47121</v>
      </c>
      <c r="B50236" t="s">
        <v>47120</v>
      </c>
    </row>
    <row r="50237" spans="1:2" x14ac:dyDescent="0.2">
      <c r="A50237" s="6" t="s">
        <v>47119</v>
      </c>
      <c r="B50237" t="s">
        <v>47118</v>
      </c>
    </row>
    <row r="50238" spans="1:2" x14ac:dyDescent="0.2">
      <c r="A50238" s="6" t="s">
        <v>47117</v>
      </c>
      <c r="B50238" t="s">
        <v>47116</v>
      </c>
    </row>
    <row r="50239" spans="1:2" x14ac:dyDescent="0.2">
      <c r="A50239" s="6" t="s">
        <v>47115</v>
      </c>
      <c r="B50239" t="s">
        <v>47114</v>
      </c>
    </row>
    <row r="50240" spans="1:2" x14ac:dyDescent="0.2">
      <c r="A50240" s="6" t="s">
        <v>47113</v>
      </c>
      <c r="B50240" t="s">
        <v>47112</v>
      </c>
    </row>
    <row r="50241" spans="1:2" x14ac:dyDescent="0.2">
      <c r="A50241" s="6" t="s">
        <v>47111</v>
      </c>
      <c r="B50241" t="s">
        <v>47110</v>
      </c>
    </row>
    <row r="50242" spans="1:2" x14ac:dyDescent="0.2">
      <c r="A50242" s="6" t="s">
        <v>47109</v>
      </c>
      <c r="B50242" t="s">
        <v>47108</v>
      </c>
    </row>
    <row r="50243" spans="1:2" x14ac:dyDescent="0.2">
      <c r="A50243" s="6" t="s">
        <v>47107</v>
      </c>
      <c r="B50243" t="s">
        <v>47106</v>
      </c>
    </row>
    <row r="50244" spans="1:2" x14ac:dyDescent="0.2">
      <c r="A50244" s="6" t="s">
        <v>47105</v>
      </c>
      <c r="B50244" t="s">
        <v>47104</v>
      </c>
    </row>
    <row r="50245" spans="1:2" x14ac:dyDescent="0.2">
      <c r="A50245" s="6" t="s">
        <v>47103</v>
      </c>
      <c r="B50245" t="s">
        <v>47102</v>
      </c>
    </row>
    <row r="50246" spans="1:2" x14ac:dyDescent="0.2">
      <c r="A50246" s="6" t="s">
        <v>47101</v>
      </c>
      <c r="B50246" t="s">
        <v>47100</v>
      </c>
    </row>
    <row r="50247" spans="1:2" x14ac:dyDescent="0.2">
      <c r="A50247" s="6" t="s">
        <v>47099</v>
      </c>
      <c r="B50247" t="s">
        <v>29167</v>
      </c>
    </row>
    <row r="50248" spans="1:2" x14ac:dyDescent="0.2">
      <c r="A50248" s="6" t="s">
        <v>47098</v>
      </c>
      <c r="B50248" t="s">
        <v>34528</v>
      </c>
    </row>
    <row r="50249" spans="1:2" x14ac:dyDescent="0.2">
      <c r="A50249" s="6" t="s">
        <v>47097</v>
      </c>
      <c r="B50249" t="s">
        <v>47096</v>
      </c>
    </row>
    <row r="50250" spans="1:2" x14ac:dyDescent="0.2">
      <c r="A50250" s="6" t="s">
        <v>47095</v>
      </c>
      <c r="B50250" t="s">
        <v>47094</v>
      </c>
    </row>
    <row r="50251" spans="1:2" x14ac:dyDescent="0.2">
      <c r="A50251" s="6" t="s">
        <v>47093</v>
      </c>
      <c r="B50251" t="s">
        <v>47092</v>
      </c>
    </row>
    <row r="50252" spans="1:2" x14ac:dyDescent="0.2">
      <c r="A50252" s="6" t="s">
        <v>47091</v>
      </c>
      <c r="B50252" t="s">
        <v>47090</v>
      </c>
    </row>
    <row r="50253" spans="1:2" x14ac:dyDescent="0.2">
      <c r="A50253" s="6" t="s">
        <v>47089</v>
      </c>
      <c r="B50253" t="s">
        <v>47088</v>
      </c>
    </row>
    <row r="50254" spans="1:2" x14ac:dyDescent="0.2">
      <c r="A50254" s="6" t="s">
        <v>47087</v>
      </c>
      <c r="B50254" t="s">
        <v>47086</v>
      </c>
    </row>
    <row r="50255" spans="1:2" x14ac:dyDescent="0.2">
      <c r="A50255" s="6" t="s">
        <v>47085</v>
      </c>
      <c r="B50255" t="s">
        <v>47084</v>
      </c>
    </row>
    <row r="50256" spans="1:2" x14ac:dyDescent="0.2">
      <c r="A50256" s="6" t="s">
        <v>47083</v>
      </c>
      <c r="B50256" t="s">
        <v>47082</v>
      </c>
    </row>
    <row r="50257" spans="1:2" x14ac:dyDescent="0.2">
      <c r="A50257" s="6" t="s">
        <v>47081</v>
      </c>
      <c r="B50257" t="s">
        <v>47080</v>
      </c>
    </row>
    <row r="50258" spans="1:2" x14ac:dyDescent="0.2">
      <c r="A50258" s="6" t="s">
        <v>47079</v>
      </c>
      <c r="B50258" t="s">
        <v>47078</v>
      </c>
    </row>
    <row r="50259" spans="1:2" x14ac:dyDescent="0.2">
      <c r="A50259" s="6" t="s">
        <v>47077</v>
      </c>
      <c r="B50259" t="s">
        <v>47076</v>
      </c>
    </row>
    <row r="50260" spans="1:2" x14ac:dyDescent="0.2">
      <c r="A50260" s="6" t="s">
        <v>47075</v>
      </c>
      <c r="B50260" t="s">
        <v>47074</v>
      </c>
    </row>
    <row r="50261" spans="1:2" x14ac:dyDescent="0.2">
      <c r="A50261" s="6" t="s">
        <v>47073</v>
      </c>
      <c r="B50261" t="s">
        <v>47072</v>
      </c>
    </row>
    <row r="50262" spans="1:2" x14ac:dyDescent="0.2">
      <c r="A50262" s="6" t="s">
        <v>47071</v>
      </c>
      <c r="B50262" t="s">
        <v>47070</v>
      </c>
    </row>
    <row r="50263" spans="1:2" x14ac:dyDescent="0.2">
      <c r="A50263" s="6" t="s">
        <v>47069</v>
      </c>
      <c r="B50263" t="s">
        <v>47068</v>
      </c>
    </row>
    <row r="50264" spans="1:2" x14ac:dyDescent="0.2">
      <c r="A50264" s="6" t="s">
        <v>47067</v>
      </c>
      <c r="B50264" t="s">
        <v>27276</v>
      </c>
    </row>
    <row r="50265" spans="1:2" x14ac:dyDescent="0.2">
      <c r="A50265" s="6" t="s">
        <v>47066</v>
      </c>
      <c r="B50265" t="s">
        <v>29677</v>
      </c>
    </row>
    <row r="50266" spans="1:2" x14ac:dyDescent="0.2">
      <c r="A50266" s="6" t="s">
        <v>47065</v>
      </c>
      <c r="B50266" t="s">
        <v>31297</v>
      </c>
    </row>
    <row r="50267" spans="1:2" x14ac:dyDescent="0.2">
      <c r="A50267" s="6" t="s">
        <v>47064</v>
      </c>
      <c r="B50267" t="s">
        <v>47063</v>
      </c>
    </row>
    <row r="50268" spans="1:2" x14ac:dyDescent="0.2">
      <c r="A50268" s="6" t="s">
        <v>47062</v>
      </c>
      <c r="B50268" t="s">
        <v>47061</v>
      </c>
    </row>
    <row r="50269" spans="1:2" x14ac:dyDescent="0.2">
      <c r="A50269" s="6" t="s">
        <v>47060</v>
      </c>
      <c r="B50269" t="s">
        <v>47059</v>
      </c>
    </row>
    <row r="50270" spans="1:2" x14ac:dyDescent="0.2">
      <c r="A50270" s="6" t="s">
        <v>47058</v>
      </c>
      <c r="B50270" t="s">
        <v>47057</v>
      </c>
    </row>
    <row r="50271" spans="1:2" x14ac:dyDescent="0.2">
      <c r="A50271" s="6" t="s">
        <v>47056</v>
      </c>
      <c r="B50271" t="s">
        <v>47055</v>
      </c>
    </row>
    <row r="50272" spans="1:2" x14ac:dyDescent="0.2">
      <c r="A50272" s="6" t="s">
        <v>47054</v>
      </c>
      <c r="B50272" t="s">
        <v>47053</v>
      </c>
    </row>
    <row r="50273" spans="1:2" x14ac:dyDescent="0.2">
      <c r="A50273" s="6" t="s">
        <v>47052</v>
      </c>
      <c r="B50273" t="s">
        <v>47051</v>
      </c>
    </row>
    <row r="50274" spans="1:2" x14ac:dyDescent="0.2">
      <c r="A50274" s="6" t="s">
        <v>47050</v>
      </c>
      <c r="B50274" t="s">
        <v>47049</v>
      </c>
    </row>
    <row r="50275" spans="1:2" x14ac:dyDescent="0.2">
      <c r="A50275" s="6" t="s">
        <v>47048</v>
      </c>
      <c r="B50275" t="s">
        <v>47047</v>
      </c>
    </row>
    <row r="50276" spans="1:2" x14ac:dyDescent="0.2">
      <c r="A50276" s="6" t="s">
        <v>47046</v>
      </c>
      <c r="B50276" t="s">
        <v>47045</v>
      </c>
    </row>
    <row r="50277" spans="1:2" x14ac:dyDescent="0.2">
      <c r="A50277" s="6" t="s">
        <v>47044</v>
      </c>
      <c r="B50277" t="s">
        <v>47043</v>
      </c>
    </row>
    <row r="50278" spans="1:2" x14ac:dyDescent="0.2">
      <c r="A50278" s="6" t="s">
        <v>47042</v>
      </c>
      <c r="B50278" t="s">
        <v>32075</v>
      </c>
    </row>
    <row r="50279" spans="1:2" x14ac:dyDescent="0.2">
      <c r="A50279" s="6" t="s">
        <v>47041</v>
      </c>
      <c r="B50279" t="s">
        <v>47040</v>
      </c>
    </row>
    <row r="50280" spans="1:2" x14ac:dyDescent="0.2">
      <c r="A50280" s="6" t="s">
        <v>47039</v>
      </c>
      <c r="B50280" t="s">
        <v>47038</v>
      </c>
    </row>
    <row r="50281" spans="1:2" x14ac:dyDescent="0.2">
      <c r="A50281" s="6" t="s">
        <v>47037</v>
      </c>
      <c r="B50281" t="s">
        <v>47036</v>
      </c>
    </row>
    <row r="50282" spans="1:2" x14ac:dyDescent="0.2">
      <c r="A50282" s="6" t="s">
        <v>47035</v>
      </c>
      <c r="B50282" t="s">
        <v>47034</v>
      </c>
    </row>
    <row r="50283" spans="1:2" x14ac:dyDescent="0.2">
      <c r="A50283" s="6" t="s">
        <v>47033</v>
      </c>
      <c r="B50283" t="s">
        <v>47032</v>
      </c>
    </row>
    <row r="50284" spans="1:2" x14ac:dyDescent="0.2">
      <c r="A50284" s="6" t="s">
        <v>47031</v>
      </c>
      <c r="B50284" t="s">
        <v>47030</v>
      </c>
    </row>
    <row r="50285" spans="1:2" x14ac:dyDescent="0.2">
      <c r="A50285" s="6" t="s">
        <v>47029</v>
      </c>
      <c r="B50285" t="s">
        <v>47028</v>
      </c>
    </row>
    <row r="50286" spans="1:2" x14ac:dyDescent="0.2">
      <c r="A50286" s="6" t="s">
        <v>47027</v>
      </c>
      <c r="B50286" t="s">
        <v>47026</v>
      </c>
    </row>
    <row r="50287" spans="1:2" x14ac:dyDescent="0.2">
      <c r="A50287" s="6" t="s">
        <v>47025</v>
      </c>
      <c r="B50287" t="s">
        <v>47024</v>
      </c>
    </row>
    <row r="50288" spans="1:2" x14ac:dyDescent="0.2">
      <c r="A50288" s="6" t="s">
        <v>47023</v>
      </c>
      <c r="B50288" t="s">
        <v>32073</v>
      </c>
    </row>
    <row r="50289" spans="1:2" x14ac:dyDescent="0.2">
      <c r="A50289" s="6" t="s">
        <v>47022</v>
      </c>
      <c r="B50289" t="s">
        <v>32073</v>
      </c>
    </row>
    <row r="50290" spans="1:2" x14ac:dyDescent="0.2">
      <c r="A50290" s="6" t="s">
        <v>47021</v>
      </c>
      <c r="B50290" t="s">
        <v>47020</v>
      </c>
    </row>
    <row r="50291" spans="1:2" x14ac:dyDescent="0.2">
      <c r="A50291" s="6" t="s">
        <v>47019</v>
      </c>
      <c r="B50291" t="s">
        <v>47018</v>
      </c>
    </row>
    <row r="50292" spans="1:2" x14ac:dyDescent="0.2">
      <c r="A50292" s="6" t="s">
        <v>47017</v>
      </c>
      <c r="B50292" t="s">
        <v>47016</v>
      </c>
    </row>
    <row r="50293" spans="1:2" x14ac:dyDescent="0.2">
      <c r="A50293" s="6" t="s">
        <v>47015</v>
      </c>
      <c r="B50293" t="s">
        <v>47014</v>
      </c>
    </row>
    <row r="50294" spans="1:2" x14ac:dyDescent="0.2">
      <c r="A50294" s="6">
        <v>21273020.010000002</v>
      </c>
      <c r="B50294" t="s">
        <v>47013</v>
      </c>
    </row>
    <row r="50295" spans="1:2" x14ac:dyDescent="0.2">
      <c r="A50295" s="6" t="s">
        <v>47012</v>
      </c>
      <c r="B50295" t="s">
        <v>47011</v>
      </c>
    </row>
    <row r="50296" spans="1:2" x14ac:dyDescent="0.2">
      <c r="A50296" s="6" t="s">
        <v>47010</v>
      </c>
      <c r="B50296" t="s">
        <v>47009</v>
      </c>
    </row>
    <row r="50297" spans="1:2" x14ac:dyDescent="0.2">
      <c r="A50297" s="6" t="s">
        <v>47008</v>
      </c>
      <c r="B50297" t="s">
        <v>47007</v>
      </c>
    </row>
    <row r="50298" spans="1:2" x14ac:dyDescent="0.2">
      <c r="A50298" s="6" t="s">
        <v>47006</v>
      </c>
      <c r="B50298" t="s">
        <v>47005</v>
      </c>
    </row>
    <row r="50299" spans="1:2" x14ac:dyDescent="0.2">
      <c r="A50299" s="6" t="s">
        <v>47004</v>
      </c>
      <c r="B50299" t="s">
        <v>47003</v>
      </c>
    </row>
    <row r="50300" spans="1:2" x14ac:dyDescent="0.2">
      <c r="A50300" s="6" t="s">
        <v>47002</v>
      </c>
      <c r="B50300" t="s">
        <v>47001</v>
      </c>
    </row>
    <row r="50301" spans="1:2" x14ac:dyDescent="0.2">
      <c r="A50301" s="6" t="s">
        <v>47000</v>
      </c>
      <c r="B50301" t="s">
        <v>46999</v>
      </c>
    </row>
    <row r="50302" spans="1:2" x14ac:dyDescent="0.2">
      <c r="A50302" s="6" t="s">
        <v>46998</v>
      </c>
      <c r="B50302" t="s">
        <v>27709</v>
      </c>
    </row>
    <row r="50303" spans="1:2" x14ac:dyDescent="0.2">
      <c r="A50303" s="6" t="s">
        <v>46997</v>
      </c>
      <c r="B50303" t="s">
        <v>13088</v>
      </c>
    </row>
    <row r="50304" spans="1:2" x14ac:dyDescent="0.2">
      <c r="A50304" s="6" t="s">
        <v>46996</v>
      </c>
      <c r="B50304" t="s">
        <v>46995</v>
      </c>
    </row>
    <row r="50305" spans="1:2" x14ac:dyDescent="0.2">
      <c r="A50305" s="6" t="s">
        <v>46994</v>
      </c>
      <c r="B50305" t="s">
        <v>46993</v>
      </c>
    </row>
    <row r="50306" spans="1:2" x14ac:dyDescent="0.2">
      <c r="A50306" s="6" t="s">
        <v>46992</v>
      </c>
      <c r="B50306" t="s">
        <v>46991</v>
      </c>
    </row>
    <row r="50307" spans="1:2" x14ac:dyDescent="0.2">
      <c r="A50307" s="6" t="s">
        <v>46990</v>
      </c>
      <c r="B50307" t="s">
        <v>46989</v>
      </c>
    </row>
    <row r="50308" spans="1:2" x14ac:dyDescent="0.2">
      <c r="A50308" s="6" t="s">
        <v>46988</v>
      </c>
      <c r="B50308" t="s">
        <v>46987</v>
      </c>
    </row>
    <row r="50309" spans="1:2" x14ac:dyDescent="0.2">
      <c r="A50309" s="6" t="s">
        <v>46986</v>
      </c>
      <c r="B50309" t="s">
        <v>46985</v>
      </c>
    </row>
    <row r="50310" spans="1:2" x14ac:dyDescent="0.2">
      <c r="A50310" s="6" t="s">
        <v>46984</v>
      </c>
      <c r="B50310" t="s">
        <v>46983</v>
      </c>
    </row>
    <row r="50311" spans="1:2" x14ac:dyDescent="0.2">
      <c r="A50311" s="6" t="s">
        <v>46982</v>
      </c>
      <c r="B50311" t="s">
        <v>46981</v>
      </c>
    </row>
    <row r="50312" spans="1:2" x14ac:dyDescent="0.2">
      <c r="A50312" s="6" t="s">
        <v>46980</v>
      </c>
      <c r="B50312" t="s">
        <v>46979</v>
      </c>
    </row>
    <row r="50313" spans="1:2" x14ac:dyDescent="0.2">
      <c r="A50313" s="6" t="s">
        <v>46978</v>
      </c>
      <c r="B50313" t="s">
        <v>46977</v>
      </c>
    </row>
    <row r="50314" spans="1:2" x14ac:dyDescent="0.2">
      <c r="A50314" s="6" t="s">
        <v>46976</v>
      </c>
      <c r="B50314" t="s">
        <v>46975</v>
      </c>
    </row>
    <row r="50315" spans="1:2" x14ac:dyDescent="0.2">
      <c r="A50315" s="6" t="s">
        <v>46974</v>
      </c>
      <c r="B50315" t="s">
        <v>46973</v>
      </c>
    </row>
    <row r="50316" spans="1:2" x14ac:dyDescent="0.2">
      <c r="A50316" s="6" t="s">
        <v>46972</v>
      </c>
      <c r="B50316" t="s">
        <v>46971</v>
      </c>
    </row>
    <row r="50317" spans="1:2" x14ac:dyDescent="0.2">
      <c r="A50317" s="6" t="s">
        <v>46970</v>
      </c>
      <c r="B50317" t="s">
        <v>46969</v>
      </c>
    </row>
    <row r="50318" spans="1:2" x14ac:dyDescent="0.2">
      <c r="A50318" s="6" t="s">
        <v>46968</v>
      </c>
      <c r="B50318" t="s">
        <v>46967</v>
      </c>
    </row>
    <row r="50319" spans="1:2" x14ac:dyDescent="0.2">
      <c r="A50319" s="6" t="s">
        <v>46966</v>
      </c>
      <c r="B50319" t="s">
        <v>46965</v>
      </c>
    </row>
    <row r="50320" spans="1:2" x14ac:dyDescent="0.2">
      <c r="A50320" s="6" t="s">
        <v>46964</v>
      </c>
      <c r="B50320" t="s">
        <v>46963</v>
      </c>
    </row>
    <row r="50321" spans="1:2" x14ac:dyDescent="0.2">
      <c r="A50321" s="6" t="s">
        <v>46962</v>
      </c>
      <c r="B50321" t="s">
        <v>46961</v>
      </c>
    </row>
    <row r="50322" spans="1:2" x14ac:dyDescent="0.2">
      <c r="A50322" s="6" t="s">
        <v>46960</v>
      </c>
      <c r="B50322" t="s">
        <v>40297</v>
      </c>
    </row>
    <row r="50323" spans="1:2" x14ac:dyDescent="0.2">
      <c r="A50323" s="6" t="s">
        <v>46959</v>
      </c>
      <c r="B50323" t="s">
        <v>40297</v>
      </c>
    </row>
    <row r="50324" spans="1:2" x14ac:dyDescent="0.2">
      <c r="A50324" s="6" t="s">
        <v>46958</v>
      </c>
      <c r="B50324" t="s">
        <v>45558</v>
      </c>
    </row>
    <row r="50325" spans="1:2" x14ac:dyDescent="0.2">
      <c r="A50325" s="6" t="s">
        <v>46957</v>
      </c>
      <c r="B50325" t="s">
        <v>29227</v>
      </c>
    </row>
    <row r="50326" spans="1:2" x14ac:dyDescent="0.2">
      <c r="A50326" s="6" t="s">
        <v>46956</v>
      </c>
      <c r="B50326" t="s">
        <v>46955</v>
      </c>
    </row>
    <row r="50327" spans="1:2" x14ac:dyDescent="0.2">
      <c r="A50327" s="6" t="s">
        <v>46954</v>
      </c>
      <c r="B50327" t="s">
        <v>46953</v>
      </c>
    </row>
    <row r="50328" spans="1:2" x14ac:dyDescent="0.2">
      <c r="A50328" s="6" t="s">
        <v>46952</v>
      </c>
      <c r="B50328" t="s">
        <v>46951</v>
      </c>
    </row>
    <row r="50329" spans="1:2" x14ac:dyDescent="0.2">
      <c r="A50329" s="6">
        <v>16340071.001</v>
      </c>
      <c r="B50329" t="s">
        <v>46950</v>
      </c>
    </row>
    <row r="50330" spans="1:2" x14ac:dyDescent="0.2">
      <c r="A50330" s="6">
        <v>16340071.003</v>
      </c>
      <c r="B50330" t="s">
        <v>46949</v>
      </c>
    </row>
    <row r="50331" spans="1:2" x14ac:dyDescent="0.2">
      <c r="A50331" s="6">
        <v>16340071.004000001</v>
      </c>
      <c r="B50331" t="s">
        <v>46948</v>
      </c>
    </row>
    <row r="50332" spans="1:2" x14ac:dyDescent="0.2">
      <c r="A50332" s="6" t="s">
        <v>46947</v>
      </c>
      <c r="B50332" t="s">
        <v>46946</v>
      </c>
    </row>
    <row r="50333" spans="1:2" x14ac:dyDescent="0.2">
      <c r="A50333" s="6" t="s">
        <v>46945</v>
      </c>
      <c r="B50333" t="s">
        <v>46944</v>
      </c>
    </row>
    <row r="50334" spans="1:2" x14ac:dyDescent="0.2">
      <c r="A50334" s="6" t="s">
        <v>46943</v>
      </c>
      <c r="B50334" t="s">
        <v>46942</v>
      </c>
    </row>
    <row r="50335" spans="1:2" x14ac:dyDescent="0.2">
      <c r="A50335" s="6" t="s">
        <v>46941</v>
      </c>
      <c r="B50335" t="s">
        <v>46940</v>
      </c>
    </row>
    <row r="50336" spans="1:2" x14ac:dyDescent="0.2">
      <c r="A50336" s="6" t="s">
        <v>46939</v>
      </c>
      <c r="B50336" t="s">
        <v>46938</v>
      </c>
    </row>
    <row r="50337" spans="1:2" x14ac:dyDescent="0.2">
      <c r="A50337" s="6" t="s">
        <v>46937</v>
      </c>
      <c r="B50337" t="s">
        <v>46936</v>
      </c>
    </row>
    <row r="50338" spans="1:2" x14ac:dyDescent="0.2">
      <c r="A50338" s="6" t="s">
        <v>46935</v>
      </c>
      <c r="B50338" t="s">
        <v>46934</v>
      </c>
    </row>
    <row r="50339" spans="1:2" x14ac:dyDescent="0.2">
      <c r="A50339" s="6" t="s">
        <v>46933</v>
      </c>
      <c r="B50339" t="s">
        <v>46932</v>
      </c>
    </row>
    <row r="50340" spans="1:2" x14ac:dyDescent="0.2">
      <c r="A50340" s="6" t="s">
        <v>46931</v>
      </c>
      <c r="B50340" t="s">
        <v>46930</v>
      </c>
    </row>
    <row r="50341" spans="1:2" x14ac:dyDescent="0.2">
      <c r="A50341" s="6" t="s">
        <v>46929</v>
      </c>
      <c r="B50341" t="s">
        <v>46928</v>
      </c>
    </row>
    <row r="50342" spans="1:2" x14ac:dyDescent="0.2">
      <c r="A50342" s="6" t="s">
        <v>46927</v>
      </c>
      <c r="B50342" t="s">
        <v>46926</v>
      </c>
    </row>
    <row r="50343" spans="1:2" x14ac:dyDescent="0.2">
      <c r="A50343" s="6" t="s">
        <v>46925</v>
      </c>
      <c r="B50343" t="s">
        <v>46924</v>
      </c>
    </row>
    <row r="50344" spans="1:2" x14ac:dyDescent="0.2">
      <c r="A50344" s="6" t="s">
        <v>46923</v>
      </c>
      <c r="B50344" t="s">
        <v>46922</v>
      </c>
    </row>
    <row r="50345" spans="1:2" x14ac:dyDescent="0.2">
      <c r="A50345" s="6" t="s">
        <v>46921</v>
      </c>
      <c r="B50345" t="s">
        <v>46920</v>
      </c>
    </row>
    <row r="50346" spans="1:2" x14ac:dyDescent="0.2">
      <c r="A50346" s="6" t="s">
        <v>46919</v>
      </c>
      <c r="B50346" t="s">
        <v>46918</v>
      </c>
    </row>
    <row r="50347" spans="1:2" x14ac:dyDescent="0.2">
      <c r="A50347" s="6" t="s">
        <v>46917</v>
      </c>
      <c r="B50347" t="s">
        <v>46916</v>
      </c>
    </row>
    <row r="50348" spans="1:2" x14ac:dyDescent="0.2">
      <c r="A50348" s="6" t="s">
        <v>46915</v>
      </c>
      <c r="B50348" t="s">
        <v>46914</v>
      </c>
    </row>
    <row r="50349" spans="1:2" x14ac:dyDescent="0.2">
      <c r="A50349" s="6" t="s">
        <v>46913</v>
      </c>
      <c r="B50349" t="s">
        <v>46912</v>
      </c>
    </row>
    <row r="50350" spans="1:2" x14ac:dyDescent="0.2">
      <c r="A50350" s="6" t="s">
        <v>46911</v>
      </c>
      <c r="B50350" t="s">
        <v>46910</v>
      </c>
    </row>
    <row r="50351" spans="1:2" x14ac:dyDescent="0.2">
      <c r="A50351" s="6" t="s">
        <v>46909</v>
      </c>
      <c r="B50351" t="s">
        <v>46908</v>
      </c>
    </row>
    <row r="50352" spans="1:2" x14ac:dyDescent="0.2">
      <c r="A50352" s="6" t="s">
        <v>46907</v>
      </c>
      <c r="B50352" t="s">
        <v>46906</v>
      </c>
    </row>
    <row r="50353" spans="1:2" x14ac:dyDescent="0.2">
      <c r="A50353" s="6" t="s">
        <v>46905</v>
      </c>
      <c r="B50353" t="s">
        <v>46904</v>
      </c>
    </row>
    <row r="50354" spans="1:2" x14ac:dyDescent="0.2">
      <c r="A50354" s="6" t="s">
        <v>46903</v>
      </c>
      <c r="B50354" t="s">
        <v>46902</v>
      </c>
    </row>
    <row r="50355" spans="1:2" x14ac:dyDescent="0.2">
      <c r="A50355" s="6" t="s">
        <v>46901</v>
      </c>
      <c r="B50355" t="s">
        <v>46900</v>
      </c>
    </row>
    <row r="50356" spans="1:2" x14ac:dyDescent="0.2">
      <c r="A50356" s="6" t="s">
        <v>46899</v>
      </c>
      <c r="B50356" t="s">
        <v>46898</v>
      </c>
    </row>
    <row r="50357" spans="1:2" x14ac:dyDescent="0.2">
      <c r="A50357" s="6" t="s">
        <v>46897</v>
      </c>
      <c r="B50357" t="s">
        <v>46896</v>
      </c>
    </row>
    <row r="50358" spans="1:2" x14ac:dyDescent="0.2">
      <c r="A50358" s="6" t="s">
        <v>46895</v>
      </c>
      <c r="B50358" t="s">
        <v>46894</v>
      </c>
    </row>
    <row r="50359" spans="1:2" x14ac:dyDescent="0.2">
      <c r="A50359" s="6" t="s">
        <v>46893</v>
      </c>
      <c r="B50359" t="s">
        <v>46892</v>
      </c>
    </row>
    <row r="50360" spans="1:2" x14ac:dyDescent="0.2">
      <c r="A50360" s="6" t="s">
        <v>46891</v>
      </c>
      <c r="B50360" t="s">
        <v>46890</v>
      </c>
    </row>
    <row r="50361" spans="1:2" x14ac:dyDescent="0.2">
      <c r="A50361" s="6" t="s">
        <v>46889</v>
      </c>
      <c r="B50361" t="s">
        <v>46888</v>
      </c>
    </row>
    <row r="50362" spans="1:2" x14ac:dyDescent="0.2">
      <c r="A50362" s="6" t="s">
        <v>46887</v>
      </c>
      <c r="B50362" t="s">
        <v>46886</v>
      </c>
    </row>
    <row r="50363" spans="1:2" x14ac:dyDescent="0.2">
      <c r="A50363" s="6" t="s">
        <v>46885</v>
      </c>
      <c r="B50363" t="s">
        <v>46884</v>
      </c>
    </row>
    <row r="50364" spans="1:2" x14ac:dyDescent="0.2">
      <c r="A50364" s="6" t="s">
        <v>46883</v>
      </c>
      <c r="B50364" t="s">
        <v>46882</v>
      </c>
    </row>
    <row r="50365" spans="1:2" x14ac:dyDescent="0.2">
      <c r="A50365" s="6" t="s">
        <v>46881</v>
      </c>
      <c r="B50365" t="s">
        <v>46880</v>
      </c>
    </row>
    <row r="50366" spans="1:2" x14ac:dyDescent="0.2">
      <c r="A50366" s="6" t="s">
        <v>46879</v>
      </c>
      <c r="B50366" t="s">
        <v>46878</v>
      </c>
    </row>
    <row r="50367" spans="1:2" x14ac:dyDescent="0.2">
      <c r="A50367" s="6" t="s">
        <v>46877</v>
      </c>
      <c r="B50367" t="s">
        <v>18499</v>
      </c>
    </row>
    <row r="50368" spans="1:2" x14ac:dyDescent="0.2">
      <c r="A50368" s="6" t="s">
        <v>46876</v>
      </c>
      <c r="B50368" t="s">
        <v>1815</v>
      </c>
    </row>
    <row r="50369" spans="1:2" x14ac:dyDescent="0.2">
      <c r="A50369" s="6" t="s">
        <v>46875</v>
      </c>
      <c r="B50369" t="s">
        <v>46874</v>
      </c>
    </row>
    <row r="50370" spans="1:2" x14ac:dyDescent="0.2">
      <c r="A50370" s="6" t="s">
        <v>46873</v>
      </c>
      <c r="B50370" t="s">
        <v>46872</v>
      </c>
    </row>
    <row r="50371" spans="1:2" x14ac:dyDescent="0.2">
      <c r="A50371" s="6" t="s">
        <v>46871</v>
      </c>
      <c r="B50371" t="s">
        <v>46870</v>
      </c>
    </row>
    <row r="50372" spans="1:2" x14ac:dyDescent="0.2">
      <c r="A50372" s="6" t="s">
        <v>46869</v>
      </c>
      <c r="B50372" t="s">
        <v>46868</v>
      </c>
    </row>
    <row r="50373" spans="1:2" x14ac:dyDescent="0.2">
      <c r="A50373" s="6" t="s">
        <v>46867</v>
      </c>
      <c r="B50373" t="s">
        <v>46866</v>
      </c>
    </row>
    <row r="50374" spans="1:2" x14ac:dyDescent="0.2">
      <c r="A50374" s="6" t="s">
        <v>46865</v>
      </c>
      <c r="B50374" t="s">
        <v>46864</v>
      </c>
    </row>
    <row r="50375" spans="1:2" x14ac:dyDescent="0.2">
      <c r="A50375" s="6" t="s">
        <v>46863</v>
      </c>
      <c r="B50375" t="s">
        <v>46862</v>
      </c>
    </row>
    <row r="50376" spans="1:2" x14ac:dyDescent="0.2">
      <c r="A50376" s="6" t="s">
        <v>46861</v>
      </c>
      <c r="B50376" t="s">
        <v>46860</v>
      </c>
    </row>
    <row r="50377" spans="1:2" x14ac:dyDescent="0.2">
      <c r="A50377" s="6" t="s">
        <v>46859</v>
      </c>
      <c r="B50377" t="s">
        <v>46858</v>
      </c>
    </row>
    <row r="50378" spans="1:2" x14ac:dyDescent="0.2">
      <c r="A50378" s="6" t="s">
        <v>46857</v>
      </c>
      <c r="B50378" t="s">
        <v>46856</v>
      </c>
    </row>
    <row r="50379" spans="1:2" x14ac:dyDescent="0.2">
      <c r="A50379" s="6" t="s">
        <v>46855</v>
      </c>
      <c r="B50379" t="s">
        <v>46854</v>
      </c>
    </row>
    <row r="50380" spans="1:2" x14ac:dyDescent="0.2">
      <c r="A50380" s="6" t="s">
        <v>46853</v>
      </c>
      <c r="B50380" t="s">
        <v>46852</v>
      </c>
    </row>
    <row r="50381" spans="1:2" x14ac:dyDescent="0.2">
      <c r="A50381" s="6" t="s">
        <v>46851</v>
      </c>
      <c r="B50381" t="s">
        <v>46850</v>
      </c>
    </row>
    <row r="50382" spans="1:2" x14ac:dyDescent="0.2">
      <c r="A50382" s="6" t="s">
        <v>46849</v>
      </c>
      <c r="B50382" t="s">
        <v>46848</v>
      </c>
    </row>
    <row r="50383" spans="1:2" x14ac:dyDescent="0.2">
      <c r="A50383" s="6" t="s">
        <v>46847</v>
      </c>
      <c r="B50383" t="s">
        <v>46846</v>
      </c>
    </row>
    <row r="50384" spans="1:2" x14ac:dyDescent="0.2">
      <c r="A50384" s="6" t="s">
        <v>46845</v>
      </c>
      <c r="B50384" t="s">
        <v>46844</v>
      </c>
    </row>
    <row r="50385" spans="1:2" x14ac:dyDescent="0.2">
      <c r="A50385" s="6" t="s">
        <v>46843</v>
      </c>
      <c r="B50385" t="s">
        <v>46842</v>
      </c>
    </row>
    <row r="50386" spans="1:2" x14ac:dyDescent="0.2">
      <c r="A50386" s="6" t="s">
        <v>46841</v>
      </c>
      <c r="B50386" t="s">
        <v>46840</v>
      </c>
    </row>
    <row r="50387" spans="1:2" x14ac:dyDescent="0.2">
      <c r="A50387" s="6" t="s">
        <v>46839</v>
      </c>
      <c r="B50387" t="s">
        <v>46838</v>
      </c>
    </row>
    <row r="50388" spans="1:2" x14ac:dyDescent="0.2">
      <c r="A50388" s="6" t="s">
        <v>46837</v>
      </c>
      <c r="B50388" t="s">
        <v>46836</v>
      </c>
    </row>
    <row r="50389" spans="1:2" x14ac:dyDescent="0.2">
      <c r="A50389" s="6" t="s">
        <v>46835</v>
      </c>
      <c r="B50389" t="s">
        <v>46834</v>
      </c>
    </row>
    <row r="50390" spans="1:2" x14ac:dyDescent="0.2">
      <c r="A50390" s="6" t="s">
        <v>46833</v>
      </c>
      <c r="B50390" t="s">
        <v>46832</v>
      </c>
    </row>
    <row r="50391" spans="1:2" x14ac:dyDescent="0.2">
      <c r="A50391" s="6" t="s">
        <v>46831</v>
      </c>
      <c r="B50391" t="s">
        <v>46830</v>
      </c>
    </row>
    <row r="50392" spans="1:2" x14ac:dyDescent="0.2">
      <c r="A50392" s="6" t="s">
        <v>46829</v>
      </c>
      <c r="B50392" t="s">
        <v>46828</v>
      </c>
    </row>
    <row r="50393" spans="1:2" x14ac:dyDescent="0.2">
      <c r="A50393" s="6" t="s">
        <v>46827</v>
      </c>
      <c r="B50393" t="s">
        <v>35490</v>
      </c>
    </row>
    <row r="50394" spans="1:2" x14ac:dyDescent="0.2">
      <c r="A50394" s="6" t="s">
        <v>46826</v>
      </c>
      <c r="B50394" t="s">
        <v>46825</v>
      </c>
    </row>
    <row r="50395" spans="1:2" x14ac:dyDescent="0.2">
      <c r="A50395" s="6" t="s">
        <v>46824</v>
      </c>
      <c r="B50395" t="s">
        <v>46823</v>
      </c>
    </row>
    <row r="50396" spans="1:2" x14ac:dyDescent="0.2">
      <c r="A50396" s="6" t="s">
        <v>46822</v>
      </c>
      <c r="B50396" t="s">
        <v>46821</v>
      </c>
    </row>
    <row r="50397" spans="1:2" x14ac:dyDescent="0.2">
      <c r="A50397" s="6" t="s">
        <v>46820</v>
      </c>
      <c r="B50397" t="s">
        <v>46819</v>
      </c>
    </row>
    <row r="50398" spans="1:2" x14ac:dyDescent="0.2">
      <c r="A50398" s="6" t="s">
        <v>46818</v>
      </c>
      <c r="B50398" t="s">
        <v>46817</v>
      </c>
    </row>
    <row r="50399" spans="1:2" x14ac:dyDescent="0.2">
      <c r="A50399" s="6" t="s">
        <v>46816</v>
      </c>
      <c r="B50399" t="s">
        <v>46815</v>
      </c>
    </row>
    <row r="50400" spans="1:2" x14ac:dyDescent="0.2">
      <c r="A50400" s="6" t="s">
        <v>46814</v>
      </c>
      <c r="B50400" t="s">
        <v>46813</v>
      </c>
    </row>
    <row r="50401" spans="1:2" x14ac:dyDescent="0.2">
      <c r="A50401" s="6" t="s">
        <v>46812</v>
      </c>
      <c r="B50401" t="s">
        <v>46811</v>
      </c>
    </row>
    <row r="50402" spans="1:2" x14ac:dyDescent="0.2">
      <c r="A50402" s="6" t="s">
        <v>46810</v>
      </c>
      <c r="B50402" t="s">
        <v>46809</v>
      </c>
    </row>
    <row r="50403" spans="1:2" x14ac:dyDescent="0.2">
      <c r="A50403" s="6" t="s">
        <v>46808</v>
      </c>
      <c r="B50403" t="s">
        <v>46807</v>
      </c>
    </row>
    <row r="50404" spans="1:2" x14ac:dyDescent="0.2">
      <c r="A50404" s="6" t="s">
        <v>46806</v>
      </c>
      <c r="B50404" t="s">
        <v>46805</v>
      </c>
    </row>
    <row r="50405" spans="1:2" x14ac:dyDescent="0.2">
      <c r="A50405" s="6" t="s">
        <v>46804</v>
      </c>
      <c r="B50405" t="s">
        <v>46803</v>
      </c>
    </row>
    <row r="50406" spans="1:2" x14ac:dyDescent="0.2">
      <c r="A50406" s="6" t="s">
        <v>46802</v>
      </c>
      <c r="B50406" t="s">
        <v>18104</v>
      </c>
    </row>
    <row r="50407" spans="1:2" x14ac:dyDescent="0.2">
      <c r="A50407" s="6" t="s">
        <v>46801</v>
      </c>
      <c r="B50407" t="s">
        <v>18103</v>
      </c>
    </row>
    <row r="50408" spans="1:2" x14ac:dyDescent="0.2">
      <c r="A50408" s="6" t="s">
        <v>46800</v>
      </c>
      <c r="B50408" t="s">
        <v>46799</v>
      </c>
    </row>
    <row r="50409" spans="1:2" x14ac:dyDescent="0.2">
      <c r="A50409" s="6" t="s">
        <v>46798</v>
      </c>
      <c r="B50409" t="s">
        <v>46797</v>
      </c>
    </row>
    <row r="50410" spans="1:2" x14ac:dyDescent="0.2">
      <c r="A50410" s="6" t="s">
        <v>46796</v>
      </c>
      <c r="B50410" t="s">
        <v>46795</v>
      </c>
    </row>
    <row r="50411" spans="1:2" x14ac:dyDescent="0.2">
      <c r="A50411" s="6" t="s">
        <v>46794</v>
      </c>
      <c r="B50411" t="s">
        <v>46793</v>
      </c>
    </row>
    <row r="50412" spans="1:2" x14ac:dyDescent="0.2">
      <c r="A50412" s="6" t="s">
        <v>46792</v>
      </c>
      <c r="B50412" t="s">
        <v>46791</v>
      </c>
    </row>
    <row r="50413" spans="1:2" x14ac:dyDescent="0.2">
      <c r="A50413" s="6" t="s">
        <v>46790</v>
      </c>
      <c r="B50413" t="s">
        <v>46789</v>
      </c>
    </row>
    <row r="50414" spans="1:2" x14ac:dyDescent="0.2">
      <c r="A50414" s="6" t="s">
        <v>46788</v>
      </c>
      <c r="B50414" t="s">
        <v>46787</v>
      </c>
    </row>
    <row r="50415" spans="1:2" x14ac:dyDescent="0.2">
      <c r="A50415" s="6" t="s">
        <v>46786</v>
      </c>
      <c r="B50415" t="s">
        <v>46785</v>
      </c>
    </row>
    <row r="50416" spans="1:2" x14ac:dyDescent="0.2">
      <c r="A50416" s="6" t="s">
        <v>46784</v>
      </c>
      <c r="B50416" t="s">
        <v>46783</v>
      </c>
    </row>
    <row r="50417" spans="1:2" x14ac:dyDescent="0.2">
      <c r="A50417" s="6" t="s">
        <v>46782</v>
      </c>
      <c r="B50417" t="s">
        <v>46781</v>
      </c>
    </row>
    <row r="50418" spans="1:2" x14ac:dyDescent="0.2">
      <c r="A50418" s="6" t="s">
        <v>46780</v>
      </c>
      <c r="B50418" t="s">
        <v>46779</v>
      </c>
    </row>
    <row r="50419" spans="1:2" x14ac:dyDescent="0.2">
      <c r="A50419" s="6" t="s">
        <v>46778</v>
      </c>
      <c r="B50419" t="s">
        <v>46777</v>
      </c>
    </row>
    <row r="50420" spans="1:2" x14ac:dyDescent="0.2">
      <c r="A50420" s="6" t="s">
        <v>46776</v>
      </c>
      <c r="B50420" t="s">
        <v>46775</v>
      </c>
    </row>
    <row r="50421" spans="1:2" x14ac:dyDescent="0.2">
      <c r="A50421" s="6" t="s">
        <v>46774</v>
      </c>
      <c r="B50421" t="s">
        <v>46773</v>
      </c>
    </row>
    <row r="50422" spans="1:2" x14ac:dyDescent="0.2">
      <c r="A50422" s="6" t="s">
        <v>46772</v>
      </c>
      <c r="B50422" t="s">
        <v>46771</v>
      </c>
    </row>
    <row r="50423" spans="1:2" x14ac:dyDescent="0.2">
      <c r="A50423" s="6" t="s">
        <v>46770</v>
      </c>
      <c r="B50423" t="s">
        <v>46769</v>
      </c>
    </row>
    <row r="50424" spans="1:2" x14ac:dyDescent="0.2">
      <c r="A50424" s="6" t="s">
        <v>46768</v>
      </c>
      <c r="B50424" t="s">
        <v>46767</v>
      </c>
    </row>
    <row r="50425" spans="1:2" x14ac:dyDescent="0.2">
      <c r="A50425" s="6" t="s">
        <v>46766</v>
      </c>
      <c r="B50425" t="s">
        <v>46765</v>
      </c>
    </row>
    <row r="50426" spans="1:2" x14ac:dyDescent="0.2">
      <c r="A50426" s="6" t="s">
        <v>46764</v>
      </c>
      <c r="B50426" t="s">
        <v>46763</v>
      </c>
    </row>
    <row r="50427" spans="1:2" x14ac:dyDescent="0.2">
      <c r="A50427" s="6" t="s">
        <v>46762</v>
      </c>
      <c r="B50427" t="s">
        <v>46761</v>
      </c>
    </row>
    <row r="50428" spans="1:2" x14ac:dyDescent="0.2">
      <c r="A50428" s="6" t="s">
        <v>46760</v>
      </c>
      <c r="B50428" t="s">
        <v>46759</v>
      </c>
    </row>
    <row r="50429" spans="1:2" x14ac:dyDescent="0.2">
      <c r="A50429" s="6" t="s">
        <v>46758</v>
      </c>
      <c r="B50429" t="s">
        <v>46757</v>
      </c>
    </row>
    <row r="50430" spans="1:2" x14ac:dyDescent="0.2">
      <c r="A50430" s="6" t="s">
        <v>46756</v>
      </c>
      <c r="B50430" t="s">
        <v>46755</v>
      </c>
    </row>
    <row r="50431" spans="1:2" x14ac:dyDescent="0.2">
      <c r="A50431" s="6" t="s">
        <v>46754</v>
      </c>
      <c r="B50431" t="s">
        <v>46753</v>
      </c>
    </row>
    <row r="50432" spans="1:2" x14ac:dyDescent="0.2">
      <c r="A50432" s="6" t="s">
        <v>46752</v>
      </c>
      <c r="B50432" t="s">
        <v>46751</v>
      </c>
    </row>
    <row r="50433" spans="1:2" x14ac:dyDescent="0.2">
      <c r="A50433" s="6" t="s">
        <v>46750</v>
      </c>
      <c r="B50433" t="s">
        <v>46749</v>
      </c>
    </row>
    <row r="50434" spans="1:2" x14ac:dyDescent="0.2">
      <c r="A50434" s="6" t="s">
        <v>46748</v>
      </c>
      <c r="B50434" t="s">
        <v>46747</v>
      </c>
    </row>
    <row r="50435" spans="1:2" x14ac:dyDescent="0.2">
      <c r="A50435" s="6" t="s">
        <v>46746</v>
      </c>
      <c r="B50435" t="s">
        <v>46745</v>
      </c>
    </row>
    <row r="50436" spans="1:2" x14ac:dyDescent="0.2">
      <c r="A50436" s="6" t="s">
        <v>46744</v>
      </c>
      <c r="B50436" t="s">
        <v>46743</v>
      </c>
    </row>
    <row r="50437" spans="1:2" x14ac:dyDescent="0.2">
      <c r="A50437" s="6" t="s">
        <v>46742</v>
      </c>
      <c r="B50437" t="s">
        <v>46741</v>
      </c>
    </row>
    <row r="50438" spans="1:2" x14ac:dyDescent="0.2">
      <c r="A50438" s="6" t="s">
        <v>46740</v>
      </c>
      <c r="B50438" t="s">
        <v>46739</v>
      </c>
    </row>
    <row r="50439" spans="1:2" x14ac:dyDescent="0.2">
      <c r="A50439" s="6" t="s">
        <v>46738</v>
      </c>
      <c r="B50439" t="s">
        <v>46737</v>
      </c>
    </row>
    <row r="50440" spans="1:2" x14ac:dyDescent="0.2">
      <c r="A50440" s="6" t="s">
        <v>46736</v>
      </c>
      <c r="B50440" t="s">
        <v>46735</v>
      </c>
    </row>
    <row r="50441" spans="1:2" x14ac:dyDescent="0.2">
      <c r="A50441" s="6" t="s">
        <v>46734</v>
      </c>
      <c r="B50441" t="s">
        <v>46733</v>
      </c>
    </row>
    <row r="50442" spans="1:2" x14ac:dyDescent="0.2">
      <c r="A50442" s="6" t="s">
        <v>46732</v>
      </c>
      <c r="B50442" t="s">
        <v>46731</v>
      </c>
    </row>
    <row r="50443" spans="1:2" x14ac:dyDescent="0.2">
      <c r="A50443" s="6" t="s">
        <v>46730</v>
      </c>
      <c r="B50443" t="s">
        <v>46729</v>
      </c>
    </row>
    <row r="50444" spans="1:2" x14ac:dyDescent="0.2">
      <c r="A50444" s="6" t="s">
        <v>46728</v>
      </c>
      <c r="B50444" t="s">
        <v>46727</v>
      </c>
    </row>
    <row r="50445" spans="1:2" x14ac:dyDescent="0.2">
      <c r="A50445" s="6" t="s">
        <v>46726</v>
      </c>
      <c r="B50445" t="s">
        <v>46725</v>
      </c>
    </row>
    <row r="50446" spans="1:2" x14ac:dyDescent="0.2">
      <c r="A50446" s="6" t="s">
        <v>46724</v>
      </c>
      <c r="B50446" t="s">
        <v>46723</v>
      </c>
    </row>
    <row r="50447" spans="1:2" x14ac:dyDescent="0.2">
      <c r="A50447" s="6" t="s">
        <v>46722</v>
      </c>
      <c r="B50447" t="s">
        <v>46721</v>
      </c>
    </row>
    <row r="50448" spans="1:2" x14ac:dyDescent="0.2">
      <c r="A50448" s="6" t="s">
        <v>46720</v>
      </c>
      <c r="B50448" t="s">
        <v>46719</v>
      </c>
    </row>
    <row r="50449" spans="1:2" x14ac:dyDescent="0.2">
      <c r="A50449" s="6" t="s">
        <v>46718</v>
      </c>
      <c r="B50449" t="s">
        <v>46717</v>
      </c>
    </row>
    <row r="50450" spans="1:2" x14ac:dyDescent="0.2">
      <c r="A50450" s="6" t="s">
        <v>46716</v>
      </c>
      <c r="B50450" t="s">
        <v>46715</v>
      </c>
    </row>
    <row r="50451" spans="1:2" x14ac:dyDescent="0.2">
      <c r="A50451" s="6" t="s">
        <v>46714</v>
      </c>
      <c r="B50451" t="s">
        <v>46713</v>
      </c>
    </row>
    <row r="50452" spans="1:2" x14ac:dyDescent="0.2">
      <c r="A50452" s="6" t="s">
        <v>46712</v>
      </c>
      <c r="B50452" t="s">
        <v>46711</v>
      </c>
    </row>
    <row r="50453" spans="1:2" x14ac:dyDescent="0.2">
      <c r="A50453" s="6" t="s">
        <v>46710</v>
      </c>
      <c r="B50453" t="s">
        <v>46709</v>
      </c>
    </row>
    <row r="50454" spans="1:2" x14ac:dyDescent="0.2">
      <c r="A50454" s="6" t="s">
        <v>46708</v>
      </c>
      <c r="B50454" t="s">
        <v>46707</v>
      </c>
    </row>
    <row r="50455" spans="1:2" x14ac:dyDescent="0.2">
      <c r="A50455" s="6" t="s">
        <v>46706</v>
      </c>
      <c r="B50455" t="s">
        <v>46705</v>
      </c>
    </row>
    <row r="50456" spans="1:2" x14ac:dyDescent="0.2">
      <c r="A50456" s="6" t="s">
        <v>46704</v>
      </c>
      <c r="B50456" t="s">
        <v>46703</v>
      </c>
    </row>
    <row r="50457" spans="1:2" x14ac:dyDescent="0.2">
      <c r="A50457" s="6" t="s">
        <v>46702</v>
      </c>
      <c r="B50457" t="s">
        <v>46701</v>
      </c>
    </row>
    <row r="50458" spans="1:2" x14ac:dyDescent="0.2">
      <c r="A50458" s="6" t="s">
        <v>46700</v>
      </c>
      <c r="B50458" t="s">
        <v>46699</v>
      </c>
    </row>
    <row r="50459" spans="1:2" x14ac:dyDescent="0.2">
      <c r="A50459" s="6" t="s">
        <v>46698</v>
      </c>
      <c r="B50459" t="s">
        <v>46697</v>
      </c>
    </row>
    <row r="50460" spans="1:2" x14ac:dyDescent="0.2">
      <c r="A50460" s="6" t="s">
        <v>46696</v>
      </c>
      <c r="B50460" t="s">
        <v>46695</v>
      </c>
    </row>
    <row r="50461" spans="1:2" x14ac:dyDescent="0.2">
      <c r="A50461" s="6" t="s">
        <v>46694</v>
      </c>
      <c r="B50461" t="s">
        <v>46693</v>
      </c>
    </row>
    <row r="50462" spans="1:2" x14ac:dyDescent="0.2">
      <c r="A50462" s="6" t="s">
        <v>46692</v>
      </c>
      <c r="B50462" t="s">
        <v>46691</v>
      </c>
    </row>
    <row r="50463" spans="1:2" x14ac:dyDescent="0.2">
      <c r="A50463" s="6" t="s">
        <v>46690</v>
      </c>
      <c r="B50463" t="s">
        <v>46689</v>
      </c>
    </row>
    <row r="50464" spans="1:2" x14ac:dyDescent="0.2">
      <c r="A50464" s="6" t="s">
        <v>46688</v>
      </c>
      <c r="B50464" t="s">
        <v>46687</v>
      </c>
    </row>
    <row r="50465" spans="1:2" x14ac:dyDescent="0.2">
      <c r="A50465" s="6" t="s">
        <v>46686</v>
      </c>
      <c r="B50465" t="s">
        <v>46685</v>
      </c>
    </row>
    <row r="50466" spans="1:2" x14ac:dyDescent="0.2">
      <c r="A50466" s="6" t="s">
        <v>46684</v>
      </c>
      <c r="B50466" t="s">
        <v>46683</v>
      </c>
    </row>
    <row r="50467" spans="1:2" x14ac:dyDescent="0.2">
      <c r="A50467" s="6" t="s">
        <v>46682</v>
      </c>
      <c r="B50467" t="s">
        <v>46681</v>
      </c>
    </row>
    <row r="50468" spans="1:2" x14ac:dyDescent="0.2">
      <c r="A50468" s="6" t="s">
        <v>46680</v>
      </c>
      <c r="B50468" t="s">
        <v>46679</v>
      </c>
    </row>
    <row r="50469" spans="1:2" x14ac:dyDescent="0.2">
      <c r="A50469" s="6" t="s">
        <v>46678</v>
      </c>
      <c r="B50469" t="s">
        <v>46677</v>
      </c>
    </row>
    <row r="50470" spans="1:2" x14ac:dyDescent="0.2">
      <c r="A50470" s="6" t="s">
        <v>46676</v>
      </c>
      <c r="B50470" t="s">
        <v>46675</v>
      </c>
    </row>
    <row r="50471" spans="1:2" x14ac:dyDescent="0.2">
      <c r="A50471" s="6" t="s">
        <v>46674</v>
      </c>
      <c r="B50471" t="s">
        <v>46673</v>
      </c>
    </row>
    <row r="50472" spans="1:2" x14ac:dyDescent="0.2">
      <c r="A50472" s="6" t="s">
        <v>46672</v>
      </c>
      <c r="B50472" t="s">
        <v>46671</v>
      </c>
    </row>
    <row r="50473" spans="1:2" x14ac:dyDescent="0.2">
      <c r="A50473" s="6" t="s">
        <v>46670</v>
      </c>
      <c r="B50473" t="s">
        <v>46669</v>
      </c>
    </row>
    <row r="50474" spans="1:2" x14ac:dyDescent="0.2">
      <c r="A50474" s="6" t="s">
        <v>46668</v>
      </c>
      <c r="B50474" t="s">
        <v>46667</v>
      </c>
    </row>
    <row r="50475" spans="1:2" x14ac:dyDescent="0.2">
      <c r="A50475" s="6" t="s">
        <v>46666</v>
      </c>
      <c r="B50475" t="s">
        <v>46665</v>
      </c>
    </row>
    <row r="50476" spans="1:2" x14ac:dyDescent="0.2">
      <c r="A50476" s="6" t="s">
        <v>46664</v>
      </c>
      <c r="B50476" t="s">
        <v>46663</v>
      </c>
    </row>
    <row r="50477" spans="1:2" x14ac:dyDescent="0.2">
      <c r="A50477" s="6" t="s">
        <v>46662</v>
      </c>
      <c r="B50477" t="s">
        <v>46661</v>
      </c>
    </row>
    <row r="50478" spans="1:2" x14ac:dyDescent="0.2">
      <c r="A50478" s="6" t="s">
        <v>46660</v>
      </c>
      <c r="B50478" t="s">
        <v>46659</v>
      </c>
    </row>
    <row r="50479" spans="1:2" x14ac:dyDescent="0.2">
      <c r="A50479" s="6" t="s">
        <v>46658</v>
      </c>
      <c r="B50479" t="s">
        <v>46657</v>
      </c>
    </row>
    <row r="50480" spans="1:2" x14ac:dyDescent="0.2">
      <c r="A50480" s="6" t="s">
        <v>46656</v>
      </c>
      <c r="B50480" t="s">
        <v>46655</v>
      </c>
    </row>
    <row r="50481" spans="1:2" x14ac:dyDescent="0.2">
      <c r="A50481" s="6" t="s">
        <v>46654</v>
      </c>
      <c r="B50481" t="s">
        <v>46653</v>
      </c>
    </row>
    <row r="50482" spans="1:2" x14ac:dyDescent="0.2">
      <c r="A50482" s="6" t="s">
        <v>46652</v>
      </c>
      <c r="B50482" t="s">
        <v>46651</v>
      </c>
    </row>
    <row r="50483" spans="1:2" x14ac:dyDescent="0.2">
      <c r="A50483" s="6" t="s">
        <v>46650</v>
      </c>
      <c r="B50483" t="s">
        <v>40148</v>
      </c>
    </row>
    <row r="50484" spans="1:2" x14ac:dyDescent="0.2">
      <c r="A50484" s="6" t="s">
        <v>46649</v>
      </c>
      <c r="B50484" t="s">
        <v>46648</v>
      </c>
    </row>
    <row r="50485" spans="1:2" x14ac:dyDescent="0.2">
      <c r="A50485" s="6" t="s">
        <v>46647</v>
      </c>
      <c r="B50485" t="s">
        <v>46646</v>
      </c>
    </row>
    <row r="50486" spans="1:2" x14ac:dyDescent="0.2">
      <c r="A50486" s="6" t="s">
        <v>46645</v>
      </c>
      <c r="B50486" t="s">
        <v>46644</v>
      </c>
    </row>
    <row r="50487" spans="1:2" x14ac:dyDescent="0.2">
      <c r="A50487" s="6" t="s">
        <v>46643</v>
      </c>
      <c r="B50487" t="s">
        <v>46642</v>
      </c>
    </row>
    <row r="50488" spans="1:2" x14ac:dyDescent="0.2">
      <c r="A50488" s="6" t="s">
        <v>46641</v>
      </c>
      <c r="B50488" t="s">
        <v>35071</v>
      </c>
    </row>
    <row r="50489" spans="1:2" x14ac:dyDescent="0.2">
      <c r="A50489" s="6" t="s">
        <v>46640</v>
      </c>
      <c r="B50489" t="s">
        <v>46639</v>
      </c>
    </row>
    <row r="50490" spans="1:2" x14ac:dyDescent="0.2">
      <c r="A50490" s="6" t="s">
        <v>46638</v>
      </c>
      <c r="B50490" t="s">
        <v>46637</v>
      </c>
    </row>
    <row r="50491" spans="1:2" x14ac:dyDescent="0.2">
      <c r="A50491" s="6" t="s">
        <v>46636</v>
      </c>
      <c r="B50491" t="s">
        <v>46635</v>
      </c>
    </row>
    <row r="50492" spans="1:2" x14ac:dyDescent="0.2">
      <c r="A50492" s="6" t="s">
        <v>46634</v>
      </c>
      <c r="B50492" t="s">
        <v>46633</v>
      </c>
    </row>
    <row r="50493" spans="1:2" x14ac:dyDescent="0.2">
      <c r="A50493" s="6" t="s">
        <v>46632</v>
      </c>
      <c r="B50493" t="s">
        <v>46631</v>
      </c>
    </row>
    <row r="50494" spans="1:2" x14ac:dyDescent="0.2">
      <c r="A50494" s="6" t="s">
        <v>46630</v>
      </c>
      <c r="B50494" t="s">
        <v>46629</v>
      </c>
    </row>
    <row r="50495" spans="1:2" x14ac:dyDescent="0.2">
      <c r="A50495" s="6" t="s">
        <v>46628</v>
      </c>
      <c r="B50495" t="s">
        <v>46627</v>
      </c>
    </row>
    <row r="50496" spans="1:2" x14ac:dyDescent="0.2">
      <c r="A50496" s="6" t="s">
        <v>46626</v>
      </c>
      <c r="B50496" t="s">
        <v>24790</v>
      </c>
    </row>
    <row r="50497" spans="1:2" x14ac:dyDescent="0.2">
      <c r="A50497" s="6" t="s">
        <v>46625</v>
      </c>
      <c r="B50497" t="s">
        <v>46624</v>
      </c>
    </row>
    <row r="50498" spans="1:2" x14ac:dyDescent="0.2">
      <c r="A50498" s="6" t="s">
        <v>46623</v>
      </c>
      <c r="B50498" t="s">
        <v>46622</v>
      </c>
    </row>
    <row r="50499" spans="1:2" x14ac:dyDescent="0.2">
      <c r="A50499" s="6" t="s">
        <v>46621</v>
      </c>
      <c r="B50499" t="s">
        <v>46620</v>
      </c>
    </row>
    <row r="50500" spans="1:2" x14ac:dyDescent="0.2">
      <c r="A50500" s="6" t="s">
        <v>46619</v>
      </c>
      <c r="B50500" t="s">
        <v>46276</v>
      </c>
    </row>
    <row r="50501" spans="1:2" x14ac:dyDescent="0.2">
      <c r="A50501" s="6" t="s">
        <v>46618</v>
      </c>
      <c r="B50501" t="s">
        <v>46274</v>
      </c>
    </row>
    <row r="50502" spans="1:2" x14ac:dyDescent="0.2">
      <c r="A50502" s="6" t="s">
        <v>46617</v>
      </c>
      <c r="B50502" t="s">
        <v>46272</v>
      </c>
    </row>
    <row r="50503" spans="1:2" x14ac:dyDescent="0.2">
      <c r="A50503" s="6" t="s">
        <v>46616</v>
      </c>
      <c r="B50503" t="s">
        <v>46256</v>
      </c>
    </row>
    <row r="50504" spans="1:2" x14ac:dyDescent="0.2">
      <c r="A50504" s="6" t="s">
        <v>46615</v>
      </c>
      <c r="B50504" t="s">
        <v>46614</v>
      </c>
    </row>
    <row r="50505" spans="1:2" x14ac:dyDescent="0.2">
      <c r="A50505" s="6" t="s">
        <v>46613</v>
      </c>
      <c r="B50505" t="s">
        <v>46612</v>
      </c>
    </row>
    <row r="50506" spans="1:2" x14ac:dyDescent="0.2">
      <c r="A50506" s="6" t="s">
        <v>46611</v>
      </c>
      <c r="B50506" t="s">
        <v>46610</v>
      </c>
    </row>
    <row r="50507" spans="1:2" x14ac:dyDescent="0.2">
      <c r="A50507" s="6" t="s">
        <v>46609</v>
      </c>
      <c r="B50507" t="s">
        <v>46608</v>
      </c>
    </row>
    <row r="50508" spans="1:2" x14ac:dyDescent="0.2">
      <c r="A50508" s="6" t="s">
        <v>46607</v>
      </c>
      <c r="B50508" t="s">
        <v>46606</v>
      </c>
    </row>
    <row r="50509" spans="1:2" x14ac:dyDescent="0.2">
      <c r="A50509" s="6" t="s">
        <v>46605</v>
      </c>
      <c r="B50509" t="s">
        <v>46604</v>
      </c>
    </row>
    <row r="50510" spans="1:2" x14ac:dyDescent="0.2">
      <c r="A50510" s="6" t="s">
        <v>46603</v>
      </c>
      <c r="B50510" t="s">
        <v>46602</v>
      </c>
    </row>
    <row r="50511" spans="1:2" x14ac:dyDescent="0.2">
      <c r="A50511" s="6" t="s">
        <v>46601</v>
      </c>
      <c r="B50511" t="s">
        <v>46600</v>
      </c>
    </row>
    <row r="50512" spans="1:2" x14ac:dyDescent="0.2">
      <c r="A50512" s="6" t="s">
        <v>46599</v>
      </c>
      <c r="B50512" t="s">
        <v>46598</v>
      </c>
    </row>
    <row r="50513" spans="1:2" x14ac:dyDescent="0.2">
      <c r="A50513" s="6" t="s">
        <v>46597</v>
      </c>
      <c r="B50513" t="s">
        <v>46596</v>
      </c>
    </row>
    <row r="50514" spans="1:2" x14ac:dyDescent="0.2">
      <c r="A50514" s="6" t="s">
        <v>46595</v>
      </c>
      <c r="B50514" t="s">
        <v>46594</v>
      </c>
    </row>
    <row r="50515" spans="1:2" x14ac:dyDescent="0.2">
      <c r="A50515" s="6" t="s">
        <v>46593</v>
      </c>
      <c r="B50515" t="s">
        <v>46592</v>
      </c>
    </row>
    <row r="50516" spans="1:2" x14ac:dyDescent="0.2">
      <c r="A50516" s="6" t="s">
        <v>46591</v>
      </c>
      <c r="B50516" t="s">
        <v>46590</v>
      </c>
    </row>
    <row r="50517" spans="1:2" x14ac:dyDescent="0.2">
      <c r="A50517" s="6" t="s">
        <v>46589</v>
      </c>
      <c r="B50517" t="s">
        <v>46588</v>
      </c>
    </row>
    <row r="50518" spans="1:2" x14ac:dyDescent="0.2">
      <c r="A50518" s="6" t="s">
        <v>46587</v>
      </c>
      <c r="B50518" t="s">
        <v>46586</v>
      </c>
    </row>
    <row r="50519" spans="1:2" x14ac:dyDescent="0.2">
      <c r="A50519" s="6" t="s">
        <v>46585</v>
      </c>
      <c r="B50519" t="s">
        <v>46584</v>
      </c>
    </row>
    <row r="50520" spans="1:2" x14ac:dyDescent="0.2">
      <c r="A50520" s="6" t="s">
        <v>46583</v>
      </c>
      <c r="B50520" t="s">
        <v>46582</v>
      </c>
    </row>
    <row r="50521" spans="1:2" x14ac:dyDescent="0.2">
      <c r="A50521" s="6" t="s">
        <v>46581</v>
      </c>
      <c r="B50521" t="s">
        <v>46260</v>
      </c>
    </row>
    <row r="50522" spans="1:2" x14ac:dyDescent="0.2">
      <c r="A50522" s="6" t="s">
        <v>46580</v>
      </c>
      <c r="B50522" t="s">
        <v>46258</v>
      </c>
    </row>
    <row r="50523" spans="1:2" x14ac:dyDescent="0.2">
      <c r="A50523" s="6" t="s">
        <v>46579</v>
      </c>
      <c r="B50523" t="s">
        <v>46252</v>
      </c>
    </row>
    <row r="50524" spans="1:2" x14ac:dyDescent="0.2">
      <c r="A50524" s="6" t="s">
        <v>46578</v>
      </c>
      <c r="B50524" t="s">
        <v>46250</v>
      </c>
    </row>
    <row r="50525" spans="1:2" x14ac:dyDescent="0.2">
      <c r="A50525" s="6" t="s">
        <v>46577</v>
      </c>
      <c r="B50525" t="s">
        <v>46248</v>
      </c>
    </row>
    <row r="50526" spans="1:2" x14ac:dyDescent="0.2">
      <c r="A50526" s="6" t="s">
        <v>46576</v>
      </c>
      <c r="B50526" t="s">
        <v>46246</v>
      </c>
    </row>
    <row r="50527" spans="1:2" x14ac:dyDescent="0.2">
      <c r="A50527" s="6" t="s">
        <v>46575</v>
      </c>
      <c r="B50527" t="s">
        <v>46244</v>
      </c>
    </row>
    <row r="50528" spans="1:2" x14ac:dyDescent="0.2">
      <c r="A50528" s="6" t="s">
        <v>46574</v>
      </c>
      <c r="B50528" t="s">
        <v>46242</v>
      </c>
    </row>
    <row r="50529" spans="1:2" x14ac:dyDescent="0.2">
      <c r="A50529" s="6" t="s">
        <v>46573</v>
      </c>
      <c r="B50529" t="s">
        <v>46572</v>
      </c>
    </row>
    <row r="50530" spans="1:2" x14ac:dyDescent="0.2">
      <c r="A50530" s="6" t="s">
        <v>46571</v>
      </c>
      <c r="B50530" t="s">
        <v>46570</v>
      </c>
    </row>
    <row r="50531" spans="1:2" x14ac:dyDescent="0.2">
      <c r="A50531" s="6" t="s">
        <v>46569</v>
      </c>
      <c r="B50531" t="s">
        <v>46568</v>
      </c>
    </row>
    <row r="50532" spans="1:2" x14ac:dyDescent="0.2">
      <c r="A50532" s="6" t="s">
        <v>46567</v>
      </c>
      <c r="B50532" t="s">
        <v>46566</v>
      </c>
    </row>
    <row r="50533" spans="1:2" x14ac:dyDescent="0.2">
      <c r="A50533" s="6" t="s">
        <v>46565</v>
      </c>
      <c r="B50533" t="s">
        <v>46254</v>
      </c>
    </row>
    <row r="50534" spans="1:2" x14ac:dyDescent="0.2">
      <c r="A50534" s="6" t="s">
        <v>46564</v>
      </c>
      <c r="B50534" t="s">
        <v>46563</v>
      </c>
    </row>
    <row r="50535" spans="1:2" x14ac:dyDescent="0.2">
      <c r="A50535" s="6" t="s">
        <v>46562</v>
      </c>
      <c r="B50535" t="s">
        <v>46561</v>
      </c>
    </row>
    <row r="50536" spans="1:2" x14ac:dyDescent="0.2">
      <c r="A50536" s="6" t="s">
        <v>46560</v>
      </c>
      <c r="B50536" t="s">
        <v>46559</v>
      </c>
    </row>
    <row r="50537" spans="1:2" x14ac:dyDescent="0.2">
      <c r="A50537" s="6" t="s">
        <v>46558</v>
      </c>
      <c r="B50537" t="s">
        <v>46557</v>
      </c>
    </row>
    <row r="50538" spans="1:2" x14ac:dyDescent="0.2">
      <c r="A50538" s="6" t="s">
        <v>46556</v>
      </c>
      <c r="B50538" t="s">
        <v>46555</v>
      </c>
    </row>
    <row r="50539" spans="1:2" x14ac:dyDescent="0.2">
      <c r="A50539" s="6" t="s">
        <v>46554</v>
      </c>
      <c r="B50539" t="s">
        <v>46553</v>
      </c>
    </row>
    <row r="50540" spans="1:2" x14ac:dyDescent="0.2">
      <c r="A50540" s="6" t="s">
        <v>46552</v>
      </c>
      <c r="B50540" t="s">
        <v>46551</v>
      </c>
    </row>
    <row r="50541" spans="1:2" x14ac:dyDescent="0.2">
      <c r="A50541" s="6" t="s">
        <v>46550</v>
      </c>
      <c r="B50541" t="s">
        <v>46549</v>
      </c>
    </row>
    <row r="50542" spans="1:2" x14ac:dyDescent="0.2">
      <c r="A50542" s="6" t="s">
        <v>46548</v>
      </c>
      <c r="B50542" t="s">
        <v>46547</v>
      </c>
    </row>
    <row r="50543" spans="1:2" x14ac:dyDescent="0.2">
      <c r="A50543" s="6" t="s">
        <v>46546</v>
      </c>
      <c r="B50543" t="s">
        <v>46545</v>
      </c>
    </row>
    <row r="50544" spans="1:2" x14ac:dyDescent="0.2">
      <c r="A50544" s="6" t="s">
        <v>46544</v>
      </c>
      <c r="B50544" t="s">
        <v>46543</v>
      </c>
    </row>
    <row r="50545" spans="1:2" x14ac:dyDescent="0.2">
      <c r="A50545" s="6" t="s">
        <v>46542</v>
      </c>
      <c r="B50545" t="s">
        <v>46541</v>
      </c>
    </row>
    <row r="50546" spans="1:2" x14ac:dyDescent="0.2">
      <c r="A50546" s="6" t="s">
        <v>46540</v>
      </c>
      <c r="B50546" t="s">
        <v>46539</v>
      </c>
    </row>
    <row r="50547" spans="1:2" x14ac:dyDescent="0.2">
      <c r="A50547" s="6" t="s">
        <v>46538</v>
      </c>
      <c r="B50547" t="s">
        <v>46537</v>
      </c>
    </row>
    <row r="50548" spans="1:2" x14ac:dyDescent="0.2">
      <c r="A50548" s="6" t="s">
        <v>46536</v>
      </c>
      <c r="B50548" t="s">
        <v>46535</v>
      </c>
    </row>
    <row r="50549" spans="1:2" x14ac:dyDescent="0.2">
      <c r="A50549" s="6" t="s">
        <v>46534</v>
      </c>
      <c r="B50549" t="s">
        <v>46533</v>
      </c>
    </row>
    <row r="50550" spans="1:2" x14ac:dyDescent="0.2">
      <c r="A50550" s="6" t="s">
        <v>46532</v>
      </c>
      <c r="B50550" t="s">
        <v>46531</v>
      </c>
    </row>
    <row r="50551" spans="1:2" x14ac:dyDescent="0.2">
      <c r="A50551" s="6" t="s">
        <v>46530</v>
      </c>
      <c r="B50551" t="s">
        <v>46529</v>
      </c>
    </row>
    <row r="50552" spans="1:2" x14ac:dyDescent="0.2">
      <c r="A50552" s="6" t="s">
        <v>46528</v>
      </c>
      <c r="B50552" t="s">
        <v>46527</v>
      </c>
    </row>
    <row r="50553" spans="1:2" x14ac:dyDescent="0.2">
      <c r="A50553" s="6" t="s">
        <v>46526</v>
      </c>
      <c r="B50553" t="s">
        <v>46525</v>
      </c>
    </row>
    <row r="50554" spans="1:2" x14ac:dyDescent="0.2">
      <c r="A50554" s="6" t="s">
        <v>46524</v>
      </c>
      <c r="B50554" t="s">
        <v>46523</v>
      </c>
    </row>
    <row r="50555" spans="1:2" x14ac:dyDescent="0.2">
      <c r="A50555" s="6" t="s">
        <v>46522</v>
      </c>
      <c r="B50555" t="s">
        <v>46521</v>
      </c>
    </row>
    <row r="50556" spans="1:2" x14ac:dyDescent="0.2">
      <c r="A50556" s="6" t="s">
        <v>46520</v>
      </c>
      <c r="B50556" t="s">
        <v>46519</v>
      </c>
    </row>
    <row r="50557" spans="1:2" x14ac:dyDescent="0.2">
      <c r="A50557" s="6" t="s">
        <v>46518</v>
      </c>
      <c r="B50557" t="s">
        <v>46517</v>
      </c>
    </row>
    <row r="50558" spans="1:2" x14ac:dyDescent="0.2">
      <c r="A50558" s="6" t="s">
        <v>46516</v>
      </c>
      <c r="B50558" t="s">
        <v>46515</v>
      </c>
    </row>
    <row r="50559" spans="1:2" x14ac:dyDescent="0.2">
      <c r="A50559" s="6" t="s">
        <v>46514</v>
      </c>
      <c r="B50559" t="s">
        <v>46513</v>
      </c>
    </row>
    <row r="50560" spans="1:2" x14ac:dyDescent="0.2">
      <c r="A50560" s="6" t="s">
        <v>46512</v>
      </c>
      <c r="B50560" t="s">
        <v>46511</v>
      </c>
    </row>
    <row r="50561" spans="1:2" x14ac:dyDescent="0.2">
      <c r="A50561" s="6" t="s">
        <v>46510</v>
      </c>
      <c r="B50561" t="s">
        <v>46509</v>
      </c>
    </row>
    <row r="50562" spans="1:2" x14ac:dyDescent="0.2">
      <c r="A50562" s="6" t="s">
        <v>46508</v>
      </c>
      <c r="B50562" t="s">
        <v>46507</v>
      </c>
    </row>
    <row r="50563" spans="1:2" x14ac:dyDescent="0.2">
      <c r="A50563" s="6" t="s">
        <v>46506</v>
      </c>
      <c r="B50563" t="s">
        <v>46354</v>
      </c>
    </row>
    <row r="50564" spans="1:2" x14ac:dyDescent="0.2">
      <c r="A50564" s="6" t="s">
        <v>46505</v>
      </c>
      <c r="B50564" t="s">
        <v>46352</v>
      </c>
    </row>
    <row r="50565" spans="1:2" x14ac:dyDescent="0.2">
      <c r="A50565" s="6" t="s">
        <v>46504</v>
      </c>
      <c r="B50565" t="s">
        <v>46503</v>
      </c>
    </row>
    <row r="50566" spans="1:2" x14ac:dyDescent="0.2">
      <c r="A50566" s="6" t="s">
        <v>46502</v>
      </c>
      <c r="B50566" t="s">
        <v>46350</v>
      </c>
    </row>
    <row r="50567" spans="1:2" x14ac:dyDescent="0.2">
      <c r="A50567" s="6" t="s">
        <v>46501</v>
      </c>
      <c r="B50567" t="s">
        <v>46348</v>
      </c>
    </row>
    <row r="50568" spans="1:2" x14ac:dyDescent="0.2">
      <c r="A50568" s="6" t="s">
        <v>46500</v>
      </c>
      <c r="B50568" t="s">
        <v>46499</v>
      </c>
    </row>
    <row r="50569" spans="1:2" x14ac:dyDescent="0.2">
      <c r="A50569" s="6" t="s">
        <v>46498</v>
      </c>
      <c r="B50569" t="s">
        <v>46497</v>
      </c>
    </row>
    <row r="50570" spans="1:2" x14ac:dyDescent="0.2">
      <c r="A50570" s="6" t="s">
        <v>46496</v>
      </c>
      <c r="B50570" t="s">
        <v>46495</v>
      </c>
    </row>
    <row r="50571" spans="1:2" x14ac:dyDescent="0.2">
      <c r="A50571" s="6" t="s">
        <v>46494</v>
      </c>
      <c r="B50571" t="s">
        <v>46493</v>
      </c>
    </row>
    <row r="50572" spans="1:2" x14ac:dyDescent="0.2">
      <c r="A50572" s="6" t="s">
        <v>46492</v>
      </c>
      <c r="B50572" t="s">
        <v>46491</v>
      </c>
    </row>
    <row r="50573" spans="1:2" x14ac:dyDescent="0.2">
      <c r="A50573" s="6" t="s">
        <v>46490</v>
      </c>
      <c r="B50573" t="s">
        <v>31297</v>
      </c>
    </row>
    <row r="50574" spans="1:2" x14ac:dyDescent="0.2">
      <c r="A50574" s="6" t="s">
        <v>46489</v>
      </c>
      <c r="B50574" t="s">
        <v>46488</v>
      </c>
    </row>
    <row r="50575" spans="1:2" x14ac:dyDescent="0.2">
      <c r="A50575" s="6" t="s">
        <v>46487</v>
      </c>
      <c r="B50575" t="s">
        <v>46486</v>
      </c>
    </row>
    <row r="50576" spans="1:2" x14ac:dyDescent="0.2">
      <c r="A50576" s="6" t="s">
        <v>46485</v>
      </c>
      <c r="B50576" t="s">
        <v>46484</v>
      </c>
    </row>
    <row r="50577" spans="1:2" x14ac:dyDescent="0.2">
      <c r="A50577" s="6" t="s">
        <v>46483</v>
      </c>
      <c r="B50577" t="s">
        <v>46482</v>
      </c>
    </row>
    <row r="50578" spans="1:2" x14ac:dyDescent="0.2">
      <c r="A50578" s="6" t="s">
        <v>46481</v>
      </c>
      <c r="B50578" t="s">
        <v>46480</v>
      </c>
    </row>
    <row r="50579" spans="1:2" x14ac:dyDescent="0.2">
      <c r="A50579" s="6" t="s">
        <v>46479</v>
      </c>
      <c r="B50579" t="s">
        <v>46475</v>
      </c>
    </row>
    <row r="50580" spans="1:2" x14ac:dyDescent="0.2">
      <c r="A50580" s="6" t="s">
        <v>46478</v>
      </c>
      <c r="B50580" t="s">
        <v>46477</v>
      </c>
    </row>
    <row r="50581" spans="1:2" x14ac:dyDescent="0.2">
      <c r="A50581" s="6" t="s">
        <v>46476</v>
      </c>
      <c r="B50581" t="s">
        <v>46475</v>
      </c>
    </row>
    <row r="50582" spans="1:2" x14ac:dyDescent="0.2">
      <c r="A50582" s="6" t="s">
        <v>46474</v>
      </c>
      <c r="B50582" t="s">
        <v>46473</v>
      </c>
    </row>
    <row r="50583" spans="1:2" x14ac:dyDescent="0.2">
      <c r="A50583" s="6" t="s">
        <v>46472</v>
      </c>
      <c r="B50583" t="s">
        <v>46471</v>
      </c>
    </row>
    <row r="50584" spans="1:2" x14ac:dyDescent="0.2">
      <c r="A50584" s="6" t="s">
        <v>46470</v>
      </c>
      <c r="B50584" t="s">
        <v>46469</v>
      </c>
    </row>
    <row r="50585" spans="1:2" x14ac:dyDescent="0.2">
      <c r="A50585" s="6" t="s">
        <v>46468</v>
      </c>
      <c r="B50585" t="s">
        <v>46467</v>
      </c>
    </row>
    <row r="50586" spans="1:2" x14ac:dyDescent="0.2">
      <c r="A50586" s="6" t="s">
        <v>46466</v>
      </c>
      <c r="B50586" t="s">
        <v>46465</v>
      </c>
    </row>
    <row r="50587" spans="1:2" x14ac:dyDescent="0.2">
      <c r="A50587" s="6" t="s">
        <v>46464</v>
      </c>
      <c r="B50587" t="s">
        <v>46358</v>
      </c>
    </row>
    <row r="50588" spans="1:2" x14ac:dyDescent="0.2">
      <c r="A50588" s="6" t="s">
        <v>46463</v>
      </c>
      <c r="B50588" t="s">
        <v>46462</v>
      </c>
    </row>
    <row r="50589" spans="1:2" x14ac:dyDescent="0.2">
      <c r="A50589" s="6" t="s">
        <v>46461</v>
      </c>
      <c r="B50589" t="s">
        <v>46460</v>
      </c>
    </row>
    <row r="50590" spans="1:2" x14ac:dyDescent="0.2">
      <c r="A50590" s="6" t="s">
        <v>46459</v>
      </c>
      <c r="B50590" t="s">
        <v>46458</v>
      </c>
    </row>
    <row r="50591" spans="1:2" x14ac:dyDescent="0.2">
      <c r="A50591" s="6" t="s">
        <v>46457</v>
      </c>
      <c r="B50591" t="s">
        <v>46456</v>
      </c>
    </row>
    <row r="50592" spans="1:2" x14ac:dyDescent="0.2">
      <c r="A50592" s="6" t="s">
        <v>46455</v>
      </c>
      <c r="B50592" t="s">
        <v>41541</v>
      </c>
    </row>
    <row r="50593" spans="1:2" x14ac:dyDescent="0.2">
      <c r="A50593" s="6" t="s">
        <v>46454</v>
      </c>
      <c r="B50593" t="s">
        <v>41539</v>
      </c>
    </row>
    <row r="50594" spans="1:2" x14ac:dyDescent="0.2">
      <c r="A50594" s="6" t="s">
        <v>46453</v>
      </c>
      <c r="B50594" t="s">
        <v>41537</v>
      </c>
    </row>
    <row r="50595" spans="1:2" x14ac:dyDescent="0.2">
      <c r="A50595" s="6" t="s">
        <v>46452</v>
      </c>
      <c r="B50595" t="s">
        <v>46451</v>
      </c>
    </row>
    <row r="50596" spans="1:2" x14ac:dyDescent="0.2">
      <c r="A50596" s="6" t="s">
        <v>46450</v>
      </c>
      <c r="B50596" t="s">
        <v>46449</v>
      </c>
    </row>
    <row r="50597" spans="1:2" x14ac:dyDescent="0.2">
      <c r="A50597" s="6" t="s">
        <v>46448</v>
      </c>
      <c r="B50597" t="s">
        <v>46447</v>
      </c>
    </row>
    <row r="50598" spans="1:2" x14ac:dyDescent="0.2">
      <c r="A50598" s="6" t="s">
        <v>46446</v>
      </c>
      <c r="B50598" t="s">
        <v>46445</v>
      </c>
    </row>
    <row r="50599" spans="1:2" x14ac:dyDescent="0.2">
      <c r="A50599" s="6" t="s">
        <v>46444</v>
      </c>
      <c r="B50599" t="s">
        <v>46443</v>
      </c>
    </row>
    <row r="50600" spans="1:2" x14ac:dyDescent="0.2">
      <c r="A50600" s="6" t="s">
        <v>46442</v>
      </c>
      <c r="B50600" t="s">
        <v>46441</v>
      </c>
    </row>
    <row r="50601" spans="1:2" x14ac:dyDescent="0.2">
      <c r="A50601" s="6" t="s">
        <v>46440</v>
      </c>
      <c r="B50601" t="s">
        <v>46439</v>
      </c>
    </row>
    <row r="50602" spans="1:2" x14ac:dyDescent="0.2">
      <c r="A50602" s="6" t="s">
        <v>46438</v>
      </c>
      <c r="B50602" t="s">
        <v>46437</v>
      </c>
    </row>
    <row r="50603" spans="1:2" x14ac:dyDescent="0.2">
      <c r="A50603" s="6" t="s">
        <v>46436</v>
      </c>
      <c r="B50603" t="s">
        <v>46435</v>
      </c>
    </row>
    <row r="50604" spans="1:2" x14ac:dyDescent="0.2">
      <c r="A50604" s="6" t="s">
        <v>46434</v>
      </c>
      <c r="B50604" t="s">
        <v>46433</v>
      </c>
    </row>
    <row r="50605" spans="1:2" x14ac:dyDescent="0.2">
      <c r="A50605" s="6" t="s">
        <v>46432</v>
      </c>
      <c r="B50605" t="s">
        <v>46431</v>
      </c>
    </row>
    <row r="50606" spans="1:2" x14ac:dyDescent="0.2">
      <c r="A50606" s="6" t="s">
        <v>46430</v>
      </c>
      <c r="B50606" t="s">
        <v>46429</v>
      </c>
    </row>
    <row r="50607" spans="1:2" x14ac:dyDescent="0.2">
      <c r="A50607" s="6" t="s">
        <v>46428</v>
      </c>
      <c r="B50607" t="s">
        <v>46427</v>
      </c>
    </row>
    <row r="50608" spans="1:2" x14ac:dyDescent="0.2">
      <c r="A50608" s="6" t="s">
        <v>46426</v>
      </c>
      <c r="B50608" t="s">
        <v>46425</v>
      </c>
    </row>
    <row r="50609" spans="1:2" x14ac:dyDescent="0.2">
      <c r="A50609" s="6" t="s">
        <v>46424</v>
      </c>
      <c r="B50609" t="s">
        <v>46423</v>
      </c>
    </row>
    <row r="50610" spans="1:2" x14ac:dyDescent="0.2">
      <c r="A50610" s="6" t="s">
        <v>46422</v>
      </c>
      <c r="B50610" t="s">
        <v>46421</v>
      </c>
    </row>
    <row r="50611" spans="1:2" x14ac:dyDescent="0.2">
      <c r="A50611" s="6" t="s">
        <v>46420</v>
      </c>
      <c r="B50611" t="s">
        <v>46419</v>
      </c>
    </row>
    <row r="50612" spans="1:2" x14ac:dyDescent="0.2">
      <c r="A50612" s="6" t="s">
        <v>46418</v>
      </c>
      <c r="B50612" t="s">
        <v>46417</v>
      </c>
    </row>
    <row r="50613" spans="1:2" x14ac:dyDescent="0.2">
      <c r="A50613" s="6" t="s">
        <v>46416</v>
      </c>
      <c r="B50613" t="s">
        <v>46415</v>
      </c>
    </row>
    <row r="50614" spans="1:2" x14ac:dyDescent="0.2">
      <c r="A50614" s="6" t="s">
        <v>46414</v>
      </c>
      <c r="B50614" t="s">
        <v>46413</v>
      </c>
    </row>
    <row r="50615" spans="1:2" x14ac:dyDescent="0.2">
      <c r="A50615" s="6" t="s">
        <v>46412</v>
      </c>
      <c r="B50615" t="s">
        <v>46411</v>
      </c>
    </row>
    <row r="50616" spans="1:2" x14ac:dyDescent="0.2">
      <c r="A50616" s="6" t="s">
        <v>46410</v>
      </c>
      <c r="B50616" t="s">
        <v>46409</v>
      </c>
    </row>
    <row r="50617" spans="1:2" x14ac:dyDescent="0.2">
      <c r="A50617" s="6" t="s">
        <v>46408</v>
      </c>
      <c r="B50617" t="s">
        <v>46407</v>
      </c>
    </row>
    <row r="50618" spans="1:2" x14ac:dyDescent="0.2">
      <c r="A50618" s="6" t="s">
        <v>46406</v>
      </c>
      <c r="B50618" t="s">
        <v>46405</v>
      </c>
    </row>
    <row r="50619" spans="1:2" x14ac:dyDescent="0.2">
      <c r="A50619" s="6" t="s">
        <v>46404</v>
      </c>
      <c r="B50619" t="s">
        <v>46403</v>
      </c>
    </row>
    <row r="50620" spans="1:2" x14ac:dyDescent="0.2">
      <c r="A50620" s="6" t="s">
        <v>46402</v>
      </c>
      <c r="B50620" t="s">
        <v>46401</v>
      </c>
    </row>
    <row r="50621" spans="1:2" x14ac:dyDescent="0.2">
      <c r="A50621" s="6" t="s">
        <v>46400</v>
      </c>
      <c r="B50621" t="s">
        <v>46399</v>
      </c>
    </row>
    <row r="50622" spans="1:2" x14ac:dyDescent="0.2">
      <c r="A50622" s="6" t="s">
        <v>46398</v>
      </c>
      <c r="B50622" t="s">
        <v>46397</v>
      </c>
    </row>
    <row r="50623" spans="1:2" x14ac:dyDescent="0.2">
      <c r="A50623" s="6" t="s">
        <v>46396</v>
      </c>
      <c r="B50623" t="s">
        <v>46395</v>
      </c>
    </row>
    <row r="50624" spans="1:2" x14ac:dyDescent="0.2">
      <c r="A50624" s="6" t="s">
        <v>46394</v>
      </c>
      <c r="B50624" t="s">
        <v>46393</v>
      </c>
    </row>
    <row r="50625" spans="1:2" x14ac:dyDescent="0.2">
      <c r="A50625" s="6" t="s">
        <v>46392</v>
      </c>
      <c r="B50625" t="s">
        <v>46391</v>
      </c>
    </row>
    <row r="50626" spans="1:2" x14ac:dyDescent="0.2">
      <c r="A50626" s="6" t="s">
        <v>46390</v>
      </c>
      <c r="B50626" t="s">
        <v>46389</v>
      </c>
    </row>
    <row r="50627" spans="1:2" x14ac:dyDescent="0.2">
      <c r="A50627" s="6" t="s">
        <v>46388</v>
      </c>
      <c r="B50627" t="s">
        <v>46387</v>
      </c>
    </row>
    <row r="50628" spans="1:2" x14ac:dyDescent="0.2">
      <c r="A50628" s="6" t="s">
        <v>46386</v>
      </c>
      <c r="B50628" t="s">
        <v>46385</v>
      </c>
    </row>
    <row r="50629" spans="1:2" x14ac:dyDescent="0.2">
      <c r="A50629" s="6" t="s">
        <v>46384</v>
      </c>
      <c r="B50629" t="s">
        <v>46383</v>
      </c>
    </row>
    <row r="50630" spans="1:2" x14ac:dyDescent="0.2">
      <c r="A50630" s="6" t="s">
        <v>46382</v>
      </c>
      <c r="B50630" t="s">
        <v>46381</v>
      </c>
    </row>
    <row r="50631" spans="1:2" x14ac:dyDescent="0.2">
      <c r="A50631" s="6" t="s">
        <v>46380</v>
      </c>
      <c r="B50631" t="s">
        <v>46379</v>
      </c>
    </row>
    <row r="50632" spans="1:2" x14ac:dyDescent="0.2">
      <c r="A50632" s="6" t="s">
        <v>46378</v>
      </c>
      <c r="B50632" t="s">
        <v>46377</v>
      </c>
    </row>
    <row r="50633" spans="1:2" x14ac:dyDescent="0.2">
      <c r="A50633" s="6" t="s">
        <v>46376</v>
      </c>
      <c r="B50633" t="s">
        <v>46375</v>
      </c>
    </row>
    <row r="50634" spans="1:2" x14ac:dyDescent="0.2">
      <c r="A50634" s="6" t="s">
        <v>46374</v>
      </c>
      <c r="B50634" t="s">
        <v>46373</v>
      </c>
    </row>
    <row r="50635" spans="1:2" x14ac:dyDescent="0.2">
      <c r="A50635" s="6" t="s">
        <v>46372</v>
      </c>
      <c r="B50635" t="s">
        <v>46371</v>
      </c>
    </row>
    <row r="50636" spans="1:2" x14ac:dyDescent="0.2">
      <c r="A50636" s="6" t="s">
        <v>46370</v>
      </c>
      <c r="B50636" t="s">
        <v>46369</v>
      </c>
    </row>
    <row r="50637" spans="1:2" x14ac:dyDescent="0.2">
      <c r="A50637" s="6" t="s">
        <v>46368</v>
      </c>
      <c r="B50637" t="s">
        <v>46354</v>
      </c>
    </row>
    <row r="50638" spans="1:2" x14ac:dyDescent="0.2">
      <c r="A50638" s="6" t="s">
        <v>46367</v>
      </c>
      <c r="B50638" t="s">
        <v>46352</v>
      </c>
    </row>
    <row r="50639" spans="1:2" x14ac:dyDescent="0.2">
      <c r="A50639" s="6" t="s">
        <v>46366</v>
      </c>
      <c r="B50639" t="s">
        <v>46365</v>
      </c>
    </row>
    <row r="50640" spans="1:2" x14ac:dyDescent="0.2">
      <c r="A50640" s="6" t="s">
        <v>46364</v>
      </c>
      <c r="B50640" t="s">
        <v>46363</v>
      </c>
    </row>
    <row r="50641" spans="1:2" x14ac:dyDescent="0.2">
      <c r="A50641" s="6" t="s">
        <v>46362</v>
      </c>
      <c r="B50641" t="s">
        <v>46346</v>
      </c>
    </row>
    <row r="50642" spans="1:2" x14ac:dyDescent="0.2">
      <c r="A50642" s="6" t="s">
        <v>46361</v>
      </c>
      <c r="B50642" t="s">
        <v>46344</v>
      </c>
    </row>
    <row r="50643" spans="1:2" x14ac:dyDescent="0.2">
      <c r="A50643" s="6" t="s">
        <v>46360</v>
      </c>
      <c r="B50643" t="s">
        <v>46342</v>
      </c>
    </row>
    <row r="50644" spans="1:2" x14ac:dyDescent="0.2">
      <c r="A50644" s="6" t="s">
        <v>46359</v>
      </c>
      <c r="B50644" t="s">
        <v>46358</v>
      </c>
    </row>
    <row r="50645" spans="1:2" x14ac:dyDescent="0.2">
      <c r="A50645" s="6" t="s">
        <v>46357</v>
      </c>
      <c r="B50645" t="s">
        <v>46356</v>
      </c>
    </row>
    <row r="50646" spans="1:2" x14ac:dyDescent="0.2">
      <c r="A50646" s="6" t="s">
        <v>46355</v>
      </c>
      <c r="B50646" t="s">
        <v>46354</v>
      </c>
    </row>
    <row r="50647" spans="1:2" x14ac:dyDescent="0.2">
      <c r="A50647" s="6" t="s">
        <v>46353</v>
      </c>
      <c r="B50647" t="s">
        <v>46352</v>
      </c>
    </row>
    <row r="50648" spans="1:2" x14ac:dyDescent="0.2">
      <c r="A50648" s="6" t="s">
        <v>46351</v>
      </c>
      <c r="B50648" t="s">
        <v>46350</v>
      </c>
    </row>
    <row r="50649" spans="1:2" x14ac:dyDescent="0.2">
      <c r="A50649" s="6" t="s">
        <v>46349</v>
      </c>
      <c r="B50649" t="s">
        <v>46348</v>
      </c>
    </row>
    <row r="50650" spans="1:2" x14ac:dyDescent="0.2">
      <c r="A50650" s="6" t="s">
        <v>46347</v>
      </c>
      <c r="B50650" t="s">
        <v>46346</v>
      </c>
    </row>
    <row r="50651" spans="1:2" x14ac:dyDescent="0.2">
      <c r="A50651" s="6" t="s">
        <v>46345</v>
      </c>
      <c r="B50651" t="s">
        <v>46344</v>
      </c>
    </row>
    <row r="50652" spans="1:2" x14ac:dyDescent="0.2">
      <c r="A50652" s="6" t="s">
        <v>46343</v>
      </c>
      <c r="B50652" t="s">
        <v>46342</v>
      </c>
    </row>
    <row r="50653" spans="1:2" x14ac:dyDescent="0.2">
      <c r="A50653" s="6" t="s">
        <v>46341</v>
      </c>
      <c r="B50653" t="s">
        <v>46340</v>
      </c>
    </row>
    <row r="50654" spans="1:2" x14ac:dyDescent="0.2">
      <c r="A50654" s="6" t="s">
        <v>46339</v>
      </c>
      <c r="B50654" t="s">
        <v>46338</v>
      </c>
    </row>
    <row r="50655" spans="1:2" x14ac:dyDescent="0.2">
      <c r="A50655" s="6" t="s">
        <v>46337</v>
      </c>
      <c r="B50655" t="s">
        <v>46336</v>
      </c>
    </row>
    <row r="50656" spans="1:2" x14ac:dyDescent="0.2">
      <c r="A50656" s="6" t="s">
        <v>46335</v>
      </c>
      <c r="B50656" t="s">
        <v>46334</v>
      </c>
    </row>
    <row r="50657" spans="1:2" x14ac:dyDescent="0.2">
      <c r="A50657" s="6" t="s">
        <v>46333</v>
      </c>
      <c r="B50657" t="s">
        <v>46332</v>
      </c>
    </row>
    <row r="50658" spans="1:2" x14ac:dyDescent="0.2">
      <c r="A50658" s="6" t="s">
        <v>46331</v>
      </c>
      <c r="B50658" t="s">
        <v>46330</v>
      </c>
    </row>
    <row r="50659" spans="1:2" x14ac:dyDescent="0.2">
      <c r="A50659" s="6" t="s">
        <v>46329</v>
      </c>
      <c r="B50659" t="s">
        <v>46328</v>
      </c>
    </row>
    <row r="50660" spans="1:2" x14ac:dyDescent="0.2">
      <c r="A50660" s="6" t="s">
        <v>46327</v>
      </c>
      <c r="B50660" t="s">
        <v>46326</v>
      </c>
    </row>
    <row r="50661" spans="1:2" x14ac:dyDescent="0.2">
      <c r="A50661" s="6" t="s">
        <v>46325</v>
      </c>
      <c r="B50661" t="s">
        <v>46324</v>
      </c>
    </row>
    <row r="50662" spans="1:2" x14ac:dyDescent="0.2">
      <c r="A50662" s="6" t="s">
        <v>46323</v>
      </c>
      <c r="B50662" t="s">
        <v>46322</v>
      </c>
    </row>
    <row r="50663" spans="1:2" x14ac:dyDescent="0.2">
      <c r="A50663" s="6" t="s">
        <v>46321</v>
      </c>
      <c r="B50663" t="s">
        <v>46320</v>
      </c>
    </row>
    <row r="50664" spans="1:2" x14ac:dyDescent="0.2">
      <c r="A50664" s="6" t="s">
        <v>46319</v>
      </c>
      <c r="B50664" t="s">
        <v>46318</v>
      </c>
    </row>
    <row r="50665" spans="1:2" x14ac:dyDescent="0.2">
      <c r="A50665" s="6" t="s">
        <v>46317</v>
      </c>
      <c r="B50665" t="s">
        <v>46316</v>
      </c>
    </row>
    <row r="50666" spans="1:2" x14ac:dyDescent="0.2">
      <c r="A50666" s="6" t="s">
        <v>46315</v>
      </c>
      <c r="B50666" t="s">
        <v>46314</v>
      </c>
    </row>
    <row r="50667" spans="1:2" x14ac:dyDescent="0.2">
      <c r="A50667" s="6" t="s">
        <v>46313</v>
      </c>
      <c r="B50667" t="s">
        <v>46312</v>
      </c>
    </row>
    <row r="50668" spans="1:2" x14ac:dyDescent="0.2">
      <c r="A50668" s="6" t="s">
        <v>46311</v>
      </c>
      <c r="B50668" t="s">
        <v>46310</v>
      </c>
    </row>
    <row r="50669" spans="1:2" x14ac:dyDescent="0.2">
      <c r="A50669" s="6" t="s">
        <v>46309</v>
      </c>
      <c r="B50669" t="s">
        <v>46308</v>
      </c>
    </row>
    <row r="50670" spans="1:2" x14ac:dyDescent="0.2">
      <c r="A50670" s="6" t="s">
        <v>46307</v>
      </c>
      <c r="B50670" t="s">
        <v>46306</v>
      </c>
    </row>
    <row r="50671" spans="1:2" x14ac:dyDescent="0.2">
      <c r="A50671" s="6" t="s">
        <v>46305</v>
      </c>
      <c r="B50671" t="s">
        <v>46304</v>
      </c>
    </row>
    <row r="50672" spans="1:2" x14ac:dyDescent="0.2">
      <c r="A50672" s="6" t="s">
        <v>46303</v>
      </c>
      <c r="B50672" t="s">
        <v>46302</v>
      </c>
    </row>
    <row r="50673" spans="1:2" x14ac:dyDescent="0.2">
      <c r="A50673" s="6" t="s">
        <v>46301</v>
      </c>
      <c r="B50673" t="s">
        <v>46300</v>
      </c>
    </row>
    <row r="50674" spans="1:2" x14ac:dyDescent="0.2">
      <c r="A50674" s="6" t="s">
        <v>46299</v>
      </c>
      <c r="B50674" t="s">
        <v>46298</v>
      </c>
    </row>
    <row r="50675" spans="1:2" x14ac:dyDescent="0.2">
      <c r="A50675" s="6" t="s">
        <v>46297</v>
      </c>
      <c r="B50675" t="s">
        <v>46296</v>
      </c>
    </row>
    <row r="50676" spans="1:2" x14ac:dyDescent="0.2">
      <c r="A50676" s="6">
        <v>20433030.000999998</v>
      </c>
      <c r="B50676" t="s">
        <v>33543</v>
      </c>
    </row>
    <row r="50677" spans="1:2" x14ac:dyDescent="0.2">
      <c r="A50677" s="6" t="s">
        <v>46295</v>
      </c>
      <c r="B50677" t="s">
        <v>46294</v>
      </c>
    </row>
    <row r="50678" spans="1:2" x14ac:dyDescent="0.2">
      <c r="A50678" s="6" t="s">
        <v>46293</v>
      </c>
      <c r="B50678" t="s">
        <v>46292</v>
      </c>
    </row>
    <row r="50679" spans="1:2" x14ac:dyDescent="0.2">
      <c r="A50679" s="6" t="s">
        <v>46291</v>
      </c>
      <c r="B50679" t="s">
        <v>46290</v>
      </c>
    </row>
    <row r="50680" spans="1:2" x14ac:dyDescent="0.2">
      <c r="A50680" s="6" t="s">
        <v>46289</v>
      </c>
      <c r="B50680" t="s">
        <v>46288</v>
      </c>
    </row>
    <row r="50681" spans="1:2" x14ac:dyDescent="0.2">
      <c r="A50681" s="6" t="s">
        <v>46287</v>
      </c>
      <c r="B50681" t="s">
        <v>46286</v>
      </c>
    </row>
    <row r="50682" spans="1:2" x14ac:dyDescent="0.2">
      <c r="A50682" s="6" t="s">
        <v>46285</v>
      </c>
      <c r="B50682" t="s">
        <v>46284</v>
      </c>
    </row>
    <row r="50683" spans="1:2" x14ac:dyDescent="0.2">
      <c r="A50683" s="6" t="s">
        <v>46283</v>
      </c>
      <c r="B50683" t="s">
        <v>46282</v>
      </c>
    </row>
    <row r="50684" spans="1:2" x14ac:dyDescent="0.2">
      <c r="A50684" s="6" t="s">
        <v>46281</v>
      </c>
      <c r="B50684" t="s">
        <v>46280</v>
      </c>
    </row>
    <row r="50685" spans="1:2" x14ac:dyDescent="0.2">
      <c r="A50685" s="6" t="s">
        <v>46279</v>
      </c>
      <c r="B50685" t="s">
        <v>46278</v>
      </c>
    </row>
    <row r="50686" spans="1:2" x14ac:dyDescent="0.2">
      <c r="A50686" s="6" t="s">
        <v>46277</v>
      </c>
      <c r="B50686" t="s">
        <v>46276</v>
      </c>
    </row>
    <row r="50687" spans="1:2" x14ac:dyDescent="0.2">
      <c r="A50687" s="6" t="s">
        <v>46275</v>
      </c>
      <c r="B50687" t="s">
        <v>46274</v>
      </c>
    </row>
    <row r="50688" spans="1:2" x14ac:dyDescent="0.2">
      <c r="A50688" s="6" t="s">
        <v>46273</v>
      </c>
      <c r="B50688" t="s">
        <v>46272</v>
      </c>
    </row>
    <row r="50689" spans="1:2" x14ac:dyDescent="0.2">
      <c r="A50689" s="6" t="s">
        <v>46271</v>
      </c>
      <c r="B50689" t="s">
        <v>46270</v>
      </c>
    </row>
    <row r="50690" spans="1:2" x14ac:dyDescent="0.2">
      <c r="A50690" s="6" t="s">
        <v>46269</v>
      </c>
      <c r="B50690" t="s">
        <v>46268</v>
      </c>
    </row>
    <row r="50691" spans="1:2" x14ac:dyDescent="0.2">
      <c r="A50691" s="6" t="s">
        <v>46267</v>
      </c>
      <c r="B50691" t="s">
        <v>46266</v>
      </c>
    </row>
    <row r="50692" spans="1:2" x14ac:dyDescent="0.2">
      <c r="A50692" s="6" t="s">
        <v>46265</v>
      </c>
      <c r="B50692" t="s">
        <v>46264</v>
      </c>
    </row>
    <row r="50693" spans="1:2" x14ac:dyDescent="0.2">
      <c r="A50693" s="6" t="s">
        <v>46263</v>
      </c>
      <c r="B50693" t="s">
        <v>46262</v>
      </c>
    </row>
    <row r="50694" spans="1:2" x14ac:dyDescent="0.2">
      <c r="A50694" s="6" t="s">
        <v>46261</v>
      </c>
      <c r="B50694" t="s">
        <v>46260</v>
      </c>
    </row>
    <row r="50695" spans="1:2" x14ac:dyDescent="0.2">
      <c r="A50695" s="6" t="s">
        <v>46259</v>
      </c>
      <c r="B50695" t="s">
        <v>46258</v>
      </c>
    </row>
    <row r="50696" spans="1:2" x14ac:dyDescent="0.2">
      <c r="A50696" s="6" t="s">
        <v>46257</v>
      </c>
      <c r="B50696" t="s">
        <v>46256</v>
      </c>
    </row>
    <row r="50697" spans="1:2" x14ac:dyDescent="0.2">
      <c r="A50697" s="6" t="s">
        <v>46255</v>
      </c>
      <c r="B50697" t="s">
        <v>46254</v>
      </c>
    </row>
    <row r="50698" spans="1:2" x14ac:dyDescent="0.2">
      <c r="A50698" s="6" t="s">
        <v>46253</v>
      </c>
      <c r="B50698" t="s">
        <v>46252</v>
      </c>
    </row>
    <row r="50699" spans="1:2" x14ac:dyDescent="0.2">
      <c r="A50699" s="6" t="s">
        <v>46251</v>
      </c>
      <c r="B50699" t="s">
        <v>46250</v>
      </c>
    </row>
    <row r="50700" spans="1:2" x14ac:dyDescent="0.2">
      <c r="A50700" s="6" t="s">
        <v>46249</v>
      </c>
      <c r="B50700" t="s">
        <v>46248</v>
      </c>
    </row>
    <row r="50701" spans="1:2" x14ac:dyDescent="0.2">
      <c r="A50701" s="6" t="s">
        <v>46247</v>
      </c>
      <c r="B50701" t="s">
        <v>46246</v>
      </c>
    </row>
    <row r="50702" spans="1:2" x14ac:dyDescent="0.2">
      <c r="A50702" s="6" t="s">
        <v>46245</v>
      </c>
      <c r="B50702" t="s">
        <v>46244</v>
      </c>
    </row>
    <row r="50703" spans="1:2" x14ac:dyDescent="0.2">
      <c r="A50703" s="6" t="s">
        <v>46243</v>
      </c>
      <c r="B50703" t="s">
        <v>46242</v>
      </c>
    </row>
    <row r="50704" spans="1:2" x14ac:dyDescent="0.2">
      <c r="A50704" s="6" t="s">
        <v>46241</v>
      </c>
      <c r="B50704" t="s">
        <v>46240</v>
      </c>
    </row>
    <row r="50705" spans="1:2" x14ac:dyDescent="0.2">
      <c r="A50705" s="6" t="s">
        <v>46239</v>
      </c>
      <c r="B50705" t="s">
        <v>45558</v>
      </c>
    </row>
    <row r="50706" spans="1:2" x14ac:dyDescent="0.2">
      <c r="A50706" s="6" t="s">
        <v>46238</v>
      </c>
      <c r="B50706" t="s">
        <v>45558</v>
      </c>
    </row>
    <row r="50707" spans="1:2" x14ac:dyDescent="0.2">
      <c r="A50707" s="6" t="s">
        <v>46237</v>
      </c>
      <c r="B50707" t="s">
        <v>45558</v>
      </c>
    </row>
    <row r="50708" spans="1:2" x14ac:dyDescent="0.2">
      <c r="A50708" s="6" t="s">
        <v>46236</v>
      </c>
      <c r="B50708" t="s">
        <v>45558</v>
      </c>
    </row>
    <row r="50709" spans="1:2" x14ac:dyDescent="0.2">
      <c r="A50709" s="6" t="s">
        <v>46235</v>
      </c>
      <c r="B50709" t="s">
        <v>45558</v>
      </c>
    </row>
    <row r="50710" spans="1:2" x14ac:dyDescent="0.2">
      <c r="A50710" s="6" t="s">
        <v>46234</v>
      </c>
      <c r="B50710" t="s">
        <v>45558</v>
      </c>
    </row>
    <row r="50711" spans="1:2" x14ac:dyDescent="0.2">
      <c r="A50711" s="6" t="s">
        <v>46233</v>
      </c>
      <c r="B50711" t="s">
        <v>45558</v>
      </c>
    </row>
    <row r="50712" spans="1:2" x14ac:dyDescent="0.2">
      <c r="A50712" s="6" t="s">
        <v>46232</v>
      </c>
      <c r="B50712" t="s">
        <v>45558</v>
      </c>
    </row>
    <row r="50713" spans="1:2" x14ac:dyDescent="0.2">
      <c r="A50713" s="6" t="s">
        <v>46231</v>
      </c>
      <c r="B50713" t="s">
        <v>45558</v>
      </c>
    </row>
    <row r="50714" spans="1:2" x14ac:dyDescent="0.2">
      <c r="A50714" s="6" t="s">
        <v>46230</v>
      </c>
      <c r="B50714" t="s">
        <v>45558</v>
      </c>
    </row>
    <row r="50715" spans="1:2" x14ac:dyDescent="0.2">
      <c r="A50715" s="6" t="s">
        <v>46229</v>
      </c>
      <c r="B50715" t="s">
        <v>45558</v>
      </c>
    </row>
    <row r="50716" spans="1:2" x14ac:dyDescent="0.2">
      <c r="A50716" s="6" t="s">
        <v>46228</v>
      </c>
      <c r="B50716" t="s">
        <v>45558</v>
      </c>
    </row>
    <row r="50717" spans="1:2" x14ac:dyDescent="0.2">
      <c r="A50717" s="6" t="s">
        <v>46227</v>
      </c>
      <c r="B50717" t="s">
        <v>45558</v>
      </c>
    </row>
    <row r="50718" spans="1:2" x14ac:dyDescent="0.2">
      <c r="A50718" s="6" t="s">
        <v>46226</v>
      </c>
      <c r="B50718" t="s">
        <v>45558</v>
      </c>
    </row>
    <row r="50719" spans="1:2" x14ac:dyDescent="0.2">
      <c r="A50719" s="6" t="s">
        <v>46225</v>
      </c>
      <c r="B50719" t="s">
        <v>45558</v>
      </c>
    </row>
    <row r="50720" spans="1:2" x14ac:dyDescent="0.2">
      <c r="A50720" s="6" t="s">
        <v>46224</v>
      </c>
      <c r="B50720" t="s">
        <v>45558</v>
      </c>
    </row>
    <row r="50721" spans="1:2" x14ac:dyDescent="0.2">
      <c r="A50721" s="6" t="s">
        <v>46223</v>
      </c>
      <c r="B50721" t="s">
        <v>45558</v>
      </c>
    </row>
    <row r="50722" spans="1:2" x14ac:dyDescent="0.2">
      <c r="A50722" s="6" t="s">
        <v>46222</v>
      </c>
      <c r="B50722" t="s">
        <v>45558</v>
      </c>
    </row>
    <row r="50723" spans="1:2" x14ac:dyDescent="0.2">
      <c r="A50723" s="6" t="s">
        <v>46221</v>
      </c>
      <c r="B50723" t="s">
        <v>45558</v>
      </c>
    </row>
    <row r="50724" spans="1:2" x14ac:dyDescent="0.2">
      <c r="A50724" s="6" t="s">
        <v>46220</v>
      </c>
      <c r="B50724" t="s">
        <v>45558</v>
      </c>
    </row>
    <row r="50725" spans="1:2" x14ac:dyDescent="0.2">
      <c r="A50725" s="6" t="s">
        <v>46219</v>
      </c>
      <c r="B50725" t="s">
        <v>45558</v>
      </c>
    </row>
    <row r="50726" spans="1:2" x14ac:dyDescent="0.2">
      <c r="A50726" s="6" t="s">
        <v>46218</v>
      </c>
      <c r="B50726" t="s">
        <v>46217</v>
      </c>
    </row>
    <row r="50727" spans="1:2" x14ac:dyDescent="0.2">
      <c r="A50727" s="6" t="s">
        <v>46216</v>
      </c>
      <c r="B50727" t="s">
        <v>46215</v>
      </c>
    </row>
    <row r="50728" spans="1:2" x14ac:dyDescent="0.2">
      <c r="A50728" s="6" t="s">
        <v>46214</v>
      </c>
      <c r="B50728" t="s">
        <v>46213</v>
      </c>
    </row>
    <row r="50729" spans="1:2" x14ac:dyDescent="0.2">
      <c r="A50729" s="6" t="s">
        <v>46212</v>
      </c>
      <c r="B50729" t="s">
        <v>46211</v>
      </c>
    </row>
    <row r="50730" spans="1:2" x14ac:dyDescent="0.2">
      <c r="A50730" s="6" t="s">
        <v>46210</v>
      </c>
      <c r="B50730" t="s">
        <v>46209</v>
      </c>
    </row>
    <row r="50731" spans="1:2" x14ac:dyDescent="0.2">
      <c r="A50731" s="6" t="s">
        <v>46208</v>
      </c>
      <c r="B50731" t="s">
        <v>46207</v>
      </c>
    </row>
    <row r="50732" spans="1:2" x14ac:dyDescent="0.2">
      <c r="A50732" s="6" t="s">
        <v>46206</v>
      </c>
      <c r="B50732" t="s">
        <v>46205</v>
      </c>
    </row>
    <row r="50733" spans="1:2" x14ac:dyDescent="0.2">
      <c r="A50733" s="6" t="s">
        <v>46204</v>
      </c>
      <c r="B50733" t="s">
        <v>46203</v>
      </c>
    </row>
    <row r="50734" spans="1:2" x14ac:dyDescent="0.2">
      <c r="A50734" s="6" t="s">
        <v>46202</v>
      </c>
      <c r="B50734" t="s">
        <v>46201</v>
      </c>
    </row>
    <row r="50735" spans="1:2" x14ac:dyDescent="0.2">
      <c r="A50735" s="6" t="s">
        <v>46200</v>
      </c>
      <c r="B50735" t="s">
        <v>46199</v>
      </c>
    </row>
    <row r="50736" spans="1:2" x14ac:dyDescent="0.2">
      <c r="A50736" s="6" t="s">
        <v>46198</v>
      </c>
      <c r="B50736" t="s">
        <v>46197</v>
      </c>
    </row>
    <row r="50737" spans="1:2" x14ac:dyDescent="0.2">
      <c r="A50737" s="6" t="s">
        <v>46196</v>
      </c>
      <c r="B50737" t="s">
        <v>46195</v>
      </c>
    </row>
    <row r="50738" spans="1:2" x14ac:dyDescent="0.2">
      <c r="A50738" s="6" t="s">
        <v>46194</v>
      </c>
      <c r="B50738" t="s">
        <v>45558</v>
      </c>
    </row>
    <row r="50739" spans="1:2" x14ac:dyDescent="0.2">
      <c r="A50739" s="6" t="s">
        <v>46193</v>
      </c>
      <c r="B50739" t="s">
        <v>46192</v>
      </c>
    </row>
    <row r="50740" spans="1:2" x14ac:dyDescent="0.2">
      <c r="A50740" s="6" t="s">
        <v>46191</v>
      </c>
      <c r="B50740" t="s">
        <v>46190</v>
      </c>
    </row>
    <row r="50741" spans="1:2" x14ac:dyDescent="0.2">
      <c r="A50741" s="6" t="s">
        <v>46189</v>
      </c>
      <c r="B50741" t="s">
        <v>46188</v>
      </c>
    </row>
    <row r="50742" spans="1:2" x14ac:dyDescent="0.2">
      <c r="A50742" s="6" t="s">
        <v>46187</v>
      </c>
      <c r="B50742" t="s">
        <v>46186</v>
      </c>
    </row>
    <row r="50743" spans="1:2" x14ac:dyDescent="0.2">
      <c r="A50743" s="6" t="s">
        <v>46185</v>
      </c>
      <c r="B50743" t="s">
        <v>46184</v>
      </c>
    </row>
    <row r="50744" spans="1:2" x14ac:dyDescent="0.2">
      <c r="A50744" s="6" t="s">
        <v>46183</v>
      </c>
      <c r="B50744" t="s">
        <v>46182</v>
      </c>
    </row>
    <row r="50745" spans="1:2" x14ac:dyDescent="0.2">
      <c r="A50745" s="6" t="s">
        <v>46181</v>
      </c>
      <c r="B50745" t="s">
        <v>46180</v>
      </c>
    </row>
    <row r="50746" spans="1:2" x14ac:dyDescent="0.2">
      <c r="A50746" s="6" t="s">
        <v>46179</v>
      </c>
      <c r="B50746" t="s">
        <v>46178</v>
      </c>
    </row>
    <row r="50747" spans="1:2" x14ac:dyDescent="0.2">
      <c r="A50747" s="6" t="s">
        <v>46177</v>
      </c>
      <c r="B50747" t="s">
        <v>46176</v>
      </c>
    </row>
    <row r="50748" spans="1:2" x14ac:dyDescent="0.2">
      <c r="A50748" s="6" t="s">
        <v>46175</v>
      </c>
      <c r="B50748" t="s">
        <v>46174</v>
      </c>
    </row>
    <row r="50749" spans="1:2" x14ac:dyDescent="0.2">
      <c r="A50749" s="6" t="s">
        <v>46173</v>
      </c>
      <c r="B50749" t="s">
        <v>46172</v>
      </c>
    </row>
    <row r="50750" spans="1:2" x14ac:dyDescent="0.2">
      <c r="A50750" s="6" t="s">
        <v>46171</v>
      </c>
      <c r="B50750" t="s">
        <v>46170</v>
      </c>
    </row>
    <row r="50751" spans="1:2" x14ac:dyDescent="0.2">
      <c r="A50751" s="6" t="s">
        <v>46169</v>
      </c>
      <c r="B50751" t="s">
        <v>46168</v>
      </c>
    </row>
    <row r="50752" spans="1:2" x14ac:dyDescent="0.2">
      <c r="A50752" s="6" t="s">
        <v>46167</v>
      </c>
      <c r="B50752" t="s">
        <v>46166</v>
      </c>
    </row>
    <row r="50753" spans="1:2" x14ac:dyDescent="0.2">
      <c r="A50753" s="6" t="s">
        <v>46165</v>
      </c>
      <c r="B50753" t="s">
        <v>46164</v>
      </c>
    </row>
    <row r="50754" spans="1:2" x14ac:dyDescent="0.2">
      <c r="A50754" s="6" t="s">
        <v>46163</v>
      </c>
      <c r="B50754" t="s">
        <v>46162</v>
      </c>
    </row>
    <row r="50755" spans="1:2" x14ac:dyDescent="0.2">
      <c r="A50755" s="6" t="s">
        <v>46161</v>
      </c>
      <c r="B50755" t="s">
        <v>46160</v>
      </c>
    </row>
    <row r="50756" spans="1:2" x14ac:dyDescent="0.2">
      <c r="A50756" s="6" t="s">
        <v>46159</v>
      </c>
      <c r="B50756" t="s">
        <v>46158</v>
      </c>
    </row>
    <row r="50757" spans="1:2" x14ac:dyDescent="0.2">
      <c r="A50757" s="6" t="s">
        <v>46157</v>
      </c>
      <c r="B50757" t="s">
        <v>46156</v>
      </c>
    </row>
    <row r="50758" spans="1:2" x14ac:dyDescent="0.2">
      <c r="A50758" s="6" t="s">
        <v>46155</v>
      </c>
      <c r="B50758" t="s">
        <v>46154</v>
      </c>
    </row>
    <row r="50759" spans="1:2" x14ac:dyDescent="0.2">
      <c r="A50759" s="6" t="s">
        <v>46153</v>
      </c>
      <c r="B50759" t="s">
        <v>46152</v>
      </c>
    </row>
    <row r="50760" spans="1:2" x14ac:dyDescent="0.2">
      <c r="A50760" s="6" t="s">
        <v>46151</v>
      </c>
      <c r="B50760" t="s">
        <v>46150</v>
      </c>
    </row>
    <row r="50761" spans="1:2" x14ac:dyDescent="0.2">
      <c r="A50761" s="6" t="s">
        <v>46149</v>
      </c>
      <c r="B50761" t="s">
        <v>46148</v>
      </c>
    </row>
    <row r="50762" spans="1:2" x14ac:dyDescent="0.2">
      <c r="A50762" s="6" t="s">
        <v>46147</v>
      </c>
      <c r="B50762" t="s">
        <v>46146</v>
      </c>
    </row>
    <row r="50763" spans="1:2" x14ac:dyDescent="0.2">
      <c r="A50763" s="6" t="s">
        <v>46145</v>
      </c>
      <c r="B50763" t="s">
        <v>46144</v>
      </c>
    </row>
    <row r="50764" spans="1:2" x14ac:dyDescent="0.2">
      <c r="A50764" s="6" t="s">
        <v>46143</v>
      </c>
      <c r="B50764" t="s">
        <v>46142</v>
      </c>
    </row>
    <row r="50765" spans="1:2" x14ac:dyDescent="0.2">
      <c r="A50765" s="6" t="s">
        <v>46141</v>
      </c>
      <c r="B50765" t="s">
        <v>46140</v>
      </c>
    </row>
    <row r="50766" spans="1:2" x14ac:dyDescent="0.2">
      <c r="A50766" s="6" t="s">
        <v>46139</v>
      </c>
      <c r="B50766" t="s">
        <v>46138</v>
      </c>
    </row>
    <row r="50767" spans="1:2" x14ac:dyDescent="0.2">
      <c r="A50767" s="6" t="s">
        <v>46137</v>
      </c>
      <c r="B50767" t="s">
        <v>46136</v>
      </c>
    </row>
    <row r="50768" spans="1:2" x14ac:dyDescent="0.2">
      <c r="A50768" s="6" t="s">
        <v>46135</v>
      </c>
      <c r="B50768" t="s">
        <v>46134</v>
      </c>
    </row>
    <row r="50769" spans="1:2" x14ac:dyDescent="0.2">
      <c r="A50769" s="6" t="s">
        <v>46133</v>
      </c>
      <c r="B50769" t="s">
        <v>46132</v>
      </c>
    </row>
    <row r="50770" spans="1:2" x14ac:dyDescent="0.2">
      <c r="A50770" s="6" t="s">
        <v>46131</v>
      </c>
      <c r="B50770" t="s">
        <v>46130</v>
      </c>
    </row>
    <row r="50771" spans="1:2" x14ac:dyDescent="0.2">
      <c r="A50771" s="6" t="s">
        <v>46129</v>
      </c>
      <c r="B50771" t="s">
        <v>46128</v>
      </c>
    </row>
    <row r="50772" spans="1:2" x14ac:dyDescent="0.2">
      <c r="A50772" s="6" t="s">
        <v>46127</v>
      </c>
      <c r="B50772" t="s">
        <v>46126</v>
      </c>
    </row>
    <row r="50773" spans="1:2" x14ac:dyDescent="0.2">
      <c r="A50773" s="6" t="s">
        <v>46125</v>
      </c>
      <c r="B50773" t="s">
        <v>46124</v>
      </c>
    </row>
    <row r="50774" spans="1:2" x14ac:dyDescent="0.2">
      <c r="A50774" s="6" t="s">
        <v>46123</v>
      </c>
      <c r="B50774" t="s">
        <v>46122</v>
      </c>
    </row>
    <row r="50775" spans="1:2" x14ac:dyDescent="0.2">
      <c r="A50775" s="6" t="s">
        <v>46121</v>
      </c>
      <c r="B50775" t="s">
        <v>46120</v>
      </c>
    </row>
    <row r="50776" spans="1:2" x14ac:dyDescent="0.2">
      <c r="A50776" s="6" t="s">
        <v>46119</v>
      </c>
      <c r="B50776" t="s">
        <v>46118</v>
      </c>
    </row>
    <row r="50777" spans="1:2" x14ac:dyDescent="0.2">
      <c r="A50777" s="6" t="s">
        <v>46117</v>
      </c>
      <c r="B50777" t="s">
        <v>46116</v>
      </c>
    </row>
    <row r="50778" spans="1:2" x14ac:dyDescent="0.2">
      <c r="A50778" s="6" t="s">
        <v>46115</v>
      </c>
      <c r="B50778" t="s">
        <v>46114</v>
      </c>
    </row>
    <row r="50779" spans="1:2" x14ac:dyDescent="0.2">
      <c r="A50779" s="6" t="s">
        <v>46113</v>
      </c>
      <c r="B50779" t="s">
        <v>46112</v>
      </c>
    </row>
    <row r="50780" spans="1:2" x14ac:dyDescent="0.2">
      <c r="A50780" s="6" t="s">
        <v>46111</v>
      </c>
      <c r="B50780" t="s">
        <v>46110</v>
      </c>
    </row>
    <row r="50781" spans="1:2" x14ac:dyDescent="0.2">
      <c r="A50781" s="6" t="s">
        <v>46109</v>
      </c>
      <c r="B50781" t="s">
        <v>46108</v>
      </c>
    </row>
    <row r="50782" spans="1:2" x14ac:dyDescent="0.2">
      <c r="A50782" s="6" t="s">
        <v>46107</v>
      </c>
      <c r="B50782" t="s">
        <v>46106</v>
      </c>
    </row>
    <row r="50783" spans="1:2" x14ac:dyDescent="0.2">
      <c r="A50783" s="6" t="s">
        <v>46105</v>
      </c>
      <c r="B50783" t="s">
        <v>46104</v>
      </c>
    </row>
    <row r="50784" spans="1:2" x14ac:dyDescent="0.2">
      <c r="A50784" s="6" t="s">
        <v>46103</v>
      </c>
      <c r="B50784" t="s">
        <v>46102</v>
      </c>
    </row>
    <row r="50785" spans="1:2" x14ac:dyDescent="0.2">
      <c r="A50785" s="6" t="s">
        <v>46101</v>
      </c>
      <c r="B50785" t="s">
        <v>46100</v>
      </c>
    </row>
    <row r="50786" spans="1:2" x14ac:dyDescent="0.2">
      <c r="A50786" s="6" t="s">
        <v>46099</v>
      </c>
      <c r="B50786" t="s">
        <v>46098</v>
      </c>
    </row>
    <row r="50787" spans="1:2" x14ac:dyDescent="0.2">
      <c r="A50787" s="6" t="s">
        <v>46097</v>
      </c>
      <c r="B50787" t="s">
        <v>21298</v>
      </c>
    </row>
    <row r="50788" spans="1:2" x14ac:dyDescent="0.2">
      <c r="A50788" s="6" t="s">
        <v>46096</v>
      </c>
      <c r="B50788" t="s">
        <v>24325</v>
      </c>
    </row>
    <row r="50789" spans="1:2" x14ac:dyDescent="0.2">
      <c r="A50789" s="6" t="s">
        <v>46095</v>
      </c>
      <c r="B50789" t="s">
        <v>46094</v>
      </c>
    </row>
    <row r="50790" spans="1:2" x14ac:dyDescent="0.2">
      <c r="A50790" s="6" t="s">
        <v>46093</v>
      </c>
      <c r="B50790" t="s">
        <v>46092</v>
      </c>
    </row>
    <row r="50791" spans="1:2" x14ac:dyDescent="0.2">
      <c r="A50791" s="6" t="s">
        <v>46091</v>
      </c>
      <c r="B50791" t="s">
        <v>21298</v>
      </c>
    </row>
    <row r="50792" spans="1:2" x14ac:dyDescent="0.2">
      <c r="A50792" s="6" t="s">
        <v>46090</v>
      </c>
      <c r="B50792" t="s">
        <v>46089</v>
      </c>
    </row>
    <row r="50793" spans="1:2" x14ac:dyDescent="0.2">
      <c r="A50793" s="6" t="s">
        <v>46088</v>
      </c>
      <c r="B50793" t="s">
        <v>46087</v>
      </c>
    </row>
    <row r="50794" spans="1:2" x14ac:dyDescent="0.2">
      <c r="A50794" s="6" t="s">
        <v>46086</v>
      </c>
      <c r="B50794" t="s">
        <v>46085</v>
      </c>
    </row>
    <row r="50795" spans="1:2" x14ac:dyDescent="0.2">
      <c r="A50795" s="6" t="s">
        <v>46084</v>
      </c>
      <c r="B50795" t="s">
        <v>46083</v>
      </c>
    </row>
    <row r="50796" spans="1:2" x14ac:dyDescent="0.2">
      <c r="A50796" s="6" t="s">
        <v>46082</v>
      </c>
      <c r="B50796" t="s">
        <v>46081</v>
      </c>
    </row>
    <row r="50797" spans="1:2" x14ac:dyDescent="0.2">
      <c r="A50797" s="6" t="s">
        <v>46080</v>
      </c>
      <c r="B50797" t="s">
        <v>46079</v>
      </c>
    </row>
    <row r="50798" spans="1:2" x14ac:dyDescent="0.2">
      <c r="A50798" s="6" t="s">
        <v>46078</v>
      </c>
      <c r="B50798" t="s">
        <v>46077</v>
      </c>
    </row>
    <row r="50799" spans="1:2" x14ac:dyDescent="0.2">
      <c r="A50799" s="6" t="s">
        <v>46076</v>
      </c>
      <c r="B50799" t="s">
        <v>29333</v>
      </c>
    </row>
    <row r="50800" spans="1:2" x14ac:dyDescent="0.2">
      <c r="A50800" s="6" t="s">
        <v>46075</v>
      </c>
      <c r="B50800" t="s">
        <v>29331</v>
      </c>
    </row>
    <row r="50801" spans="1:2" x14ac:dyDescent="0.2">
      <c r="A50801" s="6" t="s">
        <v>46074</v>
      </c>
      <c r="B50801" t="s">
        <v>29329</v>
      </c>
    </row>
    <row r="50802" spans="1:2" x14ac:dyDescent="0.2">
      <c r="A50802" s="6" t="s">
        <v>46073</v>
      </c>
      <c r="B50802" t="s">
        <v>29327</v>
      </c>
    </row>
    <row r="50803" spans="1:2" x14ac:dyDescent="0.2">
      <c r="A50803" s="6" t="s">
        <v>46072</v>
      </c>
      <c r="B50803" t="s">
        <v>29325</v>
      </c>
    </row>
    <row r="50804" spans="1:2" x14ac:dyDescent="0.2">
      <c r="A50804" s="6" t="s">
        <v>46071</v>
      </c>
      <c r="B50804" t="s">
        <v>46070</v>
      </c>
    </row>
    <row r="50805" spans="1:2" x14ac:dyDescent="0.2">
      <c r="A50805" s="6" t="s">
        <v>46069</v>
      </c>
      <c r="B50805" t="s">
        <v>46068</v>
      </c>
    </row>
    <row r="50806" spans="1:2" x14ac:dyDescent="0.2">
      <c r="A50806" s="6" t="s">
        <v>46067</v>
      </c>
      <c r="B50806" t="s">
        <v>46066</v>
      </c>
    </row>
    <row r="50807" spans="1:2" x14ac:dyDescent="0.2">
      <c r="A50807" s="6" t="s">
        <v>46065</v>
      </c>
      <c r="B50807" t="s">
        <v>46064</v>
      </c>
    </row>
    <row r="50808" spans="1:2" x14ac:dyDescent="0.2">
      <c r="A50808" s="6" t="s">
        <v>46063</v>
      </c>
      <c r="B50808" t="s">
        <v>46062</v>
      </c>
    </row>
    <row r="50809" spans="1:2" x14ac:dyDescent="0.2">
      <c r="A50809" s="6" t="s">
        <v>46061</v>
      </c>
      <c r="B50809" t="s">
        <v>46060</v>
      </c>
    </row>
    <row r="50810" spans="1:2" x14ac:dyDescent="0.2">
      <c r="A50810" s="6" t="s">
        <v>46059</v>
      </c>
      <c r="B50810" t="s">
        <v>46058</v>
      </c>
    </row>
    <row r="50811" spans="1:2" x14ac:dyDescent="0.2">
      <c r="A50811" s="6" t="s">
        <v>46057</v>
      </c>
      <c r="B50811" t="s">
        <v>46056</v>
      </c>
    </row>
    <row r="50812" spans="1:2" x14ac:dyDescent="0.2">
      <c r="A50812" s="6" t="s">
        <v>46055</v>
      </c>
      <c r="B50812" t="s">
        <v>46054</v>
      </c>
    </row>
    <row r="50813" spans="1:2" x14ac:dyDescent="0.2">
      <c r="A50813" s="6" t="s">
        <v>46053</v>
      </c>
      <c r="B50813" t="s">
        <v>46052</v>
      </c>
    </row>
    <row r="50814" spans="1:2" x14ac:dyDescent="0.2">
      <c r="A50814" s="6" t="s">
        <v>46051</v>
      </c>
      <c r="B50814" t="s">
        <v>46050</v>
      </c>
    </row>
    <row r="50815" spans="1:2" x14ac:dyDescent="0.2">
      <c r="A50815" s="6" t="s">
        <v>46049</v>
      </c>
      <c r="B50815" t="s">
        <v>46048</v>
      </c>
    </row>
    <row r="50816" spans="1:2" x14ac:dyDescent="0.2">
      <c r="A50816" s="6" t="s">
        <v>46047</v>
      </c>
      <c r="B50816" t="s">
        <v>46046</v>
      </c>
    </row>
    <row r="50817" spans="1:2" x14ac:dyDescent="0.2">
      <c r="A50817" s="6" t="s">
        <v>46045</v>
      </c>
      <c r="B50817" t="s">
        <v>46044</v>
      </c>
    </row>
    <row r="50818" spans="1:2" x14ac:dyDescent="0.2">
      <c r="A50818" s="6" t="s">
        <v>46043</v>
      </c>
      <c r="B50818" t="s">
        <v>46042</v>
      </c>
    </row>
    <row r="50819" spans="1:2" x14ac:dyDescent="0.2">
      <c r="A50819" s="6" t="s">
        <v>46041</v>
      </c>
      <c r="B50819" t="s">
        <v>46040</v>
      </c>
    </row>
    <row r="50820" spans="1:2" x14ac:dyDescent="0.2">
      <c r="A50820" s="6" t="s">
        <v>46039</v>
      </c>
      <c r="B50820" t="s">
        <v>46038</v>
      </c>
    </row>
    <row r="50821" spans="1:2" x14ac:dyDescent="0.2">
      <c r="A50821" s="6" t="s">
        <v>46037</v>
      </c>
      <c r="B50821" t="s">
        <v>46036</v>
      </c>
    </row>
    <row r="50822" spans="1:2" x14ac:dyDescent="0.2">
      <c r="A50822" s="6" t="s">
        <v>46035</v>
      </c>
      <c r="B50822" t="s">
        <v>46034</v>
      </c>
    </row>
    <row r="50823" spans="1:2" x14ac:dyDescent="0.2">
      <c r="A50823" s="6" t="s">
        <v>46033</v>
      </c>
      <c r="B50823" t="s">
        <v>46032</v>
      </c>
    </row>
    <row r="50824" spans="1:2" x14ac:dyDescent="0.2">
      <c r="A50824" s="6" t="s">
        <v>46031</v>
      </c>
      <c r="B50824" t="s">
        <v>46030</v>
      </c>
    </row>
    <row r="50825" spans="1:2" x14ac:dyDescent="0.2">
      <c r="A50825" s="6" t="s">
        <v>46029</v>
      </c>
      <c r="B50825" t="s">
        <v>46028</v>
      </c>
    </row>
    <row r="50826" spans="1:2" x14ac:dyDescent="0.2">
      <c r="A50826" s="6" t="s">
        <v>46027</v>
      </c>
      <c r="B50826" t="s">
        <v>46026</v>
      </c>
    </row>
    <row r="50827" spans="1:2" x14ac:dyDescent="0.2">
      <c r="A50827" s="6" t="s">
        <v>46025</v>
      </c>
      <c r="B50827" t="s">
        <v>46024</v>
      </c>
    </row>
    <row r="50828" spans="1:2" x14ac:dyDescent="0.2">
      <c r="A50828" s="6" t="s">
        <v>46023</v>
      </c>
      <c r="B50828" t="s">
        <v>46022</v>
      </c>
    </row>
    <row r="50829" spans="1:2" x14ac:dyDescent="0.2">
      <c r="A50829" s="6" t="s">
        <v>46021</v>
      </c>
      <c r="B50829" t="s">
        <v>46020</v>
      </c>
    </row>
    <row r="50830" spans="1:2" x14ac:dyDescent="0.2">
      <c r="A50830" s="6" t="s">
        <v>46019</v>
      </c>
      <c r="B50830" t="s">
        <v>46018</v>
      </c>
    </row>
    <row r="50831" spans="1:2" x14ac:dyDescent="0.2">
      <c r="A50831" s="6" t="s">
        <v>46017</v>
      </c>
      <c r="B50831" t="s">
        <v>46016</v>
      </c>
    </row>
    <row r="50832" spans="1:2" x14ac:dyDescent="0.2">
      <c r="A50832" s="6" t="s">
        <v>46015</v>
      </c>
      <c r="B50832" t="s">
        <v>46014</v>
      </c>
    </row>
    <row r="50833" spans="1:2" x14ac:dyDescent="0.2">
      <c r="A50833" s="6" t="s">
        <v>46013</v>
      </c>
      <c r="B50833" t="s">
        <v>46012</v>
      </c>
    </row>
    <row r="50834" spans="1:2" x14ac:dyDescent="0.2">
      <c r="A50834" s="6" t="s">
        <v>46011</v>
      </c>
      <c r="B50834" t="s">
        <v>46010</v>
      </c>
    </row>
    <row r="50835" spans="1:2" x14ac:dyDescent="0.2">
      <c r="A50835" s="6">
        <v>13161020.001</v>
      </c>
      <c r="B50835" t="s">
        <v>46009</v>
      </c>
    </row>
    <row r="50836" spans="1:2" x14ac:dyDescent="0.2">
      <c r="A50836" s="6">
        <v>13161020.01</v>
      </c>
      <c r="B50836" t="s">
        <v>46008</v>
      </c>
    </row>
    <row r="50837" spans="1:2" x14ac:dyDescent="0.2">
      <c r="A50837" s="6">
        <v>13161020.011</v>
      </c>
      <c r="B50837" t="s">
        <v>46007</v>
      </c>
    </row>
    <row r="50838" spans="1:2" x14ac:dyDescent="0.2">
      <c r="A50838" s="6" t="s">
        <v>46006</v>
      </c>
      <c r="B50838" t="s">
        <v>46005</v>
      </c>
    </row>
    <row r="50839" spans="1:2" x14ac:dyDescent="0.2">
      <c r="A50839" s="6" t="s">
        <v>46004</v>
      </c>
      <c r="B50839" t="s">
        <v>46003</v>
      </c>
    </row>
    <row r="50840" spans="1:2" x14ac:dyDescent="0.2">
      <c r="A50840" s="6" t="s">
        <v>46002</v>
      </c>
      <c r="B50840" t="s">
        <v>46001</v>
      </c>
    </row>
    <row r="50841" spans="1:2" x14ac:dyDescent="0.2">
      <c r="A50841" s="6" t="s">
        <v>46000</v>
      </c>
      <c r="B50841" t="s">
        <v>45999</v>
      </c>
    </row>
    <row r="50842" spans="1:2" x14ac:dyDescent="0.2">
      <c r="A50842" s="6" t="s">
        <v>45998</v>
      </c>
      <c r="B50842" t="s">
        <v>45997</v>
      </c>
    </row>
    <row r="50843" spans="1:2" x14ac:dyDescent="0.2">
      <c r="A50843" s="6" t="s">
        <v>45996</v>
      </c>
      <c r="B50843" t="s">
        <v>45995</v>
      </c>
    </row>
    <row r="50844" spans="1:2" x14ac:dyDescent="0.2">
      <c r="A50844" s="6" t="s">
        <v>45994</v>
      </c>
      <c r="B50844" t="s">
        <v>45993</v>
      </c>
    </row>
    <row r="50845" spans="1:2" x14ac:dyDescent="0.2">
      <c r="A50845" s="6" t="s">
        <v>45992</v>
      </c>
      <c r="B50845" t="s">
        <v>45991</v>
      </c>
    </row>
    <row r="50846" spans="1:2" x14ac:dyDescent="0.2">
      <c r="A50846" s="6" t="s">
        <v>45990</v>
      </c>
      <c r="B50846" t="s">
        <v>45989</v>
      </c>
    </row>
    <row r="50847" spans="1:2" x14ac:dyDescent="0.2">
      <c r="A50847" s="6" t="s">
        <v>45988</v>
      </c>
      <c r="B50847" t="s">
        <v>45987</v>
      </c>
    </row>
    <row r="50848" spans="1:2" x14ac:dyDescent="0.2">
      <c r="A50848" s="6" t="s">
        <v>45986</v>
      </c>
      <c r="B50848" t="s">
        <v>45985</v>
      </c>
    </row>
    <row r="50849" spans="1:2" x14ac:dyDescent="0.2">
      <c r="A50849" s="6">
        <v>13161020.1</v>
      </c>
      <c r="B50849" t="s">
        <v>45984</v>
      </c>
    </row>
    <row r="50850" spans="1:2" x14ac:dyDescent="0.2">
      <c r="A50850" s="6" t="s">
        <v>45983</v>
      </c>
      <c r="B50850" t="s">
        <v>45982</v>
      </c>
    </row>
    <row r="50851" spans="1:2" x14ac:dyDescent="0.2">
      <c r="A50851" s="6" t="s">
        <v>45981</v>
      </c>
      <c r="B50851" t="s">
        <v>45980</v>
      </c>
    </row>
    <row r="50852" spans="1:2" x14ac:dyDescent="0.2">
      <c r="A50852" s="6">
        <v>13161020.002</v>
      </c>
      <c r="B50852" t="s">
        <v>45979</v>
      </c>
    </row>
    <row r="50853" spans="1:2" x14ac:dyDescent="0.2">
      <c r="A50853" s="6" t="s">
        <v>45978</v>
      </c>
      <c r="B50853" t="s">
        <v>29504</v>
      </c>
    </row>
    <row r="50854" spans="1:2" x14ac:dyDescent="0.2">
      <c r="A50854" s="6" t="s">
        <v>45977</v>
      </c>
      <c r="B50854" t="s">
        <v>29502</v>
      </c>
    </row>
    <row r="50855" spans="1:2" x14ac:dyDescent="0.2">
      <c r="A50855" s="6" t="s">
        <v>45976</v>
      </c>
      <c r="B50855" t="s">
        <v>29500</v>
      </c>
    </row>
    <row r="50856" spans="1:2" x14ac:dyDescent="0.2">
      <c r="A50856" s="6" t="s">
        <v>45975</v>
      </c>
      <c r="B50856" t="s">
        <v>29498</v>
      </c>
    </row>
    <row r="50857" spans="1:2" x14ac:dyDescent="0.2">
      <c r="A50857" s="6" t="s">
        <v>45974</v>
      </c>
      <c r="B50857" t="s">
        <v>29496</v>
      </c>
    </row>
    <row r="50858" spans="1:2" x14ac:dyDescent="0.2">
      <c r="A50858" s="6" t="s">
        <v>45973</v>
      </c>
      <c r="B50858" t="s">
        <v>29494</v>
      </c>
    </row>
    <row r="50859" spans="1:2" x14ac:dyDescent="0.2">
      <c r="A50859" s="6" t="s">
        <v>45972</v>
      </c>
      <c r="B50859" t="s">
        <v>29492</v>
      </c>
    </row>
    <row r="50860" spans="1:2" x14ac:dyDescent="0.2">
      <c r="A50860" s="6" t="s">
        <v>45971</v>
      </c>
      <c r="B50860" t="s">
        <v>29490</v>
      </c>
    </row>
    <row r="50861" spans="1:2" x14ac:dyDescent="0.2">
      <c r="A50861" s="6" t="s">
        <v>45970</v>
      </c>
      <c r="B50861" t="s">
        <v>45969</v>
      </c>
    </row>
    <row r="50862" spans="1:2" x14ac:dyDescent="0.2">
      <c r="A50862" s="6" t="s">
        <v>45968</v>
      </c>
      <c r="B50862" t="s">
        <v>45967</v>
      </c>
    </row>
    <row r="50863" spans="1:2" x14ac:dyDescent="0.2">
      <c r="A50863" s="6" t="s">
        <v>45966</v>
      </c>
      <c r="B50863" t="s">
        <v>45965</v>
      </c>
    </row>
    <row r="50864" spans="1:2" x14ac:dyDescent="0.2">
      <c r="A50864" s="6" t="s">
        <v>45964</v>
      </c>
      <c r="B50864" t="s">
        <v>45963</v>
      </c>
    </row>
    <row r="50865" spans="1:2" x14ac:dyDescent="0.2">
      <c r="A50865" s="6" t="s">
        <v>45962</v>
      </c>
      <c r="B50865" t="s">
        <v>45961</v>
      </c>
    </row>
    <row r="50866" spans="1:2" x14ac:dyDescent="0.2">
      <c r="A50866" s="6" t="s">
        <v>45960</v>
      </c>
      <c r="B50866" t="s">
        <v>45959</v>
      </c>
    </row>
    <row r="50867" spans="1:2" x14ac:dyDescent="0.2">
      <c r="A50867" s="6" t="s">
        <v>45958</v>
      </c>
      <c r="B50867" t="s">
        <v>805</v>
      </c>
    </row>
    <row r="50868" spans="1:2" x14ac:dyDescent="0.2">
      <c r="A50868" s="6" t="s">
        <v>45957</v>
      </c>
      <c r="B50868" t="s">
        <v>45956</v>
      </c>
    </row>
    <row r="50869" spans="1:2" x14ac:dyDescent="0.2">
      <c r="A50869" s="6" t="s">
        <v>45955</v>
      </c>
      <c r="B50869" t="s">
        <v>43559</v>
      </c>
    </row>
    <row r="50870" spans="1:2" x14ac:dyDescent="0.2">
      <c r="A50870" s="6" t="s">
        <v>45954</v>
      </c>
      <c r="B50870" t="s">
        <v>43559</v>
      </c>
    </row>
    <row r="50871" spans="1:2" x14ac:dyDescent="0.2">
      <c r="A50871" s="6" t="s">
        <v>45953</v>
      </c>
      <c r="B50871" t="s">
        <v>45952</v>
      </c>
    </row>
    <row r="50872" spans="1:2" x14ac:dyDescent="0.2">
      <c r="A50872" s="6" t="s">
        <v>45951</v>
      </c>
      <c r="B50872" t="s">
        <v>45950</v>
      </c>
    </row>
    <row r="50873" spans="1:2" x14ac:dyDescent="0.2">
      <c r="A50873" s="6" t="s">
        <v>45949</v>
      </c>
      <c r="B50873" t="s">
        <v>45948</v>
      </c>
    </row>
    <row r="50874" spans="1:2" x14ac:dyDescent="0.2">
      <c r="A50874" s="6" t="s">
        <v>45947</v>
      </c>
      <c r="B50874" t="s">
        <v>45946</v>
      </c>
    </row>
    <row r="50875" spans="1:2" x14ac:dyDescent="0.2">
      <c r="A50875" s="6" t="s">
        <v>45945</v>
      </c>
      <c r="B50875" t="s">
        <v>45944</v>
      </c>
    </row>
    <row r="50876" spans="1:2" x14ac:dyDescent="0.2">
      <c r="A50876" s="6" t="s">
        <v>45943</v>
      </c>
      <c r="B50876" t="s">
        <v>45942</v>
      </c>
    </row>
    <row r="50877" spans="1:2" x14ac:dyDescent="0.2">
      <c r="A50877" s="6" t="s">
        <v>45941</v>
      </c>
      <c r="B50877" t="s">
        <v>45940</v>
      </c>
    </row>
    <row r="50878" spans="1:2" x14ac:dyDescent="0.2">
      <c r="A50878" s="6" t="s">
        <v>45939</v>
      </c>
      <c r="B50878" t="s">
        <v>45938</v>
      </c>
    </row>
    <row r="50879" spans="1:2" x14ac:dyDescent="0.2">
      <c r="A50879" s="6" t="s">
        <v>45937</v>
      </c>
      <c r="B50879" t="s">
        <v>45936</v>
      </c>
    </row>
    <row r="50880" spans="1:2" x14ac:dyDescent="0.2">
      <c r="A50880" s="6" t="s">
        <v>45935</v>
      </c>
      <c r="B50880" t="s">
        <v>45934</v>
      </c>
    </row>
    <row r="50881" spans="1:2" x14ac:dyDescent="0.2">
      <c r="A50881" s="6" t="s">
        <v>45933</v>
      </c>
      <c r="B50881" t="s">
        <v>45046</v>
      </c>
    </row>
    <row r="50882" spans="1:2" x14ac:dyDescent="0.2">
      <c r="A50882" s="6" t="s">
        <v>45932</v>
      </c>
      <c r="B50882" t="s">
        <v>45931</v>
      </c>
    </row>
    <row r="50883" spans="1:2" x14ac:dyDescent="0.2">
      <c r="A50883" s="6" t="s">
        <v>45930</v>
      </c>
      <c r="B50883" t="s">
        <v>45929</v>
      </c>
    </row>
    <row r="50884" spans="1:2" x14ac:dyDescent="0.2">
      <c r="A50884" s="6" t="s">
        <v>45928</v>
      </c>
      <c r="B50884" t="s">
        <v>45927</v>
      </c>
    </row>
    <row r="50885" spans="1:2" x14ac:dyDescent="0.2">
      <c r="A50885" s="6" t="s">
        <v>45926</v>
      </c>
      <c r="B50885" t="s">
        <v>45925</v>
      </c>
    </row>
    <row r="50886" spans="1:2" x14ac:dyDescent="0.2">
      <c r="A50886" s="6" t="s">
        <v>45924</v>
      </c>
      <c r="B50886" t="s">
        <v>45923</v>
      </c>
    </row>
    <row r="50887" spans="1:2" x14ac:dyDescent="0.2">
      <c r="A50887" s="6" t="s">
        <v>45922</v>
      </c>
      <c r="B50887" t="s">
        <v>45921</v>
      </c>
    </row>
    <row r="50888" spans="1:2" x14ac:dyDescent="0.2">
      <c r="A50888" s="6" t="s">
        <v>45920</v>
      </c>
      <c r="B50888" t="s">
        <v>45919</v>
      </c>
    </row>
    <row r="50889" spans="1:2" x14ac:dyDescent="0.2">
      <c r="A50889" s="6" t="s">
        <v>45918</v>
      </c>
      <c r="B50889" t="s">
        <v>45917</v>
      </c>
    </row>
    <row r="50890" spans="1:2" x14ac:dyDescent="0.2">
      <c r="A50890" s="6" t="s">
        <v>45916</v>
      </c>
      <c r="B50890" t="s">
        <v>45915</v>
      </c>
    </row>
    <row r="50891" spans="1:2" x14ac:dyDescent="0.2">
      <c r="A50891" s="6" t="s">
        <v>45914</v>
      </c>
      <c r="B50891" t="s">
        <v>45913</v>
      </c>
    </row>
    <row r="50892" spans="1:2" x14ac:dyDescent="0.2">
      <c r="A50892" s="6" t="s">
        <v>45912</v>
      </c>
      <c r="B50892" t="s">
        <v>45911</v>
      </c>
    </row>
    <row r="50893" spans="1:2" x14ac:dyDescent="0.2">
      <c r="A50893" s="6" t="s">
        <v>45910</v>
      </c>
      <c r="B50893" t="s">
        <v>45909</v>
      </c>
    </row>
    <row r="50894" spans="1:2" x14ac:dyDescent="0.2">
      <c r="A50894" s="6" t="s">
        <v>45908</v>
      </c>
      <c r="B50894" t="s">
        <v>45907</v>
      </c>
    </row>
    <row r="50895" spans="1:2" x14ac:dyDescent="0.2">
      <c r="A50895" s="6" t="s">
        <v>45906</v>
      </c>
      <c r="B50895" t="s">
        <v>45905</v>
      </c>
    </row>
    <row r="50896" spans="1:2" x14ac:dyDescent="0.2">
      <c r="A50896" s="6" t="s">
        <v>45904</v>
      </c>
      <c r="B50896" t="s">
        <v>103</v>
      </c>
    </row>
    <row r="50897" spans="1:2" x14ac:dyDescent="0.2">
      <c r="A50897" s="6" t="s">
        <v>45903</v>
      </c>
      <c r="B50897" t="s">
        <v>102</v>
      </c>
    </row>
    <row r="50898" spans="1:2" x14ac:dyDescent="0.2">
      <c r="A50898" s="6" t="s">
        <v>45902</v>
      </c>
      <c r="B50898" t="s">
        <v>100</v>
      </c>
    </row>
    <row r="50899" spans="1:2" x14ac:dyDescent="0.2">
      <c r="A50899" s="6" t="s">
        <v>45901</v>
      </c>
      <c r="B50899" t="s">
        <v>99</v>
      </c>
    </row>
    <row r="50900" spans="1:2" x14ac:dyDescent="0.2">
      <c r="A50900" s="6" t="s">
        <v>45900</v>
      </c>
      <c r="B50900" t="s">
        <v>98</v>
      </c>
    </row>
    <row r="50901" spans="1:2" x14ac:dyDescent="0.2">
      <c r="A50901" s="6" t="s">
        <v>45899</v>
      </c>
      <c r="B50901" t="s">
        <v>97</v>
      </c>
    </row>
    <row r="50902" spans="1:2" x14ac:dyDescent="0.2">
      <c r="A50902" s="6" t="s">
        <v>45898</v>
      </c>
      <c r="B50902" t="s">
        <v>96</v>
      </c>
    </row>
    <row r="50903" spans="1:2" x14ac:dyDescent="0.2">
      <c r="A50903" s="6" t="s">
        <v>45897</v>
      </c>
      <c r="B50903" t="s">
        <v>95</v>
      </c>
    </row>
    <row r="50904" spans="1:2" x14ac:dyDescent="0.2">
      <c r="A50904" s="6" t="s">
        <v>45896</v>
      </c>
      <c r="B50904" t="s">
        <v>94</v>
      </c>
    </row>
    <row r="50905" spans="1:2" x14ac:dyDescent="0.2">
      <c r="A50905" s="6" t="s">
        <v>45895</v>
      </c>
      <c r="B50905" t="s">
        <v>93</v>
      </c>
    </row>
    <row r="50906" spans="1:2" x14ac:dyDescent="0.2">
      <c r="A50906" s="6" t="s">
        <v>45894</v>
      </c>
      <c r="B50906" t="s">
        <v>45893</v>
      </c>
    </row>
    <row r="50907" spans="1:2" x14ac:dyDescent="0.2">
      <c r="A50907" s="6" t="s">
        <v>45892</v>
      </c>
      <c r="B50907" t="s">
        <v>45891</v>
      </c>
    </row>
    <row r="50908" spans="1:2" x14ac:dyDescent="0.2">
      <c r="A50908" s="6" t="s">
        <v>45890</v>
      </c>
      <c r="B50908" t="s">
        <v>45889</v>
      </c>
    </row>
    <row r="50909" spans="1:2" x14ac:dyDescent="0.2">
      <c r="A50909" s="6" t="s">
        <v>45888</v>
      </c>
      <c r="B50909" t="s">
        <v>45887</v>
      </c>
    </row>
    <row r="50910" spans="1:2" x14ac:dyDescent="0.2">
      <c r="A50910" s="6" t="s">
        <v>45886</v>
      </c>
      <c r="B50910" t="s">
        <v>45885</v>
      </c>
    </row>
    <row r="50911" spans="1:2" x14ac:dyDescent="0.2">
      <c r="A50911" s="6" t="s">
        <v>45884</v>
      </c>
      <c r="B50911" t="s">
        <v>45883</v>
      </c>
    </row>
    <row r="50912" spans="1:2" x14ac:dyDescent="0.2">
      <c r="A50912" s="6" t="s">
        <v>45882</v>
      </c>
      <c r="B50912" t="s">
        <v>63</v>
      </c>
    </row>
    <row r="50913" spans="1:2" x14ac:dyDescent="0.2">
      <c r="A50913" s="6" t="s">
        <v>45881</v>
      </c>
      <c r="B50913" t="s">
        <v>45880</v>
      </c>
    </row>
    <row r="50914" spans="1:2" x14ac:dyDescent="0.2">
      <c r="A50914" s="6" t="s">
        <v>45879</v>
      </c>
      <c r="B50914" t="s">
        <v>45878</v>
      </c>
    </row>
    <row r="50915" spans="1:2" x14ac:dyDescent="0.2">
      <c r="A50915" s="6" t="s">
        <v>45877</v>
      </c>
      <c r="B50915" t="s">
        <v>45876</v>
      </c>
    </row>
    <row r="50916" spans="1:2" x14ac:dyDescent="0.2">
      <c r="A50916" s="6" t="s">
        <v>45875</v>
      </c>
      <c r="B50916" t="s">
        <v>45874</v>
      </c>
    </row>
    <row r="50917" spans="1:2" x14ac:dyDescent="0.2">
      <c r="A50917" s="6" t="s">
        <v>45873</v>
      </c>
      <c r="B50917" t="s">
        <v>45872</v>
      </c>
    </row>
    <row r="50918" spans="1:2" x14ac:dyDescent="0.2">
      <c r="A50918" s="6" t="s">
        <v>45871</v>
      </c>
      <c r="B50918" t="s">
        <v>45870</v>
      </c>
    </row>
    <row r="50919" spans="1:2" x14ac:dyDescent="0.2">
      <c r="A50919" s="6" t="s">
        <v>45869</v>
      </c>
      <c r="B50919" t="s">
        <v>45868</v>
      </c>
    </row>
    <row r="50920" spans="1:2" x14ac:dyDescent="0.2">
      <c r="A50920" s="6" t="s">
        <v>45867</v>
      </c>
      <c r="B50920" t="s">
        <v>45866</v>
      </c>
    </row>
    <row r="50921" spans="1:2" x14ac:dyDescent="0.2">
      <c r="A50921" s="6" t="s">
        <v>45865</v>
      </c>
      <c r="B50921" t="s">
        <v>45864</v>
      </c>
    </row>
    <row r="50922" spans="1:2" x14ac:dyDescent="0.2">
      <c r="A50922" s="6" t="s">
        <v>45863</v>
      </c>
      <c r="B50922" t="s">
        <v>45862</v>
      </c>
    </row>
    <row r="50923" spans="1:2" x14ac:dyDescent="0.2">
      <c r="A50923" s="6" t="s">
        <v>45861</v>
      </c>
      <c r="B50923" t="s">
        <v>45860</v>
      </c>
    </row>
    <row r="50924" spans="1:2" x14ac:dyDescent="0.2">
      <c r="A50924" s="6" t="s">
        <v>45859</v>
      </c>
      <c r="B50924" t="s">
        <v>45858</v>
      </c>
    </row>
    <row r="50925" spans="1:2" x14ac:dyDescent="0.2">
      <c r="A50925" s="6" t="s">
        <v>45857</v>
      </c>
      <c r="B50925" t="s">
        <v>45856</v>
      </c>
    </row>
    <row r="50926" spans="1:2" x14ac:dyDescent="0.2">
      <c r="A50926" s="6" t="s">
        <v>45855</v>
      </c>
      <c r="B50926" t="s">
        <v>45854</v>
      </c>
    </row>
    <row r="50927" spans="1:2" x14ac:dyDescent="0.2">
      <c r="A50927" s="6" t="s">
        <v>45853</v>
      </c>
      <c r="B50927" t="s">
        <v>45852</v>
      </c>
    </row>
    <row r="50928" spans="1:2" x14ac:dyDescent="0.2">
      <c r="A50928" s="6" t="s">
        <v>45851</v>
      </c>
      <c r="B50928" t="s">
        <v>45850</v>
      </c>
    </row>
    <row r="50929" spans="1:2" x14ac:dyDescent="0.2">
      <c r="A50929" s="6" t="s">
        <v>45849</v>
      </c>
      <c r="B50929" t="s">
        <v>45848</v>
      </c>
    </row>
    <row r="50930" spans="1:2" x14ac:dyDescent="0.2">
      <c r="A50930" s="6" t="s">
        <v>45847</v>
      </c>
      <c r="B50930" t="s">
        <v>45846</v>
      </c>
    </row>
    <row r="50931" spans="1:2" x14ac:dyDescent="0.2">
      <c r="A50931" s="6" t="s">
        <v>45845</v>
      </c>
      <c r="B50931" t="s">
        <v>45844</v>
      </c>
    </row>
    <row r="50932" spans="1:2" x14ac:dyDescent="0.2">
      <c r="A50932" s="6" t="s">
        <v>45843</v>
      </c>
      <c r="B50932" t="s">
        <v>45842</v>
      </c>
    </row>
    <row r="50933" spans="1:2" x14ac:dyDescent="0.2">
      <c r="A50933" s="6" t="s">
        <v>45841</v>
      </c>
      <c r="B50933" t="s">
        <v>45840</v>
      </c>
    </row>
    <row r="50934" spans="1:2" x14ac:dyDescent="0.2">
      <c r="A50934" s="6" t="s">
        <v>45839</v>
      </c>
      <c r="B50934" t="s">
        <v>45838</v>
      </c>
    </row>
    <row r="50935" spans="1:2" x14ac:dyDescent="0.2">
      <c r="A50935" s="6" t="s">
        <v>45837</v>
      </c>
      <c r="B50935" t="s">
        <v>45836</v>
      </c>
    </row>
    <row r="50936" spans="1:2" x14ac:dyDescent="0.2">
      <c r="A50936" s="6" t="s">
        <v>45835</v>
      </c>
      <c r="B50936" t="s">
        <v>45834</v>
      </c>
    </row>
    <row r="50937" spans="1:2" x14ac:dyDescent="0.2">
      <c r="A50937" s="6" t="s">
        <v>45833</v>
      </c>
      <c r="B50937" t="s">
        <v>45832</v>
      </c>
    </row>
    <row r="50938" spans="1:2" x14ac:dyDescent="0.2">
      <c r="A50938" s="6" t="s">
        <v>45831</v>
      </c>
      <c r="B50938" t="s">
        <v>45830</v>
      </c>
    </row>
    <row r="50939" spans="1:2" x14ac:dyDescent="0.2">
      <c r="A50939" s="6" t="s">
        <v>45829</v>
      </c>
      <c r="B50939" t="s">
        <v>45828</v>
      </c>
    </row>
    <row r="50940" spans="1:2" x14ac:dyDescent="0.2">
      <c r="A50940" s="6" t="s">
        <v>45827</v>
      </c>
      <c r="B50940" t="s">
        <v>45826</v>
      </c>
    </row>
    <row r="50941" spans="1:2" x14ac:dyDescent="0.2">
      <c r="A50941" s="6" t="s">
        <v>45825</v>
      </c>
      <c r="B50941" t="s">
        <v>21108</v>
      </c>
    </row>
    <row r="50942" spans="1:2" x14ac:dyDescent="0.2">
      <c r="A50942" s="6" t="s">
        <v>45824</v>
      </c>
      <c r="B50942" t="s">
        <v>21107</v>
      </c>
    </row>
    <row r="50943" spans="1:2" x14ac:dyDescent="0.2">
      <c r="A50943" s="6" t="s">
        <v>45823</v>
      </c>
      <c r="B50943" t="s">
        <v>45822</v>
      </c>
    </row>
    <row r="50944" spans="1:2" x14ac:dyDescent="0.2">
      <c r="A50944" s="6" t="s">
        <v>45821</v>
      </c>
      <c r="B50944" t="s">
        <v>45820</v>
      </c>
    </row>
    <row r="50945" spans="1:2" x14ac:dyDescent="0.2">
      <c r="A50945" s="6" t="s">
        <v>45819</v>
      </c>
      <c r="B50945" t="s">
        <v>45818</v>
      </c>
    </row>
    <row r="50946" spans="1:2" x14ac:dyDescent="0.2">
      <c r="A50946" s="6" t="s">
        <v>45817</v>
      </c>
      <c r="B50946" t="s">
        <v>45816</v>
      </c>
    </row>
    <row r="50947" spans="1:2" x14ac:dyDescent="0.2">
      <c r="A50947" s="6" t="s">
        <v>45815</v>
      </c>
      <c r="B50947" t="s">
        <v>45814</v>
      </c>
    </row>
    <row r="50948" spans="1:2" x14ac:dyDescent="0.2">
      <c r="A50948" s="6" t="s">
        <v>45813</v>
      </c>
      <c r="B50948" t="s">
        <v>45812</v>
      </c>
    </row>
    <row r="50949" spans="1:2" x14ac:dyDescent="0.2">
      <c r="A50949" s="6" t="s">
        <v>45811</v>
      </c>
      <c r="B50949" t="s">
        <v>45810</v>
      </c>
    </row>
    <row r="50950" spans="1:2" x14ac:dyDescent="0.2">
      <c r="A50950" s="6" t="s">
        <v>45809</v>
      </c>
      <c r="B50950" t="s">
        <v>45808</v>
      </c>
    </row>
    <row r="50951" spans="1:2" x14ac:dyDescent="0.2">
      <c r="A50951" s="6" t="s">
        <v>45807</v>
      </c>
      <c r="B50951" t="s">
        <v>45806</v>
      </c>
    </row>
    <row r="50952" spans="1:2" x14ac:dyDescent="0.2">
      <c r="A50952" s="6" t="s">
        <v>45805</v>
      </c>
      <c r="B50952" t="s">
        <v>45804</v>
      </c>
    </row>
    <row r="50953" spans="1:2" x14ac:dyDescent="0.2">
      <c r="A50953" s="6" t="s">
        <v>45803</v>
      </c>
      <c r="B50953" t="s">
        <v>35802</v>
      </c>
    </row>
    <row r="50954" spans="1:2" x14ac:dyDescent="0.2">
      <c r="A50954" s="6" t="s">
        <v>45802</v>
      </c>
      <c r="B50954" t="s">
        <v>45801</v>
      </c>
    </row>
    <row r="50955" spans="1:2" x14ac:dyDescent="0.2">
      <c r="A50955" s="6" t="s">
        <v>45800</v>
      </c>
      <c r="B50955" t="s">
        <v>45799</v>
      </c>
    </row>
    <row r="50956" spans="1:2" x14ac:dyDescent="0.2">
      <c r="A50956" s="6" t="s">
        <v>45798</v>
      </c>
      <c r="B50956" t="s">
        <v>45797</v>
      </c>
    </row>
    <row r="50957" spans="1:2" x14ac:dyDescent="0.2">
      <c r="A50957" s="6" t="s">
        <v>45796</v>
      </c>
      <c r="B50957" t="s">
        <v>45795</v>
      </c>
    </row>
    <row r="50958" spans="1:2" x14ac:dyDescent="0.2">
      <c r="A50958" s="6" t="s">
        <v>45794</v>
      </c>
      <c r="B50958" t="s">
        <v>45793</v>
      </c>
    </row>
    <row r="50959" spans="1:2" x14ac:dyDescent="0.2">
      <c r="A50959" s="6" t="s">
        <v>45792</v>
      </c>
      <c r="B50959" t="s">
        <v>45791</v>
      </c>
    </row>
    <row r="50960" spans="1:2" x14ac:dyDescent="0.2">
      <c r="A50960" s="6" t="s">
        <v>45790</v>
      </c>
      <c r="B50960" t="s">
        <v>21111</v>
      </c>
    </row>
    <row r="50961" spans="1:2" x14ac:dyDescent="0.2">
      <c r="A50961" s="6" t="s">
        <v>45789</v>
      </c>
      <c r="B50961" t="s">
        <v>61</v>
      </c>
    </row>
    <row r="50962" spans="1:2" x14ac:dyDescent="0.2">
      <c r="A50962" s="6" t="s">
        <v>45788</v>
      </c>
      <c r="B50962" t="s">
        <v>59</v>
      </c>
    </row>
    <row r="50963" spans="1:2" x14ac:dyDescent="0.2">
      <c r="A50963" s="6" t="s">
        <v>45787</v>
      </c>
      <c r="B50963" t="s">
        <v>21110</v>
      </c>
    </row>
    <row r="50964" spans="1:2" x14ac:dyDescent="0.2">
      <c r="A50964" s="6" t="s">
        <v>45786</v>
      </c>
      <c r="B50964" t="s">
        <v>45785</v>
      </c>
    </row>
    <row r="50965" spans="1:2" x14ac:dyDescent="0.2">
      <c r="A50965" s="6" t="s">
        <v>45784</v>
      </c>
      <c r="B50965" t="s">
        <v>45783</v>
      </c>
    </row>
    <row r="50966" spans="1:2" x14ac:dyDescent="0.2">
      <c r="A50966" s="6" t="s">
        <v>45782</v>
      </c>
      <c r="B50966" t="s">
        <v>45781</v>
      </c>
    </row>
    <row r="50967" spans="1:2" x14ac:dyDescent="0.2">
      <c r="A50967" s="6" t="s">
        <v>45780</v>
      </c>
      <c r="B50967" t="s">
        <v>45779</v>
      </c>
    </row>
    <row r="50968" spans="1:2" x14ac:dyDescent="0.2">
      <c r="A50968" s="6" t="s">
        <v>45778</v>
      </c>
      <c r="B50968" t="s">
        <v>45777</v>
      </c>
    </row>
    <row r="50969" spans="1:2" x14ac:dyDescent="0.2">
      <c r="A50969" s="6" t="s">
        <v>45776</v>
      </c>
      <c r="B50969" t="s">
        <v>45775</v>
      </c>
    </row>
    <row r="50970" spans="1:2" x14ac:dyDescent="0.2">
      <c r="A50970" s="6" t="s">
        <v>45774</v>
      </c>
      <c r="B50970" t="s">
        <v>31762</v>
      </c>
    </row>
    <row r="50971" spans="1:2" x14ac:dyDescent="0.2">
      <c r="A50971" s="6" t="s">
        <v>45773</v>
      </c>
      <c r="B50971" t="s">
        <v>31760</v>
      </c>
    </row>
    <row r="50972" spans="1:2" x14ac:dyDescent="0.2">
      <c r="A50972" s="6" t="s">
        <v>45772</v>
      </c>
      <c r="B50972" t="s">
        <v>57</v>
      </c>
    </row>
    <row r="50973" spans="1:2" x14ac:dyDescent="0.2">
      <c r="A50973" s="6" t="s">
        <v>45771</v>
      </c>
      <c r="B50973" t="s">
        <v>55</v>
      </c>
    </row>
    <row r="50974" spans="1:2" x14ac:dyDescent="0.2">
      <c r="A50974" s="6" t="s">
        <v>45770</v>
      </c>
      <c r="B50974" t="s">
        <v>45769</v>
      </c>
    </row>
    <row r="50975" spans="1:2" x14ac:dyDescent="0.2">
      <c r="A50975" s="6" t="s">
        <v>45768</v>
      </c>
      <c r="B50975" t="s">
        <v>45767</v>
      </c>
    </row>
    <row r="50976" spans="1:2" x14ac:dyDescent="0.2">
      <c r="A50976" s="6" t="s">
        <v>45766</v>
      </c>
      <c r="B50976" t="s">
        <v>54</v>
      </c>
    </row>
    <row r="50977" spans="1:2" x14ac:dyDescent="0.2">
      <c r="A50977" s="6" t="s">
        <v>45765</v>
      </c>
      <c r="B50977" t="s">
        <v>53</v>
      </c>
    </row>
    <row r="50978" spans="1:2" x14ac:dyDescent="0.2">
      <c r="A50978" s="6" t="s">
        <v>45764</v>
      </c>
      <c r="B50978" t="s">
        <v>45763</v>
      </c>
    </row>
    <row r="50979" spans="1:2" x14ac:dyDescent="0.2">
      <c r="A50979" s="6" t="s">
        <v>45762</v>
      </c>
      <c r="B50979" t="s">
        <v>45761</v>
      </c>
    </row>
    <row r="50980" spans="1:2" x14ac:dyDescent="0.2">
      <c r="A50980" s="6" t="s">
        <v>45760</v>
      </c>
      <c r="B50980" t="s">
        <v>45759</v>
      </c>
    </row>
    <row r="50981" spans="1:2" x14ac:dyDescent="0.2">
      <c r="A50981" s="6" t="s">
        <v>45758</v>
      </c>
      <c r="B50981" t="s">
        <v>45757</v>
      </c>
    </row>
    <row r="50982" spans="1:2" x14ac:dyDescent="0.2">
      <c r="A50982" s="6" t="s">
        <v>45756</v>
      </c>
      <c r="B50982" t="s">
        <v>45755</v>
      </c>
    </row>
    <row r="50983" spans="1:2" x14ac:dyDescent="0.2">
      <c r="A50983" s="6" t="s">
        <v>45754</v>
      </c>
      <c r="B50983" t="s">
        <v>45753</v>
      </c>
    </row>
    <row r="50984" spans="1:2" x14ac:dyDescent="0.2">
      <c r="A50984" s="6" t="s">
        <v>45752</v>
      </c>
      <c r="B50984" t="s">
        <v>45751</v>
      </c>
    </row>
    <row r="50985" spans="1:2" x14ac:dyDescent="0.2">
      <c r="A50985" s="6" t="s">
        <v>45750</v>
      </c>
      <c r="B50985" t="s">
        <v>45749</v>
      </c>
    </row>
    <row r="50986" spans="1:2" x14ac:dyDescent="0.2">
      <c r="A50986" s="6" t="s">
        <v>45748</v>
      </c>
      <c r="B50986" t="s">
        <v>45747</v>
      </c>
    </row>
    <row r="50987" spans="1:2" x14ac:dyDescent="0.2">
      <c r="A50987" s="6" t="s">
        <v>45746</v>
      </c>
      <c r="B50987" t="s">
        <v>45745</v>
      </c>
    </row>
    <row r="50988" spans="1:2" x14ac:dyDescent="0.2">
      <c r="A50988" s="6" t="s">
        <v>45744</v>
      </c>
      <c r="B50988" t="s">
        <v>45743</v>
      </c>
    </row>
    <row r="50989" spans="1:2" x14ac:dyDescent="0.2">
      <c r="A50989" s="6" t="s">
        <v>45742</v>
      </c>
      <c r="B50989" t="s">
        <v>45741</v>
      </c>
    </row>
    <row r="50990" spans="1:2" x14ac:dyDescent="0.2">
      <c r="A50990" s="6" t="s">
        <v>45740</v>
      </c>
      <c r="B50990" t="s">
        <v>45739</v>
      </c>
    </row>
    <row r="50991" spans="1:2" x14ac:dyDescent="0.2">
      <c r="A50991" s="6" t="s">
        <v>45738</v>
      </c>
      <c r="B50991" t="s">
        <v>45737</v>
      </c>
    </row>
    <row r="50992" spans="1:2" x14ac:dyDescent="0.2">
      <c r="A50992" s="6" t="s">
        <v>45736</v>
      </c>
      <c r="B50992" t="s">
        <v>45735</v>
      </c>
    </row>
    <row r="50993" spans="1:2" x14ac:dyDescent="0.2">
      <c r="A50993" s="6" t="s">
        <v>45734</v>
      </c>
      <c r="B50993" t="s">
        <v>45733</v>
      </c>
    </row>
    <row r="50994" spans="1:2" x14ac:dyDescent="0.2">
      <c r="A50994" s="6" t="s">
        <v>45732</v>
      </c>
      <c r="B50994" t="s">
        <v>45731</v>
      </c>
    </row>
    <row r="50995" spans="1:2" x14ac:dyDescent="0.2">
      <c r="A50995" s="6" t="s">
        <v>45730</v>
      </c>
      <c r="B50995" t="s">
        <v>45729</v>
      </c>
    </row>
    <row r="50996" spans="1:2" x14ac:dyDescent="0.2">
      <c r="A50996" s="6" t="s">
        <v>45728</v>
      </c>
      <c r="B50996" t="s">
        <v>38847</v>
      </c>
    </row>
    <row r="50997" spans="1:2" x14ac:dyDescent="0.2">
      <c r="A50997" s="6" t="s">
        <v>45727</v>
      </c>
      <c r="B50997" t="s">
        <v>45726</v>
      </c>
    </row>
    <row r="50998" spans="1:2" x14ac:dyDescent="0.2">
      <c r="A50998" s="6" t="s">
        <v>45725</v>
      </c>
      <c r="B50998" t="s">
        <v>45724</v>
      </c>
    </row>
    <row r="50999" spans="1:2" x14ac:dyDescent="0.2">
      <c r="A50999" s="6" t="s">
        <v>45723</v>
      </c>
      <c r="B50999" t="s">
        <v>45722</v>
      </c>
    </row>
    <row r="51000" spans="1:2" x14ac:dyDescent="0.2">
      <c r="A51000" s="6" t="s">
        <v>45721</v>
      </c>
      <c r="B51000" t="s">
        <v>45720</v>
      </c>
    </row>
    <row r="51001" spans="1:2" x14ac:dyDescent="0.2">
      <c r="A51001" s="6" t="s">
        <v>45719</v>
      </c>
      <c r="B51001" t="s">
        <v>45718</v>
      </c>
    </row>
    <row r="51002" spans="1:2" x14ac:dyDescent="0.2">
      <c r="A51002" s="6" t="s">
        <v>45717</v>
      </c>
      <c r="B51002" t="s">
        <v>45716</v>
      </c>
    </row>
    <row r="51003" spans="1:2" x14ac:dyDescent="0.2">
      <c r="A51003" s="6" t="s">
        <v>45715</v>
      </c>
      <c r="B51003" t="s">
        <v>45714</v>
      </c>
    </row>
    <row r="51004" spans="1:2" x14ac:dyDescent="0.2">
      <c r="A51004" s="6" t="s">
        <v>45713</v>
      </c>
      <c r="B51004" t="s">
        <v>45712</v>
      </c>
    </row>
    <row r="51005" spans="1:2" x14ac:dyDescent="0.2">
      <c r="A51005" s="6" t="s">
        <v>45711</v>
      </c>
      <c r="B51005" t="s">
        <v>45710</v>
      </c>
    </row>
    <row r="51006" spans="1:2" x14ac:dyDescent="0.2">
      <c r="A51006" s="6" t="s">
        <v>45709</v>
      </c>
      <c r="B51006" t="s">
        <v>45708</v>
      </c>
    </row>
    <row r="51007" spans="1:2" x14ac:dyDescent="0.2">
      <c r="A51007" s="6" t="s">
        <v>45707</v>
      </c>
      <c r="B51007" t="s">
        <v>45706</v>
      </c>
    </row>
    <row r="51008" spans="1:2" x14ac:dyDescent="0.2">
      <c r="A51008" s="6" t="s">
        <v>45705</v>
      </c>
      <c r="B51008" t="s">
        <v>45704</v>
      </c>
    </row>
    <row r="51009" spans="1:2" x14ac:dyDescent="0.2">
      <c r="A51009" s="6" t="s">
        <v>45703</v>
      </c>
      <c r="B51009" t="s">
        <v>45702</v>
      </c>
    </row>
    <row r="51010" spans="1:2" x14ac:dyDescent="0.2">
      <c r="A51010" s="6" t="s">
        <v>45701</v>
      </c>
      <c r="B51010" t="s">
        <v>45700</v>
      </c>
    </row>
    <row r="51011" spans="1:2" x14ac:dyDescent="0.2">
      <c r="A51011" s="6" t="s">
        <v>45699</v>
      </c>
      <c r="B51011" t="s">
        <v>45698</v>
      </c>
    </row>
    <row r="51012" spans="1:2" x14ac:dyDescent="0.2">
      <c r="A51012" s="6" t="s">
        <v>45697</v>
      </c>
      <c r="B51012" t="s">
        <v>45696</v>
      </c>
    </row>
    <row r="51013" spans="1:2" x14ac:dyDescent="0.2">
      <c r="A51013" s="6" t="s">
        <v>45695</v>
      </c>
      <c r="B51013" t="s">
        <v>45694</v>
      </c>
    </row>
    <row r="51014" spans="1:2" x14ac:dyDescent="0.2">
      <c r="A51014" s="6" t="s">
        <v>45693</v>
      </c>
      <c r="B51014" t="s">
        <v>45692</v>
      </c>
    </row>
    <row r="51015" spans="1:2" x14ac:dyDescent="0.2">
      <c r="A51015" s="6" t="s">
        <v>45691</v>
      </c>
      <c r="B51015" t="s">
        <v>45690</v>
      </c>
    </row>
    <row r="51016" spans="1:2" x14ac:dyDescent="0.2">
      <c r="A51016" s="6" t="s">
        <v>13620</v>
      </c>
      <c r="B51016" t="s">
        <v>45689</v>
      </c>
    </row>
    <row r="51017" spans="1:2" x14ac:dyDescent="0.2">
      <c r="A51017" s="6" t="s">
        <v>13614</v>
      </c>
      <c r="B51017" t="s">
        <v>44928</v>
      </c>
    </row>
    <row r="51018" spans="1:2" x14ac:dyDescent="0.2">
      <c r="A51018" s="6" t="s">
        <v>13611</v>
      </c>
      <c r="B51018" t="s">
        <v>39745</v>
      </c>
    </row>
    <row r="51019" spans="1:2" x14ac:dyDescent="0.2">
      <c r="A51019" s="6" t="s">
        <v>45688</v>
      </c>
      <c r="B51019" t="s">
        <v>45687</v>
      </c>
    </row>
    <row r="51020" spans="1:2" x14ac:dyDescent="0.2">
      <c r="A51020" s="6" t="s">
        <v>45686</v>
      </c>
      <c r="B51020" t="s">
        <v>45685</v>
      </c>
    </row>
    <row r="51021" spans="1:2" x14ac:dyDescent="0.2">
      <c r="A51021" s="6" t="s">
        <v>45684</v>
      </c>
      <c r="B51021" t="s">
        <v>45683</v>
      </c>
    </row>
    <row r="51022" spans="1:2" x14ac:dyDescent="0.2">
      <c r="A51022" s="6" t="s">
        <v>45682</v>
      </c>
      <c r="B51022" t="s">
        <v>45681</v>
      </c>
    </row>
    <row r="51023" spans="1:2" x14ac:dyDescent="0.2">
      <c r="A51023" s="6" t="s">
        <v>45680</v>
      </c>
      <c r="B51023" t="s">
        <v>45679</v>
      </c>
    </row>
    <row r="51024" spans="1:2" x14ac:dyDescent="0.2">
      <c r="A51024" s="6" t="s">
        <v>45678</v>
      </c>
      <c r="B51024" t="s">
        <v>45677</v>
      </c>
    </row>
    <row r="51025" spans="1:2" x14ac:dyDescent="0.2">
      <c r="A51025" s="6" t="s">
        <v>45676</v>
      </c>
      <c r="B51025" t="s">
        <v>45675</v>
      </c>
    </row>
    <row r="51026" spans="1:2" x14ac:dyDescent="0.2">
      <c r="A51026" s="6" t="s">
        <v>45674</v>
      </c>
      <c r="B51026" t="s">
        <v>45673</v>
      </c>
    </row>
    <row r="51027" spans="1:2" x14ac:dyDescent="0.2">
      <c r="A51027" s="6" t="s">
        <v>45672</v>
      </c>
      <c r="B51027" t="s">
        <v>45671</v>
      </c>
    </row>
    <row r="51028" spans="1:2" x14ac:dyDescent="0.2">
      <c r="A51028" s="6" t="s">
        <v>45670</v>
      </c>
      <c r="B51028" t="s">
        <v>45669</v>
      </c>
    </row>
    <row r="51029" spans="1:2" x14ac:dyDescent="0.2">
      <c r="A51029" s="6" t="s">
        <v>45668</v>
      </c>
      <c r="B51029" t="s">
        <v>45667</v>
      </c>
    </row>
    <row r="51030" spans="1:2" x14ac:dyDescent="0.2">
      <c r="A51030" s="6" t="s">
        <v>45666</v>
      </c>
      <c r="B51030" t="s">
        <v>45665</v>
      </c>
    </row>
    <row r="51031" spans="1:2" x14ac:dyDescent="0.2">
      <c r="A51031" s="6" t="s">
        <v>45664</v>
      </c>
      <c r="B51031" t="s">
        <v>45663</v>
      </c>
    </row>
    <row r="51032" spans="1:2" x14ac:dyDescent="0.2">
      <c r="A51032" s="6" t="s">
        <v>45662</v>
      </c>
      <c r="B51032" t="s">
        <v>45661</v>
      </c>
    </row>
    <row r="51033" spans="1:2" x14ac:dyDescent="0.2">
      <c r="A51033" s="6" t="s">
        <v>45660</v>
      </c>
      <c r="B51033" t="s">
        <v>45659</v>
      </c>
    </row>
    <row r="51034" spans="1:2" x14ac:dyDescent="0.2">
      <c r="A51034" s="6" t="s">
        <v>45658</v>
      </c>
      <c r="B51034" t="s">
        <v>45657</v>
      </c>
    </row>
    <row r="51035" spans="1:2" x14ac:dyDescent="0.2">
      <c r="A51035" s="6" t="s">
        <v>45656</v>
      </c>
      <c r="B51035" t="s">
        <v>45655</v>
      </c>
    </row>
    <row r="51036" spans="1:2" x14ac:dyDescent="0.2">
      <c r="A51036" s="6" t="s">
        <v>45654</v>
      </c>
      <c r="B51036" t="s">
        <v>45653</v>
      </c>
    </row>
    <row r="51037" spans="1:2" x14ac:dyDescent="0.2">
      <c r="A51037" s="6" t="s">
        <v>45652</v>
      </c>
      <c r="B51037" t="s">
        <v>45651</v>
      </c>
    </row>
    <row r="51038" spans="1:2" x14ac:dyDescent="0.2">
      <c r="A51038" s="6" t="s">
        <v>45650</v>
      </c>
      <c r="B51038" t="s">
        <v>45647</v>
      </c>
    </row>
    <row r="51039" spans="1:2" x14ac:dyDescent="0.2">
      <c r="A51039" s="6" t="s">
        <v>45649</v>
      </c>
      <c r="B51039" t="s">
        <v>45645</v>
      </c>
    </row>
    <row r="51040" spans="1:2" x14ac:dyDescent="0.2">
      <c r="A51040" s="6" t="s">
        <v>45648</v>
      </c>
      <c r="B51040" t="s">
        <v>45647</v>
      </c>
    </row>
    <row r="51041" spans="1:2" x14ac:dyDescent="0.2">
      <c r="A51041" s="6" t="s">
        <v>45646</v>
      </c>
      <c r="B51041" t="s">
        <v>45645</v>
      </c>
    </row>
    <row r="51042" spans="1:2" x14ac:dyDescent="0.2">
      <c r="A51042" s="6" t="s">
        <v>45644</v>
      </c>
      <c r="B51042" t="s">
        <v>339</v>
      </c>
    </row>
    <row r="51043" spans="1:2" x14ac:dyDescent="0.2">
      <c r="A51043" s="6" t="s">
        <v>45643</v>
      </c>
      <c r="B51043" t="s">
        <v>337</v>
      </c>
    </row>
    <row r="51044" spans="1:2" x14ac:dyDescent="0.2">
      <c r="A51044" s="6" t="s">
        <v>45642</v>
      </c>
      <c r="B51044" t="s">
        <v>339</v>
      </c>
    </row>
    <row r="51045" spans="1:2" x14ac:dyDescent="0.2">
      <c r="A51045" s="6" t="s">
        <v>45641</v>
      </c>
      <c r="B51045" t="s">
        <v>337</v>
      </c>
    </row>
    <row r="51046" spans="1:2" x14ac:dyDescent="0.2">
      <c r="A51046" s="6" t="s">
        <v>45640</v>
      </c>
      <c r="B51046" t="s">
        <v>339</v>
      </c>
    </row>
    <row r="51047" spans="1:2" x14ac:dyDescent="0.2">
      <c r="A51047" s="6" t="s">
        <v>45639</v>
      </c>
      <c r="B51047" t="s">
        <v>337</v>
      </c>
    </row>
    <row r="51048" spans="1:2" x14ac:dyDescent="0.2">
      <c r="A51048" s="6" t="s">
        <v>45638</v>
      </c>
      <c r="B51048" t="s">
        <v>339</v>
      </c>
    </row>
    <row r="51049" spans="1:2" x14ac:dyDescent="0.2">
      <c r="A51049" s="6" t="s">
        <v>45637</v>
      </c>
      <c r="B51049" t="s">
        <v>337</v>
      </c>
    </row>
    <row r="51050" spans="1:2" x14ac:dyDescent="0.2">
      <c r="A51050" s="6" t="s">
        <v>45636</v>
      </c>
      <c r="B51050" t="s">
        <v>45635</v>
      </c>
    </row>
    <row r="51051" spans="1:2" x14ac:dyDescent="0.2">
      <c r="A51051" s="6" t="s">
        <v>45634</v>
      </c>
      <c r="B51051" t="s">
        <v>339</v>
      </c>
    </row>
    <row r="51052" spans="1:2" x14ac:dyDescent="0.2">
      <c r="A51052" s="6" t="s">
        <v>45633</v>
      </c>
      <c r="B51052" t="s">
        <v>337</v>
      </c>
    </row>
    <row r="51053" spans="1:2" x14ac:dyDescent="0.2">
      <c r="A51053" s="6" t="s">
        <v>45632</v>
      </c>
      <c r="B51053" t="s">
        <v>339</v>
      </c>
    </row>
    <row r="51054" spans="1:2" x14ac:dyDescent="0.2">
      <c r="A51054" s="6" t="s">
        <v>45631</v>
      </c>
      <c r="B51054" t="s">
        <v>337</v>
      </c>
    </row>
    <row r="51055" spans="1:2" x14ac:dyDescent="0.2">
      <c r="A51055" s="6" t="s">
        <v>45630</v>
      </c>
      <c r="B51055" t="s">
        <v>45629</v>
      </c>
    </row>
    <row r="51056" spans="1:2" x14ac:dyDescent="0.2">
      <c r="A51056" s="6" t="s">
        <v>45628</v>
      </c>
      <c r="B51056" t="s">
        <v>45627</v>
      </c>
    </row>
    <row r="51057" spans="1:2" x14ac:dyDescent="0.2">
      <c r="A51057" s="6" t="s">
        <v>45626</v>
      </c>
      <c r="B51057" t="s">
        <v>45625</v>
      </c>
    </row>
    <row r="51058" spans="1:2" x14ac:dyDescent="0.2">
      <c r="A51058" s="6" t="s">
        <v>45624</v>
      </c>
      <c r="B51058" t="s">
        <v>45623</v>
      </c>
    </row>
    <row r="51059" spans="1:2" x14ac:dyDescent="0.2">
      <c r="A51059" s="6" t="s">
        <v>45622</v>
      </c>
      <c r="B51059" t="s">
        <v>45621</v>
      </c>
    </row>
    <row r="51060" spans="1:2" x14ac:dyDescent="0.2">
      <c r="A51060" s="6" t="s">
        <v>45620</v>
      </c>
      <c r="B51060" t="s">
        <v>45619</v>
      </c>
    </row>
    <row r="51061" spans="1:2" x14ac:dyDescent="0.2">
      <c r="A51061" s="6" t="s">
        <v>45618</v>
      </c>
      <c r="B51061" t="s">
        <v>45617</v>
      </c>
    </row>
    <row r="51062" spans="1:2" x14ac:dyDescent="0.2">
      <c r="A51062" s="6" t="s">
        <v>45616</v>
      </c>
      <c r="B51062" t="s">
        <v>45615</v>
      </c>
    </row>
    <row r="51063" spans="1:2" x14ac:dyDescent="0.2">
      <c r="A51063" s="6" t="s">
        <v>45614</v>
      </c>
      <c r="B51063" t="s">
        <v>45613</v>
      </c>
    </row>
    <row r="51064" spans="1:2" x14ac:dyDescent="0.2">
      <c r="A51064" s="6" t="s">
        <v>45612</v>
      </c>
      <c r="B51064" t="s">
        <v>45611</v>
      </c>
    </row>
    <row r="51065" spans="1:2" x14ac:dyDescent="0.2">
      <c r="A51065" s="6" t="s">
        <v>45610</v>
      </c>
      <c r="B51065" t="s">
        <v>45609</v>
      </c>
    </row>
    <row r="51066" spans="1:2" x14ac:dyDescent="0.2">
      <c r="A51066" s="6" t="s">
        <v>45608</v>
      </c>
      <c r="B51066" t="s">
        <v>45607</v>
      </c>
    </row>
    <row r="51067" spans="1:2" x14ac:dyDescent="0.2">
      <c r="A51067" s="6" t="s">
        <v>45606</v>
      </c>
      <c r="B51067" t="s">
        <v>45605</v>
      </c>
    </row>
    <row r="51068" spans="1:2" x14ac:dyDescent="0.2">
      <c r="A51068" s="6" t="s">
        <v>45604</v>
      </c>
      <c r="B51068" t="s">
        <v>45603</v>
      </c>
    </row>
    <row r="51069" spans="1:2" x14ac:dyDescent="0.2">
      <c r="A51069" s="6" t="s">
        <v>45602</v>
      </c>
      <c r="B51069" t="s">
        <v>45601</v>
      </c>
    </row>
    <row r="51070" spans="1:2" x14ac:dyDescent="0.2">
      <c r="A51070" s="6" t="s">
        <v>45600</v>
      </c>
      <c r="B51070" t="s">
        <v>45599</v>
      </c>
    </row>
    <row r="51071" spans="1:2" x14ac:dyDescent="0.2">
      <c r="A51071" s="6" t="s">
        <v>45598</v>
      </c>
      <c r="B51071" t="s">
        <v>45597</v>
      </c>
    </row>
    <row r="51072" spans="1:2" x14ac:dyDescent="0.2">
      <c r="A51072" s="6" t="s">
        <v>45596</v>
      </c>
      <c r="B51072" t="s">
        <v>45595</v>
      </c>
    </row>
    <row r="51073" spans="1:2" x14ac:dyDescent="0.2">
      <c r="A51073" s="6" t="s">
        <v>45594</v>
      </c>
      <c r="B51073" t="s">
        <v>45593</v>
      </c>
    </row>
    <row r="51074" spans="1:2" x14ac:dyDescent="0.2">
      <c r="A51074" s="6" t="s">
        <v>45592</v>
      </c>
      <c r="B51074" t="s">
        <v>45591</v>
      </c>
    </row>
    <row r="51075" spans="1:2" x14ac:dyDescent="0.2">
      <c r="A51075" s="6" t="s">
        <v>45590</v>
      </c>
      <c r="B51075" t="s">
        <v>45589</v>
      </c>
    </row>
    <row r="51076" spans="1:2" x14ac:dyDescent="0.2">
      <c r="A51076" s="6" t="s">
        <v>45588</v>
      </c>
      <c r="B51076" t="s">
        <v>45587</v>
      </c>
    </row>
    <row r="51077" spans="1:2" x14ac:dyDescent="0.2">
      <c r="A51077" s="6" t="s">
        <v>45586</v>
      </c>
      <c r="B51077" t="s">
        <v>45585</v>
      </c>
    </row>
    <row r="51078" spans="1:2" x14ac:dyDescent="0.2">
      <c r="A51078" s="6" t="s">
        <v>45584</v>
      </c>
      <c r="B51078" t="s">
        <v>45583</v>
      </c>
    </row>
    <row r="51079" spans="1:2" x14ac:dyDescent="0.2">
      <c r="A51079" s="6" t="s">
        <v>45582</v>
      </c>
      <c r="B51079" t="s">
        <v>45581</v>
      </c>
    </row>
    <row r="51080" spans="1:2" x14ac:dyDescent="0.2">
      <c r="A51080" s="6" t="s">
        <v>45580</v>
      </c>
      <c r="B51080" t="s">
        <v>45579</v>
      </c>
    </row>
    <row r="51081" spans="1:2" x14ac:dyDescent="0.2">
      <c r="A51081" s="6" t="s">
        <v>45578</v>
      </c>
      <c r="B51081" t="s">
        <v>45577</v>
      </c>
    </row>
    <row r="51082" spans="1:2" x14ac:dyDescent="0.2">
      <c r="A51082" s="6" t="s">
        <v>45576</v>
      </c>
      <c r="B51082" t="s">
        <v>45575</v>
      </c>
    </row>
    <row r="51083" spans="1:2" x14ac:dyDescent="0.2">
      <c r="A51083" s="6" t="s">
        <v>45574</v>
      </c>
      <c r="B51083" t="s">
        <v>45573</v>
      </c>
    </row>
    <row r="51084" spans="1:2" x14ac:dyDescent="0.2">
      <c r="A51084" s="6" t="s">
        <v>45572</v>
      </c>
      <c r="B51084" t="s">
        <v>45571</v>
      </c>
    </row>
    <row r="51085" spans="1:2" x14ac:dyDescent="0.2">
      <c r="A51085" s="6" t="s">
        <v>45570</v>
      </c>
      <c r="B51085" t="s">
        <v>45569</v>
      </c>
    </row>
    <row r="51086" spans="1:2" x14ac:dyDescent="0.2">
      <c r="A51086" s="6" t="s">
        <v>45568</v>
      </c>
      <c r="B51086" t="s">
        <v>45567</v>
      </c>
    </row>
    <row r="51087" spans="1:2" x14ac:dyDescent="0.2">
      <c r="A51087" s="6" t="s">
        <v>45566</v>
      </c>
      <c r="B51087" t="s">
        <v>45565</v>
      </c>
    </row>
    <row r="51088" spans="1:2" x14ac:dyDescent="0.2">
      <c r="A51088" s="6" t="s">
        <v>45564</v>
      </c>
      <c r="B51088" t="s">
        <v>45563</v>
      </c>
    </row>
    <row r="51089" spans="1:2" x14ac:dyDescent="0.2">
      <c r="A51089" s="6" t="s">
        <v>45562</v>
      </c>
      <c r="B51089" t="s">
        <v>45561</v>
      </c>
    </row>
    <row r="51090" spans="1:2" x14ac:dyDescent="0.2">
      <c r="A51090" s="6" t="s">
        <v>45560</v>
      </c>
      <c r="B51090" t="s">
        <v>45558</v>
      </c>
    </row>
    <row r="51091" spans="1:2" x14ac:dyDescent="0.2">
      <c r="A51091" s="6" t="s">
        <v>45559</v>
      </c>
      <c r="B51091" t="s">
        <v>45558</v>
      </c>
    </row>
    <row r="51092" spans="1:2" x14ac:dyDescent="0.2">
      <c r="A51092" s="6" t="s">
        <v>45557</v>
      </c>
      <c r="B51092" t="s">
        <v>339</v>
      </c>
    </row>
    <row r="51093" spans="1:2" x14ac:dyDescent="0.2">
      <c r="A51093" s="6" t="s">
        <v>45556</v>
      </c>
      <c r="B51093" t="s">
        <v>337</v>
      </c>
    </row>
    <row r="51094" spans="1:2" x14ac:dyDescent="0.2">
      <c r="A51094" s="6" t="s">
        <v>45555</v>
      </c>
      <c r="B51094" t="s">
        <v>45553</v>
      </c>
    </row>
    <row r="51095" spans="1:2" x14ac:dyDescent="0.2">
      <c r="A51095" s="6" t="s">
        <v>45554</v>
      </c>
      <c r="B51095" t="s">
        <v>45553</v>
      </c>
    </row>
    <row r="51096" spans="1:2" x14ac:dyDescent="0.2">
      <c r="A51096" s="6" t="s">
        <v>45552</v>
      </c>
      <c r="B51096" t="s">
        <v>45551</v>
      </c>
    </row>
    <row r="51097" spans="1:2" x14ac:dyDescent="0.2">
      <c r="A51097" s="6" t="s">
        <v>45550</v>
      </c>
      <c r="B51097" t="s">
        <v>45549</v>
      </c>
    </row>
    <row r="51098" spans="1:2" x14ac:dyDescent="0.2">
      <c r="A51098" s="6" t="s">
        <v>45548</v>
      </c>
      <c r="B51098" t="s">
        <v>45547</v>
      </c>
    </row>
    <row r="51099" spans="1:2" x14ac:dyDescent="0.2">
      <c r="A51099" s="6" t="s">
        <v>45546</v>
      </c>
      <c r="B51099" t="s">
        <v>45545</v>
      </c>
    </row>
    <row r="51100" spans="1:2" x14ac:dyDescent="0.2">
      <c r="A51100" s="6" t="s">
        <v>45544</v>
      </c>
      <c r="B51100" t="s">
        <v>45543</v>
      </c>
    </row>
    <row r="51101" spans="1:2" x14ac:dyDescent="0.2">
      <c r="A51101" s="6" t="s">
        <v>45542</v>
      </c>
      <c r="B51101" t="s">
        <v>45541</v>
      </c>
    </row>
    <row r="51102" spans="1:2" x14ac:dyDescent="0.2">
      <c r="A51102" s="6" t="s">
        <v>45540</v>
      </c>
      <c r="B51102" t="s">
        <v>45539</v>
      </c>
    </row>
    <row r="51103" spans="1:2" x14ac:dyDescent="0.2">
      <c r="A51103" s="6" t="s">
        <v>45538</v>
      </c>
      <c r="B51103" t="s">
        <v>38176</v>
      </c>
    </row>
    <row r="51104" spans="1:2" x14ac:dyDescent="0.2">
      <c r="A51104" s="6" t="s">
        <v>45537</v>
      </c>
      <c r="B51104" t="s">
        <v>45536</v>
      </c>
    </row>
    <row r="51105" spans="1:2" x14ac:dyDescent="0.2">
      <c r="A51105" s="6" t="s">
        <v>45535</v>
      </c>
      <c r="B51105" t="s">
        <v>45534</v>
      </c>
    </row>
    <row r="51106" spans="1:2" x14ac:dyDescent="0.2">
      <c r="A51106" s="6" t="s">
        <v>45533</v>
      </c>
      <c r="B51106" t="s">
        <v>45532</v>
      </c>
    </row>
    <row r="51107" spans="1:2" x14ac:dyDescent="0.2">
      <c r="A51107" s="6" t="s">
        <v>45531</v>
      </c>
      <c r="B51107" t="s">
        <v>45530</v>
      </c>
    </row>
    <row r="51108" spans="1:2" x14ac:dyDescent="0.2">
      <c r="A51108" s="6" t="s">
        <v>45529</v>
      </c>
      <c r="B51108" t="s">
        <v>45528</v>
      </c>
    </row>
    <row r="51109" spans="1:2" x14ac:dyDescent="0.2">
      <c r="A51109" s="6" t="s">
        <v>45527</v>
      </c>
      <c r="B51109" t="s">
        <v>45526</v>
      </c>
    </row>
    <row r="51110" spans="1:2" x14ac:dyDescent="0.2">
      <c r="A51110" s="6" t="s">
        <v>45525</v>
      </c>
      <c r="B51110" t="s">
        <v>45524</v>
      </c>
    </row>
    <row r="51111" spans="1:2" x14ac:dyDescent="0.2">
      <c r="A51111" s="6" t="s">
        <v>45523</v>
      </c>
      <c r="B51111" t="s">
        <v>45522</v>
      </c>
    </row>
    <row r="51112" spans="1:2" x14ac:dyDescent="0.2">
      <c r="A51112" s="6" t="s">
        <v>45521</v>
      </c>
      <c r="B51112" t="s">
        <v>45520</v>
      </c>
    </row>
    <row r="51113" spans="1:2" x14ac:dyDescent="0.2">
      <c r="A51113" s="6" t="s">
        <v>45519</v>
      </c>
      <c r="B51113" t="s">
        <v>45518</v>
      </c>
    </row>
    <row r="51114" spans="1:2" x14ac:dyDescent="0.2">
      <c r="A51114" s="6" t="s">
        <v>45517</v>
      </c>
      <c r="B51114" t="s">
        <v>45516</v>
      </c>
    </row>
    <row r="51115" spans="1:2" x14ac:dyDescent="0.2">
      <c r="A51115" s="6" t="s">
        <v>45515</v>
      </c>
      <c r="B51115" t="s">
        <v>45514</v>
      </c>
    </row>
    <row r="51116" spans="1:2" x14ac:dyDescent="0.2">
      <c r="A51116" s="6" t="s">
        <v>45513</v>
      </c>
      <c r="B51116" t="s">
        <v>45512</v>
      </c>
    </row>
    <row r="51117" spans="1:2" x14ac:dyDescent="0.2">
      <c r="A51117" s="6" t="s">
        <v>45511</v>
      </c>
      <c r="B51117" t="s">
        <v>22672</v>
      </c>
    </row>
    <row r="51118" spans="1:2" x14ac:dyDescent="0.2">
      <c r="A51118" s="6" t="s">
        <v>45510</v>
      </c>
      <c r="B51118" t="s">
        <v>45509</v>
      </c>
    </row>
    <row r="51119" spans="1:2" x14ac:dyDescent="0.2">
      <c r="A51119" s="6" t="s">
        <v>45508</v>
      </c>
      <c r="B51119" t="s">
        <v>45507</v>
      </c>
    </row>
    <row r="51120" spans="1:2" x14ac:dyDescent="0.2">
      <c r="A51120" s="6" t="s">
        <v>45506</v>
      </c>
      <c r="B51120" t="s">
        <v>45505</v>
      </c>
    </row>
    <row r="51121" spans="1:2" x14ac:dyDescent="0.2">
      <c r="A51121" s="6" t="s">
        <v>45504</v>
      </c>
      <c r="B51121" t="s">
        <v>45503</v>
      </c>
    </row>
    <row r="51122" spans="1:2" x14ac:dyDescent="0.2">
      <c r="A51122" s="6" t="s">
        <v>45502</v>
      </c>
      <c r="B51122" t="s">
        <v>45501</v>
      </c>
    </row>
    <row r="51123" spans="1:2" x14ac:dyDescent="0.2">
      <c r="A51123" s="6" t="s">
        <v>45500</v>
      </c>
      <c r="B51123" t="s">
        <v>45499</v>
      </c>
    </row>
    <row r="51124" spans="1:2" x14ac:dyDescent="0.2">
      <c r="A51124" s="6" t="s">
        <v>45498</v>
      </c>
      <c r="B51124" t="s">
        <v>45497</v>
      </c>
    </row>
    <row r="51125" spans="1:2" x14ac:dyDescent="0.2">
      <c r="A51125" s="6" t="s">
        <v>45496</v>
      </c>
      <c r="B51125" t="s">
        <v>36392</v>
      </c>
    </row>
    <row r="51126" spans="1:2" x14ac:dyDescent="0.2">
      <c r="A51126" s="6" t="s">
        <v>45495</v>
      </c>
      <c r="B51126" t="s">
        <v>36390</v>
      </c>
    </row>
    <row r="51127" spans="1:2" x14ac:dyDescent="0.2">
      <c r="A51127" s="6" t="s">
        <v>45494</v>
      </c>
      <c r="B51127" t="s">
        <v>45493</v>
      </c>
    </row>
    <row r="51128" spans="1:2" x14ac:dyDescent="0.2">
      <c r="A51128" s="6" t="s">
        <v>45492</v>
      </c>
      <c r="B51128" t="s">
        <v>45491</v>
      </c>
    </row>
    <row r="51129" spans="1:2" x14ac:dyDescent="0.2">
      <c r="A51129" s="6" t="s">
        <v>45490</v>
      </c>
      <c r="B51129" t="s">
        <v>45489</v>
      </c>
    </row>
    <row r="51130" spans="1:2" x14ac:dyDescent="0.2">
      <c r="A51130" s="6" t="s">
        <v>45488</v>
      </c>
      <c r="B51130" t="s">
        <v>45487</v>
      </c>
    </row>
    <row r="51131" spans="1:2" x14ac:dyDescent="0.2">
      <c r="A51131" s="6" t="s">
        <v>45486</v>
      </c>
      <c r="B51131" t="s">
        <v>45485</v>
      </c>
    </row>
    <row r="51132" spans="1:2" x14ac:dyDescent="0.2">
      <c r="A51132" s="6" t="s">
        <v>45484</v>
      </c>
      <c r="B51132" t="s">
        <v>45483</v>
      </c>
    </row>
    <row r="51133" spans="1:2" x14ac:dyDescent="0.2">
      <c r="A51133" s="6" t="s">
        <v>45482</v>
      </c>
      <c r="B51133" t="s">
        <v>45481</v>
      </c>
    </row>
    <row r="51134" spans="1:2" x14ac:dyDescent="0.2">
      <c r="A51134" s="6">
        <v>13161020.012</v>
      </c>
      <c r="B51134" t="s">
        <v>45480</v>
      </c>
    </row>
    <row r="51135" spans="1:2" x14ac:dyDescent="0.2">
      <c r="A51135" s="6" t="s">
        <v>45479</v>
      </c>
      <c r="B51135" t="s">
        <v>45478</v>
      </c>
    </row>
    <row r="51136" spans="1:2" x14ac:dyDescent="0.2">
      <c r="A51136" s="6" t="s">
        <v>45477</v>
      </c>
      <c r="B51136" t="s">
        <v>45476</v>
      </c>
    </row>
    <row r="51137" spans="1:2" x14ac:dyDescent="0.2">
      <c r="A51137" s="6" t="s">
        <v>45475</v>
      </c>
      <c r="B51137" t="s">
        <v>45474</v>
      </c>
    </row>
    <row r="51138" spans="1:2" x14ac:dyDescent="0.2">
      <c r="A51138" s="6" t="s">
        <v>45473</v>
      </c>
      <c r="B51138" t="s">
        <v>45472</v>
      </c>
    </row>
    <row r="51139" spans="1:2" x14ac:dyDescent="0.2">
      <c r="A51139" s="6" t="s">
        <v>45471</v>
      </c>
      <c r="B51139" t="s">
        <v>45470</v>
      </c>
    </row>
    <row r="51140" spans="1:2" x14ac:dyDescent="0.2">
      <c r="A51140" s="6" t="s">
        <v>45469</v>
      </c>
      <c r="B51140" t="s">
        <v>45468</v>
      </c>
    </row>
    <row r="51141" spans="1:2" x14ac:dyDescent="0.2">
      <c r="A51141" s="6" t="s">
        <v>45467</v>
      </c>
      <c r="B51141" t="s">
        <v>45466</v>
      </c>
    </row>
    <row r="51142" spans="1:2" x14ac:dyDescent="0.2">
      <c r="A51142" s="6" t="s">
        <v>45465</v>
      </c>
      <c r="B51142" t="s">
        <v>45464</v>
      </c>
    </row>
    <row r="51143" spans="1:2" x14ac:dyDescent="0.2">
      <c r="A51143" s="6" t="s">
        <v>45463</v>
      </c>
      <c r="B51143" t="s">
        <v>45462</v>
      </c>
    </row>
    <row r="51144" spans="1:2" x14ac:dyDescent="0.2">
      <c r="A51144" s="6" t="s">
        <v>45461</v>
      </c>
      <c r="B51144" t="s">
        <v>45460</v>
      </c>
    </row>
    <row r="51145" spans="1:2" x14ac:dyDescent="0.2">
      <c r="A51145" s="6" t="s">
        <v>45459</v>
      </c>
      <c r="B51145" t="s">
        <v>45458</v>
      </c>
    </row>
    <row r="51146" spans="1:2" x14ac:dyDescent="0.2">
      <c r="A51146" s="6" t="s">
        <v>45457</v>
      </c>
      <c r="B51146" t="s">
        <v>45456</v>
      </c>
    </row>
    <row r="51147" spans="1:2" x14ac:dyDescent="0.2">
      <c r="A51147" s="6" t="s">
        <v>45455</v>
      </c>
      <c r="B51147" t="s">
        <v>45454</v>
      </c>
    </row>
    <row r="51148" spans="1:2" x14ac:dyDescent="0.2">
      <c r="A51148" s="6" t="s">
        <v>45453</v>
      </c>
      <c r="B51148" t="s">
        <v>45452</v>
      </c>
    </row>
    <row r="51149" spans="1:2" x14ac:dyDescent="0.2">
      <c r="A51149" s="6" t="s">
        <v>45451</v>
      </c>
      <c r="B51149" t="s">
        <v>45450</v>
      </c>
    </row>
    <row r="51150" spans="1:2" x14ac:dyDescent="0.2">
      <c r="A51150" s="6">
        <v>22216100.000999998</v>
      </c>
      <c r="B51150" t="s">
        <v>45449</v>
      </c>
    </row>
    <row r="51151" spans="1:2" x14ac:dyDescent="0.2">
      <c r="A51151" s="6">
        <v>22216100.010000002</v>
      </c>
      <c r="B51151" t="s">
        <v>45448</v>
      </c>
    </row>
    <row r="51152" spans="1:2" x14ac:dyDescent="0.2">
      <c r="A51152" s="6">
        <v>22216100.02</v>
      </c>
      <c r="B51152" t="s">
        <v>45447</v>
      </c>
    </row>
    <row r="51153" spans="1:2" x14ac:dyDescent="0.2">
      <c r="A51153" s="6">
        <v>22216100.030000001</v>
      </c>
      <c r="B51153" t="s">
        <v>45446</v>
      </c>
    </row>
    <row r="51154" spans="1:2" x14ac:dyDescent="0.2">
      <c r="A51154" s="6">
        <v>22216100.039999999</v>
      </c>
      <c r="B51154" t="s">
        <v>45445</v>
      </c>
    </row>
    <row r="51155" spans="1:2" x14ac:dyDescent="0.2">
      <c r="A51155" s="6">
        <v>22216100.199999999</v>
      </c>
      <c r="B51155" t="s">
        <v>45444</v>
      </c>
    </row>
    <row r="51156" spans="1:2" x14ac:dyDescent="0.2">
      <c r="A51156" s="6">
        <v>22216100.399999999</v>
      </c>
      <c r="B51156" t="s">
        <v>45443</v>
      </c>
    </row>
    <row r="51157" spans="1:2" x14ac:dyDescent="0.2">
      <c r="A51157" s="6">
        <v>22216100.899999999</v>
      </c>
      <c r="B51157" t="s">
        <v>45442</v>
      </c>
    </row>
    <row r="51158" spans="1:2" x14ac:dyDescent="0.2">
      <c r="A51158" s="6">
        <v>22216100.901000001</v>
      </c>
      <c r="B51158" t="s">
        <v>45441</v>
      </c>
    </row>
    <row r="51159" spans="1:2" x14ac:dyDescent="0.2">
      <c r="A51159" s="6" t="s">
        <v>45440</v>
      </c>
      <c r="B51159" t="s">
        <v>45439</v>
      </c>
    </row>
    <row r="51160" spans="1:2" x14ac:dyDescent="0.2">
      <c r="A51160" s="6" t="s">
        <v>45438</v>
      </c>
      <c r="B51160" t="s">
        <v>45437</v>
      </c>
    </row>
    <row r="51161" spans="1:2" x14ac:dyDescent="0.2">
      <c r="A51161" s="6" t="s">
        <v>45436</v>
      </c>
      <c r="B51161" t="s">
        <v>45435</v>
      </c>
    </row>
    <row r="51162" spans="1:2" x14ac:dyDescent="0.2">
      <c r="A51162" s="6" t="s">
        <v>45434</v>
      </c>
      <c r="B51162" t="s">
        <v>45433</v>
      </c>
    </row>
    <row r="51163" spans="1:2" x14ac:dyDescent="0.2">
      <c r="A51163" s="6" t="s">
        <v>45432</v>
      </c>
      <c r="B51163" t="s">
        <v>45431</v>
      </c>
    </row>
    <row r="51164" spans="1:2" x14ac:dyDescent="0.2">
      <c r="A51164" s="6" t="s">
        <v>45430</v>
      </c>
      <c r="B51164" t="s">
        <v>45429</v>
      </c>
    </row>
    <row r="51165" spans="1:2" x14ac:dyDescent="0.2">
      <c r="A51165" s="6" t="s">
        <v>45428</v>
      </c>
      <c r="B51165" t="s">
        <v>45427</v>
      </c>
    </row>
    <row r="51166" spans="1:2" x14ac:dyDescent="0.2">
      <c r="A51166" s="6" t="s">
        <v>45426</v>
      </c>
      <c r="B51166" t="s">
        <v>45425</v>
      </c>
    </row>
    <row r="51167" spans="1:2" x14ac:dyDescent="0.2">
      <c r="A51167" s="6" t="s">
        <v>45424</v>
      </c>
      <c r="B51167" t="s">
        <v>45423</v>
      </c>
    </row>
    <row r="51168" spans="1:2" x14ac:dyDescent="0.2">
      <c r="A51168" s="6" t="s">
        <v>45422</v>
      </c>
      <c r="B51168" t="s">
        <v>45421</v>
      </c>
    </row>
    <row r="51169" spans="1:2" x14ac:dyDescent="0.2">
      <c r="A51169" s="6" t="s">
        <v>45420</v>
      </c>
      <c r="B51169" t="s">
        <v>45419</v>
      </c>
    </row>
    <row r="51170" spans="1:2" x14ac:dyDescent="0.2">
      <c r="A51170" s="6" t="s">
        <v>45418</v>
      </c>
      <c r="B51170" t="s">
        <v>45417</v>
      </c>
    </row>
    <row r="51171" spans="1:2" x14ac:dyDescent="0.2">
      <c r="A51171" s="6" t="s">
        <v>45416</v>
      </c>
      <c r="B51171" t="s">
        <v>45415</v>
      </c>
    </row>
    <row r="51172" spans="1:2" x14ac:dyDescent="0.2">
      <c r="A51172" s="6" t="s">
        <v>45414</v>
      </c>
      <c r="B51172" t="s">
        <v>45413</v>
      </c>
    </row>
    <row r="51173" spans="1:2" x14ac:dyDescent="0.2">
      <c r="A51173" s="6" t="s">
        <v>45412</v>
      </c>
      <c r="B51173" t="s">
        <v>45411</v>
      </c>
    </row>
    <row r="51174" spans="1:2" x14ac:dyDescent="0.2">
      <c r="A51174" s="6" t="s">
        <v>45410</v>
      </c>
      <c r="B51174" t="s">
        <v>45409</v>
      </c>
    </row>
    <row r="51175" spans="1:2" x14ac:dyDescent="0.2">
      <c r="A51175" s="6" t="s">
        <v>45408</v>
      </c>
      <c r="B51175" t="s">
        <v>45407</v>
      </c>
    </row>
    <row r="51176" spans="1:2" x14ac:dyDescent="0.2">
      <c r="A51176" s="6" t="s">
        <v>45406</v>
      </c>
      <c r="B51176" t="s">
        <v>45405</v>
      </c>
    </row>
    <row r="51177" spans="1:2" x14ac:dyDescent="0.2">
      <c r="A51177" s="6" t="s">
        <v>45404</v>
      </c>
      <c r="B51177" t="s">
        <v>45403</v>
      </c>
    </row>
    <row r="51178" spans="1:2" x14ac:dyDescent="0.2">
      <c r="A51178" s="6" t="s">
        <v>45402</v>
      </c>
      <c r="B51178" t="s">
        <v>45401</v>
      </c>
    </row>
    <row r="51179" spans="1:2" x14ac:dyDescent="0.2">
      <c r="A51179" s="6" t="s">
        <v>45400</v>
      </c>
      <c r="B51179" t="s">
        <v>45399</v>
      </c>
    </row>
    <row r="51180" spans="1:2" x14ac:dyDescent="0.2">
      <c r="A51180" s="6" t="s">
        <v>45398</v>
      </c>
      <c r="B51180" t="s">
        <v>45397</v>
      </c>
    </row>
    <row r="51181" spans="1:2" x14ac:dyDescent="0.2">
      <c r="A51181" s="6" t="s">
        <v>45396</v>
      </c>
      <c r="B51181" t="s">
        <v>37884</v>
      </c>
    </row>
    <row r="51182" spans="1:2" x14ac:dyDescent="0.2">
      <c r="A51182" s="6" t="s">
        <v>45395</v>
      </c>
      <c r="B51182" t="s">
        <v>37880</v>
      </c>
    </row>
    <row r="51183" spans="1:2" x14ac:dyDescent="0.2">
      <c r="A51183" s="6" t="s">
        <v>45394</v>
      </c>
      <c r="B51183" t="s">
        <v>45393</v>
      </c>
    </row>
    <row r="51184" spans="1:2" x14ac:dyDescent="0.2">
      <c r="A51184" s="6" t="s">
        <v>45392</v>
      </c>
      <c r="B51184" t="s">
        <v>45391</v>
      </c>
    </row>
    <row r="51185" spans="1:2" x14ac:dyDescent="0.2">
      <c r="A51185" s="6" t="s">
        <v>45390</v>
      </c>
      <c r="B51185" t="s">
        <v>45389</v>
      </c>
    </row>
    <row r="51186" spans="1:2" x14ac:dyDescent="0.2">
      <c r="A51186" s="6" t="s">
        <v>45388</v>
      </c>
      <c r="B51186" t="s">
        <v>26998</v>
      </c>
    </row>
    <row r="51187" spans="1:2" x14ac:dyDescent="0.2">
      <c r="A51187" s="6" t="s">
        <v>45387</v>
      </c>
      <c r="B51187" t="s">
        <v>26996</v>
      </c>
    </row>
    <row r="51188" spans="1:2" x14ac:dyDescent="0.2">
      <c r="A51188" s="6" t="s">
        <v>45386</v>
      </c>
      <c r="B51188" t="s">
        <v>26994</v>
      </c>
    </row>
    <row r="51189" spans="1:2" x14ac:dyDescent="0.2">
      <c r="A51189" s="6" t="s">
        <v>45385</v>
      </c>
      <c r="B51189" t="s">
        <v>12617</v>
      </c>
    </row>
    <row r="51190" spans="1:2" x14ac:dyDescent="0.2">
      <c r="A51190" s="6" t="s">
        <v>45384</v>
      </c>
      <c r="B51190" t="s">
        <v>5635</v>
      </c>
    </row>
    <row r="51191" spans="1:2" x14ac:dyDescent="0.2">
      <c r="A51191" s="6" t="s">
        <v>45383</v>
      </c>
      <c r="B51191" t="s">
        <v>12635</v>
      </c>
    </row>
    <row r="51192" spans="1:2" x14ac:dyDescent="0.2">
      <c r="A51192" s="6" t="s">
        <v>45382</v>
      </c>
      <c r="B51192" t="s">
        <v>24397</v>
      </c>
    </row>
    <row r="51193" spans="1:2" x14ac:dyDescent="0.2">
      <c r="A51193" s="6" t="s">
        <v>45381</v>
      </c>
      <c r="B51193" t="s">
        <v>46</v>
      </c>
    </row>
    <row r="51194" spans="1:2" x14ac:dyDescent="0.2">
      <c r="A51194" s="6" t="s">
        <v>45380</v>
      </c>
      <c r="B51194" t="s">
        <v>336</v>
      </c>
    </row>
    <row r="51195" spans="1:2" x14ac:dyDescent="0.2">
      <c r="A51195" s="6" t="s">
        <v>45379</v>
      </c>
      <c r="B51195" t="s">
        <v>78</v>
      </c>
    </row>
    <row r="51196" spans="1:2" x14ac:dyDescent="0.2">
      <c r="A51196" s="6" t="s">
        <v>45378</v>
      </c>
      <c r="B51196" t="s">
        <v>77</v>
      </c>
    </row>
    <row r="51197" spans="1:2" x14ac:dyDescent="0.2">
      <c r="A51197" s="6" t="s">
        <v>45377</v>
      </c>
      <c r="B51197" t="s">
        <v>889</v>
      </c>
    </row>
    <row r="51198" spans="1:2" x14ac:dyDescent="0.2">
      <c r="A51198" s="6" t="s">
        <v>45376</v>
      </c>
      <c r="B51198" t="s">
        <v>333</v>
      </c>
    </row>
    <row r="51199" spans="1:2" x14ac:dyDescent="0.2">
      <c r="A51199" s="6" t="s">
        <v>45375</v>
      </c>
      <c r="B51199" t="s">
        <v>504</v>
      </c>
    </row>
    <row r="51200" spans="1:2" x14ac:dyDescent="0.2">
      <c r="A51200" s="6" t="s">
        <v>45374</v>
      </c>
      <c r="B51200" t="s">
        <v>27024</v>
      </c>
    </row>
    <row r="51201" spans="1:2" x14ac:dyDescent="0.2">
      <c r="A51201" s="6" t="s">
        <v>45373</v>
      </c>
      <c r="B51201" t="s">
        <v>45372</v>
      </c>
    </row>
    <row r="51202" spans="1:2" x14ac:dyDescent="0.2">
      <c r="A51202" s="6" t="s">
        <v>45371</v>
      </c>
      <c r="B51202" t="s">
        <v>45370</v>
      </c>
    </row>
    <row r="51203" spans="1:2" x14ac:dyDescent="0.2">
      <c r="A51203" s="6" t="s">
        <v>45369</v>
      </c>
      <c r="B51203" t="s">
        <v>45368</v>
      </c>
    </row>
    <row r="51204" spans="1:2" x14ac:dyDescent="0.2">
      <c r="A51204" s="6" t="s">
        <v>45367</v>
      </c>
      <c r="B51204" t="s">
        <v>45366</v>
      </c>
    </row>
    <row r="51205" spans="1:2" x14ac:dyDescent="0.2">
      <c r="A51205" s="6" t="s">
        <v>45365</v>
      </c>
      <c r="B51205" t="s">
        <v>45364</v>
      </c>
    </row>
    <row r="51206" spans="1:2" x14ac:dyDescent="0.2">
      <c r="A51206" s="6" t="s">
        <v>45363</v>
      </c>
      <c r="B51206" t="s">
        <v>45362</v>
      </c>
    </row>
    <row r="51207" spans="1:2" x14ac:dyDescent="0.2">
      <c r="A51207" s="6" t="s">
        <v>45361</v>
      </c>
      <c r="B51207" t="s">
        <v>891</v>
      </c>
    </row>
    <row r="51208" spans="1:2" x14ac:dyDescent="0.2">
      <c r="A51208" s="6" t="s">
        <v>45360</v>
      </c>
      <c r="B51208" t="s">
        <v>890</v>
      </c>
    </row>
    <row r="51209" spans="1:2" x14ac:dyDescent="0.2">
      <c r="A51209" s="6" t="s">
        <v>45359</v>
      </c>
      <c r="B51209" t="s">
        <v>888</v>
      </c>
    </row>
    <row r="51210" spans="1:2" x14ac:dyDescent="0.2">
      <c r="A51210" s="6" t="s">
        <v>45358</v>
      </c>
      <c r="B51210" t="s">
        <v>459</v>
      </c>
    </row>
    <row r="51211" spans="1:2" x14ac:dyDescent="0.2">
      <c r="A51211" s="6" t="s">
        <v>45357</v>
      </c>
      <c r="B51211" t="s">
        <v>458</v>
      </c>
    </row>
    <row r="51212" spans="1:2" x14ac:dyDescent="0.2">
      <c r="A51212" s="6" t="s">
        <v>45356</v>
      </c>
      <c r="B51212" t="s">
        <v>27000</v>
      </c>
    </row>
    <row r="51213" spans="1:2" x14ac:dyDescent="0.2">
      <c r="A51213" s="6" t="s">
        <v>45355</v>
      </c>
      <c r="B51213" t="s">
        <v>30271</v>
      </c>
    </row>
    <row r="51214" spans="1:2" x14ac:dyDescent="0.2">
      <c r="A51214" s="6" t="s">
        <v>45354</v>
      </c>
      <c r="B51214" t="s">
        <v>454</v>
      </c>
    </row>
    <row r="51215" spans="1:2" x14ac:dyDescent="0.2">
      <c r="A51215" s="6" t="s">
        <v>45353</v>
      </c>
      <c r="B51215" t="s">
        <v>29690</v>
      </c>
    </row>
    <row r="51216" spans="1:2" x14ac:dyDescent="0.2">
      <c r="A51216" s="6" t="s">
        <v>45352</v>
      </c>
      <c r="B51216" t="s">
        <v>45351</v>
      </c>
    </row>
    <row r="51217" spans="1:2" x14ac:dyDescent="0.2">
      <c r="A51217" s="6" t="s">
        <v>45350</v>
      </c>
      <c r="B51217" t="s">
        <v>45349</v>
      </c>
    </row>
    <row r="51218" spans="1:2" x14ac:dyDescent="0.2">
      <c r="A51218" s="6" t="s">
        <v>45348</v>
      </c>
      <c r="B51218" t="s">
        <v>45347</v>
      </c>
    </row>
    <row r="51219" spans="1:2" x14ac:dyDescent="0.2">
      <c r="A51219" s="6" t="s">
        <v>45346</v>
      </c>
      <c r="B51219" t="s">
        <v>45345</v>
      </c>
    </row>
    <row r="51220" spans="1:2" x14ac:dyDescent="0.2">
      <c r="A51220" s="6" t="s">
        <v>45344</v>
      </c>
      <c r="B51220" t="s">
        <v>45343</v>
      </c>
    </row>
    <row r="51221" spans="1:2" x14ac:dyDescent="0.2">
      <c r="A51221" s="6" t="s">
        <v>45342</v>
      </c>
      <c r="B51221" t="s">
        <v>45341</v>
      </c>
    </row>
    <row r="51222" spans="1:2" x14ac:dyDescent="0.2">
      <c r="A51222" s="6" t="s">
        <v>45340</v>
      </c>
      <c r="B51222" t="s">
        <v>45339</v>
      </c>
    </row>
    <row r="51223" spans="1:2" x14ac:dyDescent="0.2">
      <c r="A51223" s="6" t="s">
        <v>45338</v>
      </c>
      <c r="B51223" t="s">
        <v>45337</v>
      </c>
    </row>
    <row r="51224" spans="1:2" x14ac:dyDescent="0.2">
      <c r="A51224" s="6" t="s">
        <v>45336</v>
      </c>
      <c r="B51224" t="s">
        <v>45335</v>
      </c>
    </row>
    <row r="51225" spans="1:2" x14ac:dyDescent="0.2">
      <c r="A51225" s="6" t="s">
        <v>45334</v>
      </c>
      <c r="B51225" t="s">
        <v>45333</v>
      </c>
    </row>
    <row r="51226" spans="1:2" x14ac:dyDescent="0.2">
      <c r="A51226" s="6" t="s">
        <v>45332</v>
      </c>
      <c r="B51226" t="s">
        <v>45331</v>
      </c>
    </row>
    <row r="51227" spans="1:2" x14ac:dyDescent="0.2">
      <c r="A51227" s="6" t="s">
        <v>45330</v>
      </c>
      <c r="B51227" t="s">
        <v>45329</v>
      </c>
    </row>
    <row r="51228" spans="1:2" x14ac:dyDescent="0.2">
      <c r="A51228" s="6" t="s">
        <v>45328</v>
      </c>
      <c r="B51228" t="s">
        <v>45327</v>
      </c>
    </row>
    <row r="51229" spans="1:2" x14ac:dyDescent="0.2">
      <c r="A51229" s="6" t="s">
        <v>45326</v>
      </c>
      <c r="B51229" t="s">
        <v>45325</v>
      </c>
    </row>
    <row r="51230" spans="1:2" x14ac:dyDescent="0.2">
      <c r="A51230" s="6" t="s">
        <v>45324</v>
      </c>
      <c r="B51230" t="s">
        <v>339</v>
      </c>
    </row>
    <row r="51231" spans="1:2" x14ac:dyDescent="0.2">
      <c r="A51231" s="6" t="s">
        <v>45323</v>
      </c>
      <c r="B51231" t="s">
        <v>337</v>
      </c>
    </row>
    <row r="51232" spans="1:2" x14ac:dyDescent="0.2">
      <c r="A51232" s="6" t="s">
        <v>45322</v>
      </c>
      <c r="B51232" t="s">
        <v>45321</v>
      </c>
    </row>
    <row r="51233" spans="1:2" x14ac:dyDescent="0.2">
      <c r="A51233" s="6" t="s">
        <v>45320</v>
      </c>
      <c r="B51233" t="s">
        <v>45319</v>
      </c>
    </row>
    <row r="51234" spans="1:2" x14ac:dyDescent="0.2">
      <c r="A51234" s="6" t="s">
        <v>45318</v>
      </c>
      <c r="B51234" t="s">
        <v>45317</v>
      </c>
    </row>
    <row r="51235" spans="1:2" x14ac:dyDescent="0.2">
      <c r="A51235" s="6" t="s">
        <v>45316</v>
      </c>
      <c r="B51235" t="s">
        <v>45315</v>
      </c>
    </row>
    <row r="51236" spans="1:2" x14ac:dyDescent="0.2">
      <c r="A51236" s="6" t="s">
        <v>45314</v>
      </c>
      <c r="B51236" t="s">
        <v>45313</v>
      </c>
    </row>
    <row r="51237" spans="1:2" x14ac:dyDescent="0.2">
      <c r="A51237" s="6" t="s">
        <v>45312</v>
      </c>
      <c r="B51237" t="s">
        <v>45311</v>
      </c>
    </row>
    <row r="51238" spans="1:2" x14ac:dyDescent="0.2">
      <c r="A51238" s="6" t="s">
        <v>45310</v>
      </c>
      <c r="B51238" t="s">
        <v>45309</v>
      </c>
    </row>
    <row r="51239" spans="1:2" x14ac:dyDescent="0.2">
      <c r="A51239" s="6" t="s">
        <v>45308</v>
      </c>
      <c r="B51239" t="s">
        <v>45307</v>
      </c>
    </row>
    <row r="51240" spans="1:2" x14ac:dyDescent="0.2">
      <c r="A51240" s="6" t="s">
        <v>45306</v>
      </c>
      <c r="B51240" t="s">
        <v>45305</v>
      </c>
    </row>
    <row r="51241" spans="1:2" x14ac:dyDescent="0.2">
      <c r="A51241" s="6" t="s">
        <v>45304</v>
      </c>
      <c r="B51241" t="s">
        <v>45303</v>
      </c>
    </row>
    <row r="51242" spans="1:2" x14ac:dyDescent="0.2">
      <c r="A51242" s="6" t="s">
        <v>45302</v>
      </c>
      <c r="B51242" t="s">
        <v>45301</v>
      </c>
    </row>
    <row r="51243" spans="1:2" x14ac:dyDescent="0.2">
      <c r="A51243" s="6" t="s">
        <v>45300</v>
      </c>
      <c r="B51243" t="s">
        <v>45299</v>
      </c>
    </row>
    <row r="51244" spans="1:2" x14ac:dyDescent="0.2">
      <c r="A51244" s="6" t="s">
        <v>45298</v>
      </c>
      <c r="B51244" t="s">
        <v>45297</v>
      </c>
    </row>
    <row r="51245" spans="1:2" x14ac:dyDescent="0.2">
      <c r="A51245" s="6" t="s">
        <v>45296</v>
      </c>
      <c r="B51245" t="s">
        <v>45295</v>
      </c>
    </row>
    <row r="51246" spans="1:2" x14ac:dyDescent="0.2">
      <c r="A51246" s="6" t="s">
        <v>45294</v>
      </c>
      <c r="B51246" t="s">
        <v>45293</v>
      </c>
    </row>
    <row r="51247" spans="1:2" x14ac:dyDescent="0.2">
      <c r="A51247" s="6" t="s">
        <v>45292</v>
      </c>
      <c r="B51247" t="s">
        <v>45291</v>
      </c>
    </row>
    <row r="51248" spans="1:2" x14ac:dyDescent="0.2">
      <c r="A51248" s="6" t="s">
        <v>45290</v>
      </c>
      <c r="B51248" t="s">
        <v>45289</v>
      </c>
    </row>
    <row r="51249" spans="1:2" x14ac:dyDescent="0.2">
      <c r="A51249" s="6" t="s">
        <v>45288</v>
      </c>
      <c r="B51249" t="s">
        <v>45287</v>
      </c>
    </row>
    <row r="51250" spans="1:2" x14ac:dyDescent="0.2">
      <c r="A51250" s="6" t="s">
        <v>45286</v>
      </c>
      <c r="B51250" t="s">
        <v>45285</v>
      </c>
    </row>
    <row r="51251" spans="1:2" x14ac:dyDescent="0.2">
      <c r="A51251" s="6" t="s">
        <v>45284</v>
      </c>
      <c r="B51251" t="s">
        <v>45283</v>
      </c>
    </row>
    <row r="51252" spans="1:2" x14ac:dyDescent="0.2">
      <c r="A51252" s="6" t="s">
        <v>45282</v>
      </c>
      <c r="B51252" t="s">
        <v>45281</v>
      </c>
    </row>
    <row r="51253" spans="1:2" x14ac:dyDescent="0.2">
      <c r="A51253" s="6" t="s">
        <v>45280</v>
      </c>
      <c r="B51253" t="s">
        <v>45279</v>
      </c>
    </row>
    <row r="51254" spans="1:2" x14ac:dyDescent="0.2">
      <c r="A51254" s="6" t="s">
        <v>45278</v>
      </c>
      <c r="B51254" t="s">
        <v>45277</v>
      </c>
    </row>
    <row r="51255" spans="1:2" x14ac:dyDescent="0.2">
      <c r="A51255" s="6" t="s">
        <v>45276</v>
      </c>
      <c r="B51255" t="s">
        <v>45275</v>
      </c>
    </row>
    <row r="51256" spans="1:2" x14ac:dyDescent="0.2">
      <c r="A51256" s="6" t="s">
        <v>45274</v>
      </c>
      <c r="B51256" t="s">
        <v>45273</v>
      </c>
    </row>
    <row r="51257" spans="1:2" x14ac:dyDescent="0.2">
      <c r="A51257" s="6" t="s">
        <v>45272</v>
      </c>
      <c r="B51257" t="s">
        <v>45271</v>
      </c>
    </row>
    <row r="51258" spans="1:2" x14ac:dyDescent="0.2">
      <c r="A51258" s="6" t="s">
        <v>45270</v>
      </c>
      <c r="B51258" t="s">
        <v>45269</v>
      </c>
    </row>
    <row r="51259" spans="1:2" x14ac:dyDescent="0.2">
      <c r="A51259" s="6" t="s">
        <v>45268</v>
      </c>
      <c r="B51259" t="s">
        <v>31711</v>
      </c>
    </row>
    <row r="51260" spans="1:2" x14ac:dyDescent="0.2">
      <c r="A51260" s="6" t="s">
        <v>45267</v>
      </c>
      <c r="B51260" t="s">
        <v>45266</v>
      </c>
    </row>
    <row r="51261" spans="1:2" x14ac:dyDescent="0.2">
      <c r="A51261" s="6" t="s">
        <v>45265</v>
      </c>
      <c r="B51261" t="s">
        <v>45264</v>
      </c>
    </row>
    <row r="51262" spans="1:2" x14ac:dyDescent="0.2">
      <c r="A51262" s="6" t="s">
        <v>45263</v>
      </c>
      <c r="B51262" t="s">
        <v>45262</v>
      </c>
    </row>
    <row r="51263" spans="1:2" x14ac:dyDescent="0.2">
      <c r="A51263" s="6" t="s">
        <v>45261</v>
      </c>
      <c r="B51263" t="s">
        <v>45260</v>
      </c>
    </row>
    <row r="51264" spans="1:2" x14ac:dyDescent="0.2">
      <c r="A51264" s="6" t="s">
        <v>45259</v>
      </c>
      <c r="B51264" t="s">
        <v>45258</v>
      </c>
    </row>
    <row r="51265" spans="1:2" x14ac:dyDescent="0.2">
      <c r="A51265" s="6" t="s">
        <v>45257</v>
      </c>
      <c r="B51265" t="s">
        <v>45256</v>
      </c>
    </row>
    <row r="51266" spans="1:2" x14ac:dyDescent="0.2">
      <c r="A51266" s="6" t="s">
        <v>45255</v>
      </c>
      <c r="B51266" t="s">
        <v>45254</v>
      </c>
    </row>
    <row r="51267" spans="1:2" x14ac:dyDescent="0.2">
      <c r="A51267" s="6" t="s">
        <v>45253</v>
      </c>
      <c r="B51267" t="s">
        <v>45252</v>
      </c>
    </row>
    <row r="51268" spans="1:2" x14ac:dyDescent="0.2">
      <c r="A51268" s="6" t="s">
        <v>45251</v>
      </c>
      <c r="B51268" t="s">
        <v>45250</v>
      </c>
    </row>
    <row r="51269" spans="1:2" x14ac:dyDescent="0.2">
      <c r="A51269" s="6" t="s">
        <v>45249</v>
      </c>
      <c r="B51269" t="s">
        <v>45248</v>
      </c>
    </row>
    <row r="51270" spans="1:2" x14ac:dyDescent="0.2">
      <c r="A51270" s="6" t="s">
        <v>45247</v>
      </c>
      <c r="B51270" t="s">
        <v>45246</v>
      </c>
    </row>
    <row r="51271" spans="1:2" x14ac:dyDescent="0.2">
      <c r="A51271" s="6" t="s">
        <v>45245</v>
      </c>
      <c r="B51271" t="s">
        <v>30261</v>
      </c>
    </row>
    <row r="51272" spans="1:2" x14ac:dyDescent="0.2">
      <c r="A51272" s="6" t="s">
        <v>45244</v>
      </c>
      <c r="B51272" t="s">
        <v>43457</v>
      </c>
    </row>
    <row r="51273" spans="1:2" x14ac:dyDescent="0.2">
      <c r="A51273" s="6" t="s">
        <v>45243</v>
      </c>
      <c r="B51273" t="s">
        <v>45242</v>
      </c>
    </row>
    <row r="51274" spans="1:2" x14ac:dyDescent="0.2">
      <c r="A51274" s="6" t="s">
        <v>45241</v>
      </c>
      <c r="B51274" t="s">
        <v>45240</v>
      </c>
    </row>
    <row r="51275" spans="1:2" x14ac:dyDescent="0.2">
      <c r="A51275" s="6" t="s">
        <v>45239</v>
      </c>
      <c r="B51275" t="s">
        <v>45238</v>
      </c>
    </row>
    <row r="51276" spans="1:2" x14ac:dyDescent="0.2">
      <c r="A51276" s="6" t="s">
        <v>45237</v>
      </c>
      <c r="B51276" t="s">
        <v>45236</v>
      </c>
    </row>
    <row r="51277" spans="1:2" x14ac:dyDescent="0.2">
      <c r="A51277" s="6" t="s">
        <v>45235</v>
      </c>
      <c r="B51277" t="s">
        <v>45234</v>
      </c>
    </row>
    <row r="51278" spans="1:2" x14ac:dyDescent="0.2">
      <c r="A51278" s="6" t="s">
        <v>45233</v>
      </c>
      <c r="B51278" t="s">
        <v>45232</v>
      </c>
    </row>
    <row r="51279" spans="1:2" x14ac:dyDescent="0.2">
      <c r="A51279" s="6" t="s">
        <v>45231</v>
      </c>
      <c r="B51279" t="s">
        <v>45230</v>
      </c>
    </row>
    <row r="51280" spans="1:2" x14ac:dyDescent="0.2">
      <c r="A51280" s="6" t="s">
        <v>45229</v>
      </c>
      <c r="B51280" t="s">
        <v>45228</v>
      </c>
    </row>
    <row r="51281" spans="1:2" x14ac:dyDescent="0.2">
      <c r="A51281" s="6" t="s">
        <v>45227</v>
      </c>
      <c r="B51281" t="s">
        <v>45226</v>
      </c>
    </row>
    <row r="51282" spans="1:2" x14ac:dyDescent="0.2">
      <c r="A51282" s="6" t="s">
        <v>45225</v>
      </c>
      <c r="B51282" t="s">
        <v>45224</v>
      </c>
    </row>
    <row r="51283" spans="1:2" x14ac:dyDescent="0.2">
      <c r="A51283" s="6" t="s">
        <v>45223</v>
      </c>
      <c r="B51283" t="s">
        <v>45222</v>
      </c>
    </row>
    <row r="51284" spans="1:2" x14ac:dyDescent="0.2">
      <c r="A51284" s="6" t="s">
        <v>45221</v>
      </c>
      <c r="B51284" t="s">
        <v>45220</v>
      </c>
    </row>
    <row r="51285" spans="1:2" x14ac:dyDescent="0.2">
      <c r="A51285" s="6" t="s">
        <v>45219</v>
      </c>
      <c r="B51285" t="s">
        <v>45218</v>
      </c>
    </row>
    <row r="51286" spans="1:2" x14ac:dyDescent="0.2">
      <c r="A51286" s="6" t="s">
        <v>45217</v>
      </c>
      <c r="B51286" t="s">
        <v>45216</v>
      </c>
    </row>
    <row r="51287" spans="1:2" x14ac:dyDescent="0.2">
      <c r="A51287" s="6" t="s">
        <v>45215</v>
      </c>
      <c r="B51287" t="s">
        <v>45214</v>
      </c>
    </row>
    <row r="51288" spans="1:2" x14ac:dyDescent="0.2">
      <c r="A51288" s="6" t="s">
        <v>45213</v>
      </c>
      <c r="B51288" t="s">
        <v>45212</v>
      </c>
    </row>
    <row r="51289" spans="1:2" x14ac:dyDescent="0.2">
      <c r="A51289" s="6" t="s">
        <v>45211</v>
      </c>
      <c r="B51289" t="s">
        <v>45210</v>
      </c>
    </row>
    <row r="51290" spans="1:2" x14ac:dyDescent="0.2">
      <c r="A51290" s="6" t="s">
        <v>45209</v>
      </c>
      <c r="B51290" t="s">
        <v>45208</v>
      </c>
    </row>
    <row r="51291" spans="1:2" x14ac:dyDescent="0.2">
      <c r="A51291" s="6" t="s">
        <v>45207</v>
      </c>
      <c r="B51291" t="s">
        <v>45206</v>
      </c>
    </row>
    <row r="51292" spans="1:2" x14ac:dyDescent="0.2">
      <c r="A51292" s="6" t="s">
        <v>45205</v>
      </c>
      <c r="B51292" t="s">
        <v>45204</v>
      </c>
    </row>
    <row r="51293" spans="1:2" x14ac:dyDescent="0.2">
      <c r="A51293" s="6" t="s">
        <v>45203</v>
      </c>
      <c r="B51293" t="s">
        <v>45202</v>
      </c>
    </row>
    <row r="51294" spans="1:2" x14ac:dyDescent="0.2">
      <c r="A51294" s="6" t="s">
        <v>45201</v>
      </c>
      <c r="B51294" t="s">
        <v>45200</v>
      </c>
    </row>
    <row r="51295" spans="1:2" x14ac:dyDescent="0.2">
      <c r="A51295" s="6" t="s">
        <v>45199</v>
      </c>
      <c r="B51295" t="s">
        <v>45198</v>
      </c>
    </row>
    <row r="51296" spans="1:2" x14ac:dyDescent="0.2">
      <c r="A51296" s="6" t="s">
        <v>45197</v>
      </c>
      <c r="B51296" t="s">
        <v>45196</v>
      </c>
    </row>
    <row r="51297" spans="1:2" x14ac:dyDescent="0.2">
      <c r="A51297" s="6" t="s">
        <v>45195</v>
      </c>
      <c r="B51297" t="s">
        <v>45194</v>
      </c>
    </row>
    <row r="51298" spans="1:2" x14ac:dyDescent="0.2">
      <c r="A51298" s="6" t="s">
        <v>45193</v>
      </c>
      <c r="B51298" t="s">
        <v>45192</v>
      </c>
    </row>
    <row r="51299" spans="1:2" x14ac:dyDescent="0.2">
      <c r="A51299" s="6" t="s">
        <v>45191</v>
      </c>
      <c r="B51299" t="s">
        <v>45190</v>
      </c>
    </row>
    <row r="51300" spans="1:2" x14ac:dyDescent="0.2">
      <c r="A51300" s="6" t="s">
        <v>45189</v>
      </c>
      <c r="B51300" t="s">
        <v>45188</v>
      </c>
    </row>
    <row r="51301" spans="1:2" x14ac:dyDescent="0.2">
      <c r="A51301" s="6" t="s">
        <v>45187</v>
      </c>
      <c r="B51301" t="s">
        <v>45186</v>
      </c>
    </row>
    <row r="51302" spans="1:2" x14ac:dyDescent="0.2">
      <c r="A51302" s="6" t="s">
        <v>45185</v>
      </c>
      <c r="B51302" t="s">
        <v>45184</v>
      </c>
    </row>
    <row r="51303" spans="1:2" x14ac:dyDescent="0.2">
      <c r="A51303" s="6" t="s">
        <v>45183</v>
      </c>
      <c r="B51303" t="s">
        <v>45182</v>
      </c>
    </row>
    <row r="51304" spans="1:2" x14ac:dyDescent="0.2">
      <c r="A51304" s="6" t="s">
        <v>45181</v>
      </c>
      <c r="B51304" t="s">
        <v>45180</v>
      </c>
    </row>
    <row r="51305" spans="1:2" x14ac:dyDescent="0.2">
      <c r="A51305" s="6" t="s">
        <v>45179</v>
      </c>
      <c r="B51305" t="s">
        <v>45178</v>
      </c>
    </row>
    <row r="51306" spans="1:2" x14ac:dyDescent="0.2">
      <c r="A51306" s="6" t="s">
        <v>45177</v>
      </c>
      <c r="B51306" t="s">
        <v>45176</v>
      </c>
    </row>
    <row r="51307" spans="1:2" x14ac:dyDescent="0.2">
      <c r="A51307" s="6" t="s">
        <v>45175</v>
      </c>
      <c r="B51307" t="s">
        <v>45174</v>
      </c>
    </row>
    <row r="51308" spans="1:2" x14ac:dyDescent="0.2">
      <c r="A51308" s="6" t="s">
        <v>45173</v>
      </c>
      <c r="B51308" t="s">
        <v>45172</v>
      </c>
    </row>
    <row r="51309" spans="1:2" x14ac:dyDescent="0.2">
      <c r="A51309" s="6" t="s">
        <v>45171</v>
      </c>
      <c r="B51309" t="s">
        <v>45170</v>
      </c>
    </row>
    <row r="51310" spans="1:2" x14ac:dyDescent="0.2">
      <c r="A51310" s="6" t="s">
        <v>45169</v>
      </c>
      <c r="B51310" t="s">
        <v>45168</v>
      </c>
    </row>
    <row r="51311" spans="1:2" x14ac:dyDescent="0.2">
      <c r="A51311" s="6" t="s">
        <v>45167</v>
      </c>
      <c r="B51311" t="s">
        <v>339</v>
      </c>
    </row>
    <row r="51312" spans="1:2" x14ac:dyDescent="0.2">
      <c r="A51312" s="6" t="s">
        <v>45166</v>
      </c>
      <c r="B51312" t="s">
        <v>337</v>
      </c>
    </row>
    <row r="51313" spans="1:2" x14ac:dyDescent="0.2">
      <c r="A51313" s="6" t="s">
        <v>45165</v>
      </c>
      <c r="B51313" t="s">
        <v>45164</v>
      </c>
    </row>
    <row r="51314" spans="1:2" x14ac:dyDescent="0.2">
      <c r="A51314" s="6" t="s">
        <v>45163</v>
      </c>
      <c r="B51314" t="s">
        <v>45162</v>
      </c>
    </row>
    <row r="51315" spans="1:2" x14ac:dyDescent="0.2">
      <c r="A51315" s="6" t="s">
        <v>45161</v>
      </c>
      <c r="B51315" t="s">
        <v>45160</v>
      </c>
    </row>
    <row r="51316" spans="1:2" x14ac:dyDescent="0.2">
      <c r="A51316" s="6" t="s">
        <v>45159</v>
      </c>
      <c r="B51316" t="s">
        <v>45158</v>
      </c>
    </row>
    <row r="51317" spans="1:2" x14ac:dyDescent="0.2">
      <c r="A51317" s="6" t="s">
        <v>45157</v>
      </c>
      <c r="B51317" t="s">
        <v>45156</v>
      </c>
    </row>
    <row r="51318" spans="1:2" x14ac:dyDescent="0.2">
      <c r="A51318" s="6" t="s">
        <v>45155</v>
      </c>
      <c r="B51318" t="s">
        <v>45154</v>
      </c>
    </row>
    <row r="51319" spans="1:2" x14ac:dyDescent="0.2">
      <c r="A51319" s="6" t="s">
        <v>45153</v>
      </c>
      <c r="B51319" t="s">
        <v>45152</v>
      </c>
    </row>
    <row r="51320" spans="1:2" x14ac:dyDescent="0.2">
      <c r="A51320" s="6" t="s">
        <v>45151</v>
      </c>
      <c r="B51320" t="s">
        <v>45150</v>
      </c>
    </row>
    <row r="51321" spans="1:2" x14ac:dyDescent="0.2">
      <c r="A51321" s="6" t="s">
        <v>45149</v>
      </c>
      <c r="B51321" t="s">
        <v>45148</v>
      </c>
    </row>
    <row r="51322" spans="1:2" x14ac:dyDescent="0.2">
      <c r="A51322" s="6" t="s">
        <v>45147</v>
      </c>
      <c r="B51322" t="s">
        <v>45146</v>
      </c>
    </row>
    <row r="51323" spans="1:2" x14ac:dyDescent="0.2">
      <c r="A51323" s="6" t="s">
        <v>45145</v>
      </c>
      <c r="B51323" t="s">
        <v>45144</v>
      </c>
    </row>
    <row r="51324" spans="1:2" x14ac:dyDescent="0.2">
      <c r="A51324" s="6" t="s">
        <v>45143</v>
      </c>
      <c r="B51324" t="s">
        <v>45142</v>
      </c>
    </row>
    <row r="51325" spans="1:2" x14ac:dyDescent="0.2">
      <c r="A51325" s="6" t="s">
        <v>45141</v>
      </c>
      <c r="B51325" t="s">
        <v>45140</v>
      </c>
    </row>
    <row r="51326" spans="1:2" x14ac:dyDescent="0.2">
      <c r="A51326" s="6" t="s">
        <v>45139</v>
      </c>
      <c r="B51326" t="s">
        <v>45138</v>
      </c>
    </row>
    <row r="51327" spans="1:2" x14ac:dyDescent="0.2">
      <c r="A51327" s="6" t="s">
        <v>45137</v>
      </c>
      <c r="B51327" t="s">
        <v>45135</v>
      </c>
    </row>
    <row r="51328" spans="1:2" x14ac:dyDescent="0.2">
      <c r="A51328" s="6" t="s">
        <v>45136</v>
      </c>
      <c r="B51328" t="s">
        <v>45135</v>
      </c>
    </row>
    <row r="51329" spans="1:2" x14ac:dyDescent="0.2">
      <c r="A51329" s="6" t="s">
        <v>45134</v>
      </c>
      <c r="B51329" t="s">
        <v>45133</v>
      </c>
    </row>
    <row r="51330" spans="1:2" x14ac:dyDescent="0.2">
      <c r="A51330" s="6" t="s">
        <v>45132</v>
      </c>
      <c r="B51330" t="s">
        <v>45131</v>
      </c>
    </row>
    <row r="51331" spans="1:2" x14ac:dyDescent="0.2">
      <c r="A51331" s="6" t="s">
        <v>45130</v>
      </c>
      <c r="B51331" t="s">
        <v>345</v>
      </c>
    </row>
    <row r="51332" spans="1:2" x14ac:dyDescent="0.2">
      <c r="A51332" s="6" t="s">
        <v>45129</v>
      </c>
      <c r="B51332" t="s">
        <v>45128</v>
      </c>
    </row>
    <row r="51333" spans="1:2" x14ac:dyDescent="0.2">
      <c r="A51333" s="6" t="s">
        <v>45127</v>
      </c>
      <c r="B51333" t="s">
        <v>45126</v>
      </c>
    </row>
    <row r="51334" spans="1:2" x14ac:dyDescent="0.2">
      <c r="A51334" s="6" t="s">
        <v>45125</v>
      </c>
      <c r="B51334" t="s">
        <v>45124</v>
      </c>
    </row>
    <row r="51335" spans="1:2" x14ac:dyDescent="0.2">
      <c r="A51335" s="6" t="s">
        <v>45123</v>
      </c>
      <c r="B51335" t="s">
        <v>45122</v>
      </c>
    </row>
    <row r="51336" spans="1:2" x14ac:dyDescent="0.2">
      <c r="A51336" s="6" t="s">
        <v>45121</v>
      </c>
      <c r="B51336" t="s">
        <v>45120</v>
      </c>
    </row>
    <row r="51337" spans="1:2" x14ac:dyDescent="0.2">
      <c r="A51337" s="6" t="s">
        <v>45119</v>
      </c>
      <c r="B51337" t="s">
        <v>45118</v>
      </c>
    </row>
    <row r="51338" spans="1:2" x14ac:dyDescent="0.2">
      <c r="A51338" s="6" t="s">
        <v>45117</v>
      </c>
      <c r="B51338" t="s">
        <v>45116</v>
      </c>
    </row>
    <row r="51339" spans="1:2" x14ac:dyDescent="0.2">
      <c r="A51339" s="6" t="s">
        <v>45115</v>
      </c>
      <c r="B51339" t="s">
        <v>45114</v>
      </c>
    </row>
    <row r="51340" spans="1:2" x14ac:dyDescent="0.2">
      <c r="A51340" s="6" t="s">
        <v>45113</v>
      </c>
      <c r="B51340" t="s">
        <v>45112</v>
      </c>
    </row>
    <row r="51341" spans="1:2" x14ac:dyDescent="0.2">
      <c r="A51341" s="6" t="s">
        <v>45111</v>
      </c>
      <c r="B51341" t="s">
        <v>33500</v>
      </c>
    </row>
    <row r="51342" spans="1:2" x14ac:dyDescent="0.2">
      <c r="A51342" s="6" t="s">
        <v>45110</v>
      </c>
      <c r="B51342" t="s">
        <v>45109</v>
      </c>
    </row>
    <row r="51343" spans="1:2" x14ac:dyDescent="0.2">
      <c r="A51343" s="6" t="s">
        <v>45108</v>
      </c>
      <c r="B51343" t="s">
        <v>45107</v>
      </c>
    </row>
    <row r="51344" spans="1:2" x14ac:dyDescent="0.2">
      <c r="A51344" s="6" t="s">
        <v>45106</v>
      </c>
      <c r="B51344" t="s">
        <v>45105</v>
      </c>
    </row>
    <row r="51345" spans="1:2" x14ac:dyDescent="0.2">
      <c r="A51345" s="6" t="s">
        <v>45104</v>
      </c>
      <c r="B51345" t="s">
        <v>45103</v>
      </c>
    </row>
    <row r="51346" spans="1:2" x14ac:dyDescent="0.2">
      <c r="A51346" s="6" t="s">
        <v>45102</v>
      </c>
      <c r="B51346" t="s">
        <v>34641</v>
      </c>
    </row>
    <row r="51347" spans="1:2" x14ac:dyDescent="0.2">
      <c r="A51347" s="6" t="s">
        <v>45101</v>
      </c>
      <c r="B51347" t="s">
        <v>35023</v>
      </c>
    </row>
    <row r="51348" spans="1:2" x14ac:dyDescent="0.2">
      <c r="A51348" s="6" t="s">
        <v>45100</v>
      </c>
      <c r="B51348" t="s">
        <v>27038</v>
      </c>
    </row>
    <row r="51349" spans="1:2" x14ac:dyDescent="0.2">
      <c r="A51349" s="6" t="s">
        <v>45099</v>
      </c>
      <c r="B51349" t="s">
        <v>45098</v>
      </c>
    </row>
    <row r="51350" spans="1:2" x14ac:dyDescent="0.2">
      <c r="A51350" s="6" t="s">
        <v>45097</v>
      </c>
      <c r="B51350" t="s">
        <v>45096</v>
      </c>
    </row>
    <row r="51351" spans="1:2" x14ac:dyDescent="0.2">
      <c r="A51351" s="6" t="s">
        <v>45095</v>
      </c>
      <c r="B51351" t="s">
        <v>36110</v>
      </c>
    </row>
    <row r="51352" spans="1:2" x14ac:dyDescent="0.2">
      <c r="A51352" s="6" t="s">
        <v>45094</v>
      </c>
      <c r="B51352" t="s">
        <v>35018</v>
      </c>
    </row>
    <row r="51353" spans="1:2" x14ac:dyDescent="0.2">
      <c r="A51353" s="6" t="s">
        <v>45093</v>
      </c>
      <c r="B51353" t="s">
        <v>45092</v>
      </c>
    </row>
    <row r="51354" spans="1:2" x14ac:dyDescent="0.2">
      <c r="A51354" s="6" t="s">
        <v>45091</v>
      </c>
      <c r="B51354" t="s">
        <v>45090</v>
      </c>
    </row>
    <row r="51355" spans="1:2" x14ac:dyDescent="0.2">
      <c r="A51355" s="6" t="s">
        <v>45089</v>
      </c>
      <c r="B51355" t="s">
        <v>45088</v>
      </c>
    </row>
    <row r="51356" spans="1:2" x14ac:dyDescent="0.2">
      <c r="A51356" s="6" t="s">
        <v>45087</v>
      </c>
      <c r="B51356" t="s">
        <v>45086</v>
      </c>
    </row>
    <row r="51357" spans="1:2" x14ac:dyDescent="0.2">
      <c r="A51357" s="6" t="s">
        <v>45085</v>
      </c>
      <c r="B51357" t="s">
        <v>43617</v>
      </c>
    </row>
    <row r="51358" spans="1:2" x14ac:dyDescent="0.2">
      <c r="A51358" s="6" t="s">
        <v>45084</v>
      </c>
      <c r="B51358" t="s">
        <v>45075</v>
      </c>
    </row>
    <row r="51359" spans="1:2" x14ac:dyDescent="0.2">
      <c r="A51359" s="6" t="s">
        <v>45083</v>
      </c>
      <c r="B51359" t="s">
        <v>43695</v>
      </c>
    </row>
    <row r="51360" spans="1:2" x14ac:dyDescent="0.2">
      <c r="A51360" s="6" t="s">
        <v>45082</v>
      </c>
      <c r="B51360" t="s">
        <v>43695</v>
      </c>
    </row>
    <row r="51361" spans="1:2" x14ac:dyDescent="0.2">
      <c r="A51361" s="6" t="s">
        <v>45081</v>
      </c>
      <c r="B51361" t="s">
        <v>43695</v>
      </c>
    </row>
    <row r="51362" spans="1:2" x14ac:dyDescent="0.2">
      <c r="A51362" s="6" t="s">
        <v>45080</v>
      </c>
      <c r="B51362" t="s">
        <v>43695</v>
      </c>
    </row>
    <row r="51363" spans="1:2" x14ac:dyDescent="0.2">
      <c r="A51363" s="6" t="s">
        <v>45079</v>
      </c>
      <c r="B51363" t="s">
        <v>43629</v>
      </c>
    </row>
    <row r="51364" spans="1:2" x14ac:dyDescent="0.2">
      <c r="A51364" s="6" t="s">
        <v>45078</v>
      </c>
      <c r="B51364" t="s">
        <v>43629</v>
      </c>
    </row>
    <row r="51365" spans="1:2" x14ac:dyDescent="0.2">
      <c r="A51365" s="6" t="s">
        <v>45077</v>
      </c>
      <c r="B51365" t="s">
        <v>45075</v>
      </c>
    </row>
    <row r="51366" spans="1:2" x14ac:dyDescent="0.2">
      <c r="A51366" s="6" t="s">
        <v>45076</v>
      </c>
      <c r="B51366" t="s">
        <v>45075</v>
      </c>
    </row>
    <row r="51367" spans="1:2" x14ac:dyDescent="0.2">
      <c r="A51367" s="6" t="s">
        <v>45074</v>
      </c>
      <c r="B51367" t="s">
        <v>45073</v>
      </c>
    </row>
    <row r="51368" spans="1:2" x14ac:dyDescent="0.2">
      <c r="A51368" s="6" t="s">
        <v>45072</v>
      </c>
      <c r="B51368" t="s">
        <v>45071</v>
      </c>
    </row>
    <row r="51369" spans="1:2" x14ac:dyDescent="0.2">
      <c r="A51369" s="6" t="s">
        <v>45070</v>
      </c>
      <c r="B51369" t="s">
        <v>45069</v>
      </c>
    </row>
    <row r="51370" spans="1:2" x14ac:dyDescent="0.2">
      <c r="A51370" s="6" t="s">
        <v>45068</v>
      </c>
      <c r="B51370" t="s">
        <v>45067</v>
      </c>
    </row>
    <row r="51371" spans="1:2" x14ac:dyDescent="0.2">
      <c r="A51371" s="6" t="s">
        <v>7735</v>
      </c>
      <c r="B51371" t="s">
        <v>7734</v>
      </c>
    </row>
    <row r="51372" spans="1:2" x14ac:dyDescent="0.2">
      <c r="A51372" s="6" t="s">
        <v>45066</v>
      </c>
      <c r="B51372" t="s">
        <v>45065</v>
      </c>
    </row>
    <row r="51373" spans="1:2" x14ac:dyDescent="0.2">
      <c r="A51373" s="6" t="s">
        <v>45064</v>
      </c>
      <c r="B51373" t="s">
        <v>45063</v>
      </c>
    </row>
    <row r="51374" spans="1:2" x14ac:dyDescent="0.2">
      <c r="A51374" s="6" t="s">
        <v>45062</v>
      </c>
      <c r="B51374" t="s">
        <v>45061</v>
      </c>
    </row>
    <row r="51375" spans="1:2" x14ac:dyDescent="0.2">
      <c r="A51375" s="6" t="s">
        <v>45060</v>
      </c>
      <c r="B51375" t="s">
        <v>45059</v>
      </c>
    </row>
    <row r="51376" spans="1:2" x14ac:dyDescent="0.2">
      <c r="A51376" s="6" t="s">
        <v>45058</v>
      </c>
      <c r="B51376" t="s">
        <v>45057</v>
      </c>
    </row>
    <row r="51377" spans="1:2" x14ac:dyDescent="0.2">
      <c r="A51377" s="6" t="s">
        <v>45056</v>
      </c>
      <c r="B51377" t="s">
        <v>45055</v>
      </c>
    </row>
    <row r="51378" spans="1:2" x14ac:dyDescent="0.2">
      <c r="A51378" s="6" t="s">
        <v>45054</v>
      </c>
      <c r="B51378" t="s">
        <v>27024</v>
      </c>
    </row>
    <row r="51379" spans="1:2" x14ac:dyDescent="0.2">
      <c r="A51379" s="6" t="s">
        <v>45053</v>
      </c>
      <c r="B51379" t="s">
        <v>27022</v>
      </c>
    </row>
    <row r="51380" spans="1:2" x14ac:dyDescent="0.2">
      <c r="A51380" s="6" t="s">
        <v>45052</v>
      </c>
      <c r="B51380" t="s">
        <v>45051</v>
      </c>
    </row>
    <row r="51381" spans="1:2" x14ac:dyDescent="0.2">
      <c r="A51381" s="6" t="s">
        <v>45050</v>
      </c>
      <c r="B51381" t="s">
        <v>27018</v>
      </c>
    </row>
    <row r="51382" spans="1:2" x14ac:dyDescent="0.2">
      <c r="A51382" s="6" t="s">
        <v>45049</v>
      </c>
      <c r="B51382" t="s">
        <v>27016</v>
      </c>
    </row>
    <row r="51383" spans="1:2" x14ac:dyDescent="0.2">
      <c r="A51383" s="6" t="s">
        <v>45048</v>
      </c>
      <c r="B51383" t="s">
        <v>37646</v>
      </c>
    </row>
    <row r="51384" spans="1:2" x14ac:dyDescent="0.2">
      <c r="A51384" s="6" t="s">
        <v>45047</v>
      </c>
      <c r="B51384" t="s">
        <v>45046</v>
      </c>
    </row>
    <row r="51385" spans="1:2" x14ac:dyDescent="0.2">
      <c r="A51385" s="6" t="s">
        <v>45045</v>
      </c>
      <c r="B51385" t="s">
        <v>45044</v>
      </c>
    </row>
    <row r="51386" spans="1:2" x14ac:dyDescent="0.2">
      <c r="A51386" s="6" t="s">
        <v>45043</v>
      </c>
      <c r="B51386" t="s">
        <v>37644</v>
      </c>
    </row>
    <row r="51387" spans="1:2" x14ac:dyDescent="0.2">
      <c r="A51387" s="6" t="s">
        <v>45042</v>
      </c>
      <c r="B51387" t="s">
        <v>45041</v>
      </c>
    </row>
    <row r="51388" spans="1:2" x14ac:dyDescent="0.2">
      <c r="A51388" s="6" t="s">
        <v>45040</v>
      </c>
      <c r="B51388" t="s">
        <v>45039</v>
      </c>
    </row>
    <row r="51389" spans="1:2" x14ac:dyDescent="0.2">
      <c r="A51389" s="6" t="s">
        <v>45038</v>
      </c>
      <c r="B51389" t="s">
        <v>45037</v>
      </c>
    </row>
    <row r="51390" spans="1:2" x14ac:dyDescent="0.2">
      <c r="A51390" s="6" t="s">
        <v>45036</v>
      </c>
      <c r="B51390" t="s">
        <v>45035</v>
      </c>
    </row>
    <row r="51391" spans="1:2" x14ac:dyDescent="0.2">
      <c r="A51391" s="6" t="s">
        <v>45034</v>
      </c>
      <c r="B51391" t="s">
        <v>45033</v>
      </c>
    </row>
    <row r="51392" spans="1:2" x14ac:dyDescent="0.2">
      <c r="A51392" s="6" t="s">
        <v>45032</v>
      </c>
      <c r="B51392" t="s">
        <v>45031</v>
      </c>
    </row>
    <row r="51393" spans="1:2" x14ac:dyDescent="0.2">
      <c r="A51393" s="6" t="s">
        <v>45030</v>
      </c>
      <c r="B51393" t="s">
        <v>45029</v>
      </c>
    </row>
    <row r="51394" spans="1:2" x14ac:dyDescent="0.2">
      <c r="A51394" s="6" t="s">
        <v>45028</v>
      </c>
      <c r="B51394" t="s">
        <v>43822</v>
      </c>
    </row>
    <row r="51395" spans="1:2" x14ac:dyDescent="0.2">
      <c r="A51395" s="6" t="s">
        <v>45027</v>
      </c>
      <c r="B51395" t="s">
        <v>45026</v>
      </c>
    </row>
    <row r="51396" spans="1:2" x14ac:dyDescent="0.2">
      <c r="A51396" s="6" t="s">
        <v>45025</v>
      </c>
      <c r="B51396" t="s">
        <v>26958</v>
      </c>
    </row>
    <row r="51397" spans="1:2" x14ac:dyDescent="0.2">
      <c r="A51397" s="6" t="s">
        <v>45024</v>
      </c>
      <c r="B51397" t="s">
        <v>45023</v>
      </c>
    </row>
    <row r="51398" spans="1:2" x14ac:dyDescent="0.2">
      <c r="A51398" s="6" t="s">
        <v>45022</v>
      </c>
      <c r="B51398" t="s">
        <v>45021</v>
      </c>
    </row>
    <row r="51399" spans="1:2" x14ac:dyDescent="0.2">
      <c r="A51399" s="6" t="s">
        <v>45020</v>
      </c>
      <c r="B51399" t="s">
        <v>45019</v>
      </c>
    </row>
    <row r="51400" spans="1:2" x14ac:dyDescent="0.2">
      <c r="A51400" s="6" t="s">
        <v>45018</v>
      </c>
      <c r="B51400" t="s">
        <v>45017</v>
      </c>
    </row>
    <row r="51401" spans="1:2" x14ac:dyDescent="0.2">
      <c r="A51401" s="6" t="s">
        <v>45016</v>
      </c>
      <c r="B51401" t="s">
        <v>45015</v>
      </c>
    </row>
    <row r="51402" spans="1:2" x14ac:dyDescent="0.2">
      <c r="A51402" s="6" t="s">
        <v>45014</v>
      </c>
      <c r="B51402" t="s">
        <v>45013</v>
      </c>
    </row>
    <row r="51403" spans="1:2" x14ac:dyDescent="0.2">
      <c r="A51403" s="6" t="s">
        <v>45012</v>
      </c>
      <c r="B51403" t="s">
        <v>45011</v>
      </c>
    </row>
    <row r="51404" spans="1:2" x14ac:dyDescent="0.2">
      <c r="A51404" s="6" t="s">
        <v>45010</v>
      </c>
      <c r="B51404" t="s">
        <v>26950</v>
      </c>
    </row>
    <row r="51405" spans="1:2" x14ac:dyDescent="0.2">
      <c r="A51405" s="6" t="s">
        <v>45009</v>
      </c>
      <c r="B51405" t="s">
        <v>45008</v>
      </c>
    </row>
    <row r="51406" spans="1:2" x14ac:dyDescent="0.2">
      <c r="A51406" s="6" t="s">
        <v>45007</v>
      </c>
      <c r="B51406" t="s">
        <v>45006</v>
      </c>
    </row>
    <row r="51407" spans="1:2" x14ac:dyDescent="0.2">
      <c r="A51407" s="6" t="s">
        <v>45005</v>
      </c>
      <c r="B51407" t="s">
        <v>27012</v>
      </c>
    </row>
    <row r="51408" spans="1:2" x14ac:dyDescent="0.2">
      <c r="A51408" s="6" t="s">
        <v>45004</v>
      </c>
      <c r="B51408" t="s">
        <v>27010</v>
      </c>
    </row>
    <row r="51409" spans="1:2" x14ac:dyDescent="0.2">
      <c r="A51409" s="6" t="s">
        <v>45003</v>
      </c>
      <c r="B51409" t="s">
        <v>349</v>
      </c>
    </row>
    <row r="51410" spans="1:2" x14ac:dyDescent="0.2">
      <c r="A51410" s="6" t="s">
        <v>45002</v>
      </c>
      <c r="B51410" t="s">
        <v>348</v>
      </c>
    </row>
    <row r="51411" spans="1:2" x14ac:dyDescent="0.2">
      <c r="A51411" s="6" t="s">
        <v>45001</v>
      </c>
      <c r="B51411" t="s">
        <v>19113</v>
      </c>
    </row>
    <row r="51412" spans="1:2" x14ac:dyDescent="0.2">
      <c r="A51412" s="6" t="s">
        <v>45000</v>
      </c>
      <c r="B51412" t="s">
        <v>19111</v>
      </c>
    </row>
    <row r="51413" spans="1:2" x14ac:dyDescent="0.2">
      <c r="A51413" s="6" t="s">
        <v>44999</v>
      </c>
      <c r="B51413" t="s">
        <v>451</v>
      </c>
    </row>
    <row r="51414" spans="1:2" x14ac:dyDescent="0.2">
      <c r="A51414" s="6" t="s">
        <v>44998</v>
      </c>
      <c r="B51414" t="s">
        <v>451</v>
      </c>
    </row>
    <row r="51415" spans="1:2" x14ac:dyDescent="0.2">
      <c r="A51415" s="6" t="s">
        <v>44997</v>
      </c>
      <c r="B51415" t="s">
        <v>885</v>
      </c>
    </row>
    <row r="51416" spans="1:2" x14ac:dyDescent="0.2">
      <c r="A51416" s="6" t="s">
        <v>44996</v>
      </c>
      <c r="B51416" t="s">
        <v>10128</v>
      </c>
    </row>
    <row r="51417" spans="1:2" x14ac:dyDescent="0.2">
      <c r="A51417" s="6" t="s">
        <v>44995</v>
      </c>
      <c r="B51417" t="s">
        <v>884</v>
      </c>
    </row>
    <row r="51418" spans="1:2" x14ac:dyDescent="0.2">
      <c r="A51418" s="6" t="s">
        <v>44994</v>
      </c>
      <c r="B51418" t="s">
        <v>883</v>
      </c>
    </row>
    <row r="51419" spans="1:2" x14ac:dyDescent="0.2">
      <c r="A51419" s="6" t="s">
        <v>44993</v>
      </c>
      <c r="B51419" t="s">
        <v>1589</v>
      </c>
    </row>
    <row r="51420" spans="1:2" x14ac:dyDescent="0.2">
      <c r="A51420" s="6" t="s">
        <v>44992</v>
      </c>
      <c r="B51420" t="s">
        <v>44991</v>
      </c>
    </row>
    <row r="51421" spans="1:2" x14ac:dyDescent="0.2">
      <c r="A51421" s="6" t="s">
        <v>44990</v>
      </c>
      <c r="B51421" t="s">
        <v>44989</v>
      </c>
    </row>
    <row r="51422" spans="1:2" x14ac:dyDescent="0.2">
      <c r="A51422" s="6" t="s">
        <v>44988</v>
      </c>
      <c r="B51422" t="s">
        <v>343</v>
      </c>
    </row>
    <row r="51423" spans="1:2" x14ac:dyDescent="0.2">
      <c r="A51423" s="6" t="s">
        <v>44987</v>
      </c>
      <c r="B51423" t="s">
        <v>1724</v>
      </c>
    </row>
    <row r="51424" spans="1:2" x14ac:dyDescent="0.2">
      <c r="A51424" s="6" t="s">
        <v>44986</v>
      </c>
      <c r="B51424" t="s">
        <v>10122</v>
      </c>
    </row>
    <row r="51425" spans="1:2" x14ac:dyDescent="0.2">
      <c r="A51425" s="6" t="s">
        <v>44985</v>
      </c>
      <c r="B51425" t="s">
        <v>44984</v>
      </c>
    </row>
    <row r="51426" spans="1:2" x14ac:dyDescent="0.2">
      <c r="A51426" s="6" t="s">
        <v>44983</v>
      </c>
      <c r="B51426" t="s">
        <v>44982</v>
      </c>
    </row>
    <row r="51427" spans="1:2" x14ac:dyDescent="0.2">
      <c r="A51427" s="6" t="s">
        <v>44981</v>
      </c>
      <c r="B51427" t="s">
        <v>44980</v>
      </c>
    </row>
    <row r="51428" spans="1:2" x14ac:dyDescent="0.2">
      <c r="A51428" s="6" t="s">
        <v>44979</v>
      </c>
      <c r="B51428" t="s">
        <v>1587</v>
      </c>
    </row>
    <row r="51429" spans="1:2" x14ac:dyDescent="0.2">
      <c r="A51429" s="6" t="s">
        <v>44978</v>
      </c>
      <c r="B51429" t="s">
        <v>401</v>
      </c>
    </row>
    <row r="51430" spans="1:2" x14ac:dyDescent="0.2">
      <c r="A51430" s="6" t="s">
        <v>44977</v>
      </c>
      <c r="B51430" t="s">
        <v>44976</v>
      </c>
    </row>
    <row r="51431" spans="1:2" x14ac:dyDescent="0.2">
      <c r="A51431" s="6" t="s">
        <v>44975</v>
      </c>
      <c r="B51431" t="s">
        <v>20458</v>
      </c>
    </row>
    <row r="51432" spans="1:2" x14ac:dyDescent="0.2">
      <c r="A51432" s="6" t="s">
        <v>44974</v>
      </c>
      <c r="B51432" t="s">
        <v>44973</v>
      </c>
    </row>
    <row r="51433" spans="1:2" x14ac:dyDescent="0.2">
      <c r="A51433" s="6" t="s">
        <v>44972</v>
      </c>
      <c r="B51433" t="s">
        <v>44971</v>
      </c>
    </row>
    <row r="51434" spans="1:2" x14ac:dyDescent="0.2">
      <c r="A51434" s="6" t="s">
        <v>44970</v>
      </c>
      <c r="B51434" t="s">
        <v>31762</v>
      </c>
    </row>
    <row r="51435" spans="1:2" x14ac:dyDescent="0.2">
      <c r="A51435" s="6" t="s">
        <v>44969</v>
      </c>
      <c r="B51435" t="s">
        <v>31760</v>
      </c>
    </row>
    <row r="51436" spans="1:2" x14ac:dyDescent="0.2">
      <c r="A51436" s="6" t="s">
        <v>44968</v>
      </c>
      <c r="B51436" t="s">
        <v>37884</v>
      </c>
    </row>
    <row r="51437" spans="1:2" x14ac:dyDescent="0.2">
      <c r="A51437" s="6" t="s">
        <v>44967</v>
      </c>
      <c r="B51437" t="s">
        <v>37882</v>
      </c>
    </row>
    <row r="51438" spans="1:2" x14ac:dyDescent="0.2">
      <c r="A51438" s="6" t="s">
        <v>44966</v>
      </c>
      <c r="B51438" t="s">
        <v>37880</v>
      </c>
    </row>
    <row r="51439" spans="1:2" x14ac:dyDescent="0.2">
      <c r="A51439" s="6" t="s">
        <v>44965</v>
      </c>
      <c r="B51439" t="s">
        <v>339</v>
      </c>
    </row>
    <row r="51440" spans="1:2" x14ac:dyDescent="0.2">
      <c r="A51440" s="6" t="s">
        <v>44964</v>
      </c>
      <c r="B51440" t="s">
        <v>337</v>
      </c>
    </row>
    <row r="51441" spans="1:2" x14ac:dyDescent="0.2">
      <c r="A51441" s="6" t="s">
        <v>44963</v>
      </c>
      <c r="B51441" t="s">
        <v>1076</v>
      </c>
    </row>
    <row r="51442" spans="1:2" x14ac:dyDescent="0.2">
      <c r="A51442" s="6" t="s">
        <v>44962</v>
      </c>
      <c r="B51442" t="s">
        <v>1074</v>
      </c>
    </row>
    <row r="51443" spans="1:2" x14ac:dyDescent="0.2">
      <c r="A51443" s="6" t="s">
        <v>44961</v>
      </c>
      <c r="B51443" t="s">
        <v>5608</v>
      </c>
    </row>
    <row r="51444" spans="1:2" x14ac:dyDescent="0.2">
      <c r="A51444" s="6" t="s">
        <v>44960</v>
      </c>
      <c r="B51444" t="s">
        <v>26998</v>
      </c>
    </row>
    <row r="51445" spans="1:2" x14ac:dyDescent="0.2">
      <c r="A51445" s="6" t="s">
        <v>44959</v>
      </c>
      <c r="B51445" t="s">
        <v>26996</v>
      </c>
    </row>
    <row r="51446" spans="1:2" x14ac:dyDescent="0.2">
      <c r="A51446" s="6" t="s">
        <v>44958</v>
      </c>
      <c r="B51446" t="s">
        <v>28226</v>
      </c>
    </row>
    <row r="51447" spans="1:2" x14ac:dyDescent="0.2">
      <c r="A51447" s="6" t="s">
        <v>44957</v>
      </c>
      <c r="B51447" t="s">
        <v>26994</v>
      </c>
    </row>
    <row r="51448" spans="1:2" x14ac:dyDescent="0.2">
      <c r="A51448" s="6" t="s">
        <v>44956</v>
      </c>
      <c r="B51448" t="s">
        <v>31349</v>
      </c>
    </row>
    <row r="51449" spans="1:2" x14ac:dyDescent="0.2">
      <c r="A51449" s="6" t="s">
        <v>44955</v>
      </c>
      <c r="B51449" t="s">
        <v>12610</v>
      </c>
    </row>
    <row r="51450" spans="1:2" x14ac:dyDescent="0.2">
      <c r="A51450" s="6" t="s">
        <v>44954</v>
      </c>
      <c r="B51450" t="s">
        <v>19831</v>
      </c>
    </row>
    <row r="51451" spans="1:2" x14ac:dyDescent="0.2">
      <c r="A51451" s="6" t="s">
        <v>44953</v>
      </c>
      <c r="B51451" t="s">
        <v>8430</v>
      </c>
    </row>
    <row r="51452" spans="1:2" x14ac:dyDescent="0.2">
      <c r="A51452" s="6" t="s">
        <v>44952</v>
      </c>
      <c r="B51452" t="s">
        <v>44951</v>
      </c>
    </row>
    <row r="51453" spans="1:2" x14ac:dyDescent="0.2">
      <c r="A51453" s="6" t="s">
        <v>44950</v>
      </c>
      <c r="B51453" t="s">
        <v>44949</v>
      </c>
    </row>
    <row r="51454" spans="1:2" x14ac:dyDescent="0.2">
      <c r="A51454" s="6" t="s">
        <v>44948</v>
      </c>
      <c r="B51454" t="s">
        <v>44947</v>
      </c>
    </row>
    <row r="51455" spans="1:2" x14ac:dyDescent="0.2">
      <c r="A51455" s="6" t="s">
        <v>44946</v>
      </c>
      <c r="B51455" t="s">
        <v>44945</v>
      </c>
    </row>
    <row r="51456" spans="1:2" x14ac:dyDescent="0.2">
      <c r="A51456" s="6" t="s">
        <v>44944</v>
      </c>
      <c r="B51456" t="s">
        <v>44943</v>
      </c>
    </row>
    <row r="51457" spans="1:2" x14ac:dyDescent="0.2">
      <c r="A51457" s="6" t="s">
        <v>44942</v>
      </c>
      <c r="B51457" t="s">
        <v>44941</v>
      </c>
    </row>
    <row r="51458" spans="1:2" x14ac:dyDescent="0.2">
      <c r="A51458" s="6" t="s">
        <v>44940</v>
      </c>
      <c r="B51458" t="s">
        <v>44939</v>
      </c>
    </row>
    <row r="51459" spans="1:2" x14ac:dyDescent="0.2">
      <c r="A51459" s="6" t="s">
        <v>44938</v>
      </c>
      <c r="B51459" t="s">
        <v>44937</v>
      </c>
    </row>
    <row r="51460" spans="1:2" x14ac:dyDescent="0.2">
      <c r="A51460" s="6" t="s">
        <v>44936</v>
      </c>
      <c r="B51460" t="s">
        <v>44935</v>
      </c>
    </row>
    <row r="51461" spans="1:2" x14ac:dyDescent="0.2">
      <c r="A51461" s="6" t="s">
        <v>44934</v>
      </c>
      <c r="B51461" t="s">
        <v>44933</v>
      </c>
    </row>
    <row r="51462" spans="1:2" x14ac:dyDescent="0.2">
      <c r="A51462" s="6" t="s">
        <v>44932</v>
      </c>
      <c r="B51462" t="s">
        <v>44931</v>
      </c>
    </row>
    <row r="51463" spans="1:2" x14ac:dyDescent="0.2">
      <c r="A51463" s="6" t="s">
        <v>44930</v>
      </c>
      <c r="B51463" t="s">
        <v>39745</v>
      </c>
    </row>
    <row r="51464" spans="1:2" x14ac:dyDescent="0.2">
      <c r="A51464" s="6" t="s">
        <v>44929</v>
      </c>
      <c r="B51464" t="s">
        <v>44928</v>
      </c>
    </row>
    <row r="51465" spans="1:2" x14ac:dyDescent="0.2">
      <c r="A51465" s="6" t="s">
        <v>44927</v>
      </c>
      <c r="B51465" t="s">
        <v>44926</v>
      </c>
    </row>
    <row r="51466" spans="1:2" x14ac:dyDescent="0.2">
      <c r="A51466" s="6" t="s">
        <v>44925</v>
      </c>
      <c r="B51466" t="s">
        <v>44924</v>
      </c>
    </row>
    <row r="51467" spans="1:2" x14ac:dyDescent="0.2">
      <c r="A51467" s="6" t="s">
        <v>44923</v>
      </c>
      <c r="B51467" t="s">
        <v>44922</v>
      </c>
    </row>
    <row r="51468" spans="1:2" x14ac:dyDescent="0.2">
      <c r="A51468" s="6" t="s">
        <v>44921</v>
      </c>
      <c r="B51468" t="s">
        <v>44920</v>
      </c>
    </row>
    <row r="51469" spans="1:2" x14ac:dyDescent="0.2">
      <c r="A51469" s="6" t="s">
        <v>44919</v>
      </c>
      <c r="B51469" t="s">
        <v>44918</v>
      </c>
    </row>
    <row r="51470" spans="1:2" x14ac:dyDescent="0.2">
      <c r="A51470" s="6" t="s">
        <v>44917</v>
      </c>
      <c r="B51470" t="s">
        <v>44916</v>
      </c>
    </row>
    <row r="51471" spans="1:2" x14ac:dyDescent="0.2">
      <c r="A51471" s="6" t="s">
        <v>44915</v>
      </c>
      <c r="B51471" t="s">
        <v>44914</v>
      </c>
    </row>
    <row r="51472" spans="1:2" x14ac:dyDescent="0.2">
      <c r="A51472" s="6" t="s">
        <v>44913</v>
      </c>
      <c r="B51472" t="s">
        <v>44912</v>
      </c>
    </row>
    <row r="51473" spans="1:2" x14ac:dyDescent="0.2">
      <c r="A51473" s="6" t="s">
        <v>44911</v>
      </c>
      <c r="B51473" t="s">
        <v>44910</v>
      </c>
    </row>
    <row r="51474" spans="1:2" x14ac:dyDescent="0.2">
      <c r="A51474" s="6" t="s">
        <v>44909</v>
      </c>
      <c r="B51474" t="s">
        <v>44908</v>
      </c>
    </row>
    <row r="51475" spans="1:2" x14ac:dyDescent="0.2">
      <c r="A51475" s="6" t="s">
        <v>44907</v>
      </c>
      <c r="B51475" t="s">
        <v>44906</v>
      </c>
    </row>
    <row r="51476" spans="1:2" x14ac:dyDescent="0.2">
      <c r="A51476" s="6" t="s">
        <v>44905</v>
      </c>
      <c r="B51476" t="s">
        <v>44904</v>
      </c>
    </row>
    <row r="51477" spans="1:2" x14ac:dyDescent="0.2">
      <c r="A51477" s="6" t="s">
        <v>44903</v>
      </c>
      <c r="B51477" t="s">
        <v>44902</v>
      </c>
    </row>
    <row r="51478" spans="1:2" x14ac:dyDescent="0.2">
      <c r="A51478" s="6" t="s">
        <v>44901</v>
      </c>
      <c r="B51478" t="s">
        <v>44900</v>
      </c>
    </row>
    <row r="51479" spans="1:2" x14ac:dyDescent="0.2">
      <c r="A51479" s="6" t="s">
        <v>44899</v>
      </c>
      <c r="B51479" t="s">
        <v>44898</v>
      </c>
    </row>
    <row r="51480" spans="1:2" x14ac:dyDescent="0.2">
      <c r="A51480" s="6" t="s">
        <v>44897</v>
      </c>
      <c r="B51480" t="s">
        <v>44896</v>
      </c>
    </row>
    <row r="51481" spans="1:2" x14ac:dyDescent="0.2">
      <c r="A51481" s="6" t="s">
        <v>44895</v>
      </c>
      <c r="B51481" t="s">
        <v>44894</v>
      </c>
    </row>
    <row r="51482" spans="1:2" x14ac:dyDescent="0.2">
      <c r="A51482" s="6" t="s">
        <v>44893</v>
      </c>
      <c r="B51482" t="s">
        <v>44892</v>
      </c>
    </row>
    <row r="51483" spans="1:2" x14ac:dyDescent="0.2">
      <c r="A51483" s="6" t="s">
        <v>44891</v>
      </c>
      <c r="B51483" t="s">
        <v>44890</v>
      </c>
    </row>
    <row r="51484" spans="1:2" x14ac:dyDescent="0.2">
      <c r="A51484" s="6" t="s">
        <v>44889</v>
      </c>
      <c r="B51484" t="s">
        <v>44888</v>
      </c>
    </row>
    <row r="51485" spans="1:2" x14ac:dyDescent="0.2">
      <c r="A51485" s="6" t="s">
        <v>44887</v>
      </c>
      <c r="B51485" t="s">
        <v>44886</v>
      </c>
    </row>
    <row r="51486" spans="1:2" x14ac:dyDescent="0.2">
      <c r="A51486" s="6" t="s">
        <v>44885</v>
      </c>
      <c r="B51486" t="s">
        <v>44884</v>
      </c>
    </row>
    <row r="51487" spans="1:2" x14ac:dyDescent="0.2">
      <c r="A51487" s="6" t="s">
        <v>44883</v>
      </c>
      <c r="B51487" t="s">
        <v>44882</v>
      </c>
    </row>
    <row r="51488" spans="1:2" x14ac:dyDescent="0.2">
      <c r="A51488" s="6" t="s">
        <v>44881</v>
      </c>
      <c r="B51488" t="s">
        <v>44880</v>
      </c>
    </row>
    <row r="51489" spans="1:2" x14ac:dyDescent="0.2">
      <c r="A51489" s="6" t="s">
        <v>44879</v>
      </c>
      <c r="B51489" t="s">
        <v>44878</v>
      </c>
    </row>
    <row r="51490" spans="1:2" x14ac:dyDescent="0.2">
      <c r="A51490" s="6" t="s">
        <v>44877</v>
      </c>
      <c r="B51490" t="s">
        <v>44876</v>
      </c>
    </row>
    <row r="51491" spans="1:2" x14ac:dyDescent="0.2">
      <c r="A51491" s="6" t="s">
        <v>44875</v>
      </c>
      <c r="B51491" t="s">
        <v>44874</v>
      </c>
    </row>
    <row r="51492" spans="1:2" x14ac:dyDescent="0.2">
      <c r="A51492" s="6" t="s">
        <v>44873</v>
      </c>
      <c r="B51492" t="s">
        <v>44872</v>
      </c>
    </row>
    <row r="51493" spans="1:2" x14ac:dyDescent="0.2">
      <c r="A51493" s="6" t="s">
        <v>44871</v>
      </c>
      <c r="B51493" t="s">
        <v>40297</v>
      </c>
    </row>
    <row r="51494" spans="1:2" x14ac:dyDescent="0.2">
      <c r="A51494" s="6" t="s">
        <v>44870</v>
      </c>
      <c r="B51494" t="s">
        <v>27709</v>
      </c>
    </row>
    <row r="51495" spans="1:2" x14ac:dyDescent="0.2">
      <c r="A51495" s="6" t="s">
        <v>44869</v>
      </c>
      <c r="B51495" t="s">
        <v>27709</v>
      </c>
    </row>
    <row r="51496" spans="1:2" x14ac:dyDescent="0.2">
      <c r="A51496" s="6" t="s">
        <v>44868</v>
      </c>
      <c r="B51496" t="s">
        <v>27709</v>
      </c>
    </row>
    <row r="51497" spans="1:2" x14ac:dyDescent="0.2">
      <c r="A51497" s="6" t="s">
        <v>44867</v>
      </c>
      <c r="B51497" t="s">
        <v>27709</v>
      </c>
    </row>
    <row r="51498" spans="1:2" x14ac:dyDescent="0.2">
      <c r="A51498" s="6">
        <v>14839040.057</v>
      </c>
      <c r="B51498" t="s">
        <v>44866</v>
      </c>
    </row>
    <row r="51499" spans="1:2" x14ac:dyDescent="0.2">
      <c r="A51499" s="6" t="s">
        <v>44865</v>
      </c>
      <c r="B51499" t="s">
        <v>44864</v>
      </c>
    </row>
    <row r="51500" spans="1:2" x14ac:dyDescent="0.2">
      <c r="A51500" s="6" t="s">
        <v>44863</v>
      </c>
      <c r="B51500" t="s">
        <v>44862</v>
      </c>
    </row>
    <row r="51501" spans="1:2" x14ac:dyDescent="0.2">
      <c r="A51501" s="6" t="s">
        <v>44861</v>
      </c>
      <c r="B51501" t="s">
        <v>44860</v>
      </c>
    </row>
    <row r="51502" spans="1:2" x14ac:dyDescent="0.2">
      <c r="A51502" s="6" t="s">
        <v>44859</v>
      </c>
      <c r="B51502" t="s">
        <v>44858</v>
      </c>
    </row>
    <row r="51503" spans="1:2" x14ac:dyDescent="0.2">
      <c r="A51503" s="6" t="s">
        <v>44857</v>
      </c>
      <c r="B51503" t="s">
        <v>44856</v>
      </c>
    </row>
    <row r="51504" spans="1:2" x14ac:dyDescent="0.2">
      <c r="A51504" s="6" t="s">
        <v>44855</v>
      </c>
      <c r="B51504" t="s">
        <v>44854</v>
      </c>
    </row>
    <row r="51505" spans="1:2" x14ac:dyDescent="0.2">
      <c r="A51505" s="6" t="s">
        <v>44853</v>
      </c>
      <c r="B51505" t="s">
        <v>44852</v>
      </c>
    </row>
    <row r="51506" spans="1:2" x14ac:dyDescent="0.2">
      <c r="A51506" s="6" t="s">
        <v>44851</v>
      </c>
      <c r="B51506" t="s">
        <v>44850</v>
      </c>
    </row>
    <row r="51507" spans="1:2" x14ac:dyDescent="0.2">
      <c r="A51507" s="6" t="s">
        <v>44849</v>
      </c>
      <c r="B51507" t="s">
        <v>44848</v>
      </c>
    </row>
    <row r="51508" spans="1:2" x14ac:dyDescent="0.2">
      <c r="A51508" s="6" t="s">
        <v>44847</v>
      </c>
      <c r="B51508" t="s">
        <v>44846</v>
      </c>
    </row>
    <row r="51509" spans="1:2" x14ac:dyDescent="0.2">
      <c r="A51509" s="6" t="s">
        <v>44845</v>
      </c>
      <c r="B51509" t="s">
        <v>44844</v>
      </c>
    </row>
    <row r="51510" spans="1:2" x14ac:dyDescent="0.2">
      <c r="A51510" s="6" t="s">
        <v>44843</v>
      </c>
      <c r="B51510" t="s">
        <v>44842</v>
      </c>
    </row>
    <row r="51511" spans="1:2" x14ac:dyDescent="0.2">
      <c r="A51511" s="6" t="s">
        <v>44841</v>
      </c>
      <c r="B51511" t="s">
        <v>44840</v>
      </c>
    </row>
    <row r="51512" spans="1:2" x14ac:dyDescent="0.2">
      <c r="A51512" s="6" t="s">
        <v>44839</v>
      </c>
      <c r="B51512" t="s">
        <v>36247</v>
      </c>
    </row>
    <row r="51513" spans="1:2" x14ac:dyDescent="0.2">
      <c r="A51513" s="6" t="s">
        <v>44838</v>
      </c>
      <c r="B51513" t="s">
        <v>36247</v>
      </c>
    </row>
    <row r="51514" spans="1:2" x14ac:dyDescent="0.2">
      <c r="A51514" s="6" t="s">
        <v>44837</v>
      </c>
      <c r="B51514" t="s">
        <v>44836</v>
      </c>
    </row>
    <row r="51515" spans="1:2" x14ac:dyDescent="0.2">
      <c r="A51515" s="6" t="s">
        <v>44835</v>
      </c>
      <c r="B51515" t="s">
        <v>44834</v>
      </c>
    </row>
    <row r="51516" spans="1:2" x14ac:dyDescent="0.2">
      <c r="A51516" s="6" t="s">
        <v>44833</v>
      </c>
      <c r="B51516" t="s">
        <v>44832</v>
      </c>
    </row>
    <row r="51517" spans="1:2" x14ac:dyDescent="0.2">
      <c r="A51517" s="6" t="s">
        <v>44831</v>
      </c>
      <c r="B51517" t="s">
        <v>44830</v>
      </c>
    </row>
    <row r="51518" spans="1:2" x14ac:dyDescent="0.2">
      <c r="A51518" s="6" t="s">
        <v>44829</v>
      </c>
      <c r="B51518" t="s">
        <v>44828</v>
      </c>
    </row>
    <row r="51519" spans="1:2" x14ac:dyDescent="0.2">
      <c r="A51519" s="6" t="s">
        <v>44827</v>
      </c>
      <c r="B51519" t="s">
        <v>36247</v>
      </c>
    </row>
    <row r="51520" spans="1:2" x14ac:dyDescent="0.2">
      <c r="A51520" s="6" t="s">
        <v>44826</v>
      </c>
      <c r="B51520" t="s">
        <v>44825</v>
      </c>
    </row>
    <row r="51521" spans="1:2" x14ac:dyDescent="0.2">
      <c r="A51521" s="6" t="s">
        <v>44824</v>
      </c>
      <c r="B51521" t="s">
        <v>44823</v>
      </c>
    </row>
    <row r="51522" spans="1:2" x14ac:dyDescent="0.2">
      <c r="A51522" s="6" t="s">
        <v>44822</v>
      </c>
      <c r="B51522" t="s">
        <v>44821</v>
      </c>
    </row>
    <row r="51523" spans="1:2" x14ac:dyDescent="0.2">
      <c r="A51523" s="6" t="s">
        <v>44820</v>
      </c>
      <c r="B51523" t="s">
        <v>44819</v>
      </c>
    </row>
    <row r="51524" spans="1:2" x14ac:dyDescent="0.2">
      <c r="A51524" s="6" t="s">
        <v>44818</v>
      </c>
      <c r="B51524" t="s">
        <v>44817</v>
      </c>
    </row>
    <row r="51525" spans="1:2" x14ac:dyDescent="0.2">
      <c r="A51525" s="6" t="s">
        <v>44816</v>
      </c>
      <c r="B51525" t="s">
        <v>44815</v>
      </c>
    </row>
    <row r="51526" spans="1:2" x14ac:dyDescent="0.2">
      <c r="A51526" s="6" t="s">
        <v>44814</v>
      </c>
      <c r="B51526" t="s">
        <v>44813</v>
      </c>
    </row>
    <row r="51527" spans="1:2" x14ac:dyDescent="0.2">
      <c r="A51527" s="6" t="s">
        <v>44812</v>
      </c>
      <c r="B51527" t="s">
        <v>44811</v>
      </c>
    </row>
    <row r="51528" spans="1:2" x14ac:dyDescent="0.2">
      <c r="A51528" s="6" t="s">
        <v>44810</v>
      </c>
      <c r="B51528" t="s">
        <v>44809</v>
      </c>
    </row>
    <row r="51529" spans="1:2" x14ac:dyDescent="0.2">
      <c r="A51529" s="6" t="s">
        <v>44808</v>
      </c>
      <c r="B51529" t="s">
        <v>44807</v>
      </c>
    </row>
    <row r="51530" spans="1:2" x14ac:dyDescent="0.2">
      <c r="A51530" s="6" t="s">
        <v>44806</v>
      </c>
      <c r="B51530" t="s">
        <v>44805</v>
      </c>
    </row>
    <row r="51531" spans="1:2" x14ac:dyDescent="0.2">
      <c r="A51531" s="6" t="s">
        <v>44804</v>
      </c>
      <c r="B51531" t="s">
        <v>44803</v>
      </c>
    </row>
    <row r="51532" spans="1:2" x14ac:dyDescent="0.2">
      <c r="A51532" s="6" t="s">
        <v>44802</v>
      </c>
      <c r="B51532" t="s">
        <v>44801</v>
      </c>
    </row>
    <row r="51533" spans="1:2" x14ac:dyDescent="0.2">
      <c r="A51533" s="6" t="s">
        <v>44800</v>
      </c>
      <c r="B51533" t="s">
        <v>44799</v>
      </c>
    </row>
    <row r="51534" spans="1:2" x14ac:dyDescent="0.2">
      <c r="A51534" s="6" t="s">
        <v>44798</v>
      </c>
      <c r="B51534" t="s">
        <v>44797</v>
      </c>
    </row>
    <row r="51535" spans="1:2" x14ac:dyDescent="0.2">
      <c r="A51535" s="6" t="s">
        <v>44796</v>
      </c>
      <c r="B51535" t="s">
        <v>44795</v>
      </c>
    </row>
    <row r="51536" spans="1:2" x14ac:dyDescent="0.2">
      <c r="A51536" s="6" t="s">
        <v>44794</v>
      </c>
      <c r="B51536" t="s">
        <v>44793</v>
      </c>
    </row>
    <row r="51537" spans="1:2" x14ac:dyDescent="0.2">
      <c r="A51537" s="6" t="s">
        <v>44792</v>
      </c>
      <c r="B51537" t="s">
        <v>44791</v>
      </c>
    </row>
    <row r="51538" spans="1:2" x14ac:dyDescent="0.2">
      <c r="A51538" s="6" t="s">
        <v>44790</v>
      </c>
      <c r="B51538" t="s">
        <v>44789</v>
      </c>
    </row>
    <row r="51539" spans="1:2" x14ac:dyDescent="0.2">
      <c r="A51539" s="6" t="s">
        <v>44788</v>
      </c>
      <c r="B51539" t="s">
        <v>44787</v>
      </c>
    </row>
    <row r="51540" spans="1:2" x14ac:dyDescent="0.2">
      <c r="A51540" s="6" t="s">
        <v>44786</v>
      </c>
      <c r="B51540" t="s">
        <v>44785</v>
      </c>
    </row>
    <row r="51541" spans="1:2" x14ac:dyDescent="0.2">
      <c r="A51541" s="6" t="s">
        <v>44784</v>
      </c>
      <c r="B51541" t="s">
        <v>44783</v>
      </c>
    </row>
    <row r="51542" spans="1:2" x14ac:dyDescent="0.2">
      <c r="A51542" s="6" t="s">
        <v>44782</v>
      </c>
      <c r="B51542" t="s">
        <v>44781</v>
      </c>
    </row>
    <row r="51543" spans="1:2" x14ac:dyDescent="0.2">
      <c r="A51543" s="6" t="s">
        <v>44780</v>
      </c>
      <c r="B51543" t="s">
        <v>44779</v>
      </c>
    </row>
    <row r="51544" spans="1:2" x14ac:dyDescent="0.2">
      <c r="A51544" s="6" t="s">
        <v>44778</v>
      </c>
      <c r="B51544" t="s">
        <v>44777</v>
      </c>
    </row>
    <row r="51545" spans="1:2" x14ac:dyDescent="0.2">
      <c r="A51545" s="6" t="s">
        <v>44776</v>
      </c>
      <c r="B51545" t="s">
        <v>44775</v>
      </c>
    </row>
    <row r="51546" spans="1:2" x14ac:dyDescent="0.2">
      <c r="A51546" s="6" t="s">
        <v>44774</v>
      </c>
      <c r="B51546" t="s">
        <v>44773</v>
      </c>
    </row>
    <row r="51547" spans="1:2" x14ac:dyDescent="0.2">
      <c r="A51547" s="6" t="s">
        <v>44772</v>
      </c>
      <c r="B51547" t="s">
        <v>44771</v>
      </c>
    </row>
    <row r="51548" spans="1:2" x14ac:dyDescent="0.2">
      <c r="A51548" s="6" t="s">
        <v>44770</v>
      </c>
      <c r="B51548" t="s">
        <v>44769</v>
      </c>
    </row>
    <row r="51549" spans="1:2" x14ac:dyDescent="0.2">
      <c r="A51549" s="6" t="s">
        <v>44768</v>
      </c>
      <c r="B51549" t="s">
        <v>44767</v>
      </c>
    </row>
    <row r="51550" spans="1:2" x14ac:dyDescent="0.2">
      <c r="A51550" s="6" t="s">
        <v>44766</v>
      </c>
      <c r="B51550" t="s">
        <v>44765</v>
      </c>
    </row>
    <row r="51551" spans="1:2" x14ac:dyDescent="0.2">
      <c r="A51551" s="6" t="s">
        <v>44764</v>
      </c>
      <c r="B51551" t="s">
        <v>44763</v>
      </c>
    </row>
    <row r="51552" spans="1:2" x14ac:dyDescent="0.2">
      <c r="A51552" s="6" t="s">
        <v>44762</v>
      </c>
      <c r="B51552" t="s">
        <v>44761</v>
      </c>
    </row>
    <row r="51553" spans="1:2" x14ac:dyDescent="0.2">
      <c r="A51553" s="6" t="s">
        <v>44760</v>
      </c>
      <c r="B51553" t="s">
        <v>44759</v>
      </c>
    </row>
    <row r="51554" spans="1:2" x14ac:dyDescent="0.2">
      <c r="A51554" s="6" t="s">
        <v>44758</v>
      </c>
      <c r="B51554" t="s">
        <v>44757</v>
      </c>
    </row>
    <row r="51555" spans="1:2" x14ac:dyDescent="0.2">
      <c r="A51555" s="6" t="s">
        <v>44756</v>
      </c>
      <c r="B51555" t="s">
        <v>44755</v>
      </c>
    </row>
    <row r="51556" spans="1:2" x14ac:dyDescent="0.2">
      <c r="A51556" s="6" t="s">
        <v>44754</v>
      </c>
      <c r="B51556" t="s">
        <v>44753</v>
      </c>
    </row>
    <row r="51557" spans="1:2" x14ac:dyDescent="0.2">
      <c r="A51557" s="6" t="s">
        <v>44752</v>
      </c>
      <c r="B51557" t="s">
        <v>44751</v>
      </c>
    </row>
    <row r="51558" spans="1:2" x14ac:dyDescent="0.2">
      <c r="A51558" s="6" t="s">
        <v>44750</v>
      </c>
      <c r="B51558" t="s">
        <v>44749</v>
      </c>
    </row>
    <row r="51559" spans="1:2" x14ac:dyDescent="0.2">
      <c r="A51559" s="6" t="s">
        <v>44748</v>
      </c>
      <c r="B51559" t="s">
        <v>44747</v>
      </c>
    </row>
    <row r="51560" spans="1:2" x14ac:dyDescent="0.2">
      <c r="A51560" s="6" t="s">
        <v>44746</v>
      </c>
      <c r="B51560" t="s">
        <v>44745</v>
      </c>
    </row>
    <row r="51561" spans="1:2" x14ac:dyDescent="0.2">
      <c r="A51561" s="6" t="s">
        <v>44744</v>
      </c>
      <c r="B51561" t="s">
        <v>44743</v>
      </c>
    </row>
    <row r="51562" spans="1:2" x14ac:dyDescent="0.2">
      <c r="A51562" s="6" t="s">
        <v>44742</v>
      </c>
      <c r="B51562" t="s">
        <v>44741</v>
      </c>
    </row>
    <row r="51563" spans="1:2" x14ac:dyDescent="0.2">
      <c r="A51563" s="6" t="s">
        <v>44740</v>
      </c>
      <c r="B51563" t="s">
        <v>44739</v>
      </c>
    </row>
    <row r="51564" spans="1:2" x14ac:dyDescent="0.2">
      <c r="A51564" s="6" t="s">
        <v>44738</v>
      </c>
      <c r="B51564" t="s">
        <v>44737</v>
      </c>
    </row>
    <row r="51565" spans="1:2" x14ac:dyDescent="0.2">
      <c r="A51565" s="6" t="s">
        <v>44736</v>
      </c>
      <c r="B51565" t="s">
        <v>44735</v>
      </c>
    </row>
    <row r="51566" spans="1:2" x14ac:dyDescent="0.2">
      <c r="A51566" s="6" t="s">
        <v>44734</v>
      </c>
      <c r="B51566" t="s">
        <v>44733</v>
      </c>
    </row>
    <row r="51567" spans="1:2" x14ac:dyDescent="0.2">
      <c r="A51567" s="6" t="s">
        <v>44732</v>
      </c>
      <c r="B51567" t="s">
        <v>44731</v>
      </c>
    </row>
    <row r="51568" spans="1:2" x14ac:dyDescent="0.2">
      <c r="A51568" s="6" t="s">
        <v>44730</v>
      </c>
      <c r="B51568" t="s">
        <v>44729</v>
      </c>
    </row>
    <row r="51569" spans="1:2" x14ac:dyDescent="0.2">
      <c r="A51569" s="6" t="s">
        <v>44728</v>
      </c>
      <c r="B51569" t="s">
        <v>44727</v>
      </c>
    </row>
    <row r="51570" spans="1:2" x14ac:dyDescent="0.2">
      <c r="A51570" s="6" t="s">
        <v>44726</v>
      </c>
      <c r="B51570" t="s">
        <v>44725</v>
      </c>
    </row>
    <row r="51571" spans="1:2" x14ac:dyDescent="0.2">
      <c r="A51571" s="6" t="s">
        <v>44724</v>
      </c>
      <c r="B51571" t="s">
        <v>44723</v>
      </c>
    </row>
    <row r="51572" spans="1:2" x14ac:dyDescent="0.2">
      <c r="A51572" s="6" t="s">
        <v>44722</v>
      </c>
      <c r="B51572" t="s">
        <v>44721</v>
      </c>
    </row>
    <row r="51573" spans="1:2" x14ac:dyDescent="0.2">
      <c r="A51573" s="6" t="s">
        <v>44720</v>
      </c>
      <c r="B51573" t="s">
        <v>44719</v>
      </c>
    </row>
    <row r="51574" spans="1:2" x14ac:dyDescent="0.2">
      <c r="A51574" s="6" t="s">
        <v>44718</v>
      </c>
      <c r="B51574" t="s">
        <v>44717</v>
      </c>
    </row>
    <row r="51575" spans="1:2" x14ac:dyDescent="0.2">
      <c r="A51575" s="6" t="s">
        <v>44716</v>
      </c>
      <c r="B51575" t="s">
        <v>44715</v>
      </c>
    </row>
    <row r="51576" spans="1:2" x14ac:dyDescent="0.2">
      <c r="A51576" s="6" t="s">
        <v>44714</v>
      </c>
      <c r="B51576" t="s">
        <v>44713</v>
      </c>
    </row>
    <row r="51577" spans="1:2" x14ac:dyDescent="0.2">
      <c r="A51577" s="6" t="s">
        <v>44712</v>
      </c>
      <c r="B51577" t="s">
        <v>44711</v>
      </c>
    </row>
    <row r="51578" spans="1:2" x14ac:dyDescent="0.2">
      <c r="A51578" s="6" t="s">
        <v>44710</v>
      </c>
      <c r="B51578" t="s">
        <v>44709</v>
      </c>
    </row>
    <row r="51579" spans="1:2" x14ac:dyDescent="0.2">
      <c r="A51579" s="6" t="s">
        <v>44708</v>
      </c>
      <c r="B51579" t="s">
        <v>44707</v>
      </c>
    </row>
    <row r="51580" spans="1:2" x14ac:dyDescent="0.2">
      <c r="A51580" s="6" t="s">
        <v>44706</v>
      </c>
      <c r="B51580" t="s">
        <v>44705</v>
      </c>
    </row>
    <row r="51581" spans="1:2" x14ac:dyDescent="0.2">
      <c r="A51581" s="6" t="s">
        <v>44704</v>
      </c>
      <c r="B51581" t="s">
        <v>44703</v>
      </c>
    </row>
    <row r="51582" spans="1:2" x14ac:dyDescent="0.2">
      <c r="A51582" s="6" t="s">
        <v>44702</v>
      </c>
      <c r="B51582" t="s">
        <v>44701</v>
      </c>
    </row>
    <row r="51583" spans="1:2" x14ac:dyDescent="0.2">
      <c r="A51583" s="6" t="s">
        <v>44700</v>
      </c>
      <c r="B51583" t="s">
        <v>44699</v>
      </c>
    </row>
    <row r="51584" spans="1:2" x14ac:dyDescent="0.2">
      <c r="A51584" s="6" t="s">
        <v>44698</v>
      </c>
      <c r="B51584" t="s">
        <v>44697</v>
      </c>
    </row>
    <row r="51585" spans="1:2" x14ac:dyDescent="0.2">
      <c r="A51585" s="6" t="s">
        <v>44696</v>
      </c>
      <c r="B51585" t="s">
        <v>44695</v>
      </c>
    </row>
    <row r="51586" spans="1:2" x14ac:dyDescent="0.2">
      <c r="A51586" s="6" t="s">
        <v>44694</v>
      </c>
      <c r="B51586" t="s">
        <v>44693</v>
      </c>
    </row>
    <row r="51587" spans="1:2" x14ac:dyDescent="0.2">
      <c r="A51587" s="6" t="s">
        <v>44692</v>
      </c>
      <c r="B51587" t="s">
        <v>44691</v>
      </c>
    </row>
    <row r="51588" spans="1:2" x14ac:dyDescent="0.2">
      <c r="A51588" s="6" t="s">
        <v>44690</v>
      </c>
      <c r="B51588" t="s">
        <v>31762</v>
      </c>
    </row>
    <row r="51589" spans="1:2" x14ac:dyDescent="0.2">
      <c r="A51589" s="6" t="s">
        <v>44689</v>
      </c>
      <c r="B51589" t="s">
        <v>31760</v>
      </c>
    </row>
    <row r="51590" spans="1:2" x14ac:dyDescent="0.2">
      <c r="A51590" s="6" t="s">
        <v>44688</v>
      </c>
      <c r="B51590" t="s">
        <v>36475</v>
      </c>
    </row>
    <row r="51591" spans="1:2" x14ac:dyDescent="0.2">
      <c r="A51591" s="6" t="s">
        <v>44687</v>
      </c>
      <c r="B51591" t="s">
        <v>44686</v>
      </c>
    </row>
    <row r="51592" spans="1:2" x14ac:dyDescent="0.2">
      <c r="A51592" s="6" t="s">
        <v>44685</v>
      </c>
      <c r="B51592" t="s">
        <v>44684</v>
      </c>
    </row>
    <row r="51593" spans="1:2" x14ac:dyDescent="0.2">
      <c r="A51593" s="6" t="s">
        <v>44683</v>
      </c>
      <c r="B51593" t="s">
        <v>44682</v>
      </c>
    </row>
    <row r="51594" spans="1:2" x14ac:dyDescent="0.2">
      <c r="A51594" s="6" t="s">
        <v>44681</v>
      </c>
      <c r="B51594" t="s">
        <v>32127</v>
      </c>
    </row>
    <row r="51595" spans="1:2" x14ac:dyDescent="0.2">
      <c r="A51595" s="6" t="s">
        <v>44680</v>
      </c>
      <c r="B51595" t="s">
        <v>44679</v>
      </c>
    </row>
    <row r="51596" spans="1:2" x14ac:dyDescent="0.2">
      <c r="A51596" s="6" t="s">
        <v>44678</v>
      </c>
      <c r="B51596" t="s">
        <v>44677</v>
      </c>
    </row>
    <row r="51597" spans="1:2" x14ac:dyDescent="0.2">
      <c r="A51597" s="6" t="s">
        <v>44676</v>
      </c>
      <c r="B51597" t="s">
        <v>44675</v>
      </c>
    </row>
    <row r="51598" spans="1:2" x14ac:dyDescent="0.2">
      <c r="A51598" s="6" t="s">
        <v>44674</v>
      </c>
      <c r="B51598" t="s">
        <v>44673</v>
      </c>
    </row>
    <row r="51599" spans="1:2" x14ac:dyDescent="0.2">
      <c r="A51599" s="6" t="s">
        <v>44672</v>
      </c>
      <c r="B51599" t="s">
        <v>44671</v>
      </c>
    </row>
    <row r="51600" spans="1:2" x14ac:dyDescent="0.2">
      <c r="A51600" s="6" t="s">
        <v>44670</v>
      </c>
      <c r="B51600" t="s">
        <v>44669</v>
      </c>
    </row>
    <row r="51601" spans="1:2" x14ac:dyDescent="0.2">
      <c r="A51601" s="6" t="s">
        <v>44668</v>
      </c>
      <c r="B51601" t="s">
        <v>44667</v>
      </c>
    </row>
    <row r="51602" spans="1:2" x14ac:dyDescent="0.2">
      <c r="A51602" s="6" t="s">
        <v>44666</v>
      </c>
      <c r="B51602" t="s">
        <v>44665</v>
      </c>
    </row>
    <row r="51603" spans="1:2" x14ac:dyDescent="0.2">
      <c r="A51603" s="6" t="s">
        <v>44664</v>
      </c>
      <c r="B51603" t="s">
        <v>44663</v>
      </c>
    </row>
    <row r="51604" spans="1:2" x14ac:dyDescent="0.2">
      <c r="A51604" s="6" t="s">
        <v>44662</v>
      </c>
      <c r="B51604" t="s">
        <v>44661</v>
      </c>
    </row>
    <row r="51605" spans="1:2" x14ac:dyDescent="0.2">
      <c r="A51605" s="6" t="s">
        <v>44660</v>
      </c>
      <c r="B51605" t="s">
        <v>869</v>
      </c>
    </row>
    <row r="51606" spans="1:2" x14ac:dyDescent="0.2">
      <c r="A51606" s="6" t="s">
        <v>44659</v>
      </c>
      <c r="B51606" t="s">
        <v>867</v>
      </c>
    </row>
    <row r="51607" spans="1:2" x14ac:dyDescent="0.2">
      <c r="A51607" s="6" t="s">
        <v>44658</v>
      </c>
      <c r="B51607" t="s">
        <v>44657</v>
      </c>
    </row>
    <row r="51608" spans="1:2" x14ac:dyDescent="0.2">
      <c r="A51608" s="6" t="s">
        <v>44656</v>
      </c>
      <c r="B51608" t="s">
        <v>44655</v>
      </c>
    </row>
    <row r="51609" spans="1:2" x14ac:dyDescent="0.2">
      <c r="A51609" s="6" t="s">
        <v>44654</v>
      </c>
      <c r="B51609" t="s">
        <v>44653</v>
      </c>
    </row>
    <row r="51610" spans="1:2" x14ac:dyDescent="0.2">
      <c r="A51610" s="6" t="s">
        <v>44652</v>
      </c>
      <c r="B51610" t="s">
        <v>44651</v>
      </c>
    </row>
    <row r="51611" spans="1:2" x14ac:dyDescent="0.2">
      <c r="A51611" s="6" t="s">
        <v>44650</v>
      </c>
      <c r="B51611" t="s">
        <v>44649</v>
      </c>
    </row>
    <row r="51612" spans="1:2" x14ac:dyDescent="0.2">
      <c r="A51612" s="6" t="s">
        <v>44648</v>
      </c>
      <c r="B51612" t="s">
        <v>44647</v>
      </c>
    </row>
    <row r="51613" spans="1:2" x14ac:dyDescent="0.2">
      <c r="A51613" s="6" t="s">
        <v>44646</v>
      </c>
      <c r="B51613" t="s">
        <v>44645</v>
      </c>
    </row>
    <row r="51614" spans="1:2" x14ac:dyDescent="0.2">
      <c r="A51614" s="6" t="s">
        <v>44644</v>
      </c>
      <c r="B51614" t="s">
        <v>44643</v>
      </c>
    </row>
    <row r="51615" spans="1:2" x14ac:dyDescent="0.2">
      <c r="A51615" s="6" t="s">
        <v>44642</v>
      </c>
      <c r="B51615" t="s">
        <v>44641</v>
      </c>
    </row>
    <row r="51616" spans="1:2" x14ac:dyDescent="0.2">
      <c r="A51616" s="6" t="s">
        <v>44640</v>
      </c>
      <c r="B51616" t="s">
        <v>44639</v>
      </c>
    </row>
    <row r="51617" spans="1:2" x14ac:dyDescent="0.2">
      <c r="A51617" s="6" t="s">
        <v>44638</v>
      </c>
      <c r="B51617" t="s">
        <v>44637</v>
      </c>
    </row>
    <row r="51618" spans="1:2" x14ac:dyDescent="0.2">
      <c r="A51618" s="6" t="s">
        <v>44636</v>
      </c>
      <c r="B51618" t="s">
        <v>44635</v>
      </c>
    </row>
    <row r="51619" spans="1:2" x14ac:dyDescent="0.2">
      <c r="A51619" s="6" t="s">
        <v>44634</v>
      </c>
      <c r="B51619" t="s">
        <v>44633</v>
      </c>
    </row>
    <row r="51620" spans="1:2" x14ac:dyDescent="0.2">
      <c r="A51620" s="6" t="s">
        <v>44632</v>
      </c>
      <c r="B51620" t="s">
        <v>44631</v>
      </c>
    </row>
    <row r="51621" spans="1:2" x14ac:dyDescent="0.2">
      <c r="A51621" s="6" t="s">
        <v>44630</v>
      </c>
      <c r="B51621" t="s">
        <v>44629</v>
      </c>
    </row>
    <row r="51622" spans="1:2" x14ac:dyDescent="0.2">
      <c r="A51622" s="6" t="s">
        <v>44628</v>
      </c>
      <c r="B51622" t="s">
        <v>44627</v>
      </c>
    </row>
    <row r="51623" spans="1:2" x14ac:dyDescent="0.2">
      <c r="A51623" s="6" t="s">
        <v>44626</v>
      </c>
      <c r="B51623" t="s">
        <v>44625</v>
      </c>
    </row>
    <row r="51624" spans="1:2" x14ac:dyDescent="0.2">
      <c r="A51624" s="6" t="s">
        <v>44624</v>
      </c>
      <c r="B51624" t="s">
        <v>44623</v>
      </c>
    </row>
    <row r="51625" spans="1:2" x14ac:dyDescent="0.2">
      <c r="A51625" s="6" t="s">
        <v>44622</v>
      </c>
      <c r="B51625" t="s">
        <v>44621</v>
      </c>
    </row>
    <row r="51626" spans="1:2" x14ac:dyDescent="0.2">
      <c r="A51626" s="6" t="s">
        <v>44620</v>
      </c>
      <c r="B51626" t="s">
        <v>44619</v>
      </c>
    </row>
    <row r="51627" spans="1:2" x14ac:dyDescent="0.2">
      <c r="A51627" s="6" t="s">
        <v>44618</v>
      </c>
      <c r="B51627" t="s">
        <v>44617</v>
      </c>
    </row>
    <row r="51628" spans="1:2" x14ac:dyDescent="0.2">
      <c r="A51628" s="6" t="s">
        <v>44616</v>
      </c>
      <c r="B51628" t="s">
        <v>44615</v>
      </c>
    </row>
    <row r="51629" spans="1:2" x14ac:dyDescent="0.2">
      <c r="A51629" s="6" t="s">
        <v>44614</v>
      </c>
      <c r="B51629" t="s">
        <v>44613</v>
      </c>
    </row>
    <row r="51630" spans="1:2" x14ac:dyDescent="0.2">
      <c r="A51630" s="6" t="s">
        <v>44612</v>
      </c>
      <c r="B51630" t="s">
        <v>44611</v>
      </c>
    </row>
    <row r="51631" spans="1:2" x14ac:dyDescent="0.2">
      <c r="A51631" s="6" t="s">
        <v>44610</v>
      </c>
      <c r="B51631" t="s">
        <v>44609</v>
      </c>
    </row>
    <row r="51632" spans="1:2" x14ac:dyDescent="0.2">
      <c r="A51632" s="6" t="s">
        <v>44608</v>
      </c>
      <c r="B51632" t="s">
        <v>44607</v>
      </c>
    </row>
    <row r="51633" spans="1:2" x14ac:dyDescent="0.2">
      <c r="A51633" s="6" t="s">
        <v>44606</v>
      </c>
      <c r="B51633" t="s">
        <v>44605</v>
      </c>
    </row>
    <row r="51634" spans="1:2" x14ac:dyDescent="0.2">
      <c r="A51634" s="6" t="s">
        <v>44604</v>
      </c>
      <c r="B51634" t="s">
        <v>44603</v>
      </c>
    </row>
    <row r="51635" spans="1:2" x14ac:dyDescent="0.2">
      <c r="A51635" s="6" t="s">
        <v>44602</v>
      </c>
      <c r="B51635" t="s">
        <v>44601</v>
      </c>
    </row>
    <row r="51636" spans="1:2" x14ac:dyDescent="0.2">
      <c r="A51636" s="6" t="s">
        <v>44600</v>
      </c>
      <c r="B51636" t="s">
        <v>44599</v>
      </c>
    </row>
    <row r="51637" spans="1:2" x14ac:dyDescent="0.2">
      <c r="A51637" s="6" t="s">
        <v>44598</v>
      </c>
      <c r="B51637" t="s">
        <v>44597</v>
      </c>
    </row>
    <row r="51638" spans="1:2" x14ac:dyDescent="0.2">
      <c r="A51638" s="6" t="s">
        <v>44596</v>
      </c>
      <c r="B51638" t="s">
        <v>44595</v>
      </c>
    </row>
    <row r="51639" spans="1:2" x14ac:dyDescent="0.2">
      <c r="A51639" s="6" t="s">
        <v>44594</v>
      </c>
      <c r="B51639" t="s">
        <v>44593</v>
      </c>
    </row>
    <row r="51640" spans="1:2" x14ac:dyDescent="0.2">
      <c r="A51640" s="6" t="s">
        <v>44592</v>
      </c>
      <c r="B51640" t="s">
        <v>44591</v>
      </c>
    </row>
    <row r="51641" spans="1:2" x14ac:dyDescent="0.2">
      <c r="A51641" s="6" t="s">
        <v>44590</v>
      </c>
      <c r="B51641" t="s">
        <v>44589</v>
      </c>
    </row>
    <row r="51642" spans="1:2" x14ac:dyDescent="0.2">
      <c r="A51642" s="6" t="s">
        <v>44588</v>
      </c>
      <c r="B51642" t="s">
        <v>44587</v>
      </c>
    </row>
    <row r="51643" spans="1:2" x14ac:dyDescent="0.2">
      <c r="A51643" s="6" t="s">
        <v>44586</v>
      </c>
      <c r="B51643" t="s">
        <v>44585</v>
      </c>
    </row>
    <row r="51644" spans="1:2" x14ac:dyDescent="0.2">
      <c r="A51644" s="6" t="s">
        <v>44584</v>
      </c>
      <c r="B51644" t="s">
        <v>44583</v>
      </c>
    </row>
    <row r="51645" spans="1:2" x14ac:dyDescent="0.2">
      <c r="A51645" s="6" t="s">
        <v>44582</v>
      </c>
      <c r="B51645" t="s">
        <v>44581</v>
      </c>
    </row>
    <row r="51646" spans="1:2" x14ac:dyDescent="0.2">
      <c r="A51646" s="6" t="s">
        <v>44580</v>
      </c>
      <c r="B51646" t="s">
        <v>44579</v>
      </c>
    </row>
    <row r="51647" spans="1:2" x14ac:dyDescent="0.2">
      <c r="A51647" s="6" t="s">
        <v>44578</v>
      </c>
      <c r="B51647" t="s">
        <v>44577</v>
      </c>
    </row>
    <row r="51648" spans="1:2" x14ac:dyDescent="0.2">
      <c r="A51648" s="6" t="s">
        <v>44576</v>
      </c>
      <c r="B51648" t="s">
        <v>44575</v>
      </c>
    </row>
    <row r="51649" spans="1:2" x14ac:dyDescent="0.2">
      <c r="A51649" s="6" t="s">
        <v>44574</v>
      </c>
      <c r="B51649" t="s">
        <v>44573</v>
      </c>
    </row>
    <row r="51650" spans="1:2" x14ac:dyDescent="0.2">
      <c r="A51650" s="6" t="s">
        <v>44572</v>
      </c>
      <c r="B51650" t="s">
        <v>44571</v>
      </c>
    </row>
    <row r="51651" spans="1:2" x14ac:dyDescent="0.2">
      <c r="A51651" s="6" t="s">
        <v>44570</v>
      </c>
      <c r="B51651" t="s">
        <v>44569</v>
      </c>
    </row>
    <row r="51652" spans="1:2" x14ac:dyDescent="0.2">
      <c r="A51652" s="6" t="s">
        <v>44568</v>
      </c>
      <c r="B51652" t="s">
        <v>44567</v>
      </c>
    </row>
    <row r="51653" spans="1:2" x14ac:dyDescent="0.2">
      <c r="A51653" s="6" t="s">
        <v>44566</v>
      </c>
      <c r="B51653" t="s">
        <v>44565</v>
      </c>
    </row>
    <row r="51654" spans="1:2" x14ac:dyDescent="0.2">
      <c r="A51654" s="6" t="s">
        <v>44564</v>
      </c>
      <c r="B51654" t="s">
        <v>44563</v>
      </c>
    </row>
    <row r="51655" spans="1:2" x14ac:dyDescent="0.2">
      <c r="A51655" s="6" t="s">
        <v>44562</v>
      </c>
      <c r="B51655" t="s">
        <v>44561</v>
      </c>
    </row>
    <row r="51656" spans="1:2" x14ac:dyDescent="0.2">
      <c r="A51656" s="6" t="s">
        <v>44560</v>
      </c>
      <c r="B51656" t="s">
        <v>44559</v>
      </c>
    </row>
    <row r="51657" spans="1:2" x14ac:dyDescent="0.2">
      <c r="A51657" s="6" t="s">
        <v>44558</v>
      </c>
      <c r="B51657" t="s">
        <v>44557</v>
      </c>
    </row>
    <row r="51658" spans="1:2" x14ac:dyDescent="0.2">
      <c r="A51658" s="6" t="s">
        <v>44556</v>
      </c>
      <c r="B51658" t="s">
        <v>44555</v>
      </c>
    </row>
    <row r="51659" spans="1:2" x14ac:dyDescent="0.2">
      <c r="A51659" s="6" t="s">
        <v>44554</v>
      </c>
      <c r="B51659" t="s">
        <v>44553</v>
      </c>
    </row>
    <row r="51660" spans="1:2" x14ac:dyDescent="0.2">
      <c r="A51660" s="6" t="s">
        <v>44552</v>
      </c>
      <c r="B51660" t="s">
        <v>44551</v>
      </c>
    </row>
    <row r="51661" spans="1:2" x14ac:dyDescent="0.2">
      <c r="A51661" s="6" t="s">
        <v>44550</v>
      </c>
      <c r="B51661" t="s">
        <v>44549</v>
      </c>
    </row>
    <row r="51662" spans="1:2" x14ac:dyDescent="0.2">
      <c r="A51662" s="6" t="s">
        <v>44548</v>
      </c>
      <c r="B51662" t="s">
        <v>44547</v>
      </c>
    </row>
    <row r="51663" spans="1:2" x14ac:dyDescent="0.2">
      <c r="A51663" s="6" t="s">
        <v>44546</v>
      </c>
      <c r="B51663" t="s">
        <v>44545</v>
      </c>
    </row>
    <row r="51664" spans="1:2" x14ac:dyDescent="0.2">
      <c r="A51664" s="6" t="s">
        <v>44544</v>
      </c>
      <c r="B51664" t="s">
        <v>44543</v>
      </c>
    </row>
    <row r="51665" spans="1:2" x14ac:dyDescent="0.2">
      <c r="A51665" s="6" t="s">
        <v>44542</v>
      </c>
      <c r="B51665" t="s">
        <v>44541</v>
      </c>
    </row>
    <row r="51666" spans="1:2" x14ac:dyDescent="0.2">
      <c r="A51666" s="6" t="s">
        <v>44540</v>
      </c>
      <c r="B51666" t="s">
        <v>44539</v>
      </c>
    </row>
    <row r="51667" spans="1:2" x14ac:dyDescent="0.2">
      <c r="A51667" s="6" t="s">
        <v>44538</v>
      </c>
      <c r="B51667" t="s">
        <v>44537</v>
      </c>
    </row>
    <row r="51668" spans="1:2" x14ac:dyDescent="0.2">
      <c r="A51668" s="6" t="s">
        <v>44536</v>
      </c>
      <c r="B51668" t="s">
        <v>44535</v>
      </c>
    </row>
    <row r="51669" spans="1:2" x14ac:dyDescent="0.2">
      <c r="A51669" s="6" t="s">
        <v>44534</v>
      </c>
      <c r="B51669" t="s">
        <v>44533</v>
      </c>
    </row>
    <row r="51670" spans="1:2" x14ac:dyDescent="0.2">
      <c r="A51670" s="6" t="s">
        <v>44532</v>
      </c>
      <c r="B51670" t="s">
        <v>44531</v>
      </c>
    </row>
    <row r="51671" spans="1:2" x14ac:dyDescent="0.2">
      <c r="A51671" s="6" t="s">
        <v>44530</v>
      </c>
      <c r="B51671" t="s">
        <v>44529</v>
      </c>
    </row>
    <row r="51672" spans="1:2" x14ac:dyDescent="0.2">
      <c r="A51672" s="6" t="s">
        <v>44528</v>
      </c>
      <c r="B51672" t="s">
        <v>44527</v>
      </c>
    </row>
    <row r="51673" spans="1:2" x14ac:dyDescent="0.2">
      <c r="A51673" s="6" t="s">
        <v>44526</v>
      </c>
      <c r="B51673" t="s">
        <v>44525</v>
      </c>
    </row>
    <row r="51674" spans="1:2" x14ac:dyDescent="0.2">
      <c r="A51674" s="6" t="s">
        <v>44524</v>
      </c>
      <c r="B51674" t="s">
        <v>44523</v>
      </c>
    </row>
    <row r="51675" spans="1:2" x14ac:dyDescent="0.2">
      <c r="A51675" s="6" t="s">
        <v>44522</v>
      </c>
      <c r="B51675" t="s">
        <v>44521</v>
      </c>
    </row>
    <row r="51676" spans="1:2" x14ac:dyDescent="0.2">
      <c r="A51676" s="6" t="s">
        <v>44520</v>
      </c>
      <c r="B51676" t="s">
        <v>43457</v>
      </c>
    </row>
    <row r="51677" spans="1:2" x14ac:dyDescent="0.2">
      <c r="A51677" s="6" t="s">
        <v>44519</v>
      </c>
      <c r="B51677" t="s">
        <v>44518</v>
      </c>
    </row>
    <row r="51678" spans="1:2" x14ac:dyDescent="0.2">
      <c r="A51678" s="6" t="s">
        <v>44517</v>
      </c>
      <c r="B51678" t="s">
        <v>44516</v>
      </c>
    </row>
    <row r="51679" spans="1:2" x14ac:dyDescent="0.2">
      <c r="A51679" s="6" t="s">
        <v>44515</v>
      </c>
      <c r="B51679" t="s">
        <v>44514</v>
      </c>
    </row>
    <row r="51680" spans="1:2" x14ac:dyDescent="0.2">
      <c r="A51680" s="6" t="s">
        <v>44513</v>
      </c>
      <c r="B51680" t="s">
        <v>44512</v>
      </c>
    </row>
    <row r="51681" spans="1:2" x14ac:dyDescent="0.2">
      <c r="A51681" s="6" t="s">
        <v>44511</v>
      </c>
      <c r="B51681" t="s">
        <v>44510</v>
      </c>
    </row>
    <row r="51682" spans="1:2" x14ac:dyDescent="0.2">
      <c r="A51682" s="6" t="s">
        <v>44509</v>
      </c>
      <c r="B51682" t="s">
        <v>44508</v>
      </c>
    </row>
    <row r="51683" spans="1:2" x14ac:dyDescent="0.2">
      <c r="A51683" s="6" t="s">
        <v>44507</v>
      </c>
      <c r="B51683" t="s">
        <v>44506</v>
      </c>
    </row>
    <row r="51684" spans="1:2" x14ac:dyDescent="0.2">
      <c r="A51684" s="6" t="s">
        <v>44505</v>
      </c>
      <c r="B51684" t="s">
        <v>44504</v>
      </c>
    </row>
    <row r="51685" spans="1:2" x14ac:dyDescent="0.2">
      <c r="A51685" s="6" t="s">
        <v>44503</v>
      </c>
      <c r="B51685" t="s">
        <v>44502</v>
      </c>
    </row>
    <row r="51686" spans="1:2" x14ac:dyDescent="0.2">
      <c r="A51686" s="6" t="s">
        <v>44501</v>
      </c>
      <c r="B51686" t="s">
        <v>44500</v>
      </c>
    </row>
    <row r="51687" spans="1:2" x14ac:dyDescent="0.2">
      <c r="A51687" s="6" t="s">
        <v>44499</v>
      </c>
      <c r="B51687" t="s">
        <v>44498</v>
      </c>
    </row>
    <row r="51688" spans="1:2" x14ac:dyDescent="0.2">
      <c r="A51688" s="6" t="s">
        <v>44497</v>
      </c>
      <c r="B51688" t="s">
        <v>44496</v>
      </c>
    </row>
    <row r="51689" spans="1:2" x14ac:dyDescent="0.2">
      <c r="A51689" s="6" t="s">
        <v>44495</v>
      </c>
      <c r="B51689" t="s">
        <v>44494</v>
      </c>
    </row>
    <row r="51690" spans="1:2" x14ac:dyDescent="0.2">
      <c r="A51690" s="6" t="s">
        <v>44493</v>
      </c>
      <c r="B51690" t="s">
        <v>44492</v>
      </c>
    </row>
    <row r="51691" spans="1:2" x14ac:dyDescent="0.2">
      <c r="A51691" s="6" t="s">
        <v>44491</v>
      </c>
      <c r="B51691" t="s">
        <v>44490</v>
      </c>
    </row>
    <row r="51692" spans="1:2" x14ac:dyDescent="0.2">
      <c r="A51692" s="6" t="s">
        <v>44489</v>
      </c>
      <c r="B51692" t="s">
        <v>44488</v>
      </c>
    </row>
    <row r="51693" spans="1:2" x14ac:dyDescent="0.2">
      <c r="A51693" s="6" t="s">
        <v>44487</v>
      </c>
      <c r="B51693" t="s">
        <v>44486</v>
      </c>
    </row>
    <row r="51694" spans="1:2" x14ac:dyDescent="0.2">
      <c r="A51694" s="6" t="s">
        <v>44485</v>
      </c>
      <c r="B51694" t="s">
        <v>44484</v>
      </c>
    </row>
    <row r="51695" spans="1:2" x14ac:dyDescent="0.2">
      <c r="A51695" s="6" t="s">
        <v>44483</v>
      </c>
      <c r="B51695" t="s">
        <v>44482</v>
      </c>
    </row>
    <row r="51696" spans="1:2" x14ac:dyDescent="0.2">
      <c r="A51696" s="6" t="s">
        <v>44481</v>
      </c>
      <c r="B51696" t="s">
        <v>44480</v>
      </c>
    </row>
    <row r="51697" spans="1:2" x14ac:dyDescent="0.2">
      <c r="A51697" s="6" t="s">
        <v>44479</v>
      </c>
      <c r="B51697" t="s">
        <v>44478</v>
      </c>
    </row>
    <row r="51698" spans="1:2" x14ac:dyDescent="0.2">
      <c r="A51698" s="6" t="s">
        <v>44477</v>
      </c>
      <c r="B51698" t="s">
        <v>44476</v>
      </c>
    </row>
    <row r="51699" spans="1:2" x14ac:dyDescent="0.2">
      <c r="A51699" s="6" t="s">
        <v>44475</v>
      </c>
      <c r="B51699" t="s">
        <v>44474</v>
      </c>
    </row>
    <row r="51700" spans="1:2" x14ac:dyDescent="0.2">
      <c r="A51700" s="6" t="s">
        <v>44473</v>
      </c>
      <c r="B51700" t="s">
        <v>44472</v>
      </c>
    </row>
    <row r="51701" spans="1:2" x14ac:dyDescent="0.2">
      <c r="A51701" s="6" t="s">
        <v>44471</v>
      </c>
      <c r="B51701" t="s">
        <v>44470</v>
      </c>
    </row>
    <row r="51702" spans="1:2" x14ac:dyDescent="0.2">
      <c r="A51702" s="6" t="s">
        <v>44469</v>
      </c>
      <c r="B51702" t="s">
        <v>44468</v>
      </c>
    </row>
    <row r="51703" spans="1:2" x14ac:dyDescent="0.2">
      <c r="A51703" s="6" t="s">
        <v>44467</v>
      </c>
      <c r="B51703" t="s">
        <v>44466</v>
      </c>
    </row>
    <row r="51704" spans="1:2" x14ac:dyDescent="0.2">
      <c r="A51704" s="6" t="s">
        <v>44465</v>
      </c>
      <c r="B51704" t="s">
        <v>44464</v>
      </c>
    </row>
    <row r="51705" spans="1:2" x14ac:dyDescent="0.2">
      <c r="A51705" s="6" t="s">
        <v>44463</v>
      </c>
      <c r="B51705" t="s">
        <v>44462</v>
      </c>
    </row>
    <row r="51706" spans="1:2" x14ac:dyDescent="0.2">
      <c r="A51706" s="6" t="s">
        <v>44461</v>
      </c>
      <c r="B51706" t="s">
        <v>44460</v>
      </c>
    </row>
    <row r="51707" spans="1:2" x14ac:dyDescent="0.2">
      <c r="A51707" s="6" t="s">
        <v>44459</v>
      </c>
      <c r="B51707" t="s">
        <v>44458</v>
      </c>
    </row>
    <row r="51708" spans="1:2" x14ac:dyDescent="0.2">
      <c r="A51708" s="6" t="s">
        <v>44457</v>
      </c>
      <c r="B51708" t="s">
        <v>44456</v>
      </c>
    </row>
    <row r="51709" spans="1:2" x14ac:dyDescent="0.2">
      <c r="A51709" s="6" t="s">
        <v>44455</v>
      </c>
      <c r="B51709" t="s">
        <v>44454</v>
      </c>
    </row>
    <row r="51710" spans="1:2" x14ac:dyDescent="0.2">
      <c r="A51710" s="6" t="s">
        <v>44453</v>
      </c>
      <c r="B51710" t="s">
        <v>44452</v>
      </c>
    </row>
    <row r="51711" spans="1:2" x14ac:dyDescent="0.2">
      <c r="A51711" s="6" t="s">
        <v>44451</v>
      </c>
      <c r="B51711" t="s">
        <v>44450</v>
      </c>
    </row>
    <row r="51712" spans="1:2" x14ac:dyDescent="0.2">
      <c r="A51712" s="6" t="s">
        <v>44449</v>
      </c>
      <c r="B51712" t="s">
        <v>44448</v>
      </c>
    </row>
    <row r="51713" spans="1:2" x14ac:dyDescent="0.2">
      <c r="A51713" s="6" t="s">
        <v>44447</v>
      </c>
      <c r="B51713" t="s">
        <v>44446</v>
      </c>
    </row>
    <row r="51714" spans="1:2" x14ac:dyDescent="0.2">
      <c r="A51714" s="6" t="s">
        <v>44445</v>
      </c>
      <c r="B51714" t="s">
        <v>44444</v>
      </c>
    </row>
    <row r="51715" spans="1:2" x14ac:dyDescent="0.2">
      <c r="A51715" s="6" t="s">
        <v>44443</v>
      </c>
      <c r="B51715" t="s">
        <v>44442</v>
      </c>
    </row>
    <row r="51716" spans="1:2" x14ac:dyDescent="0.2">
      <c r="A51716" s="6" t="s">
        <v>44441</v>
      </c>
      <c r="B51716" t="s">
        <v>44440</v>
      </c>
    </row>
    <row r="51717" spans="1:2" x14ac:dyDescent="0.2">
      <c r="A51717" s="6" t="s">
        <v>44439</v>
      </c>
      <c r="B51717" t="s">
        <v>44438</v>
      </c>
    </row>
    <row r="51718" spans="1:2" x14ac:dyDescent="0.2">
      <c r="A51718" s="6" t="s">
        <v>44437</v>
      </c>
      <c r="B51718" t="s">
        <v>44436</v>
      </c>
    </row>
    <row r="51719" spans="1:2" x14ac:dyDescent="0.2">
      <c r="A51719" s="6" t="s">
        <v>44435</v>
      </c>
      <c r="B51719" t="s">
        <v>44434</v>
      </c>
    </row>
    <row r="51720" spans="1:2" x14ac:dyDescent="0.2">
      <c r="A51720" s="6" t="s">
        <v>44433</v>
      </c>
      <c r="B51720" t="s">
        <v>44432</v>
      </c>
    </row>
    <row r="51721" spans="1:2" x14ac:dyDescent="0.2">
      <c r="A51721" s="6" t="s">
        <v>44431</v>
      </c>
      <c r="B51721" t="s">
        <v>44430</v>
      </c>
    </row>
    <row r="51722" spans="1:2" x14ac:dyDescent="0.2">
      <c r="A51722" s="6" t="s">
        <v>44429</v>
      </c>
      <c r="B51722" t="s">
        <v>44428</v>
      </c>
    </row>
    <row r="51723" spans="1:2" x14ac:dyDescent="0.2">
      <c r="A51723" s="6" t="s">
        <v>44427</v>
      </c>
      <c r="B51723" t="s">
        <v>32009</v>
      </c>
    </row>
    <row r="51724" spans="1:2" x14ac:dyDescent="0.2">
      <c r="A51724" s="6" t="s">
        <v>44426</v>
      </c>
      <c r="B51724" t="s">
        <v>44425</v>
      </c>
    </row>
    <row r="51725" spans="1:2" x14ac:dyDescent="0.2">
      <c r="A51725" s="6" t="s">
        <v>44424</v>
      </c>
      <c r="B51725" t="s">
        <v>28275</v>
      </c>
    </row>
    <row r="51726" spans="1:2" x14ac:dyDescent="0.2">
      <c r="A51726" s="6" t="s">
        <v>44423</v>
      </c>
      <c r="B51726" t="s">
        <v>44422</v>
      </c>
    </row>
    <row r="51727" spans="1:2" x14ac:dyDescent="0.2">
      <c r="A51727" s="6" t="s">
        <v>44421</v>
      </c>
      <c r="B51727" t="s">
        <v>44420</v>
      </c>
    </row>
    <row r="51728" spans="1:2" x14ac:dyDescent="0.2">
      <c r="A51728" s="6" t="s">
        <v>44419</v>
      </c>
      <c r="B51728" t="s">
        <v>44418</v>
      </c>
    </row>
    <row r="51729" spans="1:2" x14ac:dyDescent="0.2">
      <c r="A51729" s="6" t="s">
        <v>44417</v>
      </c>
      <c r="B51729" t="s">
        <v>44416</v>
      </c>
    </row>
    <row r="51730" spans="1:2" x14ac:dyDescent="0.2">
      <c r="A51730" s="6" t="s">
        <v>44415</v>
      </c>
      <c r="B51730" t="s">
        <v>44414</v>
      </c>
    </row>
    <row r="51731" spans="1:2" x14ac:dyDescent="0.2">
      <c r="A51731" s="6" t="s">
        <v>44413</v>
      </c>
      <c r="B51731" t="s">
        <v>44412</v>
      </c>
    </row>
    <row r="51732" spans="1:2" x14ac:dyDescent="0.2">
      <c r="A51732" s="6" t="s">
        <v>44411</v>
      </c>
      <c r="B51732" t="s">
        <v>44410</v>
      </c>
    </row>
    <row r="51733" spans="1:2" x14ac:dyDescent="0.2">
      <c r="A51733" s="6" t="s">
        <v>44409</v>
      </c>
      <c r="B51733" t="s">
        <v>44408</v>
      </c>
    </row>
    <row r="51734" spans="1:2" x14ac:dyDescent="0.2">
      <c r="A51734" s="6" t="s">
        <v>44407</v>
      </c>
      <c r="B51734" t="s">
        <v>44406</v>
      </c>
    </row>
    <row r="51735" spans="1:2" x14ac:dyDescent="0.2">
      <c r="A51735" s="6" t="s">
        <v>44405</v>
      </c>
      <c r="B51735" t="s">
        <v>44404</v>
      </c>
    </row>
    <row r="51736" spans="1:2" x14ac:dyDescent="0.2">
      <c r="A51736" s="6" t="s">
        <v>44403</v>
      </c>
      <c r="B51736" t="s">
        <v>44402</v>
      </c>
    </row>
    <row r="51737" spans="1:2" x14ac:dyDescent="0.2">
      <c r="A51737" s="6" t="s">
        <v>44401</v>
      </c>
      <c r="B51737" t="s">
        <v>44400</v>
      </c>
    </row>
    <row r="51738" spans="1:2" x14ac:dyDescent="0.2">
      <c r="A51738" s="6" t="s">
        <v>44399</v>
      </c>
      <c r="B51738" t="s">
        <v>44398</v>
      </c>
    </row>
    <row r="51739" spans="1:2" x14ac:dyDescent="0.2">
      <c r="A51739" s="6" t="s">
        <v>44397</v>
      </c>
      <c r="B51739" t="s">
        <v>44396</v>
      </c>
    </row>
    <row r="51740" spans="1:2" x14ac:dyDescent="0.2">
      <c r="A51740" s="6" t="s">
        <v>44395</v>
      </c>
      <c r="B51740" t="s">
        <v>44394</v>
      </c>
    </row>
    <row r="51741" spans="1:2" x14ac:dyDescent="0.2">
      <c r="A51741" s="6" t="s">
        <v>44393</v>
      </c>
      <c r="B51741" t="s">
        <v>44392</v>
      </c>
    </row>
    <row r="51742" spans="1:2" x14ac:dyDescent="0.2">
      <c r="A51742" s="6" t="s">
        <v>44391</v>
      </c>
      <c r="B51742" t="s">
        <v>44390</v>
      </c>
    </row>
    <row r="51743" spans="1:2" x14ac:dyDescent="0.2">
      <c r="A51743" s="6" t="s">
        <v>44389</v>
      </c>
      <c r="B51743" t="s">
        <v>44388</v>
      </c>
    </row>
    <row r="51744" spans="1:2" x14ac:dyDescent="0.2">
      <c r="A51744" s="6" t="s">
        <v>44387</v>
      </c>
      <c r="B51744" t="s">
        <v>44386</v>
      </c>
    </row>
    <row r="51745" spans="1:2" x14ac:dyDescent="0.2">
      <c r="A51745" s="6" t="s">
        <v>44385</v>
      </c>
      <c r="B51745" t="s">
        <v>44384</v>
      </c>
    </row>
    <row r="51746" spans="1:2" x14ac:dyDescent="0.2">
      <c r="A51746" s="6" t="s">
        <v>44383</v>
      </c>
      <c r="B51746" t="s">
        <v>44382</v>
      </c>
    </row>
    <row r="51747" spans="1:2" x14ac:dyDescent="0.2">
      <c r="A51747" s="6" t="s">
        <v>44381</v>
      </c>
      <c r="B51747" t="s">
        <v>44380</v>
      </c>
    </row>
    <row r="51748" spans="1:2" x14ac:dyDescent="0.2">
      <c r="A51748" s="6" t="s">
        <v>44379</v>
      </c>
      <c r="B51748" t="s">
        <v>44378</v>
      </c>
    </row>
    <row r="51749" spans="1:2" x14ac:dyDescent="0.2">
      <c r="A51749" s="6" t="s">
        <v>44377</v>
      </c>
      <c r="B51749" t="s">
        <v>44376</v>
      </c>
    </row>
    <row r="51750" spans="1:2" x14ac:dyDescent="0.2">
      <c r="A51750" s="6" t="s">
        <v>44375</v>
      </c>
      <c r="B51750" t="s">
        <v>44374</v>
      </c>
    </row>
    <row r="51751" spans="1:2" x14ac:dyDescent="0.2">
      <c r="A51751" s="6" t="s">
        <v>44373</v>
      </c>
      <c r="B51751" t="s">
        <v>44372</v>
      </c>
    </row>
    <row r="51752" spans="1:2" x14ac:dyDescent="0.2">
      <c r="A51752" s="6" t="s">
        <v>44371</v>
      </c>
      <c r="B51752" t="s">
        <v>33510</v>
      </c>
    </row>
    <row r="51753" spans="1:2" x14ac:dyDescent="0.2">
      <c r="A51753" s="6" t="s">
        <v>44370</v>
      </c>
      <c r="B51753" t="s">
        <v>44369</v>
      </c>
    </row>
    <row r="51754" spans="1:2" x14ac:dyDescent="0.2">
      <c r="A51754" s="6" t="s">
        <v>44368</v>
      </c>
      <c r="B51754" t="s">
        <v>33508</v>
      </c>
    </row>
    <row r="51755" spans="1:2" x14ac:dyDescent="0.2">
      <c r="A51755" s="6" t="s">
        <v>44367</v>
      </c>
      <c r="B51755" t="s">
        <v>33506</v>
      </c>
    </row>
    <row r="51756" spans="1:2" x14ac:dyDescent="0.2">
      <c r="A51756" s="6" t="s">
        <v>44366</v>
      </c>
      <c r="B51756" t="s">
        <v>44365</v>
      </c>
    </row>
    <row r="51757" spans="1:2" x14ac:dyDescent="0.2">
      <c r="A51757" s="6" t="s">
        <v>44364</v>
      </c>
      <c r="B51757" t="s">
        <v>44363</v>
      </c>
    </row>
    <row r="51758" spans="1:2" x14ac:dyDescent="0.2">
      <c r="A51758" s="6" t="s">
        <v>44362</v>
      </c>
      <c r="B51758" t="s">
        <v>44361</v>
      </c>
    </row>
    <row r="51759" spans="1:2" x14ac:dyDescent="0.2">
      <c r="A51759" s="6" t="s">
        <v>44360</v>
      </c>
      <c r="B51759" t="s">
        <v>44359</v>
      </c>
    </row>
    <row r="51760" spans="1:2" x14ac:dyDescent="0.2">
      <c r="A51760" s="6" t="s">
        <v>44358</v>
      </c>
      <c r="B51760" t="s">
        <v>44357</v>
      </c>
    </row>
    <row r="51761" spans="1:2" x14ac:dyDescent="0.2">
      <c r="A51761" s="6" t="s">
        <v>44356</v>
      </c>
      <c r="B51761" t="s">
        <v>44355</v>
      </c>
    </row>
    <row r="51762" spans="1:2" x14ac:dyDescent="0.2">
      <c r="A51762" s="6" t="s">
        <v>44354</v>
      </c>
      <c r="B51762" t="s">
        <v>44353</v>
      </c>
    </row>
    <row r="51763" spans="1:2" x14ac:dyDescent="0.2">
      <c r="A51763" s="6" t="s">
        <v>44352</v>
      </c>
      <c r="B51763" t="s">
        <v>44351</v>
      </c>
    </row>
    <row r="51764" spans="1:2" x14ac:dyDescent="0.2">
      <c r="A51764" s="6" t="s">
        <v>44350</v>
      </c>
      <c r="B51764" t="s">
        <v>44349</v>
      </c>
    </row>
    <row r="51765" spans="1:2" x14ac:dyDescent="0.2">
      <c r="A51765" s="6" t="s">
        <v>44348</v>
      </c>
      <c r="B51765" t="s">
        <v>44347</v>
      </c>
    </row>
    <row r="51766" spans="1:2" x14ac:dyDescent="0.2">
      <c r="A51766" s="6" t="s">
        <v>44346</v>
      </c>
      <c r="B51766" t="s">
        <v>44345</v>
      </c>
    </row>
    <row r="51767" spans="1:2" x14ac:dyDescent="0.2">
      <c r="A51767" s="6" t="s">
        <v>44344</v>
      </c>
      <c r="B51767" t="s">
        <v>44343</v>
      </c>
    </row>
    <row r="51768" spans="1:2" x14ac:dyDescent="0.2">
      <c r="A51768" s="6" t="s">
        <v>44342</v>
      </c>
      <c r="B51768" t="s">
        <v>44341</v>
      </c>
    </row>
    <row r="51769" spans="1:2" x14ac:dyDescent="0.2">
      <c r="A51769" s="6" t="s">
        <v>44340</v>
      </c>
      <c r="B51769" t="s">
        <v>44339</v>
      </c>
    </row>
    <row r="51770" spans="1:2" x14ac:dyDescent="0.2">
      <c r="A51770" s="6" t="s">
        <v>44338</v>
      </c>
      <c r="B51770" t="s">
        <v>44337</v>
      </c>
    </row>
    <row r="51771" spans="1:2" x14ac:dyDescent="0.2">
      <c r="A51771" s="6" t="s">
        <v>44336</v>
      </c>
      <c r="B51771" t="s">
        <v>44335</v>
      </c>
    </row>
    <row r="51772" spans="1:2" x14ac:dyDescent="0.2">
      <c r="A51772" s="6" t="s">
        <v>44334</v>
      </c>
      <c r="B51772" t="s">
        <v>44333</v>
      </c>
    </row>
    <row r="51773" spans="1:2" x14ac:dyDescent="0.2">
      <c r="A51773" s="6" t="s">
        <v>44332</v>
      </c>
      <c r="B51773" t="s">
        <v>44331</v>
      </c>
    </row>
    <row r="51774" spans="1:2" x14ac:dyDescent="0.2">
      <c r="A51774" s="6" t="s">
        <v>44330</v>
      </c>
      <c r="B51774" t="s">
        <v>44329</v>
      </c>
    </row>
    <row r="51775" spans="1:2" x14ac:dyDescent="0.2">
      <c r="A51775" s="6" t="s">
        <v>44328</v>
      </c>
      <c r="B51775" t="s">
        <v>44327</v>
      </c>
    </row>
    <row r="51776" spans="1:2" x14ac:dyDescent="0.2">
      <c r="A51776" s="6" t="s">
        <v>44326</v>
      </c>
      <c r="B51776" t="s">
        <v>44325</v>
      </c>
    </row>
    <row r="51777" spans="1:2" x14ac:dyDescent="0.2">
      <c r="A51777" s="6" t="s">
        <v>44324</v>
      </c>
      <c r="B51777" t="s">
        <v>44323</v>
      </c>
    </row>
    <row r="51778" spans="1:2" x14ac:dyDescent="0.2">
      <c r="A51778" s="6" t="s">
        <v>44322</v>
      </c>
      <c r="B51778" t="s">
        <v>44321</v>
      </c>
    </row>
    <row r="51779" spans="1:2" x14ac:dyDescent="0.2">
      <c r="A51779" s="6" t="s">
        <v>44320</v>
      </c>
      <c r="B51779" t="s">
        <v>44319</v>
      </c>
    </row>
    <row r="51780" spans="1:2" x14ac:dyDescent="0.2">
      <c r="A51780" s="6" t="s">
        <v>44318</v>
      </c>
      <c r="B51780" t="s">
        <v>44317</v>
      </c>
    </row>
    <row r="51781" spans="1:2" x14ac:dyDescent="0.2">
      <c r="A51781" s="6" t="s">
        <v>44316</v>
      </c>
      <c r="B51781" t="s">
        <v>44315</v>
      </c>
    </row>
    <row r="51782" spans="1:2" x14ac:dyDescent="0.2">
      <c r="A51782" s="6" t="s">
        <v>44314</v>
      </c>
      <c r="B51782" t="s">
        <v>44313</v>
      </c>
    </row>
    <row r="51783" spans="1:2" x14ac:dyDescent="0.2">
      <c r="A51783" s="6" t="s">
        <v>44312</v>
      </c>
      <c r="B51783" t="s">
        <v>44311</v>
      </c>
    </row>
    <row r="51784" spans="1:2" x14ac:dyDescent="0.2">
      <c r="A51784" s="6" t="s">
        <v>44310</v>
      </c>
      <c r="B51784" t="s">
        <v>44309</v>
      </c>
    </row>
    <row r="51785" spans="1:2" x14ac:dyDescent="0.2">
      <c r="A51785" s="6" t="s">
        <v>44308</v>
      </c>
      <c r="B51785" t="s">
        <v>44307</v>
      </c>
    </row>
    <row r="51786" spans="1:2" x14ac:dyDescent="0.2">
      <c r="A51786" s="6" t="s">
        <v>44306</v>
      </c>
      <c r="B51786" t="s">
        <v>44305</v>
      </c>
    </row>
    <row r="51787" spans="1:2" x14ac:dyDescent="0.2">
      <c r="A51787" s="6" t="s">
        <v>44304</v>
      </c>
      <c r="B51787" t="s">
        <v>44303</v>
      </c>
    </row>
    <row r="51788" spans="1:2" x14ac:dyDescent="0.2">
      <c r="A51788" s="6" t="s">
        <v>44302</v>
      </c>
      <c r="B51788" t="s">
        <v>44301</v>
      </c>
    </row>
    <row r="51789" spans="1:2" x14ac:dyDescent="0.2">
      <c r="A51789" s="6" t="s">
        <v>44300</v>
      </c>
      <c r="B51789" t="s">
        <v>44299</v>
      </c>
    </row>
    <row r="51790" spans="1:2" x14ac:dyDescent="0.2">
      <c r="A51790" s="6" t="s">
        <v>44298</v>
      </c>
      <c r="B51790" t="s">
        <v>44297</v>
      </c>
    </row>
    <row r="51791" spans="1:2" x14ac:dyDescent="0.2">
      <c r="A51791" s="6" t="s">
        <v>44296</v>
      </c>
      <c r="B51791" t="s">
        <v>44295</v>
      </c>
    </row>
    <row r="51792" spans="1:2" x14ac:dyDescent="0.2">
      <c r="A51792" s="6" t="s">
        <v>44294</v>
      </c>
      <c r="B51792" t="s">
        <v>44293</v>
      </c>
    </row>
    <row r="51793" spans="1:2" x14ac:dyDescent="0.2">
      <c r="A51793" s="6" t="s">
        <v>44292</v>
      </c>
      <c r="B51793" t="s">
        <v>44291</v>
      </c>
    </row>
    <row r="51794" spans="1:2" x14ac:dyDescent="0.2">
      <c r="A51794" s="6" t="s">
        <v>44290</v>
      </c>
      <c r="B51794" t="s">
        <v>44289</v>
      </c>
    </row>
    <row r="51795" spans="1:2" x14ac:dyDescent="0.2">
      <c r="A51795" s="6" t="s">
        <v>44288</v>
      </c>
      <c r="B51795" t="s">
        <v>44287</v>
      </c>
    </row>
    <row r="51796" spans="1:2" x14ac:dyDescent="0.2">
      <c r="A51796" s="6" t="s">
        <v>44286</v>
      </c>
      <c r="B51796" t="s">
        <v>44285</v>
      </c>
    </row>
    <row r="51797" spans="1:2" x14ac:dyDescent="0.2">
      <c r="A51797" s="6" t="s">
        <v>44284</v>
      </c>
      <c r="B51797" t="s">
        <v>44283</v>
      </c>
    </row>
    <row r="51798" spans="1:2" x14ac:dyDescent="0.2">
      <c r="A51798" s="6" t="s">
        <v>44282</v>
      </c>
      <c r="B51798" t="s">
        <v>44281</v>
      </c>
    </row>
    <row r="51799" spans="1:2" x14ac:dyDescent="0.2">
      <c r="A51799" s="6" t="s">
        <v>44280</v>
      </c>
      <c r="B51799" t="s">
        <v>44279</v>
      </c>
    </row>
    <row r="51800" spans="1:2" x14ac:dyDescent="0.2">
      <c r="A51800" s="6" t="s">
        <v>44278</v>
      </c>
      <c r="B51800" t="s">
        <v>44277</v>
      </c>
    </row>
    <row r="51801" spans="1:2" x14ac:dyDescent="0.2">
      <c r="A51801" s="6" t="s">
        <v>44276</v>
      </c>
      <c r="B51801" t="s">
        <v>44275</v>
      </c>
    </row>
    <row r="51802" spans="1:2" x14ac:dyDescent="0.2">
      <c r="A51802" s="6" t="s">
        <v>44274</v>
      </c>
      <c r="B51802" t="s">
        <v>1871</v>
      </c>
    </row>
    <row r="51803" spans="1:2" x14ac:dyDescent="0.2">
      <c r="A51803" s="6" t="s">
        <v>44273</v>
      </c>
      <c r="B51803" t="s">
        <v>44272</v>
      </c>
    </row>
    <row r="51804" spans="1:2" x14ac:dyDescent="0.2">
      <c r="A51804" s="6" t="s">
        <v>44271</v>
      </c>
      <c r="B51804" t="s">
        <v>44270</v>
      </c>
    </row>
    <row r="51805" spans="1:2" x14ac:dyDescent="0.2">
      <c r="A51805" s="6" t="s">
        <v>44269</v>
      </c>
      <c r="B51805" t="s">
        <v>44268</v>
      </c>
    </row>
    <row r="51806" spans="1:2" x14ac:dyDescent="0.2">
      <c r="A51806" s="6" t="s">
        <v>44267</v>
      </c>
      <c r="B51806" t="s">
        <v>44266</v>
      </c>
    </row>
    <row r="51807" spans="1:2" x14ac:dyDescent="0.2">
      <c r="A51807" s="6" t="s">
        <v>44265</v>
      </c>
      <c r="B51807" t="s">
        <v>44264</v>
      </c>
    </row>
    <row r="51808" spans="1:2" x14ac:dyDescent="0.2">
      <c r="A51808" s="6" t="s">
        <v>44263</v>
      </c>
      <c r="B51808" t="s">
        <v>44262</v>
      </c>
    </row>
    <row r="51809" spans="1:2" x14ac:dyDescent="0.2">
      <c r="A51809" s="6" t="s">
        <v>44261</v>
      </c>
      <c r="B51809" t="s">
        <v>44260</v>
      </c>
    </row>
    <row r="51810" spans="1:2" x14ac:dyDescent="0.2">
      <c r="A51810" s="6" t="s">
        <v>44259</v>
      </c>
      <c r="B51810" t="s">
        <v>44258</v>
      </c>
    </row>
    <row r="51811" spans="1:2" x14ac:dyDescent="0.2">
      <c r="A51811" s="6" t="s">
        <v>44257</v>
      </c>
      <c r="B51811" t="s">
        <v>44256</v>
      </c>
    </row>
    <row r="51812" spans="1:2" x14ac:dyDescent="0.2">
      <c r="A51812" s="6" t="s">
        <v>44255</v>
      </c>
      <c r="B51812" t="s">
        <v>44253</v>
      </c>
    </row>
    <row r="51813" spans="1:2" x14ac:dyDescent="0.2">
      <c r="A51813" s="6" t="s">
        <v>44254</v>
      </c>
      <c r="B51813" t="s">
        <v>44253</v>
      </c>
    </row>
    <row r="51814" spans="1:2" x14ac:dyDescent="0.2">
      <c r="A51814" s="6" t="s">
        <v>44252</v>
      </c>
      <c r="B51814" t="s">
        <v>44251</v>
      </c>
    </row>
    <row r="51815" spans="1:2" x14ac:dyDescent="0.2">
      <c r="A51815" s="6" t="s">
        <v>44250</v>
      </c>
      <c r="B51815" t="s">
        <v>44249</v>
      </c>
    </row>
    <row r="51816" spans="1:2" x14ac:dyDescent="0.2">
      <c r="A51816" s="6" t="s">
        <v>44248</v>
      </c>
      <c r="B51816" t="s">
        <v>44247</v>
      </c>
    </row>
    <row r="51817" spans="1:2" x14ac:dyDescent="0.2">
      <c r="A51817" s="6" t="s">
        <v>44246</v>
      </c>
      <c r="B51817" t="s">
        <v>6541</v>
      </c>
    </row>
    <row r="51818" spans="1:2" x14ac:dyDescent="0.2">
      <c r="A51818" s="6" t="s">
        <v>44245</v>
      </c>
      <c r="B51818" t="s">
        <v>44244</v>
      </c>
    </row>
    <row r="51819" spans="1:2" x14ac:dyDescent="0.2">
      <c r="A51819" s="6" t="s">
        <v>44243</v>
      </c>
      <c r="B51819" t="s">
        <v>44242</v>
      </c>
    </row>
    <row r="51820" spans="1:2" x14ac:dyDescent="0.2">
      <c r="A51820" s="6" t="s">
        <v>44241</v>
      </c>
      <c r="B51820" t="s">
        <v>44240</v>
      </c>
    </row>
    <row r="51821" spans="1:2" x14ac:dyDescent="0.2">
      <c r="A51821" s="6" t="s">
        <v>44239</v>
      </c>
      <c r="B51821" t="s">
        <v>44238</v>
      </c>
    </row>
    <row r="51822" spans="1:2" x14ac:dyDescent="0.2">
      <c r="A51822" s="6" t="s">
        <v>44237</v>
      </c>
      <c r="B51822" t="s">
        <v>44236</v>
      </c>
    </row>
    <row r="51823" spans="1:2" x14ac:dyDescent="0.2">
      <c r="A51823" s="6" t="s">
        <v>44235</v>
      </c>
      <c r="B51823" t="s">
        <v>44234</v>
      </c>
    </row>
    <row r="51824" spans="1:2" x14ac:dyDescent="0.2">
      <c r="A51824" s="6" t="s">
        <v>44233</v>
      </c>
      <c r="B51824" t="s">
        <v>44232</v>
      </c>
    </row>
    <row r="51825" spans="1:2" x14ac:dyDescent="0.2">
      <c r="A51825" s="6" t="s">
        <v>44231</v>
      </c>
      <c r="B51825" t="s">
        <v>44230</v>
      </c>
    </row>
    <row r="51826" spans="1:2" x14ac:dyDescent="0.2">
      <c r="A51826" s="6" t="s">
        <v>44229</v>
      </c>
      <c r="B51826" t="s">
        <v>44228</v>
      </c>
    </row>
    <row r="51827" spans="1:2" x14ac:dyDescent="0.2">
      <c r="A51827" s="6" t="s">
        <v>44227</v>
      </c>
      <c r="B51827" t="s">
        <v>44226</v>
      </c>
    </row>
    <row r="51828" spans="1:2" x14ac:dyDescent="0.2">
      <c r="A51828" s="6" t="s">
        <v>44225</v>
      </c>
      <c r="B51828" t="s">
        <v>44224</v>
      </c>
    </row>
    <row r="51829" spans="1:2" x14ac:dyDescent="0.2">
      <c r="A51829" s="6" t="s">
        <v>44223</v>
      </c>
      <c r="B51829" t="s">
        <v>44222</v>
      </c>
    </row>
    <row r="51830" spans="1:2" x14ac:dyDescent="0.2">
      <c r="A51830" s="6" t="s">
        <v>44221</v>
      </c>
      <c r="B51830" t="s">
        <v>44220</v>
      </c>
    </row>
    <row r="51831" spans="1:2" x14ac:dyDescent="0.2">
      <c r="A51831" s="6" t="s">
        <v>44219</v>
      </c>
      <c r="B51831" t="s">
        <v>22560</v>
      </c>
    </row>
    <row r="51832" spans="1:2" x14ac:dyDescent="0.2">
      <c r="A51832" s="6" t="s">
        <v>44218</v>
      </c>
      <c r="B51832" t="s">
        <v>44217</v>
      </c>
    </row>
    <row r="51833" spans="1:2" x14ac:dyDescent="0.2">
      <c r="A51833" s="6" t="s">
        <v>44216</v>
      </c>
      <c r="B51833" t="s">
        <v>44215</v>
      </c>
    </row>
    <row r="51834" spans="1:2" x14ac:dyDescent="0.2">
      <c r="A51834" s="6" t="s">
        <v>44214</v>
      </c>
      <c r="B51834" t="s">
        <v>44213</v>
      </c>
    </row>
    <row r="51835" spans="1:2" x14ac:dyDescent="0.2">
      <c r="A51835" s="6" t="s">
        <v>44212</v>
      </c>
      <c r="B51835" t="s">
        <v>44211</v>
      </c>
    </row>
    <row r="51836" spans="1:2" x14ac:dyDescent="0.2">
      <c r="A51836" s="6" t="s">
        <v>44210</v>
      </c>
      <c r="B51836" t="s">
        <v>44209</v>
      </c>
    </row>
    <row r="51837" spans="1:2" x14ac:dyDescent="0.2">
      <c r="A51837" s="6" t="s">
        <v>44208</v>
      </c>
      <c r="B51837" t="s">
        <v>44207</v>
      </c>
    </row>
    <row r="51838" spans="1:2" x14ac:dyDescent="0.2">
      <c r="A51838" s="6" t="s">
        <v>44206</v>
      </c>
      <c r="B51838" t="s">
        <v>44205</v>
      </c>
    </row>
    <row r="51839" spans="1:2" x14ac:dyDescent="0.2">
      <c r="A51839" s="6" t="s">
        <v>44204</v>
      </c>
      <c r="B51839" t="s">
        <v>29804</v>
      </c>
    </row>
    <row r="51840" spans="1:2" x14ac:dyDescent="0.2">
      <c r="A51840" s="6" t="s">
        <v>44203</v>
      </c>
      <c r="B51840" t="s">
        <v>44202</v>
      </c>
    </row>
    <row r="51841" spans="1:2" x14ac:dyDescent="0.2">
      <c r="A51841" s="6" t="s">
        <v>44201</v>
      </c>
      <c r="B51841" t="s">
        <v>33498</v>
      </c>
    </row>
    <row r="51842" spans="1:2" x14ac:dyDescent="0.2">
      <c r="A51842" s="6" t="s">
        <v>44200</v>
      </c>
      <c r="B51842" t="s">
        <v>44199</v>
      </c>
    </row>
    <row r="51843" spans="1:2" x14ac:dyDescent="0.2">
      <c r="A51843" s="6" t="s">
        <v>44198</v>
      </c>
      <c r="B51843" t="s">
        <v>33478</v>
      </c>
    </row>
    <row r="51844" spans="1:2" x14ac:dyDescent="0.2">
      <c r="A51844" s="6" t="s">
        <v>44197</v>
      </c>
      <c r="B51844" t="s">
        <v>44196</v>
      </c>
    </row>
    <row r="51845" spans="1:2" x14ac:dyDescent="0.2">
      <c r="A51845" s="6" t="s">
        <v>44195</v>
      </c>
      <c r="B51845" t="s">
        <v>44194</v>
      </c>
    </row>
    <row r="51846" spans="1:2" x14ac:dyDescent="0.2">
      <c r="A51846" s="6" t="s">
        <v>44193</v>
      </c>
      <c r="B51846" t="s">
        <v>44192</v>
      </c>
    </row>
    <row r="51847" spans="1:2" x14ac:dyDescent="0.2">
      <c r="A51847" s="6" t="s">
        <v>44191</v>
      </c>
      <c r="B51847" t="s">
        <v>44190</v>
      </c>
    </row>
    <row r="51848" spans="1:2" x14ac:dyDescent="0.2">
      <c r="A51848" s="6" t="s">
        <v>44189</v>
      </c>
      <c r="B51848" t="s">
        <v>44188</v>
      </c>
    </row>
    <row r="51849" spans="1:2" x14ac:dyDescent="0.2">
      <c r="A51849" s="6" t="s">
        <v>44187</v>
      </c>
      <c r="B51849" t="s">
        <v>44186</v>
      </c>
    </row>
    <row r="51850" spans="1:2" x14ac:dyDescent="0.2">
      <c r="A51850" s="6" t="s">
        <v>44185</v>
      </c>
      <c r="B51850" t="s">
        <v>44184</v>
      </c>
    </row>
    <row r="51851" spans="1:2" x14ac:dyDescent="0.2">
      <c r="A51851" s="6" t="s">
        <v>44183</v>
      </c>
      <c r="B51851" t="s">
        <v>44182</v>
      </c>
    </row>
    <row r="51852" spans="1:2" x14ac:dyDescent="0.2">
      <c r="A51852" s="6" t="s">
        <v>44181</v>
      </c>
      <c r="B51852" t="s">
        <v>44180</v>
      </c>
    </row>
    <row r="51853" spans="1:2" x14ac:dyDescent="0.2">
      <c r="A51853" s="6" t="s">
        <v>44179</v>
      </c>
      <c r="B51853" t="s">
        <v>41256</v>
      </c>
    </row>
    <row r="51854" spans="1:2" x14ac:dyDescent="0.2">
      <c r="A51854" s="6" t="s">
        <v>44178</v>
      </c>
      <c r="B51854" t="s">
        <v>44177</v>
      </c>
    </row>
    <row r="51855" spans="1:2" x14ac:dyDescent="0.2">
      <c r="A51855" s="6" t="s">
        <v>44176</v>
      </c>
      <c r="B51855" t="s">
        <v>44175</v>
      </c>
    </row>
    <row r="51856" spans="1:2" x14ac:dyDescent="0.2">
      <c r="A51856" s="6" t="s">
        <v>44174</v>
      </c>
      <c r="B51856" t="s">
        <v>44173</v>
      </c>
    </row>
    <row r="51857" spans="1:2" x14ac:dyDescent="0.2">
      <c r="A51857" s="6" t="s">
        <v>44172</v>
      </c>
      <c r="B51857" t="s">
        <v>44171</v>
      </c>
    </row>
    <row r="51858" spans="1:2" x14ac:dyDescent="0.2">
      <c r="A51858" s="6" t="s">
        <v>44170</v>
      </c>
      <c r="B51858" t="s">
        <v>44169</v>
      </c>
    </row>
    <row r="51859" spans="1:2" x14ac:dyDescent="0.2">
      <c r="A51859" s="6" t="s">
        <v>44168</v>
      </c>
      <c r="B51859" t="s">
        <v>44167</v>
      </c>
    </row>
    <row r="51860" spans="1:2" x14ac:dyDescent="0.2">
      <c r="A51860" s="6" t="s">
        <v>44166</v>
      </c>
      <c r="B51860" t="s">
        <v>44165</v>
      </c>
    </row>
    <row r="51861" spans="1:2" x14ac:dyDescent="0.2">
      <c r="A51861" s="6" t="s">
        <v>44164</v>
      </c>
      <c r="B51861" t="s">
        <v>44163</v>
      </c>
    </row>
    <row r="51862" spans="1:2" x14ac:dyDescent="0.2">
      <c r="A51862" s="6" t="s">
        <v>44162</v>
      </c>
      <c r="B51862" t="s">
        <v>44118</v>
      </c>
    </row>
    <row r="51863" spans="1:2" x14ac:dyDescent="0.2">
      <c r="A51863" s="6" t="s">
        <v>44161</v>
      </c>
      <c r="B51863" t="s">
        <v>44160</v>
      </c>
    </row>
    <row r="51864" spans="1:2" x14ac:dyDescent="0.2">
      <c r="A51864" s="6" t="s">
        <v>44159</v>
      </c>
      <c r="B51864" t="s">
        <v>44158</v>
      </c>
    </row>
    <row r="51865" spans="1:2" x14ac:dyDescent="0.2">
      <c r="A51865" s="6" t="s">
        <v>44157</v>
      </c>
      <c r="B51865" t="s">
        <v>44156</v>
      </c>
    </row>
    <row r="51866" spans="1:2" x14ac:dyDescent="0.2">
      <c r="A51866" s="6" t="s">
        <v>44155</v>
      </c>
      <c r="B51866" t="s">
        <v>44154</v>
      </c>
    </row>
    <row r="51867" spans="1:2" x14ac:dyDescent="0.2">
      <c r="A51867" s="6" t="s">
        <v>44153</v>
      </c>
      <c r="B51867" t="s">
        <v>44152</v>
      </c>
    </row>
    <row r="51868" spans="1:2" x14ac:dyDescent="0.2">
      <c r="A51868" s="6" t="s">
        <v>44151</v>
      </c>
      <c r="B51868" t="s">
        <v>44150</v>
      </c>
    </row>
    <row r="51869" spans="1:2" x14ac:dyDescent="0.2">
      <c r="A51869" s="6" t="s">
        <v>44149</v>
      </c>
      <c r="B51869" t="s">
        <v>44148</v>
      </c>
    </row>
    <row r="51870" spans="1:2" x14ac:dyDescent="0.2">
      <c r="A51870" s="6" t="s">
        <v>44147</v>
      </c>
      <c r="B51870" t="s">
        <v>44146</v>
      </c>
    </row>
    <row r="51871" spans="1:2" x14ac:dyDescent="0.2">
      <c r="A51871" s="6" t="s">
        <v>44145</v>
      </c>
      <c r="B51871" t="s">
        <v>44144</v>
      </c>
    </row>
    <row r="51872" spans="1:2" x14ac:dyDescent="0.2">
      <c r="A51872" s="6" t="s">
        <v>44143</v>
      </c>
      <c r="B51872" t="s">
        <v>44142</v>
      </c>
    </row>
    <row r="51873" spans="1:2" x14ac:dyDescent="0.2">
      <c r="A51873" s="6" t="s">
        <v>44141</v>
      </c>
      <c r="B51873" t="s">
        <v>44140</v>
      </c>
    </row>
    <row r="51874" spans="1:2" x14ac:dyDescent="0.2">
      <c r="A51874" s="6" t="s">
        <v>44139</v>
      </c>
      <c r="B51874" t="s">
        <v>44138</v>
      </c>
    </row>
    <row r="51875" spans="1:2" x14ac:dyDescent="0.2">
      <c r="A51875" s="6" t="s">
        <v>44137</v>
      </c>
      <c r="B51875" t="s">
        <v>44136</v>
      </c>
    </row>
    <row r="51876" spans="1:2" x14ac:dyDescent="0.2">
      <c r="A51876" s="6" t="s">
        <v>44135</v>
      </c>
      <c r="B51876" t="s">
        <v>44134</v>
      </c>
    </row>
    <row r="51877" spans="1:2" x14ac:dyDescent="0.2">
      <c r="A51877" s="6" t="s">
        <v>44133</v>
      </c>
      <c r="B51877" t="s">
        <v>44132</v>
      </c>
    </row>
    <row r="51878" spans="1:2" x14ac:dyDescent="0.2">
      <c r="A51878" s="6" t="s">
        <v>44131</v>
      </c>
      <c r="B51878" t="s">
        <v>44130</v>
      </c>
    </row>
    <row r="51879" spans="1:2" x14ac:dyDescent="0.2">
      <c r="A51879" s="6" t="s">
        <v>44129</v>
      </c>
      <c r="B51879" t="s">
        <v>44128</v>
      </c>
    </row>
    <row r="51880" spans="1:2" x14ac:dyDescent="0.2">
      <c r="A51880" s="6" t="s">
        <v>44127</v>
      </c>
      <c r="B51880" t="s">
        <v>44126</v>
      </c>
    </row>
    <row r="51881" spans="1:2" x14ac:dyDescent="0.2">
      <c r="A51881" s="6" t="s">
        <v>44125</v>
      </c>
      <c r="B51881" t="s">
        <v>44124</v>
      </c>
    </row>
    <row r="51882" spans="1:2" x14ac:dyDescent="0.2">
      <c r="A51882" s="6" t="s">
        <v>44123</v>
      </c>
      <c r="B51882" t="s">
        <v>44122</v>
      </c>
    </row>
    <row r="51883" spans="1:2" x14ac:dyDescent="0.2">
      <c r="A51883" s="6" t="s">
        <v>44121</v>
      </c>
      <c r="B51883" t="s">
        <v>44120</v>
      </c>
    </row>
    <row r="51884" spans="1:2" x14ac:dyDescent="0.2">
      <c r="A51884" s="6" t="s">
        <v>44119</v>
      </c>
      <c r="B51884" t="s">
        <v>44118</v>
      </c>
    </row>
    <row r="51885" spans="1:2" x14ac:dyDescent="0.2">
      <c r="A51885" s="6" t="s">
        <v>44117</v>
      </c>
      <c r="B51885" t="s">
        <v>44116</v>
      </c>
    </row>
    <row r="51886" spans="1:2" x14ac:dyDescent="0.2">
      <c r="A51886" s="6" t="s">
        <v>44115</v>
      </c>
      <c r="B51886" t="s">
        <v>44114</v>
      </c>
    </row>
    <row r="51887" spans="1:2" x14ac:dyDescent="0.2">
      <c r="A51887" s="6" t="s">
        <v>44113</v>
      </c>
      <c r="B51887" t="s">
        <v>44112</v>
      </c>
    </row>
    <row r="51888" spans="1:2" x14ac:dyDescent="0.2">
      <c r="A51888" s="6" t="s">
        <v>44111</v>
      </c>
      <c r="B51888" t="s">
        <v>44110</v>
      </c>
    </row>
    <row r="51889" spans="1:2" x14ac:dyDescent="0.2">
      <c r="A51889" s="6" t="s">
        <v>44109</v>
      </c>
      <c r="B51889" t="s">
        <v>44108</v>
      </c>
    </row>
    <row r="51890" spans="1:2" x14ac:dyDescent="0.2">
      <c r="A51890" s="6" t="s">
        <v>44107</v>
      </c>
      <c r="B51890" t="s">
        <v>44106</v>
      </c>
    </row>
    <row r="51891" spans="1:2" x14ac:dyDescent="0.2">
      <c r="A51891" s="6" t="s">
        <v>44105</v>
      </c>
      <c r="B51891" t="s">
        <v>44103</v>
      </c>
    </row>
    <row r="51892" spans="1:2" x14ac:dyDescent="0.2">
      <c r="A51892" s="6" t="s">
        <v>44104</v>
      </c>
      <c r="B51892" t="s">
        <v>44103</v>
      </c>
    </row>
    <row r="51893" spans="1:2" x14ac:dyDescent="0.2">
      <c r="A51893" s="6" t="s">
        <v>44102</v>
      </c>
      <c r="B51893" t="s">
        <v>44101</v>
      </c>
    </row>
    <row r="51894" spans="1:2" x14ac:dyDescent="0.2">
      <c r="A51894" s="6" t="s">
        <v>44100</v>
      </c>
      <c r="B51894" t="s">
        <v>44099</v>
      </c>
    </row>
    <row r="51895" spans="1:2" x14ac:dyDescent="0.2">
      <c r="A51895" s="6" t="s">
        <v>44098</v>
      </c>
      <c r="B51895" t="s">
        <v>44097</v>
      </c>
    </row>
    <row r="51896" spans="1:2" x14ac:dyDescent="0.2">
      <c r="A51896" s="6" t="s">
        <v>44096</v>
      </c>
      <c r="B51896" t="s">
        <v>44095</v>
      </c>
    </row>
    <row r="51897" spans="1:2" x14ac:dyDescent="0.2">
      <c r="A51897" s="6" t="s">
        <v>44094</v>
      </c>
      <c r="B51897" t="s">
        <v>29333</v>
      </c>
    </row>
    <row r="51898" spans="1:2" x14ac:dyDescent="0.2">
      <c r="A51898" s="6" t="s">
        <v>44093</v>
      </c>
      <c r="B51898" t="s">
        <v>29331</v>
      </c>
    </row>
    <row r="51899" spans="1:2" x14ac:dyDescent="0.2">
      <c r="A51899" s="6" t="s">
        <v>44092</v>
      </c>
      <c r="B51899" t="s">
        <v>29329</v>
      </c>
    </row>
    <row r="51900" spans="1:2" x14ac:dyDescent="0.2">
      <c r="A51900" s="6" t="s">
        <v>44091</v>
      </c>
      <c r="B51900" t="s">
        <v>29327</v>
      </c>
    </row>
    <row r="51901" spans="1:2" x14ac:dyDescent="0.2">
      <c r="A51901" s="6" t="s">
        <v>44090</v>
      </c>
      <c r="B51901" t="s">
        <v>29325</v>
      </c>
    </row>
    <row r="51902" spans="1:2" x14ac:dyDescent="0.2">
      <c r="A51902" s="6" t="s">
        <v>44089</v>
      </c>
      <c r="B51902" t="s">
        <v>44088</v>
      </c>
    </row>
    <row r="51903" spans="1:2" x14ac:dyDescent="0.2">
      <c r="A51903" s="6" t="s">
        <v>44087</v>
      </c>
      <c r="B51903" t="s">
        <v>44086</v>
      </c>
    </row>
    <row r="51904" spans="1:2" x14ac:dyDescent="0.2">
      <c r="A51904" s="6" t="s">
        <v>44085</v>
      </c>
      <c r="B51904" t="s">
        <v>44084</v>
      </c>
    </row>
    <row r="51905" spans="1:2" x14ac:dyDescent="0.2">
      <c r="A51905" s="6" t="s">
        <v>44083</v>
      </c>
      <c r="B51905" t="s">
        <v>44082</v>
      </c>
    </row>
    <row r="51906" spans="1:2" x14ac:dyDescent="0.2">
      <c r="A51906" s="6" t="s">
        <v>44081</v>
      </c>
      <c r="B51906" t="s">
        <v>44080</v>
      </c>
    </row>
    <row r="51907" spans="1:2" x14ac:dyDescent="0.2">
      <c r="A51907" s="6" t="s">
        <v>44079</v>
      </c>
      <c r="B51907" t="s">
        <v>44078</v>
      </c>
    </row>
    <row r="51908" spans="1:2" x14ac:dyDescent="0.2">
      <c r="A51908" s="6" t="s">
        <v>44077</v>
      </c>
      <c r="B51908" t="s">
        <v>44076</v>
      </c>
    </row>
    <row r="51909" spans="1:2" x14ac:dyDescent="0.2">
      <c r="A51909" s="6" t="s">
        <v>44075</v>
      </c>
      <c r="B51909" t="s">
        <v>44074</v>
      </c>
    </row>
    <row r="51910" spans="1:2" x14ac:dyDescent="0.2">
      <c r="A51910" s="6" t="s">
        <v>44073</v>
      </c>
      <c r="B51910" t="s">
        <v>44072</v>
      </c>
    </row>
    <row r="51911" spans="1:2" x14ac:dyDescent="0.2">
      <c r="A51911" s="6" t="s">
        <v>44071</v>
      </c>
      <c r="B51911" t="s">
        <v>44070</v>
      </c>
    </row>
    <row r="51912" spans="1:2" x14ac:dyDescent="0.2">
      <c r="A51912" s="6" t="s">
        <v>44069</v>
      </c>
      <c r="B51912" t="s">
        <v>44068</v>
      </c>
    </row>
    <row r="51913" spans="1:2" x14ac:dyDescent="0.2">
      <c r="A51913" s="6" t="s">
        <v>44067</v>
      </c>
      <c r="B51913" t="s">
        <v>44066</v>
      </c>
    </row>
    <row r="51914" spans="1:2" x14ac:dyDescent="0.2">
      <c r="A51914" s="6" t="s">
        <v>44065</v>
      </c>
      <c r="B51914" t="s">
        <v>44064</v>
      </c>
    </row>
    <row r="51915" spans="1:2" x14ac:dyDescent="0.2">
      <c r="A51915" s="6" t="s">
        <v>44063</v>
      </c>
      <c r="B51915" t="s">
        <v>44062</v>
      </c>
    </row>
    <row r="51916" spans="1:2" x14ac:dyDescent="0.2">
      <c r="A51916" s="6" t="s">
        <v>44061</v>
      </c>
      <c r="B51916" t="s">
        <v>44060</v>
      </c>
    </row>
    <row r="51917" spans="1:2" x14ac:dyDescent="0.2">
      <c r="A51917" s="6" t="s">
        <v>44059</v>
      </c>
      <c r="B51917" t="s">
        <v>44058</v>
      </c>
    </row>
    <row r="51918" spans="1:2" x14ac:dyDescent="0.2">
      <c r="A51918" s="6" t="s">
        <v>44057</v>
      </c>
      <c r="B51918" t="s">
        <v>44056</v>
      </c>
    </row>
    <row r="51919" spans="1:2" x14ac:dyDescent="0.2">
      <c r="A51919" s="6" t="s">
        <v>44055</v>
      </c>
      <c r="B51919" t="s">
        <v>44054</v>
      </c>
    </row>
    <row r="51920" spans="1:2" x14ac:dyDescent="0.2">
      <c r="A51920" s="6" t="s">
        <v>44053</v>
      </c>
      <c r="B51920" t="s">
        <v>44052</v>
      </c>
    </row>
    <row r="51921" spans="1:2" x14ac:dyDescent="0.2">
      <c r="A51921" s="6" t="s">
        <v>44051</v>
      </c>
      <c r="B51921" t="s">
        <v>44050</v>
      </c>
    </row>
    <row r="51922" spans="1:2" x14ac:dyDescent="0.2">
      <c r="A51922" s="6" t="s">
        <v>44049</v>
      </c>
      <c r="B51922" t="s">
        <v>44048</v>
      </c>
    </row>
    <row r="51923" spans="1:2" x14ac:dyDescent="0.2">
      <c r="A51923" s="6" t="s">
        <v>44047</v>
      </c>
      <c r="B51923" t="s">
        <v>44046</v>
      </c>
    </row>
    <row r="51924" spans="1:2" x14ac:dyDescent="0.2">
      <c r="A51924" s="6" t="s">
        <v>44045</v>
      </c>
      <c r="B51924" t="s">
        <v>44044</v>
      </c>
    </row>
    <row r="51925" spans="1:2" x14ac:dyDescent="0.2">
      <c r="A51925" s="6" t="s">
        <v>44043</v>
      </c>
      <c r="B51925" t="s">
        <v>44042</v>
      </c>
    </row>
    <row r="51926" spans="1:2" x14ac:dyDescent="0.2">
      <c r="A51926" s="6" t="s">
        <v>44041</v>
      </c>
      <c r="B51926" t="s">
        <v>44040</v>
      </c>
    </row>
    <row r="51927" spans="1:2" x14ac:dyDescent="0.2">
      <c r="A51927" s="6" t="s">
        <v>44039</v>
      </c>
      <c r="B51927" t="s">
        <v>29504</v>
      </c>
    </row>
    <row r="51928" spans="1:2" x14ac:dyDescent="0.2">
      <c r="A51928" s="6" t="s">
        <v>44038</v>
      </c>
      <c r="B51928" t="s">
        <v>44037</v>
      </c>
    </row>
    <row r="51929" spans="1:2" x14ac:dyDescent="0.2">
      <c r="A51929" s="6" t="s">
        <v>44036</v>
      </c>
      <c r="B51929" t="s">
        <v>29500</v>
      </c>
    </row>
    <row r="51930" spans="1:2" x14ac:dyDescent="0.2">
      <c r="A51930" s="6" t="s">
        <v>44035</v>
      </c>
      <c r="B51930" t="s">
        <v>29498</v>
      </c>
    </row>
    <row r="51931" spans="1:2" x14ac:dyDescent="0.2">
      <c r="A51931" s="6" t="s">
        <v>44034</v>
      </c>
      <c r="B51931" t="s">
        <v>29496</v>
      </c>
    </row>
    <row r="51932" spans="1:2" x14ac:dyDescent="0.2">
      <c r="A51932" s="6" t="s">
        <v>44033</v>
      </c>
      <c r="B51932" t="s">
        <v>29494</v>
      </c>
    </row>
    <row r="51933" spans="1:2" x14ac:dyDescent="0.2">
      <c r="A51933" s="6" t="s">
        <v>44032</v>
      </c>
      <c r="B51933" t="s">
        <v>29492</v>
      </c>
    </row>
    <row r="51934" spans="1:2" x14ac:dyDescent="0.2">
      <c r="A51934" s="6" t="s">
        <v>44031</v>
      </c>
      <c r="B51934" t="s">
        <v>29490</v>
      </c>
    </row>
    <row r="51935" spans="1:2" x14ac:dyDescent="0.2">
      <c r="A51935" s="6" t="s">
        <v>44030</v>
      </c>
      <c r="B51935" t="s">
        <v>44029</v>
      </c>
    </row>
    <row r="51936" spans="1:2" x14ac:dyDescent="0.2">
      <c r="A51936" s="6" t="s">
        <v>44028</v>
      </c>
      <c r="B51936" t="s">
        <v>44026</v>
      </c>
    </row>
    <row r="51937" spans="1:2" x14ac:dyDescent="0.2">
      <c r="A51937" s="6" t="s">
        <v>44027</v>
      </c>
      <c r="B51937" t="s">
        <v>44026</v>
      </c>
    </row>
    <row r="51938" spans="1:2" x14ac:dyDescent="0.2">
      <c r="A51938" s="6" t="s">
        <v>44025</v>
      </c>
      <c r="B51938" t="s">
        <v>44024</v>
      </c>
    </row>
    <row r="51939" spans="1:2" x14ac:dyDescent="0.2">
      <c r="A51939" s="6" t="s">
        <v>44023</v>
      </c>
      <c r="B51939" t="s">
        <v>44022</v>
      </c>
    </row>
    <row r="51940" spans="1:2" x14ac:dyDescent="0.2">
      <c r="A51940" s="6" t="s">
        <v>44021</v>
      </c>
      <c r="B51940" t="s">
        <v>44020</v>
      </c>
    </row>
    <row r="51941" spans="1:2" x14ac:dyDescent="0.2">
      <c r="A51941" s="6" t="s">
        <v>44019</v>
      </c>
      <c r="B51941" t="s">
        <v>44018</v>
      </c>
    </row>
    <row r="51942" spans="1:2" x14ac:dyDescent="0.2">
      <c r="A51942" s="6" t="s">
        <v>44017</v>
      </c>
      <c r="B51942" t="s">
        <v>44016</v>
      </c>
    </row>
    <row r="51943" spans="1:2" x14ac:dyDescent="0.2">
      <c r="A51943" s="6" t="s">
        <v>44015</v>
      </c>
      <c r="B51943" t="s">
        <v>44014</v>
      </c>
    </row>
    <row r="51944" spans="1:2" x14ac:dyDescent="0.2">
      <c r="A51944" s="6" t="s">
        <v>44013</v>
      </c>
      <c r="B51944" t="s">
        <v>44012</v>
      </c>
    </row>
    <row r="51945" spans="1:2" x14ac:dyDescent="0.2">
      <c r="A51945" s="6" t="s">
        <v>44011</v>
      </c>
      <c r="B51945" t="s">
        <v>44010</v>
      </c>
    </row>
    <row r="51946" spans="1:2" x14ac:dyDescent="0.2">
      <c r="A51946" s="6" t="s">
        <v>44009</v>
      </c>
      <c r="B51946" t="s">
        <v>44008</v>
      </c>
    </row>
    <row r="51947" spans="1:2" x14ac:dyDescent="0.2">
      <c r="A51947" s="6" t="s">
        <v>44007</v>
      </c>
      <c r="B51947" t="s">
        <v>44006</v>
      </c>
    </row>
    <row r="51948" spans="1:2" x14ac:dyDescent="0.2">
      <c r="A51948" s="6" t="s">
        <v>44005</v>
      </c>
      <c r="B51948" t="s">
        <v>44004</v>
      </c>
    </row>
    <row r="51949" spans="1:2" x14ac:dyDescent="0.2">
      <c r="A51949" s="6" t="s">
        <v>44003</v>
      </c>
      <c r="B51949" t="s">
        <v>44002</v>
      </c>
    </row>
    <row r="51950" spans="1:2" x14ac:dyDescent="0.2">
      <c r="A51950" s="6" t="s">
        <v>44001</v>
      </c>
      <c r="B51950" t="s">
        <v>44000</v>
      </c>
    </row>
    <row r="51951" spans="1:2" x14ac:dyDescent="0.2">
      <c r="A51951" s="6" t="s">
        <v>43999</v>
      </c>
      <c r="B51951" t="s">
        <v>43998</v>
      </c>
    </row>
    <row r="51952" spans="1:2" x14ac:dyDescent="0.2">
      <c r="A51952" s="6" t="s">
        <v>43997</v>
      </c>
      <c r="B51952" t="s">
        <v>43996</v>
      </c>
    </row>
    <row r="51953" spans="1:2" x14ac:dyDescent="0.2">
      <c r="A51953" s="6" t="s">
        <v>43995</v>
      </c>
      <c r="B51953" t="s">
        <v>43994</v>
      </c>
    </row>
    <row r="51954" spans="1:2" x14ac:dyDescent="0.2">
      <c r="A51954" s="6" t="s">
        <v>43993</v>
      </c>
      <c r="B51954" t="s">
        <v>43992</v>
      </c>
    </row>
    <row r="51955" spans="1:2" x14ac:dyDescent="0.2">
      <c r="A51955" s="6" t="s">
        <v>43991</v>
      </c>
      <c r="B51955" t="s">
        <v>339</v>
      </c>
    </row>
    <row r="51956" spans="1:2" x14ac:dyDescent="0.2">
      <c r="A51956" s="6" t="s">
        <v>43990</v>
      </c>
      <c r="B51956" t="s">
        <v>337</v>
      </c>
    </row>
    <row r="51957" spans="1:2" x14ac:dyDescent="0.2">
      <c r="A51957" s="6" t="s">
        <v>43989</v>
      </c>
      <c r="B51957" t="s">
        <v>38901</v>
      </c>
    </row>
    <row r="51958" spans="1:2" x14ac:dyDescent="0.2">
      <c r="A51958" s="6" t="s">
        <v>43988</v>
      </c>
      <c r="B51958" t="s">
        <v>43987</v>
      </c>
    </row>
    <row r="51959" spans="1:2" x14ac:dyDescent="0.2">
      <c r="A51959" s="6" t="s">
        <v>43986</v>
      </c>
      <c r="B51959" t="s">
        <v>43985</v>
      </c>
    </row>
    <row r="51960" spans="1:2" x14ac:dyDescent="0.2">
      <c r="A51960" s="6" t="s">
        <v>43984</v>
      </c>
      <c r="B51960" t="s">
        <v>43983</v>
      </c>
    </row>
    <row r="51961" spans="1:2" x14ac:dyDescent="0.2">
      <c r="A51961" s="6" t="s">
        <v>43982</v>
      </c>
      <c r="B51961" t="s">
        <v>43981</v>
      </c>
    </row>
    <row r="51962" spans="1:2" x14ac:dyDescent="0.2">
      <c r="A51962" s="6" t="s">
        <v>43980</v>
      </c>
      <c r="B51962" t="s">
        <v>43979</v>
      </c>
    </row>
    <row r="51963" spans="1:2" x14ac:dyDescent="0.2">
      <c r="A51963" s="6" t="s">
        <v>43978</v>
      </c>
      <c r="B51963" t="s">
        <v>339</v>
      </c>
    </row>
    <row r="51964" spans="1:2" x14ac:dyDescent="0.2">
      <c r="A51964" s="6" t="s">
        <v>43977</v>
      </c>
      <c r="B51964" t="s">
        <v>337</v>
      </c>
    </row>
    <row r="51965" spans="1:2" x14ac:dyDescent="0.2">
      <c r="A51965" s="6" t="s">
        <v>43976</v>
      </c>
      <c r="B51965" t="s">
        <v>43975</v>
      </c>
    </row>
    <row r="51966" spans="1:2" x14ac:dyDescent="0.2">
      <c r="A51966" s="6" t="s">
        <v>43974</v>
      </c>
      <c r="B51966" t="s">
        <v>43973</v>
      </c>
    </row>
    <row r="51967" spans="1:2" x14ac:dyDescent="0.2">
      <c r="A51967" s="6" t="s">
        <v>43972</v>
      </c>
      <c r="B51967" t="s">
        <v>43971</v>
      </c>
    </row>
    <row r="51968" spans="1:2" x14ac:dyDescent="0.2">
      <c r="A51968" s="6" t="s">
        <v>43970</v>
      </c>
      <c r="B51968" t="s">
        <v>43969</v>
      </c>
    </row>
    <row r="51969" spans="1:2" x14ac:dyDescent="0.2">
      <c r="A51969" s="6" t="s">
        <v>43968</v>
      </c>
      <c r="B51969" t="s">
        <v>43967</v>
      </c>
    </row>
    <row r="51970" spans="1:2" x14ac:dyDescent="0.2">
      <c r="A51970" s="6" t="s">
        <v>43966</v>
      </c>
      <c r="B51970" t="s">
        <v>43965</v>
      </c>
    </row>
    <row r="51971" spans="1:2" x14ac:dyDescent="0.2">
      <c r="A51971" s="6" t="s">
        <v>43964</v>
      </c>
      <c r="B51971" t="s">
        <v>43963</v>
      </c>
    </row>
    <row r="51972" spans="1:2" x14ac:dyDescent="0.2">
      <c r="A51972" s="6" t="s">
        <v>43962</v>
      </c>
      <c r="B51972" t="s">
        <v>43961</v>
      </c>
    </row>
    <row r="51973" spans="1:2" x14ac:dyDescent="0.2">
      <c r="A51973" s="6" t="s">
        <v>43960</v>
      </c>
      <c r="B51973" t="s">
        <v>43959</v>
      </c>
    </row>
    <row r="51974" spans="1:2" x14ac:dyDescent="0.2">
      <c r="A51974" s="6" t="s">
        <v>43958</v>
      </c>
      <c r="B51974" t="s">
        <v>43957</v>
      </c>
    </row>
    <row r="51975" spans="1:2" x14ac:dyDescent="0.2">
      <c r="A51975" s="6" t="s">
        <v>43956</v>
      </c>
      <c r="B51975" t="s">
        <v>43955</v>
      </c>
    </row>
    <row r="51976" spans="1:2" x14ac:dyDescent="0.2">
      <c r="A51976" s="6" t="s">
        <v>43954</v>
      </c>
      <c r="B51976" t="s">
        <v>43953</v>
      </c>
    </row>
    <row r="51977" spans="1:2" x14ac:dyDescent="0.2">
      <c r="A51977" s="6" t="s">
        <v>43952</v>
      </c>
      <c r="B51977" t="s">
        <v>43951</v>
      </c>
    </row>
    <row r="51978" spans="1:2" x14ac:dyDescent="0.2">
      <c r="A51978" s="6" t="s">
        <v>43950</v>
      </c>
      <c r="B51978" t="s">
        <v>43949</v>
      </c>
    </row>
    <row r="51979" spans="1:2" x14ac:dyDescent="0.2">
      <c r="A51979" s="6" t="s">
        <v>43948</v>
      </c>
      <c r="B51979" t="s">
        <v>43947</v>
      </c>
    </row>
    <row r="51980" spans="1:2" x14ac:dyDescent="0.2">
      <c r="A51980" s="6" t="s">
        <v>43946</v>
      </c>
      <c r="B51980" t="s">
        <v>43945</v>
      </c>
    </row>
    <row r="51981" spans="1:2" x14ac:dyDescent="0.2">
      <c r="A51981" s="6" t="s">
        <v>43944</v>
      </c>
      <c r="B51981" t="s">
        <v>43943</v>
      </c>
    </row>
    <row r="51982" spans="1:2" x14ac:dyDescent="0.2">
      <c r="A51982" s="6" t="s">
        <v>43942</v>
      </c>
      <c r="B51982" t="s">
        <v>43941</v>
      </c>
    </row>
    <row r="51983" spans="1:2" x14ac:dyDescent="0.2">
      <c r="A51983" s="6" t="s">
        <v>43940</v>
      </c>
      <c r="B51983" t="s">
        <v>43939</v>
      </c>
    </row>
    <row r="51984" spans="1:2" x14ac:dyDescent="0.2">
      <c r="A51984" s="6" t="s">
        <v>43938</v>
      </c>
      <c r="B51984" t="s">
        <v>43937</v>
      </c>
    </row>
    <row r="51985" spans="1:2" x14ac:dyDescent="0.2">
      <c r="A51985" s="6" t="s">
        <v>43936</v>
      </c>
      <c r="B51985" t="s">
        <v>43935</v>
      </c>
    </row>
    <row r="51986" spans="1:2" x14ac:dyDescent="0.2">
      <c r="A51986" s="6" t="s">
        <v>43934</v>
      </c>
      <c r="B51986" t="s">
        <v>43933</v>
      </c>
    </row>
    <row r="51987" spans="1:2" x14ac:dyDescent="0.2">
      <c r="A51987" s="6" t="s">
        <v>43932</v>
      </c>
      <c r="B51987" t="s">
        <v>43931</v>
      </c>
    </row>
    <row r="51988" spans="1:2" x14ac:dyDescent="0.2">
      <c r="A51988" s="6" t="s">
        <v>43930</v>
      </c>
      <c r="B51988" t="s">
        <v>43929</v>
      </c>
    </row>
    <row r="51989" spans="1:2" x14ac:dyDescent="0.2">
      <c r="A51989" s="6" t="s">
        <v>43928</v>
      </c>
      <c r="B51989" t="s">
        <v>43927</v>
      </c>
    </row>
    <row r="51990" spans="1:2" x14ac:dyDescent="0.2">
      <c r="A51990" s="6" t="s">
        <v>43926</v>
      </c>
      <c r="B51990" t="s">
        <v>43925</v>
      </c>
    </row>
    <row r="51991" spans="1:2" x14ac:dyDescent="0.2">
      <c r="A51991" s="6" t="s">
        <v>43924</v>
      </c>
      <c r="B51991" t="s">
        <v>43923</v>
      </c>
    </row>
    <row r="51992" spans="1:2" x14ac:dyDescent="0.2">
      <c r="A51992" s="6" t="s">
        <v>43922</v>
      </c>
      <c r="B51992" t="s">
        <v>43921</v>
      </c>
    </row>
    <row r="51993" spans="1:2" x14ac:dyDescent="0.2">
      <c r="A51993" s="6" t="s">
        <v>43920</v>
      </c>
      <c r="B51993" t="s">
        <v>43919</v>
      </c>
    </row>
    <row r="51994" spans="1:2" x14ac:dyDescent="0.2">
      <c r="A51994" s="6" t="s">
        <v>43918</v>
      </c>
      <c r="B51994" t="s">
        <v>43917</v>
      </c>
    </row>
    <row r="51995" spans="1:2" x14ac:dyDescent="0.2">
      <c r="A51995" s="6" t="s">
        <v>43916</v>
      </c>
      <c r="B51995" t="s">
        <v>43915</v>
      </c>
    </row>
    <row r="51996" spans="1:2" x14ac:dyDescent="0.2">
      <c r="A51996" s="6" t="s">
        <v>43914</v>
      </c>
      <c r="B51996" t="s">
        <v>43913</v>
      </c>
    </row>
    <row r="51997" spans="1:2" x14ac:dyDescent="0.2">
      <c r="A51997" s="6" t="s">
        <v>43912</v>
      </c>
      <c r="B51997" t="s">
        <v>43904</v>
      </c>
    </row>
    <row r="51998" spans="1:2" x14ac:dyDescent="0.2">
      <c r="A51998" s="6" t="s">
        <v>43911</v>
      </c>
      <c r="B51998" t="s">
        <v>43910</v>
      </c>
    </row>
    <row r="51999" spans="1:2" x14ac:dyDescent="0.2">
      <c r="A51999" s="6" t="s">
        <v>43909</v>
      </c>
      <c r="B51999" t="s">
        <v>43908</v>
      </c>
    </row>
    <row r="52000" spans="1:2" x14ac:dyDescent="0.2">
      <c r="A52000" s="6" t="s">
        <v>43907</v>
      </c>
      <c r="B52000" t="s">
        <v>43906</v>
      </c>
    </row>
    <row r="52001" spans="1:2" x14ac:dyDescent="0.2">
      <c r="A52001" s="6" t="s">
        <v>43905</v>
      </c>
      <c r="B52001" t="s">
        <v>43904</v>
      </c>
    </row>
    <row r="52002" spans="1:2" x14ac:dyDescent="0.2">
      <c r="A52002" s="6" t="s">
        <v>43903</v>
      </c>
      <c r="B52002" t="s">
        <v>43902</v>
      </c>
    </row>
    <row r="52003" spans="1:2" x14ac:dyDescent="0.2">
      <c r="A52003" s="6" t="s">
        <v>43901</v>
      </c>
      <c r="B52003" t="s">
        <v>43900</v>
      </c>
    </row>
    <row r="52004" spans="1:2" x14ac:dyDescent="0.2">
      <c r="A52004" s="6" t="s">
        <v>43899</v>
      </c>
      <c r="B52004" t="s">
        <v>43898</v>
      </c>
    </row>
    <row r="52005" spans="1:2" x14ac:dyDescent="0.2">
      <c r="A52005" s="6" t="s">
        <v>43897</v>
      </c>
      <c r="B52005" t="s">
        <v>37345</v>
      </c>
    </row>
    <row r="52006" spans="1:2" x14ac:dyDescent="0.2">
      <c r="A52006" s="6" t="s">
        <v>43896</v>
      </c>
      <c r="B52006" t="s">
        <v>43895</v>
      </c>
    </row>
    <row r="52007" spans="1:2" x14ac:dyDescent="0.2">
      <c r="A52007" s="6" t="s">
        <v>43894</v>
      </c>
      <c r="B52007" t="s">
        <v>43893</v>
      </c>
    </row>
    <row r="52008" spans="1:2" x14ac:dyDescent="0.2">
      <c r="A52008" s="6" t="s">
        <v>43892</v>
      </c>
      <c r="B52008" t="s">
        <v>43891</v>
      </c>
    </row>
    <row r="52009" spans="1:2" x14ac:dyDescent="0.2">
      <c r="A52009" s="6" t="s">
        <v>43890</v>
      </c>
      <c r="B52009" t="s">
        <v>43889</v>
      </c>
    </row>
    <row r="52010" spans="1:2" x14ac:dyDescent="0.2">
      <c r="A52010" s="6" t="s">
        <v>43888</v>
      </c>
      <c r="B52010" t="s">
        <v>43766</v>
      </c>
    </row>
    <row r="52011" spans="1:2" x14ac:dyDescent="0.2">
      <c r="A52011" s="6" t="s">
        <v>43887</v>
      </c>
      <c r="B52011" t="s">
        <v>43766</v>
      </c>
    </row>
    <row r="52012" spans="1:2" x14ac:dyDescent="0.2">
      <c r="A52012" s="6" t="s">
        <v>43886</v>
      </c>
      <c r="B52012" t="s">
        <v>43766</v>
      </c>
    </row>
    <row r="52013" spans="1:2" x14ac:dyDescent="0.2">
      <c r="A52013" s="6" t="s">
        <v>43885</v>
      </c>
      <c r="B52013" t="s">
        <v>43766</v>
      </c>
    </row>
    <row r="52014" spans="1:2" x14ac:dyDescent="0.2">
      <c r="A52014" s="6" t="s">
        <v>43884</v>
      </c>
      <c r="B52014" t="s">
        <v>43883</v>
      </c>
    </row>
    <row r="52015" spans="1:2" x14ac:dyDescent="0.2">
      <c r="A52015" s="6" t="s">
        <v>43882</v>
      </c>
      <c r="B52015" t="s">
        <v>43766</v>
      </c>
    </row>
    <row r="52016" spans="1:2" x14ac:dyDescent="0.2">
      <c r="A52016" s="6" t="s">
        <v>43881</v>
      </c>
      <c r="B52016" t="s">
        <v>43766</v>
      </c>
    </row>
    <row r="52017" spans="1:2" x14ac:dyDescent="0.2">
      <c r="A52017" s="6" t="s">
        <v>43880</v>
      </c>
      <c r="B52017" t="s">
        <v>43766</v>
      </c>
    </row>
    <row r="52018" spans="1:2" x14ac:dyDescent="0.2">
      <c r="A52018" s="6" t="s">
        <v>43879</v>
      </c>
      <c r="B52018" t="s">
        <v>43877</v>
      </c>
    </row>
    <row r="52019" spans="1:2" x14ac:dyDescent="0.2">
      <c r="A52019" s="6" t="s">
        <v>43878</v>
      </c>
      <c r="B52019" t="s">
        <v>43877</v>
      </c>
    </row>
    <row r="52020" spans="1:2" x14ac:dyDescent="0.2">
      <c r="A52020" s="6" t="s">
        <v>43876</v>
      </c>
      <c r="B52020" t="s">
        <v>27024</v>
      </c>
    </row>
    <row r="52021" spans="1:2" x14ac:dyDescent="0.2">
      <c r="A52021" s="6" t="s">
        <v>43875</v>
      </c>
      <c r="B52021" t="s">
        <v>27022</v>
      </c>
    </row>
    <row r="52022" spans="1:2" x14ac:dyDescent="0.2">
      <c r="A52022" s="6" t="s">
        <v>43874</v>
      </c>
      <c r="B52022" t="s">
        <v>43790</v>
      </c>
    </row>
    <row r="52023" spans="1:2" x14ac:dyDescent="0.2">
      <c r="A52023" s="6" t="s">
        <v>43873</v>
      </c>
      <c r="B52023" t="s">
        <v>43788</v>
      </c>
    </row>
    <row r="52024" spans="1:2" x14ac:dyDescent="0.2">
      <c r="A52024" s="6" t="s">
        <v>43872</v>
      </c>
      <c r="B52024" t="s">
        <v>27016</v>
      </c>
    </row>
    <row r="52025" spans="1:2" x14ac:dyDescent="0.2">
      <c r="A52025" s="6" t="s">
        <v>43871</v>
      </c>
      <c r="B52025" t="s">
        <v>43822</v>
      </c>
    </row>
    <row r="52026" spans="1:2" x14ac:dyDescent="0.2">
      <c r="A52026" s="6" t="s">
        <v>43870</v>
      </c>
      <c r="B52026" t="s">
        <v>43783</v>
      </c>
    </row>
    <row r="52027" spans="1:2" x14ac:dyDescent="0.2">
      <c r="A52027" s="6" t="s">
        <v>43869</v>
      </c>
      <c r="B52027" t="s">
        <v>26948</v>
      </c>
    </row>
    <row r="52028" spans="1:2" x14ac:dyDescent="0.2">
      <c r="A52028" s="6" t="s">
        <v>43868</v>
      </c>
      <c r="B52028" t="s">
        <v>27012</v>
      </c>
    </row>
    <row r="52029" spans="1:2" x14ac:dyDescent="0.2">
      <c r="A52029" s="6" t="s">
        <v>43867</v>
      </c>
      <c r="B52029" t="s">
        <v>43866</v>
      </c>
    </row>
    <row r="52030" spans="1:2" x14ac:dyDescent="0.2">
      <c r="A52030" s="6" t="s">
        <v>43865</v>
      </c>
      <c r="B52030" t="s">
        <v>43864</v>
      </c>
    </row>
    <row r="52031" spans="1:2" x14ac:dyDescent="0.2">
      <c r="A52031" s="6" t="s">
        <v>43863</v>
      </c>
      <c r="B52031" t="s">
        <v>26998</v>
      </c>
    </row>
    <row r="52032" spans="1:2" x14ac:dyDescent="0.2">
      <c r="A52032" s="6" t="s">
        <v>43862</v>
      </c>
      <c r="B52032" t="s">
        <v>43861</v>
      </c>
    </row>
    <row r="52033" spans="1:2" x14ac:dyDescent="0.2">
      <c r="A52033" s="6" t="s">
        <v>43860</v>
      </c>
      <c r="B52033" t="s">
        <v>43859</v>
      </c>
    </row>
    <row r="52034" spans="1:2" x14ac:dyDescent="0.2">
      <c r="A52034" s="6" t="s">
        <v>43858</v>
      </c>
      <c r="B52034" t="s">
        <v>43857</v>
      </c>
    </row>
    <row r="52035" spans="1:2" x14ac:dyDescent="0.2">
      <c r="A52035" s="6" t="s">
        <v>43856</v>
      </c>
      <c r="B52035" t="s">
        <v>27024</v>
      </c>
    </row>
    <row r="52036" spans="1:2" x14ac:dyDescent="0.2">
      <c r="A52036" s="6" t="s">
        <v>43855</v>
      </c>
      <c r="B52036" t="s">
        <v>43854</v>
      </c>
    </row>
    <row r="52037" spans="1:2" x14ac:dyDescent="0.2">
      <c r="A52037" s="6" t="s">
        <v>43853</v>
      </c>
      <c r="B52037" t="s">
        <v>43852</v>
      </c>
    </row>
    <row r="52038" spans="1:2" x14ac:dyDescent="0.2">
      <c r="A52038" s="6" t="s">
        <v>43851</v>
      </c>
      <c r="B52038" t="s">
        <v>27022</v>
      </c>
    </row>
    <row r="52039" spans="1:2" x14ac:dyDescent="0.2">
      <c r="A52039" s="6" t="s">
        <v>43850</v>
      </c>
      <c r="B52039" t="s">
        <v>43790</v>
      </c>
    </row>
    <row r="52040" spans="1:2" x14ac:dyDescent="0.2">
      <c r="A52040" s="6" t="s">
        <v>43849</v>
      </c>
      <c r="B52040" t="s">
        <v>43788</v>
      </c>
    </row>
    <row r="52041" spans="1:2" x14ac:dyDescent="0.2">
      <c r="A52041" s="6" t="s">
        <v>43848</v>
      </c>
      <c r="B52041" t="s">
        <v>27016</v>
      </c>
    </row>
    <row r="52042" spans="1:2" x14ac:dyDescent="0.2">
      <c r="A52042" s="6" t="s">
        <v>43847</v>
      </c>
      <c r="B52042" t="s">
        <v>43822</v>
      </c>
    </row>
    <row r="52043" spans="1:2" x14ac:dyDescent="0.2">
      <c r="A52043" s="6" t="s">
        <v>43846</v>
      </c>
      <c r="B52043" t="s">
        <v>43783</v>
      </c>
    </row>
    <row r="52044" spans="1:2" x14ac:dyDescent="0.2">
      <c r="A52044" s="6" t="s">
        <v>43845</v>
      </c>
      <c r="B52044" t="s">
        <v>26948</v>
      </c>
    </row>
    <row r="52045" spans="1:2" x14ac:dyDescent="0.2">
      <c r="A52045" s="6" t="s">
        <v>43844</v>
      </c>
      <c r="B52045" t="s">
        <v>43780</v>
      </c>
    </row>
    <row r="52046" spans="1:2" x14ac:dyDescent="0.2">
      <c r="A52046" s="6" t="s">
        <v>43843</v>
      </c>
      <c r="B52046" t="s">
        <v>27010</v>
      </c>
    </row>
    <row r="52047" spans="1:2" x14ac:dyDescent="0.2">
      <c r="A52047" s="6" t="s">
        <v>43842</v>
      </c>
      <c r="B52047" t="s">
        <v>43841</v>
      </c>
    </row>
    <row r="52048" spans="1:2" x14ac:dyDescent="0.2">
      <c r="A52048" s="6" t="s">
        <v>43840</v>
      </c>
      <c r="B52048" t="s">
        <v>43839</v>
      </c>
    </row>
    <row r="52049" spans="1:2" x14ac:dyDescent="0.2">
      <c r="A52049" s="6" t="s">
        <v>43838</v>
      </c>
      <c r="B52049" t="s">
        <v>43837</v>
      </c>
    </row>
    <row r="52050" spans="1:2" x14ac:dyDescent="0.2">
      <c r="A52050" s="6" t="s">
        <v>43836</v>
      </c>
      <c r="B52050" t="s">
        <v>26998</v>
      </c>
    </row>
    <row r="52051" spans="1:2" x14ac:dyDescent="0.2">
      <c r="A52051" s="6" t="s">
        <v>43835</v>
      </c>
      <c r="B52051" t="s">
        <v>26994</v>
      </c>
    </row>
    <row r="52052" spans="1:2" x14ac:dyDescent="0.2">
      <c r="A52052" s="6" t="s">
        <v>43834</v>
      </c>
      <c r="B52052" t="s">
        <v>43833</v>
      </c>
    </row>
    <row r="52053" spans="1:2" x14ac:dyDescent="0.2">
      <c r="A52053" s="6" t="s">
        <v>43832</v>
      </c>
      <c r="B52053" t="s">
        <v>43831</v>
      </c>
    </row>
    <row r="52054" spans="1:2" x14ac:dyDescent="0.2">
      <c r="A52054" s="6" t="s">
        <v>43830</v>
      </c>
      <c r="B52054" t="s">
        <v>43829</v>
      </c>
    </row>
    <row r="52055" spans="1:2" x14ac:dyDescent="0.2">
      <c r="A52055" s="6" t="s">
        <v>43828</v>
      </c>
      <c r="B52055" t="s">
        <v>27024</v>
      </c>
    </row>
    <row r="52056" spans="1:2" x14ac:dyDescent="0.2">
      <c r="A52056" s="6" t="s">
        <v>43827</v>
      </c>
      <c r="B52056" t="s">
        <v>27022</v>
      </c>
    </row>
    <row r="52057" spans="1:2" x14ac:dyDescent="0.2">
      <c r="A52057" s="6" t="s">
        <v>43826</v>
      </c>
      <c r="B52057" t="s">
        <v>43790</v>
      </c>
    </row>
    <row r="52058" spans="1:2" x14ac:dyDescent="0.2">
      <c r="A52058" s="6" t="s">
        <v>43825</v>
      </c>
      <c r="B52058" t="s">
        <v>43788</v>
      </c>
    </row>
    <row r="52059" spans="1:2" x14ac:dyDescent="0.2">
      <c r="A52059" s="6" t="s">
        <v>43824</v>
      </c>
      <c r="B52059" t="s">
        <v>27016</v>
      </c>
    </row>
    <row r="52060" spans="1:2" x14ac:dyDescent="0.2">
      <c r="A52060" s="6" t="s">
        <v>43823</v>
      </c>
      <c r="B52060" t="s">
        <v>43822</v>
      </c>
    </row>
    <row r="52061" spans="1:2" x14ac:dyDescent="0.2">
      <c r="A52061" s="6" t="s">
        <v>43821</v>
      </c>
      <c r="B52061" t="s">
        <v>35490</v>
      </c>
    </row>
    <row r="52062" spans="1:2" x14ac:dyDescent="0.2">
      <c r="A52062" s="6" t="s">
        <v>43820</v>
      </c>
      <c r="B52062" t="s">
        <v>43819</v>
      </c>
    </row>
    <row r="52063" spans="1:2" x14ac:dyDescent="0.2">
      <c r="A52063" s="6" t="s">
        <v>43818</v>
      </c>
      <c r="B52063" t="s">
        <v>26948</v>
      </c>
    </row>
    <row r="52064" spans="1:2" x14ac:dyDescent="0.2">
      <c r="A52064" s="6" t="s">
        <v>43817</v>
      </c>
      <c r="B52064" t="s">
        <v>27012</v>
      </c>
    </row>
    <row r="52065" spans="1:2" x14ac:dyDescent="0.2">
      <c r="A52065" s="6" t="s">
        <v>43816</v>
      </c>
      <c r="B52065" t="s">
        <v>27010</v>
      </c>
    </row>
    <row r="52066" spans="1:2" x14ac:dyDescent="0.2">
      <c r="A52066" s="6" t="s">
        <v>43815</v>
      </c>
      <c r="B52066" t="s">
        <v>43812</v>
      </c>
    </row>
    <row r="52067" spans="1:2" x14ac:dyDescent="0.2">
      <c r="A52067" s="6" t="s">
        <v>43814</v>
      </c>
      <c r="B52067" t="s">
        <v>43812</v>
      </c>
    </row>
    <row r="52068" spans="1:2" x14ac:dyDescent="0.2">
      <c r="A52068" s="6" t="s">
        <v>43813</v>
      </c>
      <c r="B52068" t="s">
        <v>43812</v>
      </c>
    </row>
    <row r="52069" spans="1:2" x14ac:dyDescent="0.2">
      <c r="A52069" s="6" t="s">
        <v>43811</v>
      </c>
      <c r="B52069" t="s">
        <v>43810</v>
      </c>
    </row>
    <row r="52070" spans="1:2" x14ac:dyDescent="0.2">
      <c r="A52070" s="6" t="s">
        <v>43809</v>
      </c>
      <c r="B52070" t="s">
        <v>27024</v>
      </c>
    </row>
    <row r="52071" spans="1:2" x14ac:dyDescent="0.2">
      <c r="A52071" s="6" t="s">
        <v>43808</v>
      </c>
      <c r="B52071" t="s">
        <v>43790</v>
      </c>
    </row>
    <row r="52072" spans="1:2" x14ac:dyDescent="0.2">
      <c r="A52072" s="6" t="s">
        <v>43807</v>
      </c>
      <c r="B52072" t="s">
        <v>43788</v>
      </c>
    </row>
    <row r="52073" spans="1:2" x14ac:dyDescent="0.2">
      <c r="A52073" s="6" t="s">
        <v>43806</v>
      </c>
      <c r="B52073" t="s">
        <v>27016</v>
      </c>
    </row>
    <row r="52074" spans="1:2" x14ac:dyDescent="0.2">
      <c r="A52074" s="6" t="s">
        <v>43805</v>
      </c>
      <c r="B52074" t="s">
        <v>43804</v>
      </c>
    </row>
    <row r="52075" spans="1:2" x14ac:dyDescent="0.2">
      <c r="A52075" s="6" t="s">
        <v>43803</v>
      </c>
      <c r="B52075" t="s">
        <v>26948</v>
      </c>
    </row>
    <row r="52076" spans="1:2" x14ac:dyDescent="0.2">
      <c r="A52076" s="6" t="s">
        <v>43802</v>
      </c>
      <c r="B52076" t="s">
        <v>27012</v>
      </c>
    </row>
    <row r="52077" spans="1:2" x14ac:dyDescent="0.2">
      <c r="A52077" s="6" t="s">
        <v>43801</v>
      </c>
      <c r="B52077" t="s">
        <v>43800</v>
      </c>
    </row>
    <row r="52078" spans="1:2" x14ac:dyDescent="0.2">
      <c r="A52078" s="6" t="s">
        <v>43799</v>
      </c>
      <c r="B52078" t="s">
        <v>43798</v>
      </c>
    </row>
    <row r="52079" spans="1:2" x14ac:dyDescent="0.2">
      <c r="A52079" s="6" t="s">
        <v>43797</v>
      </c>
      <c r="B52079" t="s">
        <v>43796</v>
      </c>
    </row>
    <row r="52080" spans="1:2" x14ac:dyDescent="0.2">
      <c r="A52080" s="6" t="s">
        <v>43795</v>
      </c>
      <c r="B52080" t="s">
        <v>27024</v>
      </c>
    </row>
    <row r="52081" spans="1:2" x14ac:dyDescent="0.2">
      <c r="A52081" s="6" t="s">
        <v>43794</v>
      </c>
      <c r="B52081" t="s">
        <v>43793</v>
      </c>
    </row>
    <row r="52082" spans="1:2" x14ac:dyDescent="0.2">
      <c r="A52082" s="6" t="s">
        <v>43792</v>
      </c>
      <c r="B52082" t="s">
        <v>27022</v>
      </c>
    </row>
    <row r="52083" spans="1:2" x14ac:dyDescent="0.2">
      <c r="A52083" s="6" t="s">
        <v>43791</v>
      </c>
      <c r="B52083" t="s">
        <v>43790</v>
      </c>
    </row>
    <row r="52084" spans="1:2" x14ac:dyDescent="0.2">
      <c r="A52084" s="6" t="s">
        <v>43789</v>
      </c>
      <c r="B52084" t="s">
        <v>43788</v>
      </c>
    </row>
    <row r="52085" spans="1:2" x14ac:dyDescent="0.2">
      <c r="A52085" s="6" t="s">
        <v>43787</v>
      </c>
      <c r="B52085" t="s">
        <v>27016</v>
      </c>
    </row>
    <row r="52086" spans="1:2" x14ac:dyDescent="0.2">
      <c r="A52086" s="6" t="s">
        <v>43786</v>
      </c>
      <c r="B52086" t="s">
        <v>43785</v>
      </c>
    </row>
    <row r="52087" spans="1:2" x14ac:dyDescent="0.2">
      <c r="A52087" s="6" t="s">
        <v>43784</v>
      </c>
      <c r="B52087" t="s">
        <v>43783</v>
      </c>
    </row>
    <row r="52088" spans="1:2" x14ac:dyDescent="0.2">
      <c r="A52088" s="6" t="s">
        <v>43782</v>
      </c>
      <c r="B52088" t="s">
        <v>26948</v>
      </c>
    </row>
    <row r="52089" spans="1:2" x14ac:dyDescent="0.2">
      <c r="A52089" s="6" t="s">
        <v>43781</v>
      </c>
      <c r="B52089" t="s">
        <v>43780</v>
      </c>
    </row>
    <row r="52090" spans="1:2" x14ac:dyDescent="0.2">
      <c r="A52090" s="6" t="s">
        <v>43779</v>
      </c>
      <c r="B52090" t="s">
        <v>43776</v>
      </c>
    </row>
    <row r="52091" spans="1:2" x14ac:dyDescent="0.2">
      <c r="A52091" s="6" t="s">
        <v>43778</v>
      </c>
      <c r="B52091" t="s">
        <v>43776</v>
      </c>
    </row>
    <row r="52092" spans="1:2" x14ac:dyDescent="0.2">
      <c r="A52092" s="6" t="s">
        <v>43777</v>
      </c>
      <c r="B52092" t="s">
        <v>43776</v>
      </c>
    </row>
    <row r="52093" spans="1:2" x14ac:dyDescent="0.2">
      <c r="A52093" s="6" t="s">
        <v>43775</v>
      </c>
      <c r="B52093" t="s">
        <v>43772</v>
      </c>
    </row>
    <row r="52094" spans="1:2" x14ac:dyDescent="0.2">
      <c r="A52094" s="6" t="s">
        <v>43774</v>
      </c>
      <c r="B52094" t="s">
        <v>43772</v>
      </c>
    </row>
    <row r="52095" spans="1:2" x14ac:dyDescent="0.2">
      <c r="A52095" s="6" t="s">
        <v>43773</v>
      </c>
      <c r="B52095" t="s">
        <v>43772</v>
      </c>
    </row>
    <row r="52096" spans="1:2" x14ac:dyDescent="0.2">
      <c r="A52096" s="6" t="s">
        <v>43771</v>
      </c>
      <c r="B52096" t="s">
        <v>43770</v>
      </c>
    </row>
    <row r="52097" spans="1:2" x14ac:dyDescent="0.2">
      <c r="A52097" s="6" t="s">
        <v>43769</v>
      </c>
      <c r="B52097" t="s">
        <v>43766</v>
      </c>
    </row>
    <row r="52098" spans="1:2" x14ac:dyDescent="0.2">
      <c r="A52098" s="6" t="s">
        <v>43768</v>
      </c>
      <c r="B52098" t="s">
        <v>43766</v>
      </c>
    </row>
    <row r="52099" spans="1:2" x14ac:dyDescent="0.2">
      <c r="A52099" s="6" t="s">
        <v>43767</v>
      </c>
      <c r="B52099" t="s">
        <v>43766</v>
      </c>
    </row>
    <row r="52100" spans="1:2" x14ac:dyDescent="0.2">
      <c r="A52100" s="6" t="s">
        <v>43765</v>
      </c>
      <c r="B52100" t="s">
        <v>43753</v>
      </c>
    </row>
    <row r="52101" spans="1:2" x14ac:dyDescent="0.2">
      <c r="A52101" s="6" t="s">
        <v>43764</v>
      </c>
      <c r="B52101" t="s">
        <v>43753</v>
      </c>
    </row>
    <row r="52102" spans="1:2" x14ac:dyDescent="0.2">
      <c r="A52102" s="6" t="s">
        <v>43763</v>
      </c>
      <c r="B52102" t="s">
        <v>31762</v>
      </c>
    </row>
    <row r="52103" spans="1:2" x14ac:dyDescent="0.2">
      <c r="A52103" s="6" t="s">
        <v>43762</v>
      </c>
      <c r="B52103" t="s">
        <v>31760</v>
      </c>
    </row>
    <row r="52104" spans="1:2" x14ac:dyDescent="0.2">
      <c r="A52104" s="6" t="s">
        <v>43761</v>
      </c>
      <c r="B52104" t="s">
        <v>43760</v>
      </c>
    </row>
    <row r="52105" spans="1:2" x14ac:dyDescent="0.2">
      <c r="A52105" s="6" t="s">
        <v>43759</v>
      </c>
      <c r="B52105" t="s">
        <v>43758</v>
      </c>
    </row>
    <row r="52106" spans="1:2" x14ac:dyDescent="0.2">
      <c r="A52106" s="6" t="s">
        <v>43757</v>
      </c>
      <c r="B52106" t="s">
        <v>43756</v>
      </c>
    </row>
    <row r="52107" spans="1:2" x14ac:dyDescent="0.2">
      <c r="A52107" s="6" t="s">
        <v>43755</v>
      </c>
      <c r="B52107" t="s">
        <v>43753</v>
      </c>
    </row>
    <row r="52108" spans="1:2" x14ac:dyDescent="0.2">
      <c r="A52108" s="6" t="s">
        <v>43754</v>
      </c>
      <c r="B52108" t="s">
        <v>43753</v>
      </c>
    </row>
    <row r="52109" spans="1:2" x14ac:dyDescent="0.2">
      <c r="A52109" s="6" t="s">
        <v>43752</v>
      </c>
      <c r="B52109" t="s">
        <v>43751</v>
      </c>
    </row>
    <row r="52110" spans="1:2" x14ac:dyDescent="0.2">
      <c r="A52110" s="6" t="s">
        <v>43750</v>
      </c>
      <c r="B52110" t="s">
        <v>43747</v>
      </c>
    </row>
    <row r="52111" spans="1:2" x14ac:dyDescent="0.2">
      <c r="A52111" s="6" t="s">
        <v>43749</v>
      </c>
      <c r="B52111" t="s">
        <v>43747</v>
      </c>
    </row>
    <row r="52112" spans="1:2" x14ac:dyDescent="0.2">
      <c r="A52112" s="6" t="s">
        <v>43748</v>
      </c>
      <c r="B52112" t="s">
        <v>43747</v>
      </c>
    </row>
    <row r="52113" spans="1:2" x14ac:dyDescent="0.2">
      <c r="A52113" s="6" t="s">
        <v>43746</v>
      </c>
      <c r="B52113" t="s">
        <v>43745</v>
      </c>
    </row>
    <row r="52114" spans="1:2" x14ac:dyDescent="0.2">
      <c r="A52114" s="6" t="s">
        <v>43744</v>
      </c>
      <c r="B52114" t="s">
        <v>43559</v>
      </c>
    </row>
    <row r="52115" spans="1:2" x14ac:dyDescent="0.2">
      <c r="A52115" s="6" t="s">
        <v>43743</v>
      </c>
      <c r="B52115" t="s">
        <v>43742</v>
      </c>
    </row>
    <row r="52116" spans="1:2" x14ac:dyDescent="0.2">
      <c r="A52116" s="6" t="s">
        <v>43741</v>
      </c>
      <c r="B52116" t="s">
        <v>43740</v>
      </c>
    </row>
    <row r="52117" spans="1:2" x14ac:dyDescent="0.2">
      <c r="A52117" s="6" t="s">
        <v>43739</v>
      </c>
      <c r="B52117" t="s">
        <v>29452</v>
      </c>
    </row>
    <row r="52118" spans="1:2" x14ac:dyDescent="0.2">
      <c r="A52118" s="6" t="s">
        <v>43738</v>
      </c>
      <c r="B52118" t="s">
        <v>29450</v>
      </c>
    </row>
    <row r="52119" spans="1:2" x14ac:dyDescent="0.2">
      <c r="A52119" s="6" t="s">
        <v>43737</v>
      </c>
      <c r="B52119" t="s">
        <v>37800</v>
      </c>
    </row>
    <row r="52120" spans="1:2" x14ac:dyDescent="0.2">
      <c r="A52120" s="6" t="s">
        <v>43736</v>
      </c>
      <c r="B52120" t="s">
        <v>37527</v>
      </c>
    </row>
    <row r="52121" spans="1:2" x14ac:dyDescent="0.2">
      <c r="A52121" s="6" t="s">
        <v>43735</v>
      </c>
      <c r="B52121" t="s">
        <v>37798</v>
      </c>
    </row>
    <row r="52122" spans="1:2" x14ac:dyDescent="0.2">
      <c r="A52122" s="6" t="s">
        <v>43734</v>
      </c>
      <c r="B52122" t="s">
        <v>43733</v>
      </c>
    </row>
    <row r="52123" spans="1:2" x14ac:dyDescent="0.2">
      <c r="A52123" s="6" t="s">
        <v>43732</v>
      </c>
      <c r="B52123" t="s">
        <v>43731</v>
      </c>
    </row>
    <row r="52124" spans="1:2" x14ac:dyDescent="0.2">
      <c r="A52124" s="6" t="s">
        <v>43730</v>
      </c>
      <c r="B52124" t="s">
        <v>43729</v>
      </c>
    </row>
    <row r="52125" spans="1:2" x14ac:dyDescent="0.2">
      <c r="A52125" s="6" t="s">
        <v>43728</v>
      </c>
      <c r="B52125" t="s">
        <v>43727</v>
      </c>
    </row>
    <row r="52126" spans="1:2" x14ac:dyDescent="0.2">
      <c r="A52126" s="6" t="s">
        <v>43726</v>
      </c>
      <c r="B52126" t="s">
        <v>43725</v>
      </c>
    </row>
    <row r="52127" spans="1:2" x14ac:dyDescent="0.2">
      <c r="A52127" s="6" t="s">
        <v>43724</v>
      </c>
      <c r="B52127" t="s">
        <v>43723</v>
      </c>
    </row>
    <row r="52128" spans="1:2" x14ac:dyDescent="0.2">
      <c r="A52128" s="6" t="s">
        <v>43722</v>
      </c>
      <c r="B52128" t="s">
        <v>43721</v>
      </c>
    </row>
    <row r="52129" spans="1:2" x14ac:dyDescent="0.2">
      <c r="A52129" s="6" t="s">
        <v>43720</v>
      </c>
      <c r="B52129" t="s">
        <v>43719</v>
      </c>
    </row>
    <row r="52130" spans="1:2" x14ac:dyDescent="0.2">
      <c r="A52130" s="6" t="s">
        <v>43718</v>
      </c>
      <c r="B52130" t="s">
        <v>43717</v>
      </c>
    </row>
    <row r="52131" spans="1:2" x14ac:dyDescent="0.2">
      <c r="A52131" s="6" t="s">
        <v>43716</v>
      </c>
      <c r="B52131" t="s">
        <v>43715</v>
      </c>
    </row>
    <row r="52132" spans="1:2" x14ac:dyDescent="0.2">
      <c r="A52132" s="6" t="s">
        <v>43714</v>
      </c>
      <c r="B52132" t="s">
        <v>43713</v>
      </c>
    </row>
    <row r="52133" spans="1:2" x14ac:dyDescent="0.2">
      <c r="A52133" s="6" t="s">
        <v>43712</v>
      </c>
      <c r="B52133" t="s">
        <v>43711</v>
      </c>
    </row>
    <row r="52134" spans="1:2" x14ac:dyDescent="0.2">
      <c r="A52134" s="6" t="s">
        <v>43710</v>
      </c>
      <c r="B52134" t="s">
        <v>43709</v>
      </c>
    </row>
    <row r="52135" spans="1:2" x14ac:dyDescent="0.2">
      <c r="A52135" s="6" t="s">
        <v>43708</v>
      </c>
      <c r="B52135" t="s">
        <v>43707</v>
      </c>
    </row>
    <row r="52136" spans="1:2" x14ac:dyDescent="0.2">
      <c r="A52136" s="6" t="s">
        <v>43706</v>
      </c>
      <c r="B52136" t="s">
        <v>27000</v>
      </c>
    </row>
    <row r="52137" spans="1:2" x14ac:dyDescent="0.2">
      <c r="A52137" s="6" t="s">
        <v>43705</v>
      </c>
      <c r="B52137" t="s">
        <v>31682</v>
      </c>
    </row>
    <row r="52138" spans="1:2" x14ac:dyDescent="0.2">
      <c r="A52138" s="6" t="s">
        <v>43704</v>
      </c>
      <c r="B52138" t="s">
        <v>5636</v>
      </c>
    </row>
    <row r="52139" spans="1:2" x14ac:dyDescent="0.2">
      <c r="A52139" s="6" t="s">
        <v>43703</v>
      </c>
      <c r="B52139" t="s">
        <v>452</v>
      </c>
    </row>
    <row r="52140" spans="1:2" x14ac:dyDescent="0.2">
      <c r="A52140" s="6" t="s">
        <v>43702</v>
      </c>
      <c r="B52140" t="s">
        <v>43701</v>
      </c>
    </row>
    <row r="52141" spans="1:2" x14ac:dyDescent="0.2">
      <c r="A52141" s="6" t="s">
        <v>43700</v>
      </c>
      <c r="B52141" t="s">
        <v>43699</v>
      </c>
    </row>
    <row r="52142" spans="1:2" x14ac:dyDescent="0.2">
      <c r="A52142" s="6" t="s">
        <v>43698</v>
      </c>
      <c r="B52142" t="s">
        <v>43697</v>
      </c>
    </row>
    <row r="52143" spans="1:2" x14ac:dyDescent="0.2">
      <c r="A52143" s="6" t="s">
        <v>43696</v>
      </c>
      <c r="B52143" t="s">
        <v>43695</v>
      </c>
    </row>
    <row r="52144" spans="1:2" x14ac:dyDescent="0.2">
      <c r="A52144" s="6" t="s">
        <v>43694</v>
      </c>
      <c r="B52144" t="s">
        <v>23823</v>
      </c>
    </row>
    <row r="52145" spans="1:2" x14ac:dyDescent="0.2">
      <c r="A52145" s="6" t="s">
        <v>43693</v>
      </c>
      <c r="B52145" t="s">
        <v>43692</v>
      </c>
    </row>
    <row r="52146" spans="1:2" x14ac:dyDescent="0.2">
      <c r="A52146" s="6" t="s">
        <v>43691</v>
      </c>
      <c r="B52146" t="s">
        <v>6326</v>
      </c>
    </row>
    <row r="52147" spans="1:2" x14ac:dyDescent="0.2">
      <c r="A52147" s="6" t="s">
        <v>43690</v>
      </c>
      <c r="B52147" t="s">
        <v>24818</v>
      </c>
    </row>
    <row r="52148" spans="1:2" x14ac:dyDescent="0.2">
      <c r="A52148" s="6" t="s">
        <v>43689</v>
      </c>
      <c r="B52148" t="s">
        <v>43671</v>
      </c>
    </row>
    <row r="52149" spans="1:2" x14ac:dyDescent="0.2">
      <c r="A52149" s="6" t="s">
        <v>43688</v>
      </c>
      <c r="B52149" t="s">
        <v>40170</v>
      </c>
    </row>
    <row r="52150" spans="1:2" x14ac:dyDescent="0.2">
      <c r="A52150" s="6" t="s">
        <v>43687</v>
      </c>
      <c r="B52150" t="s">
        <v>40171</v>
      </c>
    </row>
    <row r="52151" spans="1:2" x14ac:dyDescent="0.2">
      <c r="A52151" s="6" t="s">
        <v>43686</v>
      </c>
      <c r="B52151" t="s">
        <v>40168</v>
      </c>
    </row>
    <row r="52152" spans="1:2" x14ac:dyDescent="0.2">
      <c r="A52152" s="6" t="s">
        <v>43685</v>
      </c>
      <c r="B52152" t="s">
        <v>24812</v>
      </c>
    </row>
    <row r="52153" spans="1:2" x14ac:dyDescent="0.2">
      <c r="A52153" s="6" t="s">
        <v>43684</v>
      </c>
      <c r="B52153" t="s">
        <v>24798</v>
      </c>
    </row>
    <row r="52154" spans="1:2" x14ac:dyDescent="0.2">
      <c r="A52154" s="6" t="s">
        <v>43683</v>
      </c>
      <c r="B52154" t="s">
        <v>6480</v>
      </c>
    </row>
    <row r="52155" spans="1:2" x14ac:dyDescent="0.2">
      <c r="A52155" s="6" t="s">
        <v>43682</v>
      </c>
      <c r="B52155" t="s">
        <v>6478</v>
      </c>
    </row>
    <row r="52156" spans="1:2" x14ac:dyDescent="0.2">
      <c r="A52156" s="6" t="s">
        <v>43681</v>
      </c>
      <c r="B52156" t="s">
        <v>14168</v>
      </c>
    </row>
    <row r="52157" spans="1:2" x14ac:dyDescent="0.2">
      <c r="A52157" s="6" t="s">
        <v>43680</v>
      </c>
      <c r="B52157" t="s">
        <v>14176</v>
      </c>
    </row>
    <row r="52158" spans="1:2" x14ac:dyDescent="0.2">
      <c r="A52158" s="6" t="s">
        <v>43679</v>
      </c>
      <c r="B52158" t="s">
        <v>38901</v>
      </c>
    </row>
    <row r="52159" spans="1:2" x14ac:dyDescent="0.2">
      <c r="A52159" s="6" t="s">
        <v>43678</v>
      </c>
      <c r="B52159" t="s">
        <v>43659</v>
      </c>
    </row>
    <row r="52160" spans="1:2" x14ac:dyDescent="0.2">
      <c r="A52160" s="6" t="s">
        <v>43677</v>
      </c>
      <c r="B52160" t="s">
        <v>6476</v>
      </c>
    </row>
    <row r="52161" spans="1:2" x14ac:dyDescent="0.2">
      <c r="A52161" s="6" t="s">
        <v>43676</v>
      </c>
      <c r="B52161" t="s">
        <v>24790</v>
      </c>
    </row>
    <row r="52162" spans="1:2" x14ac:dyDescent="0.2">
      <c r="A52162" s="6" t="s">
        <v>43675</v>
      </c>
      <c r="B52162" t="s">
        <v>43674</v>
      </c>
    </row>
    <row r="52163" spans="1:2" x14ac:dyDescent="0.2">
      <c r="A52163" s="6" t="s">
        <v>43673</v>
      </c>
      <c r="B52163" t="s">
        <v>24818</v>
      </c>
    </row>
    <row r="52164" spans="1:2" x14ac:dyDescent="0.2">
      <c r="A52164" s="6" t="s">
        <v>43672</v>
      </c>
      <c r="B52164" t="s">
        <v>43671</v>
      </c>
    </row>
    <row r="52165" spans="1:2" x14ac:dyDescent="0.2">
      <c r="A52165" s="6" t="s">
        <v>43670</v>
      </c>
      <c r="B52165" t="s">
        <v>40170</v>
      </c>
    </row>
    <row r="52166" spans="1:2" x14ac:dyDescent="0.2">
      <c r="A52166" s="6" t="s">
        <v>43669</v>
      </c>
      <c r="B52166" t="s">
        <v>40171</v>
      </c>
    </row>
    <row r="52167" spans="1:2" x14ac:dyDescent="0.2">
      <c r="A52167" s="6" t="s">
        <v>43668</v>
      </c>
      <c r="B52167" t="s">
        <v>40168</v>
      </c>
    </row>
    <row r="52168" spans="1:2" x14ac:dyDescent="0.2">
      <c r="A52168" s="6" t="s">
        <v>43667</v>
      </c>
      <c r="B52168" t="s">
        <v>24812</v>
      </c>
    </row>
    <row r="52169" spans="1:2" x14ac:dyDescent="0.2">
      <c r="A52169" s="6" t="s">
        <v>43666</v>
      </c>
      <c r="B52169" t="s">
        <v>24798</v>
      </c>
    </row>
    <row r="52170" spans="1:2" x14ac:dyDescent="0.2">
      <c r="A52170" s="6" t="s">
        <v>43665</v>
      </c>
      <c r="B52170" t="s">
        <v>6480</v>
      </c>
    </row>
    <row r="52171" spans="1:2" x14ac:dyDescent="0.2">
      <c r="A52171" s="6" t="s">
        <v>43664</v>
      </c>
      <c r="B52171" t="s">
        <v>6478</v>
      </c>
    </row>
    <row r="52172" spans="1:2" x14ac:dyDescent="0.2">
      <c r="A52172" s="6" t="s">
        <v>43663</v>
      </c>
      <c r="B52172" t="s">
        <v>14168</v>
      </c>
    </row>
    <row r="52173" spans="1:2" x14ac:dyDescent="0.2">
      <c r="A52173" s="6" t="s">
        <v>43662</v>
      </c>
      <c r="B52173" t="s">
        <v>14176</v>
      </c>
    </row>
    <row r="52174" spans="1:2" x14ac:dyDescent="0.2">
      <c r="A52174" s="6" t="s">
        <v>43661</v>
      </c>
      <c r="B52174" t="s">
        <v>38901</v>
      </c>
    </row>
    <row r="52175" spans="1:2" x14ac:dyDescent="0.2">
      <c r="A52175" s="6" t="s">
        <v>43660</v>
      </c>
      <c r="B52175" t="s">
        <v>43659</v>
      </c>
    </row>
    <row r="52176" spans="1:2" x14ac:dyDescent="0.2">
      <c r="A52176" s="6" t="s">
        <v>43658</v>
      </c>
      <c r="B52176" t="s">
        <v>6476</v>
      </c>
    </row>
    <row r="52177" spans="1:2" x14ac:dyDescent="0.2">
      <c r="A52177" s="6" t="s">
        <v>43657</v>
      </c>
      <c r="B52177" t="s">
        <v>24790</v>
      </c>
    </row>
    <row r="52178" spans="1:2" x14ac:dyDescent="0.2">
      <c r="A52178" s="6" t="s">
        <v>43656</v>
      </c>
      <c r="B52178" t="s">
        <v>43655</v>
      </c>
    </row>
    <row r="52179" spans="1:2" x14ac:dyDescent="0.2">
      <c r="A52179" s="6" t="s">
        <v>4960</v>
      </c>
      <c r="B52179" t="s">
        <v>4959</v>
      </c>
    </row>
    <row r="52180" spans="1:2" x14ac:dyDescent="0.2">
      <c r="A52180" s="6" t="s">
        <v>43654</v>
      </c>
      <c r="B52180" t="s">
        <v>43653</v>
      </c>
    </row>
    <row r="52181" spans="1:2" x14ac:dyDescent="0.2">
      <c r="A52181" s="6" t="s">
        <v>43652</v>
      </c>
      <c r="B52181" t="s">
        <v>43651</v>
      </c>
    </row>
    <row r="52182" spans="1:2" x14ac:dyDescent="0.2">
      <c r="A52182" s="6" t="s">
        <v>43650</v>
      </c>
      <c r="B52182" t="s">
        <v>43649</v>
      </c>
    </row>
    <row r="52183" spans="1:2" x14ac:dyDescent="0.2">
      <c r="A52183" s="6" t="s">
        <v>43648</v>
      </c>
      <c r="B52183" t="s">
        <v>43647</v>
      </c>
    </row>
    <row r="52184" spans="1:2" x14ac:dyDescent="0.2">
      <c r="A52184" s="6" t="s">
        <v>43646</v>
      </c>
      <c r="B52184" t="s">
        <v>43224</v>
      </c>
    </row>
    <row r="52185" spans="1:2" x14ac:dyDescent="0.2">
      <c r="A52185" s="6" t="s">
        <v>43645</v>
      </c>
      <c r="B52185" t="s">
        <v>43222</v>
      </c>
    </row>
    <row r="52186" spans="1:2" x14ac:dyDescent="0.2">
      <c r="A52186" s="6" t="s">
        <v>43644</v>
      </c>
      <c r="B52186" t="s">
        <v>43220</v>
      </c>
    </row>
    <row r="52187" spans="1:2" x14ac:dyDescent="0.2">
      <c r="A52187" s="6" t="s">
        <v>43643</v>
      </c>
      <c r="B52187" t="s">
        <v>18226</v>
      </c>
    </row>
    <row r="52188" spans="1:2" x14ac:dyDescent="0.2">
      <c r="A52188" s="6" t="s">
        <v>43642</v>
      </c>
      <c r="B52188" t="s">
        <v>43217</v>
      </c>
    </row>
    <row r="52189" spans="1:2" x14ac:dyDescent="0.2">
      <c r="A52189" s="6" t="s">
        <v>43641</v>
      </c>
      <c r="B52189" t="s">
        <v>43215</v>
      </c>
    </row>
    <row r="52190" spans="1:2" x14ac:dyDescent="0.2">
      <c r="A52190" s="6" t="s">
        <v>43640</v>
      </c>
      <c r="B52190" t="s">
        <v>8726</v>
      </c>
    </row>
    <row r="52191" spans="1:2" x14ac:dyDescent="0.2">
      <c r="A52191" s="6" t="s">
        <v>43639</v>
      </c>
      <c r="B52191" t="s">
        <v>934</v>
      </c>
    </row>
    <row r="52192" spans="1:2" x14ac:dyDescent="0.2">
      <c r="A52192" s="6" t="s">
        <v>43638</v>
      </c>
      <c r="B52192" t="s">
        <v>936</v>
      </c>
    </row>
    <row r="52193" spans="1:2" x14ac:dyDescent="0.2">
      <c r="A52193" s="6" t="s">
        <v>43637</v>
      </c>
      <c r="B52193" t="s">
        <v>43210</v>
      </c>
    </row>
    <row r="52194" spans="1:2" x14ac:dyDescent="0.2">
      <c r="A52194" s="6" t="s">
        <v>43636</v>
      </c>
      <c r="B52194" t="s">
        <v>43208</v>
      </c>
    </row>
    <row r="52195" spans="1:2" x14ac:dyDescent="0.2">
      <c r="A52195" s="6" t="s">
        <v>43635</v>
      </c>
      <c r="B52195" t="s">
        <v>43206</v>
      </c>
    </row>
    <row r="52196" spans="1:2" x14ac:dyDescent="0.2">
      <c r="A52196" s="6" t="s">
        <v>43634</v>
      </c>
      <c r="B52196" t="s">
        <v>43633</v>
      </c>
    </row>
    <row r="52197" spans="1:2" x14ac:dyDescent="0.2">
      <c r="A52197" s="6" t="s">
        <v>43632</v>
      </c>
      <c r="B52197" t="s">
        <v>43631</v>
      </c>
    </row>
    <row r="52198" spans="1:2" x14ac:dyDescent="0.2">
      <c r="A52198" s="6" t="s">
        <v>43630</v>
      </c>
      <c r="B52198" t="s">
        <v>43629</v>
      </c>
    </row>
    <row r="52199" spans="1:2" x14ac:dyDescent="0.2">
      <c r="A52199" s="6" t="s">
        <v>43628</v>
      </c>
      <c r="B52199" t="s">
        <v>43627</v>
      </c>
    </row>
    <row r="52200" spans="1:2" x14ac:dyDescent="0.2">
      <c r="A52200" s="6" t="s">
        <v>43626</v>
      </c>
      <c r="B52200" t="s">
        <v>43625</v>
      </c>
    </row>
    <row r="52201" spans="1:2" x14ac:dyDescent="0.2">
      <c r="A52201" s="6" t="s">
        <v>43624</v>
      </c>
      <c r="B52201" t="s">
        <v>43623</v>
      </c>
    </row>
    <row r="52202" spans="1:2" x14ac:dyDescent="0.2">
      <c r="A52202" s="6" t="s">
        <v>43622</v>
      </c>
      <c r="B52202" t="s">
        <v>43621</v>
      </c>
    </row>
    <row r="52203" spans="1:2" x14ac:dyDescent="0.2">
      <c r="A52203" s="6" t="s">
        <v>43620</v>
      </c>
      <c r="B52203" t="s">
        <v>43619</v>
      </c>
    </row>
    <row r="52204" spans="1:2" x14ac:dyDescent="0.2">
      <c r="A52204" s="6" t="s">
        <v>43618</v>
      </c>
      <c r="B52204" t="s">
        <v>43617</v>
      </c>
    </row>
    <row r="52205" spans="1:2" x14ac:dyDescent="0.2">
      <c r="A52205" s="6" t="s">
        <v>43616</v>
      </c>
      <c r="B52205" t="s">
        <v>43615</v>
      </c>
    </row>
    <row r="52206" spans="1:2" x14ac:dyDescent="0.2">
      <c r="A52206" s="6" t="s">
        <v>43614</v>
      </c>
      <c r="B52206" t="s">
        <v>43613</v>
      </c>
    </row>
    <row r="52207" spans="1:2" x14ac:dyDescent="0.2">
      <c r="A52207" s="6" t="s">
        <v>43612</v>
      </c>
      <c r="B52207" t="s">
        <v>43611</v>
      </c>
    </row>
    <row r="52208" spans="1:2" x14ac:dyDescent="0.2">
      <c r="A52208" s="6" t="s">
        <v>43610</v>
      </c>
      <c r="B52208" t="s">
        <v>28909</v>
      </c>
    </row>
    <row r="52209" spans="1:2" x14ac:dyDescent="0.2">
      <c r="A52209" s="6" t="s">
        <v>43609</v>
      </c>
      <c r="B52209" t="s">
        <v>28907</v>
      </c>
    </row>
    <row r="52210" spans="1:2" x14ac:dyDescent="0.2">
      <c r="A52210" s="6" t="s">
        <v>43608</v>
      </c>
      <c r="B52210" t="s">
        <v>28905</v>
      </c>
    </row>
    <row r="52211" spans="1:2" x14ac:dyDescent="0.2">
      <c r="A52211" s="6" t="s">
        <v>43607</v>
      </c>
      <c r="B52211" t="s">
        <v>28903</v>
      </c>
    </row>
    <row r="52212" spans="1:2" x14ac:dyDescent="0.2">
      <c r="A52212" s="6" t="s">
        <v>43606</v>
      </c>
      <c r="B52212" t="s">
        <v>28901</v>
      </c>
    </row>
    <row r="52213" spans="1:2" x14ac:dyDescent="0.2">
      <c r="A52213" s="6" t="s">
        <v>43605</v>
      </c>
      <c r="B52213" t="s">
        <v>43604</v>
      </c>
    </row>
    <row r="52214" spans="1:2" x14ac:dyDescent="0.2">
      <c r="A52214" s="6" t="s">
        <v>43603</v>
      </c>
      <c r="B52214" t="s">
        <v>43602</v>
      </c>
    </row>
    <row r="52215" spans="1:2" x14ac:dyDescent="0.2">
      <c r="A52215" s="6" t="s">
        <v>43601</v>
      </c>
      <c r="B52215" t="s">
        <v>43600</v>
      </c>
    </row>
    <row r="52216" spans="1:2" x14ac:dyDescent="0.2">
      <c r="A52216" s="6" t="s">
        <v>43599</v>
      </c>
      <c r="B52216" t="s">
        <v>43598</v>
      </c>
    </row>
    <row r="52217" spans="1:2" x14ac:dyDescent="0.2">
      <c r="A52217" s="6" t="s">
        <v>43597</v>
      </c>
      <c r="B52217" t="s">
        <v>43596</v>
      </c>
    </row>
    <row r="52218" spans="1:2" x14ac:dyDescent="0.2">
      <c r="A52218" s="6" t="s">
        <v>43595</v>
      </c>
      <c r="B52218" t="s">
        <v>43594</v>
      </c>
    </row>
    <row r="52219" spans="1:2" x14ac:dyDescent="0.2">
      <c r="A52219" s="6" t="s">
        <v>43593</v>
      </c>
      <c r="B52219" t="s">
        <v>43592</v>
      </c>
    </row>
    <row r="52220" spans="1:2" x14ac:dyDescent="0.2">
      <c r="A52220" s="6" t="s">
        <v>43591</v>
      </c>
      <c r="B52220" t="s">
        <v>43590</v>
      </c>
    </row>
    <row r="52221" spans="1:2" x14ac:dyDescent="0.2">
      <c r="A52221" s="6" t="s">
        <v>43589</v>
      </c>
      <c r="B52221" t="s">
        <v>43588</v>
      </c>
    </row>
    <row r="52222" spans="1:2" x14ac:dyDescent="0.2">
      <c r="A52222" s="6" t="s">
        <v>43587</v>
      </c>
      <c r="B52222" t="s">
        <v>43586</v>
      </c>
    </row>
    <row r="52223" spans="1:2" x14ac:dyDescent="0.2">
      <c r="A52223" s="6" t="s">
        <v>43585</v>
      </c>
      <c r="B52223" t="s">
        <v>43584</v>
      </c>
    </row>
    <row r="52224" spans="1:2" x14ac:dyDescent="0.2">
      <c r="A52224" s="6" t="s">
        <v>43583</v>
      </c>
      <c r="B52224" t="s">
        <v>43582</v>
      </c>
    </row>
    <row r="52225" spans="1:2" x14ac:dyDescent="0.2">
      <c r="A52225" s="6" t="s">
        <v>43581</v>
      </c>
      <c r="B52225" t="s">
        <v>43580</v>
      </c>
    </row>
    <row r="52226" spans="1:2" x14ac:dyDescent="0.2">
      <c r="A52226" s="6" t="s">
        <v>43579</v>
      </c>
      <c r="B52226" t="s">
        <v>43578</v>
      </c>
    </row>
    <row r="52227" spans="1:2" x14ac:dyDescent="0.2">
      <c r="A52227" s="6" t="s">
        <v>43577</v>
      </c>
      <c r="B52227" t="s">
        <v>43576</v>
      </c>
    </row>
    <row r="52228" spans="1:2" x14ac:dyDescent="0.2">
      <c r="A52228" s="6" t="s">
        <v>43575</v>
      </c>
      <c r="B52228" t="s">
        <v>43574</v>
      </c>
    </row>
    <row r="52229" spans="1:2" x14ac:dyDescent="0.2">
      <c r="A52229" s="6" t="s">
        <v>43573</v>
      </c>
      <c r="B52229" t="s">
        <v>43572</v>
      </c>
    </row>
    <row r="52230" spans="1:2" x14ac:dyDescent="0.2">
      <c r="A52230" s="6" t="s">
        <v>43571</v>
      </c>
      <c r="B52230" t="s">
        <v>43570</v>
      </c>
    </row>
    <row r="52231" spans="1:2" x14ac:dyDescent="0.2">
      <c r="A52231" s="6" t="s">
        <v>43569</v>
      </c>
      <c r="B52231" t="s">
        <v>43568</v>
      </c>
    </row>
    <row r="52232" spans="1:2" x14ac:dyDescent="0.2">
      <c r="A52232" s="6" t="s">
        <v>43567</v>
      </c>
      <c r="B52232" t="s">
        <v>43566</v>
      </c>
    </row>
    <row r="52233" spans="1:2" x14ac:dyDescent="0.2">
      <c r="A52233" s="6" t="s">
        <v>43565</v>
      </c>
      <c r="B52233" t="s">
        <v>43564</v>
      </c>
    </row>
    <row r="52234" spans="1:2" x14ac:dyDescent="0.2">
      <c r="A52234" s="6" t="s">
        <v>43563</v>
      </c>
      <c r="B52234" t="s">
        <v>43562</v>
      </c>
    </row>
    <row r="52235" spans="1:2" x14ac:dyDescent="0.2">
      <c r="A52235" s="6" t="s">
        <v>43561</v>
      </c>
      <c r="B52235" t="s">
        <v>43548</v>
      </c>
    </row>
    <row r="52236" spans="1:2" x14ac:dyDescent="0.2">
      <c r="A52236" s="6" t="s">
        <v>43560</v>
      </c>
      <c r="B52236" t="s">
        <v>43559</v>
      </c>
    </row>
    <row r="52237" spans="1:2" x14ac:dyDescent="0.2">
      <c r="A52237" s="6" t="s">
        <v>43558</v>
      </c>
      <c r="B52237" t="s">
        <v>43557</v>
      </c>
    </row>
    <row r="52238" spans="1:2" x14ac:dyDescent="0.2">
      <c r="A52238" s="6" t="s">
        <v>43556</v>
      </c>
      <c r="B52238" t="s">
        <v>43548</v>
      </c>
    </row>
    <row r="52239" spans="1:2" x14ac:dyDescent="0.2">
      <c r="A52239" s="6" t="s">
        <v>43555</v>
      </c>
      <c r="B52239" t="s">
        <v>43548</v>
      </c>
    </row>
    <row r="52240" spans="1:2" x14ac:dyDescent="0.2">
      <c r="A52240" s="6" t="s">
        <v>43554</v>
      </c>
      <c r="B52240" t="s">
        <v>43548</v>
      </c>
    </row>
    <row r="52241" spans="1:2" x14ac:dyDescent="0.2">
      <c r="A52241" s="6" t="s">
        <v>43553</v>
      </c>
      <c r="B52241" t="s">
        <v>43548</v>
      </c>
    </row>
    <row r="52242" spans="1:2" x14ac:dyDescent="0.2">
      <c r="A52242" s="6" t="s">
        <v>43552</v>
      </c>
      <c r="B52242" t="s">
        <v>43548</v>
      </c>
    </row>
    <row r="52243" spans="1:2" x14ac:dyDescent="0.2">
      <c r="A52243" s="6" t="s">
        <v>43551</v>
      </c>
      <c r="B52243" t="s">
        <v>43548</v>
      </c>
    </row>
    <row r="52244" spans="1:2" x14ac:dyDescent="0.2">
      <c r="A52244" s="6" t="s">
        <v>43550</v>
      </c>
      <c r="B52244" t="s">
        <v>43548</v>
      </c>
    </row>
    <row r="52245" spans="1:2" x14ac:dyDescent="0.2">
      <c r="A52245" s="6" t="s">
        <v>43549</v>
      </c>
      <c r="B52245" t="s">
        <v>43548</v>
      </c>
    </row>
    <row r="52246" spans="1:2" x14ac:dyDescent="0.2">
      <c r="A52246" s="6" t="s">
        <v>43547</v>
      </c>
      <c r="B52246" t="s">
        <v>43546</v>
      </c>
    </row>
    <row r="52247" spans="1:2" x14ac:dyDescent="0.2">
      <c r="A52247" s="6" t="s">
        <v>43545</v>
      </c>
      <c r="B52247" t="s">
        <v>43544</v>
      </c>
    </row>
    <row r="52248" spans="1:2" x14ac:dyDescent="0.2">
      <c r="A52248" s="6" t="s">
        <v>43543</v>
      </c>
      <c r="B52248" t="s">
        <v>43542</v>
      </c>
    </row>
    <row r="52249" spans="1:2" x14ac:dyDescent="0.2">
      <c r="A52249" s="6" t="s">
        <v>43541</v>
      </c>
      <c r="B52249" t="s">
        <v>43540</v>
      </c>
    </row>
    <row r="52250" spans="1:2" x14ac:dyDescent="0.2">
      <c r="A52250" s="6" t="s">
        <v>43539</v>
      </c>
      <c r="B52250" t="s">
        <v>43538</v>
      </c>
    </row>
    <row r="52251" spans="1:2" x14ac:dyDescent="0.2">
      <c r="A52251" s="6" t="s">
        <v>43537</v>
      </c>
      <c r="B52251" t="s">
        <v>2046</v>
      </c>
    </row>
    <row r="52252" spans="1:2" x14ac:dyDescent="0.2">
      <c r="A52252" s="6" t="s">
        <v>43536</v>
      </c>
      <c r="B52252" t="s">
        <v>31701</v>
      </c>
    </row>
    <row r="52253" spans="1:2" x14ac:dyDescent="0.2">
      <c r="A52253" s="6" t="s">
        <v>43535</v>
      </c>
      <c r="B52253" t="s">
        <v>43534</v>
      </c>
    </row>
    <row r="52254" spans="1:2" x14ac:dyDescent="0.2">
      <c r="A52254" s="6" t="s">
        <v>43533</v>
      </c>
      <c r="B52254" t="s">
        <v>43532</v>
      </c>
    </row>
    <row r="52255" spans="1:2" x14ac:dyDescent="0.2">
      <c r="A52255" s="6" t="s">
        <v>43531</v>
      </c>
      <c r="B52255" t="s">
        <v>441</v>
      </c>
    </row>
    <row r="52256" spans="1:2" x14ac:dyDescent="0.2">
      <c r="A52256" s="6" t="s">
        <v>43530</v>
      </c>
      <c r="B52256" t="s">
        <v>43529</v>
      </c>
    </row>
    <row r="52257" spans="1:2" x14ac:dyDescent="0.2">
      <c r="A52257" s="6" t="s">
        <v>43528</v>
      </c>
      <c r="B52257" t="s">
        <v>43527</v>
      </c>
    </row>
    <row r="52258" spans="1:2" x14ac:dyDescent="0.2">
      <c r="A52258" s="6" t="s">
        <v>43526</v>
      </c>
      <c r="B52258" t="s">
        <v>43525</v>
      </c>
    </row>
    <row r="52259" spans="1:2" x14ac:dyDescent="0.2">
      <c r="A52259" s="6" t="s">
        <v>43524</v>
      </c>
      <c r="B52259" t="s">
        <v>43523</v>
      </c>
    </row>
    <row r="52260" spans="1:2" x14ac:dyDescent="0.2">
      <c r="A52260" s="6" t="s">
        <v>43522</v>
      </c>
      <c r="B52260" t="s">
        <v>43521</v>
      </c>
    </row>
    <row r="52261" spans="1:2" x14ac:dyDescent="0.2">
      <c r="A52261" s="6" t="s">
        <v>43520</v>
      </c>
      <c r="B52261" t="s">
        <v>43519</v>
      </c>
    </row>
    <row r="52262" spans="1:2" x14ac:dyDescent="0.2">
      <c r="A52262" s="6" t="s">
        <v>43518</v>
      </c>
      <c r="B52262" t="s">
        <v>43517</v>
      </c>
    </row>
    <row r="52263" spans="1:2" x14ac:dyDescent="0.2">
      <c r="A52263" s="6" t="s">
        <v>43516</v>
      </c>
      <c r="B52263" t="s">
        <v>43515</v>
      </c>
    </row>
    <row r="52264" spans="1:2" x14ac:dyDescent="0.2">
      <c r="A52264" s="6" t="s">
        <v>43514</v>
      </c>
      <c r="B52264" t="s">
        <v>43513</v>
      </c>
    </row>
    <row r="52265" spans="1:2" x14ac:dyDescent="0.2">
      <c r="A52265" s="6" t="s">
        <v>43512</v>
      </c>
      <c r="B52265" t="s">
        <v>43511</v>
      </c>
    </row>
    <row r="52266" spans="1:2" x14ac:dyDescent="0.2">
      <c r="A52266" s="6" t="s">
        <v>43510</v>
      </c>
      <c r="B52266" t="s">
        <v>43509</v>
      </c>
    </row>
    <row r="52267" spans="1:2" x14ac:dyDescent="0.2">
      <c r="A52267" s="6" t="s">
        <v>43508</v>
      </c>
      <c r="B52267" t="s">
        <v>43507</v>
      </c>
    </row>
    <row r="52268" spans="1:2" x14ac:dyDescent="0.2">
      <c r="A52268" s="6" t="s">
        <v>43506</v>
      </c>
      <c r="B52268" t="s">
        <v>43505</v>
      </c>
    </row>
    <row r="52269" spans="1:2" x14ac:dyDescent="0.2">
      <c r="A52269" s="6" t="s">
        <v>43504</v>
      </c>
      <c r="B52269" t="s">
        <v>43503</v>
      </c>
    </row>
    <row r="52270" spans="1:2" x14ac:dyDescent="0.2">
      <c r="A52270" s="6" t="s">
        <v>43502</v>
      </c>
      <c r="B52270" t="s">
        <v>43501</v>
      </c>
    </row>
    <row r="52271" spans="1:2" x14ac:dyDescent="0.2">
      <c r="A52271" s="6" t="s">
        <v>43500</v>
      </c>
      <c r="B52271" t="s">
        <v>43499</v>
      </c>
    </row>
    <row r="52272" spans="1:2" x14ac:dyDescent="0.2">
      <c r="A52272" s="6" t="s">
        <v>43498</v>
      </c>
      <c r="B52272" t="s">
        <v>43497</v>
      </c>
    </row>
    <row r="52273" spans="1:2" x14ac:dyDescent="0.2">
      <c r="A52273" s="6" t="s">
        <v>43496</v>
      </c>
      <c r="B52273" t="s">
        <v>43495</v>
      </c>
    </row>
    <row r="52274" spans="1:2" x14ac:dyDescent="0.2">
      <c r="A52274" s="6" t="s">
        <v>43494</v>
      </c>
      <c r="B52274" t="s">
        <v>43493</v>
      </c>
    </row>
    <row r="52275" spans="1:2" x14ac:dyDescent="0.2">
      <c r="A52275" s="6" t="s">
        <v>43492</v>
      </c>
      <c r="B52275" t="s">
        <v>43491</v>
      </c>
    </row>
    <row r="52276" spans="1:2" x14ac:dyDescent="0.2">
      <c r="A52276" s="6" t="s">
        <v>43490</v>
      </c>
      <c r="B52276" t="s">
        <v>43489</v>
      </c>
    </row>
    <row r="52277" spans="1:2" x14ac:dyDescent="0.2">
      <c r="A52277" s="6" t="s">
        <v>43488</v>
      </c>
      <c r="B52277" t="s">
        <v>43487</v>
      </c>
    </row>
    <row r="52278" spans="1:2" x14ac:dyDescent="0.2">
      <c r="A52278" s="6" t="s">
        <v>43486</v>
      </c>
      <c r="B52278" t="s">
        <v>43485</v>
      </c>
    </row>
    <row r="52279" spans="1:2" x14ac:dyDescent="0.2">
      <c r="A52279" s="6" t="s">
        <v>43484</v>
      </c>
      <c r="B52279" t="s">
        <v>43483</v>
      </c>
    </row>
    <row r="52280" spans="1:2" x14ac:dyDescent="0.2">
      <c r="A52280" s="6" t="s">
        <v>43482</v>
      </c>
      <c r="B52280" t="s">
        <v>43481</v>
      </c>
    </row>
    <row r="52281" spans="1:2" x14ac:dyDescent="0.2">
      <c r="A52281" s="6" t="s">
        <v>43480</v>
      </c>
      <c r="B52281" t="s">
        <v>43479</v>
      </c>
    </row>
    <row r="52282" spans="1:2" x14ac:dyDescent="0.2">
      <c r="A52282" s="6" t="s">
        <v>43478</v>
      </c>
      <c r="B52282" t="s">
        <v>43477</v>
      </c>
    </row>
    <row r="52283" spans="1:2" x14ac:dyDescent="0.2">
      <c r="A52283" s="6" t="s">
        <v>43476</v>
      </c>
      <c r="B52283" t="s">
        <v>43475</v>
      </c>
    </row>
    <row r="52284" spans="1:2" x14ac:dyDescent="0.2">
      <c r="A52284" s="6" t="s">
        <v>43474</v>
      </c>
      <c r="B52284" t="s">
        <v>43473</v>
      </c>
    </row>
    <row r="52285" spans="1:2" x14ac:dyDescent="0.2">
      <c r="A52285" s="6" t="s">
        <v>43472</v>
      </c>
      <c r="B52285" t="s">
        <v>43471</v>
      </c>
    </row>
    <row r="52286" spans="1:2" x14ac:dyDescent="0.2">
      <c r="A52286" s="6" t="s">
        <v>43470</v>
      </c>
      <c r="B52286" t="s">
        <v>43469</v>
      </c>
    </row>
    <row r="52287" spans="1:2" x14ac:dyDescent="0.2">
      <c r="A52287" s="6" t="s">
        <v>43468</v>
      </c>
      <c r="B52287" t="s">
        <v>43467</v>
      </c>
    </row>
    <row r="52288" spans="1:2" x14ac:dyDescent="0.2">
      <c r="A52288" s="6" t="s">
        <v>43466</v>
      </c>
      <c r="B52288" t="s">
        <v>43465</v>
      </c>
    </row>
    <row r="52289" spans="1:2" x14ac:dyDescent="0.2">
      <c r="A52289" s="6" t="s">
        <v>43464</v>
      </c>
      <c r="B52289" t="s">
        <v>43463</v>
      </c>
    </row>
    <row r="52290" spans="1:2" x14ac:dyDescent="0.2">
      <c r="A52290" s="6" t="s">
        <v>43462</v>
      </c>
      <c r="B52290" t="s">
        <v>43461</v>
      </c>
    </row>
    <row r="52291" spans="1:2" x14ac:dyDescent="0.2">
      <c r="A52291" s="6" t="s">
        <v>43460</v>
      </c>
      <c r="B52291" t="s">
        <v>43459</v>
      </c>
    </row>
    <row r="52292" spans="1:2" x14ac:dyDescent="0.2">
      <c r="A52292" s="6" t="s">
        <v>43458</v>
      </c>
      <c r="B52292" t="s">
        <v>43457</v>
      </c>
    </row>
    <row r="52293" spans="1:2" x14ac:dyDescent="0.2">
      <c r="A52293" s="6" t="s">
        <v>43456</v>
      </c>
      <c r="B52293" t="s">
        <v>43455</v>
      </c>
    </row>
    <row r="52294" spans="1:2" x14ac:dyDescent="0.2">
      <c r="A52294" s="6" t="s">
        <v>43454</v>
      </c>
      <c r="B52294" t="s">
        <v>43453</v>
      </c>
    </row>
    <row r="52295" spans="1:2" x14ac:dyDescent="0.2">
      <c r="A52295" s="6" t="s">
        <v>43452</v>
      </c>
      <c r="B52295" t="s">
        <v>43451</v>
      </c>
    </row>
    <row r="52296" spans="1:2" x14ac:dyDescent="0.2">
      <c r="A52296" s="6" t="s">
        <v>43450</v>
      </c>
      <c r="B52296" t="s">
        <v>43449</v>
      </c>
    </row>
    <row r="52297" spans="1:2" x14ac:dyDescent="0.2">
      <c r="A52297" s="6" t="s">
        <v>43448</v>
      </c>
      <c r="B52297" t="s">
        <v>43447</v>
      </c>
    </row>
    <row r="52298" spans="1:2" x14ac:dyDescent="0.2">
      <c r="A52298" s="6" t="s">
        <v>43446</v>
      </c>
      <c r="B52298" t="s">
        <v>43445</v>
      </c>
    </row>
    <row r="52299" spans="1:2" x14ac:dyDescent="0.2">
      <c r="A52299" s="6" t="s">
        <v>43444</v>
      </c>
      <c r="B52299" t="s">
        <v>33703</v>
      </c>
    </row>
    <row r="52300" spans="1:2" x14ac:dyDescent="0.2">
      <c r="A52300" s="6" t="s">
        <v>43443</v>
      </c>
      <c r="B52300" t="s">
        <v>43442</v>
      </c>
    </row>
    <row r="52301" spans="1:2" x14ac:dyDescent="0.2">
      <c r="A52301" s="6" t="s">
        <v>43441</v>
      </c>
      <c r="B52301" t="s">
        <v>43440</v>
      </c>
    </row>
    <row r="52302" spans="1:2" x14ac:dyDescent="0.2">
      <c r="A52302" s="6" t="s">
        <v>43439</v>
      </c>
      <c r="B52302" t="s">
        <v>43438</v>
      </c>
    </row>
    <row r="52303" spans="1:2" x14ac:dyDescent="0.2">
      <c r="A52303" s="6" t="s">
        <v>43437</v>
      </c>
      <c r="B52303" t="s">
        <v>43436</v>
      </c>
    </row>
    <row r="52304" spans="1:2" x14ac:dyDescent="0.2">
      <c r="A52304" s="6" t="s">
        <v>43435</v>
      </c>
      <c r="B52304" t="s">
        <v>43434</v>
      </c>
    </row>
    <row r="52305" spans="1:2" x14ac:dyDescent="0.2">
      <c r="A52305" s="6" t="s">
        <v>43433</v>
      </c>
      <c r="B52305" t="s">
        <v>43432</v>
      </c>
    </row>
    <row r="52306" spans="1:2" x14ac:dyDescent="0.2">
      <c r="A52306" s="6" t="s">
        <v>43431</v>
      </c>
      <c r="B52306" t="s">
        <v>43430</v>
      </c>
    </row>
    <row r="52307" spans="1:2" x14ac:dyDescent="0.2">
      <c r="A52307" s="6" t="s">
        <v>43429</v>
      </c>
      <c r="B52307" t="s">
        <v>43428</v>
      </c>
    </row>
    <row r="52308" spans="1:2" x14ac:dyDescent="0.2">
      <c r="A52308" s="6" t="s">
        <v>43427</v>
      </c>
      <c r="B52308" t="s">
        <v>43426</v>
      </c>
    </row>
    <row r="52309" spans="1:2" x14ac:dyDescent="0.2">
      <c r="A52309" s="6" t="s">
        <v>43425</v>
      </c>
      <c r="B52309" t="s">
        <v>43424</v>
      </c>
    </row>
    <row r="52310" spans="1:2" x14ac:dyDescent="0.2">
      <c r="A52310" s="6" t="s">
        <v>43423</v>
      </c>
      <c r="B52310" t="s">
        <v>43422</v>
      </c>
    </row>
    <row r="52311" spans="1:2" x14ac:dyDescent="0.2">
      <c r="A52311" s="6" t="s">
        <v>43421</v>
      </c>
      <c r="B52311" t="s">
        <v>43420</v>
      </c>
    </row>
    <row r="52312" spans="1:2" x14ac:dyDescent="0.2">
      <c r="A52312" s="6" t="s">
        <v>43419</v>
      </c>
      <c r="B52312" t="s">
        <v>43418</v>
      </c>
    </row>
    <row r="52313" spans="1:2" x14ac:dyDescent="0.2">
      <c r="A52313" s="6" t="s">
        <v>43417</v>
      </c>
      <c r="B52313" t="s">
        <v>43416</v>
      </c>
    </row>
    <row r="52314" spans="1:2" x14ac:dyDescent="0.2">
      <c r="A52314" s="6" t="s">
        <v>43415</v>
      </c>
      <c r="B52314" t="s">
        <v>43414</v>
      </c>
    </row>
    <row r="52315" spans="1:2" x14ac:dyDescent="0.2">
      <c r="A52315" s="6" t="s">
        <v>43413</v>
      </c>
      <c r="B52315" t="s">
        <v>43412</v>
      </c>
    </row>
    <row r="52316" spans="1:2" x14ac:dyDescent="0.2">
      <c r="A52316" s="6" t="s">
        <v>43411</v>
      </c>
      <c r="B52316" t="s">
        <v>43410</v>
      </c>
    </row>
    <row r="52317" spans="1:2" x14ac:dyDescent="0.2">
      <c r="A52317" s="6">
        <v>22216020.000999998</v>
      </c>
      <c r="B52317" t="s">
        <v>43409</v>
      </c>
    </row>
    <row r="52318" spans="1:2" x14ac:dyDescent="0.2">
      <c r="A52318" s="6" t="s">
        <v>43408</v>
      </c>
      <c r="B52318" t="s">
        <v>349</v>
      </c>
    </row>
    <row r="52319" spans="1:2" x14ac:dyDescent="0.2">
      <c r="A52319" s="6" t="s">
        <v>43407</v>
      </c>
      <c r="B52319" t="s">
        <v>43406</v>
      </c>
    </row>
    <row r="52320" spans="1:2" x14ac:dyDescent="0.2">
      <c r="A52320" s="6" t="s">
        <v>43405</v>
      </c>
      <c r="B52320" t="s">
        <v>348</v>
      </c>
    </row>
    <row r="52321" spans="1:2" x14ac:dyDescent="0.2">
      <c r="A52321" s="6" t="s">
        <v>43404</v>
      </c>
      <c r="B52321" t="s">
        <v>347</v>
      </c>
    </row>
    <row r="52322" spans="1:2" x14ac:dyDescent="0.2">
      <c r="A52322" s="6" t="s">
        <v>43403</v>
      </c>
      <c r="B52322" t="s">
        <v>346</v>
      </c>
    </row>
    <row r="52323" spans="1:2" x14ac:dyDescent="0.2">
      <c r="A52323" s="6" t="s">
        <v>43402</v>
      </c>
      <c r="B52323" t="s">
        <v>43401</v>
      </c>
    </row>
    <row r="52324" spans="1:2" x14ac:dyDescent="0.2">
      <c r="A52324" s="6" t="s">
        <v>43400</v>
      </c>
      <c r="B52324" t="s">
        <v>343</v>
      </c>
    </row>
    <row r="52325" spans="1:2" x14ac:dyDescent="0.2">
      <c r="A52325" s="6" t="s">
        <v>43399</v>
      </c>
      <c r="B52325" t="s">
        <v>342</v>
      </c>
    </row>
    <row r="52326" spans="1:2" x14ac:dyDescent="0.2">
      <c r="A52326" s="6" t="s">
        <v>43398</v>
      </c>
      <c r="B52326" t="s">
        <v>10304</v>
      </c>
    </row>
    <row r="52327" spans="1:2" x14ac:dyDescent="0.2">
      <c r="A52327" s="6" t="s">
        <v>43397</v>
      </c>
      <c r="B52327" t="s">
        <v>43396</v>
      </c>
    </row>
    <row r="52328" spans="1:2" x14ac:dyDescent="0.2">
      <c r="A52328" s="6" t="s">
        <v>43395</v>
      </c>
      <c r="B52328" t="s">
        <v>43394</v>
      </c>
    </row>
    <row r="52329" spans="1:2" x14ac:dyDescent="0.2">
      <c r="A52329" s="6" t="s">
        <v>43393</v>
      </c>
      <c r="B52329" t="s">
        <v>43392</v>
      </c>
    </row>
    <row r="52330" spans="1:2" x14ac:dyDescent="0.2">
      <c r="A52330" s="6" t="s">
        <v>43391</v>
      </c>
      <c r="B52330" t="s">
        <v>43390</v>
      </c>
    </row>
    <row r="52331" spans="1:2" x14ac:dyDescent="0.2">
      <c r="A52331" s="6" t="s">
        <v>43389</v>
      </c>
      <c r="B52331" t="s">
        <v>43388</v>
      </c>
    </row>
    <row r="52332" spans="1:2" x14ac:dyDescent="0.2">
      <c r="A52332" s="6" t="s">
        <v>43387</v>
      </c>
      <c r="B52332" t="s">
        <v>43386</v>
      </c>
    </row>
    <row r="52333" spans="1:2" x14ac:dyDescent="0.2">
      <c r="A52333" s="6" t="s">
        <v>43385</v>
      </c>
      <c r="B52333" t="s">
        <v>43384</v>
      </c>
    </row>
    <row r="52334" spans="1:2" x14ac:dyDescent="0.2">
      <c r="A52334" s="6" t="s">
        <v>43383</v>
      </c>
      <c r="B52334" t="s">
        <v>43382</v>
      </c>
    </row>
    <row r="52335" spans="1:2" x14ac:dyDescent="0.2">
      <c r="A52335" s="6" t="s">
        <v>43381</v>
      </c>
      <c r="B52335" t="s">
        <v>43380</v>
      </c>
    </row>
    <row r="52336" spans="1:2" x14ac:dyDescent="0.2">
      <c r="A52336" s="6" t="s">
        <v>43379</v>
      </c>
      <c r="B52336" t="s">
        <v>43378</v>
      </c>
    </row>
    <row r="52337" spans="1:2" x14ac:dyDescent="0.2">
      <c r="A52337" s="6" t="s">
        <v>43377</v>
      </c>
      <c r="B52337" t="s">
        <v>43376</v>
      </c>
    </row>
    <row r="52338" spans="1:2" x14ac:dyDescent="0.2">
      <c r="A52338" s="6" t="s">
        <v>43375</v>
      </c>
      <c r="B52338" t="s">
        <v>43374</v>
      </c>
    </row>
    <row r="52339" spans="1:2" x14ac:dyDescent="0.2">
      <c r="A52339" s="6" t="s">
        <v>43373</v>
      </c>
      <c r="B52339" t="s">
        <v>43372</v>
      </c>
    </row>
    <row r="52340" spans="1:2" x14ac:dyDescent="0.2">
      <c r="A52340" s="6" t="s">
        <v>43371</v>
      </c>
      <c r="B52340" t="s">
        <v>43370</v>
      </c>
    </row>
    <row r="52341" spans="1:2" x14ac:dyDescent="0.2">
      <c r="A52341" s="6" t="s">
        <v>43369</v>
      </c>
      <c r="B52341" t="s">
        <v>43368</v>
      </c>
    </row>
    <row r="52342" spans="1:2" x14ac:dyDescent="0.2">
      <c r="A52342" s="6" t="s">
        <v>43367</v>
      </c>
      <c r="B52342" t="s">
        <v>43366</v>
      </c>
    </row>
    <row r="52343" spans="1:2" x14ac:dyDescent="0.2">
      <c r="A52343" s="6" t="s">
        <v>43365</v>
      </c>
      <c r="B52343" t="s">
        <v>43364</v>
      </c>
    </row>
    <row r="52344" spans="1:2" x14ac:dyDescent="0.2">
      <c r="A52344" s="6" t="s">
        <v>43363</v>
      </c>
      <c r="B52344" t="s">
        <v>43362</v>
      </c>
    </row>
    <row r="52345" spans="1:2" x14ac:dyDescent="0.2">
      <c r="A52345" s="6" t="s">
        <v>43361</v>
      </c>
      <c r="B52345" t="s">
        <v>43360</v>
      </c>
    </row>
    <row r="52346" spans="1:2" x14ac:dyDescent="0.2">
      <c r="A52346" s="6" t="s">
        <v>43359</v>
      </c>
      <c r="B52346" t="s">
        <v>43358</v>
      </c>
    </row>
    <row r="52347" spans="1:2" x14ac:dyDescent="0.2">
      <c r="A52347" s="6" t="s">
        <v>43357</v>
      </c>
      <c r="B52347" t="s">
        <v>43356</v>
      </c>
    </row>
    <row r="52348" spans="1:2" x14ac:dyDescent="0.2">
      <c r="A52348" s="6" t="s">
        <v>43355</v>
      </c>
      <c r="B52348" t="s">
        <v>43354</v>
      </c>
    </row>
    <row r="52349" spans="1:2" x14ac:dyDescent="0.2">
      <c r="A52349" s="6" t="s">
        <v>43353</v>
      </c>
      <c r="B52349" t="s">
        <v>43352</v>
      </c>
    </row>
    <row r="52350" spans="1:2" x14ac:dyDescent="0.2">
      <c r="A52350" s="6" t="s">
        <v>43351</v>
      </c>
      <c r="B52350" t="s">
        <v>43350</v>
      </c>
    </row>
    <row r="52351" spans="1:2" x14ac:dyDescent="0.2">
      <c r="A52351" s="6" t="s">
        <v>43349</v>
      </c>
      <c r="B52351" t="s">
        <v>43348</v>
      </c>
    </row>
    <row r="52352" spans="1:2" x14ac:dyDescent="0.2">
      <c r="A52352" s="6" t="s">
        <v>43347</v>
      </c>
      <c r="B52352" t="s">
        <v>43346</v>
      </c>
    </row>
    <row r="52353" spans="1:2" x14ac:dyDescent="0.2">
      <c r="A52353" s="6" t="s">
        <v>43345</v>
      </c>
      <c r="B52353" t="s">
        <v>43344</v>
      </c>
    </row>
    <row r="52354" spans="1:2" x14ac:dyDescent="0.2">
      <c r="A52354" s="6" t="s">
        <v>43343</v>
      </c>
      <c r="B52354" t="s">
        <v>43342</v>
      </c>
    </row>
    <row r="52355" spans="1:2" x14ac:dyDescent="0.2">
      <c r="A52355" s="6" t="s">
        <v>43341</v>
      </c>
      <c r="B52355" t="s">
        <v>43340</v>
      </c>
    </row>
    <row r="52356" spans="1:2" x14ac:dyDescent="0.2">
      <c r="A52356" s="6" t="s">
        <v>43339</v>
      </c>
      <c r="B52356" t="s">
        <v>43338</v>
      </c>
    </row>
    <row r="52357" spans="1:2" x14ac:dyDescent="0.2">
      <c r="A52357" s="6" t="s">
        <v>43337</v>
      </c>
      <c r="B52357" t="s">
        <v>43336</v>
      </c>
    </row>
    <row r="52358" spans="1:2" x14ac:dyDescent="0.2">
      <c r="A52358" s="6" t="s">
        <v>43335</v>
      </c>
      <c r="B52358" t="s">
        <v>43334</v>
      </c>
    </row>
    <row r="52359" spans="1:2" x14ac:dyDescent="0.2">
      <c r="A52359" s="6" t="s">
        <v>43333</v>
      </c>
      <c r="B52359" t="s">
        <v>43332</v>
      </c>
    </row>
    <row r="52360" spans="1:2" x14ac:dyDescent="0.2">
      <c r="A52360" s="6" t="s">
        <v>43331</v>
      </c>
      <c r="B52360" t="s">
        <v>43330</v>
      </c>
    </row>
    <row r="52361" spans="1:2" x14ac:dyDescent="0.2">
      <c r="A52361" s="6" t="s">
        <v>43329</v>
      </c>
      <c r="B52361" t="s">
        <v>43328</v>
      </c>
    </row>
    <row r="52362" spans="1:2" x14ac:dyDescent="0.2">
      <c r="A52362" s="6" t="s">
        <v>43327</v>
      </c>
      <c r="B52362" t="s">
        <v>43326</v>
      </c>
    </row>
    <row r="52363" spans="1:2" x14ac:dyDescent="0.2">
      <c r="A52363" s="6" t="s">
        <v>43325</v>
      </c>
      <c r="B52363" t="s">
        <v>43324</v>
      </c>
    </row>
    <row r="52364" spans="1:2" x14ac:dyDescent="0.2">
      <c r="A52364" s="6" t="s">
        <v>43323</v>
      </c>
      <c r="B52364" t="s">
        <v>43322</v>
      </c>
    </row>
    <row r="52365" spans="1:2" x14ac:dyDescent="0.2">
      <c r="A52365" s="6" t="s">
        <v>43321</v>
      </c>
      <c r="B52365" t="s">
        <v>43320</v>
      </c>
    </row>
    <row r="52366" spans="1:2" x14ac:dyDescent="0.2">
      <c r="A52366" s="6" t="s">
        <v>43319</v>
      </c>
      <c r="B52366" t="s">
        <v>43318</v>
      </c>
    </row>
    <row r="52367" spans="1:2" x14ac:dyDescent="0.2">
      <c r="A52367" s="6" t="s">
        <v>43317</v>
      </c>
      <c r="B52367" t="s">
        <v>43316</v>
      </c>
    </row>
    <row r="52368" spans="1:2" x14ac:dyDescent="0.2">
      <c r="A52368" s="6" t="s">
        <v>43315</v>
      </c>
      <c r="B52368" t="s">
        <v>43314</v>
      </c>
    </row>
    <row r="52369" spans="1:2" x14ac:dyDescent="0.2">
      <c r="A52369" s="6" t="s">
        <v>43313</v>
      </c>
      <c r="B52369" t="s">
        <v>43312</v>
      </c>
    </row>
    <row r="52370" spans="1:2" x14ac:dyDescent="0.2">
      <c r="A52370" s="6" t="s">
        <v>43311</v>
      </c>
      <c r="B52370" t="s">
        <v>43310</v>
      </c>
    </row>
    <row r="52371" spans="1:2" x14ac:dyDescent="0.2">
      <c r="A52371" s="6" t="s">
        <v>43309</v>
      </c>
      <c r="B52371" t="s">
        <v>43308</v>
      </c>
    </row>
    <row r="52372" spans="1:2" x14ac:dyDescent="0.2">
      <c r="A52372" s="6" t="s">
        <v>43307</v>
      </c>
      <c r="B52372" t="s">
        <v>43306</v>
      </c>
    </row>
    <row r="52373" spans="1:2" x14ac:dyDescent="0.2">
      <c r="A52373" s="6" t="s">
        <v>43305</v>
      </c>
      <c r="B52373" t="s">
        <v>43304</v>
      </c>
    </row>
    <row r="52374" spans="1:2" x14ac:dyDescent="0.2">
      <c r="A52374" s="6" t="s">
        <v>43303</v>
      </c>
      <c r="B52374" t="s">
        <v>43302</v>
      </c>
    </row>
    <row r="52375" spans="1:2" x14ac:dyDescent="0.2">
      <c r="A52375" s="6" t="s">
        <v>43301</v>
      </c>
      <c r="B52375" t="s">
        <v>43300</v>
      </c>
    </row>
    <row r="52376" spans="1:2" x14ac:dyDescent="0.2">
      <c r="A52376" s="6" t="s">
        <v>43299</v>
      </c>
      <c r="B52376" t="s">
        <v>43298</v>
      </c>
    </row>
    <row r="52377" spans="1:2" x14ac:dyDescent="0.2">
      <c r="A52377" s="6" t="s">
        <v>43297</v>
      </c>
      <c r="B52377" t="s">
        <v>43296</v>
      </c>
    </row>
    <row r="52378" spans="1:2" x14ac:dyDescent="0.2">
      <c r="A52378" s="6" t="s">
        <v>43295</v>
      </c>
      <c r="B52378" t="s">
        <v>43294</v>
      </c>
    </row>
    <row r="52379" spans="1:2" x14ac:dyDescent="0.2">
      <c r="A52379" s="6" t="s">
        <v>43293</v>
      </c>
      <c r="B52379" t="s">
        <v>43292</v>
      </c>
    </row>
    <row r="52380" spans="1:2" x14ac:dyDescent="0.2">
      <c r="A52380" s="6" t="s">
        <v>43291</v>
      </c>
      <c r="B52380" t="s">
        <v>43290</v>
      </c>
    </row>
    <row r="52381" spans="1:2" x14ac:dyDescent="0.2">
      <c r="A52381" s="6" t="s">
        <v>43289</v>
      </c>
      <c r="B52381" t="s">
        <v>43288</v>
      </c>
    </row>
    <row r="52382" spans="1:2" x14ac:dyDescent="0.2">
      <c r="A52382" s="6" t="s">
        <v>43287</v>
      </c>
      <c r="B52382" t="s">
        <v>43286</v>
      </c>
    </row>
    <row r="52383" spans="1:2" x14ac:dyDescent="0.2">
      <c r="A52383" s="6" t="s">
        <v>43285</v>
      </c>
      <c r="B52383" t="s">
        <v>43284</v>
      </c>
    </row>
    <row r="52384" spans="1:2" x14ac:dyDescent="0.2">
      <c r="A52384" s="6" t="s">
        <v>43283</v>
      </c>
      <c r="B52384" t="s">
        <v>21280</v>
      </c>
    </row>
    <row r="52385" spans="1:2" x14ac:dyDescent="0.2">
      <c r="A52385" s="6" t="s">
        <v>43282</v>
      </c>
      <c r="B52385" t="s">
        <v>43281</v>
      </c>
    </row>
    <row r="52386" spans="1:2" x14ac:dyDescent="0.2">
      <c r="A52386" s="6" t="s">
        <v>43280</v>
      </c>
      <c r="B52386" t="s">
        <v>43279</v>
      </c>
    </row>
    <row r="52387" spans="1:2" x14ac:dyDescent="0.2">
      <c r="A52387" s="6" t="s">
        <v>43278</v>
      </c>
      <c r="B52387" t="s">
        <v>40101</v>
      </c>
    </row>
    <row r="52388" spans="1:2" x14ac:dyDescent="0.2">
      <c r="A52388" s="6" t="s">
        <v>43277</v>
      </c>
      <c r="B52388" t="s">
        <v>43276</v>
      </c>
    </row>
    <row r="52389" spans="1:2" x14ac:dyDescent="0.2">
      <c r="A52389" s="6" t="s">
        <v>43275</v>
      </c>
      <c r="B52389" t="s">
        <v>43274</v>
      </c>
    </row>
    <row r="52390" spans="1:2" x14ac:dyDescent="0.2">
      <c r="A52390" s="6" t="s">
        <v>43273</v>
      </c>
      <c r="B52390" t="s">
        <v>43272</v>
      </c>
    </row>
    <row r="52391" spans="1:2" x14ac:dyDescent="0.2">
      <c r="A52391" s="6" t="s">
        <v>43271</v>
      </c>
      <c r="B52391" t="s">
        <v>43270</v>
      </c>
    </row>
    <row r="52392" spans="1:2" x14ac:dyDescent="0.2">
      <c r="A52392" s="6" t="s">
        <v>43269</v>
      </c>
      <c r="B52392" t="s">
        <v>43268</v>
      </c>
    </row>
    <row r="52393" spans="1:2" x14ac:dyDescent="0.2">
      <c r="A52393" s="6" t="s">
        <v>43267</v>
      </c>
      <c r="B52393" t="s">
        <v>75</v>
      </c>
    </row>
    <row r="52394" spans="1:2" x14ac:dyDescent="0.2">
      <c r="A52394" s="6" t="s">
        <v>43266</v>
      </c>
      <c r="B52394" t="s">
        <v>43265</v>
      </c>
    </row>
    <row r="52395" spans="1:2" x14ac:dyDescent="0.2">
      <c r="A52395" s="6" t="s">
        <v>43264</v>
      </c>
      <c r="B52395" t="s">
        <v>43263</v>
      </c>
    </row>
    <row r="52396" spans="1:2" x14ac:dyDescent="0.2">
      <c r="A52396" s="6" t="s">
        <v>43262</v>
      </c>
      <c r="B52396" t="s">
        <v>43261</v>
      </c>
    </row>
    <row r="52397" spans="1:2" x14ac:dyDescent="0.2">
      <c r="A52397" s="6" t="s">
        <v>43260</v>
      </c>
      <c r="B52397" t="s">
        <v>43259</v>
      </c>
    </row>
    <row r="52398" spans="1:2" x14ac:dyDescent="0.2">
      <c r="A52398" s="6" t="s">
        <v>43258</v>
      </c>
      <c r="B52398" t="s">
        <v>43257</v>
      </c>
    </row>
    <row r="52399" spans="1:2" x14ac:dyDescent="0.2">
      <c r="A52399" s="6" t="s">
        <v>43256</v>
      </c>
      <c r="B52399" t="s">
        <v>43255</v>
      </c>
    </row>
    <row r="52400" spans="1:2" x14ac:dyDescent="0.2">
      <c r="A52400" s="6" t="s">
        <v>43254</v>
      </c>
      <c r="B52400" t="s">
        <v>43253</v>
      </c>
    </row>
    <row r="52401" spans="1:2" x14ac:dyDescent="0.2">
      <c r="A52401" s="6" t="s">
        <v>43252</v>
      </c>
      <c r="B52401" t="s">
        <v>43251</v>
      </c>
    </row>
    <row r="52402" spans="1:2" x14ac:dyDescent="0.2">
      <c r="A52402" s="6" t="s">
        <v>43250</v>
      </c>
      <c r="B52402" t="s">
        <v>43249</v>
      </c>
    </row>
    <row r="52403" spans="1:2" x14ac:dyDescent="0.2">
      <c r="A52403" s="6" t="s">
        <v>43248</v>
      </c>
      <c r="B52403" t="s">
        <v>43247</v>
      </c>
    </row>
    <row r="52404" spans="1:2" x14ac:dyDescent="0.2">
      <c r="A52404" s="6" t="s">
        <v>43246</v>
      </c>
      <c r="B52404" t="s">
        <v>43245</v>
      </c>
    </row>
    <row r="52405" spans="1:2" x14ac:dyDescent="0.2">
      <c r="A52405" s="6" t="s">
        <v>43244</v>
      </c>
      <c r="B52405" t="s">
        <v>43243</v>
      </c>
    </row>
    <row r="52406" spans="1:2" x14ac:dyDescent="0.2">
      <c r="A52406" s="6" t="s">
        <v>43242</v>
      </c>
      <c r="B52406" t="s">
        <v>43241</v>
      </c>
    </row>
    <row r="52407" spans="1:2" x14ac:dyDescent="0.2">
      <c r="A52407" s="6" t="s">
        <v>43240</v>
      </c>
      <c r="B52407" t="s">
        <v>43239</v>
      </c>
    </row>
    <row r="52408" spans="1:2" x14ac:dyDescent="0.2">
      <c r="A52408" s="6" t="s">
        <v>43238</v>
      </c>
      <c r="B52408" t="s">
        <v>43237</v>
      </c>
    </row>
    <row r="52409" spans="1:2" x14ac:dyDescent="0.2">
      <c r="A52409" s="6" t="s">
        <v>43236</v>
      </c>
      <c r="B52409" t="s">
        <v>43235</v>
      </c>
    </row>
    <row r="52410" spans="1:2" x14ac:dyDescent="0.2">
      <c r="A52410" s="6" t="s">
        <v>43234</v>
      </c>
      <c r="B52410" t="s">
        <v>32286</v>
      </c>
    </row>
    <row r="52411" spans="1:2" x14ac:dyDescent="0.2">
      <c r="A52411" s="6" t="s">
        <v>43233</v>
      </c>
      <c r="B52411" t="s">
        <v>27272</v>
      </c>
    </row>
    <row r="52412" spans="1:2" x14ac:dyDescent="0.2">
      <c r="A52412" s="6" t="s">
        <v>43232</v>
      </c>
      <c r="B52412" t="s">
        <v>27270</v>
      </c>
    </row>
    <row r="52413" spans="1:2" x14ac:dyDescent="0.2">
      <c r="A52413" s="6" t="s">
        <v>43231</v>
      </c>
      <c r="B52413" t="s">
        <v>27268</v>
      </c>
    </row>
    <row r="52414" spans="1:2" x14ac:dyDescent="0.2">
      <c r="A52414" s="6" t="s">
        <v>43230</v>
      </c>
      <c r="B52414" t="s">
        <v>27266</v>
      </c>
    </row>
    <row r="52415" spans="1:2" x14ac:dyDescent="0.2">
      <c r="A52415" s="6" t="s">
        <v>43229</v>
      </c>
      <c r="B52415" t="s">
        <v>27264</v>
      </c>
    </row>
    <row r="52416" spans="1:2" x14ac:dyDescent="0.2">
      <c r="A52416" s="6" t="s">
        <v>43228</v>
      </c>
      <c r="B52416" t="s">
        <v>27262</v>
      </c>
    </row>
    <row r="52417" spans="1:2" x14ac:dyDescent="0.2">
      <c r="A52417" s="6" t="s">
        <v>43227</v>
      </c>
      <c r="B52417" t="s">
        <v>27260</v>
      </c>
    </row>
    <row r="52418" spans="1:2" x14ac:dyDescent="0.2">
      <c r="A52418" s="6" t="s">
        <v>43226</v>
      </c>
      <c r="B52418" t="s">
        <v>27258</v>
      </c>
    </row>
    <row r="52419" spans="1:2" x14ac:dyDescent="0.2">
      <c r="A52419" s="6" t="s">
        <v>43225</v>
      </c>
      <c r="B52419" t="s">
        <v>43224</v>
      </c>
    </row>
    <row r="52420" spans="1:2" x14ac:dyDescent="0.2">
      <c r="A52420" s="6" t="s">
        <v>43223</v>
      </c>
      <c r="B52420" t="s">
        <v>43222</v>
      </c>
    </row>
    <row r="52421" spans="1:2" x14ac:dyDescent="0.2">
      <c r="A52421" s="6" t="s">
        <v>43221</v>
      </c>
      <c r="B52421" t="s">
        <v>43220</v>
      </c>
    </row>
    <row r="52422" spans="1:2" x14ac:dyDescent="0.2">
      <c r="A52422" s="6" t="s">
        <v>43219</v>
      </c>
      <c r="B52422" t="s">
        <v>18226</v>
      </c>
    </row>
    <row r="52423" spans="1:2" x14ac:dyDescent="0.2">
      <c r="A52423" s="6" t="s">
        <v>43218</v>
      </c>
      <c r="B52423" t="s">
        <v>43217</v>
      </c>
    </row>
    <row r="52424" spans="1:2" x14ac:dyDescent="0.2">
      <c r="A52424" s="6" t="s">
        <v>43216</v>
      </c>
      <c r="B52424" t="s">
        <v>43215</v>
      </c>
    </row>
    <row r="52425" spans="1:2" x14ac:dyDescent="0.2">
      <c r="A52425" s="6" t="s">
        <v>43214</v>
      </c>
      <c r="B52425" t="s">
        <v>8726</v>
      </c>
    </row>
    <row r="52426" spans="1:2" x14ac:dyDescent="0.2">
      <c r="A52426" s="6" t="s">
        <v>43213</v>
      </c>
      <c r="B52426" t="s">
        <v>934</v>
      </c>
    </row>
    <row r="52427" spans="1:2" x14ac:dyDescent="0.2">
      <c r="A52427" s="6" t="s">
        <v>43212</v>
      </c>
      <c r="B52427" t="s">
        <v>936</v>
      </c>
    </row>
    <row r="52428" spans="1:2" x14ac:dyDescent="0.2">
      <c r="A52428" s="6" t="s">
        <v>43211</v>
      </c>
      <c r="B52428" t="s">
        <v>43210</v>
      </c>
    </row>
    <row r="52429" spans="1:2" x14ac:dyDescent="0.2">
      <c r="A52429" s="6" t="s">
        <v>43209</v>
      </c>
      <c r="B52429" t="s">
        <v>43208</v>
      </c>
    </row>
    <row r="52430" spans="1:2" x14ac:dyDescent="0.2">
      <c r="A52430" s="6" t="s">
        <v>43207</v>
      </c>
      <c r="B52430" t="s">
        <v>43206</v>
      </c>
    </row>
    <row r="52431" spans="1:2" x14ac:dyDescent="0.2">
      <c r="A52431" s="6" t="s">
        <v>43205</v>
      </c>
      <c r="B52431" t="s">
        <v>43204</v>
      </c>
    </row>
    <row r="52432" spans="1:2" x14ac:dyDescent="0.2">
      <c r="A52432" s="6" t="s">
        <v>43203</v>
      </c>
      <c r="B52432" t="s">
        <v>31297</v>
      </c>
    </row>
    <row r="52433" spans="1:2" x14ac:dyDescent="0.2">
      <c r="A52433" s="6" t="s">
        <v>43202</v>
      </c>
      <c r="B52433" t="s">
        <v>27276</v>
      </c>
    </row>
    <row r="52434" spans="1:2" x14ac:dyDescent="0.2">
      <c r="A52434" s="6" t="s">
        <v>43201</v>
      </c>
      <c r="B52434" t="s">
        <v>43200</v>
      </c>
    </row>
    <row r="52435" spans="1:2" x14ac:dyDescent="0.2">
      <c r="A52435" s="6" t="s">
        <v>43199</v>
      </c>
      <c r="B52435" t="s">
        <v>805</v>
      </c>
    </row>
    <row r="52436" spans="1:2" x14ac:dyDescent="0.2">
      <c r="A52436" s="6" t="s">
        <v>43198</v>
      </c>
      <c r="B52436" t="s">
        <v>43197</v>
      </c>
    </row>
    <row r="52437" spans="1:2" x14ac:dyDescent="0.2">
      <c r="A52437" s="6" t="s">
        <v>43196</v>
      </c>
      <c r="B52437" t="s">
        <v>29677</v>
      </c>
    </row>
    <row r="52438" spans="1:2" x14ac:dyDescent="0.2">
      <c r="A52438" s="6" t="s">
        <v>43195</v>
      </c>
      <c r="B52438" t="s">
        <v>43194</v>
      </c>
    </row>
    <row r="52439" spans="1:2" x14ac:dyDescent="0.2">
      <c r="A52439" s="6" t="s">
        <v>43193</v>
      </c>
      <c r="B52439" t="s">
        <v>441</v>
      </c>
    </row>
    <row r="52440" spans="1:2" x14ac:dyDescent="0.2">
      <c r="A52440" s="6" t="s">
        <v>43192</v>
      </c>
      <c r="B52440" t="s">
        <v>43191</v>
      </c>
    </row>
    <row r="52441" spans="1:2" x14ac:dyDescent="0.2">
      <c r="A52441" s="6" t="s">
        <v>43190</v>
      </c>
      <c r="B52441" t="s">
        <v>43189</v>
      </c>
    </row>
    <row r="52442" spans="1:2" x14ac:dyDescent="0.2">
      <c r="A52442" s="6" t="s">
        <v>43188</v>
      </c>
      <c r="B52442" t="s">
        <v>43187</v>
      </c>
    </row>
    <row r="52443" spans="1:2" x14ac:dyDescent="0.2">
      <c r="A52443" s="6" t="s">
        <v>43186</v>
      </c>
      <c r="B52443" t="s">
        <v>43185</v>
      </c>
    </row>
    <row r="52444" spans="1:2" x14ac:dyDescent="0.2">
      <c r="A52444" s="6" t="s">
        <v>43184</v>
      </c>
      <c r="B52444" t="s">
        <v>43183</v>
      </c>
    </row>
    <row r="52445" spans="1:2" x14ac:dyDescent="0.2">
      <c r="A52445" s="6" t="s">
        <v>43182</v>
      </c>
      <c r="B52445" t="s">
        <v>43181</v>
      </c>
    </row>
    <row r="52446" spans="1:2" x14ac:dyDescent="0.2">
      <c r="A52446" s="6" t="s">
        <v>43180</v>
      </c>
      <c r="B52446" t="s">
        <v>43179</v>
      </c>
    </row>
    <row r="52447" spans="1:2" x14ac:dyDescent="0.2">
      <c r="A52447" s="6" t="s">
        <v>43178</v>
      </c>
      <c r="B52447" t="s">
        <v>43177</v>
      </c>
    </row>
    <row r="52448" spans="1:2" x14ac:dyDescent="0.2">
      <c r="A52448" s="6" t="s">
        <v>43176</v>
      </c>
      <c r="B52448" t="s">
        <v>43175</v>
      </c>
    </row>
    <row r="52449" spans="1:2" x14ac:dyDescent="0.2">
      <c r="A52449" s="6" t="s">
        <v>43174</v>
      </c>
      <c r="B52449" t="s">
        <v>43173</v>
      </c>
    </row>
    <row r="52450" spans="1:2" x14ac:dyDescent="0.2">
      <c r="A52450" s="6" t="s">
        <v>43172</v>
      </c>
      <c r="B52450" t="s">
        <v>43171</v>
      </c>
    </row>
    <row r="52451" spans="1:2" x14ac:dyDescent="0.2">
      <c r="A52451" s="6" t="s">
        <v>43170</v>
      </c>
      <c r="B52451" t="s">
        <v>43169</v>
      </c>
    </row>
    <row r="52452" spans="1:2" x14ac:dyDescent="0.2">
      <c r="A52452" s="6" t="s">
        <v>43168</v>
      </c>
      <c r="B52452" t="s">
        <v>43167</v>
      </c>
    </row>
    <row r="52453" spans="1:2" x14ac:dyDescent="0.2">
      <c r="A52453" s="6" t="s">
        <v>43166</v>
      </c>
      <c r="B52453" t="s">
        <v>43165</v>
      </c>
    </row>
    <row r="52454" spans="1:2" x14ac:dyDescent="0.2">
      <c r="A52454" s="6" t="s">
        <v>43164</v>
      </c>
      <c r="B52454" t="s">
        <v>43163</v>
      </c>
    </row>
    <row r="52455" spans="1:2" x14ac:dyDescent="0.2">
      <c r="A52455" s="6" t="s">
        <v>43162</v>
      </c>
      <c r="B52455" t="s">
        <v>43161</v>
      </c>
    </row>
    <row r="52456" spans="1:2" x14ac:dyDescent="0.2">
      <c r="A52456" s="6" t="s">
        <v>43160</v>
      </c>
      <c r="B52456" t="s">
        <v>43159</v>
      </c>
    </row>
    <row r="52457" spans="1:2" x14ac:dyDescent="0.2">
      <c r="A52457" s="6" t="s">
        <v>43158</v>
      </c>
      <c r="B52457" t="s">
        <v>43157</v>
      </c>
    </row>
    <row r="52458" spans="1:2" x14ac:dyDescent="0.2">
      <c r="A52458" s="6" t="s">
        <v>43156</v>
      </c>
      <c r="B52458" t="s">
        <v>43155</v>
      </c>
    </row>
    <row r="52459" spans="1:2" x14ac:dyDescent="0.2">
      <c r="A52459" s="6" t="s">
        <v>43154</v>
      </c>
      <c r="B52459" t="s">
        <v>43153</v>
      </c>
    </row>
    <row r="52460" spans="1:2" x14ac:dyDescent="0.2">
      <c r="A52460" s="6" t="s">
        <v>43152</v>
      </c>
      <c r="B52460" t="s">
        <v>43151</v>
      </c>
    </row>
    <row r="52461" spans="1:2" x14ac:dyDescent="0.2">
      <c r="A52461" s="6" t="s">
        <v>43150</v>
      </c>
      <c r="B52461" t="s">
        <v>43149</v>
      </c>
    </row>
    <row r="52462" spans="1:2" x14ac:dyDescent="0.2">
      <c r="A52462" s="6" t="s">
        <v>43148</v>
      </c>
      <c r="B52462" t="s">
        <v>43147</v>
      </c>
    </row>
    <row r="52463" spans="1:2" x14ac:dyDescent="0.2">
      <c r="A52463" s="6" t="s">
        <v>43146</v>
      </c>
      <c r="B52463" t="s">
        <v>43145</v>
      </c>
    </row>
    <row r="52464" spans="1:2" x14ac:dyDescent="0.2">
      <c r="A52464" s="6" t="s">
        <v>43144</v>
      </c>
      <c r="B52464" t="s">
        <v>43143</v>
      </c>
    </row>
    <row r="52465" spans="1:2" x14ac:dyDescent="0.2">
      <c r="A52465" s="6" t="s">
        <v>43142</v>
      </c>
      <c r="B52465" t="s">
        <v>43141</v>
      </c>
    </row>
    <row r="52466" spans="1:2" x14ac:dyDescent="0.2">
      <c r="A52466" s="6" t="s">
        <v>43140</v>
      </c>
      <c r="B52466" t="s">
        <v>43139</v>
      </c>
    </row>
    <row r="52467" spans="1:2" x14ac:dyDescent="0.2">
      <c r="A52467" s="6" t="s">
        <v>43138</v>
      </c>
      <c r="B52467" t="s">
        <v>43137</v>
      </c>
    </row>
    <row r="52468" spans="1:2" x14ac:dyDescent="0.2">
      <c r="A52468" s="6" t="s">
        <v>43136</v>
      </c>
      <c r="B52468" t="s">
        <v>43135</v>
      </c>
    </row>
    <row r="52469" spans="1:2" x14ac:dyDescent="0.2">
      <c r="A52469" s="6" t="s">
        <v>43134</v>
      </c>
      <c r="B52469" t="s">
        <v>37853</v>
      </c>
    </row>
    <row r="52470" spans="1:2" x14ac:dyDescent="0.2">
      <c r="A52470" s="6" t="s">
        <v>43133</v>
      </c>
      <c r="B52470" t="s">
        <v>43132</v>
      </c>
    </row>
    <row r="52471" spans="1:2" x14ac:dyDescent="0.2">
      <c r="A52471" s="6" t="s">
        <v>43131</v>
      </c>
      <c r="B52471" t="s">
        <v>43102</v>
      </c>
    </row>
    <row r="52472" spans="1:2" x14ac:dyDescent="0.2">
      <c r="A52472" s="6" t="s">
        <v>43130</v>
      </c>
      <c r="B52472" t="s">
        <v>28291</v>
      </c>
    </row>
    <row r="52473" spans="1:2" x14ac:dyDescent="0.2">
      <c r="A52473" s="6" t="s">
        <v>43129</v>
      </c>
      <c r="B52473" t="s">
        <v>30004</v>
      </c>
    </row>
    <row r="52474" spans="1:2" x14ac:dyDescent="0.2">
      <c r="A52474" s="6" t="s">
        <v>43128</v>
      </c>
      <c r="B52474" t="s">
        <v>32073</v>
      </c>
    </row>
    <row r="52475" spans="1:2" x14ac:dyDescent="0.2">
      <c r="A52475" s="6" t="s">
        <v>43127</v>
      </c>
      <c r="B52475" t="s">
        <v>27709</v>
      </c>
    </row>
    <row r="52476" spans="1:2" x14ac:dyDescent="0.2">
      <c r="A52476" s="6" t="s">
        <v>43126</v>
      </c>
      <c r="B52476" t="s">
        <v>43125</v>
      </c>
    </row>
    <row r="52477" spans="1:2" x14ac:dyDescent="0.2">
      <c r="A52477" s="6" t="s">
        <v>43124</v>
      </c>
      <c r="B52477" t="s">
        <v>42451</v>
      </c>
    </row>
    <row r="52478" spans="1:2" x14ac:dyDescent="0.2">
      <c r="A52478" s="6" t="s">
        <v>43123</v>
      </c>
      <c r="B52478" t="s">
        <v>43122</v>
      </c>
    </row>
    <row r="52479" spans="1:2" x14ac:dyDescent="0.2">
      <c r="A52479" s="6" t="s">
        <v>43121</v>
      </c>
      <c r="B52479" t="s">
        <v>28291</v>
      </c>
    </row>
    <row r="52480" spans="1:2" x14ac:dyDescent="0.2">
      <c r="A52480" s="6" t="s">
        <v>43120</v>
      </c>
      <c r="B52480" t="s">
        <v>30004</v>
      </c>
    </row>
    <row r="52481" spans="1:2" x14ac:dyDescent="0.2">
      <c r="A52481" s="6" t="s">
        <v>43119</v>
      </c>
      <c r="B52481" t="s">
        <v>32073</v>
      </c>
    </row>
    <row r="52482" spans="1:2" x14ac:dyDescent="0.2">
      <c r="A52482" s="6" t="s">
        <v>43118</v>
      </c>
      <c r="B52482" t="s">
        <v>27709</v>
      </c>
    </row>
    <row r="52483" spans="1:2" x14ac:dyDescent="0.2">
      <c r="A52483" s="6" t="s">
        <v>43117</v>
      </c>
      <c r="B52483" t="s">
        <v>43116</v>
      </c>
    </row>
    <row r="52484" spans="1:2" x14ac:dyDescent="0.2">
      <c r="A52484" s="6" t="s">
        <v>43115</v>
      </c>
      <c r="B52484" t="s">
        <v>28291</v>
      </c>
    </row>
    <row r="52485" spans="1:2" x14ac:dyDescent="0.2">
      <c r="A52485" s="6" t="s">
        <v>43114</v>
      </c>
      <c r="B52485" t="s">
        <v>30004</v>
      </c>
    </row>
    <row r="52486" spans="1:2" x14ac:dyDescent="0.2">
      <c r="A52486" s="6" t="s">
        <v>43113</v>
      </c>
      <c r="B52486" t="s">
        <v>32073</v>
      </c>
    </row>
    <row r="52487" spans="1:2" x14ac:dyDescent="0.2">
      <c r="A52487" s="6" t="s">
        <v>43112</v>
      </c>
      <c r="B52487" t="s">
        <v>27709</v>
      </c>
    </row>
    <row r="52488" spans="1:2" x14ac:dyDescent="0.2">
      <c r="A52488" s="6" t="s">
        <v>43111</v>
      </c>
      <c r="B52488" t="s">
        <v>28287</v>
      </c>
    </row>
    <row r="52489" spans="1:2" x14ac:dyDescent="0.2">
      <c r="A52489" s="6" t="s">
        <v>43110</v>
      </c>
      <c r="B52489" t="s">
        <v>28291</v>
      </c>
    </row>
    <row r="52490" spans="1:2" x14ac:dyDescent="0.2">
      <c r="A52490" s="6" t="s">
        <v>43109</v>
      </c>
      <c r="B52490" t="s">
        <v>30004</v>
      </c>
    </row>
    <row r="52491" spans="1:2" x14ac:dyDescent="0.2">
      <c r="A52491" s="6" t="s">
        <v>43108</v>
      </c>
      <c r="B52491" t="s">
        <v>32073</v>
      </c>
    </row>
    <row r="52492" spans="1:2" x14ac:dyDescent="0.2">
      <c r="A52492" s="6" t="s">
        <v>43107</v>
      </c>
      <c r="B52492" t="s">
        <v>27709</v>
      </c>
    </row>
    <row r="52493" spans="1:2" x14ac:dyDescent="0.2">
      <c r="A52493" s="6" t="s">
        <v>43106</v>
      </c>
      <c r="B52493" t="s">
        <v>43105</v>
      </c>
    </row>
    <row r="52494" spans="1:2" x14ac:dyDescent="0.2">
      <c r="A52494" s="6" t="s">
        <v>43104</v>
      </c>
      <c r="B52494" t="s">
        <v>32071</v>
      </c>
    </row>
    <row r="52495" spans="1:2" x14ac:dyDescent="0.2">
      <c r="A52495" s="6" t="s">
        <v>43103</v>
      </c>
      <c r="B52495" t="s">
        <v>43102</v>
      </c>
    </row>
    <row r="52496" spans="1:2" x14ac:dyDescent="0.2">
      <c r="A52496" s="6" t="s">
        <v>43101</v>
      </c>
      <c r="B52496" t="s">
        <v>28291</v>
      </c>
    </row>
    <row r="52497" spans="1:2" x14ac:dyDescent="0.2">
      <c r="A52497" s="6" t="s">
        <v>43100</v>
      </c>
      <c r="B52497" t="s">
        <v>30004</v>
      </c>
    </row>
    <row r="52498" spans="1:2" x14ac:dyDescent="0.2">
      <c r="A52498" s="6" t="s">
        <v>43099</v>
      </c>
      <c r="B52498" t="s">
        <v>32073</v>
      </c>
    </row>
    <row r="52499" spans="1:2" x14ac:dyDescent="0.2">
      <c r="A52499" s="6" t="s">
        <v>43098</v>
      </c>
      <c r="B52499" t="s">
        <v>27709</v>
      </c>
    </row>
    <row r="52500" spans="1:2" x14ac:dyDescent="0.2">
      <c r="A52500" s="6" t="s">
        <v>43097</v>
      </c>
      <c r="B52500" t="s">
        <v>28291</v>
      </c>
    </row>
    <row r="52501" spans="1:2" x14ac:dyDescent="0.2">
      <c r="A52501" s="6" t="s">
        <v>43096</v>
      </c>
      <c r="B52501" t="s">
        <v>30004</v>
      </c>
    </row>
    <row r="52502" spans="1:2" x14ac:dyDescent="0.2">
      <c r="A52502" s="6" t="s">
        <v>43095</v>
      </c>
      <c r="B52502" t="s">
        <v>32073</v>
      </c>
    </row>
    <row r="52503" spans="1:2" x14ac:dyDescent="0.2">
      <c r="A52503" s="6" t="s">
        <v>43094</v>
      </c>
      <c r="B52503" t="s">
        <v>27709</v>
      </c>
    </row>
    <row r="52504" spans="1:2" x14ac:dyDescent="0.2">
      <c r="A52504" s="6" t="s">
        <v>43093</v>
      </c>
      <c r="B52504" t="s">
        <v>28291</v>
      </c>
    </row>
    <row r="52505" spans="1:2" x14ac:dyDescent="0.2">
      <c r="A52505" s="6" t="s">
        <v>43092</v>
      </c>
      <c r="B52505" t="s">
        <v>30004</v>
      </c>
    </row>
    <row r="52506" spans="1:2" x14ac:dyDescent="0.2">
      <c r="A52506" s="6" t="s">
        <v>43091</v>
      </c>
      <c r="B52506" t="s">
        <v>32073</v>
      </c>
    </row>
    <row r="52507" spans="1:2" x14ac:dyDescent="0.2">
      <c r="A52507" s="6" t="s">
        <v>43090</v>
      </c>
      <c r="B52507" t="s">
        <v>27709</v>
      </c>
    </row>
    <row r="52508" spans="1:2" x14ac:dyDescent="0.2">
      <c r="A52508" s="6" t="s">
        <v>43089</v>
      </c>
      <c r="B52508" t="s">
        <v>28291</v>
      </c>
    </row>
    <row r="52509" spans="1:2" x14ac:dyDescent="0.2">
      <c r="A52509" s="6" t="s">
        <v>43088</v>
      </c>
      <c r="B52509" t="s">
        <v>30004</v>
      </c>
    </row>
    <row r="52510" spans="1:2" x14ac:dyDescent="0.2">
      <c r="A52510" s="6" t="s">
        <v>43087</v>
      </c>
      <c r="B52510" t="s">
        <v>32073</v>
      </c>
    </row>
    <row r="52511" spans="1:2" x14ac:dyDescent="0.2">
      <c r="A52511" s="6" t="s">
        <v>43086</v>
      </c>
      <c r="B52511" t="s">
        <v>27709</v>
      </c>
    </row>
    <row r="52512" spans="1:2" x14ac:dyDescent="0.2">
      <c r="A52512" s="6" t="s">
        <v>43085</v>
      </c>
      <c r="B52512" t="s">
        <v>28291</v>
      </c>
    </row>
    <row r="52513" spans="1:2" x14ac:dyDescent="0.2">
      <c r="A52513" s="6" t="s">
        <v>43084</v>
      </c>
      <c r="B52513" t="s">
        <v>30004</v>
      </c>
    </row>
    <row r="52514" spans="1:2" x14ac:dyDescent="0.2">
      <c r="A52514" s="6" t="s">
        <v>43083</v>
      </c>
      <c r="B52514" t="s">
        <v>32073</v>
      </c>
    </row>
    <row r="52515" spans="1:2" x14ac:dyDescent="0.2">
      <c r="A52515" s="6" t="s">
        <v>43082</v>
      </c>
      <c r="B52515" t="s">
        <v>27709</v>
      </c>
    </row>
    <row r="52516" spans="1:2" x14ac:dyDescent="0.2">
      <c r="A52516" s="6" t="s">
        <v>43081</v>
      </c>
      <c r="B52516" t="s">
        <v>28291</v>
      </c>
    </row>
    <row r="52517" spans="1:2" x14ac:dyDescent="0.2">
      <c r="A52517" s="6" t="s">
        <v>43080</v>
      </c>
      <c r="B52517" t="s">
        <v>30004</v>
      </c>
    </row>
    <row r="52518" spans="1:2" x14ac:dyDescent="0.2">
      <c r="A52518" s="6" t="s">
        <v>43079</v>
      </c>
      <c r="B52518" t="s">
        <v>32073</v>
      </c>
    </row>
    <row r="52519" spans="1:2" x14ac:dyDescent="0.2">
      <c r="A52519" s="6" t="s">
        <v>43078</v>
      </c>
      <c r="B52519" t="s">
        <v>27709</v>
      </c>
    </row>
    <row r="52520" spans="1:2" x14ac:dyDescent="0.2">
      <c r="A52520" s="6" t="s">
        <v>43077</v>
      </c>
      <c r="B52520" t="s">
        <v>43076</v>
      </c>
    </row>
    <row r="52521" spans="1:2" x14ac:dyDescent="0.2">
      <c r="A52521" s="6" t="s">
        <v>43075</v>
      </c>
      <c r="B52521" t="s">
        <v>43074</v>
      </c>
    </row>
    <row r="52522" spans="1:2" x14ac:dyDescent="0.2">
      <c r="A52522" s="6" t="s">
        <v>43073</v>
      </c>
      <c r="B52522" t="s">
        <v>13127</v>
      </c>
    </row>
    <row r="52523" spans="1:2" x14ac:dyDescent="0.2">
      <c r="A52523" s="6" t="s">
        <v>43072</v>
      </c>
      <c r="B52523" t="s">
        <v>13277</v>
      </c>
    </row>
    <row r="52524" spans="1:2" x14ac:dyDescent="0.2">
      <c r="A52524" s="6" t="s">
        <v>43071</v>
      </c>
      <c r="B52524" t="s">
        <v>43070</v>
      </c>
    </row>
    <row r="52525" spans="1:2" x14ac:dyDescent="0.2">
      <c r="A52525" s="6" t="s">
        <v>43069</v>
      </c>
      <c r="B52525" t="s">
        <v>43068</v>
      </c>
    </row>
    <row r="52526" spans="1:2" x14ac:dyDescent="0.2">
      <c r="A52526" s="6" t="s">
        <v>43067</v>
      </c>
      <c r="B52526" t="s">
        <v>43066</v>
      </c>
    </row>
    <row r="52527" spans="1:2" x14ac:dyDescent="0.2">
      <c r="A52527" s="6" t="s">
        <v>43065</v>
      </c>
      <c r="B52527" t="s">
        <v>30004</v>
      </c>
    </row>
    <row r="52528" spans="1:2" x14ac:dyDescent="0.2">
      <c r="A52528" s="6" t="s">
        <v>43064</v>
      </c>
      <c r="B52528" t="s">
        <v>30004</v>
      </c>
    </row>
    <row r="52529" spans="1:2" x14ac:dyDescent="0.2">
      <c r="A52529" s="6" t="s">
        <v>43063</v>
      </c>
      <c r="B52529" t="s">
        <v>30004</v>
      </c>
    </row>
    <row r="52530" spans="1:2" x14ac:dyDescent="0.2">
      <c r="A52530" s="6" t="s">
        <v>43062</v>
      </c>
      <c r="B52530" t="s">
        <v>43061</v>
      </c>
    </row>
    <row r="52531" spans="1:2" x14ac:dyDescent="0.2">
      <c r="A52531" s="6" t="s">
        <v>43060</v>
      </c>
      <c r="B52531" t="s">
        <v>43059</v>
      </c>
    </row>
    <row r="52532" spans="1:2" x14ac:dyDescent="0.2">
      <c r="A52532" s="6" t="s">
        <v>43058</v>
      </c>
      <c r="B52532" t="s">
        <v>30004</v>
      </c>
    </row>
    <row r="52533" spans="1:2" x14ac:dyDescent="0.2">
      <c r="A52533" s="6" t="s">
        <v>43057</v>
      </c>
      <c r="B52533" t="s">
        <v>30004</v>
      </c>
    </row>
    <row r="52534" spans="1:2" x14ac:dyDescent="0.2">
      <c r="A52534" s="6" t="s">
        <v>13330</v>
      </c>
      <c r="B52534" t="s">
        <v>30004</v>
      </c>
    </row>
    <row r="52535" spans="1:2" x14ac:dyDescent="0.2">
      <c r="A52535" s="6" t="s">
        <v>13328</v>
      </c>
      <c r="B52535" t="s">
        <v>30004</v>
      </c>
    </row>
    <row r="52536" spans="1:2" x14ac:dyDescent="0.2">
      <c r="A52536" s="6" t="s">
        <v>43056</v>
      </c>
      <c r="B52536" t="s">
        <v>30004</v>
      </c>
    </row>
    <row r="52537" spans="1:2" x14ac:dyDescent="0.2">
      <c r="A52537" s="6" t="s">
        <v>43055</v>
      </c>
      <c r="B52537" t="s">
        <v>30004</v>
      </c>
    </row>
    <row r="52538" spans="1:2" x14ac:dyDescent="0.2">
      <c r="A52538" s="6" t="s">
        <v>43054</v>
      </c>
      <c r="B52538" t="s">
        <v>30004</v>
      </c>
    </row>
    <row r="52539" spans="1:2" x14ac:dyDescent="0.2">
      <c r="A52539" s="6" t="s">
        <v>43053</v>
      </c>
      <c r="B52539" t="s">
        <v>43052</v>
      </c>
    </row>
    <row r="52540" spans="1:2" x14ac:dyDescent="0.2">
      <c r="A52540" s="6" t="s">
        <v>43051</v>
      </c>
      <c r="B52540" t="s">
        <v>43050</v>
      </c>
    </row>
    <row r="52541" spans="1:2" x14ac:dyDescent="0.2">
      <c r="A52541" s="6" t="s">
        <v>43049</v>
      </c>
      <c r="B52541" t="s">
        <v>43048</v>
      </c>
    </row>
    <row r="52542" spans="1:2" x14ac:dyDescent="0.2">
      <c r="A52542" s="6" t="s">
        <v>43047</v>
      </c>
      <c r="B52542" t="s">
        <v>43046</v>
      </c>
    </row>
    <row r="52543" spans="1:2" x14ac:dyDescent="0.2">
      <c r="A52543" s="6" t="s">
        <v>43045</v>
      </c>
      <c r="B52543" t="s">
        <v>43044</v>
      </c>
    </row>
    <row r="52544" spans="1:2" x14ac:dyDescent="0.2">
      <c r="A52544" s="6" t="s">
        <v>43043</v>
      </c>
      <c r="B52544" t="s">
        <v>30004</v>
      </c>
    </row>
    <row r="52545" spans="1:2" x14ac:dyDescent="0.2">
      <c r="A52545" s="6" t="s">
        <v>43042</v>
      </c>
      <c r="B52545" t="s">
        <v>43041</v>
      </c>
    </row>
    <row r="52546" spans="1:2" x14ac:dyDescent="0.2">
      <c r="A52546" s="6" t="s">
        <v>43040</v>
      </c>
      <c r="B52546" t="s">
        <v>43039</v>
      </c>
    </row>
    <row r="52547" spans="1:2" x14ac:dyDescent="0.2">
      <c r="A52547" s="6" t="s">
        <v>43038</v>
      </c>
      <c r="B52547" t="s">
        <v>43037</v>
      </c>
    </row>
    <row r="52548" spans="1:2" x14ac:dyDescent="0.2">
      <c r="A52548" s="6" t="s">
        <v>43036</v>
      </c>
      <c r="B52548" t="s">
        <v>43035</v>
      </c>
    </row>
    <row r="52549" spans="1:2" x14ac:dyDescent="0.2">
      <c r="A52549" s="6" t="s">
        <v>43034</v>
      </c>
      <c r="B52549" t="s">
        <v>43033</v>
      </c>
    </row>
    <row r="52550" spans="1:2" x14ac:dyDescent="0.2">
      <c r="A52550" s="6" t="s">
        <v>43032</v>
      </c>
      <c r="B52550" t="s">
        <v>43031</v>
      </c>
    </row>
    <row r="52551" spans="1:2" x14ac:dyDescent="0.2">
      <c r="A52551" s="6" t="s">
        <v>43030</v>
      </c>
      <c r="B52551" t="s">
        <v>43029</v>
      </c>
    </row>
    <row r="52552" spans="1:2" x14ac:dyDescent="0.2">
      <c r="A52552" s="6" t="s">
        <v>43028</v>
      </c>
      <c r="B52552" t="s">
        <v>43027</v>
      </c>
    </row>
    <row r="52553" spans="1:2" x14ac:dyDescent="0.2">
      <c r="A52553" s="6" t="s">
        <v>43026</v>
      </c>
      <c r="B52553" t="s">
        <v>43025</v>
      </c>
    </row>
    <row r="52554" spans="1:2" x14ac:dyDescent="0.2">
      <c r="A52554" s="6" t="s">
        <v>43024</v>
      </c>
      <c r="B52554" t="s">
        <v>43023</v>
      </c>
    </row>
    <row r="52555" spans="1:2" x14ac:dyDescent="0.2">
      <c r="A52555" s="6" t="s">
        <v>43022</v>
      </c>
      <c r="B52555" t="s">
        <v>43021</v>
      </c>
    </row>
    <row r="52556" spans="1:2" x14ac:dyDescent="0.2">
      <c r="A52556" s="6" t="s">
        <v>43020</v>
      </c>
      <c r="B52556" t="s">
        <v>43019</v>
      </c>
    </row>
    <row r="52557" spans="1:2" x14ac:dyDescent="0.2">
      <c r="A52557" s="6" t="s">
        <v>43018</v>
      </c>
      <c r="B52557" t="s">
        <v>43017</v>
      </c>
    </row>
    <row r="52558" spans="1:2" x14ac:dyDescent="0.2">
      <c r="A52558" s="6" t="s">
        <v>43016</v>
      </c>
      <c r="B52558" t="s">
        <v>43015</v>
      </c>
    </row>
    <row r="52559" spans="1:2" x14ac:dyDescent="0.2">
      <c r="A52559" s="6" t="s">
        <v>43014</v>
      </c>
      <c r="B52559" t="s">
        <v>43013</v>
      </c>
    </row>
    <row r="52560" spans="1:2" x14ac:dyDescent="0.2">
      <c r="A52560" s="6" t="s">
        <v>43012</v>
      </c>
      <c r="B52560" t="s">
        <v>43011</v>
      </c>
    </row>
    <row r="52561" spans="1:2" x14ac:dyDescent="0.2">
      <c r="A52561" s="6" t="s">
        <v>43010</v>
      </c>
      <c r="B52561" t="s">
        <v>43009</v>
      </c>
    </row>
    <row r="52562" spans="1:2" x14ac:dyDescent="0.2">
      <c r="A52562" s="6" t="s">
        <v>43008</v>
      </c>
      <c r="B52562" t="s">
        <v>43007</v>
      </c>
    </row>
    <row r="52563" spans="1:2" x14ac:dyDescent="0.2">
      <c r="A52563" s="6" t="s">
        <v>43006</v>
      </c>
      <c r="B52563" t="s">
        <v>43005</v>
      </c>
    </row>
    <row r="52564" spans="1:2" x14ac:dyDescent="0.2">
      <c r="A52564" s="6" t="s">
        <v>43004</v>
      </c>
      <c r="B52564" t="s">
        <v>43003</v>
      </c>
    </row>
    <row r="52565" spans="1:2" x14ac:dyDescent="0.2">
      <c r="A52565" s="6" t="s">
        <v>43002</v>
      </c>
      <c r="B52565" t="s">
        <v>43001</v>
      </c>
    </row>
    <row r="52566" spans="1:2" x14ac:dyDescent="0.2">
      <c r="A52566" s="6" t="s">
        <v>43000</v>
      </c>
      <c r="B52566" t="s">
        <v>42999</v>
      </c>
    </row>
    <row r="52567" spans="1:2" x14ac:dyDescent="0.2">
      <c r="A52567" s="6" t="s">
        <v>42998</v>
      </c>
      <c r="B52567" t="s">
        <v>42997</v>
      </c>
    </row>
    <row r="52568" spans="1:2" x14ac:dyDescent="0.2">
      <c r="A52568" s="6" t="s">
        <v>42996</v>
      </c>
      <c r="B52568" t="s">
        <v>42995</v>
      </c>
    </row>
    <row r="52569" spans="1:2" x14ac:dyDescent="0.2">
      <c r="A52569" s="6" t="s">
        <v>42994</v>
      </c>
      <c r="B52569" t="s">
        <v>42993</v>
      </c>
    </row>
    <row r="52570" spans="1:2" x14ac:dyDescent="0.2">
      <c r="A52570" s="6" t="s">
        <v>42992</v>
      </c>
      <c r="B52570" t="s">
        <v>42991</v>
      </c>
    </row>
    <row r="52571" spans="1:2" x14ac:dyDescent="0.2">
      <c r="A52571" s="6" t="s">
        <v>42990</v>
      </c>
      <c r="B52571" t="s">
        <v>42989</v>
      </c>
    </row>
    <row r="52572" spans="1:2" x14ac:dyDescent="0.2">
      <c r="A52572" s="6" t="s">
        <v>42988</v>
      </c>
      <c r="B52572" t="s">
        <v>42987</v>
      </c>
    </row>
    <row r="52573" spans="1:2" x14ac:dyDescent="0.2">
      <c r="A52573" s="6" t="s">
        <v>42986</v>
      </c>
      <c r="B52573" t="s">
        <v>42985</v>
      </c>
    </row>
    <row r="52574" spans="1:2" x14ac:dyDescent="0.2">
      <c r="A52574" s="6" t="s">
        <v>42984</v>
      </c>
      <c r="B52574" t="s">
        <v>42983</v>
      </c>
    </row>
    <row r="52575" spans="1:2" x14ac:dyDescent="0.2">
      <c r="A52575" s="6" t="s">
        <v>42982</v>
      </c>
      <c r="B52575" t="s">
        <v>42981</v>
      </c>
    </row>
    <row r="52576" spans="1:2" x14ac:dyDescent="0.2">
      <c r="A52576" s="6" t="s">
        <v>42980</v>
      </c>
      <c r="B52576" t="s">
        <v>42979</v>
      </c>
    </row>
    <row r="52577" spans="1:2" x14ac:dyDescent="0.2">
      <c r="A52577" s="6" t="s">
        <v>42978</v>
      </c>
      <c r="B52577" t="s">
        <v>42977</v>
      </c>
    </row>
    <row r="52578" spans="1:2" x14ac:dyDescent="0.2">
      <c r="A52578" s="6" t="s">
        <v>42976</v>
      </c>
      <c r="B52578" t="s">
        <v>42975</v>
      </c>
    </row>
    <row r="52579" spans="1:2" x14ac:dyDescent="0.2">
      <c r="A52579" s="6" t="s">
        <v>42974</v>
      </c>
      <c r="B52579" t="s">
        <v>42973</v>
      </c>
    </row>
    <row r="52580" spans="1:2" x14ac:dyDescent="0.2">
      <c r="A52580" s="6" t="s">
        <v>42972</v>
      </c>
      <c r="B52580" t="s">
        <v>42971</v>
      </c>
    </row>
    <row r="52581" spans="1:2" x14ac:dyDescent="0.2">
      <c r="A52581" s="6" t="s">
        <v>42970</v>
      </c>
      <c r="B52581" t="s">
        <v>42969</v>
      </c>
    </row>
    <row r="52582" spans="1:2" x14ac:dyDescent="0.2">
      <c r="A52582" s="6" t="s">
        <v>42968</v>
      </c>
      <c r="B52582" t="s">
        <v>27709</v>
      </c>
    </row>
    <row r="52583" spans="1:2" x14ac:dyDescent="0.2">
      <c r="A52583" s="6" t="s">
        <v>42967</v>
      </c>
      <c r="B52583" t="s">
        <v>27709</v>
      </c>
    </row>
    <row r="52584" spans="1:2" x14ac:dyDescent="0.2">
      <c r="A52584" s="6" t="s">
        <v>42966</v>
      </c>
      <c r="B52584" t="s">
        <v>42965</v>
      </c>
    </row>
    <row r="52585" spans="1:2" x14ac:dyDescent="0.2">
      <c r="A52585" s="6" t="s">
        <v>42964</v>
      </c>
      <c r="B52585" t="s">
        <v>42963</v>
      </c>
    </row>
    <row r="52586" spans="1:2" x14ac:dyDescent="0.2">
      <c r="A52586" s="6" t="s">
        <v>42962</v>
      </c>
      <c r="B52586" t="s">
        <v>42961</v>
      </c>
    </row>
    <row r="52587" spans="1:2" x14ac:dyDescent="0.2">
      <c r="A52587" s="6" t="s">
        <v>42960</v>
      </c>
      <c r="B52587" t="s">
        <v>42959</v>
      </c>
    </row>
    <row r="52588" spans="1:2" x14ac:dyDescent="0.2">
      <c r="A52588" s="6" t="s">
        <v>42958</v>
      </c>
      <c r="B52588" t="s">
        <v>42957</v>
      </c>
    </row>
    <row r="52589" spans="1:2" x14ac:dyDescent="0.2">
      <c r="A52589" s="6" t="s">
        <v>42956</v>
      </c>
      <c r="B52589" t="s">
        <v>42955</v>
      </c>
    </row>
    <row r="52590" spans="1:2" x14ac:dyDescent="0.2">
      <c r="A52590" s="6" t="s">
        <v>42954</v>
      </c>
      <c r="B52590" t="s">
        <v>42953</v>
      </c>
    </row>
    <row r="52591" spans="1:2" x14ac:dyDescent="0.2">
      <c r="A52591" s="6" t="s">
        <v>42952</v>
      </c>
      <c r="B52591" t="s">
        <v>42951</v>
      </c>
    </row>
    <row r="52592" spans="1:2" x14ac:dyDescent="0.2">
      <c r="A52592" s="6" t="s">
        <v>42950</v>
      </c>
      <c r="B52592" t="s">
        <v>42949</v>
      </c>
    </row>
    <row r="52593" spans="1:2" x14ac:dyDescent="0.2">
      <c r="A52593" s="6" t="s">
        <v>42948</v>
      </c>
      <c r="B52593" t="s">
        <v>42947</v>
      </c>
    </row>
    <row r="52594" spans="1:2" x14ac:dyDescent="0.2">
      <c r="A52594" s="6" t="s">
        <v>42946</v>
      </c>
      <c r="B52594" t="s">
        <v>42945</v>
      </c>
    </row>
    <row r="52595" spans="1:2" x14ac:dyDescent="0.2">
      <c r="A52595" s="6" t="s">
        <v>42944</v>
      </c>
      <c r="B52595" t="s">
        <v>42943</v>
      </c>
    </row>
    <row r="52596" spans="1:2" x14ac:dyDescent="0.2">
      <c r="A52596" s="6" t="s">
        <v>42942</v>
      </c>
      <c r="B52596" t="s">
        <v>42941</v>
      </c>
    </row>
    <row r="52597" spans="1:2" x14ac:dyDescent="0.2">
      <c r="A52597" s="6" t="s">
        <v>42940</v>
      </c>
      <c r="B52597" t="s">
        <v>42939</v>
      </c>
    </row>
    <row r="52598" spans="1:2" x14ac:dyDescent="0.2">
      <c r="A52598" s="6" t="s">
        <v>42938</v>
      </c>
      <c r="B52598" t="s">
        <v>42937</v>
      </c>
    </row>
    <row r="52599" spans="1:2" x14ac:dyDescent="0.2">
      <c r="A52599" s="6" t="s">
        <v>42936</v>
      </c>
      <c r="B52599" t="s">
        <v>42935</v>
      </c>
    </row>
    <row r="52600" spans="1:2" x14ac:dyDescent="0.2">
      <c r="A52600" s="6" t="s">
        <v>42934</v>
      </c>
      <c r="B52600" t="s">
        <v>42933</v>
      </c>
    </row>
    <row r="52601" spans="1:2" x14ac:dyDescent="0.2">
      <c r="A52601" s="6" t="s">
        <v>42932</v>
      </c>
      <c r="B52601" t="s">
        <v>42931</v>
      </c>
    </row>
    <row r="52602" spans="1:2" x14ac:dyDescent="0.2">
      <c r="A52602" s="6" t="s">
        <v>42930</v>
      </c>
      <c r="B52602" t="s">
        <v>42929</v>
      </c>
    </row>
    <row r="52603" spans="1:2" x14ac:dyDescent="0.2">
      <c r="A52603" s="6" t="s">
        <v>42928</v>
      </c>
      <c r="B52603" t="s">
        <v>42927</v>
      </c>
    </row>
    <row r="52604" spans="1:2" x14ac:dyDescent="0.2">
      <c r="A52604" s="6" t="s">
        <v>42926</v>
      </c>
      <c r="B52604" t="s">
        <v>42925</v>
      </c>
    </row>
    <row r="52605" spans="1:2" x14ac:dyDescent="0.2">
      <c r="A52605" s="6" t="s">
        <v>42924</v>
      </c>
      <c r="B52605" t="s">
        <v>42923</v>
      </c>
    </row>
    <row r="52606" spans="1:2" x14ac:dyDescent="0.2">
      <c r="A52606" s="6" t="s">
        <v>42922</v>
      </c>
      <c r="B52606" t="s">
        <v>42921</v>
      </c>
    </row>
    <row r="52607" spans="1:2" x14ac:dyDescent="0.2">
      <c r="A52607" s="6" t="s">
        <v>42920</v>
      </c>
      <c r="B52607" t="s">
        <v>42919</v>
      </c>
    </row>
    <row r="52608" spans="1:2" x14ac:dyDescent="0.2">
      <c r="A52608" s="6" t="s">
        <v>42918</v>
      </c>
      <c r="B52608" t="s">
        <v>42917</v>
      </c>
    </row>
    <row r="52609" spans="1:2" x14ac:dyDescent="0.2">
      <c r="A52609" s="6" t="s">
        <v>42916</v>
      </c>
      <c r="B52609" t="s">
        <v>42915</v>
      </c>
    </row>
    <row r="52610" spans="1:2" x14ac:dyDescent="0.2">
      <c r="A52610" s="6" t="s">
        <v>42914</v>
      </c>
      <c r="B52610" t="s">
        <v>42913</v>
      </c>
    </row>
    <row r="52611" spans="1:2" x14ac:dyDescent="0.2">
      <c r="A52611" s="6" t="s">
        <v>42912</v>
      </c>
      <c r="B52611" t="s">
        <v>42911</v>
      </c>
    </row>
    <row r="52612" spans="1:2" x14ac:dyDescent="0.2">
      <c r="A52612" s="6" t="s">
        <v>42910</v>
      </c>
      <c r="B52612" t="s">
        <v>42909</v>
      </c>
    </row>
    <row r="52613" spans="1:2" x14ac:dyDescent="0.2">
      <c r="A52613" s="6" t="s">
        <v>42908</v>
      </c>
      <c r="B52613" t="s">
        <v>33512</v>
      </c>
    </row>
    <row r="52614" spans="1:2" x14ac:dyDescent="0.2">
      <c r="A52614" s="6" t="s">
        <v>42907</v>
      </c>
      <c r="B52614" t="s">
        <v>12286</v>
      </c>
    </row>
    <row r="52615" spans="1:2" x14ac:dyDescent="0.2">
      <c r="A52615" s="6" t="s">
        <v>42906</v>
      </c>
      <c r="B52615" t="s">
        <v>42905</v>
      </c>
    </row>
    <row r="52616" spans="1:2" x14ac:dyDescent="0.2">
      <c r="A52616" s="6" t="s">
        <v>42904</v>
      </c>
      <c r="B52616" t="s">
        <v>42903</v>
      </c>
    </row>
    <row r="52617" spans="1:2" x14ac:dyDescent="0.2">
      <c r="A52617" s="6" t="s">
        <v>42902</v>
      </c>
      <c r="B52617" t="s">
        <v>42901</v>
      </c>
    </row>
    <row r="52618" spans="1:2" x14ac:dyDescent="0.2">
      <c r="A52618" s="6" t="s">
        <v>42900</v>
      </c>
      <c r="B52618" t="s">
        <v>42899</v>
      </c>
    </row>
    <row r="52619" spans="1:2" x14ac:dyDescent="0.2">
      <c r="A52619" s="6" t="s">
        <v>42898</v>
      </c>
      <c r="B52619" t="s">
        <v>42897</v>
      </c>
    </row>
    <row r="52620" spans="1:2" x14ac:dyDescent="0.2">
      <c r="A52620" s="6" t="s">
        <v>42896</v>
      </c>
      <c r="B52620" t="s">
        <v>42895</v>
      </c>
    </row>
    <row r="52621" spans="1:2" x14ac:dyDescent="0.2">
      <c r="A52621" s="6" t="s">
        <v>42894</v>
      </c>
      <c r="B52621" t="s">
        <v>42893</v>
      </c>
    </row>
    <row r="52622" spans="1:2" x14ac:dyDescent="0.2">
      <c r="A52622" s="6" t="s">
        <v>42892</v>
      </c>
      <c r="B52622" t="s">
        <v>42891</v>
      </c>
    </row>
    <row r="52623" spans="1:2" x14ac:dyDescent="0.2">
      <c r="A52623" s="6" t="s">
        <v>42890</v>
      </c>
      <c r="B52623" t="s">
        <v>42889</v>
      </c>
    </row>
    <row r="52624" spans="1:2" x14ac:dyDescent="0.2">
      <c r="A52624" s="6" t="s">
        <v>42888</v>
      </c>
      <c r="B52624" t="s">
        <v>42887</v>
      </c>
    </row>
    <row r="52625" spans="1:2" x14ac:dyDescent="0.2">
      <c r="A52625" s="6" t="s">
        <v>42886</v>
      </c>
      <c r="B52625" t="s">
        <v>35556</v>
      </c>
    </row>
    <row r="52626" spans="1:2" x14ac:dyDescent="0.2">
      <c r="A52626" s="6" t="s">
        <v>42885</v>
      </c>
      <c r="B52626" t="s">
        <v>35554</v>
      </c>
    </row>
    <row r="52627" spans="1:2" x14ac:dyDescent="0.2">
      <c r="A52627" s="6" t="s">
        <v>42884</v>
      </c>
      <c r="B52627" t="s">
        <v>35552</v>
      </c>
    </row>
    <row r="52628" spans="1:2" x14ac:dyDescent="0.2">
      <c r="A52628" s="6" t="s">
        <v>42883</v>
      </c>
      <c r="B52628" t="s">
        <v>35550</v>
      </c>
    </row>
    <row r="52629" spans="1:2" x14ac:dyDescent="0.2">
      <c r="A52629" s="6" t="s">
        <v>42882</v>
      </c>
      <c r="B52629" t="s">
        <v>35521</v>
      </c>
    </row>
    <row r="52630" spans="1:2" x14ac:dyDescent="0.2">
      <c r="A52630" s="6" t="s">
        <v>42881</v>
      </c>
      <c r="B52630" t="s">
        <v>35519</v>
      </c>
    </row>
    <row r="52631" spans="1:2" x14ac:dyDescent="0.2">
      <c r="A52631" s="6" t="s">
        <v>42880</v>
      </c>
      <c r="B52631" t="s">
        <v>35548</v>
      </c>
    </row>
    <row r="52632" spans="1:2" x14ac:dyDescent="0.2">
      <c r="A52632" s="6" t="s">
        <v>42879</v>
      </c>
      <c r="B52632" t="s">
        <v>35546</v>
      </c>
    </row>
    <row r="52633" spans="1:2" x14ac:dyDescent="0.2">
      <c r="A52633" s="6" t="s">
        <v>42878</v>
      </c>
      <c r="B52633" t="s">
        <v>35544</v>
      </c>
    </row>
    <row r="52634" spans="1:2" x14ac:dyDescent="0.2">
      <c r="A52634" s="6" t="s">
        <v>42877</v>
      </c>
      <c r="B52634" t="s">
        <v>35542</v>
      </c>
    </row>
    <row r="52635" spans="1:2" x14ac:dyDescent="0.2">
      <c r="A52635" s="6" t="s">
        <v>42876</v>
      </c>
      <c r="B52635" t="s">
        <v>35540</v>
      </c>
    </row>
    <row r="52636" spans="1:2" x14ac:dyDescent="0.2">
      <c r="A52636" s="6" t="s">
        <v>42875</v>
      </c>
      <c r="B52636" t="s">
        <v>35538</v>
      </c>
    </row>
    <row r="52637" spans="1:2" x14ac:dyDescent="0.2">
      <c r="A52637" s="6" t="s">
        <v>42874</v>
      </c>
      <c r="B52637" t="s">
        <v>35536</v>
      </c>
    </row>
    <row r="52638" spans="1:2" x14ac:dyDescent="0.2">
      <c r="A52638" s="6" t="s">
        <v>42873</v>
      </c>
      <c r="B52638" t="s">
        <v>35534</v>
      </c>
    </row>
    <row r="52639" spans="1:2" x14ac:dyDescent="0.2">
      <c r="A52639" s="6" t="s">
        <v>42872</v>
      </c>
      <c r="B52639" t="s">
        <v>35532</v>
      </c>
    </row>
    <row r="52640" spans="1:2" x14ac:dyDescent="0.2">
      <c r="A52640" s="6" t="s">
        <v>42871</v>
      </c>
      <c r="B52640" t="s">
        <v>35530</v>
      </c>
    </row>
    <row r="52641" spans="1:2" x14ac:dyDescent="0.2">
      <c r="A52641" s="6" t="s">
        <v>42870</v>
      </c>
      <c r="B52641" t="s">
        <v>35528</v>
      </c>
    </row>
    <row r="52642" spans="1:2" x14ac:dyDescent="0.2">
      <c r="A52642" s="6" t="s">
        <v>42869</v>
      </c>
      <c r="B52642" t="s">
        <v>35526</v>
      </c>
    </row>
    <row r="52643" spans="1:2" x14ac:dyDescent="0.2">
      <c r="A52643" s="6" t="s">
        <v>42868</v>
      </c>
      <c r="B52643" t="s">
        <v>27256</v>
      </c>
    </row>
    <row r="52644" spans="1:2" x14ac:dyDescent="0.2">
      <c r="A52644" s="6" t="s">
        <v>42867</v>
      </c>
      <c r="B52644" t="s">
        <v>35523</v>
      </c>
    </row>
    <row r="52645" spans="1:2" x14ac:dyDescent="0.2">
      <c r="A52645" s="6" t="s">
        <v>42866</v>
      </c>
      <c r="B52645" t="s">
        <v>42865</v>
      </c>
    </row>
    <row r="52646" spans="1:2" x14ac:dyDescent="0.2">
      <c r="A52646" s="6" t="s">
        <v>42864</v>
      </c>
      <c r="B52646" t="s">
        <v>30482</v>
      </c>
    </row>
    <row r="52647" spans="1:2" x14ac:dyDescent="0.2">
      <c r="A52647" s="6">
        <v>21273020.02</v>
      </c>
      <c r="B52647" t="s">
        <v>42863</v>
      </c>
    </row>
    <row r="52648" spans="1:2" x14ac:dyDescent="0.2">
      <c r="A52648" s="6" t="s">
        <v>42862</v>
      </c>
      <c r="B52648" t="s">
        <v>42861</v>
      </c>
    </row>
    <row r="52649" spans="1:2" x14ac:dyDescent="0.2">
      <c r="A52649" s="6" t="s">
        <v>42860</v>
      </c>
      <c r="B52649" t="s">
        <v>42859</v>
      </c>
    </row>
    <row r="52650" spans="1:2" x14ac:dyDescent="0.2">
      <c r="A52650" s="6" t="s">
        <v>42858</v>
      </c>
      <c r="B52650" t="s">
        <v>42857</v>
      </c>
    </row>
    <row r="52651" spans="1:2" x14ac:dyDescent="0.2">
      <c r="A52651" s="6" t="s">
        <v>42856</v>
      </c>
      <c r="B52651" t="s">
        <v>40540</v>
      </c>
    </row>
    <row r="52652" spans="1:2" x14ac:dyDescent="0.2">
      <c r="A52652" s="6" t="s">
        <v>42855</v>
      </c>
      <c r="B52652" t="s">
        <v>42854</v>
      </c>
    </row>
    <row r="52653" spans="1:2" x14ac:dyDescent="0.2">
      <c r="A52653" s="6" t="s">
        <v>42853</v>
      </c>
      <c r="B52653" t="s">
        <v>42852</v>
      </c>
    </row>
    <row r="52654" spans="1:2" x14ac:dyDescent="0.2">
      <c r="A52654" s="6" t="s">
        <v>42851</v>
      </c>
      <c r="B52654" t="s">
        <v>42850</v>
      </c>
    </row>
    <row r="52655" spans="1:2" x14ac:dyDescent="0.2">
      <c r="A52655" s="6" t="s">
        <v>42849</v>
      </c>
      <c r="B52655" t="s">
        <v>42848</v>
      </c>
    </row>
    <row r="52656" spans="1:2" x14ac:dyDescent="0.2">
      <c r="A52656" s="6" t="s">
        <v>42847</v>
      </c>
      <c r="B52656" t="s">
        <v>42846</v>
      </c>
    </row>
    <row r="52657" spans="1:2" x14ac:dyDescent="0.2">
      <c r="A52657" s="6" t="s">
        <v>42845</v>
      </c>
      <c r="B52657" t="s">
        <v>42844</v>
      </c>
    </row>
    <row r="52658" spans="1:2" x14ac:dyDescent="0.2">
      <c r="A52658" s="6" t="s">
        <v>42843</v>
      </c>
      <c r="B52658" t="s">
        <v>42842</v>
      </c>
    </row>
    <row r="52659" spans="1:2" x14ac:dyDescent="0.2">
      <c r="A52659" s="6" t="s">
        <v>42841</v>
      </c>
      <c r="B52659" t="s">
        <v>42840</v>
      </c>
    </row>
    <row r="52660" spans="1:2" x14ac:dyDescent="0.2">
      <c r="A52660" s="6" t="s">
        <v>42839</v>
      </c>
      <c r="B52660" t="s">
        <v>42838</v>
      </c>
    </row>
    <row r="52661" spans="1:2" x14ac:dyDescent="0.2">
      <c r="A52661" s="6" t="s">
        <v>42837</v>
      </c>
      <c r="B52661" t="s">
        <v>42836</v>
      </c>
    </row>
    <row r="52662" spans="1:2" x14ac:dyDescent="0.2">
      <c r="A52662" s="6" t="s">
        <v>42835</v>
      </c>
      <c r="B52662" t="s">
        <v>42834</v>
      </c>
    </row>
    <row r="52663" spans="1:2" x14ac:dyDescent="0.2">
      <c r="A52663" s="6" t="s">
        <v>42833</v>
      </c>
      <c r="B52663" t="s">
        <v>42832</v>
      </c>
    </row>
    <row r="52664" spans="1:2" x14ac:dyDescent="0.2">
      <c r="A52664" s="6" t="s">
        <v>42831</v>
      </c>
      <c r="B52664" t="s">
        <v>42830</v>
      </c>
    </row>
    <row r="52665" spans="1:2" x14ac:dyDescent="0.2">
      <c r="A52665" s="6" t="s">
        <v>42829</v>
      </c>
      <c r="B52665" t="s">
        <v>42828</v>
      </c>
    </row>
    <row r="52666" spans="1:2" x14ac:dyDescent="0.2">
      <c r="A52666" s="6" t="s">
        <v>42827</v>
      </c>
      <c r="B52666" t="s">
        <v>36878</v>
      </c>
    </row>
    <row r="52667" spans="1:2" x14ac:dyDescent="0.2">
      <c r="A52667" s="6" t="s">
        <v>42826</v>
      </c>
      <c r="B52667" t="s">
        <v>42825</v>
      </c>
    </row>
    <row r="52668" spans="1:2" x14ac:dyDescent="0.2">
      <c r="A52668" s="6" t="s">
        <v>42824</v>
      </c>
      <c r="B52668" t="s">
        <v>42823</v>
      </c>
    </row>
    <row r="52669" spans="1:2" x14ac:dyDescent="0.2">
      <c r="A52669" s="6" t="s">
        <v>42822</v>
      </c>
      <c r="B52669" t="s">
        <v>42821</v>
      </c>
    </row>
    <row r="52670" spans="1:2" x14ac:dyDescent="0.2">
      <c r="A52670" s="6" t="s">
        <v>42820</v>
      </c>
      <c r="B52670" t="s">
        <v>42819</v>
      </c>
    </row>
    <row r="52671" spans="1:2" x14ac:dyDescent="0.2">
      <c r="A52671" s="6" t="s">
        <v>42818</v>
      </c>
      <c r="B52671" t="s">
        <v>42817</v>
      </c>
    </row>
    <row r="52672" spans="1:2" x14ac:dyDescent="0.2">
      <c r="A52672" s="6" t="s">
        <v>42816</v>
      </c>
      <c r="B52672" t="s">
        <v>42815</v>
      </c>
    </row>
    <row r="52673" spans="1:2" x14ac:dyDescent="0.2">
      <c r="A52673" s="6" t="s">
        <v>42814</v>
      </c>
      <c r="B52673" t="s">
        <v>42813</v>
      </c>
    </row>
    <row r="52674" spans="1:2" x14ac:dyDescent="0.2">
      <c r="A52674" s="6" t="s">
        <v>42812</v>
      </c>
      <c r="B52674" t="s">
        <v>42811</v>
      </c>
    </row>
    <row r="52675" spans="1:2" x14ac:dyDescent="0.2">
      <c r="A52675" s="6" t="s">
        <v>42810</v>
      </c>
      <c r="B52675" t="s">
        <v>42809</v>
      </c>
    </row>
    <row r="52676" spans="1:2" x14ac:dyDescent="0.2">
      <c r="A52676" s="6" t="s">
        <v>42808</v>
      </c>
      <c r="B52676" t="s">
        <v>42807</v>
      </c>
    </row>
    <row r="52677" spans="1:2" x14ac:dyDescent="0.2">
      <c r="A52677" s="6" t="s">
        <v>42806</v>
      </c>
      <c r="B52677" t="s">
        <v>42805</v>
      </c>
    </row>
    <row r="52678" spans="1:2" x14ac:dyDescent="0.2">
      <c r="A52678" s="6" t="s">
        <v>42804</v>
      </c>
      <c r="B52678" t="s">
        <v>42803</v>
      </c>
    </row>
    <row r="52679" spans="1:2" x14ac:dyDescent="0.2">
      <c r="A52679" s="6" t="s">
        <v>42802</v>
      </c>
      <c r="B52679" t="s">
        <v>42801</v>
      </c>
    </row>
    <row r="52680" spans="1:2" x14ac:dyDescent="0.2">
      <c r="A52680" s="6" t="s">
        <v>42800</v>
      </c>
      <c r="B52680" t="s">
        <v>42799</v>
      </c>
    </row>
    <row r="52681" spans="1:2" x14ac:dyDescent="0.2">
      <c r="A52681" s="6" t="s">
        <v>42798</v>
      </c>
      <c r="B52681" t="s">
        <v>42797</v>
      </c>
    </row>
    <row r="52682" spans="1:2" x14ac:dyDescent="0.2">
      <c r="A52682" s="6" t="s">
        <v>42796</v>
      </c>
      <c r="B52682" t="s">
        <v>42795</v>
      </c>
    </row>
    <row r="52683" spans="1:2" x14ac:dyDescent="0.2">
      <c r="A52683" s="6" t="s">
        <v>42794</v>
      </c>
      <c r="B52683" t="s">
        <v>42793</v>
      </c>
    </row>
    <row r="52684" spans="1:2" x14ac:dyDescent="0.2">
      <c r="A52684" s="6" t="s">
        <v>42792</v>
      </c>
      <c r="B52684" t="s">
        <v>42791</v>
      </c>
    </row>
    <row r="52685" spans="1:2" x14ac:dyDescent="0.2">
      <c r="A52685" s="6" t="s">
        <v>42790</v>
      </c>
      <c r="B52685" t="s">
        <v>42789</v>
      </c>
    </row>
    <row r="52686" spans="1:2" x14ac:dyDescent="0.2">
      <c r="A52686" s="6" t="s">
        <v>42788</v>
      </c>
      <c r="B52686" t="s">
        <v>42787</v>
      </c>
    </row>
    <row r="52687" spans="1:2" x14ac:dyDescent="0.2">
      <c r="A52687" s="6" t="s">
        <v>42786</v>
      </c>
      <c r="B52687" t="s">
        <v>42785</v>
      </c>
    </row>
    <row r="52688" spans="1:2" x14ac:dyDescent="0.2">
      <c r="A52688" s="6" t="s">
        <v>42784</v>
      </c>
      <c r="B52688" t="s">
        <v>42783</v>
      </c>
    </row>
    <row r="52689" spans="1:2" x14ac:dyDescent="0.2">
      <c r="A52689" s="6" t="s">
        <v>42782</v>
      </c>
      <c r="B52689" t="s">
        <v>42781</v>
      </c>
    </row>
    <row r="52690" spans="1:2" x14ac:dyDescent="0.2">
      <c r="A52690" s="6" t="s">
        <v>42780</v>
      </c>
      <c r="B52690" t="s">
        <v>42779</v>
      </c>
    </row>
    <row r="52691" spans="1:2" x14ac:dyDescent="0.2">
      <c r="A52691" s="6" t="s">
        <v>42778</v>
      </c>
      <c r="B52691" t="s">
        <v>42777</v>
      </c>
    </row>
    <row r="52692" spans="1:2" x14ac:dyDescent="0.2">
      <c r="A52692" s="6" t="s">
        <v>42776</v>
      </c>
      <c r="B52692" s="6" t="s">
        <v>42775</v>
      </c>
    </row>
    <row r="52693" spans="1:2" x14ac:dyDescent="0.2">
      <c r="A52693" s="6" t="s">
        <v>42774</v>
      </c>
      <c r="B52693" s="6" t="s">
        <v>42773</v>
      </c>
    </row>
    <row r="52694" spans="1:2" x14ac:dyDescent="0.2">
      <c r="A52694" s="6" t="s">
        <v>42772</v>
      </c>
      <c r="B52694" s="6" t="s">
        <v>42771</v>
      </c>
    </row>
    <row r="52695" spans="1:2" x14ac:dyDescent="0.2">
      <c r="A52695" s="6" t="s">
        <v>42770</v>
      </c>
      <c r="B52695" s="6" t="s">
        <v>42769</v>
      </c>
    </row>
    <row r="52696" spans="1:2" x14ac:dyDescent="0.2">
      <c r="A52696" s="6" t="s">
        <v>42768</v>
      </c>
      <c r="B52696" s="6" t="s">
        <v>42767</v>
      </c>
    </row>
    <row r="52697" spans="1:2" x14ac:dyDescent="0.2">
      <c r="A52697" s="6" t="s">
        <v>42766</v>
      </c>
      <c r="B52697" s="6" t="s">
        <v>42765</v>
      </c>
    </row>
    <row r="52698" spans="1:2" x14ac:dyDescent="0.2">
      <c r="A52698" s="6" t="s">
        <v>42764</v>
      </c>
      <c r="B52698" s="6" t="s">
        <v>42763</v>
      </c>
    </row>
    <row r="52699" spans="1:2" x14ac:dyDescent="0.2">
      <c r="A52699" s="6" t="s">
        <v>42762</v>
      </c>
      <c r="B52699" s="6" t="s">
        <v>42761</v>
      </c>
    </row>
    <row r="52700" spans="1:2" x14ac:dyDescent="0.2">
      <c r="A52700" s="6" t="s">
        <v>42760</v>
      </c>
      <c r="B52700" s="6" t="s">
        <v>42759</v>
      </c>
    </row>
    <row r="52701" spans="1:2" x14ac:dyDescent="0.2">
      <c r="A52701" s="6" t="s">
        <v>42758</v>
      </c>
      <c r="B52701" s="6" t="s">
        <v>42757</v>
      </c>
    </row>
    <row r="52702" spans="1:2" x14ac:dyDescent="0.2">
      <c r="A52702" s="6" t="s">
        <v>42756</v>
      </c>
      <c r="B52702" s="6" t="s">
        <v>42755</v>
      </c>
    </row>
    <row r="52703" spans="1:2" x14ac:dyDescent="0.2">
      <c r="A52703" s="6" t="s">
        <v>42754</v>
      </c>
      <c r="B52703" s="6" t="s">
        <v>42753</v>
      </c>
    </row>
    <row r="52704" spans="1:2" x14ac:dyDescent="0.2">
      <c r="A52704" s="6" t="s">
        <v>42752</v>
      </c>
      <c r="B52704" s="6" t="s">
        <v>13094</v>
      </c>
    </row>
    <row r="52705" spans="1:2" x14ac:dyDescent="0.2">
      <c r="A52705" s="6" t="s">
        <v>42751</v>
      </c>
      <c r="B52705" s="6" t="s">
        <v>42750</v>
      </c>
    </row>
    <row r="52706" spans="1:2" x14ac:dyDescent="0.2">
      <c r="A52706" s="6" t="s">
        <v>42749</v>
      </c>
      <c r="B52706" s="6" t="s">
        <v>42748</v>
      </c>
    </row>
    <row r="52707" spans="1:2" x14ac:dyDescent="0.2">
      <c r="A52707" s="6" t="s">
        <v>42747</v>
      </c>
      <c r="B52707" s="6" t="s">
        <v>42746</v>
      </c>
    </row>
    <row r="52708" spans="1:2" x14ac:dyDescent="0.2">
      <c r="A52708" s="6" t="s">
        <v>42745</v>
      </c>
      <c r="B52708" s="6" t="s">
        <v>42744</v>
      </c>
    </row>
    <row r="52709" spans="1:2" x14ac:dyDescent="0.2">
      <c r="A52709" s="6" t="s">
        <v>42743</v>
      </c>
      <c r="B52709" s="6" t="s">
        <v>42742</v>
      </c>
    </row>
    <row r="52710" spans="1:2" x14ac:dyDescent="0.2">
      <c r="A52710" s="6" t="s">
        <v>42741</v>
      </c>
      <c r="B52710" s="6" t="s">
        <v>42740</v>
      </c>
    </row>
    <row r="52711" spans="1:2" x14ac:dyDescent="0.2">
      <c r="A52711" s="6" t="s">
        <v>42739</v>
      </c>
      <c r="B52711" s="6" t="s">
        <v>42738</v>
      </c>
    </row>
    <row r="52712" spans="1:2" x14ac:dyDescent="0.2">
      <c r="A52712" s="6" t="s">
        <v>42737</v>
      </c>
      <c r="B52712" s="6" t="s">
        <v>42736</v>
      </c>
    </row>
    <row r="52713" spans="1:2" x14ac:dyDescent="0.2">
      <c r="A52713" s="6" t="s">
        <v>42735</v>
      </c>
      <c r="B52713" s="6" t="s">
        <v>42734</v>
      </c>
    </row>
    <row r="52714" spans="1:2" x14ac:dyDescent="0.2">
      <c r="A52714" s="6" t="s">
        <v>42733</v>
      </c>
      <c r="B52714" s="6" t="s">
        <v>42732</v>
      </c>
    </row>
    <row r="52715" spans="1:2" x14ac:dyDescent="0.2">
      <c r="A52715" s="6" t="s">
        <v>42731</v>
      </c>
      <c r="B52715" s="6" t="s">
        <v>42730</v>
      </c>
    </row>
    <row r="52716" spans="1:2" x14ac:dyDescent="0.2">
      <c r="A52716" s="6" t="s">
        <v>42729</v>
      </c>
      <c r="B52716" s="6" t="s">
        <v>42728</v>
      </c>
    </row>
    <row r="52717" spans="1:2" x14ac:dyDescent="0.2">
      <c r="A52717" s="6" t="s">
        <v>42727</v>
      </c>
      <c r="B52717" s="6" t="s">
        <v>42726</v>
      </c>
    </row>
    <row r="52718" spans="1:2" x14ac:dyDescent="0.2">
      <c r="A52718" s="6" t="s">
        <v>42725</v>
      </c>
      <c r="B52718" s="6" t="s">
        <v>42724</v>
      </c>
    </row>
    <row r="52719" spans="1:2" x14ac:dyDescent="0.2">
      <c r="A52719" s="6" t="s">
        <v>42723</v>
      </c>
      <c r="B52719" s="6" t="s">
        <v>42722</v>
      </c>
    </row>
    <row r="52720" spans="1:2" x14ac:dyDescent="0.2">
      <c r="A52720" s="6" t="s">
        <v>42721</v>
      </c>
      <c r="B52720" s="6" t="s">
        <v>42720</v>
      </c>
    </row>
    <row r="52721" spans="1:2" x14ac:dyDescent="0.2">
      <c r="A52721" s="6" t="s">
        <v>42719</v>
      </c>
      <c r="B52721" s="6" t="s">
        <v>42718</v>
      </c>
    </row>
    <row r="52722" spans="1:2" x14ac:dyDescent="0.2">
      <c r="A52722" s="6" t="s">
        <v>42717</v>
      </c>
      <c r="B52722" s="6" t="s">
        <v>42716</v>
      </c>
    </row>
    <row r="52723" spans="1:2" x14ac:dyDescent="0.2">
      <c r="A52723" s="6" t="s">
        <v>42715</v>
      </c>
      <c r="B52723" s="6" t="s">
        <v>42714</v>
      </c>
    </row>
    <row r="52724" spans="1:2" x14ac:dyDescent="0.2">
      <c r="A52724" s="6" t="s">
        <v>42713</v>
      </c>
      <c r="B52724" s="6" t="s">
        <v>42712</v>
      </c>
    </row>
    <row r="52725" spans="1:2" x14ac:dyDescent="0.2">
      <c r="A52725" s="6" t="s">
        <v>42711</v>
      </c>
      <c r="B52725" s="6" t="s">
        <v>42710</v>
      </c>
    </row>
    <row r="52726" spans="1:2" x14ac:dyDescent="0.2">
      <c r="A52726" s="6" t="s">
        <v>42709</v>
      </c>
      <c r="B52726" s="6" t="s">
        <v>42708</v>
      </c>
    </row>
    <row r="52727" spans="1:2" x14ac:dyDescent="0.2">
      <c r="A52727" s="6" t="s">
        <v>42707</v>
      </c>
      <c r="B52727" s="6" t="s">
        <v>42706</v>
      </c>
    </row>
    <row r="52728" spans="1:2" x14ac:dyDescent="0.2">
      <c r="A52728" s="6" t="s">
        <v>42705</v>
      </c>
      <c r="B52728" s="6" t="s">
        <v>42704</v>
      </c>
    </row>
    <row r="52729" spans="1:2" x14ac:dyDescent="0.2">
      <c r="A52729" s="6" t="s">
        <v>42703</v>
      </c>
      <c r="B52729" s="6" t="s">
        <v>42702</v>
      </c>
    </row>
    <row r="52730" spans="1:2" x14ac:dyDescent="0.2">
      <c r="A52730" s="6" t="s">
        <v>42701</v>
      </c>
      <c r="B52730" s="6" t="s">
        <v>42700</v>
      </c>
    </row>
    <row r="52731" spans="1:2" x14ac:dyDescent="0.2">
      <c r="A52731" s="6" t="s">
        <v>42699</v>
      </c>
      <c r="B52731" s="6" t="s">
        <v>42698</v>
      </c>
    </row>
    <row r="52732" spans="1:2" x14ac:dyDescent="0.2">
      <c r="A52732" s="6" t="s">
        <v>42697</v>
      </c>
      <c r="B52732" s="6" t="s">
        <v>42696</v>
      </c>
    </row>
    <row r="52733" spans="1:2" x14ac:dyDescent="0.2">
      <c r="A52733" s="6" t="s">
        <v>42695</v>
      </c>
      <c r="B52733" s="6" t="s">
        <v>42694</v>
      </c>
    </row>
    <row r="52734" spans="1:2" x14ac:dyDescent="0.2">
      <c r="A52734" s="6" t="s">
        <v>42693</v>
      </c>
      <c r="B52734" s="6" t="s">
        <v>42692</v>
      </c>
    </row>
    <row r="52735" spans="1:2" x14ac:dyDescent="0.2">
      <c r="A52735" s="6" t="s">
        <v>42691</v>
      </c>
      <c r="B52735" s="6" t="s">
        <v>42690</v>
      </c>
    </row>
    <row r="52736" spans="1:2" x14ac:dyDescent="0.2">
      <c r="A52736" s="6" t="s">
        <v>42689</v>
      </c>
      <c r="B52736" s="6" t="s">
        <v>42688</v>
      </c>
    </row>
    <row r="52737" spans="1:2" x14ac:dyDescent="0.2">
      <c r="A52737" s="6" t="s">
        <v>42687</v>
      </c>
      <c r="B52737" s="6" t="s">
        <v>40772</v>
      </c>
    </row>
    <row r="52738" spans="1:2" x14ac:dyDescent="0.2">
      <c r="A52738" s="6" t="s">
        <v>42686</v>
      </c>
      <c r="B52738" s="6" t="s">
        <v>40770</v>
      </c>
    </row>
    <row r="52739" spans="1:2" x14ac:dyDescent="0.2">
      <c r="A52739" s="6" t="s">
        <v>42685</v>
      </c>
      <c r="B52739" s="6" t="s">
        <v>40776</v>
      </c>
    </row>
    <row r="52740" spans="1:2" x14ac:dyDescent="0.2">
      <c r="A52740" s="6" t="s">
        <v>42684</v>
      </c>
      <c r="B52740" s="6" t="s">
        <v>42683</v>
      </c>
    </row>
    <row r="52741" spans="1:2" x14ac:dyDescent="0.2">
      <c r="A52741" s="6" t="s">
        <v>42682</v>
      </c>
      <c r="B52741" s="6" t="s">
        <v>42681</v>
      </c>
    </row>
    <row r="52742" spans="1:2" x14ac:dyDescent="0.2">
      <c r="A52742" s="6" t="s">
        <v>42680</v>
      </c>
      <c r="B52742" s="6" t="s">
        <v>42679</v>
      </c>
    </row>
    <row r="52743" spans="1:2" x14ac:dyDescent="0.2">
      <c r="A52743" s="6" t="s">
        <v>42678</v>
      </c>
      <c r="B52743" s="6" t="s">
        <v>42677</v>
      </c>
    </row>
    <row r="52744" spans="1:2" x14ac:dyDescent="0.2">
      <c r="A52744" s="6" t="s">
        <v>42676</v>
      </c>
      <c r="B52744" s="6" t="s">
        <v>42675</v>
      </c>
    </row>
    <row r="52745" spans="1:2" x14ac:dyDescent="0.2">
      <c r="A52745" s="6" t="s">
        <v>42674</v>
      </c>
      <c r="B52745" s="6" t="s">
        <v>42673</v>
      </c>
    </row>
    <row r="52746" spans="1:2" x14ac:dyDescent="0.2">
      <c r="A52746" s="6" t="s">
        <v>42672</v>
      </c>
      <c r="B52746" s="6" t="s">
        <v>42671</v>
      </c>
    </row>
    <row r="52747" spans="1:2" x14ac:dyDescent="0.2">
      <c r="A52747" s="6" t="s">
        <v>42670</v>
      </c>
      <c r="B52747" s="6" t="s">
        <v>42669</v>
      </c>
    </row>
    <row r="52748" spans="1:2" x14ac:dyDescent="0.2">
      <c r="A52748" s="6" t="s">
        <v>42668</v>
      </c>
      <c r="B52748" s="6" t="s">
        <v>42667</v>
      </c>
    </row>
    <row r="52749" spans="1:2" x14ac:dyDescent="0.2">
      <c r="A52749" s="6" t="s">
        <v>42666</v>
      </c>
      <c r="B52749" s="6" t="s">
        <v>42665</v>
      </c>
    </row>
    <row r="52750" spans="1:2" x14ac:dyDescent="0.2">
      <c r="A52750" s="6" t="s">
        <v>42664</v>
      </c>
      <c r="B52750" s="6" t="s">
        <v>42663</v>
      </c>
    </row>
    <row r="52751" spans="1:2" x14ac:dyDescent="0.2">
      <c r="A52751" s="6" t="s">
        <v>42662</v>
      </c>
      <c r="B52751" s="6" t="s">
        <v>42661</v>
      </c>
    </row>
    <row r="52752" spans="1:2" x14ac:dyDescent="0.2">
      <c r="A52752" s="6" t="s">
        <v>42660</v>
      </c>
      <c r="B52752" s="6" t="s">
        <v>42659</v>
      </c>
    </row>
    <row r="52753" spans="1:2" x14ac:dyDescent="0.2">
      <c r="A52753" s="6" t="s">
        <v>42658</v>
      </c>
      <c r="B52753" s="6" t="s">
        <v>42657</v>
      </c>
    </row>
    <row r="52754" spans="1:2" x14ac:dyDescent="0.2">
      <c r="A52754" s="6" t="s">
        <v>42656</v>
      </c>
      <c r="B52754" s="6" t="s">
        <v>42655</v>
      </c>
    </row>
    <row r="52755" spans="1:2" x14ac:dyDescent="0.2">
      <c r="A52755" s="6" t="s">
        <v>42654</v>
      </c>
      <c r="B52755" s="6" t="s">
        <v>42653</v>
      </c>
    </row>
    <row r="52756" spans="1:2" x14ac:dyDescent="0.2">
      <c r="A52756" s="6" t="s">
        <v>42652</v>
      </c>
      <c r="B52756" s="6" t="s">
        <v>42651</v>
      </c>
    </row>
    <row r="52757" spans="1:2" x14ac:dyDescent="0.2">
      <c r="A52757" s="6" t="s">
        <v>42650</v>
      </c>
      <c r="B52757" s="6" t="s">
        <v>42649</v>
      </c>
    </row>
    <row r="52758" spans="1:2" x14ac:dyDescent="0.2">
      <c r="A52758" s="6" t="s">
        <v>42648</v>
      </c>
      <c r="B52758" s="6" t="s">
        <v>42647</v>
      </c>
    </row>
    <row r="52759" spans="1:2" x14ac:dyDescent="0.2">
      <c r="A52759" s="6" t="s">
        <v>42646</v>
      </c>
      <c r="B52759" s="6" t="s">
        <v>42645</v>
      </c>
    </row>
    <row r="52760" spans="1:2" x14ac:dyDescent="0.2">
      <c r="A52760" s="6" t="s">
        <v>42644</v>
      </c>
      <c r="B52760" s="6" t="s">
        <v>42643</v>
      </c>
    </row>
    <row r="52761" spans="1:2" x14ac:dyDescent="0.2">
      <c r="A52761" s="6" t="s">
        <v>42642</v>
      </c>
      <c r="B52761" s="6" t="s">
        <v>42641</v>
      </c>
    </row>
    <row r="52762" spans="1:2" x14ac:dyDescent="0.2">
      <c r="A52762" s="6" t="s">
        <v>42640</v>
      </c>
      <c r="B52762" s="6" t="s">
        <v>42639</v>
      </c>
    </row>
    <row r="52763" spans="1:2" x14ac:dyDescent="0.2">
      <c r="A52763" s="6" t="s">
        <v>42638</v>
      </c>
      <c r="B52763" s="6" t="s">
        <v>42637</v>
      </c>
    </row>
    <row r="52764" spans="1:2" x14ac:dyDescent="0.2">
      <c r="A52764" s="6" t="s">
        <v>42636</v>
      </c>
      <c r="B52764" s="6" t="s">
        <v>42635</v>
      </c>
    </row>
    <row r="52765" spans="1:2" x14ac:dyDescent="0.2">
      <c r="A52765" s="6" t="s">
        <v>42634</v>
      </c>
      <c r="B52765" s="6" t="s">
        <v>42633</v>
      </c>
    </row>
    <row r="52766" spans="1:2" x14ac:dyDescent="0.2">
      <c r="A52766" s="6" t="s">
        <v>42632</v>
      </c>
      <c r="B52766" s="6" t="s">
        <v>42631</v>
      </c>
    </row>
    <row r="52767" spans="1:2" x14ac:dyDescent="0.2">
      <c r="A52767" s="6" t="s">
        <v>42630</v>
      </c>
      <c r="B52767" s="6" t="s">
        <v>42629</v>
      </c>
    </row>
    <row r="52768" spans="1:2" x14ac:dyDescent="0.2">
      <c r="A52768" s="6" t="s">
        <v>42628</v>
      </c>
      <c r="B52768" s="6" t="s">
        <v>42627</v>
      </c>
    </row>
    <row r="52769" spans="1:2" x14ac:dyDescent="0.2">
      <c r="A52769" s="6" t="s">
        <v>42626</v>
      </c>
      <c r="B52769" s="6" t="s">
        <v>42625</v>
      </c>
    </row>
    <row r="52770" spans="1:2" x14ac:dyDescent="0.2">
      <c r="A52770" s="6" t="s">
        <v>42624</v>
      </c>
      <c r="B52770" s="6" t="s">
        <v>42623</v>
      </c>
    </row>
    <row r="52771" spans="1:2" x14ac:dyDescent="0.2">
      <c r="A52771" s="6" t="s">
        <v>42622</v>
      </c>
      <c r="B52771" s="6" t="s">
        <v>42621</v>
      </c>
    </row>
    <row r="52772" spans="1:2" x14ac:dyDescent="0.2">
      <c r="A52772" s="6" t="s">
        <v>42620</v>
      </c>
      <c r="B52772" s="6" t="s">
        <v>42619</v>
      </c>
    </row>
    <row r="52773" spans="1:2" x14ac:dyDescent="0.2">
      <c r="A52773" s="6" t="s">
        <v>42618</v>
      </c>
      <c r="B52773" s="6" t="s">
        <v>42617</v>
      </c>
    </row>
    <row r="52774" spans="1:2" x14ac:dyDescent="0.2">
      <c r="A52774" s="6" t="s">
        <v>42616</v>
      </c>
      <c r="B52774" s="6" t="s">
        <v>42615</v>
      </c>
    </row>
    <row r="52775" spans="1:2" x14ac:dyDescent="0.2">
      <c r="A52775" s="6" t="s">
        <v>42614</v>
      </c>
      <c r="B52775" s="6" t="s">
        <v>42613</v>
      </c>
    </row>
    <row r="52776" spans="1:2" x14ac:dyDescent="0.2">
      <c r="A52776" s="6" t="s">
        <v>42612</v>
      </c>
      <c r="B52776" s="6" t="s">
        <v>42611</v>
      </c>
    </row>
    <row r="52777" spans="1:2" x14ac:dyDescent="0.2">
      <c r="A52777" s="6" t="s">
        <v>42610</v>
      </c>
      <c r="B52777" s="6" t="s">
        <v>42609</v>
      </c>
    </row>
    <row r="52778" spans="1:2" x14ac:dyDescent="0.2">
      <c r="A52778" s="6" t="s">
        <v>42608</v>
      </c>
      <c r="B52778" s="6" t="s">
        <v>42607</v>
      </c>
    </row>
    <row r="52779" spans="1:2" x14ac:dyDescent="0.2">
      <c r="A52779" s="6" t="s">
        <v>42606</v>
      </c>
      <c r="B52779" s="6" t="s">
        <v>42605</v>
      </c>
    </row>
    <row r="52780" spans="1:2" x14ac:dyDescent="0.2">
      <c r="A52780" s="6" t="s">
        <v>42604</v>
      </c>
      <c r="B52780" s="6" t="s">
        <v>42603</v>
      </c>
    </row>
    <row r="52781" spans="1:2" x14ac:dyDescent="0.2">
      <c r="A52781" s="6" t="s">
        <v>42602</v>
      </c>
      <c r="B52781" s="6" t="s">
        <v>42601</v>
      </c>
    </row>
    <row r="52782" spans="1:2" x14ac:dyDescent="0.2">
      <c r="A52782" s="6" t="s">
        <v>42600</v>
      </c>
      <c r="B52782" s="6" t="s">
        <v>42598</v>
      </c>
    </row>
    <row r="52783" spans="1:2" x14ac:dyDescent="0.2">
      <c r="A52783" s="6" t="s">
        <v>42599</v>
      </c>
      <c r="B52783" s="6" t="s">
        <v>42598</v>
      </c>
    </row>
    <row r="52784" spans="1:2" x14ac:dyDescent="0.2">
      <c r="A52784" s="6" t="s">
        <v>42597</v>
      </c>
      <c r="B52784" s="6" t="s">
        <v>42596</v>
      </c>
    </row>
    <row r="52785" spans="1:2" x14ac:dyDescent="0.2">
      <c r="A52785" s="6" t="s">
        <v>42595</v>
      </c>
      <c r="B52785" s="6" t="s">
        <v>42594</v>
      </c>
    </row>
    <row r="52786" spans="1:2" x14ac:dyDescent="0.2">
      <c r="A52786" s="6" t="s">
        <v>42593</v>
      </c>
      <c r="B52786" s="6" t="s">
        <v>42591</v>
      </c>
    </row>
    <row r="52787" spans="1:2" x14ac:dyDescent="0.2">
      <c r="A52787" s="6" t="s">
        <v>42592</v>
      </c>
      <c r="B52787" s="6" t="s">
        <v>42591</v>
      </c>
    </row>
    <row r="52788" spans="1:2" x14ac:dyDescent="0.2">
      <c r="A52788" s="6" t="s">
        <v>42590</v>
      </c>
      <c r="B52788" s="6" t="s">
        <v>42589</v>
      </c>
    </row>
    <row r="52789" spans="1:2" x14ac:dyDescent="0.2">
      <c r="A52789" s="6" t="s">
        <v>42588</v>
      </c>
      <c r="B52789" s="6" t="s">
        <v>42587</v>
      </c>
    </row>
    <row r="52790" spans="1:2" x14ac:dyDescent="0.2">
      <c r="A52790" s="6" t="s">
        <v>42586</v>
      </c>
      <c r="B52790" s="6" t="s">
        <v>42585</v>
      </c>
    </row>
    <row r="52791" spans="1:2" x14ac:dyDescent="0.2">
      <c r="A52791" s="6" t="s">
        <v>42584</v>
      </c>
      <c r="B52791" s="6" t="s">
        <v>42583</v>
      </c>
    </row>
    <row r="52792" spans="1:2" x14ac:dyDescent="0.2">
      <c r="A52792" s="6" t="s">
        <v>42582</v>
      </c>
      <c r="B52792" s="6" t="s">
        <v>42581</v>
      </c>
    </row>
    <row r="52793" spans="1:2" x14ac:dyDescent="0.2">
      <c r="A52793" s="6" t="s">
        <v>42580</v>
      </c>
      <c r="B52793" s="6" t="s">
        <v>42579</v>
      </c>
    </row>
    <row r="52794" spans="1:2" x14ac:dyDescent="0.2">
      <c r="A52794" s="6" t="s">
        <v>42578</v>
      </c>
      <c r="B52794" s="6" t="s">
        <v>42577</v>
      </c>
    </row>
    <row r="52795" spans="1:2" x14ac:dyDescent="0.2">
      <c r="A52795" s="6" t="s">
        <v>42576</v>
      </c>
      <c r="B52795" s="6" t="s">
        <v>42575</v>
      </c>
    </row>
    <row r="52796" spans="1:2" x14ac:dyDescent="0.2">
      <c r="A52796" s="6" t="s">
        <v>42574</v>
      </c>
      <c r="B52796" s="6" t="s">
        <v>42573</v>
      </c>
    </row>
    <row r="52797" spans="1:2" x14ac:dyDescent="0.2">
      <c r="A52797" s="6" t="s">
        <v>42572</v>
      </c>
      <c r="B52797" s="6" t="s">
        <v>42571</v>
      </c>
    </row>
    <row r="52798" spans="1:2" x14ac:dyDescent="0.2">
      <c r="A52798" s="6" t="s">
        <v>42570</v>
      </c>
      <c r="B52798" s="6" t="s">
        <v>42569</v>
      </c>
    </row>
    <row r="52799" spans="1:2" x14ac:dyDescent="0.2">
      <c r="A52799" s="6" t="s">
        <v>42568</v>
      </c>
      <c r="B52799" s="6" t="s">
        <v>42567</v>
      </c>
    </row>
    <row r="52800" spans="1:2" x14ac:dyDescent="0.2">
      <c r="A52800" s="6" t="s">
        <v>42566</v>
      </c>
      <c r="B52800" s="6" t="s">
        <v>42565</v>
      </c>
    </row>
    <row r="52801" spans="1:2" x14ac:dyDescent="0.2">
      <c r="A52801" s="6" t="s">
        <v>42564</v>
      </c>
      <c r="B52801" s="6" t="s">
        <v>42563</v>
      </c>
    </row>
    <row r="52802" spans="1:2" x14ac:dyDescent="0.2">
      <c r="A52802" s="6" t="s">
        <v>42562</v>
      </c>
      <c r="B52802" s="6" t="s">
        <v>42561</v>
      </c>
    </row>
    <row r="52803" spans="1:2" x14ac:dyDescent="0.2">
      <c r="A52803" s="6" t="s">
        <v>42560</v>
      </c>
      <c r="B52803" s="6" t="s">
        <v>42559</v>
      </c>
    </row>
    <row r="52804" spans="1:2" x14ac:dyDescent="0.2">
      <c r="A52804" s="6" t="s">
        <v>42558</v>
      </c>
      <c r="B52804" s="6" t="s">
        <v>42557</v>
      </c>
    </row>
    <row r="52805" spans="1:2" x14ac:dyDescent="0.2">
      <c r="A52805" s="6" t="s">
        <v>42556</v>
      </c>
      <c r="B52805" s="6" t="s">
        <v>42555</v>
      </c>
    </row>
    <row r="52806" spans="1:2" x14ac:dyDescent="0.2">
      <c r="A52806" s="6" t="s">
        <v>42554</v>
      </c>
      <c r="B52806" s="6" t="s">
        <v>42553</v>
      </c>
    </row>
    <row r="52807" spans="1:2" x14ac:dyDescent="0.2">
      <c r="A52807" s="6" t="s">
        <v>42552</v>
      </c>
      <c r="B52807" s="6" t="s">
        <v>42551</v>
      </c>
    </row>
    <row r="52808" spans="1:2" x14ac:dyDescent="0.2">
      <c r="A52808" s="6" t="s">
        <v>42550</v>
      </c>
      <c r="B52808" s="6" t="s">
        <v>42549</v>
      </c>
    </row>
    <row r="52809" spans="1:2" x14ac:dyDescent="0.2">
      <c r="A52809" s="6" t="s">
        <v>42548</v>
      </c>
      <c r="B52809" s="6" t="s">
        <v>42547</v>
      </c>
    </row>
    <row r="52810" spans="1:2" x14ac:dyDescent="0.2">
      <c r="A52810" s="6" t="s">
        <v>42546</v>
      </c>
      <c r="B52810" s="6" t="s">
        <v>42545</v>
      </c>
    </row>
    <row r="52811" spans="1:2" x14ac:dyDescent="0.2">
      <c r="A52811" s="6" t="s">
        <v>42544</v>
      </c>
      <c r="B52811" s="6" t="s">
        <v>42543</v>
      </c>
    </row>
    <row r="52812" spans="1:2" x14ac:dyDescent="0.2">
      <c r="A52812" s="6" t="s">
        <v>42542</v>
      </c>
      <c r="B52812" s="6" t="s">
        <v>42541</v>
      </c>
    </row>
    <row r="52813" spans="1:2" x14ac:dyDescent="0.2">
      <c r="A52813" s="6" t="s">
        <v>42540</v>
      </c>
      <c r="B52813" s="6" t="s">
        <v>42539</v>
      </c>
    </row>
    <row r="52814" spans="1:2" x14ac:dyDescent="0.2">
      <c r="A52814" s="6" t="s">
        <v>42538</v>
      </c>
      <c r="B52814" s="6" t="s">
        <v>42537</v>
      </c>
    </row>
    <row r="52815" spans="1:2" x14ac:dyDescent="0.2">
      <c r="A52815" s="6" t="s">
        <v>42536</v>
      </c>
      <c r="B52815" s="6" t="s">
        <v>42535</v>
      </c>
    </row>
    <row r="52816" spans="1:2" x14ac:dyDescent="0.2">
      <c r="A52816" s="6" t="s">
        <v>42534</v>
      </c>
      <c r="B52816" s="6" t="s">
        <v>42533</v>
      </c>
    </row>
    <row r="52817" spans="1:2" x14ac:dyDescent="0.2">
      <c r="A52817" s="6" t="s">
        <v>42532</v>
      </c>
      <c r="B52817" s="6" t="s">
        <v>42531</v>
      </c>
    </row>
    <row r="52818" spans="1:2" x14ac:dyDescent="0.2">
      <c r="A52818" s="6" t="s">
        <v>42530</v>
      </c>
      <c r="B52818" s="6" t="s">
        <v>42529</v>
      </c>
    </row>
    <row r="52819" spans="1:2" x14ac:dyDescent="0.2">
      <c r="A52819" s="6" t="s">
        <v>42528</v>
      </c>
      <c r="B52819" s="6" t="s">
        <v>42527</v>
      </c>
    </row>
    <row r="52820" spans="1:2" x14ac:dyDescent="0.2">
      <c r="A52820" s="6" t="s">
        <v>42526</v>
      </c>
      <c r="B52820" s="6" t="s">
        <v>42525</v>
      </c>
    </row>
    <row r="52821" spans="1:2" x14ac:dyDescent="0.2">
      <c r="A52821" s="6" t="s">
        <v>42524</v>
      </c>
      <c r="B52821" s="6" t="s">
        <v>42523</v>
      </c>
    </row>
    <row r="52822" spans="1:2" x14ac:dyDescent="0.2">
      <c r="A52822" s="6" t="s">
        <v>42522</v>
      </c>
      <c r="B52822" s="6" t="s">
        <v>42520</v>
      </c>
    </row>
    <row r="52823" spans="1:2" x14ac:dyDescent="0.2">
      <c r="A52823" s="6" t="s">
        <v>42521</v>
      </c>
      <c r="B52823" s="6" t="s">
        <v>42520</v>
      </c>
    </row>
    <row r="52824" spans="1:2" x14ac:dyDescent="0.2">
      <c r="A52824" s="6" t="s">
        <v>42519</v>
      </c>
      <c r="B52824" s="6" t="s">
        <v>805</v>
      </c>
    </row>
    <row r="52825" spans="1:2" x14ac:dyDescent="0.2">
      <c r="A52825" s="6" t="s">
        <v>42518</v>
      </c>
      <c r="B52825" s="6" t="s">
        <v>42517</v>
      </c>
    </row>
    <row r="52826" spans="1:2" x14ac:dyDescent="0.2">
      <c r="A52826" s="6" t="s">
        <v>42516</v>
      </c>
      <c r="B52826" s="6" t="s">
        <v>42515</v>
      </c>
    </row>
    <row r="52827" spans="1:2" x14ac:dyDescent="0.2">
      <c r="A52827" s="6" t="s">
        <v>42514</v>
      </c>
      <c r="B52827" s="6" t="s">
        <v>42513</v>
      </c>
    </row>
    <row r="52828" spans="1:2" x14ac:dyDescent="0.2">
      <c r="A52828" s="6" t="s">
        <v>42512</v>
      </c>
      <c r="B52828" s="6" t="s">
        <v>42511</v>
      </c>
    </row>
    <row r="52829" spans="1:2" x14ac:dyDescent="0.2">
      <c r="A52829" s="6" t="s">
        <v>42510</v>
      </c>
      <c r="B52829" s="6" t="s">
        <v>42509</v>
      </c>
    </row>
    <row r="52830" spans="1:2" x14ac:dyDescent="0.2">
      <c r="A52830" s="6" t="s">
        <v>42508</v>
      </c>
      <c r="B52830" s="6" t="s">
        <v>42507</v>
      </c>
    </row>
    <row r="52831" spans="1:2" x14ac:dyDescent="0.2">
      <c r="A52831" s="6" t="s">
        <v>42506</v>
      </c>
      <c r="B52831" s="6" t="s">
        <v>36676</v>
      </c>
    </row>
    <row r="52832" spans="1:2" x14ac:dyDescent="0.2">
      <c r="A52832" s="6" t="s">
        <v>42505</v>
      </c>
      <c r="B52832" s="6" t="s">
        <v>42504</v>
      </c>
    </row>
    <row r="52833" spans="1:2" x14ac:dyDescent="0.2">
      <c r="A52833" s="6" t="s">
        <v>42503</v>
      </c>
      <c r="B52833" s="6" t="s">
        <v>42502</v>
      </c>
    </row>
    <row r="52834" spans="1:2" x14ac:dyDescent="0.2">
      <c r="A52834" s="6" t="s">
        <v>42501</v>
      </c>
      <c r="B52834" s="6" t="s">
        <v>42500</v>
      </c>
    </row>
    <row r="52835" spans="1:2" x14ac:dyDescent="0.2">
      <c r="A52835" s="6" t="s">
        <v>42499</v>
      </c>
      <c r="B52835" s="6" t="s">
        <v>42498</v>
      </c>
    </row>
    <row r="52836" spans="1:2" x14ac:dyDescent="0.2">
      <c r="A52836" s="6" t="s">
        <v>42497</v>
      </c>
      <c r="B52836" s="6" t="s">
        <v>42496</v>
      </c>
    </row>
    <row r="52837" spans="1:2" x14ac:dyDescent="0.2">
      <c r="A52837" s="6" t="s">
        <v>42495</v>
      </c>
      <c r="B52837" s="6" t="s">
        <v>28291</v>
      </c>
    </row>
    <row r="52838" spans="1:2" x14ac:dyDescent="0.2">
      <c r="A52838" s="6" t="s">
        <v>42494</v>
      </c>
      <c r="B52838" s="6" t="s">
        <v>30004</v>
      </c>
    </row>
    <row r="52839" spans="1:2" x14ac:dyDescent="0.2">
      <c r="A52839" s="6" t="s">
        <v>42493</v>
      </c>
      <c r="B52839" s="6" t="s">
        <v>32073</v>
      </c>
    </row>
    <row r="52840" spans="1:2" x14ac:dyDescent="0.2">
      <c r="A52840" s="6" t="s">
        <v>42492</v>
      </c>
      <c r="B52840" s="6" t="s">
        <v>27709</v>
      </c>
    </row>
    <row r="52841" spans="1:2" x14ac:dyDescent="0.2">
      <c r="A52841" s="6" t="s">
        <v>42491</v>
      </c>
      <c r="B52841" s="6" t="s">
        <v>42490</v>
      </c>
    </row>
    <row r="52842" spans="1:2" x14ac:dyDescent="0.2">
      <c r="A52842" s="6" t="s">
        <v>42489</v>
      </c>
      <c r="B52842" s="6" t="s">
        <v>42488</v>
      </c>
    </row>
    <row r="52843" spans="1:2" x14ac:dyDescent="0.2">
      <c r="A52843" s="6" t="s">
        <v>42487</v>
      </c>
      <c r="B52843" s="6" t="s">
        <v>42486</v>
      </c>
    </row>
    <row r="52844" spans="1:2" x14ac:dyDescent="0.2">
      <c r="A52844" s="6" t="s">
        <v>42485</v>
      </c>
      <c r="B52844" s="6" t="s">
        <v>42484</v>
      </c>
    </row>
    <row r="52845" spans="1:2" x14ac:dyDescent="0.2">
      <c r="A52845" s="6" t="s">
        <v>42483</v>
      </c>
      <c r="B52845" s="6" t="s">
        <v>42482</v>
      </c>
    </row>
    <row r="52846" spans="1:2" x14ac:dyDescent="0.2">
      <c r="A52846" s="6" t="s">
        <v>42481</v>
      </c>
      <c r="B52846" s="6" t="s">
        <v>42480</v>
      </c>
    </row>
    <row r="52847" spans="1:2" x14ac:dyDescent="0.2">
      <c r="A52847" s="6" t="s">
        <v>42479</v>
      </c>
      <c r="B52847" s="6" t="s">
        <v>42478</v>
      </c>
    </row>
    <row r="52848" spans="1:2" x14ac:dyDescent="0.2">
      <c r="A52848" s="6" t="s">
        <v>42477</v>
      </c>
      <c r="B52848" s="6" t="s">
        <v>41153</v>
      </c>
    </row>
    <row r="52849" spans="1:2" x14ac:dyDescent="0.2">
      <c r="A52849" s="6" t="s">
        <v>42476</v>
      </c>
      <c r="B52849" s="6" t="s">
        <v>42475</v>
      </c>
    </row>
    <row r="52850" spans="1:2" x14ac:dyDescent="0.2">
      <c r="A52850" s="6" t="s">
        <v>42474</v>
      </c>
      <c r="B52850" s="6" t="s">
        <v>42473</v>
      </c>
    </row>
    <row r="52851" spans="1:2" x14ac:dyDescent="0.2">
      <c r="A52851" s="6" t="s">
        <v>42472</v>
      </c>
      <c r="B52851" s="6" t="s">
        <v>42471</v>
      </c>
    </row>
    <row r="52852" spans="1:2" x14ac:dyDescent="0.2">
      <c r="A52852" s="6" t="s">
        <v>42470</v>
      </c>
      <c r="B52852" s="6" t="s">
        <v>42469</v>
      </c>
    </row>
    <row r="52853" spans="1:2" x14ac:dyDescent="0.2">
      <c r="A52853" s="6" t="s">
        <v>42468</v>
      </c>
      <c r="B52853" s="6" t="s">
        <v>30004</v>
      </c>
    </row>
    <row r="52854" spans="1:2" x14ac:dyDescent="0.2">
      <c r="A52854" s="6" t="s">
        <v>42467</v>
      </c>
      <c r="B52854" s="6" t="s">
        <v>28291</v>
      </c>
    </row>
    <row r="52855" spans="1:2" x14ac:dyDescent="0.2">
      <c r="A52855" s="6" t="s">
        <v>42466</v>
      </c>
      <c r="B52855" s="6" t="s">
        <v>42465</v>
      </c>
    </row>
    <row r="52856" spans="1:2" x14ac:dyDescent="0.2">
      <c r="A52856" s="6" t="s">
        <v>42464</v>
      </c>
      <c r="B52856" s="6" t="s">
        <v>42463</v>
      </c>
    </row>
    <row r="52857" spans="1:2" x14ac:dyDescent="0.2">
      <c r="A52857" s="6" t="s">
        <v>42462</v>
      </c>
      <c r="B52857" s="6" t="s">
        <v>42461</v>
      </c>
    </row>
    <row r="52858" spans="1:2" x14ac:dyDescent="0.2">
      <c r="A52858" s="6" t="s">
        <v>42460</v>
      </c>
      <c r="B52858" s="6" t="s">
        <v>42459</v>
      </c>
    </row>
    <row r="52859" spans="1:2" x14ac:dyDescent="0.2">
      <c r="A52859" s="6" t="s">
        <v>42458</v>
      </c>
      <c r="B52859" s="6" t="s">
        <v>42457</v>
      </c>
    </row>
    <row r="52860" spans="1:2" x14ac:dyDescent="0.2">
      <c r="A52860" s="6" t="s">
        <v>42456</v>
      </c>
      <c r="B52860" s="6" t="s">
        <v>28291</v>
      </c>
    </row>
    <row r="52861" spans="1:2" x14ac:dyDescent="0.2">
      <c r="A52861" s="6" t="s">
        <v>42455</v>
      </c>
      <c r="B52861" s="6" t="s">
        <v>30004</v>
      </c>
    </row>
    <row r="52862" spans="1:2" x14ac:dyDescent="0.2">
      <c r="A52862" s="6" t="s">
        <v>42454</v>
      </c>
      <c r="B52862" s="6" t="s">
        <v>32073</v>
      </c>
    </row>
    <row r="52863" spans="1:2" x14ac:dyDescent="0.2">
      <c r="A52863" s="6" t="s">
        <v>42453</v>
      </c>
      <c r="B52863" s="6" t="s">
        <v>27709</v>
      </c>
    </row>
    <row r="52864" spans="1:2" x14ac:dyDescent="0.2">
      <c r="A52864" s="6" t="s">
        <v>42452</v>
      </c>
      <c r="B52864" s="6" t="s">
        <v>42451</v>
      </c>
    </row>
    <row r="52865" spans="1:2" x14ac:dyDescent="0.2">
      <c r="A52865" s="6" t="s">
        <v>42450</v>
      </c>
      <c r="B52865" s="6" t="s">
        <v>42449</v>
      </c>
    </row>
    <row r="52866" spans="1:2" x14ac:dyDescent="0.2">
      <c r="A52866" s="6" t="s">
        <v>42448</v>
      </c>
      <c r="B52866" s="6" t="s">
        <v>42447</v>
      </c>
    </row>
    <row r="52867" spans="1:2" x14ac:dyDescent="0.2">
      <c r="A52867" s="6" t="s">
        <v>42446</v>
      </c>
      <c r="B52867" s="6" t="s">
        <v>42445</v>
      </c>
    </row>
    <row r="52868" spans="1:2" x14ac:dyDescent="0.2">
      <c r="A52868" s="6" t="s">
        <v>42444</v>
      </c>
      <c r="B52868" s="6" t="s">
        <v>42443</v>
      </c>
    </row>
    <row r="52869" spans="1:2" x14ac:dyDescent="0.2">
      <c r="A52869" s="6" t="s">
        <v>42442</v>
      </c>
      <c r="B52869" s="6" t="s">
        <v>42441</v>
      </c>
    </row>
    <row r="52870" spans="1:2" x14ac:dyDescent="0.2">
      <c r="A52870" s="6" t="s">
        <v>42440</v>
      </c>
      <c r="B52870" s="6" t="s">
        <v>42439</v>
      </c>
    </row>
    <row r="52871" spans="1:2" x14ac:dyDescent="0.2">
      <c r="A52871" s="6" t="s">
        <v>42438</v>
      </c>
      <c r="B52871" s="6" t="s">
        <v>42437</v>
      </c>
    </row>
    <row r="52872" spans="1:2" x14ac:dyDescent="0.2">
      <c r="A52872" s="6" t="s">
        <v>42436</v>
      </c>
      <c r="B52872" s="6" t="s">
        <v>42435</v>
      </c>
    </row>
    <row r="52873" spans="1:2" x14ac:dyDescent="0.2">
      <c r="A52873" s="6" t="s">
        <v>42434</v>
      </c>
      <c r="B52873" s="6" t="s">
        <v>42433</v>
      </c>
    </row>
    <row r="52874" spans="1:2" x14ac:dyDescent="0.2">
      <c r="A52874" s="6" t="s">
        <v>42432</v>
      </c>
      <c r="B52874" s="6" t="s">
        <v>42431</v>
      </c>
    </row>
    <row r="52875" spans="1:2" x14ac:dyDescent="0.2">
      <c r="A52875" s="6" t="s">
        <v>42430</v>
      </c>
      <c r="B52875" s="6" t="s">
        <v>42429</v>
      </c>
    </row>
    <row r="52876" spans="1:2" x14ac:dyDescent="0.2">
      <c r="A52876" s="6" t="s">
        <v>42428</v>
      </c>
      <c r="B52876" s="6" t="s">
        <v>42427</v>
      </c>
    </row>
    <row r="52877" spans="1:2" x14ac:dyDescent="0.2">
      <c r="A52877" s="6" t="s">
        <v>42426</v>
      </c>
      <c r="B52877" s="6" t="s">
        <v>42425</v>
      </c>
    </row>
    <row r="52878" spans="1:2" x14ac:dyDescent="0.2">
      <c r="A52878" s="6" t="s">
        <v>42424</v>
      </c>
      <c r="B52878" s="6" t="s">
        <v>42423</v>
      </c>
    </row>
    <row r="52879" spans="1:2" x14ac:dyDescent="0.2">
      <c r="A52879" s="6" t="s">
        <v>42422</v>
      </c>
      <c r="B52879" s="6" t="s">
        <v>42421</v>
      </c>
    </row>
    <row r="52880" spans="1:2" x14ac:dyDescent="0.2">
      <c r="A52880" s="6" t="s">
        <v>42420</v>
      </c>
      <c r="B52880" s="6" t="s">
        <v>42419</v>
      </c>
    </row>
    <row r="52881" spans="1:2" x14ac:dyDescent="0.2">
      <c r="A52881" s="6" t="s">
        <v>42418</v>
      </c>
      <c r="B52881" s="6" t="s">
        <v>42417</v>
      </c>
    </row>
    <row r="52882" spans="1:2" x14ac:dyDescent="0.2">
      <c r="A52882" s="6" t="s">
        <v>42416</v>
      </c>
      <c r="B52882" s="6" t="s">
        <v>42415</v>
      </c>
    </row>
    <row r="52883" spans="1:2" x14ac:dyDescent="0.2">
      <c r="A52883" s="6" t="s">
        <v>42414</v>
      </c>
      <c r="B52883" s="6" t="s">
        <v>42413</v>
      </c>
    </row>
    <row r="52884" spans="1:2" x14ac:dyDescent="0.2">
      <c r="A52884" s="6" t="s">
        <v>42412</v>
      </c>
      <c r="B52884" s="6" t="s">
        <v>42411</v>
      </c>
    </row>
    <row r="52885" spans="1:2" x14ac:dyDescent="0.2">
      <c r="A52885" s="6" t="s">
        <v>42410</v>
      </c>
      <c r="B52885" s="6" t="s">
        <v>42409</v>
      </c>
    </row>
    <row r="52886" spans="1:2" x14ac:dyDescent="0.2">
      <c r="A52886" s="6" t="s">
        <v>42408</v>
      </c>
      <c r="B52886" s="6" t="s">
        <v>42407</v>
      </c>
    </row>
    <row r="52887" spans="1:2" x14ac:dyDescent="0.2">
      <c r="A52887" s="6" t="s">
        <v>42406</v>
      </c>
      <c r="B52887" s="6" t="s">
        <v>42405</v>
      </c>
    </row>
    <row r="52888" spans="1:2" x14ac:dyDescent="0.2">
      <c r="A52888" s="6" t="s">
        <v>42404</v>
      </c>
      <c r="B52888" s="6" t="s">
        <v>42403</v>
      </c>
    </row>
    <row r="52889" spans="1:2" x14ac:dyDescent="0.2">
      <c r="A52889" s="6" t="s">
        <v>42402</v>
      </c>
      <c r="B52889" s="6" t="s">
        <v>42401</v>
      </c>
    </row>
    <row r="52890" spans="1:2" x14ac:dyDescent="0.2">
      <c r="A52890" s="6" t="s">
        <v>42400</v>
      </c>
      <c r="B52890" s="6" t="s">
        <v>42399</v>
      </c>
    </row>
    <row r="52891" spans="1:2" x14ac:dyDescent="0.2">
      <c r="A52891" s="6" t="s">
        <v>42398</v>
      </c>
      <c r="B52891" s="6" t="s">
        <v>42397</v>
      </c>
    </row>
    <row r="52892" spans="1:2" x14ac:dyDescent="0.2">
      <c r="A52892" s="6" t="s">
        <v>42396</v>
      </c>
      <c r="B52892" s="6" t="s">
        <v>42395</v>
      </c>
    </row>
    <row r="52893" spans="1:2" x14ac:dyDescent="0.2">
      <c r="A52893" s="6" t="s">
        <v>42394</v>
      </c>
      <c r="B52893" s="6" t="s">
        <v>42393</v>
      </c>
    </row>
    <row r="52894" spans="1:2" x14ac:dyDescent="0.2">
      <c r="A52894" s="6" t="s">
        <v>42392</v>
      </c>
      <c r="B52894" s="6" t="s">
        <v>42391</v>
      </c>
    </row>
    <row r="52895" spans="1:2" x14ac:dyDescent="0.2">
      <c r="A52895" s="6" t="s">
        <v>42390</v>
      </c>
      <c r="B52895" s="6" t="s">
        <v>42389</v>
      </c>
    </row>
    <row r="52896" spans="1:2" x14ac:dyDescent="0.2">
      <c r="A52896" s="6" t="s">
        <v>42388</v>
      </c>
      <c r="B52896" s="6" t="s">
        <v>30004</v>
      </c>
    </row>
    <row r="52897" spans="1:2" x14ac:dyDescent="0.2">
      <c r="A52897" s="6" t="s">
        <v>42387</v>
      </c>
      <c r="B52897" s="6" t="s">
        <v>30004</v>
      </c>
    </row>
    <row r="52898" spans="1:2" x14ac:dyDescent="0.2">
      <c r="A52898" s="6" t="s">
        <v>42386</v>
      </c>
      <c r="B52898" s="6" t="s">
        <v>42385</v>
      </c>
    </row>
    <row r="52899" spans="1:2" x14ac:dyDescent="0.2">
      <c r="A52899" s="6" t="s">
        <v>42384</v>
      </c>
      <c r="B52899" s="6" t="s">
        <v>42383</v>
      </c>
    </row>
    <row r="52900" spans="1:2" x14ac:dyDescent="0.2">
      <c r="A52900" s="6" t="s">
        <v>42382</v>
      </c>
      <c r="B52900" s="6" t="s">
        <v>42381</v>
      </c>
    </row>
    <row r="52901" spans="1:2" x14ac:dyDescent="0.2">
      <c r="A52901" s="6" t="s">
        <v>42380</v>
      </c>
      <c r="B52901" s="6" t="s">
        <v>42379</v>
      </c>
    </row>
    <row r="52902" spans="1:2" x14ac:dyDescent="0.2">
      <c r="A52902" s="6" t="s">
        <v>42378</v>
      </c>
      <c r="B52902" s="6" t="s">
        <v>42377</v>
      </c>
    </row>
    <row r="52903" spans="1:2" x14ac:dyDescent="0.2">
      <c r="A52903" s="6" t="s">
        <v>42376</v>
      </c>
      <c r="B52903" s="6" t="s">
        <v>42375</v>
      </c>
    </row>
    <row r="52904" spans="1:2" x14ac:dyDescent="0.2">
      <c r="A52904" s="6" t="s">
        <v>42374</v>
      </c>
      <c r="B52904" s="6" t="s">
        <v>42373</v>
      </c>
    </row>
    <row r="52905" spans="1:2" x14ac:dyDescent="0.2">
      <c r="A52905" s="6" t="s">
        <v>42372</v>
      </c>
      <c r="B52905" s="6" t="s">
        <v>42371</v>
      </c>
    </row>
    <row r="52906" spans="1:2" x14ac:dyDescent="0.2">
      <c r="A52906" s="6" t="s">
        <v>42370</v>
      </c>
      <c r="B52906" s="6" t="s">
        <v>42369</v>
      </c>
    </row>
    <row r="52907" spans="1:2" x14ac:dyDescent="0.2">
      <c r="A52907" s="6" t="s">
        <v>42368</v>
      </c>
      <c r="B52907" s="6" t="s">
        <v>42367</v>
      </c>
    </row>
    <row r="52908" spans="1:2" x14ac:dyDescent="0.2">
      <c r="A52908" s="6" t="s">
        <v>42366</v>
      </c>
      <c r="B52908" s="6" t="s">
        <v>42365</v>
      </c>
    </row>
    <row r="52909" spans="1:2" x14ac:dyDescent="0.2">
      <c r="A52909" s="6" t="s">
        <v>42364</v>
      </c>
      <c r="B52909" s="6" t="s">
        <v>42363</v>
      </c>
    </row>
    <row r="52910" spans="1:2" x14ac:dyDescent="0.2">
      <c r="A52910" s="6" t="s">
        <v>42362</v>
      </c>
      <c r="B52910" s="6" t="s">
        <v>42361</v>
      </c>
    </row>
    <row r="52911" spans="1:2" x14ac:dyDescent="0.2">
      <c r="A52911" s="6" t="s">
        <v>42360</v>
      </c>
      <c r="B52911" s="6" t="s">
        <v>42359</v>
      </c>
    </row>
    <row r="52912" spans="1:2" x14ac:dyDescent="0.2">
      <c r="A52912" s="6" t="s">
        <v>42358</v>
      </c>
      <c r="B52912" s="6" t="s">
        <v>42357</v>
      </c>
    </row>
    <row r="52913" spans="1:2" x14ac:dyDescent="0.2">
      <c r="A52913" s="6" t="s">
        <v>42356</v>
      </c>
      <c r="B52913" s="6" t="s">
        <v>42355</v>
      </c>
    </row>
    <row r="52914" spans="1:2" x14ac:dyDescent="0.2">
      <c r="A52914" s="6" t="s">
        <v>42354</v>
      </c>
      <c r="B52914" s="6" t="s">
        <v>42353</v>
      </c>
    </row>
    <row r="52915" spans="1:2" x14ac:dyDescent="0.2">
      <c r="A52915" s="6" t="s">
        <v>42352</v>
      </c>
      <c r="B52915" s="6" t="s">
        <v>42351</v>
      </c>
    </row>
    <row r="52916" spans="1:2" x14ac:dyDescent="0.2">
      <c r="A52916" s="6" t="s">
        <v>42350</v>
      </c>
      <c r="B52916" s="6" t="s">
        <v>42349</v>
      </c>
    </row>
    <row r="52917" spans="1:2" x14ac:dyDescent="0.2">
      <c r="A52917" s="6" t="s">
        <v>42348</v>
      </c>
      <c r="B52917" s="6" t="s">
        <v>42347</v>
      </c>
    </row>
    <row r="52918" spans="1:2" x14ac:dyDescent="0.2">
      <c r="A52918" s="6" t="s">
        <v>42346</v>
      </c>
      <c r="B52918" s="6" t="s">
        <v>42345</v>
      </c>
    </row>
    <row r="52919" spans="1:2" x14ac:dyDescent="0.2">
      <c r="A52919" s="6" t="s">
        <v>42344</v>
      </c>
      <c r="B52919" s="6" t="s">
        <v>42343</v>
      </c>
    </row>
    <row r="52920" spans="1:2" x14ac:dyDescent="0.2">
      <c r="A52920" s="6" t="s">
        <v>42342</v>
      </c>
      <c r="B52920" s="6" t="s">
        <v>42341</v>
      </c>
    </row>
    <row r="52921" spans="1:2" x14ac:dyDescent="0.2">
      <c r="A52921" s="6" t="s">
        <v>42340</v>
      </c>
      <c r="B52921" s="6" t="s">
        <v>42339</v>
      </c>
    </row>
    <row r="52922" spans="1:2" x14ac:dyDescent="0.2">
      <c r="A52922" s="6" t="s">
        <v>42338</v>
      </c>
      <c r="B52922" s="6" t="s">
        <v>42337</v>
      </c>
    </row>
    <row r="52923" spans="1:2" x14ac:dyDescent="0.2">
      <c r="A52923" s="6" t="s">
        <v>42336</v>
      </c>
      <c r="B52923" s="6" t="s">
        <v>42335</v>
      </c>
    </row>
    <row r="52924" spans="1:2" x14ac:dyDescent="0.2">
      <c r="A52924" s="6" t="s">
        <v>42334</v>
      </c>
      <c r="B52924" s="6" t="s">
        <v>42333</v>
      </c>
    </row>
    <row r="52925" spans="1:2" x14ac:dyDescent="0.2">
      <c r="A52925" s="6" t="s">
        <v>42332</v>
      </c>
      <c r="B52925" s="6" t="s">
        <v>42331</v>
      </c>
    </row>
    <row r="52926" spans="1:2" x14ac:dyDescent="0.2">
      <c r="A52926" s="6" t="s">
        <v>42330</v>
      </c>
      <c r="B52926" s="6" t="s">
        <v>42329</v>
      </c>
    </row>
    <row r="52927" spans="1:2" x14ac:dyDescent="0.2">
      <c r="A52927" s="6" t="s">
        <v>42328</v>
      </c>
      <c r="B52927" s="6" t="s">
        <v>42327</v>
      </c>
    </row>
    <row r="52928" spans="1:2" x14ac:dyDescent="0.2">
      <c r="A52928" s="6" t="s">
        <v>42326</v>
      </c>
      <c r="B52928" s="6" t="s">
        <v>42325</v>
      </c>
    </row>
    <row r="52929" spans="1:2" x14ac:dyDescent="0.2">
      <c r="A52929" s="6" t="s">
        <v>42324</v>
      </c>
      <c r="B52929" s="6" t="s">
        <v>42323</v>
      </c>
    </row>
    <row r="52930" spans="1:2" x14ac:dyDescent="0.2">
      <c r="A52930" s="6" t="s">
        <v>42322</v>
      </c>
      <c r="B52930" s="6" t="s">
        <v>42321</v>
      </c>
    </row>
    <row r="52931" spans="1:2" x14ac:dyDescent="0.2">
      <c r="A52931" s="6" t="s">
        <v>42320</v>
      </c>
      <c r="B52931" s="6" t="s">
        <v>42319</v>
      </c>
    </row>
    <row r="52932" spans="1:2" x14ac:dyDescent="0.2">
      <c r="A52932" s="6" t="s">
        <v>42318</v>
      </c>
      <c r="B52932" s="6" t="s">
        <v>42317</v>
      </c>
    </row>
    <row r="52933" spans="1:2" x14ac:dyDescent="0.2">
      <c r="A52933" s="6" t="s">
        <v>42316</v>
      </c>
      <c r="B52933" s="6" t="s">
        <v>42315</v>
      </c>
    </row>
    <row r="52934" spans="1:2" x14ac:dyDescent="0.2">
      <c r="A52934" s="6" t="s">
        <v>42314</v>
      </c>
      <c r="B52934" s="6" t="s">
        <v>42313</v>
      </c>
    </row>
    <row r="52935" spans="1:2" x14ac:dyDescent="0.2">
      <c r="A52935" s="6" t="s">
        <v>42312</v>
      </c>
      <c r="B52935" s="6" t="s">
        <v>42311</v>
      </c>
    </row>
    <row r="52936" spans="1:2" x14ac:dyDescent="0.2">
      <c r="A52936" s="6" t="s">
        <v>42310</v>
      </c>
      <c r="B52936" s="6" t="s">
        <v>42309</v>
      </c>
    </row>
    <row r="52937" spans="1:2" x14ac:dyDescent="0.2">
      <c r="A52937" s="6" t="s">
        <v>42308</v>
      </c>
      <c r="B52937" s="6" t="s">
        <v>42307</v>
      </c>
    </row>
    <row r="52938" spans="1:2" x14ac:dyDescent="0.2">
      <c r="A52938" s="6" t="s">
        <v>42306</v>
      </c>
      <c r="B52938" s="6" t="s">
        <v>42305</v>
      </c>
    </row>
    <row r="52939" spans="1:2" x14ac:dyDescent="0.2">
      <c r="A52939" s="6" t="s">
        <v>42304</v>
      </c>
      <c r="B52939" s="6" t="s">
        <v>42303</v>
      </c>
    </row>
    <row r="52940" spans="1:2" x14ac:dyDescent="0.2">
      <c r="A52940" s="6" t="s">
        <v>42302</v>
      </c>
      <c r="B52940" s="6" t="s">
        <v>42301</v>
      </c>
    </row>
    <row r="52941" spans="1:2" x14ac:dyDescent="0.2">
      <c r="A52941" s="6" t="s">
        <v>42300</v>
      </c>
      <c r="B52941" s="6" t="s">
        <v>42299</v>
      </c>
    </row>
    <row r="52942" spans="1:2" x14ac:dyDescent="0.2">
      <c r="A52942" s="6" t="s">
        <v>42298</v>
      </c>
      <c r="B52942" s="6" t="s">
        <v>42297</v>
      </c>
    </row>
    <row r="52943" spans="1:2" x14ac:dyDescent="0.2">
      <c r="A52943" s="6" t="s">
        <v>42296</v>
      </c>
      <c r="B52943" s="6" t="s">
        <v>42295</v>
      </c>
    </row>
    <row r="52944" spans="1:2" x14ac:dyDescent="0.2">
      <c r="A52944" s="6" t="s">
        <v>42294</v>
      </c>
      <c r="B52944" s="6" t="s">
        <v>42293</v>
      </c>
    </row>
    <row r="52945" spans="1:2" x14ac:dyDescent="0.2">
      <c r="A52945" s="6" t="s">
        <v>42292</v>
      </c>
      <c r="B52945" s="6" t="s">
        <v>42291</v>
      </c>
    </row>
    <row r="52946" spans="1:2" x14ac:dyDescent="0.2">
      <c r="A52946" s="6" t="s">
        <v>42290</v>
      </c>
      <c r="B52946" s="6" t="s">
        <v>42289</v>
      </c>
    </row>
    <row r="52947" spans="1:2" x14ac:dyDescent="0.2">
      <c r="A52947" s="6" t="s">
        <v>42288</v>
      </c>
      <c r="B52947" s="6" t="s">
        <v>42287</v>
      </c>
    </row>
    <row r="52948" spans="1:2" x14ac:dyDescent="0.2">
      <c r="A52948" s="6" t="s">
        <v>42286</v>
      </c>
      <c r="B52948" s="6" t="s">
        <v>42285</v>
      </c>
    </row>
    <row r="52949" spans="1:2" x14ac:dyDescent="0.2">
      <c r="A52949" s="6" t="s">
        <v>42284</v>
      </c>
      <c r="B52949" s="6" t="s">
        <v>42283</v>
      </c>
    </row>
    <row r="52950" spans="1:2" x14ac:dyDescent="0.2">
      <c r="A52950" s="6" t="s">
        <v>42282</v>
      </c>
      <c r="B52950" s="6" t="s">
        <v>42281</v>
      </c>
    </row>
    <row r="52951" spans="1:2" x14ac:dyDescent="0.2">
      <c r="A52951" s="6" t="s">
        <v>42280</v>
      </c>
      <c r="B52951" s="6" t="s">
        <v>42279</v>
      </c>
    </row>
    <row r="52952" spans="1:2" x14ac:dyDescent="0.2">
      <c r="A52952" s="6" t="s">
        <v>42278</v>
      </c>
      <c r="B52952" s="6" t="s">
        <v>42277</v>
      </c>
    </row>
    <row r="52953" spans="1:2" x14ac:dyDescent="0.2">
      <c r="A52953" s="6" t="s">
        <v>42276</v>
      </c>
      <c r="B52953" s="6" t="s">
        <v>42275</v>
      </c>
    </row>
    <row r="52954" spans="1:2" x14ac:dyDescent="0.2">
      <c r="A52954" s="6" t="s">
        <v>42274</v>
      </c>
      <c r="B52954" s="6" t="s">
        <v>42273</v>
      </c>
    </row>
    <row r="52955" spans="1:2" x14ac:dyDescent="0.2">
      <c r="A52955" s="6" t="s">
        <v>42272</v>
      </c>
      <c r="B52955" s="6" t="s">
        <v>42271</v>
      </c>
    </row>
    <row r="52956" spans="1:2" x14ac:dyDescent="0.2">
      <c r="A52956" s="6" t="s">
        <v>42270</v>
      </c>
      <c r="B52956" s="6" t="s">
        <v>42269</v>
      </c>
    </row>
    <row r="52957" spans="1:2" x14ac:dyDescent="0.2">
      <c r="A52957" s="6" t="s">
        <v>42268</v>
      </c>
      <c r="B52957" s="6" t="s">
        <v>42267</v>
      </c>
    </row>
    <row r="52958" spans="1:2" x14ac:dyDescent="0.2">
      <c r="A52958" s="6" t="s">
        <v>42266</v>
      </c>
      <c r="B52958" s="6" t="s">
        <v>42265</v>
      </c>
    </row>
    <row r="52959" spans="1:2" x14ac:dyDescent="0.2">
      <c r="A52959" s="6" t="s">
        <v>42264</v>
      </c>
      <c r="B52959" s="6" t="s">
        <v>42263</v>
      </c>
    </row>
    <row r="52960" spans="1:2" x14ac:dyDescent="0.2">
      <c r="A52960" s="6" t="s">
        <v>42262</v>
      </c>
      <c r="B52960" s="6" t="s">
        <v>42261</v>
      </c>
    </row>
    <row r="52961" spans="1:2" x14ac:dyDescent="0.2">
      <c r="A52961" s="6" t="s">
        <v>42260</v>
      </c>
      <c r="B52961" s="6" t="s">
        <v>42259</v>
      </c>
    </row>
    <row r="52962" spans="1:2" x14ac:dyDescent="0.2">
      <c r="A52962" s="6" t="s">
        <v>42258</v>
      </c>
      <c r="B52962" s="6" t="s">
        <v>42257</v>
      </c>
    </row>
    <row r="52963" spans="1:2" x14ac:dyDescent="0.2">
      <c r="A52963" s="6" t="s">
        <v>42256</v>
      </c>
      <c r="B52963" s="6" t="s">
        <v>42255</v>
      </c>
    </row>
    <row r="52964" spans="1:2" x14ac:dyDescent="0.2">
      <c r="A52964" s="6" t="s">
        <v>42254</v>
      </c>
      <c r="B52964" s="6" t="s">
        <v>42253</v>
      </c>
    </row>
    <row r="52965" spans="1:2" x14ac:dyDescent="0.2">
      <c r="A52965" s="6" t="s">
        <v>42252</v>
      </c>
      <c r="B52965" s="6" t="s">
        <v>42251</v>
      </c>
    </row>
    <row r="52966" spans="1:2" x14ac:dyDescent="0.2">
      <c r="A52966" s="6" t="s">
        <v>42250</v>
      </c>
      <c r="B52966" s="6" t="s">
        <v>42249</v>
      </c>
    </row>
    <row r="52967" spans="1:2" x14ac:dyDescent="0.2">
      <c r="A52967" s="6" t="s">
        <v>42248</v>
      </c>
      <c r="B52967" s="6" t="s">
        <v>42247</v>
      </c>
    </row>
    <row r="52968" spans="1:2" x14ac:dyDescent="0.2">
      <c r="A52968" s="6" t="s">
        <v>42246</v>
      </c>
      <c r="B52968" s="6" t="s">
        <v>42245</v>
      </c>
    </row>
    <row r="52969" spans="1:2" x14ac:dyDescent="0.2">
      <c r="A52969" s="6" t="s">
        <v>42244</v>
      </c>
      <c r="B52969" s="6" t="s">
        <v>42243</v>
      </c>
    </row>
    <row r="52970" spans="1:2" x14ac:dyDescent="0.2">
      <c r="A52970" s="6" t="s">
        <v>42242</v>
      </c>
      <c r="B52970" s="6" t="s">
        <v>42241</v>
      </c>
    </row>
    <row r="52971" spans="1:2" x14ac:dyDescent="0.2">
      <c r="A52971" s="6" t="s">
        <v>42240</v>
      </c>
      <c r="B52971" s="6" t="s">
        <v>42239</v>
      </c>
    </row>
    <row r="52972" spans="1:2" x14ac:dyDescent="0.2">
      <c r="A52972" s="6" t="s">
        <v>42238</v>
      </c>
      <c r="B52972" s="6" t="s">
        <v>42237</v>
      </c>
    </row>
    <row r="52973" spans="1:2" x14ac:dyDescent="0.2">
      <c r="A52973" s="6" t="s">
        <v>42236</v>
      </c>
      <c r="B52973" s="6" t="s">
        <v>42235</v>
      </c>
    </row>
    <row r="52974" spans="1:2" x14ac:dyDescent="0.2">
      <c r="A52974" s="6" t="s">
        <v>42234</v>
      </c>
      <c r="B52974" s="6" t="s">
        <v>42233</v>
      </c>
    </row>
    <row r="52975" spans="1:2" x14ac:dyDescent="0.2">
      <c r="A52975" s="6" t="s">
        <v>42232</v>
      </c>
      <c r="B52975" s="6" t="s">
        <v>42231</v>
      </c>
    </row>
    <row r="52976" spans="1:2" x14ac:dyDescent="0.2">
      <c r="A52976" s="6" t="s">
        <v>42230</v>
      </c>
      <c r="B52976" s="6" t="s">
        <v>42229</v>
      </c>
    </row>
    <row r="52977" spans="1:2" x14ac:dyDescent="0.2">
      <c r="A52977" s="6" t="s">
        <v>42228</v>
      </c>
      <c r="B52977" s="6" t="s">
        <v>42227</v>
      </c>
    </row>
    <row r="52978" spans="1:2" x14ac:dyDescent="0.2">
      <c r="A52978" s="6" t="s">
        <v>42226</v>
      </c>
      <c r="B52978" s="6" t="s">
        <v>42225</v>
      </c>
    </row>
    <row r="52979" spans="1:2" x14ac:dyDescent="0.2">
      <c r="A52979" s="6" t="s">
        <v>42224</v>
      </c>
      <c r="B52979" s="6" t="s">
        <v>42223</v>
      </c>
    </row>
    <row r="52980" spans="1:2" x14ac:dyDescent="0.2">
      <c r="A52980" s="6" t="s">
        <v>42222</v>
      </c>
      <c r="B52980" s="6" t="s">
        <v>42221</v>
      </c>
    </row>
    <row r="52981" spans="1:2" x14ac:dyDescent="0.2">
      <c r="A52981" s="6" t="s">
        <v>42220</v>
      </c>
      <c r="B52981" s="6" t="s">
        <v>42219</v>
      </c>
    </row>
    <row r="52982" spans="1:2" x14ac:dyDescent="0.2">
      <c r="A52982" s="6" t="s">
        <v>42218</v>
      </c>
      <c r="B52982" s="6" t="s">
        <v>42217</v>
      </c>
    </row>
    <row r="52983" spans="1:2" x14ac:dyDescent="0.2">
      <c r="A52983" s="6" t="s">
        <v>42216</v>
      </c>
      <c r="B52983" s="6" t="s">
        <v>42215</v>
      </c>
    </row>
    <row r="52984" spans="1:2" x14ac:dyDescent="0.2">
      <c r="A52984" s="6" t="s">
        <v>42214</v>
      </c>
      <c r="B52984" s="6" t="s">
        <v>42213</v>
      </c>
    </row>
    <row r="52985" spans="1:2" x14ac:dyDescent="0.2">
      <c r="A52985" s="6" t="s">
        <v>42212</v>
      </c>
      <c r="B52985" s="6" t="s">
        <v>42211</v>
      </c>
    </row>
    <row r="52986" spans="1:2" x14ac:dyDescent="0.2">
      <c r="A52986" s="6" t="s">
        <v>42210</v>
      </c>
      <c r="B52986" s="6" t="s">
        <v>42209</v>
      </c>
    </row>
    <row r="52987" spans="1:2" x14ac:dyDescent="0.2">
      <c r="A52987" s="6" t="s">
        <v>42208</v>
      </c>
      <c r="B52987" s="6" t="s">
        <v>42207</v>
      </c>
    </row>
    <row r="52988" spans="1:2" x14ac:dyDescent="0.2">
      <c r="A52988" s="6" t="s">
        <v>42206</v>
      </c>
      <c r="B52988" s="6" t="s">
        <v>42205</v>
      </c>
    </row>
    <row r="52989" spans="1:2" x14ac:dyDescent="0.2">
      <c r="A52989" s="6" t="s">
        <v>42204</v>
      </c>
      <c r="B52989" s="6" t="s">
        <v>42203</v>
      </c>
    </row>
    <row r="52990" spans="1:2" x14ac:dyDescent="0.2">
      <c r="A52990" s="6" t="s">
        <v>42202</v>
      </c>
      <c r="B52990" s="6" t="s">
        <v>42201</v>
      </c>
    </row>
    <row r="52991" spans="1:2" x14ac:dyDescent="0.2">
      <c r="A52991" s="6" t="s">
        <v>42200</v>
      </c>
      <c r="B52991" s="6" t="s">
        <v>42199</v>
      </c>
    </row>
    <row r="52992" spans="1:2" x14ac:dyDescent="0.2">
      <c r="A52992" s="6" t="s">
        <v>42198</v>
      </c>
      <c r="B52992" s="6" t="s">
        <v>42197</v>
      </c>
    </row>
    <row r="52993" spans="1:2" x14ac:dyDescent="0.2">
      <c r="A52993" s="6" t="s">
        <v>42196</v>
      </c>
      <c r="B52993" s="6" t="s">
        <v>42195</v>
      </c>
    </row>
    <row r="52994" spans="1:2" x14ac:dyDescent="0.2">
      <c r="A52994" s="6" t="s">
        <v>42194</v>
      </c>
      <c r="B52994" s="6" t="s">
        <v>42193</v>
      </c>
    </row>
    <row r="52995" spans="1:2" x14ac:dyDescent="0.2">
      <c r="A52995" s="6" t="s">
        <v>42192</v>
      </c>
      <c r="B52995" s="6" t="s">
        <v>42191</v>
      </c>
    </row>
    <row r="52996" spans="1:2" x14ac:dyDescent="0.2">
      <c r="A52996" s="6" t="s">
        <v>42190</v>
      </c>
      <c r="B52996" s="6" t="s">
        <v>42189</v>
      </c>
    </row>
    <row r="52997" spans="1:2" x14ac:dyDescent="0.2">
      <c r="A52997" s="6" t="s">
        <v>42188</v>
      </c>
      <c r="B52997" s="6" t="s">
        <v>42187</v>
      </c>
    </row>
    <row r="52998" spans="1:2" x14ac:dyDescent="0.2">
      <c r="A52998" s="6" t="s">
        <v>42186</v>
      </c>
      <c r="B52998" s="6" t="s">
        <v>42185</v>
      </c>
    </row>
    <row r="52999" spans="1:2" x14ac:dyDescent="0.2">
      <c r="A52999" s="6" t="s">
        <v>42184</v>
      </c>
      <c r="B52999" s="6" t="s">
        <v>42183</v>
      </c>
    </row>
    <row r="53000" spans="1:2" x14ac:dyDescent="0.2">
      <c r="A53000" s="6" t="s">
        <v>42182</v>
      </c>
      <c r="B53000" s="6" t="s">
        <v>42181</v>
      </c>
    </row>
    <row r="53001" spans="1:2" x14ac:dyDescent="0.2">
      <c r="A53001" s="6" t="s">
        <v>42180</v>
      </c>
      <c r="B53001" s="6" t="s">
        <v>42179</v>
      </c>
    </row>
    <row r="53002" spans="1:2" x14ac:dyDescent="0.2">
      <c r="A53002" s="6" t="s">
        <v>42178</v>
      </c>
      <c r="B53002" s="6" t="s">
        <v>42177</v>
      </c>
    </row>
    <row r="53003" spans="1:2" x14ac:dyDescent="0.2">
      <c r="A53003" s="6" t="s">
        <v>42176</v>
      </c>
      <c r="B53003" s="6" t="s">
        <v>42175</v>
      </c>
    </row>
    <row r="53004" spans="1:2" x14ac:dyDescent="0.2">
      <c r="A53004" s="6" t="s">
        <v>42174</v>
      </c>
      <c r="B53004" s="6" t="s">
        <v>36249</v>
      </c>
    </row>
    <row r="53005" spans="1:2" x14ac:dyDescent="0.2">
      <c r="A53005" s="6" t="s">
        <v>42173</v>
      </c>
      <c r="B53005" s="6" t="s">
        <v>42169</v>
      </c>
    </row>
    <row r="53006" spans="1:2" x14ac:dyDescent="0.2">
      <c r="A53006" s="6" t="s">
        <v>42172</v>
      </c>
      <c r="B53006" s="6" t="s">
        <v>42171</v>
      </c>
    </row>
    <row r="53007" spans="1:2" x14ac:dyDescent="0.2">
      <c r="A53007" s="6" t="s">
        <v>42170</v>
      </c>
      <c r="B53007" s="6" t="s">
        <v>42169</v>
      </c>
    </row>
    <row r="53008" spans="1:2" x14ac:dyDescent="0.2">
      <c r="A53008" s="6" t="s">
        <v>42168</v>
      </c>
      <c r="B53008" s="6" t="s">
        <v>42167</v>
      </c>
    </row>
    <row r="53009" spans="1:2" x14ac:dyDescent="0.2">
      <c r="A53009" s="6" t="s">
        <v>42166</v>
      </c>
      <c r="B53009" s="6" t="s">
        <v>35285</v>
      </c>
    </row>
    <row r="53010" spans="1:2" x14ac:dyDescent="0.2">
      <c r="A53010" s="6" t="s">
        <v>42165</v>
      </c>
      <c r="B53010" s="6" t="s">
        <v>2047</v>
      </c>
    </row>
    <row r="53011" spans="1:2" x14ac:dyDescent="0.2">
      <c r="A53011" s="6" t="s">
        <v>42164</v>
      </c>
      <c r="B53011" s="6" t="s">
        <v>42163</v>
      </c>
    </row>
    <row r="53012" spans="1:2" x14ac:dyDescent="0.2">
      <c r="A53012" s="6" t="s">
        <v>42162</v>
      </c>
      <c r="B53012" s="6" t="s">
        <v>42161</v>
      </c>
    </row>
    <row r="53013" spans="1:2" x14ac:dyDescent="0.2">
      <c r="A53013" s="6" t="s">
        <v>42160</v>
      </c>
      <c r="B53013" s="6" t="s">
        <v>42159</v>
      </c>
    </row>
    <row r="53014" spans="1:2" x14ac:dyDescent="0.2">
      <c r="A53014" s="6" t="s">
        <v>42158</v>
      </c>
      <c r="B53014" s="6" t="s">
        <v>42157</v>
      </c>
    </row>
    <row r="53015" spans="1:2" x14ac:dyDescent="0.2">
      <c r="A53015" s="6" t="s">
        <v>42156</v>
      </c>
      <c r="B53015" s="6" t="s">
        <v>42155</v>
      </c>
    </row>
    <row r="53016" spans="1:2" x14ac:dyDescent="0.2">
      <c r="A53016" s="6" t="s">
        <v>42154</v>
      </c>
      <c r="B53016" s="6" t="s">
        <v>42153</v>
      </c>
    </row>
    <row r="53017" spans="1:2" x14ac:dyDescent="0.2">
      <c r="A53017" s="6" t="s">
        <v>42152</v>
      </c>
      <c r="B53017" s="6" t="s">
        <v>22939</v>
      </c>
    </row>
    <row r="53018" spans="1:2" x14ac:dyDescent="0.2">
      <c r="A53018" s="6" t="s">
        <v>42151</v>
      </c>
      <c r="B53018" s="6" t="s">
        <v>2536</v>
      </c>
    </row>
    <row r="53019" spans="1:2" x14ac:dyDescent="0.2">
      <c r="A53019" s="6" t="s">
        <v>42150</v>
      </c>
      <c r="B53019" s="6" t="s">
        <v>42149</v>
      </c>
    </row>
    <row r="53020" spans="1:2" x14ac:dyDescent="0.2">
      <c r="A53020" s="6" t="s">
        <v>42148</v>
      </c>
      <c r="B53020" s="6" t="s">
        <v>42147</v>
      </c>
    </row>
    <row r="53021" spans="1:2" x14ac:dyDescent="0.2">
      <c r="A53021" s="6" t="s">
        <v>42146</v>
      </c>
      <c r="B53021" s="6" t="s">
        <v>42145</v>
      </c>
    </row>
    <row r="53022" spans="1:2" x14ac:dyDescent="0.2">
      <c r="A53022" s="6" t="s">
        <v>42144</v>
      </c>
      <c r="B53022" s="6" t="s">
        <v>42143</v>
      </c>
    </row>
    <row r="53023" spans="1:2" x14ac:dyDescent="0.2">
      <c r="A53023" s="6" t="s">
        <v>42142</v>
      </c>
      <c r="B53023" s="6" t="s">
        <v>42141</v>
      </c>
    </row>
    <row r="53024" spans="1:2" x14ac:dyDescent="0.2">
      <c r="A53024" s="6" t="s">
        <v>42140</v>
      </c>
      <c r="B53024" s="6" t="s">
        <v>42139</v>
      </c>
    </row>
    <row r="53025" spans="1:2" x14ac:dyDescent="0.2">
      <c r="A53025" s="6" t="s">
        <v>42138</v>
      </c>
      <c r="B53025" s="6" t="s">
        <v>42137</v>
      </c>
    </row>
    <row r="53026" spans="1:2" x14ac:dyDescent="0.2">
      <c r="A53026" s="6" t="s">
        <v>42136</v>
      </c>
      <c r="B53026" s="6" t="s">
        <v>42135</v>
      </c>
    </row>
    <row r="53027" spans="1:2" x14ac:dyDescent="0.2">
      <c r="A53027" s="6" t="s">
        <v>42134</v>
      </c>
      <c r="B53027" s="6" t="s">
        <v>42133</v>
      </c>
    </row>
    <row r="53028" spans="1:2" x14ac:dyDescent="0.2">
      <c r="A53028" s="6" t="s">
        <v>42132</v>
      </c>
      <c r="B53028" s="6" t="s">
        <v>42131</v>
      </c>
    </row>
    <row r="53029" spans="1:2" x14ac:dyDescent="0.2">
      <c r="A53029" s="6" t="s">
        <v>42130</v>
      </c>
      <c r="B53029" s="6" t="s">
        <v>42129</v>
      </c>
    </row>
    <row r="53030" spans="1:2" x14ac:dyDescent="0.2">
      <c r="A53030" s="6" t="s">
        <v>42128</v>
      </c>
      <c r="B53030" s="6" t="s">
        <v>42127</v>
      </c>
    </row>
    <row r="53031" spans="1:2" x14ac:dyDescent="0.2">
      <c r="A53031" s="6" t="s">
        <v>42126</v>
      </c>
      <c r="B53031" s="6" t="s">
        <v>42125</v>
      </c>
    </row>
    <row r="53032" spans="1:2" x14ac:dyDescent="0.2">
      <c r="A53032" s="6" t="s">
        <v>42124</v>
      </c>
      <c r="B53032" s="6" t="s">
        <v>42123</v>
      </c>
    </row>
    <row r="53033" spans="1:2" x14ac:dyDescent="0.2">
      <c r="A53033" s="6" t="s">
        <v>42122</v>
      </c>
      <c r="B53033" s="6" t="s">
        <v>42121</v>
      </c>
    </row>
    <row r="53034" spans="1:2" x14ac:dyDescent="0.2">
      <c r="A53034" s="6" t="s">
        <v>42120</v>
      </c>
      <c r="B53034" s="6" t="s">
        <v>42119</v>
      </c>
    </row>
    <row r="53035" spans="1:2" x14ac:dyDescent="0.2">
      <c r="A53035" s="6" t="s">
        <v>42118</v>
      </c>
      <c r="B53035" s="6" t="s">
        <v>42117</v>
      </c>
    </row>
    <row r="53036" spans="1:2" x14ac:dyDescent="0.2">
      <c r="A53036" s="6" t="s">
        <v>42116</v>
      </c>
      <c r="B53036" s="6" t="s">
        <v>42115</v>
      </c>
    </row>
    <row r="53037" spans="1:2" x14ac:dyDescent="0.2">
      <c r="A53037" s="6" t="s">
        <v>42114</v>
      </c>
      <c r="B53037" s="6" t="s">
        <v>42113</v>
      </c>
    </row>
    <row r="53038" spans="1:2" x14ac:dyDescent="0.2">
      <c r="A53038" s="6" t="s">
        <v>42112</v>
      </c>
      <c r="B53038" s="6" t="s">
        <v>42111</v>
      </c>
    </row>
    <row r="53039" spans="1:2" x14ac:dyDescent="0.2">
      <c r="A53039" s="6" t="s">
        <v>42110</v>
      </c>
      <c r="B53039" s="6" t="s">
        <v>42109</v>
      </c>
    </row>
    <row r="53040" spans="1:2" x14ac:dyDescent="0.2">
      <c r="A53040" s="6" t="s">
        <v>42108</v>
      </c>
      <c r="B53040" s="6" t="s">
        <v>42107</v>
      </c>
    </row>
    <row r="53041" spans="1:2" x14ac:dyDescent="0.2">
      <c r="A53041" s="6" t="s">
        <v>42106</v>
      </c>
      <c r="B53041" s="6" t="s">
        <v>42105</v>
      </c>
    </row>
    <row r="53042" spans="1:2" x14ac:dyDescent="0.2">
      <c r="A53042" s="6" t="s">
        <v>42104</v>
      </c>
      <c r="B53042" s="6" t="s">
        <v>42103</v>
      </c>
    </row>
    <row r="53043" spans="1:2" x14ac:dyDescent="0.2">
      <c r="A53043" s="6" t="s">
        <v>42102</v>
      </c>
      <c r="B53043" s="6" t="s">
        <v>42101</v>
      </c>
    </row>
    <row r="53044" spans="1:2" x14ac:dyDescent="0.2">
      <c r="A53044" s="6" t="s">
        <v>42100</v>
      </c>
      <c r="B53044" s="6" t="s">
        <v>42099</v>
      </c>
    </row>
    <row r="53045" spans="1:2" x14ac:dyDescent="0.2">
      <c r="A53045" s="6" t="s">
        <v>42098</v>
      </c>
      <c r="B53045" s="6" t="s">
        <v>42097</v>
      </c>
    </row>
    <row r="53046" spans="1:2" x14ac:dyDescent="0.2">
      <c r="A53046" s="6" t="s">
        <v>42096</v>
      </c>
      <c r="B53046" s="6" t="s">
        <v>42095</v>
      </c>
    </row>
    <row r="53047" spans="1:2" x14ac:dyDescent="0.2">
      <c r="A53047" s="6" t="s">
        <v>42094</v>
      </c>
      <c r="B53047" s="6" t="s">
        <v>42093</v>
      </c>
    </row>
    <row r="53048" spans="1:2" x14ac:dyDescent="0.2">
      <c r="A53048" s="6" t="s">
        <v>42092</v>
      </c>
      <c r="B53048" s="6" t="s">
        <v>42091</v>
      </c>
    </row>
    <row r="53049" spans="1:2" x14ac:dyDescent="0.2">
      <c r="A53049" s="6" t="s">
        <v>42090</v>
      </c>
      <c r="B53049" s="6" t="s">
        <v>42089</v>
      </c>
    </row>
    <row r="53050" spans="1:2" x14ac:dyDescent="0.2">
      <c r="A53050" s="6" t="s">
        <v>42088</v>
      </c>
      <c r="B53050" s="6" t="s">
        <v>42087</v>
      </c>
    </row>
    <row r="53051" spans="1:2" x14ac:dyDescent="0.2">
      <c r="A53051" s="6" t="s">
        <v>42086</v>
      </c>
      <c r="B53051" s="6" t="s">
        <v>42085</v>
      </c>
    </row>
    <row r="53052" spans="1:2" x14ac:dyDescent="0.2">
      <c r="A53052" s="6" t="s">
        <v>42084</v>
      </c>
      <c r="B53052" s="6" t="s">
        <v>42083</v>
      </c>
    </row>
    <row r="53053" spans="1:2" x14ac:dyDescent="0.2">
      <c r="A53053" s="6" t="s">
        <v>42082</v>
      </c>
      <c r="B53053" s="6" t="s">
        <v>42081</v>
      </c>
    </row>
    <row r="53054" spans="1:2" x14ac:dyDescent="0.2">
      <c r="A53054" s="6" t="s">
        <v>42080</v>
      </c>
      <c r="B53054" s="6" t="s">
        <v>42079</v>
      </c>
    </row>
    <row r="53055" spans="1:2" x14ac:dyDescent="0.2">
      <c r="A53055" s="6" t="s">
        <v>42078</v>
      </c>
      <c r="B53055" s="6" t="s">
        <v>42077</v>
      </c>
    </row>
    <row r="53056" spans="1:2" x14ac:dyDescent="0.2">
      <c r="A53056" s="6" t="s">
        <v>42076</v>
      </c>
      <c r="B53056" s="6" t="s">
        <v>42075</v>
      </c>
    </row>
    <row r="53057" spans="1:2" x14ac:dyDescent="0.2">
      <c r="A53057" s="6" t="s">
        <v>42074</v>
      </c>
      <c r="B53057" s="6" t="s">
        <v>42073</v>
      </c>
    </row>
    <row r="53058" spans="1:2" x14ac:dyDescent="0.2">
      <c r="A53058" s="6" t="s">
        <v>42072</v>
      </c>
      <c r="B53058" s="6" t="s">
        <v>42071</v>
      </c>
    </row>
    <row r="53059" spans="1:2" x14ac:dyDescent="0.2">
      <c r="A53059" s="6" t="s">
        <v>42070</v>
      </c>
      <c r="B53059" s="6" t="s">
        <v>42069</v>
      </c>
    </row>
    <row r="53060" spans="1:2" x14ac:dyDescent="0.2">
      <c r="A53060" s="6" t="s">
        <v>42068</v>
      </c>
      <c r="B53060" s="6" t="s">
        <v>42067</v>
      </c>
    </row>
    <row r="53061" spans="1:2" x14ac:dyDescent="0.2">
      <c r="A53061" s="6" t="s">
        <v>42066</v>
      </c>
      <c r="B53061" s="6" t="s">
        <v>42065</v>
      </c>
    </row>
    <row r="53062" spans="1:2" x14ac:dyDescent="0.2">
      <c r="A53062" s="6" t="s">
        <v>42064</v>
      </c>
      <c r="B53062" s="6" t="s">
        <v>42063</v>
      </c>
    </row>
    <row r="53063" spans="1:2" x14ac:dyDescent="0.2">
      <c r="A53063" s="6" t="s">
        <v>42062</v>
      </c>
      <c r="B53063" s="6" t="s">
        <v>42061</v>
      </c>
    </row>
    <row r="53064" spans="1:2" x14ac:dyDescent="0.2">
      <c r="A53064" s="6" t="s">
        <v>42060</v>
      </c>
      <c r="B53064" s="6" t="s">
        <v>42059</v>
      </c>
    </row>
    <row r="53065" spans="1:2" x14ac:dyDescent="0.2">
      <c r="A53065" s="6" t="s">
        <v>42058</v>
      </c>
      <c r="B53065" s="6" t="s">
        <v>42057</v>
      </c>
    </row>
    <row r="53066" spans="1:2" x14ac:dyDescent="0.2">
      <c r="A53066" s="6" t="s">
        <v>42056</v>
      </c>
      <c r="B53066" s="6" t="s">
        <v>42055</v>
      </c>
    </row>
    <row r="53067" spans="1:2" x14ac:dyDescent="0.2">
      <c r="A53067" s="6" t="s">
        <v>42054</v>
      </c>
      <c r="B53067" s="6" t="s">
        <v>42053</v>
      </c>
    </row>
    <row r="53068" spans="1:2" x14ac:dyDescent="0.2">
      <c r="A53068" s="6" t="s">
        <v>42052</v>
      </c>
      <c r="B53068" s="6" t="s">
        <v>42051</v>
      </c>
    </row>
    <row r="53069" spans="1:2" x14ac:dyDescent="0.2">
      <c r="A53069" s="6" t="s">
        <v>42050</v>
      </c>
      <c r="B53069" s="6" t="s">
        <v>42049</v>
      </c>
    </row>
    <row r="53070" spans="1:2" x14ac:dyDescent="0.2">
      <c r="A53070" s="6" t="s">
        <v>42048</v>
      </c>
      <c r="B53070" s="6" t="s">
        <v>42047</v>
      </c>
    </row>
    <row r="53071" spans="1:2" x14ac:dyDescent="0.2">
      <c r="A53071" s="6" t="s">
        <v>42046</v>
      </c>
      <c r="B53071" s="6" t="s">
        <v>42045</v>
      </c>
    </row>
    <row r="53072" spans="1:2" x14ac:dyDescent="0.2">
      <c r="A53072" s="6" t="s">
        <v>42044</v>
      </c>
      <c r="B53072" s="6" t="s">
        <v>42043</v>
      </c>
    </row>
    <row r="53073" spans="1:2" x14ac:dyDescent="0.2">
      <c r="A53073" s="6" t="s">
        <v>42042</v>
      </c>
      <c r="B53073" s="6" t="s">
        <v>42041</v>
      </c>
    </row>
    <row r="53074" spans="1:2" x14ac:dyDescent="0.2">
      <c r="A53074" s="6" t="s">
        <v>42040</v>
      </c>
      <c r="B53074" s="6" t="s">
        <v>42039</v>
      </c>
    </row>
    <row r="53075" spans="1:2" x14ac:dyDescent="0.2">
      <c r="A53075" s="6" t="s">
        <v>42038</v>
      </c>
      <c r="B53075" s="6" t="s">
        <v>42037</v>
      </c>
    </row>
    <row r="53076" spans="1:2" x14ac:dyDescent="0.2">
      <c r="A53076" s="6" t="s">
        <v>42036</v>
      </c>
      <c r="B53076" s="6" t="s">
        <v>42035</v>
      </c>
    </row>
    <row r="53077" spans="1:2" x14ac:dyDescent="0.2">
      <c r="A53077" s="6" t="s">
        <v>42034</v>
      </c>
      <c r="B53077" s="6" t="s">
        <v>42033</v>
      </c>
    </row>
    <row r="53078" spans="1:2" x14ac:dyDescent="0.2">
      <c r="A53078" s="6" t="s">
        <v>42032</v>
      </c>
      <c r="B53078" s="6" t="s">
        <v>42031</v>
      </c>
    </row>
    <row r="53079" spans="1:2" x14ac:dyDescent="0.2">
      <c r="A53079" s="6" t="s">
        <v>42030</v>
      </c>
      <c r="B53079" s="6" t="s">
        <v>42025</v>
      </c>
    </row>
    <row r="53080" spans="1:2" x14ac:dyDescent="0.2">
      <c r="A53080" s="6" t="s">
        <v>42029</v>
      </c>
      <c r="B53080" s="6" t="s">
        <v>42023</v>
      </c>
    </row>
    <row r="53081" spans="1:2" x14ac:dyDescent="0.2">
      <c r="A53081" s="6" t="s">
        <v>42028</v>
      </c>
      <c r="B53081" s="6" t="s">
        <v>42021</v>
      </c>
    </row>
    <row r="53082" spans="1:2" x14ac:dyDescent="0.2">
      <c r="A53082" s="6" t="s">
        <v>42027</v>
      </c>
      <c r="B53082" s="6" t="s">
        <v>42019</v>
      </c>
    </row>
    <row r="53083" spans="1:2" x14ac:dyDescent="0.2">
      <c r="A53083" s="6" t="s">
        <v>42026</v>
      </c>
      <c r="B53083" s="6" t="s">
        <v>42025</v>
      </c>
    </row>
    <row r="53084" spans="1:2" x14ac:dyDescent="0.2">
      <c r="A53084" s="6" t="s">
        <v>42024</v>
      </c>
      <c r="B53084" s="6" t="s">
        <v>42023</v>
      </c>
    </row>
    <row r="53085" spans="1:2" x14ac:dyDescent="0.2">
      <c r="A53085" s="6" t="s">
        <v>42022</v>
      </c>
      <c r="B53085" s="6" t="s">
        <v>42021</v>
      </c>
    </row>
    <row r="53086" spans="1:2" x14ac:dyDescent="0.2">
      <c r="A53086" s="6" t="s">
        <v>42020</v>
      </c>
      <c r="B53086" s="6" t="s">
        <v>42019</v>
      </c>
    </row>
    <row r="53087" spans="1:2" x14ac:dyDescent="0.2">
      <c r="A53087" s="6" t="s">
        <v>42018</v>
      </c>
      <c r="B53087" s="6" t="s">
        <v>42017</v>
      </c>
    </row>
    <row r="53088" spans="1:2" x14ac:dyDescent="0.2">
      <c r="A53088" s="6" t="s">
        <v>42016</v>
      </c>
      <c r="B53088" s="6" t="s">
        <v>42015</v>
      </c>
    </row>
    <row r="53089" spans="1:2" x14ac:dyDescent="0.2">
      <c r="A53089" s="6" t="s">
        <v>42014</v>
      </c>
      <c r="B53089" s="6" t="s">
        <v>42013</v>
      </c>
    </row>
    <row r="53090" spans="1:2" x14ac:dyDescent="0.2">
      <c r="A53090" s="6" t="s">
        <v>42012</v>
      </c>
      <c r="B53090" s="6" t="s">
        <v>42011</v>
      </c>
    </row>
    <row r="53091" spans="1:2" x14ac:dyDescent="0.2">
      <c r="A53091" s="6" t="s">
        <v>42010</v>
      </c>
      <c r="B53091" s="6" t="s">
        <v>42009</v>
      </c>
    </row>
    <row r="53092" spans="1:2" x14ac:dyDescent="0.2">
      <c r="A53092" s="6" t="s">
        <v>42008</v>
      </c>
      <c r="B53092" s="6" t="s">
        <v>42007</v>
      </c>
    </row>
    <row r="53093" spans="1:2" x14ac:dyDescent="0.2">
      <c r="A53093" s="6" t="s">
        <v>42006</v>
      </c>
      <c r="B53093" s="6" t="s">
        <v>42005</v>
      </c>
    </row>
    <row r="53094" spans="1:2" x14ac:dyDescent="0.2">
      <c r="A53094" s="6" t="s">
        <v>42004</v>
      </c>
      <c r="B53094" s="6" t="s">
        <v>42003</v>
      </c>
    </row>
    <row r="53095" spans="1:2" x14ac:dyDescent="0.2">
      <c r="A53095" s="6" t="s">
        <v>42002</v>
      </c>
      <c r="B53095" s="6" t="s">
        <v>42001</v>
      </c>
    </row>
    <row r="53096" spans="1:2" x14ac:dyDescent="0.2">
      <c r="A53096" s="6" t="s">
        <v>42000</v>
      </c>
      <c r="B53096" s="6" t="s">
        <v>41999</v>
      </c>
    </row>
    <row r="53097" spans="1:2" x14ac:dyDescent="0.2">
      <c r="A53097" s="6" t="s">
        <v>41998</v>
      </c>
      <c r="B53097" s="6" t="s">
        <v>41997</v>
      </c>
    </row>
    <row r="53098" spans="1:2" x14ac:dyDescent="0.2">
      <c r="A53098" s="6" t="s">
        <v>41996</v>
      </c>
      <c r="B53098" s="6" t="s">
        <v>41995</v>
      </c>
    </row>
    <row r="53099" spans="1:2" x14ac:dyDescent="0.2">
      <c r="A53099" s="6" t="s">
        <v>41994</v>
      </c>
      <c r="B53099" s="6" t="s">
        <v>41993</v>
      </c>
    </row>
    <row r="53100" spans="1:2" x14ac:dyDescent="0.2">
      <c r="A53100" s="6" t="s">
        <v>41992</v>
      </c>
      <c r="B53100" s="6" t="s">
        <v>41991</v>
      </c>
    </row>
    <row r="53101" spans="1:2" x14ac:dyDescent="0.2">
      <c r="A53101" s="6" t="s">
        <v>41990</v>
      </c>
      <c r="B53101" s="6" t="s">
        <v>339</v>
      </c>
    </row>
    <row r="53102" spans="1:2" x14ac:dyDescent="0.2">
      <c r="A53102" s="6" t="s">
        <v>41989</v>
      </c>
      <c r="B53102" s="6" t="s">
        <v>337</v>
      </c>
    </row>
    <row r="53103" spans="1:2" x14ac:dyDescent="0.2">
      <c r="A53103" s="6" t="s">
        <v>41988</v>
      </c>
      <c r="B53103" s="6" t="s">
        <v>41987</v>
      </c>
    </row>
    <row r="53104" spans="1:2" x14ac:dyDescent="0.2">
      <c r="A53104" s="6" t="s">
        <v>41986</v>
      </c>
      <c r="B53104" s="6" t="s">
        <v>41985</v>
      </c>
    </row>
    <row r="53105" spans="1:2" x14ac:dyDescent="0.2">
      <c r="A53105" s="6" t="s">
        <v>41984</v>
      </c>
      <c r="B53105" s="6" t="s">
        <v>41983</v>
      </c>
    </row>
    <row r="53106" spans="1:2" x14ac:dyDescent="0.2">
      <c r="A53106" s="6" t="s">
        <v>41982</v>
      </c>
      <c r="B53106" s="6" t="s">
        <v>41981</v>
      </c>
    </row>
    <row r="53107" spans="1:2" x14ac:dyDescent="0.2">
      <c r="A53107" s="6" t="s">
        <v>41980</v>
      </c>
      <c r="B53107" s="6" t="s">
        <v>41979</v>
      </c>
    </row>
    <row r="53108" spans="1:2" x14ac:dyDescent="0.2">
      <c r="A53108" s="6" t="s">
        <v>41978</v>
      </c>
      <c r="B53108" s="6" t="s">
        <v>41977</v>
      </c>
    </row>
    <row r="53109" spans="1:2" x14ac:dyDescent="0.2">
      <c r="A53109" s="6" t="s">
        <v>41976</v>
      </c>
      <c r="B53109" s="6" t="s">
        <v>41975</v>
      </c>
    </row>
    <row r="53110" spans="1:2" x14ac:dyDescent="0.2">
      <c r="A53110" s="6" t="s">
        <v>41974</v>
      </c>
      <c r="B53110" s="6" t="s">
        <v>41973</v>
      </c>
    </row>
    <row r="53111" spans="1:2" x14ac:dyDescent="0.2">
      <c r="A53111" s="6" t="s">
        <v>41972</v>
      </c>
      <c r="B53111" s="6" t="s">
        <v>41971</v>
      </c>
    </row>
    <row r="53112" spans="1:2" x14ac:dyDescent="0.2">
      <c r="A53112" s="6" t="s">
        <v>41970</v>
      </c>
      <c r="B53112" s="6" t="s">
        <v>41969</v>
      </c>
    </row>
    <row r="53113" spans="1:2" x14ac:dyDescent="0.2">
      <c r="A53113" s="6" t="s">
        <v>41968</v>
      </c>
      <c r="B53113" s="6" t="s">
        <v>41967</v>
      </c>
    </row>
    <row r="53114" spans="1:2" x14ac:dyDescent="0.2">
      <c r="A53114" s="6" t="s">
        <v>41966</v>
      </c>
      <c r="B53114" s="6" t="s">
        <v>41965</v>
      </c>
    </row>
    <row r="53115" spans="1:2" x14ac:dyDescent="0.2">
      <c r="A53115" s="6" t="s">
        <v>41964</v>
      </c>
      <c r="B53115" s="6" t="s">
        <v>41963</v>
      </c>
    </row>
    <row r="53116" spans="1:2" x14ac:dyDescent="0.2">
      <c r="A53116" s="6" t="s">
        <v>41962</v>
      </c>
      <c r="B53116" s="6" t="s">
        <v>41961</v>
      </c>
    </row>
    <row r="53117" spans="1:2" x14ac:dyDescent="0.2">
      <c r="A53117" s="6" t="s">
        <v>41960</v>
      </c>
      <c r="B53117" s="6" t="s">
        <v>41959</v>
      </c>
    </row>
    <row r="53118" spans="1:2" x14ac:dyDescent="0.2">
      <c r="A53118" s="6" t="s">
        <v>41958</v>
      </c>
      <c r="B53118" s="6" t="s">
        <v>41957</v>
      </c>
    </row>
    <row r="53119" spans="1:2" x14ac:dyDescent="0.2">
      <c r="A53119" s="6" t="s">
        <v>41956</v>
      </c>
      <c r="B53119" s="6" t="s">
        <v>41955</v>
      </c>
    </row>
    <row r="53120" spans="1:2" x14ac:dyDescent="0.2">
      <c r="A53120" s="6" t="s">
        <v>41954</v>
      </c>
      <c r="B53120" s="6" t="s">
        <v>41953</v>
      </c>
    </row>
    <row r="53121" spans="1:2" x14ac:dyDescent="0.2">
      <c r="A53121" s="6" t="s">
        <v>41952</v>
      </c>
      <c r="B53121" s="6" t="s">
        <v>41951</v>
      </c>
    </row>
    <row r="53122" spans="1:2" x14ac:dyDescent="0.2">
      <c r="A53122" s="6" t="s">
        <v>41950</v>
      </c>
      <c r="B53122" s="6" t="s">
        <v>41949</v>
      </c>
    </row>
    <row r="53123" spans="1:2" x14ac:dyDescent="0.2">
      <c r="A53123" s="6" t="s">
        <v>41948</v>
      </c>
      <c r="B53123" s="6" t="s">
        <v>41925</v>
      </c>
    </row>
    <row r="53124" spans="1:2" x14ac:dyDescent="0.2">
      <c r="A53124" s="6" t="s">
        <v>41947</v>
      </c>
      <c r="B53124" s="6" t="s">
        <v>9322</v>
      </c>
    </row>
    <row r="53125" spans="1:2" x14ac:dyDescent="0.2">
      <c r="A53125" s="6" t="s">
        <v>41946</v>
      </c>
      <c r="B53125" s="6" t="s">
        <v>41945</v>
      </c>
    </row>
    <row r="53126" spans="1:2" x14ac:dyDescent="0.2">
      <c r="A53126" s="6" t="s">
        <v>41944</v>
      </c>
      <c r="B53126" s="6" t="s">
        <v>41943</v>
      </c>
    </row>
    <row r="53127" spans="1:2" x14ac:dyDescent="0.2">
      <c r="A53127" s="6" t="s">
        <v>41942</v>
      </c>
      <c r="B53127" s="6" t="s">
        <v>41941</v>
      </c>
    </row>
    <row r="53128" spans="1:2" x14ac:dyDescent="0.2">
      <c r="A53128" s="6" t="s">
        <v>41940</v>
      </c>
      <c r="B53128" s="6" t="s">
        <v>41939</v>
      </c>
    </row>
    <row r="53129" spans="1:2" x14ac:dyDescent="0.2">
      <c r="A53129" s="6" t="s">
        <v>41938</v>
      </c>
      <c r="B53129" s="6" t="s">
        <v>41937</v>
      </c>
    </row>
    <row r="53130" spans="1:2" x14ac:dyDescent="0.2">
      <c r="A53130" s="6" t="s">
        <v>41936</v>
      </c>
      <c r="B53130" s="6" t="s">
        <v>41935</v>
      </c>
    </row>
    <row r="53131" spans="1:2" x14ac:dyDescent="0.2">
      <c r="A53131" s="6" t="s">
        <v>41934</v>
      </c>
      <c r="B53131" s="6" t="s">
        <v>41933</v>
      </c>
    </row>
    <row r="53132" spans="1:2" x14ac:dyDescent="0.2">
      <c r="A53132" s="6" t="s">
        <v>41932</v>
      </c>
      <c r="B53132" s="6" t="s">
        <v>41931</v>
      </c>
    </row>
    <row r="53133" spans="1:2" x14ac:dyDescent="0.2">
      <c r="A53133" s="6" t="s">
        <v>41930</v>
      </c>
      <c r="B53133" s="6" t="s">
        <v>41929</v>
      </c>
    </row>
    <row r="53134" spans="1:2" x14ac:dyDescent="0.2">
      <c r="A53134" s="6" t="s">
        <v>41928</v>
      </c>
      <c r="B53134" s="6" t="s">
        <v>41927</v>
      </c>
    </row>
    <row r="53135" spans="1:2" x14ac:dyDescent="0.2">
      <c r="A53135" s="6" t="s">
        <v>41926</v>
      </c>
      <c r="B53135" s="6" t="s">
        <v>41925</v>
      </c>
    </row>
    <row r="53136" spans="1:2" x14ac:dyDescent="0.2">
      <c r="A53136" s="6" t="s">
        <v>41924</v>
      </c>
      <c r="B53136" s="6" t="s">
        <v>9322</v>
      </c>
    </row>
    <row r="53137" spans="1:2" x14ac:dyDescent="0.2">
      <c r="A53137" s="6" t="s">
        <v>41923</v>
      </c>
      <c r="B53137" s="6" t="s">
        <v>41922</v>
      </c>
    </row>
    <row r="53138" spans="1:2" x14ac:dyDescent="0.2">
      <c r="A53138" s="6" t="s">
        <v>41921</v>
      </c>
      <c r="B53138" s="6" t="s">
        <v>41920</v>
      </c>
    </row>
    <row r="53139" spans="1:2" x14ac:dyDescent="0.2">
      <c r="A53139" s="6" t="s">
        <v>41919</v>
      </c>
      <c r="B53139" s="6" t="s">
        <v>41918</v>
      </c>
    </row>
    <row r="53140" spans="1:2" x14ac:dyDescent="0.2">
      <c r="A53140" s="6" t="s">
        <v>41917</v>
      </c>
      <c r="B53140" s="6" t="s">
        <v>41916</v>
      </c>
    </row>
    <row r="53141" spans="1:2" x14ac:dyDescent="0.2">
      <c r="A53141" s="6" t="s">
        <v>41915</v>
      </c>
      <c r="B53141" s="6" t="s">
        <v>41914</v>
      </c>
    </row>
    <row r="53142" spans="1:2" x14ac:dyDescent="0.2">
      <c r="A53142" s="6" t="s">
        <v>41913</v>
      </c>
      <c r="B53142" s="6" t="s">
        <v>41912</v>
      </c>
    </row>
    <row r="53143" spans="1:2" x14ac:dyDescent="0.2">
      <c r="A53143" s="6" t="s">
        <v>41911</v>
      </c>
      <c r="B53143" s="6" t="s">
        <v>41910</v>
      </c>
    </row>
    <row r="53144" spans="1:2" x14ac:dyDescent="0.2">
      <c r="A53144" s="6" t="s">
        <v>41909</v>
      </c>
      <c r="B53144" s="6" t="s">
        <v>41908</v>
      </c>
    </row>
    <row r="53145" spans="1:2" x14ac:dyDescent="0.2">
      <c r="A53145" s="6" t="s">
        <v>41907</v>
      </c>
      <c r="B53145" s="6" t="s">
        <v>41906</v>
      </c>
    </row>
    <row r="53146" spans="1:2" x14ac:dyDescent="0.2">
      <c r="A53146" s="6" t="s">
        <v>41905</v>
      </c>
      <c r="B53146" s="6" t="s">
        <v>41904</v>
      </c>
    </row>
    <row r="53147" spans="1:2" x14ac:dyDescent="0.2">
      <c r="A53147" s="6" t="s">
        <v>41903</v>
      </c>
      <c r="B53147" s="6" t="s">
        <v>41902</v>
      </c>
    </row>
    <row r="53148" spans="1:2" x14ac:dyDescent="0.2">
      <c r="A53148" s="6" t="s">
        <v>41901</v>
      </c>
      <c r="B53148" s="6" t="s">
        <v>41900</v>
      </c>
    </row>
    <row r="53149" spans="1:2" x14ac:dyDescent="0.2">
      <c r="A53149" s="6" t="s">
        <v>41899</v>
      </c>
      <c r="B53149" s="6" t="s">
        <v>41898</v>
      </c>
    </row>
    <row r="53150" spans="1:2" x14ac:dyDescent="0.2">
      <c r="A53150" s="6" t="s">
        <v>41897</v>
      </c>
      <c r="B53150" s="6" t="s">
        <v>41896</v>
      </c>
    </row>
    <row r="53151" spans="1:2" x14ac:dyDescent="0.2">
      <c r="A53151" s="6" t="s">
        <v>41895</v>
      </c>
      <c r="B53151" s="6" t="s">
        <v>41894</v>
      </c>
    </row>
    <row r="53152" spans="1:2" x14ac:dyDescent="0.2">
      <c r="A53152" s="6" t="s">
        <v>41893</v>
      </c>
      <c r="B53152" s="6" t="s">
        <v>41892</v>
      </c>
    </row>
    <row r="53153" spans="1:2" x14ac:dyDescent="0.2">
      <c r="A53153" s="6" t="s">
        <v>41891</v>
      </c>
      <c r="B53153" s="6" t="s">
        <v>41890</v>
      </c>
    </row>
    <row r="53154" spans="1:2" x14ac:dyDescent="0.2">
      <c r="A53154" s="6" t="s">
        <v>41889</v>
      </c>
      <c r="B53154" s="6" t="s">
        <v>41888</v>
      </c>
    </row>
    <row r="53155" spans="1:2" x14ac:dyDescent="0.2">
      <c r="A53155" s="6" t="s">
        <v>41887</v>
      </c>
      <c r="B53155" s="6" t="s">
        <v>41886</v>
      </c>
    </row>
    <row r="53156" spans="1:2" x14ac:dyDescent="0.2">
      <c r="A53156" s="6" t="s">
        <v>41885</v>
      </c>
      <c r="B53156" s="6" t="s">
        <v>41884</v>
      </c>
    </row>
    <row r="53157" spans="1:2" x14ac:dyDescent="0.2">
      <c r="A53157" s="6" t="s">
        <v>41883</v>
      </c>
      <c r="B53157" s="6" t="s">
        <v>41882</v>
      </c>
    </row>
    <row r="53158" spans="1:2" x14ac:dyDescent="0.2">
      <c r="A53158" s="6" t="s">
        <v>41881</v>
      </c>
      <c r="B53158" s="6" t="s">
        <v>41880</v>
      </c>
    </row>
    <row r="53159" spans="1:2" x14ac:dyDescent="0.2">
      <c r="A53159" s="6" t="s">
        <v>41879</v>
      </c>
      <c r="B53159" s="6" t="s">
        <v>41878</v>
      </c>
    </row>
    <row r="53160" spans="1:2" x14ac:dyDescent="0.2">
      <c r="A53160" s="6" t="s">
        <v>41877</v>
      </c>
      <c r="B53160" s="6" t="s">
        <v>41876</v>
      </c>
    </row>
    <row r="53161" spans="1:2" x14ac:dyDescent="0.2">
      <c r="A53161" s="6" t="s">
        <v>41875</v>
      </c>
      <c r="B53161" s="6" t="s">
        <v>28403</v>
      </c>
    </row>
    <row r="53162" spans="1:2" x14ac:dyDescent="0.2">
      <c r="A53162" s="6" t="s">
        <v>41874</v>
      </c>
      <c r="B53162" s="6" t="s">
        <v>41873</v>
      </c>
    </row>
    <row r="53163" spans="1:2" x14ac:dyDescent="0.2">
      <c r="A53163" s="6" t="s">
        <v>41872</v>
      </c>
      <c r="B53163" s="6" t="s">
        <v>41871</v>
      </c>
    </row>
    <row r="53164" spans="1:2" x14ac:dyDescent="0.2">
      <c r="A53164" s="6" t="s">
        <v>41870</v>
      </c>
      <c r="B53164" s="6" t="s">
        <v>28405</v>
      </c>
    </row>
    <row r="53165" spans="1:2" x14ac:dyDescent="0.2">
      <c r="A53165" s="6" t="s">
        <v>41869</v>
      </c>
      <c r="B53165" s="6" t="s">
        <v>41868</v>
      </c>
    </row>
    <row r="53166" spans="1:2" x14ac:dyDescent="0.2">
      <c r="A53166" s="6" t="s">
        <v>41867</v>
      </c>
      <c r="B53166" s="6" t="s">
        <v>41866</v>
      </c>
    </row>
    <row r="53167" spans="1:2" x14ac:dyDescent="0.2">
      <c r="A53167" s="6" t="s">
        <v>41865</v>
      </c>
      <c r="B53167" s="6" t="s">
        <v>41864</v>
      </c>
    </row>
    <row r="53168" spans="1:2" x14ac:dyDescent="0.2">
      <c r="A53168" s="6" t="s">
        <v>41863</v>
      </c>
      <c r="B53168" s="6" t="s">
        <v>41862</v>
      </c>
    </row>
    <row r="53169" spans="1:2" x14ac:dyDescent="0.2">
      <c r="A53169" s="6" t="s">
        <v>41861</v>
      </c>
      <c r="B53169" s="6" t="s">
        <v>41860</v>
      </c>
    </row>
    <row r="53170" spans="1:2" x14ac:dyDescent="0.2">
      <c r="A53170" s="6" t="s">
        <v>41859</v>
      </c>
      <c r="B53170" s="6" t="s">
        <v>41858</v>
      </c>
    </row>
    <row r="53171" spans="1:2" x14ac:dyDescent="0.2">
      <c r="A53171" s="6" t="s">
        <v>41857</v>
      </c>
      <c r="B53171" s="6" t="s">
        <v>41856</v>
      </c>
    </row>
    <row r="53172" spans="1:2" x14ac:dyDescent="0.2">
      <c r="A53172" s="6" t="s">
        <v>41855</v>
      </c>
      <c r="B53172" s="6" t="s">
        <v>41854</v>
      </c>
    </row>
    <row r="53173" spans="1:2" x14ac:dyDescent="0.2">
      <c r="A53173" s="6" t="s">
        <v>41853</v>
      </c>
      <c r="B53173" s="6" t="s">
        <v>41852</v>
      </c>
    </row>
    <row r="53174" spans="1:2" x14ac:dyDescent="0.2">
      <c r="A53174" s="6" t="s">
        <v>41851</v>
      </c>
      <c r="B53174" s="6" t="s">
        <v>41850</v>
      </c>
    </row>
    <row r="53175" spans="1:2" x14ac:dyDescent="0.2">
      <c r="A53175" s="6" t="s">
        <v>41849</v>
      </c>
      <c r="B53175" s="6" t="s">
        <v>41848</v>
      </c>
    </row>
    <row r="53176" spans="1:2" x14ac:dyDescent="0.2">
      <c r="A53176" s="6" t="s">
        <v>41847</v>
      </c>
      <c r="B53176" s="6" t="s">
        <v>41846</v>
      </c>
    </row>
    <row r="53177" spans="1:2" x14ac:dyDescent="0.2">
      <c r="A53177" s="6" t="s">
        <v>41845</v>
      </c>
      <c r="B53177" s="6" t="s">
        <v>41844</v>
      </c>
    </row>
    <row r="53178" spans="1:2" x14ac:dyDescent="0.2">
      <c r="A53178" s="6" t="s">
        <v>41843</v>
      </c>
      <c r="B53178" s="6" t="s">
        <v>41842</v>
      </c>
    </row>
    <row r="53179" spans="1:2" x14ac:dyDescent="0.2">
      <c r="A53179" s="6" t="s">
        <v>41841</v>
      </c>
      <c r="B53179" s="6" t="s">
        <v>41840</v>
      </c>
    </row>
    <row r="53180" spans="1:2" x14ac:dyDescent="0.2">
      <c r="A53180" s="6" t="s">
        <v>41839</v>
      </c>
      <c r="B53180" s="6" t="s">
        <v>41838</v>
      </c>
    </row>
    <row r="53181" spans="1:2" x14ac:dyDescent="0.2">
      <c r="A53181" s="6" t="s">
        <v>41837</v>
      </c>
      <c r="B53181" s="6" t="s">
        <v>41836</v>
      </c>
    </row>
    <row r="53182" spans="1:2" x14ac:dyDescent="0.2">
      <c r="A53182" s="6" t="s">
        <v>41835</v>
      </c>
      <c r="B53182" s="6" t="s">
        <v>41834</v>
      </c>
    </row>
    <row r="53183" spans="1:2" x14ac:dyDescent="0.2">
      <c r="A53183" s="6" t="s">
        <v>41833</v>
      </c>
      <c r="B53183" s="6" t="s">
        <v>41832</v>
      </c>
    </row>
    <row r="53184" spans="1:2" x14ac:dyDescent="0.2">
      <c r="A53184" s="6" t="s">
        <v>41831</v>
      </c>
      <c r="B53184" s="6" t="s">
        <v>41830</v>
      </c>
    </row>
    <row r="53185" spans="1:2" x14ac:dyDescent="0.2">
      <c r="A53185" s="6" t="s">
        <v>41829</v>
      </c>
      <c r="B53185" s="6" t="s">
        <v>41828</v>
      </c>
    </row>
    <row r="53186" spans="1:2" x14ac:dyDescent="0.2">
      <c r="A53186" s="6" t="s">
        <v>41827</v>
      </c>
      <c r="B53186" s="6" t="s">
        <v>41826</v>
      </c>
    </row>
    <row r="53187" spans="1:2" x14ac:dyDescent="0.2">
      <c r="A53187" s="6" t="s">
        <v>41825</v>
      </c>
      <c r="B53187" s="6" t="s">
        <v>41824</v>
      </c>
    </row>
    <row r="53188" spans="1:2" x14ac:dyDescent="0.2">
      <c r="A53188" s="6" t="s">
        <v>41823</v>
      </c>
      <c r="B53188" s="6" t="s">
        <v>41822</v>
      </c>
    </row>
    <row r="53189" spans="1:2" x14ac:dyDescent="0.2">
      <c r="A53189" s="6" t="s">
        <v>41821</v>
      </c>
      <c r="B53189" s="6" t="s">
        <v>41820</v>
      </c>
    </row>
    <row r="53190" spans="1:2" x14ac:dyDescent="0.2">
      <c r="A53190" s="6" t="s">
        <v>41819</v>
      </c>
      <c r="B53190" s="6" t="s">
        <v>41818</v>
      </c>
    </row>
    <row r="53191" spans="1:2" x14ac:dyDescent="0.2">
      <c r="A53191" s="6" t="s">
        <v>41817</v>
      </c>
      <c r="B53191" s="6" t="s">
        <v>41816</v>
      </c>
    </row>
    <row r="53192" spans="1:2" x14ac:dyDescent="0.2">
      <c r="A53192" s="6" t="s">
        <v>41815</v>
      </c>
      <c r="B53192" s="6" t="s">
        <v>41814</v>
      </c>
    </row>
    <row r="53193" spans="1:2" x14ac:dyDescent="0.2">
      <c r="A53193" s="6" t="s">
        <v>41813</v>
      </c>
      <c r="B53193" s="6" t="s">
        <v>41812</v>
      </c>
    </row>
    <row r="53194" spans="1:2" x14ac:dyDescent="0.2">
      <c r="A53194" s="6" t="s">
        <v>41811</v>
      </c>
      <c r="B53194" s="6" t="s">
        <v>41810</v>
      </c>
    </row>
    <row r="53195" spans="1:2" x14ac:dyDescent="0.2">
      <c r="A53195" s="6" t="s">
        <v>41809</v>
      </c>
      <c r="B53195" s="6" t="s">
        <v>41808</v>
      </c>
    </row>
    <row r="53196" spans="1:2" x14ac:dyDescent="0.2">
      <c r="A53196" s="6" t="s">
        <v>41807</v>
      </c>
      <c r="B53196" s="6" t="s">
        <v>41806</v>
      </c>
    </row>
    <row r="53197" spans="1:2" x14ac:dyDescent="0.2">
      <c r="A53197" s="6" t="s">
        <v>41805</v>
      </c>
      <c r="B53197" s="6" t="s">
        <v>41804</v>
      </c>
    </row>
    <row r="53198" spans="1:2" x14ac:dyDescent="0.2">
      <c r="A53198" s="6" t="s">
        <v>41803</v>
      </c>
      <c r="B53198" s="6" t="s">
        <v>41802</v>
      </c>
    </row>
    <row r="53199" spans="1:2" x14ac:dyDescent="0.2">
      <c r="A53199" s="6" t="s">
        <v>41801</v>
      </c>
      <c r="B53199" s="6" t="s">
        <v>41800</v>
      </c>
    </row>
    <row r="53200" spans="1:2" x14ac:dyDescent="0.2">
      <c r="A53200" s="6" t="s">
        <v>41799</v>
      </c>
      <c r="B53200" s="6" t="s">
        <v>41798</v>
      </c>
    </row>
    <row r="53201" spans="1:2" x14ac:dyDescent="0.2">
      <c r="A53201" s="6" t="s">
        <v>41797</v>
      </c>
      <c r="B53201" s="6" t="s">
        <v>41796</v>
      </c>
    </row>
    <row r="53202" spans="1:2" x14ac:dyDescent="0.2">
      <c r="A53202" s="6" t="s">
        <v>41795</v>
      </c>
      <c r="B53202" s="6" t="s">
        <v>41794</v>
      </c>
    </row>
    <row r="53203" spans="1:2" x14ac:dyDescent="0.2">
      <c r="A53203" s="6" t="s">
        <v>41793</v>
      </c>
      <c r="B53203" s="6" t="s">
        <v>41792</v>
      </c>
    </row>
    <row r="53204" spans="1:2" x14ac:dyDescent="0.2">
      <c r="A53204" s="6" t="s">
        <v>41791</v>
      </c>
      <c r="B53204" s="6" t="s">
        <v>41790</v>
      </c>
    </row>
    <row r="53205" spans="1:2" x14ac:dyDescent="0.2">
      <c r="A53205" s="6" t="s">
        <v>41789</v>
      </c>
      <c r="B53205" s="6" t="s">
        <v>41788</v>
      </c>
    </row>
    <row r="53206" spans="1:2" x14ac:dyDescent="0.2">
      <c r="A53206" s="6" t="s">
        <v>41787</v>
      </c>
      <c r="B53206" s="6" t="s">
        <v>41786</v>
      </c>
    </row>
    <row r="53207" spans="1:2" x14ac:dyDescent="0.2">
      <c r="A53207" s="6" t="s">
        <v>41785</v>
      </c>
      <c r="B53207" s="6" t="s">
        <v>41784</v>
      </c>
    </row>
    <row r="53208" spans="1:2" x14ac:dyDescent="0.2">
      <c r="A53208" s="6" t="s">
        <v>41783</v>
      </c>
      <c r="B53208" s="6" t="s">
        <v>41782</v>
      </c>
    </row>
    <row r="53209" spans="1:2" x14ac:dyDescent="0.2">
      <c r="A53209" s="6" t="s">
        <v>41781</v>
      </c>
      <c r="B53209" s="6" t="s">
        <v>41780</v>
      </c>
    </row>
    <row r="53210" spans="1:2" x14ac:dyDescent="0.2">
      <c r="A53210" s="6" t="s">
        <v>41779</v>
      </c>
      <c r="B53210" s="6" t="s">
        <v>41778</v>
      </c>
    </row>
    <row r="53211" spans="1:2" x14ac:dyDescent="0.2">
      <c r="A53211" s="6" t="s">
        <v>41777</v>
      </c>
      <c r="B53211" s="6" t="s">
        <v>41776</v>
      </c>
    </row>
    <row r="53212" spans="1:2" x14ac:dyDescent="0.2">
      <c r="A53212" s="6" t="s">
        <v>41775</v>
      </c>
      <c r="B53212" s="6" t="s">
        <v>41774</v>
      </c>
    </row>
    <row r="53213" spans="1:2" x14ac:dyDescent="0.2">
      <c r="A53213" s="6" t="s">
        <v>41773</v>
      </c>
      <c r="B53213" s="6" t="s">
        <v>41772</v>
      </c>
    </row>
    <row r="53214" spans="1:2" x14ac:dyDescent="0.2">
      <c r="A53214" s="6" t="s">
        <v>41771</v>
      </c>
      <c r="B53214" s="6" t="s">
        <v>41770</v>
      </c>
    </row>
    <row r="53215" spans="1:2" x14ac:dyDescent="0.2">
      <c r="A53215" s="6" t="s">
        <v>41769</v>
      </c>
      <c r="B53215" s="6" t="s">
        <v>41768</v>
      </c>
    </row>
    <row r="53216" spans="1:2" x14ac:dyDescent="0.2">
      <c r="A53216" s="6" t="s">
        <v>41767</v>
      </c>
      <c r="B53216" s="6" t="s">
        <v>41766</v>
      </c>
    </row>
    <row r="53217" spans="1:2" x14ac:dyDescent="0.2">
      <c r="A53217" s="6" t="s">
        <v>41765</v>
      </c>
      <c r="B53217" s="6" t="s">
        <v>41764</v>
      </c>
    </row>
    <row r="53218" spans="1:2" x14ac:dyDescent="0.2">
      <c r="A53218" s="6" t="s">
        <v>41763</v>
      </c>
      <c r="B53218" s="6" t="s">
        <v>41762</v>
      </c>
    </row>
    <row r="53219" spans="1:2" x14ac:dyDescent="0.2">
      <c r="A53219" s="6" t="s">
        <v>41761</v>
      </c>
      <c r="B53219" s="6" t="s">
        <v>41760</v>
      </c>
    </row>
    <row r="53220" spans="1:2" x14ac:dyDescent="0.2">
      <c r="A53220" s="6" t="s">
        <v>41759</v>
      </c>
      <c r="B53220" s="6" t="s">
        <v>41758</v>
      </c>
    </row>
    <row r="53221" spans="1:2" x14ac:dyDescent="0.2">
      <c r="A53221" s="6" t="s">
        <v>41757</v>
      </c>
      <c r="B53221" s="6" t="s">
        <v>41756</v>
      </c>
    </row>
    <row r="53222" spans="1:2" x14ac:dyDescent="0.2">
      <c r="A53222" s="6" t="s">
        <v>41755</v>
      </c>
      <c r="B53222" s="6" t="s">
        <v>41754</v>
      </c>
    </row>
    <row r="53223" spans="1:2" x14ac:dyDescent="0.2">
      <c r="A53223" s="6" t="s">
        <v>41753</v>
      </c>
      <c r="B53223" s="6" t="s">
        <v>41752</v>
      </c>
    </row>
    <row r="53224" spans="1:2" x14ac:dyDescent="0.2">
      <c r="A53224" s="6" t="s">
        <v>41751</v>
      </c>
      <c r="B53224" s="6" t="s">
        <v>41750</v>
      </c>
    </row>
    <row r="53225" spans="1:2" x14ac:dyDescent="0.2">
      <c r="A53225" s="6" t="s">
        <v>41749</v>
      </c>
      <c r="B53225" s="6" t="s">
        <v>41748</v>
      </c>
    </row>
    <row r="53226" spans="1:2" x14ac:dyDescent="0.2">
      <c r="A53226" s="6" t="s">
        <v>41747</v>
      </c>
      <c r="B53226" s="6" t="s">
        <v>41746</v>
      </c>
    </row>
    <row r="53227" spans="1:2" x14ac:dyDescent="0.2">
      <c r="A53227" s="6" t="s">
        <v>41745</v>
      </c>
      <c r="B53227" s="6" t="s">
        <v>41744</v>
      </c>
    </row>
    <row r="53228" spans="1:2" x14ac:dyDescent="0.2">
      <c r="A53228" s="6" t="s">
        <v>41743</v>
      </c>
      <c r="B53228" s="6" t="s">
        <v>41742</v>
      </c>
    </row>
    <row r="53229" spans="1:2" x14ac:dyDescent="0.2">
      <c r="A53229" s="6" t="s">
        <v>41741</v>
      </c>
      <c r="B53229" s="6" t="s">
        <v>41740</v>
      </c>
    </row>
    <row r="53230" spans="1:2" x14ac:dyDescent="0.2">
      <c r="A53230" s="6" t="s">
        <v>41739</v>
      </c>
      <c r="B53230" s="6" t="s">
        <v>35189</v>
      </c>
    </row>
    <row r="53231" spans="1:2" x14ac:dyDescent="0.2">
      <c r="A53231" s="6" t="s">
        <v>41738</v>
      </c>
      <c r="B53231" s="6" t="s">
        <v>32286</v>
      </c>
    </row>
    <row r="53232" spans="1:2" x14ac:dyDescent="0.2">
      <c r="A53232" s="6" t="s">
        <v>41737</v>
      </c>
      <c r="B53232" s="6" t="s">
        <v>31297</v>
      </c>
    </row>
    <row r="53233" spans="1:2" x14ac:dyDescent="0.2">
      <c r="A53233" s="6" t="s">
        <v>41736</v>
      </c>
      <c r="B53233" s="6" t="s">
        <v>41735</v>
      </c>
    </row>
    <row r="53234" spans="1:2" x14ac:dyDescent="0.2">
      <c r="A53234" s="6" t="s">
        <v>41734</v>
      </c>
      <c r="B53234" s="6" t="s">
        <v>28686</v>
      </c>
    </row>
    <row r="53235" spans="1:2" x14ac:dyDescent="0.2">
      <c r="A53235" s="6" t="s">
        <v>41733</v>
      </c>
      <c r="B53235" s="6" t="s">
        <v>546</v>
      </c>
    </row>
    <row r="53236" spans="1:2" x14ac:dyDescent="0.2">
      <c r="A53236" s="6" t="s">
        <v>41732</v>
      </c>
      <c r="B53236" s="6" t="s">
        <v>41731</v>
      </c>
    </row>
    <row r="53237" spans="1:2" x14ac:dyDescent="0.2">
      <c r="A53237" s="6" t="s">
        <v>41730</v>
      </c>
      <c r="B53237" s="6" t="s">
        <v>41729</v>
      </c>
    </row>
    <row r="53238" spans="1:2" x14ac:dyDescent="0.2">
      <c r="A53238" s="6" t="s">
        <v>41728</v>
      </c>
      <c r="B53238" s="6" t="s">
        <v>546</v>
      </c>
    </row>
    <row r="53239" spans="1:2" x14ac:dyDescent="0.2">
      <c r="A53239" s="6" t="s">
        <v>41727</v>
      </c>
      <c r="B53239" s="6" t="s">
        <v>41726</v>
      </c>
    </row>
    <row r="53240" spans="1:2" x14ac:dyDescent="0.2">
      <c r="A53240" s="6" t="s">
        <v>41725</v>
      </c>
      <c r="B53240" s="6" t="s">
        <v>41724</v>
      </c>
    </row>
    <row r="53241" spans="1:2" x14ac:dyDescent="0.2">
      <c r="A53241" s="6" t="s">
        <v>41723</v>
      </c>
      <c r="B53241" s="6" t="s">
        <v>41722</v>
      </c>
    </row>
    <row r="53242" spans="1:2" x14ac:dyDescent="0.2">
      <c r="A53242" s="6" t="s">
        <v>41721</v>
      </c>
      <c r="B53242" s="6" t="s">
        <v>41720</v>
      </c>
    </row>
    <row r="53243" spans="1:2" x14ac:dyDescent="0.2">
      <c r="A53243" s="6" t="s">
        <v>41719</v>
      </c>
      <c r="B53243" s="6" t="s">
        <v>41718</v>
      </c>
    </row>
    <row r="53244" spans="1:2" x14ac:dyDescent="0.2">
      <c r="A53244" s="6" t="s">
        <v>41717</v>
      </c>
      <c r="B53244" s="6" t="s">
        <v>41716</v>
      </c>
    </row>
    <row r="53245" spans="1:2" x14ac:dyDescent="0.2">
      <c r="A53245" s="6" t="s">
        <v>41715</v>
      </c>
      <c r="B53245" s="6" t="s">
        <v>41714</v>
      </c>
    </row>
    <row r="53246" spans="1:2" x14ac:dyDescent="0.2">
      <c r="A53246" s="6" t="s">
        <v>41713</v>
      </c>
      <c r="B53246" s="6" t="s">
        <v>41712</v>
      </c>
    </row>
    <row r="53247" spans="1:2" x14ac:dyDescent="0.2">
      <c r="A53247" s="6" t="s">
        <v>41711</v>
      </c>
      <c r="B53247" s="6" t="s">
        <v>41710</v>
      </c>
    </row>
    <row r="53248" spans="1:2" x14ac:dyDescent="0.2">
      <c r="A53248" s="6" t="s">
        <v>41709</v>
      </c>
      <c r="B53248" s="6" t="s">
        <v>41708</v>
      </c>
    </row>
    <row r="53249" spans="1:2" x14ac:dyDescent="0.2">
      <c r="A53249" s="6" t="s">
        <v>41707</v>
      </c>
      <c r="B53249" s="6" t="s">
        <v>41706</v>
      </c>
    </row>
    <row r="53250" spans="1:2" x14ac:dyDescent="0.2">
      <c r="A53250" s="6" t="s">
        <v>41705</v>
      </c>
      <c r="B53250" s="6" t="s">
        <v>41704</v>
      </c>
    </row>
    <row r="53251" spans="1:2" x14ac:dyDescent="0.2">
      <c r="A53251" s="6" t="s">
        <v>41703</v>
      </c>
      <c r="B53251" s="6" t="s">
        <v>41702</v>
      </c>
    </row>
    <row r="53252" spans="1:2" x14ac:dyDescent="0.2">
      <c r="A53252" s="6" t="s">
        <v>41701</v>
      </c>
      <c r="B53252" s="6" t="s">
        <v>8482</v>
      </c>
    </row>
    <row r="53253" spans="1:2" x14ac:dyDescent="0.2">
      <c r="A53253" s="6" t="s">
        <v>41700</v>
      </c>
      <c r="B53253" s="6" t="s">
        <v>41698</v>
      </c>
    </row>
    <row r="53254" spans="1:2" x14ac:dyDescent="0.2">
      <c r="A53254" s="6" t="s">
        <v>41699</v>
      </c>
      <c r="B53254" s="6" t="s">
        <v>41698</v>
      </c>
    </row>
    <row r="53255" spans="1:2" x14ac:dyDescent="0.2">
      <c r="A53255" s="6" t="s">
        <v>41697</v>
      </c>
      <c r="B53255" s="6" t="s">
        <v>41696</v>
      </c>
    </row>
    <row r="53256" spans="1:2" x14ac:dyDescent="0.2">
      <c r="A53256" s="6" t="s">
        <v>41695</v>
      </c>
      <c r="B53256" s="6" t="s">
        <v>41694</v>
      </c>
    </row>
    <row r="53257" spans="1:2" x14ac:dyDescent="0.2">
      <c r="A53257" s="6" t="s">
        <v>41693</v>
      </c>
      <c r="B53257" s="6" t="s">
        <v>41692</v>
      </c>
    </row>
    <row r="53258" spans="1:2" x14ac:dyDescent="0.2">
      <c r="A53258" s="6" t="s">
        <v>41691</v>
      </c>
      <c r="B53258" s="6" t="s">
        <v>41690</v>
      </c>
    </row>
    <row r="53259" spans="1:2" x14ac:dyDescent="0.2">
      <c r="A53259" s="6" t="s">
        <v>41689</v>
      </c>
      <c r="B53259" s="6" t="s">
        <v>41688</v>
      </c>
    </row>
    <row r="53260" spans="1:2" x14ac:dyDescent="0.2">
      <c r="A53260" s="6" t="s">
        <v>41687</v>
      </c>
      <c r="B53260" s="6" t="s">
        <v>41686</v>
      </c>
    </row>
    <row r="53261" spans="1:2" x14ac:dyDescent="0.2">
      <c r="A53261" s="6" t="s">
        <v>41685</v>
      </c>
      <c r="B53261" s="6" t="s">
        <v>41684</v>
      </c>
    </row>
    <row r="53262" spans="1:2" x14ac:dyDescent="0.2">
      <c r="A53262" s="6" t="s">
        <v>41683</v>
      </c>
      <c r="B53262" s="6" t="s">
        <v>41682</v>
      </c>
    </row>
    <row r="53263" spans="1:2" x14ac:dyDescent="0.2">
      <c r="A53263" s="6" t="s">
        <v>41681</v>
      </c>
      <c r="B53263" s="6" t="s">
        <v>41680</v>
      </c>
    </row>
    <row r="53264" spans="1:2" x14ac:dyDescent="0.2">
      <c r="A53264" s="6" t="s">
        <v>41679</v>
      </c>
      <c r="B53264" s="6" t="s">
        <v>41678</v>
      </c>
    </row>
    <row r="53265" spans="1:2" x14ac:dyDescent="0.2">
      <c r="A53265" s="6" t="s">
        <v>41677</v>
      </c>
      <c r="B53265" s="6" t="s">
        <v>41676</v>
      </c>
    </row>
    <row r="53266" spans="1:2" x14ac:dyDescent="0.2">
      <c r="A53266" s="6" t="s">
        <v>41675</v>
      </c>
      <c r="B53266" s="6" t="s">
        <v>41674</v>
      </c>
    </row>
    <row r="53267" spans="1:2" x14ac:dyDescent="0.2">
      <c r="A53267" s="6" t="s">
        <v>41673</v>
      </c>
      <c r="B53267" s="6" t="s">
        <v>41672</v>
      </c>
    </row>
    <row r="53268" spans="1:2" x14ac:dyDescent="0.2">
      <c r="A53268" s="6" t="s">
        <v>41671</v>
      </c>
      <c r="B53268" s="6" t="s">
        <v>41670</v>
      </c>
    </row>
    <row r="53269" spans="1:2" x14ac:dyDescent="0.2">
      <c r="A53269" s="6" t="s">
        <v>41669</v>
      </c>
      <c r="B53269" s="6" t="s">
        <v>41668</v>
      </c>
    </row>
    <row r="53270" spans="1:2" x14ac:dyDescent="0.2">
      <c r="A53270" s="6" t="s">
        <v>41667</v>
      </c>
      <c r="B53270" s="6" t="s">
        <v>41666</v>
      </c>
    </row>
    <row r="53271" spans="1:2" x14ac:dyDescent="0.2">
      <c r="A53271" s="6" t="s">
        <v>41665</v>
      </c>
      <c r="B53271" s="6" t="s">
        <v>41664</v>
      </c>
    </row>
    <row r="53272" spans="1:2" x14ac:dyDescent="0.2">
      <c r="A53272" s="6" t="s">
        <v>41663</v>
      </c>
      <c r="B53272" s="6" t="s">
        <v>41662</v>
      </c>
    </row>
    <row r="53273" spans="1:2" x14ac:dyDescent="0.2">
      <c r="A53273" s="6" t="s">
        <v>41661</v>
      </c>
      <c r="B53273" s="6" t="s">
        <v>41660</v>
      </c>
    </row>
    <row r="53274" spans="1:2" x14ac:dyDescent="0.2">
      <c r="A53274" s="6" t="s">
        <v>41659</v>
      </c>
      <c r="B53274" s="6" t="s">
        <v>41658</v>
      </c>
    </row>
    <row r="53275" spans="1:2" x14ac:dyDescent="0.2">
      <c r="A53275" s="6" t="s">
        <v>41657</v>
      </c>
      <c r="B53275" s="6" t="s">
        <v>41656</v>
      </c>
    </row>
    <row r="53276" spans="1:2" x14ac:dyDescent="0.2">
      <c r="A53276" s="6" t="s">
        <v>41655</v>
      </c>
      <c r="B53276" s="6" t="s">
        <v>41654</v>
      </c>
    </row>
    <row r="53277" spans="1:2" x14ac:dyDescent="0.2">
      <c r="A53277" s="6" t="s">
        <v>41653</v>
      </c>
      <c r="B53277" s="6" t="s">
        <v>41652</v>
      </c>
    </row>
    <row r="53278" spans="1:2" x14ac:dyDescent="0.2">
      <c r="A53278" s="6" t="s">
        <v>41651</v>
      </c>
      <c r="B53278" s="6" t="s">
        <v>41650</v>
      </c>
    </row>
    <row r="53279" spans="1:2" x14ac:dyDescent="0.2">
      <c r="A53279" s="6" t="s">
        <v>41649</v>
      </c>
      <c r="B53279" s="6" t="s">
        <v>41648</v>
      </c>
    </row>
    <row r="53280" spans="1:2" x14ac:dyDescent="0.2">
      <c r="A53280" s="6" t="s">
        <v>41647</v>
      </c>
      <c r="B53280" s="6" t="s">
        <v>41646</v>
      </c>
    </row>
    <row r="53281" spans="1:2" x14ac:dyDescent="0.2">
      <c r="A53281" s="6" t="s">
        <v>41645</v>
      </c>
      <c r="B53281" s="6" t="s">
        <v>41644</v>
      </c>
    </row>
    <row r="53282" spans="1:2" x14ac:dyDescent="0.2">
      <c r="A53282" s="6" t="s">
        <v>41643</v>
      </c>
      <c r="B53282" s="6" t="s">
        <v>41642</v>
      </c>
    </row>
    <row r="53283" spans="1:2" x14ac:dyDescent="0.2">
      <c r="A53283" s="6" t="s">
        <v>41641</v>
      </c>
      <c r="B53283" s="6" t="s">
        <v>41640</v>
      </c>
    </row>
    <row r="53284" spans="1:2" x14ac:dyDescent="0.2">
      <c r="A53284" s="6" t="s">
        <v>41639</v>
      </c>
      <c r="B53284" s="6" t="s">
        <v>41638</v>
      </c>
    </row>
    <row r="53285" spans="1:2" x14ac:dyDescent="0.2">
      <c r="A53285" s="6" t="s">
        <v>41637</v>
      </c>
      <c r="B53285" s="6" t="s">
        <v>41636</v>
      </c>
    </row>
    <row r="53286" spans="1:2" x14ac:dyDescent="0.2">
      <c r="A53286" s="6" t="s">
        <v>41635</v>
      </c>
      <c r="B53286" s="6" t="s">
        <v>41634</v>
      </c>
    </row>
    <row r="53287" spans="1:2" x14ac:dyDescent="0.2">
      <c r="A53287" s="6" t="s">
        <v>41633</v>
      </c>
      <c r="B53287" s="6" t="s">
        <v>41632</v>
      </c>
    </row>
    <row r="53288" spans="1:2" x14ac:dyDescent="0.2">
      <c r="A53288" s="6" t="s">
        <v>41631</v>
      </c>
      <c r="B53288" s="6" t="s">
        <v>41630</v>
      </c>
    </row>
    <row r="53289" spans="1:2" x14ac:dyDescent="0.2">
      <c r="A53289" s="6" t="s">
        <v>41629</v>
      </c>
      <c r="B53289" s="6" t="s">
        <v>41628</v>
      </c>
    </row>
    <row r="53290" spans="1:2" x14ac:dyDescent="0.2">
      <c r="A53290" s="6" t="s">
        <v>41627</v>
      </c>
      <c r="B53290" s="6" t="s">
        <v>41626</v>
      </c>
    </row>
    <row r="53291" spans="1:2" x14ac:dyDescent="0.2">
      <c r="A53291" s="6" t="s">
        <v>41625</v>
      </c>
      <c r="B53291" s="6" t="s">
        <v>41624</v>
      </c>
    </row>
    <row r="53292" spans="1:2" x14ac:dyDescent="0.2">
      <c r="A53292" s="6" t="s">
        <v>41623</v>
      </c>
      <c r="B53292" s="6" t="s">
        <v>41622</v>
      </c>
    </row>
    <row r="53293" spans="1:2" x14ac:dyDescent="0.2">
      <c r="A53293" s="6" t="s">
        <v>41621</v>
      </c>
      <c r="B53293" s="6" t="s">
        <v>41620</v>
      </c>
    </row>
    <row r="53294" spans="1:2" x14ac:dyDescent="0.2">
      <c r="A53294" s="6" t="s">
        <v>41619</v>
      </c>
      <c r="B53294" s="6" t="s">
        <v>41618</v>
      </c>
    </row>
    <row r="53295" spans="1:2" x14ac:dyDescent="0.2">
      <c r="A53295" s="6" t="s">
        <v>41617</v>
      </c>
      <c r="B53295" s="6" t="s">
        <v>41616</v>
      </c>
    </row>
    <row r="53296" spans="1:2" x14ac:dyDescent="0.2">
      <c r="A53296" s="6" t="s">
        <v>41615</v>
      </c>
      <c r="B53296" s="6" t="s">
        <v>41614</v>
      </c>
    </row>
    <row r="53297" spans="1:2" x14ac:dyDescent="0.2">
      <c r="A53297" s="6" t="s">
        <v>41613</v>
      </c>
      <c r="B53297" s="6" t="s">
        <v>41612</v>
      </c>
    </row>
    <row r="53298" spans="1:2" x14ac:dyDescent="0.2">
      <c r="A53298" s="6" t="s">
        <v>41611</v>
      </c>
      <c r="B53298" s="6" t="s">
        <v>41610</v>
      </c>
    </row>
    <row r="53299" spans="1:2" x14ac:dyDescent="0.2">
      <c r="A53299" s="6" t="s">
        <v>41609</v>
      </c>
      <c r="B53299" s="6" t="s">
        <v>41608</v>
      </c>
    </row>
    <row r="53300" spans="1:2" x14ac:dyDescent="0.2">
      <c r="A53300" s="6" t="s">
        <v>41607</v>
      </c>
      <c r="B53300" s="6" t="s">
        <v>41606</v>
      </c>
    </row>
    <row r="53301" spans="1:2" x14ac:dyDescent="0.2">
      <c r="A53301" s="6" t="s">
        <v>41605</v>
      </c>
      <c r="B53301" s="6" t="s">
        <v>41604</v>
      </c>
    </row>
    <row r="53302" spans="1:2" x14ac:dyDescent="0.2">
      <c r="A53302" s="6" t="s">
        <v>41603</v>
      </c>
      <c r="B53302" s="6" t="s">
        <v>41602</v>
      </c>
    </row>
    <row r="53303" spans="1:2" x14ac:dyDescent="0.2">
      <c r="A53303" s="6" t="s">
        <v>41601</v>
      </c>
      <c r="B53303" s="6" t="s">
        <v>41597</v>
      </c>
    </row>
    <row r="53304" spans="1:2" x14ac:dyDescent="0.2">
      <c r="A53304" s="6" t="s">
        <v>41600</v>
      </c>
      <c r="B53304" s="6" t="s">
        <v>41597</v>
      </c>
    </row>
    <row r="53305" spans="1:2" x14ac:dyDescent="0.2">
      <c r="A53305" s="6" t="s">
        <v>41599</v>
      </c>
      <c r="B53305" s="6" t="s">
        <v>41597</v>
      </c>
    </row>
    <row r="53306" spans="1:2" x14ac:dyDescent="0.2">
      <c r="A53306" s="6" t="s">
        <v>41598</v>
      </c>
      <c r="B53306" s="6" t="s">
        <v>41597</v>
      </c>
    </row>
    <row r="53307" spans="1:2" x14ac:dyDescent="0.2">
      <c r="A53307" s="6" t="s">
        <v>41596</v>
      </c>
      <c r="B53307" s="6" t="s">
        <v>41595</v>
      </c>
    </row>
    <row r="53308" spans="1:2" x14ac:dyDescent="0.2">
      <c r="A53308" s="6" t="s">
        <v>41594</v>
      </c>
      <c r="B53308" s="6" t="s">
        <v>41593</v>
      </c>
    </row>
    <row r="53309" spans="1:2" x14ac:dyDescent="0.2">
      <c r="A53309" s="6" t="s">
        <v>41592</v>
      </c>
      <c r="B53309" s="6" t="s">
        <v>41591</v>
      </c>
    </row>
    <row r="53310" spans="1:2" x14ac:dyDescent="0.2">
      <c r="A53310" s="6" t="s">
        <v>41590</v>
      </c>
      <c r="B53310" s="6" t="s">
        <v>41589</v>
      </c>
    </row>
    <row r="53311" spans="1:2" x14ac:dyDescent="0.2">
      <c r="A53311" s="6" t="s">
        <v>41588</v>
      </c>
      <c r="B53311" s="6" t="s">
        <v>41587</v>
      </c>
    </row>
    <row r="53312" spans="1:2" x14ac:dyDescent="0.2">
      <c r="A53312" s="6" t="s">
        <v>41586</v>
      </c>
      <c r="B53312" s="6" t="s">
        <v>41585</v>
      </c>
    </row>
    <row r="53313" spans="1:2" x14ac:dyDescent="0.2">
      <c r="A53313" s="6" t="s">
        <v>41584</v>
      </c>
      <c r="B53313" s="6" t="s">
        <v>41583</v>
      </c>
    </row>
    <row r="53314" spans="1:2" x14ac:dyDescent="0.2">
      <c r="A53314" s="6" t="s">
        <v>41582</v>
      </c>
      <c r="B53314" s="6" t="s">
        <v>41581</v>
      </c>
    </row>
    <row r="53315" spans="1:2" x14ac:dyDescent="0.2">
      <c r="A53315" s="6" t="s">
        <v>41580</v>
      </c>
      <c r="B53315" s="6" t="s">
        <v>41579</v>
      </c>
    </row>
    <row r="53316" spans="1:2" x14ac:dyDescent="0.2">
      <c r="A53316" s="6" t="s">
        <v>41578</v>
      </c>
      <c r="B53316" s="6" t="s">
        <v>41577</v>
      </c>
    </row>
    <row r="53317" spans="1:2" x14ac:dyDescent="0.2">
      <c r="A53317" s="6" t="s">
        <v>41576</v>
      </c>
      <c r="B53317" s="6" t="s">
        <v>41575</v>
      </c>
    </row>
    <row r="53318" spans="1:2" x14ac:dyDescent="0.2">
      <c r="A53318" s="6" t="s">
        <v>41574</v>
      </c>
      <c r="B53318" s="6" t="s">
        <v>41573</v>
      </c>
    </row>
    <row r="53319" spans="1:2" x14ac:dyDescent="0.2">
      <c r="A53319" s="6" t="s">
        <v>41572</v>
      </c>
      <c r="B53319" s="6" t="s">
        <v>41571</v>
      </c>
    </row>
    <row r="53320" spans="1:2" x14ac:dyDescent="0.2">
      <c r="A53320" s="6" t="s">
        <v>41570</v>
      </c>
      <c r="B53320" s="6" t="s">
        <v>41569</v>
      </c>
    </row>
    <row r="53321" spans="1:2" x14ac:dyDescent="0.2">
      <c r="A53321" s="6" t="s">
        <v>41568</v>
      </c>
      <c r="B53321" s="6" t="s">
        <v>41567</v>
      </c>
    </row>
    <row r="53322" spans="1:2" x14ac:dyDescent="0.2">
      <c r="A53322" s="6" t="s">
        <v>41566</v>
      </c>
      <c r="B53322" s="6" t="s">
        <v>41565</v>
      </c>
    </row>
    <row r="53323" spans="1:2" x14ac:dyDescent="0.2">
      <c r="A53323" s="6" t="s">
        <v>41564</v>
      </c>
      <c r="B53323" s="6" t="s">
        <v>41563</v>
      </c>
    </row>
    <row r="53324" spans="1:2" x14ac:dyDescent="0.2">
      <c r="A53324" s="6" t="s">
        <v>41562</v>
      </c>
      <c r="B53324" s="6" t="s">
        <v>41561</v>
      </c>
    </row>
    <row r="53325" spans="1:2" x14ac:dyDescent="0.2">
      <c r="A53325" s="6" t="s">
        <v>41560</v>
      </c>
      <c r="B53325" s="6" t="s">
        <v>41559</v>
      </c>
    </row>
    <row r="53326" spans="1:2" x14ac:dyDescent="0.2">
      <c r="A53326" s="6" t="s">
        <v>41558</v>
      </c>
      <c r="B53326" s="6" t="s">
        <v>41557</v>
      </c>
    </row>
    <row r="53327" spans="1:2" x14ac:dyDescent="0.2">
      <c r="A53327" s="6" t="s">
        <v>41556</v>
      </c>
      <c r="B53327" s="6" t="s">
        <v>41555</v>
      </c>
    </row>
    <row r="53328" spans="1:2" x14ac:dyDescent="0.2">
      <c r="A53328" s="6" t="s">
        <v>41554</v>
      </c>
      <c r="B53328" s="6" t="s">
        <v>41553</v>
      </c>
    </row>
    <row r="53329" spans="1:2" x14ac:dyDescent="0.2">
      <c r="A53329" s="6" t="s">
        <v>41552</v>
      </c>
      <c r="B53329" s="6" t="s">
        <v>41551</v>
      </c>
    </row>
    <row r="53330" spans="1:2" x14ac:dyDescent="0.2">
      <c r="A53330" s="6" t="s">
        <v>41550</v>
      </c>
      <c r="B53330" s="6" t="s">
        <v>41549</v>
      </c>
    </row>
    <row r="53331" spans="1:2" x14ac:dyDescent="0.2">
      <c r="A53331" s="6" t="s">
        <v>41548</v>
      </c>
      <c r="B53331" s="6" t="s">
        <v>41547</v>
      </c>
    </row>
    <row r="53332" spans="1:2" x14ac:dyDescent="0.2">
      <c r="A53332" s="6" t="s">
        <v>41546</v>
      </c>
      <c r="B53332" s="6" t="s">
        <v>41545</v>
      </c>
    </row>
    <row r="53333" spans="1:2" x14ac:dyDescent="0.2">
      <c r="A53333" s="6" t="s">
        <v>41544</v>
      </c>
      <c r="B53333" s="6" t="s">
        <v>41543</v>
      </c>
    </row>
    <row r="53334" spans="1:2" x14ac:dyDescent="0.2">
      <c r="A53334" s="6" t="s">
        <v>41542</v>
      </c>
      <c r="B53334" s="6" t="s">
        <v>41541</v>
      </c>
    </row>
    <row r="53335" spans="1:2" x14ac:dyDescent="0.2">
      <c r="A53335" s="6" t="s">
        <v>41540</v>
      </c>
      <c r="B53335" s="6" t="s">
        <v>41539</v>
      </c>
    </row>
    <row r="53336" spans="1:2" x14ac:dyDescent="0.2">
      <c r="A53336" s="6" t="s">
        <v>41538</v>
      </c>
      <c r="B53336" s="6" t="s">
        <v>41537</v>
      </c>
    </row>
    <row r="53337" spans="1:2" x14ac:dyDescent="0.2">
      <c r="A53337" s="6" t="s">
        <v>41536</v>
      </c>
      <c r="B53337" s="6" t="s">
        <v>41535</v>
      </c>
    </row>
    <row r="53338" spans="1:2" x14ac:dyDescent="0.2">
      <c r="A53338" s="6" t="s">
        <v>41534</v>
      </c>
      <c r="B53338" s="6" t="s">
        <v>41533</v>
      </c>
    </row>
    <row r="53339" spans="1:2" x14ac:dyDescent="0.2">
      <c r="A53339" s="6" t="s">
        <v>41532</v>
      </c>
      <c r="B53339" s="6" t="s">
        <v>41531</v>
      </c>
    </row>
    <row r="53340" spans="1:2" x14ac:dyDescent="0.2">
      <c r="A53340" s="6" t="s">
        <v>41530</v>
      </c>
      <c r="B53340" s="6" t="s">
        <v>41529</v>
      </c>
    </row>
    <row r="53341" spans="1:2" x14ac:dyDescent="0.2">
      <c r="A53341" s="6" t="s">
        <v>41528</v>
      </c>
      <c r="B53341" s="6" t="s">
        <v>41527</v>
      </c>
    </row>
    <row r="53342" spans="1:2" x14ac:dyDescent="0.2">
      <c r="A53342" s="6" t="s">
        <v>41526</v>
      </c>
      <c r="B53342" s="6" t="s">
        <v>41525</v>
      </c>
    </row>
    <row r="53343" spans="1:2" x14ac:dyDescent="0.2">
      <c r="A53343" s="6" t="s">
        <v>41524</v>
      </c>
      <c r="B53343" s="6" t="s">
        <v>41523</v>
      </c>
    </row>
    <row r="53344" spans="1:2" x14ac:dyDescent="0.2">
      <c r="A53344" s="6" t="s">
        <v>41522</v>
      </c>
      <c r="B53344" s="6" t="s">
        <v>41521</v>
      </c>
    </row>
    <row r="53345" spans="1:2" x14ac:dyDescent="0.2">
      <c r="A53345" s="6" t="s">
        <v>41520</v>
      </c>
      <c r="B53345" s="6" t="s">
        <v>41519</v>
      </c>
    </row>
    <row r="53346" spans="1:2" x14ac:dyDescent="0.2">
      <c r="A53346" s="6" t="s">
        <v>41518</v>
      </c>
      <c r="B53346" s="6" t="s">
        <v>41517</v>
      </c>
    </row>
    <row r="53347" spans="1:2" x14ac:dyDescent="0.2">
      <c r="A53347" s="6" t="s">
        <v>41516</v>
      </c>
      <c r="B53347" s="6" t="s">
        <v>41515</v>
      </c>
    </row>
    <row r="53348" spans="1:2" x14ac:dyDescent="0.2">
      <c r="A53348" s="6" t="s">
        <v>41514</v>
      </c>
      <c r="B53348" s="6" t="s">
        <v>41513</v>
      </c>
    </row>
    <row r="53349" spans="1:2" x14ac:dyDescent="0.2">
      <c r="A53349" s="6" t="s">
        <v>41512</v>
      </c>
      <c r="B53349" s="6" t="s">
        <v>41511</v>
      </c>
    </row>
    <row r="53350" spans="1:2" x14ac:dyDescent="0.2">
      <c r="A53350" s="6" t="s">
        <v>41510</v>
      </c>
      <c r="B53350" s="6" t="s">
        <v>41509</v>
      </c>
    </row>
    <row r="53351" spans="1:2" x14ac:dyDescent="0.2">
      <c r="A53351" s="6" t="s">
        <v>41508</v>
      </c>
      <c r="B53351" s="6" t="s">
        <v>41507</v>
      </c>
    </row>
    <row r="53352" spans="1:2" x14ac:dyDescent="0.2">
      <c r="A53352" s="6" t="s">
        <v>41506</v>
      </c>
      <c r="B53352" s="6" t="s">
        <v>41505</v>
      </c>
    </row>
    <row r="53353" spans="1:2" x14ac:dyDescent="0.2">
      <c r="A53353" s="6" t="s">
        <v>41504</v>
      </c>
      <c r="B53353" s="6" t="s">
        <v>41503</v>
      </c>
    </row>
    <row r="53354" spans="1:2" x14ac:dyDescent="0.2">
      <c r="A53354" s="6" t="s">
        <v>41502</v>
      </c>
      <c r="B53354" s="6" t="s">
        <v>41501</v>
      </c>
    </row>
    <row r="53355" spans="1:2" x14ac:dyDescent="0.2">
      <c r="A53355" s="6" t="s">
        <v>41500</v>
      </c>
      <c r="B53355" s="6" t="s">
        <v>41499</v>
      </c>
    </row>
    <row r="53356" spans="1:2" x14ac:dyDescent="0.2">
      <c r="A53356" s="6" t="s">
        <v>41498</v>
      </c>
      <c r="B53356" s="6" t="s">
        <v>41497</v>
      </c>
    </row>
    <row r="53357" spans="1:2" x14ac:dyDescent="0.2">
      <c r="A53357" s="6" t="s">
        <v>41496</v>
      </c>
      <c r="B53357" s="6" t="s">
        <v>41495</v>
      </c>
    </row>
    <row r="53358" spans="1:2" x14ac:dyDescent="0.2">
      <c r="A53358" s="6" t="s">
        <v>41494</v>
      </c>
      <c r="B53358" s="6" t="s">
        <v>41493</v>
      </c>
    </row>
    <row r="53359" spans="1:2" x14ac:dyDescent="0.2">
      <c r="A53359" s="6" t="s">
        <v>41492</v>
      </c>
      <c r="B53359" s="6" t="s">
        <v>41491</v>
      </c>
    </row>
    <row r="53360" spans="1:2" x14ac:dyDescent="0.2">
      <c r="A53360" s="6" t="s">
        <v>41490</v>
      </c>
      <c r="B53360" s="6" t="s">
        <v>41489</v>
      </c>
    </row>
    <row r="53361" spans="1:2" x14ac:dyDescent="0.2">
      <c r="A53361" s="6" t="s">
        <v>41488</v>
      </c>
      <c r="B53361" s="6" t="s">
        <v>41487</v>
      </c>
    </row>
    <row r="53362" spans="1:2" x14ac:dyDescent="0.2">
      <c r="A53362" s="6" t="s">
        <v>41486</v>
      </c>
      <c r="B53362" s="6" t="s">
        <v>41485</v>
      </c>
    </row>
    <row r="53363" spans="1:2" x14ac:dyDescent="0.2">
      <c r="A53363" s="6" t="s">
        <v>41484</v>
      </c>
      <c r="B53363" s="6" t="s">
        <v>41483</v>
      </c>
    </row>
    <row r="53364" spans="1:2" x14ac:dyDescent="0.2">
      <c r="A53364" s="6" t="s">
        <v>41482</v>
      </c>
      <c r="B53364" s="6" t="s">
        <v>41481</v>
      </c>
    </row>
    <row r="53365" spans="1:2" x14ac:dyDescent="0.2">
      <c r="A53365" s="6" t="s">
        <v>41480</v>
      </c>
      <c r="B53365" s="6" t="s">
        <v>41479</v>
      </c>
    </row>
    <row r="53366" spans="1:2" x14ac:dyDescent="0.2">
      <c r="A53366" s="6" t="s">
        <v>41478</v>
      </c>
      <c r="B53366" s="6" t="s">
        <v>41477</v>
      </c>
    </row>
    <row r="53367" spans="1:2" x14ac:dyDescent="0.2">
      <c r="A53367" s="6" t="s">
        <v>41476</v>
      </c>
      <c r="B53367" s="6" t="s">
        <v>41475</v>
      </c>
    </row>
    <row r="53368" spans="1:2" x14ac:dyDescent="0.2">
      <c r="A53368" s="6" t="s">
        <v>41474</v>
      </c>
      <c r="B53368" s="6" t="s">
        <v>41473</v>
      </c>
    </row>
    <row r="53369" spans="1:2" x14ac:dyDescent="0.2">
      <c r="A53369" s="6" t="s">
        <v>41472</v>
      </c>
      <c r="B53369" s="6" t="s">
        <v>41471</v>
      </c>
    </row>
    <row r="53370" spans="1:2" x14ac:dyDescent="0.2">
      <c r="A53370" s="6" t="s">
        <v>41470</v>
      </c>
      <c r="B53370" s="6" t="s">
        <v>41469</v>
      </c>
    </row>
    <row r="53371" spans="1:2" x14ac:dyDescent="0.2">
      <c r="A53371" s="6" t="s">
        <v>41468</v>
      </c>
      <c r="B53371" s="6" t="s">
        <v>41467</v>
      </c>
    </row>
    <row r="53372" spans="1:2" x14ac:dyDescent="0.2">
      <c r="A53372" s="6" t="s">
        <v>41466</v>
      </c>
      <c r="B53372" s="6" t="s">
        <v>41465</v>
      </c>
    </row>
    <row r="53373" spans="1:2" x14ac:dyDescent="0.2">
      <c r="A53373" s="6" t="s">
        <v>41464</v>
      </c>
      <c r="B53373" s="6" t="s">
        <v>41463</v>
      </c>
    </row>
    <row r="53374" spans="1:2" x14ac:dyDescent="0.2">
      <c r="A53374" s="6" t="s">
        <v>41462</v>
      </c>
      <c r="B53374" s="6" t="s">
        <v>41461</v>
      </c>
    </row>
    <row r="53375" spans="1:2" x14ac:dyDescent="0.2">
      <c r="A53375" s="6" t="s">
        <v>41460</v>
      </c>
      <c r="B53375" s="6" t="s">
        <v>41459</v>
      </c>
    </row>
    <row r="53376" spans="1:2" x14ac:dyDescent="0.2">
      <c r="A53376" s="6" t="s">
        <v>41458</v>
      </c>
      <c r="B53376" s="6" t="s">
        <v>41457</v>
      </c>
    </row>
    <row r="53377" spans="1:2" x14ac:dyDescent="0.2">
      <c r="A53377" s="6" t="s">
        <v>41456</v>
      </c>
      <c r="B53377" s="6" t="s">
        <v>41455</v>
      </c>
    </row>
    <row r="53378" spans="1:2" x14ac:dyDescent="0.2">
      <c r="A53378" s="6" t="s">
        <v>41454</v>
      </c>
      <c r="B53378" s="6" t="s">
        <v>41453</v>
      </c>
    </row>
    <row r="53379" spans="1:2" x14ac:dyDescent="0.2">
      <c r="A53379" s="6" t="s">
        <v>41452</v>
      </c>
      <c r="B53379" s="6" t="s">
        <v>41451</v>
      </c>
    </row>
    <row r="53380" spans="1:2" x14ac:dyDescent="0.2">
      <c r="A53380" s="6" t="s">
        <v>41450</v>
      </c>
      <c r="B53380" s="6" t="s">
        <v>41449</v>
      </c>
    </row>
    <row r="53381" spans="1:2" x14ac:dyDescent="0.2">
      <c r="A53381" s="6" t="s">
        <v>41448</v>
      </c>
      <c r="B53381" s="6" t="s">
        <v>41447</v>
      </c>
    </row>
    <row r="53382" spans="1:2" x14ac:dyDescent="0.2">
      <c r="A53382" s="6" t="s">
        <v>41446</v>
      </c>
      <c r="B53382" s="6" t="s">
        <v>41445</v>
      </c>
    </row>
    <row r="53383" spans="1:2" x14ac:dyDescent="0.2">
      <c r="A53383" s="6" t="s">
        <v>41444</v>
      </c>
      <c r="B53383" s="6" t="s">
        <v>41443</v>
      </c>
    </row>
    <row r="53384" spans="1:2" x14ac:dyDescent="0.2">
      <c r="A53384" s="6" t="s">
        <v>41442</v>
      </c>
      <c r="B53384" s="6" t="s">
        <v>41441</v>
      </c>
    </row>
    <row r="53385" spans="1:2" x14ac:dyDescent="0.2">
      <c r="A53385" s="6" t="s">
        <v>41440</v>
      </c>
      <c r="B53385" s="6" t="s">
        <v>41439</v>
      </c>
    </row>
    <row r="53386" spans="1:2" x14ac:dyDescent="0.2">
      <c r="A53386" s="6" t="s">
        <v>41438</v>
      </c>
      <c r="B53386" s="6" t="s">
        <v>41437</v>
      </c>
    </row>
    <row r="53387" spans="1:2" x14ac:dyDescent="0.2">
      <c r="A53387" s="6" t="s">
        <v>41436</v>
      </c>
      <c r="B53387" s="6" t="s">
        <v>41435</v>
      </c>
    </row>
    <row r="53388" spans="1:2" x14ac:dyDescent="0.2">
      <c r="A53388" s="6" t="s">
        <v>41434</v>
      </c>
      <c r="B53388" s="6" t="s">
        <v>41433</v>
      </c>
    </row>
    <row r="53389" spans="1:2" x14ac:dyDescent="0.2">
      <c r="A53389" s="6" t="s">
        <v>41432</v>
      </c>
      <c r="B53389" s="6" t="s">
        <v>41431</v>
      </c>
    </row>
    <row r="53390" spans="1:2" x14ac:dyDescent="0.2">
      <c r="A53390" s="6" t="s">
        <v>41430</v>
      </c>
      <c r="B53390" s="6" t="s">
        <v>41429</v>
      </c>
    </row>
    <row r="53391" spans="1:2" x14ac:dyDescent="0.2">
      <c r="A53391" s="6" t="s">
        <v>41428</v>
      </c>
      <c r="B53391" s="6" t="s">
        <v>38568</v>
      </c>
    </row>
    <row r="53392" spans="1:2" x14ac:dyDescent="0.2">
      <c r="A53392" s="6" t="s">
        <v>41427</v>
      </c>
      <c r="B53392" s="6" t="s">
        <v>41426</v>
      </c>
    </row>
    <row r="53393" spans="1:2" x14ac:dyDescent="0.2">
      <c r="A53393" s="6" t="s">
        <v>41425</v>
      </c>
      <c r="B53393" s="6" t="s">
        <v>41424</v>
      </c>
    </row>
    <row r="53394" spans="1:2" x14ac:dyDescent="0.2">
      <c r="A53394" s="6" t="s">
        <v>41423</v>
      </c>
      <c r="B53394" s="6" t="s">
        <v>41422</v>
      </c>
    </row>
    <row r="53395" spans="1:2" x14ac:dyDescent="0.2">
      <c r="A53395" s="6" t="s">
        <v>41421</v>
      </c>
      <c r="B53395" s="6" t="s">
        <v>41420</v>
      </c>
    </row>
    <row r="53396" spans="1:2" x14ac:dyDescent="0.2">
      <c r="A53396" s="6" t="s">
        <v>41419</v>
      </c>
      <c r="B53396" s="6" t="s">
        <v>41418</v>
      </c>
    </row>
    <row r="53397" spans="1:2" x14ac:dyDescent="0.2">
      <c r="A53397" s="6" t="s">
        <v>41417</v>
      </c>
      <c r="B53397" s="6" t="s">
        <v>41416</v>
      </c>
    </row>
    <row r="53398" spans="1:2" x14ac:dyDescent="0.2">
      <c r="A53398" s="6" t="s">
        <v>41415</v>
      </c>
      <c r="B53398" s="6" t="s">
        <v>41414</v>
      </c>
    </row>
    <row r="53399" spans="1:2" x14ac:dyDescent="0.2">
      <c r="A53399" s="6" t="s">
        <v>41413</v>
      </c>
      <c r="B53399" s="6" t="s">
        <v>41412</v>
      </c>
    </row>
    <row r="53400" spans="1:2" x14ac:dyDescent="0.2">
      <c r="A53400" s="6" t="s">
        <v>41411</v>
      </c>
      <c r="B53400" s="6" t="s">
        <v>41410</v>
      </c>
    </row>
    <row r="53401" spans="1:2" x14ac:dyDescent="0.2">
      <c r="A53401" s="6" t="s">
        <v>41409</v>
      </c>
      <c r="B53401" s="6" t="s">
        <v>41408</v>
      </c>
    </row>
    <row r="53402" spans="1:2" x14ac:dyDescent="0.2">
      <c r="A53402" s="6" t="s">
        <v>41407</v>
      </c>
      <c r="B53402" s="6" t="s">
        <v>41406</v>
      </c>
    </row>
    <row r="53403" spans="1:2" x14ac:dyDescent="0.2">
      <c r="A53403" s="6" t="s">
        <v>41405</v>
      </c>
      <c r="B53403" s="6" t="s">
        <v>41404</v>
      </c>
    </row>
    <row r="53404" spans="1:2" x14ac:dyDescent="0.2">
      <c r="A53404" s="6" t="s">
        <v>41403</v>
      </c>
      <c r="B53404" s="6" t="s">
        <v>41402</v>
      </c>
    </row>
    <row r="53405" spans="1:2" x14ac:dyDescent="0.2">
      <c r="A53405" s="6" t="s">
        <v>41401</v>
      </c>
      <c r="B53405" s="6" t="s">
        <v>41400</v>
      </c>
    </row>
    <row r="53406" spans="1:2" x14ac:dyDescent="0.2">
      <c r="A53406" s="6" t="s">
        <v>41399</v>
      </c>
      <c r="B53406" s="6" t="s">
        <v>41398</v>
      </c>
    </row>
    <row r="53407" spans="1:2" x14ac:dyDescent="0.2">
      <c r="A53407" s="6" t="s">
        <v>41397</v>
      </c>
      <c r="B53407" s="6" t="s">
        <v>41396</v>
      </c>
    </row>
    <row r="53408" spans="1:2" x14ac:dyDescent="0.2">
      <c r="A53408" s="6" t="s">
        <v>41395</v>
      </c>
      <c r="B53408" s="6" t="s">
        <v>41394</v>
      </c>
    </row>
    <row r="53409" spans="1:2" x14ac:dyDescent="0.2">
      <c r="A53409" s="6" t="s">
        <v>41393</v>
      </c>
      <c r="B53409" s="6" t="s">
        <v>41392</v>
      </c>
    </row>
    <row r="53410" spans="1:2" x14ac:dyDescent="0.2">
      <c r="A53410" s="6" t="s">
        <v>41391</v>
      </c>
      <c r="B53410" s="6" t="s">
        <v>41390</v>
      </c>
    </row>
    <row r="53411" spans="1:2" x14ac:dyDescent="0.2">
      <c r="A53411" s="6" t="s">
        <v>41389</v>
      </c>
      <c r="B53411" s="6" t="s">
        <v>41388</v>
      </c>
    </row>
    <row r="53412" spans="1:2" x14ac:dyDescent="0.2">
      <c r="A53412" s="6" t="s">
        <v>41387</v>
      </c>
      <c r="B53412" s="6" t="s">
        <v>41386</v>
      </c>
    </row>
    <row r="53413" spans="1:2" x14ac:dyDescent="0.2">
      <c r="A53413" s="6" t="s">
        <v>41385</v>
      </c>
      <c r="B53413" s="6" t="s">
        <v>41384</v>
      </c>
    </row>
    <row r="53414" spans="1:2" x14ac:dyDescent="0.2">
      <c r="A53414" s="6" t="s">
        <v>41383</v>
      </c>
      <c r="B53414" s="6" t="s">
        <v>41382</v>
      </c>
    </row>
    <row r="53415" spans="1:2" x14ac:dyDescent="0.2">
      <c r="A53415" s="6" t="s">
        <v>41381</v>
      </c>
      <c r="B53415" s="6" t="s">
        <v>35804</v>
      </c>
    </row>
    <row r="53416" spans="1:2" x14ac:dyDescent="0.2">
      <c r="A53416" s="6" t="s">
        <v>41380</v>
      </c>
      <c r="B53416" s="6" t="s">
        <v>41379</v>
      </c>
    </row>
    <row r="53417" spans="1:2" x14ac:dyDescent="0.2">
      <c r="A53417" s="6" t="s">
        <v>41378</v>
      </c>
      <c r="B53417" s="6" t="s">
        <v>41377</v>
      </c>
    </row>
    <row r="53418" spans="1:2" x14ac:dyDescent="0.2">
      <c r="A53418" s="6" t="s">
        <v>41376</v>
      </c>
      <c r="B53418" s="6" t="s">
        <v>41375</v>
      </c>
    </row>
    <row r="53419" spans="1:2" x14ac:dyDescent="0.2">
      <c r="A53419" s="6" t="s">
        <v>41374</v>
      </c>
      <c r="B53419" s="6" t="s">
        <v>41373</v>
      </c>
    </row>
    <row r="53420" spans="1:2" x14ac:dyDescent="0.2">
      <c r="A53420" s="6" t="s">
        <v>41372</v>
      </c>
      <c r="B53420" s="6" t="s">
        <v>41371</v>
      </c>
    </row>
    <row r="53421" spans="1:2" x14ac:dyDescent="0.2">
      <c r="A53421" s="6" t="s">
        <v>41370</v>
      </c>
      <c r="B53421" s="6" t="s">
        <v>41369</v>
      </c>
    </row>
    <row r="53422" spans="1:2" x14ac:dyDescent="0.2">
      <c r="A53422" s="6" t="s">
        <v>41368</v>
      </c>
      <c r="B53422" s="6" t="s">
        <v>35806</v>
      </c>
    </row>
    <row r="53423" spans="1:2" x14ac:dyDescent="0.2">
      <c r="A53423" s="6" t="s">
        <v>41367</v>
      </c>
      <c r="B53423" s="6" t="s">
        <v>38872</v>
      </c>
    </row>
    <row r="53424" spans="1:2" x14ac:dyDescent="0.2">
      <c r="A53424" s="6" t="s">
        <v>41366</v>
      </c>
      <c r="B53424" s="6" t="s">
        <v>41365</v>
      </c>
    </row>
    <row r="53425" spans="1:2" x14ac:dyDescent="0.2">
      <c r="A53425" s="6" t="s">
        <v>41364</v>
      </c>
      <c r="B53425" s="6" t="s">
        <v>41363</v>
      </c>
    </row>
    <row r="53426" spans="1:2" x14ac:dyDescent="0.2">
      <c r="A53426" s="6" t="s">
        <v>41362</v>
      </c>
      <c r="B53426" s="6" t="s">
        <v>41361</v>
      </c>
    </row>
    <row r="53427" spans="1:2" x14ac:dyDescent="0.2">
      <c r="A53427" s="6" t="s">
        <v>41360</v>
      </c>
      <c r="B53427" s="6" t="s">
        <v>41359</v>
      </c>
    </row>
    <row r="53428" spans="1:2" x14ac:dyDescent="0.2">
      <c r="A53428" s="6" t="s">
        <v>41358</v>
      </c>
      <c r="B53428" s="6" t="s">
        <v>41357</v>
      </c>
    </row>
    <row r="53429" spans="1:2" x14ac:dyDescent="0.2">
      <c r="A53429" s="6" t="s">
        <v>41356</v>
      </c>
      <c r="B53429" s="6" t="s">
        <v>41355</v>
      </c>
    </row>
    <row r="53430" spans="1:2" x14ac:dyDescent="0.2">
      <c r="A53430" s="6" t="s">
        <v>41354</v>
      </c>
      <c r="B53430" s="6" t="s">
        <v>41353</v>
      </c>
    </row>
    <row r="53431" spans="1:2" x14ac:dyDescent="0.2">
      <c r="A53431" s="6" t="s">
        <v>41352</v>
      </c>
      <c r="B53431" s="6" t="s">
        <v>41351</v>
      </c>
    </row>
    <row r="53432" spans="1:2" x14ac:dyDescent="0.2">
      <c r="A53432" s="6" t="s">
        <v>41350</v>
      </c>
      <c r="B53432" s="6" t="s">
        <v>41349</v>
      </c>
    </row>
    <row r="53433" spans="1:2" x14ac:dyDescent="0.2">
      <c r="A53433" s="6" t="s">
        <v>41348</v>
      </c>
      <c r="B53433" s="6" t="s">
        <v>41347</v>
      </c>
    </row>
    <row r="53434" spans="1:2" x14ac:dyDescent="0.2">
      <c r="A53434" s="6" t="s">
        <v>41346</v>
      </c>
      <c r="B53434" s="6" t="s">
        <v>41345</v>
      </c>
    </row>
    <row r="53435" spans="1:2" x14ac:dyDescent="0.2">
      <c r="A53435" s="6" t="s">
        <v>41344</v>
      </c>
      <c r="B53435" s="6" t="s">
        <v>41343</v>
      </c>
    </row>
    <row r="53436" spans="1:2" x14ac:dyDescent="0.2">
      <c r="A53436" s="6" t="s">
        <v>41342</v>
      </c>
      <c r="B53436" s="6" t="s">
        <v>41341</v>
      </c>
    </row>
    <row r="53437" spans="1:2" x14ac:dyDescent="0.2">
      <c r="A53437" s="6" t="s">
        <v>41340</v>
      </c>
      <c r="B53437" s="6" t="s">
        <v>41339</v>
      </c>
    </row>
    <row r="53438" spans="1:2" x14ac:dyDescent="0.2">
      <c r="A53438" s="6" t="s">
        <v>41338</v>
      </c>
      <c r="B53438" s="6" t="s">
        <v>41337</v>
      </c>
    </row>
    <row r="53439" spans="1:2" x14ac:dyDescent="0.2">
      <c r="A53439" s="6" t="s">
        <v>41336</v>
      </c>
      <c r="B53439" s="6" t="s">
        <v>41335</v>
      </c>
    </row>
    <row r="53440" spans="1:2" x14ac:dyDescent="0.2">
      <c r="A53440" s="6" t="s">
        <v>41334</v>
      </c>
      <c r="B53440" s="6" t="s">
        <v>28887</v>
      </c>
    </row>
    <row r="53441" spans="1:2" x14ac:dyDescent="0.2">
      <c r="A53441" s="6" t="s">
        <v>41333</v>
      </c>
      <c r="B53441" s="6" t="s">
        <v>41332</v>
      </c>
    </row>
    <row r="53442" spans="1:2" x14ac:dyDescent="0.2">
      <c r="A53442" s="6">
        <v>21797030.899999999</v>
      </c>
      <c r="B53442" s="6" t="s">
        <v>41331</v>
      </c>
    </row>
    <row r="53443" spans="1:2" x14ac:dyDescent="0.2">
      <c r="A53443" s="6" t="s">
        <v>41330</v>
      </c>
      <c r="B53443" s="6" t="s">
        <v>41329</v>
      </c>
    </row>
    <row r="53444" spans="1:2" x14ac:dyDescent="0.2">
      <c r="A53444" s="6" t="s">
        <v>41328</v>
      </c>
      <c r="B53444" s="6" t="s">
        <v>41327</v>
      </c>
    </row>
    <row r="53445" spans="1:2" x14ac:dyDescent="0.2">
      <c r="A53445" s="6" t="s">
        <v>41326</v>
      </c>
      <c r="B53445" s="6" t="s">
        <v>41325</v>
      </c>
    </row>
    <row r="53446" spans="1:2" x14ac:dyDescent="0.2">
      <c r="A53446" s="6" t="s">
        <v>41324</v>
      </c>
      <c r="B53446" s="6" t="s">
        <v>41323</v>
      </c>
    </row>
    <row r="53447" spans="1:2" x14ac:dyDescent="0.2">
      <c r="A53447" s="6" t="s">
        <v>41322</v>
      </c>
      <c r="B53447" s="6" t="s">
        <v>41321</v>
      </c>
    </row>
    <row r="53448" spans="1:2" x14ac:dyDescent="0.2">
      <c r="A53448" s="6" t="s">
        <v>41320</v>
      </c>
      <c r="B53448" s="6" t="s">
        <v>4910</v>
      </c>
    </row>
    <row r="53449" spans="1:2" x14ac:dyDescent="0.2">
      <c r="A53449" s="6">
        <v>16340071.9</v>
      </c>
      <c r="B53449" s="6" t="s">
        <v>41319</v>
      </c>
    </row>
    <row r="53450" spans="1:2" x14ac:dyDescent="0.2">
      <c r="A53450" s="6" t="s">
        <v>41318</v>
      </c>
      <c r="B53450" s="6" t="s">
        <v>41317</v>
      </c>
    </row>
    <row r="53451" spans="1:2" x14ac:dyDescent="0.2">
      <c r="A53451" s="6" t="s">
        <v>41316</v>
      </c>
      <c r="B53451" s="6" t="s">
        <v>41315</v>
      </c>
    </row>
    <row r="53452" spans="1:2" x14ac:dyDescent="0.2">
      <c r="A53452" s="6" t="s">
        <v>41314</v>
      </c>
      <c r="B53452" s="6" t="s">
        <v>41313</v>
      </c>
    </row>
    <row r="53453" spans="1:2" x14ac:dyDescent="0.2">
      <c r="A53453" s="6" t="s">
        <v>41312</v>
      </c>
      <c r="B53453" s="6" t="s">
        <v>41311</v>
      </c>
    </row>
    <row r="53454" spans="1:2" x14ac:dyDescent="0.2">
      <c r="A53454" s="6" t="s">
        <v>41310</v>
      </c>
      <c r="B53454" s="6" t="s">
        <v>41309</v>
      </c>
    </row>
    <row r="53455" spans="1:2" x14ac:dyDescent="0.2">
      <c r="A53455" s="6" t="s">
        <v>41308</v>
      </c>
      <c r="B53455" s="6" t="s">
        <v>41307</v>
      </c>
    </row>
    <row r="53456" spans="1:2" x14ac:dyDescent="0.2">
      <c r="A53456" s="6" t="s">
        <v>41306</v>
      </c>
      <c r="B53456" s="6" t="s">
        <v>41305</v>
      </c>
    </row>
    <row r="53457" spans="1:2" x14ac:dyDescent="0.2">
      <c r="A53457" s="6" t="s">
        <v>41304</v>
      </c>
      <c r="B53457" s="6" t="s">
        <v>41303</v>
      </c>
    </row>
    <row r="53458" spans="1:2" x14ac:dyDescent="0.2">
      <c r="A53458" s="6" t="s">
        <v>41302</v>
      </c>
      <c r="B53458" s="6" t="s">
        <v>41301</v>
      </c>
    </row>
    <row r="53459" spans="1:2" x14ac:dyDescent="0.2">
      <c r="A53459" s="6" t="s">
        <v>41300</v>
      </c>
      <c r="B53459" s="6" t="s">
        <v>41299</v>
      </c>
    </row>
    <row r="53460" spans="1:2" x14ac:dyDescent="0.2">
      <c r="A53460" s="6" t="s">
        <v>41298</v>
      </c>
      <c r="B53460" s="6" t="s">
        <v>41297</v>
      </c>
    </row>
    <row r="53461" spans="1:2" x14ac:dyDescent="0.2">
      <c r="A53461" s="6" t="s">
        <v>41296</v>
      </c>
      <c r="B53461" s="6" t="s">
        <v>41295</v>
      </c>
    </row>
    <row r="53462" spans="1:2" x14ac:dyDescent="0.2">
      <c r="A53462" s="6" t="s">
        <v>41294</v>
      </c>
      <c r="B53462" s="6" t="s">
        <v>14306</v>
      </c>
    </row>
    <row r="53463" spans="1:2" x14ac:dyDescent="0.2">
      <c r="A53463" s="6" t="s">
        <v>41293</v>
      </c>
      <c r="B53463" s="6" t="s">
        <v>28285</v>
      </c>
    </row>
    <row r="53464" spans="1:2" x14ac:dyDescent="0.2">
      <c r="A53464" s="6" t="s">
        <v>41292</v>
      </c>
      <c r="B53464" s="6" t="s">
        <v>28283</v>
      </c>
    </row>
    <row r="53465" spans="1:2" x14ac:dyDescent="0.2">
      <c r="A53465" s="6" t="s">
        <v>41291</v>
      </c>
      <c r="B53465" s="6" t="s">
        <v>41290</v>
      </c>
    </row>
    <row r="53466" spans="1:2" x14ac:dyDescent="0.2">
      <c r="A53466" s="6" t="s">
        <v>41289</v>
      </c>
      <c r="B53466" s="6" t="s">
        <v>41288</v>
      </c>
    </row>
    <row r="53467" spans="1:2" x14ac:dyDescent="0.2">
      <c r="A53467" s="6" t="s">
        <v>41287</v>
      </c>
      <c r="B53467" s="6" t="s">
        <v>28889</v>
      </c>
    </row>
    <row r="53468" spans="1:2" x14ac:dyDescent="0.2">
      <c r="A53468" s="6" t="s">
        <v>41286</v>
      </c>
      <c r="B53468" s="6" t="s">
        <v>41285</v>
      </c>
    </row>
    <row r="53469" spans="1:2" x14ac:dyDescent="0.2">
      <c r="A53469" s="6" t="s">
        <v>41284</v>
      </c>
      <c r="B53469" s="6" t="s">
        <v>35929</v>
      </c>
    </row>
    <row r="53470" spans="1:2" x14ac:dyDescent="0.2">
      <c r="A53470" s="6" t="s">
        <v>41283</v>
      </c>
      <c r="B53470" s="6" t="s">
        <v>29790</v>
      </c>
    </row>
    <row r="53471" spans="1:2" x14ac:dyDescent="0.2">
      <c r="A53471" s="6" t="s">
        <v>41282</v>
      </c>
      <c r="B53471" s="6" t="s">
        <v>41281</v>
      </c>
    </row>
    <row r="53472" spans="1:2" x14ac:dyDescent="0.2">
      <c r="A53472" s="6" t="s">
        <v>41280</v>
      </c>
      <c r="B53472" s="6" t="s">
        <v>41279</v>
      </c>
    </row>
    <row r="53473" spans="1:2" x14ac:dyDescent="0.2">
      <c r="A53473" s="6" t="s">
        <v>41278</v>
      </c>
      <c r="B53473" s="6" t="s">
        <v>41277</v>
      </c>
    </row>
    <row r="53474" spans="1:2" x14ac:dyDescent="0.2">
      <c r="A53474" s="6" t="s">
        <v>41276</v>
      </c>
      <c r="B53474" s="6" t="s">
        <v>41275</v>
      </c>
    </row>
    <row r="53475" spans="1:2" x14ac:dyDescent="0.2">
      <c r="A53475" s="6" t="s">
        <v>41274</v>
      </c>
      <c r="B53475" s="6" t="s">
        <v>30043</v>
      </c>
    </row>
    <row r="53476" spans="1:2" x14ac:dyDescent="0.2">
      <c r="A53476" s="6" t="s">
        <v>41273</v>
      </c>
      <c r="B53476" s="6" t="s">
        <v>41272</v>
      </c>
    </row>
    <row r="53477" spans="1:2" x14ac:dyDescent="0.2">
      <c r="A53477" s="6" t="s">
        <v>41271</v>
      </c>
      <c r="B53477" s="6" t="s">
        <v>41270</v>
      </c>
    </row>
    <row r="53478" spans="1:2" x14ac:dyDescent="0.2">
      <c r="A53478" s="6" t="s">
        <v>41269</v>
      </c>
      <c r="B53478" s="6" t="s">
        <v>41268</v>
      </c>
    </row>
    <row r="53479" spans="1:2" x14ac:dyDescent="0.2">
      <c r="A53479" s="6" t="s">
        <v>41267</v>
      </c>
      <c r="B53479" s="6" t="s">
        <v>41266</v>
      </c>
    </row>
    <row r="53480" spans="1:2" x14ac:dyDescent="0.2">
      <c r="A53480" s="6" t="s">
        <v>41265</v>
      </c>
      <c r="B53480" s="6" t="s">
        <v>41264</v>
      </c>
    </row>
    <row r="53481" spans="1:2" x14ac:dyDescent="0.2">
      <c r="A53481" s="6" t="s">
        <v>41263</v>
      </c>
      <c r="B53481" s="6" t="s">
        <v>41262</v>
      </c>
    </row>
    <row r="53482" spans="1:2" x14ac:dyDescent="0.2">
      <c r="A53482" s="6" t="s">
        <v>41261</v>
      </c>
      <c r="B53482" s="6" t="s">
        <v>41260</v>
      </c>
    </row>
    <row r="53483" spans="1:2" x14ac:dyDescent="0.2">
      <c r="A53483" s="6" t="s">
        <v>41259</v>
      </c>
      <c r="B53483" s="6" t="s">
        <v>41258</v>
      </c>
    </row>
    <row r="53484" spans="1:2" x14ac:dyDescent="0.2">
      <c r="A53484" s="6" t="s">
        <v>41257</v>
      </c>
      <c r="B53484" s="6" t="s">
        <v>41256</v>
      </c>
    </row>
    <row r="53485" spans="1:2" x14ac:dyDescent="0.2">
      <c r="A53485" s="6" t="s">
        <v>41255</v>
      </c>
      <c r="B53485" s="6" t="s">
        <v>41254</v>
      </c>
    </row>
    <row r="53486" spans="1:2" x14ac:dyDescent="0.2">
      <c r="A53486" s="6" t="s">
        <v>41253</v>
      </c>
      <c r="B53486" s="6" t="s">
        <v>41252</v>
      </c>
    </row>
    <row r="53487" spans="1:2" x14ac:dyDescent="0.2">
      <c r="A53487" s="6" t="s">
        <v>41251</v>
      </c>
      <c r="B53487" s="6" t="s">
        <v>41250</v>
      </c>
    </row>
    <row r="53488" spans="1:2" x14ac:dyDescent="0.2">
      <c r="A53488" s="6" t="s">
        <v>41249</v>
      </c>
      <c r="B53488" s="6" t="s">
        <v>41248</v>
      </c>
    </row>
    <row r="53489" spans="1:2" x14ac:dyDescent="0.2">
      <c r="A53489" s="6" t="s">
        <v>41247</v>
      </c>
      <c r="B53489" s="6" t="s">
        <v>41246</v>
      </c>
    </row>
    <row r="53490" spans="1:2" x14ac:dyDescent="0.2">
      <c r="A53490" s="6" t="s">
        <v>41245</v>
      </c>
      <c r="B53490" s="6" t="s">
        <v>41244</v>
      </c>
    </row>
    <row r="53491" spans="1:2" x14ac:dyDescent="0.2">
      <c r="A53491" s="6" t="s">
        <v>41243</v>
      </c>
      <c r="B53491" s="6" t="s">
        <v>41242</v>
      </c>
    </row>
    <row r="53492" spans="1:2" x14ac:dyDescent="0.2">
      <c r="A53492" s="6" t="s">
        <v>41241</v>
      </c>
      <c r="B53492" s="6" t="s">
        <v>41240</v>
      </c>
    </row>
    <row r="53493" spans="1:2" x14ac:dyDescent="0.2">
      <c r="A53493" s="6" t="s">
        <v>41239</v>
      </c>
      <c r="B53493" s="6" t="s">
        <v>41238</v>
      </c>
    </row>
    <row r="53494" spans="1:2" x14ac:dyDescent="0.2">
      <c r="A53494" s="6" t="s">
        <v>41237</v>
      </c>
      <c r="B53494" s="6" t="s">
        <v>41236</v>
      </c>
    </row>
    <row r="53495" spans="1:2" x14ac:dyDescent="0.2">
      <c r="A53495" s="6" t="s">
        <v>41235</v>
      </c>
      <c r="B53495" s="6" t="s">
        <v>41234</v>
      </c>
    </row>
    <row r="53496" spans="1:2" x14ac:dyDescent="0.2">
      <c r="A53496" s="6" t="s">
        <v>41233</v>
      </c>
      <c r="B53496" s="6" t="s">
        <v>41232</v>
      </c>
    </row>
    <row r="53497" spans="1:2" x14ac:dyDescent="0.2">
      <c r="A53497" s="6" t="s">
        <v>41231</v>
      </c>
      <c r="B53497" s="6" t="s">
        <v>41230</v>
      </c>
    </row>
    <row r="53498" spans="1:2" x14ac:dyDescent="0.2">
      <c r="A53498" s="6" t="s">
        <v>41229</v>
      </c>
      <c r="B53498" s="6" t="s">
        <v>36916</v>
      </c>
    </row>
    <row r="53499" spans="1:2" x14ac:dyDescent="0.2">
      <c r="A53499" s="6" t="s">
        <v>41228</v>
      </c>
      <c r="B53499" s="6" t="s">
        <v>41227</v>
      </c>
    </row>
    <row r="53500" spans="1:2" x14ac:dyDescent="0.2">
      <c r="A53500" s="6" t="s">
        <v>41226</v>
      </c>
      <c r="B53500" s="6" t="s">
        <v>33476</v>
      </c>
    </row>
    <row r="53501" spans="1:2" x14ac:dyDescent="0.2">
      <c r="A53501" s="6" t="s">
        <v>41225</v>
      </c>
      <c r="B53501" s="6" t="s">
        <v>27044</v>
      </c>
    </row>
    <row r="53502" spans="1:2" x14ac:dyDescent="0.2">
      <c r="A53502" s="6" t="s">
        <v>41224</v>
      </c>
      <c r="B53502" s="6" t="s">
        <v>41223</v>
      </c>
    </row>
    <row r="53503" spans="1:2" x14ac:dyDescent="0.2">
      <c r="A53503" s="6" t="s">
        <v>41222</v>
      </c>
      <c r="B53503" s="6" t="s">
        <v>41221</v>
      </c>
    </row>
    <row r="53504" spans="1:2" x14ac:dyDescent="0.2">
      <c r="A53504" s="6" t="s">
        <v>41220</v>
      </c>
      <c r="B53504" s="6" t="s">
        <v>41219</v>
      </c>
    </row>
    <row r="53505" spans="1:2" x14ac:dyDescent="0.2">
      <c r="A53505" s="6" t="s">
        <v>41218</v>
      </c>
      <c r="B53505" s="6" t="s">
        <v>41217</v>
      </c>
    </row>
    <row r="53506" spans="1:2" x14ac:dyDescent="0.2">
      <c r="A53506" s="6" t="s">
        <v>41216</v>
      </c>
      <c r="B53506" s="6" t="s">
        <v>41215</v>
      </c>
    </row>
    <row r="53507" spans="1:2" x14ac:dyDescent="0.2">
      <c r="A53507" s="6" t="s">
        <v>41214</v>
      </c>
      <c r="B53507" s="6" t="s">
        <v>41213</v>
      </c>
    </row>
    <row r="53508" spans="1:2" x14ac:dyDescent="0.2">
      <c r="A53508" s="6" t="s">
        <v>41212</v>
      </c>
      <c r="B53508" s="6" t="s">
        <v>41211</v>
      </c>
    </row>
    <row r="53509" spans="1:2" x14ac:dyDescent="0.2">
      <c r="A53509" s="6" t="s">
        <v>41210</v>
      </c>
      <c r="B53509" s="6" t="s">
        <v>41209</v>
      </c>
    </row>
    <row r="53510" spans="1:2" x14ac:dyDescent="0.2">
      <c r="A53510" s="6" t="s">
        <v>41208</v>
      </c>
      <c r="B53510" s="6" t="s">
        <v>41207</v>
      </c>
    </row>
    <row r="53511" spans="1:2" x14ac:dyDescent="0.2">
      <c r="A53511" s="6" t="s">
        <v>41206</v>
      </c>
      <c r="B53511" s="6" t="s">
        <v>41205</v>
      </c>
    </row>
    <row r="53512" spans="1:2" x14ac:dyDescent="0.2">
      <c r="A53512" s="6" t="s">
        <v>41204</v>
      </c>
      <c r="B53512" s="6" t="s">
        <v>41203</v>
      </c>
    </row>
    <row r="53513" spans="1:2" x14ac:dyDescent="0.2">
      <c r="A53513" s="6" t="s">
        <v>41202</v>
      </c>
      <c r="B53513" s="6" t="s">
        <v>41201</v>
      </c>
    </row>
    <row r="53514" spans="1:2" x14ac:dyDescent="0.2">
      <c r="A53514" s="6" t="s">
        <v>41200</v>
      </c>
      <c r="B53514" s="6" t="s">
        <v>41199</v>
      </c>
    </row>
    <row r="53515" spans="1:2" x14ac:dyDescent="0.2">
      <c r="A53515" s="6" t="s">
        <v>41198</v>
      </c>
      <c r="B53515" s="6" t="s">
        <v>41197</v>
      </c>
    </row>
    <row r="53516" spans="1:2" x14ac:dyDescent="0.2">
      <c r="A53516" s="6" t="s">
        <v>41196</v>
      </c>
      <c r="B53516" s="6" t="s">
        <v>41195</v>
      </c>
    </row>
    <row r="53517" spans="1:2" x14ac:dyDescent="0.2">
      <c r="A53517" s="6" t="s">
        <v>41194</v>
      </c>
      <c r="B53517" s="6" t="s">
        <v>339</v>
      </c>
    </row>
    <row r="53518" spans="1:2" x14ac:dyDescent="0.2">
      <c r="A53518" s="6" t="s">
        <v>41193</v>
      </c>
      <c r="B53518" s="6" t="s">
        <v>337</v>
      </c>
    </row>
    <row r="53519" spans="1:2" x14ac:dyDescent="0.2">
      <c r="A53519" s="6" t="s">
        <v>41192</v>
      </c>
      <c r="B53519" s="6" t="s">
        <v>41191</v>
      </c>
    </row>
    <row r="53520" spans="1:2" x14ac:dyDescent="0.2">
      <c r="A53520" s="6" t="s">
        <v>41190</v>
      </c>
      <c r="B53520" s="6" t="s">
        <v>41189</v>
      </c>
    </row>
    <row r="53521" spans="1:2" x14ac:dyDescent="0.2">
      <c r="A53521" s="6" t="s">
        <v>41188</v>
      </c>
      <c r="B53521" s="6" t="s">
        <v>41187</v>
      </c>
    </row>
    <row r="53522" spans="1:2" x14ac:dyDescent="0.2">
      <c r="A53522" s="6" t="s">
        <v>41186</v>
      </c>
      <c r="B53522" s="6" t="s">
        <v>41185</v>
      </c>
    </row>
    <row r="53523" spans="1:2" x14ac:dyDescent="0.2">
      <c r="A53523" s="6" t="s">
        <v>41184</v>
      </c>
      <c r="B53523" s="6" t="s">
        <v>41183</v>
      </c>
    </row>
    <row r="53524" spans="1:2" x14ac:dyDescent="0.2">
      <c r="A53524" s="6" t="s">
        <v>41182</v>
      </c>
      <c r="B53524" s="6" t="s">
        <v>41181</v>
      </c>
    </row>
    <row r="53525" spans="1:2" x14ac:dyDescent="0.2">
      <c r="A53525" s="6" t="s">
        <v>41180</v>
      </c>
      <c r="B53525" s="6" t="s">
        <v>41179</v>
      </c>
    </row>
    <row r="53526" spans="1:2" x14ac:dyDescent="0.2">
      <c r="A53526" s="6" t="s">
        <v>41178</v>
      </c>
      <c r="B53526" s="6" t="s">
        <v>41177</v>
      </c>
    </row>
    <row r="53527" spans="1:2" x14ac:dyDescent="0.2">
      <c r="A53527" s="6" t="s">
        <v>41176</v>
      </c>
      <c r="B53527" s="6" t="s">
        <v>41175</v>
      </c>
    </row>
    <row r="53528" spans="1:2" x14ac:dyDescent="0.2">
      <c r="A53528" s="6" t="s">
        <v>41174</v>
      </c>
      <c r="B53528" s="6" t="s">
        <v>41173</v>
      </c>
    </row>
    <row r="53529" spans="1:2" x14ac:dyDescent="0.2">
      <c r="A53529" s="6" t="s">
        <v>41172</v>
      </c>
      <c r="B53529" s="6" t="s">
        <v>41171</v>
      </c>
    </row>
    <row r="53530" spans="1:2" x14ac:dyDescent="0.2">
      <c r="A53530" s="6" t="s">
        <v>41170</v>
      </c>
      <c r="B53530" s="6" t="s">
        <v>41169</v>
      </c>
    </row>
    <row r="53531" spans="1:2" x14ac:dyDescent="0.2">
      <c r="A53531" s="6" t="s">
        <v>41168</v>
      </c>
      <c r="B53531" s="6" t="s">
        <v>41167</v>
      </c>
    </row>
    <row r="53532" spans="1:2" x14ac:dyDescent="0.2">
      <c r="A53532" s="6" t="s">
        <v>41166</v>
      </c>
      <c r="B53532" s="6" t="s">
        <v>41165</v>
      </c>
    </row>
    <row r="53533" spans="1:2" x14ac:dyDescent="0.2">
      <c r="A53533" s="6" t="s">
        <v>41164</v>
      </c>
      <c r="B53533" s="6" t="s">
        <v>41163</v>
      </c>
    </row>
    <row r="53534" spans="1:2" x14ac:dyDescent="0.2">
      <c r="A53534" s="6" t="s">
        <v>41162</v>
      </c>
      <c r="B53534" s="6" t="s">
        <v>41161</v>
      </c>
    </row>
    <row r="53535" spans="1:2" x14ac:dyDescent="0.2">
      <c r="A53535" s="6" t="s">
        <v>41160</v>
      </c>
      <c r="B53535" s="6" t="s">
        <v>41159</v>
      </c>
    </row>
    <row r="53536" spans="1:2" x14ac:dyDescent="0.2">
      <c r="A53536" s="6" t="s">
        <v>41158</v>
      </c>
      <c r="B53536" s="6" t="s">
        <v>41157</v>
      </c>
    </row>
    <row r="53537" spans="1:2" x14ac:dyDescent="0.2">
      <c r="A53537" s="6" t="s">
        <v>41156</v>
      </c>
      <c r="B53537" s="6" t="s">
        <v>41155</v>
      </c>
    </row>
    <row r="53538" spans="1:2" x14ac:dyDescent="0.2">
      <c r="A53538" s="6" t="s">
        <v>41154</v>
      </c>
      <c r="B53538" s="6" t="s">
        <v>41153</v>
      </c>
    </row>
    <row r="53539" spans="1:2" x14ac:dyDescent="0.2">
      <c r="A53539" s="6" t="s">
        <v>41152</v>
      </c>
      <c r="B53539" s="6" t="s">
        <v>41151</v>
      </c>
    </row>
    <row r="53540" spans="1:2" x14ac:dyDescent="0.2">
      <c r="A53540" s="6" t="s">
        <v>41150</v>
      </c>
      <c r="B53540" s="6" t="s">
        <v>29144</v>
      </c>
    </row>
    <row r="53541" spans="1:2" x14ac:dyDescent="0.2">
      <c r="A53541" s="6" t="s">
        <v>20708</v>
      </c>
      <c r="B53541" s="6" t="s">
        <v>41148</v>
      </c>
    </row>
    <row r="53542" spans="1:2" x14ac:dyDescent="0.2">
      <c r="A53542" s="6" t="s">
        <v>20707</v>
      </c>
      <c r="B53542" s="6" t="s">
        <v>14672</v>
      </c>
    </row>
    <row r="53543" spans="1:2" x14ac:dyDescent="0.2">
      <c r="A53543" s="6" t="s">
        <v>14675</v>
      </c>
      <c r="B53543" s="6" t="s">
        <v>41149</v>
      </c>
    </row>
    <row r="53544" spans="1:2" x14ac:dyDescent="0.2">
      <c r="A53544" s="6" t="s">
        <v>14673</v>
      </c>
      <c r="B53544" s="6" t="s">
        <v>41148</v>
      </c>
    </row>
    <row r="53545" spans="1:2" x14ac:dyDescent="0.2">
      <c r="A53545" s="6" t="s">
        <v>14671</v>
      </c>
      <c r="B53545" s="6" t="s">
        <v>41147</v>
      </c>
    </row>
    <row r="53546" spans="1:2" x14ac:dyDescent="0.2">
      <c r="A53546" s="6" t="s">
        <v>41146</v>
      </c>
      <c r="B53546" s="6" t="s">
        <v>41145</v>
      </c>
    </row>
    <row r="53547" spans="1:2" x14ac:dyDescent="0.2">
      <c r="A53547" s="6" t="s">
        <v>41144</v>
      </c>
      <c r="B53547" s="6" t="s">
        <v>41143</v>
      </c>
    </row>
    <row r="53548" spans="1:2" x14ac:dyDescent="0.2">
      <c r="A53548" s="6" t="s">
        <v>41142</v>
      </c>
      <c r="B53548" s="6" t="s">
        <v>41141</v>
      </c>
    </row>
    <row r="53549" spans="1:2" x14ac:dyDescent="0.2">
      <c r="A53549" s="6" t="s">
        <v>41140</v>
      </c>
      <c r="B53549" s="6" t="s">
        <v>41139</v>
      </c>
    </row>
    <row r="53550" spans="1:2" x14ac:dyDescent="0.2">
      <c r="A53550" s="6" t="s">
        <v>41138</v>
      </c>
      <c r="B53550" s="6" t="s">
        <v>41137</v>
      </c>
    </row>
    <row r="53551" spans="1:2" x14ac:dyDescent="0.2">
      <c r="A53551" s="6" t="s">
        <v>41136</v>
      </c>
      <c r="B53551" s="6" t="s">
        <v>41135</v>
      </c>
    </row>
    <row r="53552" spans="1:2" x14ac:dyDescent="0.2">
      <c r="A53552" s="6" t="s">
        <v>41134</v>
      </c>
      <c r="B53552" s="6" t="s">
        <v>35763</v>
      </c>
    </row>
    <row r="53553" spans="1:2" x14ac:dyDescent="0.2">
      <c r="A53553" s="6" t="s">
        <v>20704</v>
      </c>
      <c r="B53553" s="6" t="s">
        <v>20703</v>
      </c>
    </row>
    <row r="53554" spans="1:2" x14ac:dyDescent="0.2">
      <c r="A53554" s="6" t="s">
        <v>41133</v>
      </c>
      <c r="B53554" s="6" t="s">
        <v>41132</v>
      </c>
    </row>
    <row r="53555" spans="1:2" x14ac:dyDescent="0.2">
      <c r="A53555" s="6" t="s">
        <v>41131</v>
      </c>
      <c r="B53555" s="6" t="s">
        <v>41130</v>
      </c>
    </row>
    <row r="53556" spans="1:2" x14ac:dyDescent="0.2">
      <c r="A53556" s="6" t="s">
        <v>41129</v>
      </c>
      <c r="B53556" s="6" t="s">
        <v>41127</v>
      </c>
    </row>
    <row r="53557" spans="1:2" x14ac:dyDescent="0.2">
      <c r="A53557" s="6" t="s">
        <v>41128</v>
      </c>
      <c r="B53557" s="6" t="s">
        <v>41127</v>
      </c>
    </row>
    <row r="53558" spans="1:2" x14ac:dyDescent="0.2">
      <c r="A53558" s="6" t="s">
        <v>41126</v>
      </c>
      <c r="B53558" s="6" t="s">
        <v>41125</v>
      </c>
    </row>
    <row r="53559" spans="1:2" x14ac:dyDescent="0.2">
      <c r="A53559" s="6" t="s">
        <v>41124</v>
      </c>
      <c r="B53559" s="6" t="s">
        <v>41123</v>
      </c>
    </row>
    <row r="53560" spans="1:2" x14ac:dyDescent="0.2">
      <c r="A53560" s="6" t="s">
        <v>41122</v>
      </c>
      <c r="B53560" s="6" t="s">
        <v>41121</v>
      </c>
    </row>
    <row r="53561" spans="1:2" x14ac:dyDescent="0.2">
      <c r="A53561" s="6" t="s">
        <v>41120</v>
      </c>
      <c r="B53561" s="6" t="s">
        <v>41119</v>
      </c>
    </row>
    <row r="53562" spans="1:2" x14ac:dyDescent="0.2">
      <c r="A53562" s="6" t="s">
        <v>41118</v>
      </c>
      <c r="B53562" s="6" t="s">
        <v>41117</v>
      </c>
    </row>
    <row r="53563" spans="1:2" x14ac:dyDescent="0.2">
      <c r="A53563" s="6" t="s">
        <v>41116</v>
      </c>
      <c r="B53563" s="6" t="s">
        <v>41115</v>
      </c>
    </row>
    <row r="53564" spans="1:2" x14ac:dyDescent="0.2">
      <c r="A53564" s="6" t="s">
        <v>41114</v>
      </c>
      <c r="B53564" s="6" t="s">
        <v>41113</v>
      </c>
    </row>
    <row r="53565" spans="1:2" x14ac:dyDescent="0.2">
      <c r="A53565" s="6" t="s">
        <v>41112</v>
      </c>
      <c r="B53565" s="6" t="s">
        <v>41111</v>
      </c>
    </row>
    <row r="53566" spans="1:2" x14ac:dyDescent="0.2">
      <c r="A53566" s="6" t="s">
        <v>41110</v>
      </c>
      <c r="B53566" s="6" t="s">
        <v>41109</v>
      </c>
    </row>
    <row r="53567" spans="1:2" x14ac:dyDescent="0.2">
      <c r="A53567" s="6" t="s">
        <v>41108</v>
      </c>
      <c r="B53567" s="6" t="s">
        <v>41107</v>
      </c>
    </row>
    <row r="53568" spans="1:2" x14ac:dyDescent="0.2">
      <c r="A53568" s="6" t="s">
        <v>41106</v>
      </c>
      <c r="B53568" s="6" t="s">
        <v>41105</v>
      </c>
    </row>
    <row r="53569" spans="1:2" x14ac:dyDescent="0.2">
      <c r="A53569" s="6" t="s">
        <v>41104</v>
      </c>
      <c r="B53569" s="6" t="s">
        <v>41103</v>
      </c>
    </row>
    <row r="53570" spans="1:2" x14ac:dyDescent="0.2">
      <c r="A53570" s="6" t="s">
        <v>41102</v>
      </c>
      <c r="B53570" s="6" t="s">
        <v>41101</v>
      </c>
    </row>
    <row r="53571" spans="1:2" x14ac:dyDescent="0.2">
      <c r="A53571" s="6" t="s">
        <v>41100</v>
      </c>
      <c r="B53571" s="6" t="s">
        <v>41099</v>
      </c>
    </row>
    <row r="53572" spans="1:2" x14ac:dyDescent="0.2">
      <c r="A53572" s="6" t="s">
        <v>41098</v>
      </c>
      <c r="B53572" s="6" t="s">
        <v>339</v>
      </c>
    </row>
    <row r="53573" spans="1:2" x14ac:dyDescent="0.2">
      <c r="A53573" s="6" t="s">
        <v>41097</v>
      </c>
      <c r="B53573" s="6" t="s">
        <v>337</v>
      </c>
    </row>
    <row r="53574" spans="1:2" x14ac:dyDescent="0.2">
      <c r="A53574" s="6" t="s">
        <v>41096</v>
      </c>
      <c r="B53574" s="6" t="s">
        <v>41095</v>
      </c>
    </row>
    <row r="53575" spans="1:2" x14ac:dyDescent="0.2">
      <c r="A53575" s="6" t="s">
        <v>41094</v>
      </c>
      <c r="B53575" s="6" t="s">
        <v>41093</v>
      </c>
    </row>
    <row r="53576" spans="1:2" x14ac:dyDescent="0.2">
      <c r="A53576" s="6" t="s">
        <v>41092</v>
      </c>
      <c r="B53576" s="6" t="s">
        <v>41091</v>
      </c>
    </row>
    <row r="53577" spans="1:2" x14ac:dyDescent="0.2">
      <c r="A53577" s="6" t="s">
        <v>41090</v>
      </c>
      <c r="B53577" s="6" t="s">
        <v>41089</v>
      </c>
    </row>
    <row r="53578" spans="1:2" x14ac:dyDescent="0.2">
      <c r="A53578" s="6" t="s">
        <v>41088</v>
      </c>
      <c r="B53578" s="6" t="s">
        <v>41087</v>
      </c>
    </row>
    <row r="53579" spans="1:2" x14ac:dyDescent="0.2">
      <c r="A53579" s="6" t="s">
        <v>41086</v>
      </c>
      <c r="B53579" s="6" t="s">
        <v>41085</v>
      </c>
    </row>
    <row r="53580" spans="1:2" x14ac:dyDescent="0.2">
      <c r="A53580" s="6" t="s">
        <v>41084</v>
      </c>
      <c r="B53580" s="6" t="s">
        <v>41083</v>
      </c>
    </row>
    <row r="53581" spans="1:2" x14ac:dyDescent="0.2">
      <c r="A53581" s="6" t="s">
        <v>41082</v>
      </c>
      <c r="B53581" s="6" t="s">
        <v>41081</v>
      </c>
    </row>
    <row r="53582" spans="1:2" x14ac:dyDescent="0.2">
      <c r="A53582" s="6" t="s">
        <v>41080</v>
      </c>
      <c r="B53582" s="6" t="s">
        <v>41079</v>
      </c>
    </row>
    <row r="53583" spans="1:2" x14ac:dyDescent="0.2">
      <c r="A53583" s="6" t="s">
        <v>41078</v>
      </c>
      <c r="B53583" s="6" t="s">
        <v>41077</v>
      </c>
    </row>
    <row r="53584" spans="1:2" x14ac:dyDescent="0.2">
      <c r="A53584" s="6" t="s">
        <v>41076</v>
      </c>
      <c r="B53584" s="6" t="s">
        <v>41075</v>
      </c>
    </row>
    <row r="53585" spans="1:2" x14ac:dyDescent="0.2">
      <c r="A53585" s="6" t="s">
        <v>41074</v>
      </c>
      <c r="B53585" s="6" t="s">
        <v>41073</v>
      </c>
    </row>
    <row r="53586" spans="1:2" x14ac:dyDescent="0.2">
      <c r="A53586" s="6" t="s">
        <v>41072</v>
      </c>
      <c r="B53586" s="6" t="s">
        <v>41071</v>
      </c>
    </row>
    <row r="53587" spans="1:2" x14ac:dyDescent="0.2">
      <c r="A53587" s="6" t="s">
        <v>41070</v>
      </c>
      <c r="B53587" s="6" t="s">
        <v>41069</v>
      </c>
    </row>
    <row r="53588" spans="1:2" x14ac:dyDescent="0.2">
      <c r="A53588" s="6" t="s">
        <v>41068</v>
      </c>
      <c r="B53588" s="6" t="s">
        <v>41067</v>
      </c>
    </row>
    <row r="53589" spans="1:2" x14ac:dyDescent="0.2">
      <c r="A53589" s="6" t="s">
        <v>41066</v>
      </c>
      <c r="B53589" s="6" t="s">
        <v>41065</v>
      </c>
    </row>
    <row r="53590" spans="1:2" x14ac:dyDescent="0.2">
      <c r="A53590" s="6" t="s">
        <v>41064</v>
      </c>
      <c r="B53590" s="6" t="s">
        <v>41063</v>
      </c>
    </row>
    <row r="53591" spans="1:2" x14ac:dyDescent="0.2">
      <c r="A53591" s="6" t="s">
        <v>41062</v>
      </c>
      <c r="B53591" s="6" t="s">
        <v>41061</v>
      </c>
    </row>
    <row r="53592" spans="1:2" x14ac:dyDescent="0.2">
      <c r="A53592" s="6" t="s">
        <v>41060</v>
      </c>
      <c r="B53592" s="6" t="s">
        <v>41058</v>
      </c>
    </row>
    <row r="53593" spans="1:2" x14ac:dyDescent="0.2">
      <c r="A53593" s="6" t="s">
        <v>41059</v>
      </c>
      <c r="B53593" s="6" t="s">
        <v>41058</v>
      </c>
    </row>
    <row r="53594" spans="1:2" x14ac:dyDescent="0.2">
      <c r="A53594" s="6" t="s">
        <v>41057</v>
      </c>
      <c r="B53594" s="6" t="s">
        <v>41056</v>
      </c>
    </row>
    <row r="53595" spans="1:2" x14ac:dyDescent="0.2">
      <c r="A53595" s="6" t="s">
        <v>41055</v>
      </c>
      <c r="B53595" s="6" t="s">
        <v>41054</v>
      </c>
    </row>
    <row r="53596" spans="1:2" x14ac:dyDescent="0.2">
      <c r="A53596" s="6" t="s">
        <v>41053</v>
      </c>
      <c r="B53596" s="6" t="s">
        <v>41052</v>
      </c>
    </row>
    <row r="53597" spans="1:2" x14ac:dyDescent="0.2">
      <c r="A53597" s="6" t="s">
        <v>41051</v>
      </c>
      <c r="B53597" s="6" t="s">
        <v>41050</v>
      </c>
    </row>
    <row r="53598" spans="1:2" x14ac:dyDescent="0.2">
      <c r="A53598" s="6" t="s">
        <v>41049</v>
      </c>
      <c r="B53598" s="6" t="s">
        <v>41048</v>
      </c>
    </row>
    <row r="53599" spans="1:2" x14ac:dyDescent="0.2">
      <c r="A53599" s="6" t="s">
        <v>41047</v>
      </c>
      <c r="B53599" s="6" t="s">
        <v>41046</v>
      </c>
    </row>
    <row r="53600" spans="1:2" x14ac:dyDescent="0.2">
      <c r="A53600" s="6" t="s">
        <v>41045</v>
      </c>
      <c r="B53600" s="6" t="s">
        <v>28872</v>
      </c>
    </row>
    <row r="53601" spans="1:2" x14ac:dyDescent="0.2">
      <c r="A53601" s="6" t="s">
        <v>41044</v>
      </c>
      <c r="B53601" s="6" t="s">
        <v>41043</v>
      </c>
    </row>
    <row r="53602" spans="1:2" x14ac:dyDescent="0.2">
      <c r="A53602" s="6" t="s">
        <v>41042</v>
      </c>
      <c r="B53602" s="6" t="s">
        <v>34232</v>
      </c>
    </row>
    <row r="53603" spans="1:2" x14ac:dyDescent="0.2">
      <c r="A53603" s="6" t="s">
        <v>41041</v>
      </c>
      <c r="B53603" s="6" t="s">
        <v>41040</v>
      </c>
    </row>
    <row r="53604" spans="1:2" x14ac:dyDescent="0.2">
      <c r="A53604" s="6" t="s">
        <v>41039</v>
      </c>
      <c r="B53604" s="6" t="s">
        <v>34230</v>
      </c>
    </row>
    <row r="53605" spans="1:2" x14ac:dyDescent="0.2">
      <c r="A53605" s="6" t="s">
        <v>41038</v>
      </c>
      <c r="B53605" s="6" t="s">
        <v>34234</v>
      </c>
    </row>
    <row r="53606" spans="1:2" x14ac:dyDescent="0.2">
      <c r="A53606" s="6" t="s">
        <v>41037</v>
      </c>
      <c r="B53606" s="6" t="s">
        <v>41036</v>
      </c>
    </row>
    <row r="53607" spans="1:2" x14ac:dyDescent="0.2">
      <c r="A53607" s="6" t="s">
        <v>41035</v>
      </c>
      <c r="B53607" s="6" t="s">
        <v>41034</v>
      </c>
    </row>
    <row r="53608" spans="1:2" x14ac:dyDescent="0.2">
      <c r="A53608" s="6" t="s">
        <v>41033</v>
      </c>
      <c r="B53608" s="6" t="s">
        <v>41032</v>
      </c>
    </row>
    <row r="53609" spans="1:2" x14ac:dyDescent="0.2">
      <c r="A53609" s="6" t="s">
        <v>41031</v>
      </c>
      <c r="B53609" s="6" t="s">
        <v>41030</v>
      </c>
    </row>
    <row r="53610" spans="1:2" x14ac:dyDescent="0.2">
      <c r="A53610" s="6" t="s">
        <v>41029</v>
      </c>
      <c r="B53610" s="6" t="s">
        <v>41028</v>
      </c>
    </row>
    <row r="53611" spans="1:2" x14ac:dyDescent="0.2">
      <c r="A53611" s="6" t="s">
        <v>41027</v>
      </c>
      <c r="B53611" s="6" t="s">
        <v>41026</v>
      </c>
    </row>
    <row r="53612" spans="1:2" x14ac:dyDescent="0.2">
      <c r="A53612" s="6" t="s">
        <v>41025</v>
      </c>
      <c r="B53612" s="6" t="s">
        <v>41024</v>
      </c>
    </row>
    <row r="53613" spans="1:2" x14ac:dyDescent="0.2">
      <c r="A53613" s="6" t="s">
        <v>41023</v>
      </c>
      <c r="B53613" s="6" t="s">
        <v>41022</v>
      </c>
    </row>
    <row r="53614" spans="1:2" x14ac:dyDescent="0.2">
      <c r="A53614" s="6" t="s">
        <v>41021</v>
      </c>
      <c r="B53614" s="6" t="s">
        <v>41020</v>
      </c>
    </row>
    <row r="53615" spans="1:2" x14ac:dyDescent="0.2">
      <c r="A53615" s="6" t="s">
        <v>41019</v>
      </c>
      <c r="B53615" s="6" t="s">
        <v>41018</v>
      </c>
    </row>
    <row r="53616" spans="1:2" x14ac:dyDescent="0.2">
      <c r="A53616" s="6" t="s">
        <v>41017</v>
      </c>
      <c r="B53616" s="6" t="s">
        <v>41016</v>
      </c>
    </row>
    <row r="53617" spans="1:2" x14ac:dyDescent="0.2">
      <c r="A53617" s="6" t="s">
        <v>41015</v>
      </c>
      <c r="B53617" s="6" t="s">
        <v>41014</v>
      </c>
    </row>
    <row r="53618" spans="1:2" x14ac:dyDescent="0.2">
      <c r="A53618" s="6" t="s">
        <v>41013</v>
      </c>
      <c r="B53618" s="6" t="s">
        <v>41012</v>
      </c>
    </row>
    <row r="53619" spans="1:2" x14ac:dyDescent="0.2">
      <c r="A53619" s="6" t="s">
        <v>41011</v>
      </c>
      <c r="B53619" s="6" t="s">
        <v>41010</v>
      </c>
    </row>
    <row r="53620" spans="1:2" x14ac:dyDescent="0.2">
      <c r="A53620" s="6" t="s">
        <v>41009</v>
      </c>
      <c r="B53620" s="6" t="s">
        <v>41008</v>
      </c>
    </row>
    <row r="53621" spans="1:2" x14ac:dyDescent="0.2">
      <c r="A53621" s="6" t="s">
        <v>41007</v>
      </c>
      <c r="B53621" s="6" t="s">
        <v>41006</v>
      </c>
    </row>
    <row r="53622" spans="1:2" x14ac:dyDescent="0.2">
      <c r="A53622" s="6" t="s">
        <v>41005</v>
      </c>
      <c r="B53622" s="6" t="s">
        <v>41004</v>
      </c>
    </row>
    <row r="53623" spans="1:2" x14ac:dyDescent="0.2">
      <c r="A53623" s="6" t="s">
        <v>41003</v>
      </c>
      <c r="B53623" s="6" t="s">
        <v>41002</v>
      </c>
    </row>
    <row r="53624" spans="1:2" x14ac:dyDescent="0.2">
      <c r="A53624" s="6" t="s">
        <v>41001</v>
      </c>
      <c r="B53624" s="6" t="s">
        <v>41000</v>
      </c>
    </row>
    <row r="53625" spans="1:2" x14ac:dyDescent="0.2">
      <c r="A53625" s="6" t="s">
        <v>40999</v>
      </c>
      <c r="B53625" s="6" t="s">
        <v>40998</v>
      </c>
    </row>
    <row r="53626" spans="1:2" x14ac:dyDescent="0.2">
      <c r="A53626" s="6" t="s">
        <v>40997</v>
      </c>
      <c r="B53626" s="6" t="s">
        <v>40996</v>
      </c>
    </row>
    <row r="53627" spans="1:2" x14ac:dyDescent="0.2">
      <c r="A53627" s="6" t="s">
        <v>40995</v>
      </c>
      <c r="B53627" s="6" t="s">
        <v>40994</v>
      </c>
    </row>
    <row r="53628" spans="1:2" x14ac:dyDescent="0.2">
      <c r="A53628" s="6" t="s">
        <v>40993</v>
      </c>
      <c r="B53628" s="6" t="s">
        <v>40992</v>
      </c>
    </row>
    <row r="53629" spans="1:2" x14ac:dyDescent="0.2">
      <c r="A53629" s="6" t="s">
        <v>40991</v>
      </c>
      <c r="B53629" s="6" t="s">
        <v>40990</v>
      </c>
    </row>
    <row r="53630" spans="1:2" x14ac:dyDescent="0.2">
      <c r="A53630" s="6" t="s">
        <v>40989</v>
      </c>
      <c r="B53630" s="6" t="s">
        <v>40968</v>
      </c>
    </row>
    <row r="53631" spans="1:2" x14ac:dyDescent="0.2">
      <c r="A53631" s="6" t="s">
        <v>40988</v>
      </c>
      <c r="B53631" s="6" t="s">
        <v>40966</v>
      </c>
    </row>
    <row r="53632" spans="1:2" x14ac:dyDescent="0.2">
      <c r="A53632" s="6" t="s">
        <v>40987</v>
      </c>
      <c r="B53632" s="6" t="s">
        <v>40986</v>
      </c>
    </row>
    <row r="53633" spans="1:2" x14ac:dyDescent="0.2">
      <c r="A53633" s="6" t="s">
        <v>40985</v>
      </c>
      <c r="B53633" s="6" t="s">
        <v>40984</v>
      </c>
    </row>
    <row r="53634" spans="1:2" x14ac:dyDescent="0.2">
      <c r="A53634" s="6" t="s">
        <v>40983</v>
      </c>
      <c r="B53634" s="6" t="s">
        <v>40982</v>
      </c>
    </row>
    <row r="53635" spans="1:2" x14ac:dyDescent="0.2">
      <c r="A53635" s="6" t="s">
        <v>40981</v>
      </c>
      <c r="B53635" s="6" t="s">
        <v>40980</v>
      </c>
    </row>
    <row r="53636" spans="1:2" x14ac:dyDescent="0.2">
      <c r="A53636" s="6" t="s">
        <v>40979</v>
      </c>
      <c r="B53636" s="6" t="s">
        <v>40978</v>
      </c>
    </row>
    <row r="53637" spans="1:2" x14ac:dyDescent="0.2">
      <c r="A53637" s="6" t="s">
        <v>40977</v>
      </c>
      <c r="B53637" s="6" t="s">
        <v>40976</v>
      </c>
    </row>
    <row r="53638" spans="1:2" x14ac:dyDescent="0.2">
      <c r="A53638" s="6" t="s">
        <v>40975</v>
      </c>
      <c r="B53638" s="6" t="s">
        <v>40974</v>
      </c>
    </row>
    <row r="53639" spans="1:2" x14ac:dyDescent="0.2">
      <c r="A53639" s="6" t="s">
        <v>40973</v>
      </c>
      <c r="B53639" s="6" t="s">
        <v>40972</v>
      </c>
    </row>
    <row r="53640" spans="1:2" x14ac:dyDescent="0.2">
      <c r="A53640" s="6" t="s">
        <v>40971</v>
      </c>
      <c r="B53640" s="6" t="s">
        <v>40970</v>
      </c>
    </row>
    <row r="53641" spans="1:2" x14ac:dyDescent="0.2">
      <c r="A53641" s="6" t="s">
        <v>40969</v>
      </c>
      <c r="B53641" s="6" t="s">
        <v>40968</v>
      </c>
    </row>
    <row r="53642" spans="1:2" x14ac:dyDescent="0.2">
      <c r="A53642" s="6" t="s">
        <v>40967</v>
      </c>
      <c r="B53642" s="6" t="s">
        <v>40966</v>
      </c>
    </row>
    <row r="53643" spans="1:2" x14ac:dyDescent="0.2">
      <c r="A53643" s="6" t="s">
        <v>40965</v>
      </c>
      <c r="B53643" s="6" t="s">
        <v>40964</v>
      </c>
    </row>
    <row r="53644" spans="1:2" x14ac:dyDescent="0.2">
      <c r="A53644" s="6" t="s">
        <v>40963</v>
      </c>
      <c r="B53644" s="6" t="s">
        <v>40962</v>
      </c>
    </row>
    <row r="53645" spans="1:2" x14ac:dyDescent="0.2">
      <c r="A53645" s="6" t="s">
        <v>40961</v>
      </c>
      <c r="B53645" s="6" t="s">
        <v>40960</v>
      </c>
    </row>
    <row r="53646" spans="1:2" x14ac:dyDescent="0.2">
      <c r="A53646" s="6" t="s">
        <v>40959</v>
      </c>
      <c r="B53646" s="6" t="s">
        <v>40958</v>
      </c>
    </row>
    <row r="53647" spans="1:2" x14ac:dyDescent="0.2">
      <c r="A53647" s="6" t="s">
        <v>40957</v>
      </c>
      <c r="B53647" s="6" t="s">
        <v>40956</v>
      </c>
    </row>
    <row r="53648" spans="1:2" x14ac:dyDescent="0.2">
      <c r="A53648" s="6" t="s">
        <v>40955</v>
      </c>
      <c r="B53648" s="6" t="s">
        <v>40954</v>
      </c>
    </row>
    <row r="53649" spans="1:2" x14ac:dyDescent="0.2">
      <c r="A53649" s="6" t="s">
        <v>40953</v>
      </c>
      <c r="B53649" s="6" t="s">
        <v>40952</v>
      </c>
    </row>
    <row r="53650" spans="1:2" x14ac:dyDescent="0.2">
      <c r="A53650" s="6" t="s">
        <v>40951</v>
      </c>
      <c r="B53650" s="6" t="s">
        <v>40950</v>
      </c>
    </row>
    <row r="53651" spans="1:2" x14ac:dyDescent="0.2">
      <c r="A53651" s="6" t="s">
        <v>40949</v>
      </c>
      <c r="B53651" s="6" t="s">
        <v>40948</v>
      </c>
    </row>
    <row r="53652" spans="1:2" x14ac:dyDescent="0.2">
      <c r="A53652" s="6" t="s">
        <v>40947</v>
      </c>
      <c r="B53652" s="6" t="s">
        <v>40946</v>
      </c>
    </row>
    <row r="53653" spans="1:2" x14ac:dyDescent="0.2">
      <c r="A53653" s="6" t="s">
        <v>40945</v>
      </c>
      <c r="B53653" s="6" t="s">
        <v>40944</v>
      </c>
    </row>
    <row r="53654" spans="1:2" x14ac:dyDescent="0.2">
      <c r="A53654" s="6" t="s">
        <v>40943</v>
      </c>
      <c r="B53654" s="6" t="s">
        <v>40942</v>
      </c>
    </row>
    <row r="53655" spans="1:2" x14ac:dyDescent="0.2">
      <c r="A53655" s="6" t="s">
        <v>40941</v>
      </c>
      <c r="B53655" s="6" t="s">
        <v>40801</v>
      </c>
    </row>
    <row r="53656" spans="1:2" x14ac:dyDescent="0.2">
      <c r="A53656" s="6" t="s">
        <v>40940</v>
      </c>
      <c r="B53656" s="6" t="s">
        <v>40939</v>
      </c>
    </row>
    <row r="53657" spans="1:2" x14ac:dyDescent="0.2">
      <c r="A53657" s="6" t="s">
        <v>40938</v>
      </c>
      <c r="B53657" s="6" t="s">
        <v>40937</v>
      </c>
    </row>
    <row r="53658" spans="1:2" x14ac:dyDescent="0.2">
      <c r="A53658" s="6" t="s">
        <v>40936</v>
      </c>
      <c r="B53658" s="6" t="s">
        <v>40935</v>
      </c>
    </row>
    <row r="53659" spans="1:2" x14ac:dyDescent="0.2">
      <c r="A53659" s="6" t="s">
        <v>40934</v>
      </c>
      <c r="B53659" s="6" t="s">
        <v>40933</v>
      </c>
    </row>
    <row r="53660" spans="1:2" x14ac:dyDescent="0.2">
      <c r="A53660" s="6" t="s">
        <v>40932</v>
      </c>
      <c r="B53660" s="6" t="s">
        <v>40931</v>
      </c>
    </row>
    <row r="53661" spans="1:2" x14ac:dyDescent="0.2">
      <c r="A53661" s="6" t="s">
        <v>40930</v>
      </c>
      <c r="B53661" s="6" t="s">
        <v>35010</v>
      </c>
    </row>
    <row r="53662" spans="1:2" x14ac:dyDescent="0.2">
      <c r="A53662" s="6" t="s">
        <v>40929</v>
      </c>
      <c r="B53662" s="6" t="s">
        <v>40928</v>
      </c>
    </row>
    <row r="53663" spans="1:2" x14ac:dyDescent="0.2">
      <c r="A53663" s="6" t="s">
        <v>40927</v>
      </c>
      <c r="B53663" s="6" t="s">
        <v>40926</v>
      </c>
    </row>
    <row r="53664" spans="1:2" x14ac:dyDescent="0.2">
      <c r="A53664" s="6" t="s">
        <v>40925</v>
      </c>
      <c r="B53664" s="6" t="s">
        <v>40924</v>
      </c>
    </row>
    <row r="53665" spans="1:2" x14ac:dyDescent="0.2">
      <c r="A53665" s="6" t="s">
        <v>40923</v>
      </c>
      <c r="B53665" s="6" t="s">
        <v>40922</v>
      </c>
    </row>
    <row r="53666" spans="1:2" x14ac:dyDescent="0.2">
      <c r="A53666" s="6" t="s">
        <v>40921</v>
      </c>
      <c r="B53666" s="6" t="s">
        <v>40920</v>
      </c>
    </row>
    <row r="53667" spans="1:2" x14ac:dyDescent="0.2">
      <c r="A53667" s="6" t="s">
        <v>40919</v>
      </c>
      <c r="B53667" s="6" t="s">
        <v>40918</v>
      </c>
    </row>
    <row r="53668" spans="1:2" x14ac:dyDescent="0.2">
      <c r="A53668" s="6">
        <v>11771030.9</v>
      </c>
      <c r="B53668" s="6" t="s">
        <v>40917</v>
      </c>
    </row>
    <row r="53669" spans="1:2" x14ac:dyDescent="0.2">
      <c r="A53669" s="6" t="s">
        <v>40916</v>
      </c>
      <c r="B53669" s="6" t="s">
        <v>40915</v>
      </c>
    </row>
    <row r="53670" spans="1:2" x14ac:dyDescent="0.2">
      <c r="A53670" s="6" t="s">
        <v>40914</v>
      </c>
      <c r="B53670" s="6" t="s">
        <v>40913</v>
      </c>
    </row>
    <row r="53671" spans="1:2" x14ac:dyDescent="0.2">
      <c r="A53671" s="6" t="s">
        <v>40912</v>
      </c>
      <c r="B53671" s="6" t="s">
        <v>40911</v>
      </c>
    </row>
    <row r="53672" spans="1:2" x14ac:dyDescent="0.2">
      <c r="A53672" s="6" t="s">
        <v>40910</v>
      </c>
      <c r="B53672" s="6" t="s">
        <v>40909</v>
      </c>
    </row>
    <row r="53673" spans="1:2" x14ac:dyDescent="0.2">
      <c r="A53673" s="6" t="s">
        <v>40908</v>
      </c>
      <c r="B53673" s="6" t="s">
        <v>40907</v>
      </c>
    </row>
    <row r="53674" spans="1:2" x14ac:dyDescent="0.2">
      <c r="A53674" s="6" t="s">
        <v>40906</v>
      </c>
      <c r="B53674" s="6" t="s">
        <v>40905</v>
      </c>
    </row>
    <row r="53675" spans="1:2" x14ac:dyDescent="0.2">
      <c r="A53675" s="6" t="s">
        <v>40904</v>
      </c>
      <c r="B53675" s="6" t="s">
        <v>40903</v>
      </c>
    </row>
    <row r="53676" spans="1:2" x14ac:dyDescent="0.2">
      <c r="A53676" s="6" t="s">
        <v>40902</v>
      </c>
      <c r="B53676" s="6" t="s">
        <v>40901</v>
      </c>
    </row>
    <row r="53677" spans="1:2" x14ac:dyDescent="0.2">
      <c r="A53677" s="6" t="s">
        <v>40900</v>
      </c>
      <c r="B53677" s="6" t="s">
        <v>40424</v>
      </c>
    </row>
    <row r="53678" spans="1:2" x14ac:dyDescent="0.2">
      <c r="A53678" s="6" t="s">
        <v>40899</v>
      </c>
      <c r="B53678" s="6" t="s">
        <v>40898</v>
      </c>
    </row>
    <row r="53679" spans="1:2" x14ac:dyDescent="0.2">
      <c r="A53679" s="6" t="s">
        <v>40897</v>
      </c>
      <c r="B53679" s="6" t="s">
        <v>40896</v>
      </c>
    </row>
    <row r="53680" spans="1:2" x14ac:dyDescent="0.2">
      <c r="A53680" s="6" t="s">
        <v>40895</v>
      </c>
      <c r="B53680" s="6" t="s">
        <v>40894</v>
      </c>
    </row>
    <row r="53681" spans="1:2" x14ac:dyDescent="0.2">
      <c r="A53681" s="6" t="s">
        <v>40893</v>
      </c>
      <c r="B53681" s="6" t="s">
        <v>40892</v>
      </c>
    </row>
    <row r="53682" spans="1:2" x14ac:dyDescent="0.2">
      <c r="A53682" s="6" t="s">
        <v>40891</v>
      </c>
      <c r="B53682" s="6" t="s">
        <v>40890</v>
      </c>
    </row>
    <row r="53683" spans="1:2" x14ac:dyDescent="0.2">
      <c r="A53683" s="6" t="s">
        <v>40889</v>
      </c>
      <c r="B53683" s="6" t="s">
        <v>40888</v>
      </c>
    </row>
    <row r="53684" spans="1:2" x14ac:dyDescent="0.2">
      <c r="A53684" s="6" t="s">
        <v>40887</v>
      </c>
      <c r="B53684" s="6" t="s">
        <v>40886</v>
      </c>
    </row>
    <row r="53685" spans="1:2" x14ac:dyDescent="0.2">
      <c r="A53685" s="6" t="s">
        <v>40885</v>
      </c>
      <c r="B53685" s="6" t="s">
        <v>40884</v>
      </c>
    </row>
    <row r="53686" spans="1:2" x14ac:dyDescent="0.2">
      <c r="A53686" s="6" t="s">
        <v>40883</v>
      </c>
      <c r="B53686" s="6" t="s">
        <v>40882</v>
      </c>
    </row>
    <row r="53687" spans="1:2" x14ac:dyDescent="0.2">
      <c r="A53687" s="6" t="s">
        <v>40881</v>
      </c>
      <c r="B53687" s="6" t="s">
        <v>40880</v>
      </c>
    </row>
    <row r="53688" spans="1:2" x14ac:dyDescent="0.2">
      <c r="A53688" s="6" t="s">
        <v>40879</v>
      </c>
      <c r="B53688" s="6" t="s">
        <v>40878</v>
      </c>
    </row>
    <row r="53689" spans="1:2" x14ac:dyDescent="0.2">
      <c r="A53689" s="6" t="s">
        <v>40877</v>
      </c>
      <c r="B53689" s="6" t="s">
        <v>40876</v>
      </c>
    </row>
    <row r="53690" spans="1:2" x14ac:dyDescent="0.2">
      <c r="A53690" s="6" t="s">
        <v>40875</v>
      </c>
      <c r="B53690" s="6" t="s">
        <v>40874</v>
      </c>
    </row>
    <row r="53691" spans="1:2" x14ac:dyDescent="0.2">
      <c r="A53691" s="6" t="s">
        <v>40873</v>
      </c>
      <c r="B53691" s="6" t="s">
        <v>40872</v>
      </c>
    </row>
    <row r="53692" spans="1:2" x14ac:dyDescent="0.2">
      <c r="A53692" s="6" t="s">
        <v>40871</v>
      </c>
      <c r="B53692" s="6" t="s">
        <v>40870</v>
      </c>
    </row>
    <row r="53693" spans="1:2" x14ac:dyDescent="0.2">
      <c r="A53693" s="6" t="s">
        <v>40869</v>
      </c>
      <c r="B53693" s="6" t="s">
        <v>40868</v>
      </c>
    </row>
    <row r="53694" spans="1:2" x14ac:dyDescent="0.2">
      <c r="A53694" s="6" t="s">
        <v>40867</v>
      </c>
      <c r="B53694" s="6" t="s">
        <v>40866</v>
      </c>
    </row>
    <row r="53695" spans="1:2" x14ac:dyDescent="0.2">
      <c r="A53695" s="6" t="s">
        <v>40865</v>
      </c>
      <c r="B53695" s="6" t="s">
        <v>40864</v>
      </c>
    </row>
    <row r="53696" spans="1:2" x14ac:dyDescent="0.2">
      <c r="A53696" s="6" t="s">
        <v>40863</v>
      </c>
      <c r="B53696" s="6" t="s">
        <v>40862</v>
      </c>
    </row>
    <row r="53697" spans="1:2" x14ac:dyDescent="0.2">
      <c r="A53697" s="6" t="s">
        <v>40861</v>
      </c>
      <c r="B53697" s="6" t="s">
        <v>40860</v>
      </c>
    </row>
    <row r="53698" spans="1:2" x14ac:dyDescent="0.2">
      <c r="A53698" s="6" t="s">
        <v>40859</v>
      </c>
      <c r="B53698" s="6" t="s">
        <v>40858</v>
      </c>
    </row>
    <row r="53699" spans="1:2" x14ac:dyDescent="0.2">
      <c r="A53699" s="6" t="s">
        <v>40857</v>
      </c>
      <c r="B53699" s="6" t="s">
        <v>40856</v>
      </c>
    </row>
    <row r="53700" spans="1:2" x14ac:dyDescent="0.2">
      <c r="A53700" s="6" t="s">
        <v>40855</v>
      </c>
      <c r="B53700" s="6" t="s">
        <v>40854</v>
      </c>
    </row>
    <row r="53701" spans="1:2" x14ac:dyDescent="0.2">
      <c r="A53701" s="6" t="s">
        <v>40853</v>
      </c>
      <c r="B53701" s="6" t="s">
        <v>40852</v>
      </c>
    </row>
    <row r="53702" spans="1:2" x14ac:dyDescent="0.2">
      <c r="A53702" s="6" t="s">
        <v>40851</v>
      </c>
      <c r="B53702" s="6" t="s">
        <v>40850</v>
      </c>
    </row>
    <row r="53703" spans="1:2" x14ac:dyDescent="0.2">
      <c r="A53703" s="6" t="s">
        <v>40849</v>
      </c>
      <c r="B53703" s="6" t="s">
        <v>40848</v>
      </c>
    </row>
    <row r="53704" spans="1:2" x14ac:dyDescent="0.2">
      <c r="A53704" s="6" t="s">
        <v>40847</v>
      </c>
      <c r="B53704" s="6" t="s">
        <v>40846</v>
      </c>
    </row>
    <row r="53705" spans="1:2" x14ac:dyDescent="0.2">
      <c r="A53705" s="6" t="s">
        <v>40845</v>
      </c>
      <c r="B53705" s="6" t="s">
        <v>40844</v>
      </c>
    </row>
    <row r="53706" spans="1:2" x14ac:dyDescent="0.2">
      <c r="A53706" s="6" t="s">
        <v>40843</v>
      </c>
      <c r="B53706" s="6" t="s">
        <v>40842</v>
      </c>
    </row>
    <row r="53707" spans="1:2" x14ac:dyDescent="0.2">
      <c r="A53707" s="6" t="s">
        <v>40841</v>
      </c>
      <c r="B53707" s="6" t="s">
        <v>40840</v>
      </c>
    </row>
    <row r="53708" spans="1:2" x14ac:dyDescent="0.2">
      <c r="A53708" s="6" t="s">
        <v>40839</v>
      </c>
      <c r="B53708" s="6" t="s">
        <v>40838</v>
      </c>
    </row>
    <row r="53709" spans="1:2" x14ac:dyDescent="0.2">
      <c r="A53709" s="6" t="s">
        <v>40837</v>
      </c>
      <c r="B53709" s="6" t="s">
        <v>40836</v>
      </c>
    </row>
    <row r="53710" spans="1:2" x14ac:dyDescent="0.2">
      <c r="A53710" s="6" t="s">
        <v>40835</v>
      </c>
      <c r="B53710" s="6" t="s">
        <v>40834</v>
      </c>
    </row>
    <row r="53711" spans="1:2" x14ac:dyDescent="0.2">
      <c r="A53711" s="6" t="s">
        <v>40833</v>
      </c>
      <c r="B53711" s="6" t="s">
        <v>40832</v>
      </c>
    </row>
    <row r="53712" spans="1:2" x14ac:dyDescent="0.2">
      <c r="A53712" s="6" t="s">
        <v>40831</v>
      </c>
      <c r="B53712" s="6" t="s">
        <v>40830</v>
      </c>
    </row>
    <row r="53713" spans="1:2" x14ac:dyDescent="0.2">
      <c r="A53713" s="6" t="s">
        <v>40829</v>
      </c>
      <c r="B53713" s="6" t="s">
        <v>40828</v>
      </c>
    </row>
    <row r="53714" spans="1:2" x14ac:dyDescent="0.2">
      <c r="A53714" s="6" t="s">
        <v>40827</v>
      </c>
      <c r="B53714" s="6" t="s">
        <v>40826</v>
      </c>
    </row>
    <row r="53715" spans="1:2" x14ac:dyDescent="0.2">
      <c r="A53715" s="6" t="s">
        <v>40825</v>
      </c>
      <c r="B53715" s="6" t="s">
        <v>40824</v>
      </c>
    </row>
    <row r="53716" spans="1:2" x14ac:dyDescent="0.2">
      <c r="A53716" s="6" t="s">
        <v>40823</v>
      </c>
      <c r="B53716" s="6" t="s">
        <v>40822</v>
      </c>
    </row>
    <row r="53717" spans="1:2" x14ac:dyDescent="0.2">
      <c r="A53717" s="6" t="s">
        <v>40821</v>
      </c>
      <c r="B53717" s="6" t="s">
        <v>40820</v>
      </c>
    </row>
    <row r="53718" spans="1:2" x14ac:dyDescent="0.2">
      <c r="A53718" s="6" t="s">
        <v>40819</v>
      </c>
      <c r="B53718" s="6" t="s">
        <v>40818</v>
      </c>
    </row>
    <row r="53719" spans="1:2" x14ac:dyDescent="0.2">
      <c r="A53719" s="6" t="s">
        <v>40817</v>
      </c>
      <c r="B53719" s="6" t="s">
        <v>40816</v>
      </c>
    </row>
    <row r="53720" spans="1:2" x14ac:dyDescent="0.2">
      <c r="A53720" s="6" t="s">
        <v>40815</v>
      </c>
      <c r="B53720" s="6" t="s">
        <v>40814</v>
      </c>
    </row>
    <row r="53721" spans="1:2" x14ac:dyDescent="0.2">
      <c r="A53721" s="6" t="s">
        <v>40813</v>
      </c>
      <c r="B53721" s="6" t="s">
        <v>40812</v>
      </c>
    </row>
    <row r="53722" spans="1:2" x14ac:dyDescent="0.2">
      <c r="A53722" s="6" t="s">
        <v>40811</v>
      </c>
      <c r="B53722" s="6" t="s">
        <v>40766</v>
      </c>
    </row>
    <row r="53723" spans="1:2" x14ac:dyDescent="0.2">
      <c r="A53723" s="6" t="s">
        <v>40810</v>
      </c>
      <c r="B53723" s="6" t="s">
        <v>40809</v>
      </c>
    </row>
    <row r="53724" spans="1:2" x14ac:dyDescent="0.2">
      <c r="A53724" s="6" t="s">
        <v>40808</v>
      </c>
      <c r="B53724" s="6" t="s">
        <v>40807</v>
      </c>
    </row>
    <row r="53725" spans="1:2" x14ac:dyDescent="0.2">
      <c r="A53725" s="6" t="s">
        <v>40806</v>
      </c>
      <c r="B53725" s="6" t="s">
        <v>40801</v>
      </c>
    </row>
    <row r="53726" spans="1:2" x14ac:dyDescent="0.2">
      <c r="A53726" s="6" t="s">
        <v>40805</v>
      </c>
      <c r="B53726" s="6" t="s">
        <v>40801</v>
      </c>
    </row>
    <row r="53727" spans="1:2" x14ac:dyDescent="0.2">
      <c r="A53727" s="6" t="s">
        <v>40804</v>
      </c>
      <c r="B53727" s="6" t="s">
        <v>40801</v>
      </c>
    </row>
    <row r="53728" spans="1:2" x14ac:dyDescent="0.2">
      <c r="A53728" s="6" t="s">
        <v>40803</v>
      </c>
      <c r="B53728" s="6" t="s">
        <v>40801</v>
      </c>
    </row>
    <row r="53729" spans="1:2" x14ac:dyDescent="0.2">
      <c r="A53729" s="6" t="s">
        <v>40802</v>
      </c>
      <c r="B53729" s="6" t="s">
        <v>40801</v>
      </c>
    </row>
    <row r="53730" spans="1:2" x14ac:dyDescent="0.2">
      <c r="A53730" s="6" t="s">
        <v>40800</v>
      </c>
      <c r="B53730" s="6" t="s">
        <v>40799</v>
      </c>
    </row>
    <row r="53731" spans="1:2" x14ac:dyDescent="0.2">
      <c r="A53731" s="6" t="s">
        <v>40798</v>
      </c>
      <c r="B53731" s="6" t="s">
        <v>40796</v>
      </c>
    </row>
    <row r="53732" spans="1:2" x14ac:dyDescent="0.2">
      <c r="A53732" s="6" t="s">
        <v>40797</v>
      </c>
      <c r="B53732" s="6" t="s">
        <v>40796</v>
      </c>
    </row>
    <row r="53733" spans="1:2" x14ac:dyDescent="0.2">
      <c r="A53733" s="6" t="s">
        <v>40795</v>
      </c>
      <c r="B53733" s="6" t="s">
        <v>40794</v>
      </c>
    </row>
    <row r="53734" spans="1:2" x14ac:dyDescent="0.2">
      <c r="A53734" s="6" t="s">
        <v>40793</v>
      </c>
      <c r="B53734" s="6" t="s">
        <v>40792</v>
      </c>
    </row>
    <row r="53735" spans="1:2" x14ac:dyDescent="0.2">
      <c r="A53735" s="6" t="s">
        <v>40791</v>
      </c>
      <c r="B53735" s="6" t="s">
        <v>40790</v>
      </c>
    </row>
    <row r="53736" spans="1:2" x14ac:dyDescent="0.2">
      <c r="A53736" s="6" t="s">
        <v>40789</v>
      </c>
      <c r="B53736" s="6" t="s">
        <v>40788</v>
      </c>
    </row>
    <row r="53737" spans="1:2" x14ac:dyDescent="0.2">
      <c r="A53737" s="6" t="s">
        <v>40787</v>
      </c>
      <c r="B53737" s="6" t="s">
        <v>40786</v>
      </c>
    </row>
    <row r="53738" spans="1:2" x14ac:dyDescent="0.2">
      <c r="A53738" s="6" t="s">
        <v>40785</v>
      </c>
      <c r="B53738" s="6" t="s">
        <v>40784</v>
      </c>
    </row>
    <row r="53739" spans="1:2" x14ac:dyDescent="0.2">
      <c r="A53739" s="6" t="s">
        <v>40783</v>
      </c>
      <c r="B53739" s="6" t="s">
        <v>40297</v>
      </c>
    </row>
    <row r="53740" spans="1:2" x14ac:dyDescent="0.2">
      <c r="A53740" s="6" t="s">
        <v>40782</v>
      </c>
      <c r="B53740" s="6" t="s">
        <v>40295</v>
      </c>
    </row>
    <row r="53741" spans="1:2" x14ac:dyDescent="0.2">
      <c r="A53741" s="6" t="s">
        <v>40781</v>
      </c>
      <c r="B53741" s="6" t="s">
        <v>40780</v>
      </c>
    </row>
    <row r="53742" spans="1:2" x14ac:dyDescent="0.2">
      <c r="A53742" s="6" t="s">
        <v>40779</v>
      </c>
      <c r="B53742" s="6" t="s">
        <v>40778</v>
      </c>
    </row>
    <row r="53743" spans="1:2" x14ac:dyDescent="0.2">
      <c r="A53743" s="6" t="s">
        <v>40777</v>
      </c>
      <c r="B53743" s="6" t="s">
        <v>40776</v>
      </c>
    </row>
    <row r="53744" spans="1:2" x14ac:dyDescent="0.2">
      <c r="A53744" s="6" t="s">
        <v>40775</v>
      </c>
      <c r="B53744" s="6" t="s">
        <v>40774</v>
      </c>
    </row>
    <row r="53745" spans="1:2" x14ac:dyDescent="0.2">
      <c r="A53745" s="6" t="s">
        <v>40773</v>
      </c>
      <c r="B53745" s="6" t="s">
        <v>40772</v>
      </c>
    </row>
    <row r="53746" spans="1:2" x14ac:dyDescent="0.2">
      <c r="A53746" s="6" t="s">
        <v>40771</v>
      </c>
      <c r="B53746" s="6" t="s">
        <v>40770</v>
      </c>
    </row>
    <row r="53747" spans="1:2" x14ac:dyDescent="0.2">
      <c r="A53747" s="6" t="s">
        <v>40769</v>
      </c>
      <c r="B53747" s="6" t="s">
        <v>40766</v>
      </c>
    </row>
    <row r="53748" spans="1:2" x14ac:dyDescent="0.2">
      <c r="A53748" s="6" t="s">
        <v>40768</v>
      </c>
      <c r="B53748" s="6" t="s">
        <v>40766</v>
      </c>
    </row>
    <row r="53749" spans="1:2" x14ac:dyDescent="0.2">
      <c r="A53749" s="6" t="s">
        <v>40767</v>
      </c>
      <c r="B53749" s="6" t="s">
        <v>40766</v>
      </c>
    </row>
    <row r="53750" spans="1:2" x14ac:dyDescent="0.2">
      <c r="A53750" s="6" t="s">
        <v>40765</v>
      </c>
      <c r="B53750" s="6" t="s">
        <v>40764</v>
      </c>
    </row>
    <row r="53751" spans="1:2" x14ac:dyDescent="0.2">
      <c r="A53751" s="6" t="s">
        <v>40763</v>
      </c>
      <c r="B53751" s="6" t="s">
        <v>459</v>
      </c>
    </row>
    <row r="53752" spans="1:2" x14ac:dyDescent="0.2">
      <c r="A53752" s="6" t="s">
        <v>40762</v>
      </c>
      <c r="B53752" s="6" t="s">
        <v>458</v>
      </c>
    </row>
    <row r="53753" spans="1:2" x14ac:dyDescent="0.2">
      <c r="A53753" s="6" t="s">
        <v>40761</v>
      </c>
      <c r="B53753" s="6" t="s">
        <v>18532</v>
      </c>
    </row>
    <row r="53754" spans="1:2" x14ac:dyDescent="0.2">
      <c r="A53754" s="6" t="s">
        <v>40760</v>
      </c>
      <c r="B53754" s="6" t="s">
        <v>40759</v>
      </c>
    </row>
    <row r="53755" spans="1:2" x14ac:dyDescent="0.2">
      <c r="A53755" s="6" t="s">
        <v>40758</v>
      </c>
      <c r="B53755" s="6" t="s">
        <v>40757</v>
      </c>
    </row>
    <row r="53756" spans="1:2" x14ac:dyDescent="0.2">
      <c r="A53756" s="6" t="s">
        <v>40756</v>
      </c>
      <c r="B53756" s="6" t="s">
        <v>40755</v>
      </c>
    </row>
    <row r="53757" spans="1:2" x14ac:dyDescent="0.2">
      <c r="A53757" s="6" t="s">
        <v>40754</v>
      </c>
      <c r="B53757" s="6" t="s">
        <v>40753</v>
      </c>
    </row>
    <row r="53758" spans="1:2" x14ac:dyDescent="0.2">
      <c r="A53758" s="6" t="s">
        <v>40752</v>
      </c>
      <c r="B53758" s="6" t="s">
        <v>40751</v>
      </c>
    </row>
    <row r="53759" spans="1:2" x14ac:dyDescent="0.2">
      <c r="A53759" s="6" t="s">
        <v>40750</v>
      </c>
      <c r="B53759" s="6" t="s">
        <v>40749</v>
      </c>
    </row>
    <row r="53760" spans="1:2" x14ac:dyDescent="0.2">
      <c r="A53760" s="6" t="s">
        <v>40748</v>
      </c>
      <c r="B53760" s="6" t="s">
        <v>40747</v>
      </c>
    </row>
    <row r="53761" spans="1:2" x14ac:dyDescent="0.2">
      <c r="A53761" s="6" t="s">
        <v>40746</v>
      </c>
      <c r="B53761" s="6" t="s">
        <v>40745</v>
      </c>
    </row>
    <row r="53762" spans="1:2" x14ac:dyDescent="0.2">
      <c r="A53762" s="6" t="s">
        <v>40744</v>
      </c>
      <c r="B53762" s="6" t="s">
        <v>40743</v>
      </c>
    </row>
    <row r="53763" spans="1:2" x14ac:dyDescent="0.2">
      <c r="A53763" s="6" t="s">
        <v>40742</v>
      </c>
      <c r="B53763" s="6" t="s">
        <v>40741</v>
      </c>
    </row>
    <row r="53764" spans="1:2" x14ac:dyDescent="0.2">
      <c r="A53764" s="6" t="s">
        <v>40740</v>
      </c>
      <c r="B53764" s="6" t="s">
        <v>40739</v>
      </c>
    </row>
    <row r="53765" spans="1:2" x14ac:dyDescent="0.2">
      <c r="A53765" s="6" t="s">
        <v>40738</v>
      </c>
      <c r="B53765" s="6" t="s">
        <v>40737</v>
      </c>
    </row>
    <row r="53766" spans="1:2" x14ac:dyDescent="0.2">
      <c r="A53766" s="6" t="s">
        <v>40736</v>
      </c>
      <c r="B53766" s="6" t="s">
        <v>40735</v>
      </c>
    </row>
    <row r="53767" spans="1:2" x14ac:dyDescent="0.2">
      <c r="A53767" s="6" t="s">
        <v>40734</v>
      </c>
      <c r="B53767" s="6" t="s">
        <v>40733</v>
      </c>
    </row>
    <row r="53768" spans="1:2" x14ac:dyDescent="0.2">
      <c r="A53768" s="6" t="s">
        <v>40732</v>
      </c>
      <c r="B53768" s="6" t="s">
        <v>40731</v>
      </c>
    </row>
    <row r="53769" spans="1:2" x14ac:dyDescent="0.2">
      <c r="A53769" s="6" t="s">
        <v>40730</v>
      </c>
      <c r="B53769" s="6" t="s">
        <v>40729</v>
      </c>
    </row>
    <row r="53770" spans="1:2" x14ac:dyDescent="0.2">
      <c r="A53770" s="6" t="s">
        <v>40728</v>
      </c>
      <c r="B53770" s="6" t="s">
        <v>40727</v>
      </c>
    </row>
    <row r="53771" spans="1:2" x14ac:dyDescent="0.2">
      <c r="A53771" s="6" t="s">
        <v>40726</v>
      </c>
      <c r="B53771" s="6" t="s">
        <v>40725</v>
      </c>
    </row>
    <row r="53772" spans="1:2" x14ac:dyDescent="0.2">
      <c r="A53772" s="6" t="s">
        <v>40724</v>
      </c>
      <c r="B53772" s="6" t="s">
        <v>40723</v>
      </c>
    </row>
    <row r="53773" spans="1:2" x14ac:dyDescent="0.2">
      <c r="A53773" s="6" t="s">
        <v>40722</v>
      </c>
      <c r="B53773" s="6" t="s">
        <v>40721</v>
      </c>
    </row>
    <row r="53774" spans="1:2" x14ac:dyDescent="0.2">
      <c r="A53774" s="6" t="s">
        <v>40720</v>
      </c>
      <c r="B53774" s="6" t="s">
        <v>40719</v>
      </c>
    </row>
    <row r="53775" spans="1:2" x14ac:dyDescent="0.2">
      <c r="A53775" s="6" t="s">
        <v>40718</v>
      </c>
      <c r="B53775" s="6" t="s">
        <v>40717</v>
      </c>
    </row>
    <row r="53776" spans="1:2" x14ac:dyDescent="0.2">
      <c r="A53776" s="6" t="s">
        <v>40716</v>
      </c>
      <c r="B53776" s="6" t="s">
        <v>26948</v>
      </c>
    </row>
    <row r="53777" spans="1:2" x14ac:dyDescent="0.2">
      <c r="A53777" s="6" t="s">
        <v>40715</v>
      </c>
      <c r="B53777" s="6" t="s">
        <v>26948</v>
      </c>
    </row>
    <row r="53778" spans="1:2" x14ac:dyDescent="0.2">
      <c r="A53778" s="6" t="s">
        <v>40714</v>
      </c>
      <c r="B53778" s="6" t="s">
        <v>26948</v>
      </c>
    </row>
    <row r="53779" spans="1:2" x14ac:dyDescent="0.2">
      <c r="A53779" s="6" t="s">
        <v>40713</v>
      </c>
      <c r="B53779" s="6" t="s">
        <v>26948</v>
      </c>
    </row>
    <row r="53780" spans="1:2" x14ac:dyDescent="0.2">
      <c r="A53780" s="6" t="s">
        <v>40712</v>
      </c>
      <c r="B53780" s="6" t="s">
        <v>26948</v>
      </c>
    </row>
    <row r="53781" spans="1:2" x14ac:dyDescent="0.2">
      <c r="A53781" s="6" t="s">
        <v>40711</v>
      </c>
      <c r="B53781" s="6" t="s">
        <v>26948</v>
      </c>
    </row>
    <row r="53782" spans="1:2" x14ac:dyDescent="0.2">
      <c r="A53782" s="6" t="s">
        <v>40710</v>
      </c>
      <c r="B53782" s="6" t="s">
        <v>40709</v>
      </c>
    </row>
    <row r="53783" spans="1:2" x14ac:dyDescent="0.2">
      <c r="A53783" s="6" t="s">
        <v>40708</v>
      </c>
      <c r="B53783" s="6" t="s">
        <v>40707</v>
      </c>
    </row>
    <row r="53784" spans="1:2" x14ac:dyDescent="0.2">
      <c r="A53784" s="6" t="s">
        <v>40706</v>
      </c>
      <c r="B53784" s="6" t="s">
        <v>40705</v>
      </c>
    </row>
    <row r="53785" spans="1:2" x14ac:dyDescent="0.2">
      <c r="A53785" s="6" t="s">
        <v>40704</v>
      </c>
      <c r="B53785" s="6" t="s">
        <v>26948</v>
      </c>
    </row>
    <row r="53786" spans="1:2" x14ac:dyDescent="0.2">
      <c r="A53786" s="6" t="s">
        <v>40703</v>
      </c>
      <c r="B53786" s="6" t="s">
        <v>26948</v>
      </c>
    </row>
    <row r="53787" spans="1:2" x14ac:dyDescent="0.2">
      <c r="A53787" s="6" t="s">
        <v>40702</v>
      </c>
      <c r="B53787" s="6" t="s">
        <v>26948</v>
      </c>
    </row>
    <row r="53788" spans="1:2" x14ac:dyDescent="0.2">
      <c r="A53788" s="6" t="s">
        <v>40701</v>
      </c>
      <c r="B53788" s="6" t="s">
        <v>26948</v>
      </c>
    </row>
    <row r="53789" spans="1:2" x14ac:dyDescent="0.2">
      <c r="A53789" s="6" t="s">
        <v>40700</v>
      </c>
      <c r="B53789" s="6" t="s">
        <v>26948</v>
      </c>
    </row>
    <row r="53790" spans="1:2" x14ac:dyDescent="0.2">
      <c r="A53790" s="6" t="s">
        <v>40699</v>
      </c>
      <c r="B53790" s="6" t="s">
        <v>26948</v>
      </c>
    </row>
    <row r="53791" spans="1:2" x14ac:dyDescent="0.2">
      <c r="A53791" s="6" t="s">
        <v>40698</v>
      </c>
      <c r="B53791" s="6" t="s">
        <v>26948</v>
      </c>
    </row>
    <row r="53792" spans="1:2" x14ac:dyDescent="0.2">
      <c r="A53792" s="6" t="s">
        <v>40697</v>
      </c>
      <c r="B53792" s="6" t="s">
        <v>40696</v>
      </c>
    </row>
    <row r="53793" spans="1:2" x14ac:dyDescent="0.2">
      <c r="A53793" s="6" t="s">
        <v>40695</v>
      </c>
      <c r="B53793" s="6" t="s">
        <v>40694</v>
      </c>
    </row>
    <row r="53794" spans="1:2" x14ac:dyDescent="0.2">
      <c r="A53794" s="6" t="s">
        <v>40693</v>
      </c>
      <c r="B53794" s="6" t="s">
        <v>40692</v>
      </c>
    </row>
    <row r="53795" spans="1:2" x14ac:dyDescent="0.2">
      <c r="A53795" s="6" t="s">
        <v>40691</v>
      </c>
      <c r="B53795" s="6" t="s">
        <v>40690</v>
      </c>
    </row>
    <row r="53796" spans="1:2" x14ac:dyDescent="0.2">
      <c r="A53796" s="6" t="s">
        <v>40689</v>
      </c>
      <c r="B53796" s="6" t="s">
        <v>40688</v>
      </c>
    </row>
    <row r="53797" spans="1:2" x14ac:dyDescent="0.2">
      <c r="A53797" s="6" t="s">
        <v>40687</v>
      </c>
      <c r="B53797" s="6" t="s">
        <v>40686</v>
      </c>
    </row>
    <row r="53798" spans="1:2" x14ac:dyDescent="0.2">
      <c r="A53798" s="6" t="s">
        <v>40685</v>
      </c>
      <c r="B53798" s="6" t="s">
        <v>40684</v>
      </c>
    </row>
    <row r="53799" spans="1:2" x14ac:dyDescent="0.2">
      <c r="A53799" s="6" t="s">
        <v>40683</v>
      </c>
      <c r="B53799" s="6" t="s">
        <v>40682</v>
      </c>
    </row>
    <row r="53800" spans="1:2" x14ac:dyDescent="0.2">
      <c r="A53800" s="6" t="s">
        <v>40681</v>
      </c>
      <c r="B53800" s="6" t="s">
        <v>40653</v>
      </c>
    </row>
    <row r="53801" spans="1:2" x14ac:dyDescent="0.2">
      <c r="A53801" s="6" t="s">
        <v>40680</v>
      </c>
      <c r="B53801" s="6" t="s">
        <v>40679</v>
      </c>
    </row>
    <row r="53802" spans="1:2" x14ac:dyDescent="0.2">
      <c r="A53802" s="6" t="s">
        <v>40678</v>
      </c>
      <c r="B53802" s="6" t="s">
        <v>40677</v>
      </c>
    </row>
    <row r="53803" spans="1:2" x14ac:dyDescent="0.2">
      <c r="A53803" s="6" t="s">
        <v>40676</v>
      </c>
      <c r="B53803" s="6" t="s">
        <v>40675</v>
      </c>
    </row>
    <row r="53804" spans="1:2" x14ac:dyDescent="0.2">
      <c r="A53804" s="6" t="s">
        <v>40674</v>
      </c>
      <c r="B53804" s="6" t="s">
        <v>40673</v>
      </c>
    </row>
    <row r="53805" spans="1:2" x14ac:dyDescent="0.2">
      <c r="A53805" s="6" t="s">
        <v>40672</v>
      </c>
      <c r="B53805" s="6" t="s">
        <v>40671</v>
      </c>
    </row>
    <row r="53806" spans="1:2" x14ac:dyDescent="0.2">
      <c r="A53806" s="6" t="s">
        <v>40670</v>
      </c>
      <c r="B53806" s="6" t="s">
        <v>40669</v>
      </c>
    </row>
    <row r="53807" spans="1:2" x14ac:dyDescent="0.2">
      <c r="A53807" s="6" t="s">
        <v>40668</v>
      </c>
      <c r="B53807" s="6" t="s">
        <v>40667</v>
      </c>
    </row>
    <row r="53808" spans="1:2" x14ac:dyDescent="0.2">
      <c r="A53808" s="6" t="s">
        <v>40666</v>
      </c>
      <c r="B53808" s="6" t="s">
        <v>40665</v>
      </c>
    </row>
    <row r="53809" spans="1:2" x14ac:dyDescent="0.2">
      <c r="A53809" s="6" t="s">
        <v>40664</v>
      </c>
      <c r="B53809" s="6" t="s">
        <v>40663</v>
      </c>
    </row>
    <row r="53810" spans="1:2" x14ac:dyDescent="0.2">
      <c r="A53810" s="6" t="s">
        <v>40662</v>
      </c>
      <c r="B53810" s="6" t="s">
        <v>40661</v>
      </c>
    </row>
    <row r="53811" spans="1:2" x14ac:dyDescent="0.2">
      <c r="A53811" s="6" t="s">
        <v>40660</v>
      </c>
      <c r="B53811" s="6" t="s">
        <v>40659</v>
      </c>
    </row>
    <row r="53812" spans="1:2" x14ac:dyDescent="0.2">
      <c r="A53812" s="6" t="s">
        <v>40658</v>
      </c>
      <c r="B53812" s="6" t="s">
        <v>40657</v>
      </c>
    </row>
    <row r="53813" spans="1:2" x14ac:dyDescent="0.2">
      <c r="A53813" s="6" t="s">
        <v>40656</v>
      </c>
      <c r="B53813" s="6" t="s">
        <v>40655</v>
      </c>
    </row>
    <row r="53814" spans="1:2" x14ac:dyDescent="0.2">
      <c r="A53814" s="6" t="s">
        <v>40654</v>
      </c>
      <c r="B53814" s="6" t="s">
        <v>40653</v>
      </c>
    </row>
    <row r="53815" spans="1:2" x14ac:dyDescent="0.2">
      <c r="A53815" s="6" t="s">
        <v>40652</v>
      </c>
      <c r="B53815" s="6" t="s">
        <v>40651</v>
      </c>
    </row>
    <row r="53816" spans="1:2" x14ac:dyDescent="0.2">
      <c r="A53816" s="6" t="s">
        <v>40650</v>
      </c>
      <c r="B53816" s="6" t="s">
        <v>40649</v>
      </c>
    </row>
    <row r="53817" spans="1:2" x14ac:dyDescent="0.2">
      <c r="A53817" s="6" t="s">
        <v>40648</v>
      </c>
      <c r="B53817" s="6" t="s">
        <v>26948</v>
      </c>
    </row>
    <row r="53818" spans="1:2" x14ac:dyDescent="0.2">
      <c r="A53818" s="6" t="s">
        <v>40647</v>
      </c>
      <c r="B53818" s="6" t="s">
        <v>40646</v>
      </c>
    </row>
    <row r="53819" spans="1:2" x14ac:dyDescent="0.2">
      <c r="A53819" s="6" t="s">
        <v>40645</v>
      </c>
      <c r="B53819" s="6" t="s">
        <v>40644</v>
      </c>
    </row>
    <row r="53820" spans="1:2" x14ac:dyDescent="0.2">
      <c r="A53820" s="6" t="s">
        <v>40643</v>
      </c>
      <c r="B53820" s="6" t="s">
        <v>40642</v>
      </c>
    </row>
    <row r="53821" spans="1:2" x14ac:dyDescent="0.2">
      <c r="A53821" s="6" t="s">
        <v>40641</v>
      </c>
      <c r="B53821" s="6" t="s">
        <v>40640</v>
      </c>
    </row>
    <row r="53822" spans="1:2" x14ac:dyDescent="0.2">
      <c r="A53822" s="6" t="s">
        <v>40639</v>
      </c>
      <c r="B53822" s="6" t="s">
        <v>40638</v>
      </c>
    </row>
    <row r="53823" spans="1:2" x14ac:dyDescent="0.2">
      <c r="A53823" s="6" t="s">
        <v>40637</v>
      </c>
      <c r="B53823" s="6" t="s">
        <v>339</v>
      </c>
    </row>
    <row r="53824" spans="1:2" x14ac:dyDescent="0.2">
      <c r="A53824" s="6" t="s">
        <v>40636</v>
      </c>
      <c r="B53824" s="6" t="s">
        <v>337</v>
      </c>
    </row>
    <row r="53825" spans="1:2" x14ac:dyDescent="0.2">
      <c r="A53825" s="6" t="s">
        <v>40635</v>
      </c>
      <c r="B53825" s="6" t="s">
        <v>40634</v>
      </c>
    </row>
    <row r="53826" spans="1:2" x14ac:dyDescent="0.2">
      <c r="A53826" s="6" t="s">
        <v>40633</v>
      </c>
      <c r="B53826" s="6" t="s">
        <v>40632</v>
      </c>
    </row>
    <row r="53827" spans="1:2" x14ac:dyDescent="0.2">
      <c r="A53827" s="6" t="s">
        <v>40631</v>
      </c>
      <c r="B53827" s="6" t="s">
        <v>40630</v>
      </c>
    </row>
    <row r="53828" spans="1:2" x14ac:dyDescent="0.2">
      <c r="A53828" s="6" t="s">
        <v>40629</v>
      </c>
      <c r="B53828" s="6" t="s">
        <v>40628</v>
      </c>
    </row>
    <row r="53829" spans="1:2" x14ac:dyDescent="0.2">
      <c r="A53829" s="6" t="s">
        <v>40627</v>
      </c>
      <c r="B53829" s="6" t="s">
        <v>40626</v>
      </c>
    </row>
    <row r="53830" spans="1:2" x14ac:dyDescent="0.2">
      <c r="A53830" s="6" t="s">
        <v>40625</v>
      </c>
      <c r="B53830" s="6" t="s">
        <v>40624</v>
      </c>
    </row>
    <row r="53831" spans="1:2" x14ac:dyDescent="0.2">
      <c r="A53831" s="6" t="s">
        <v>40623</v>
      </c>
      <c r="B53831" s="6" t="s">
        <v>40622</v>
      </c>
    </row>
    <row r="53832" spans="1:2" x14ac:dyDescent="0.2">
      <c r="A53832" s="6" t="s">
        <v>40621</v>
      </c>
      <c r="B53832" s="6" t="s">
        <v>40620</v>
      </c>
    </row>
    <row r="53833" spans="1:2" x14ac:dyDescent="0.2">
      <c r="A53833" s="6" t="s">
        <v>40619</v>
      </c>
      <c r="B53833" s="6" t="s">
        <v>40618</v>
      </c>
    </row>
    <row r="53834" spans="1:2" x14ac:dyDescent="0.2">
      <c r="A53834" s="6" t="s">
        <v>40617</v>
      </c>
      <c r="B53834" s="6" t="s">
        <v>40616</v>
      </c>
    </row>
    <row r="53835" spans="1:2" x14ac:dyDescent="0.2">
      <c r="A53835" s="6" t="s">
        <v>40615</v>
      </c>
      <c r="B53835" s="6" t="s">
        <v>40614</v>
      </c>
    </row>
    <row r="53836" spans="1:2" x14ac:dyDescent="0.2">
      <c r="A53836" s="6" t="s">
        <v>40613</v>
      </c>
      <c r="B53836" s="6" t="s">
        <v>40612</v>
      </c>
    </row>
    <row r="53837" spans="1:2" x14ac:dyDescent="0.2">
      <c r="A53837" s="6" t="s">
        <v>40611</v>
      </c>
      <c r="B53837" s="6" t="s">
        <v>40610</v>
      </c>
    </row>
    <row r="53838" spans="1:2" x14ac:dyDescent="0.2">
      <c r="A53838" s="6" t="s">
        <v>40609</v>
      </c>
      <c r="B53838" s="6" t="s">
        <v>40608</v>
      </c>
    </row>
    <row r="53839" spans="1:2" x14ac:dyDescent="0.2">
      <c r="A53839" s="6" t="s">
        <v>40607</v>
      </c>
      <c r="B53839" s="6" t="s">
        <v>40606</v>
      </c>
    </row>
    <row r="53840" spans="1:2" x14ac:dyDescent="0.2">
      <c r="A53840" s="6" t="s">
        <v>40605</v>
      </c>
      <c r="B53840" s="6" t="s">
        <v>40604</v>
      </c>
    </row>
    <row r="53841" spans="1:2" x14ac:dyDescent="0.2">
      <c r="A53841" s="6" t="s">
        <v>40603</v>
      </c>
      <c r="B53841" s="6" t="s">
        <v>40602</v>
      </c>
    </row>
    <row r="53842" spans="1:2" x14ac:dyDescent="0.2">
      <c r="A53842" s="6" t="s">
        <v>40601</v>
      </c>
      <c r="B53842" s="6" t="s">
        <v>40600</v>
      </c>
    </row>
    <row r="53843" spans="1:2" x14ac:dyDescent="0.2">
      <c r="A53843" s="6" t="s">
        <v>40599</v>
      </c>
      <c r="B53843" s="6" t="s">
        <v>40598</v>
      </c>
    </row>
    <row r="53844" spans="1:2" x14ac:dyDescent="0.2">
      <c r="A53844" s="6" t="s">
        <v>40597</v>
      </c>
      <c r="B53844" s="6" t="s">
        <v>40596</v>
      </c>
    </row>
    <row r="53845" spans="1:2" x14ac:dyDescent="0.2">
      <c r="A53845" s="6" t="s">
        <v>40595</v>
      </c>
      <c r="B53845" s="6" t="s">
        <v>40594</v>
      </c>
    </row>
    <row r="53846" spans="1:2" x14ac:dyDescent="0.2">
      <c r="A53846" s="6" t="s">
        <v>40593</v>
      </c>
      <c r="B53846" s="6" t="s">
        <v>40592</v>
      </c>
    </row>
    <row r="53847" spans="1:2" x14ac:dyDescent="0.2">
      <c r="A53847" s="6" t="s">
        <v>40591</v>
      </c>
      <c r="B53847" s="6" t="s">
        <v>40590</v>
      </c>
    </row>
    <row r="53848" spans="1:2" x14ac:dyDescent="0.2">
      <c r="A53848" s="6" t="s">
        <v>40589</v>
      </c>
      <c r="B53848" s="6" t="s">
        <v>40588</v>
      </c>
    </row>
    <row r="53849" spans="1:2" x14ac:dyDescent="0.2">
      <c r="A53849" s="6" t="s">
        <v>40587</v>
      </c>
      <c r="B53849" s="6" t="s">
        <v>40586</v>
      </c>
    </row>
    <row r="53850" spans="1:2" x14ac:dyDescent="0.2">
      <c r="A53850" s="6" t="s">
        <v>40585</v>
      </c>
      <c r="B53850" s="6" t="s">
        <v>40584</v>
      </c>
    </row>
    <row r="53851" spans="1:2" x14ac:dyDescent="0.2">
      <c r="A53851" s="6" t="s">
        <v>40583</v>
      </c>
      <c r="B53851" s="6" t="s">
        <v>40582</v>
      </c>
    </row>
    <row r="53852" spans="1:2" x14ac:dyDescent="0.2">
      <c r="A53852" s="6" t="s">
        <v>40581</v>
      </c>
      <c r="B53852" s="6" t="s">
        <v>40580</v>
      </c>
    </row>
    <row r="53853" spans="1:2" x14ac:dyDescent="0.2">
      <c r="A53853" s="6" t="s">
        <v>40579</v>
      </c>
      <c r="B53853" s="6" t="s">
        <v>40578</v>
      </c>
    </row>
    <row r="53854" spans="1:2" x14ac:dyDescent="0.2">
      <c r="A53854" s="6" t="s">
        <v>40577</v>
      </c>
      <c r="B53854" s="6" t="s">
        <v>40576</v>
      </c>
    </row>
    <row r="53855" spans="1:2" x14ac:dyDescent="0.2">
      <c r="A53855" s="6" t="s">
        <v>40575</v>
      </c>
      <c r="B53855" s="6" t="s">
        <v>40574</v>
      </c>
    </row>
    <row r="53856" spans="1:2" x14ac:dyDescent="0.2">
      <c r="A53856" s="6" t="s">
        <v>40573</v>
      </c>
      <c r="B53856" s="6" t="s">
        <v>40572</v>
      </c>
    </row>
    <row r="53857" spans="1:2" x14ac:dyDescent="0.2">
      <c r="A53857" s="6" t="s">
        <v>40571</v>
      </c>
      <c r="B53857" s="6" t="s">
        <v>40570</v>
      </c>
    </row>
    <row r="53858" spans="1:2" x14ac:dyDescent="0.2">
      <c r="A53858" s="6" t="s">
        <v>40569</v>
      </c>
      <c r="B53858" s="6" t="s">
        <v>40568</v>
      </c>
    </row>
    <row r="53859" spans="1:2" x14ac:dyDescent="0.2">
      <c r="A53859" s="6" t="s">
        <v>40567</v>
      </c>
      <c r="B53859" s="6" t="s">
        <v>40566</v>
      </c>
    </row>
    <row r="53860" spans="1:2" x14ac:dyDescent="0.2">
      <c r="A53860" s="6" t="s">
        <v>40565</v>
      </c>
      <c r="B53860" s="6" t="s">
        <v>40564</v>
      </c>
    </row>
    <row r="53861" spans="1:2" x14ac:dyDescent="0.2">
      <c r="A53861" s="6" t="s">
        <v>40563</v>
      </c>
      <c r="B53861" s="6" t="s">
        <v>40562</v>
      </c>
    </row>
    <row r="53862" spans="1:2" x14ac:dyDescent="0.2">
      <c r="A53862" s="6" t="s">
        <v>40561</v>
      </c>
      <c r="B53862" s="6" t="s">
        <v>40560</v>
      </c>
    </row>
    <row r="53863" spans="1:2" x14ac:dyDescent="0.2">
      <c r="A53863" s="6" t="s">
        <v>40559</v>
      </c>
      <c r="B53863" s="6" t="s">
        <v>40558</v>
      </c>
    </row>
    <row r="53864" spans="1:2" x14ac:dyDescent="0.2">
      <c r="A53864" s="6" t="s">
        <v>40557</v>
      </c>
      <c r="B53864" s="6" t="s">
        <v>40556</v>
      </c>
    </row>
    <row r="53865" spans="1:2" x14ac:dyDescent="0.2">
      <c r="A53865" s="6" t="s">
        <v>40555</v>
      </c>
      <c r="B53865" s="6" t="s">
        <v>40554</v>
      </c>
    </row>
    <row r="53866" spans="1:2" x14ac:dyDescent="0.2">
      <c r="A53866" s="6" t="s">
        <v>40553</v>
      </c>
      <c r="B53866" s="6" t="s">
        <v>40552</v>
      </c>
    </row>
    <row r="53867" spans="1:2" x14ac:dyDescent="0.2">
      <c r="A53867" s="6" t="s">
        <v>40551</v>
      </c>
      <c r="B53867" s="6" t="s">
        <v>40550</v>
      </c>
    </row>
    <row r="53868" spans="1:2" x14ac:dyDescent="0.2">
      <c r="A53868" s="6" t="s">
        <v>40549</v>
      </c>
      <c r="B53868" s="6" t="s">
        <v>40548</v>
      </c>
    </row>
    <row r="53869" spans="1:2" x14ac:dyDescent="0.2">
      <c r="A53869" s="6" t="s">
        <v>40547</v>
      </c>
      <c r="B53869" s="6" t="s">
        <v>40546</v>
      </c>
    </row>
    <row r="53870" spans="1:2" x14ac:dyDescent="0.2">
      <c r="A53870" s="6" t="s">
        <v>40545</v>
      </c>
      <c r="B53870" s="6" t="s">
        <v>40544</v>
      </c>
    </row>
    <row r="53871" spans="1:2" x14ac:dyDescent="0.2">
      <c r="A53871" s="6" t="s">
        <v>40543</v>
      </c>
      <c r="B53871" s="6" t="s">
        <v>40542</v>
      </c>
    </row>
    <row r="53872" spans="1:2" x14ac:dyDescent="0.2">
      <c r="A53872" s="6" t="s">
        <v>40541</v>
      </c>
      <c r="B53872" s="6" t="s">
        <v>40540</v>
      </c>
    </row>
    <row r="53873" spans="1:2" x14ac:dyDescent="0.2">
      <c r="A53873" s="6" t="s">
        <v>40539</v>
      </c>
      <c r="B53873" s="6" t="s">
        <v>40538</v>
      </c>
    </row>
    <row r="53874" spans="1:2" x14ac:dyDescent="0.2">
      <c r="A53874" s="6" t="s">
        <v>40537</v>
      </c>
      <c r="B53874" s="6" t="s">
        <v>40536</v>
      </c>
    </row>
    <row r="53875" spans="1:2" x14ac:dyDescent="0.2">
      <c r="A53875" s="6" t="s">
        <v>40535</v>
      </c>
      <c r="B53875" s="6" t="s">
        <v>40534</v>
      </c>
    </row>
    <row r="53876" spans="1:2" x14ac:dyDescent="0.2">
      <c r="A53876" s="6" t="s">
        <v>40533</v>
      </c>
      <c r="B53876" s="6" t="s">
        <v>40532</v>
      </c>
    </row>
    <row r="53877" spans="1:2" x14ac:dyDescent="0.2">
      <c r="A53877" s="6" t="s">
        <v>40531</v>
      </c>
      <c r="B53877" s="6" t="s">
        <v>40530</v>
      </c>
    </row>
    <row r="53878" spans="1:2" x14ac:dyDescent="0.2">
      <c r="A53878" s="6" t="s">
        <v>40529</v>
      </c>
      <c r="B53878" s="6" t="s">
        <v>40528</v>
      </c>
    </row>
    <row r="53879" spans="1:2" x14ac:dyDescent="0.2">
      <c r="A53879" s="6" t="s">
        <v>40527</v>
      </c>
      <c r="B53879" s="6" t="s">
        <v>40526</v>
      </c>
    </row>
    <row r="53880" spans="1:2" x14ac:dyDescent="0.2">
      <c r="A53880" s="6" t="s">
        <v>40525</v>
      </c>
      <c r="B53880" s="6" t="s">
        <v>40524</v>
      </c>
    </row>
    <row r="53881" spans="1:2" x14ac:dyDescent="0.2">
      <c r="A53881" s="6" t="s">
        <v>40523</v>
      </c>
      <c r="B53881" s="6" t="s">
        <v>40522</v>
      </c>
    </row>
    <row r="53882" spans="1:2" x14ac:dyDescent="0.2">
      <c r="A53882" s="6" t="s">
        <v>40521</v>
      </c>
      <c r="B53882" s="6" t="s">
        <v>30004</v>
      </c>
    </row>
    <row r="53883" spans="1:2" x14ac:dyDescent="0.2">
      <c r="A53883" s="6" t="s">
        <v>40520</v>
      </c>
      <c r="B53883" s="6" t="s">
        <v>40519</v>
      </c>
    </row>
    <row r="53884" spans="1:2" x14ac:dyDescent="0.2">
      <c r="A53884" s="6" t="s">
        <v>40518</v>
      </c>
      <c r="B53884" s="6" t="s">
        <v>40517</v>
      </c>
    </row>
    <row r="53885" spans="1:2" x14ac:dyDescent="0.2">
      <c r="A53885" s="6" t="s">
        <v>40516</v>
      </c>
      <c r="B53885" s="6" t="s">
        <v>40515</v>
      </c>
    </row>
    <row r="53886" spans="1:2" x14ac:dyDescent="0.2">
      <c r="A53886" s="6" t="s">
        <v>40514</v>
      </c>
      <c r="B53886" s="6" t="s">
        <v>40513</v>
      </c>
    </row>
    <row r="53887" spans="1:2" x14ac:dyDescent="0.2">
      <c r="A53887" s="6" t="s">
        <v>40512</v>
      </c>
      <c r="B53887" s="6" t="s">
        <v>40511</v>
      </c>
    </row>
    <row r="53888" spans="1:2" x14ac:dyDescent="0.2">
      <c r="A53888" s="6" t="s">
        <v>40510</v>
      </c>
      <c r="B53888" s="6" t="s">
        <v>31762</v>
      </c>
    </row>
    <row r="53889" spans="1:2" x14ac:dyDescent="0.2">
      <c r="A53889" s="6" t="s">
        <v>40509</v>
      </c>
      <c r="B53889" s="6" t="s">
        <v>31760</v>
      </c>
    </row>
    <row r="53890" spans="1:2" x14ac:dyDescent="0.2">
      <c r="A53890" s="6" t="s">
        <v>40508</v>
      </c>
      <c r="B53890" s="6" t="s">
        <v>40507</v>
      </c>
    </row>
    <row r="53891" spans="1:2" x14ac:dyDescent="0.2">
      <c r="A53891" s="6" t="s">
        <v>40506</v>
      </c>
      <c r="B53891" s="6" t="s">
        <v>40505</v>
      </c>
    </row>
    <row r="53892" spans="1:2" x14ac:dyDescent="0.2">
      <c r="A53892" s="6" t="s">
        <v>40504</v>
      </c>
      <c r="B53892" s="6" t="s">
        <v>40503</v>
      </c>
    </row>
    <row r="53893" spans="1:2" x14ac:dyDescent="0.2">
      <c r="A53893" s="6" t="s">
        <v>40502</v>
      </c>
      <c r="B53893" s="6" t="s">
        <v>40501</v>
      </c>
    </row>
    <row r="53894" spans="1:2" x14ac:dyDescent="0.2">
      <c r="A53894" s="6" t="s">
        <v>40500</v>
      </c>
      <c r="B53894" s="6" t="s">
        <v>40499</v>
      </c>
    </row>
    <row r="53895" spans="1:2" x14ac:dyDescent="0.2">
      <c r="A53895" s="6" t="s">
        <v>40498</v>
      </c>
      <c r="B53895" s="6" t="s">
        <v>40497</v>
      </c>
    </row>
    <row r="53896" spans="1:2" x14ac:dyDescent="0.2">
      <c r="A53896" s="6" t="s">
        <v>40496</v>
      </c>
      <c r="B53896" s="6" t="s">
        <v>40495</v>
      </c>
    </row>
    <row r="53897" spans="1:2" x14ac:dyDescent="0.2">
      <c r="A53897" s="6" t="s">
        <v>40494</v>
      </c>
      <c r="B53897" s="6" t="s">
        <v>40493</v>
      </c>
    </row>
    <row r="53898" spans="1:2" x14ac:dyDescent="0.2">
      <c r="A53898" s="6">
        <v>21896020.000999998</v>
      </c>
      <c r="B53898" s="6" t="s">
        <v>40492</v>
      </c>
    </row>
    <row r="53899" spans="1:2" x14ac:dyDescent="0.2">
      <c r="A53899" s="6" t="s">
        <v>40491</v>
      </c>
      <c r="B53899" s="6" t="s">
        <v>40490</v>
      </c>
    </row>
    <row r="53900" spans="1:2" x14ac:dyDescent="0.2">
      <c r="A53900" s="6" t="s">
        <v>40489</v>
      </c>
      <c r="B53900" s="6" t="s">
        <v>40488</v>
      </c>
    </row>
    <row r="53901" spans="1:2" x14ac:dyDescent="0.2">
      <c r="A53901" s="6" t="s">
        <v>40487</v>
      </c>
      <c r="B53901" s="6" t="s">
        <v>40486</v>
      </c>
    </row>
    <row r="53902" spans="1:2" x14ac:dyDescent="0.2">
      <c r="A53902" s="6" t="s">
        <v>40485</v>
      </c>
      <c r="B53902" s="6" t="s">
        <v>40484</v>
      </c>
    </row>
    <row r="53903" spans="1:2" x14ac:dyDescent="0.2">
      <c r="A53903" s="6" t="s">
        <v>40483</v>
      </c>
      <c r="B53903" s="6" t="s">
        <v>40482</v>
      </c>
    </row>
    <row r="53904" spans="1:2" x14ac:dyDescent="0.2">
      <c r="A53904" s="6" t="s">
        <v>40481</v>
      </c>
      <c r="B53904" s="6" t="s">
        <v>40480</v>
      </c>
    </row>
    <row r="53905" spans="1:2" x14ac:dyDescent="0.2">
      <c r="A53905" s="6" t="s">
        <v>40479</v>
      </c>
      <c r="B53905" s="6" t="s">
        <v>40478</v>
      </c>
    </row>
    <row r="53906" spans="1:2" x14ac:dyDescent="0.2">
      <c r="A53906" s="6" t="s">
        <v>40477</v>
      </c>
      <c r="B53906" s="6" t="s">
        <v>40476</v>
      </c>
    </row>
    <row r="53907" spans="1:2" x14ac:dyDescent="0.2">
      <c r="A53907" s="6" t="s">
        <v>40475</v>
      </c>
      <c r="B53907" s="6" t="s">
        <v>40474</v>
      </c>
    </row>
    <row r="53908" spans="1:2" x14ac:dyDescent="0.2">
      <c r="A53908" s="6" t="s">
        <v>40473</v>
      </c>
      <c r="B53908" s="6" t="s">
        <v>40472</v>
      </c>
    </row>
    <row r="53909" spans="1:2" x14ac:dyDescent="0.2">
      <c r="A53909" s="6" t="s">
        <v>40471</v>
      </c>
      <c r="B53909" s="6" t="s">
        <v>40470</v>
      </c>
    </row>
    <row r="53910" spans="1:2" x14ac:dyDescent="0.2">
      <c r="A53910" s="6" t="s">
        <v>40469</v>
      </c>
      <c r="B53910" s="6" t="s">
        <v>40468</v>
      </c>
    </row>
    <row r="53911" spans="1:2" x14ac:dyDescent="0.2">
      <c r="A53911" s="6" t="s">
        <v>40467</v>
      </c>
      <c r="B53911" s="6" t="s">
        <v>40466</v>
      </c>
    </row>
    <row r="53912" spans="1:2" x14ac:dyDescent="0.2">
      <c r="A53912" s="6" t="s">
        <v>40465</v>
      </c>
      <c r="B53912" s="6" t="s">
        <v>40464</v>
      </c>
    </row>
    <row r="53913" spans="1:2" x14ac:dyDescent="0.2">
      <c r="A53913" s="6" t="s">
        <v>40463</v>
      </c>
      <c r="B53913" s="6" t="s">
        <v>40462</v>
      </c>
    </row>
    <row r="53914" spans="1:2" x14ac:dyDescent="0.2">
      <c r="A53914" s="6" t="s">
        <v>40461</v>
      </c>
      <c r="B53914" s="6" t="s">
        <v>40460</v>
      </c>
    </row>
    <row r="53915" spans="1:2" x14ac:dyDescent="0.2">
      <c r="A53915" s="6" t="s">
        <v>40459</v>
      </c>
      <c r="B53915" s="6" t="s">
        <v>40458</v>
      </c>
    </row>
    <row r="53916" spans="1:2" x14ac:dyDescent="0.2">
      <c r="A53916" s="6" t="s">
        <v>40457</v>
      </c>
      <c r="B53916" s="6" t="s">
        <v>40456</v>
      </c>
    </row>
    <row r="53917" spans="1:2" x14ac:dyDescent="0.2">
      <c r="A53917" s="6" t="s">
        <v>40455</v>
      </c>
      <c r="B53917" s="6" t="s">
        <v>40454</v>
      </c>
    </row>
    <row r="53918" spans="1:2" x14ac:dyDescent="0.2">
      <c r="A53918" s="6" t="s">
        <v>40453</v>
      </c>
      <c r="B53918" s="6" t="s">
        <v>40452</v>
      </c>
    </row>
    <row r="53919" spans="1:2" x14ac:dyDescent="0.2">
      <c r="A53919" s="6" t="s">
        <v>40451</v>
      </c>
      <c r="B53919" s="6" t="s">
        <v>40450</v>
      </c>
    </row>
    <row r="53920" spans="1:2" x14ac:dyDescent="0.2">
      <c r="A53920" s="6" t="s">
        <v>40449</v>
      </c>
      <c r="B53920" s="6" t="s">
        <v>40448</v>
      </c>
    </row>
    <row r="53921" spans="1:2" x14ac:dyDescent="0.2">
      <c r="A53921" s="6" t="s">
        <v>40447</v>
      </c>
      <c r="B53921" s="6" t="s">
        <v>40446</v>
      </c>
    </row>
    <row r="53922" spans="1:2" x14ac:dyDescent="0.2">
      <c r="A53922" s="6" t="s">
        <v>40445</v>
      </c>
      <c r="B53922" s="6" t="s">
        <v>40444</v>
      </c>
    </row>
    <row r="53923" spans="1:2" x14ac:dyDescent="0.2">
      <c r="A53923" s="6" t="s">
        <v>40443</v>
      </c>
      <c r="B53923" s="6" t="s">
        <v>40442</v>
      </c>
    </row>
    <row r="53924" spans="1:2" x14ac:dyDescent="0.2">
      <c r="A53924" s="6" t="s">
        <v>40441</v>
      </c>
      <c r="B53924" s="6" t="s">
        <v>40440</v>
      </c>
    </row>
    <row r="53925" spans="1:2" x14ac:dyDescent="0.2">
      <c r="A53925" s="6" t="s">
        <v>40439</v>
      </c>
      <c r="B53925" s="6" t="s">
        <v>40438</v>
      </c>
    </row>
    <row r="53926" spans="1:2" x14ac:dyDescent="0.2">
      <c r="A53926" s="6" t="s">
        <v>40437</v>
      </c>
      <c r="B53926" s="6" t="s">
        <v>40436</v>
      </c>
    </row>
    <row r="53927" spans="1:2" x14ac:dyDescent="0.2">
      <c r="A53927" s="6" t="s">
        <v>40435</v>
      </c>
      <c r="B53927" s="6" t="s">
        <v>40434</v>
      </c>
    </row>
    <row r="53928" spans="1:2" x14ac:dyDescent="0.2">
      <c r="A53928" s="6" t="s">
        <v>40433</v>
      </c>
      <c r="B53928" s="6" t="s">
        <v>40432</v>
      </c>
    </row>
    <row r="53929" spans="1:2" x14ac:dyDescent="0.2">
      <c r="A53929" s="6" t="s">
        <v>40431</v>
      </c>
      <c r="B53929" s="6" t="s">
        <v>40430</v>
      </c>
    </row>
    <row r="53930" spans="1:2" x14ac:dyDescent="0.2">
      <c r="A53930" s="6" t="s">
        <v>40429</v>
      </c>
      <c r="B53930" s="6" t="s">
        <v>40428</v>
      </c>
    </row>
    <row r="53931" spans="1:2" x14ac:dyDescent="0.2">
      <c r="A53931" s="6" t="s">
        <v>40427</v>
      </c>
      <c r="B53931" s="6" t="s">
        <v>40426</v>
      </c>
    </row>
    <row r="53932" spans="1:2" x14ac:dyDescent="0.2">
      <c r="A53932" s="6" t="s">
        <v>40425</v>
      </c>
      <c r="B53932" s="6" t="s">
        <v>40424</v>
      </c>
    </row>
    <row r="53933" spans="1:2" x14ac:dyDescent="0.2">
      <c r="A53933" s="6" t="s">
        <v>40423</v>
      </c>
      <c r="B53933" s="6" t="s">
        <v>40422</v>
      </c>
    </row>
    <row r="53934" spans="1:2" x14ac:dyDescent="0.2">
      <c r="A53934" s="6" t="s">
        <v>40421</v>
      </c>
      <c r="B53934" s="6" t="s">
        <v>40420</v>
      </c>
    </row>
    <row r="53935" spans="1:2" x14ac:dyDescent="0.2">
      <c r="A53935" s="6" t="s">
        <v>40419</v>
      </c>
      <c r="B53935" s="6" t="s">
        <v>40418</v>
      </c>
    </row>
    <row r="53936" spans="1:2" x14ac:dyDescent="0.2">
      <c r="A53936" s="6" t="s">
        <v>40417</v>
      </c>
      <c r="B53936" s="6" t="s">
        <v>40416</v>
      </c>
    </row>
    <row r="53937" spans="1:2" x14ac:dyDescent="0.2">
      <c r="A53937" s="6" t="s">
        <v>40415</v>
      </c>
      <c r="B53937" s="6" t="s">
        <v>31762</v>
      </c>
    </row>
    <row r="53938" spans="1:2" x14ac:dyDescent="0.2">
      <c r="A53938" s="6" t="s">
        <v>40414</v>
      </c>
      <c r="B53938" s="6" t="s">
        <v>40413</v>
      </c>
    </row>
    <row r="53939" spans="1:2" x14ac:dyDescent="0.2">
      <c r="A53939" s="6" t="s">
        <v>40412</v>
      </c>
      <c r="B53939" s="6" t="s">
        <v>40411</v>
      </c>
    </row>
    <row r="53940" spans="1:2" x14ac:dyDescent="0.2">
      <c r="A53940" s="6" t="s">
        <v>40410</v>
      </c>
      <c r="B53940" s="6" t="s">
        <v>40409</v>
      </c>
    </row>
    <row r="53941" spans="1:2" x14ac:dyDescent="0.2">
      <c r="A53941" s="6" t="s">
        <v>40408</v>
      </c>
      <c r="B53941" s="6" t="s">
        <v>40407</v>
      </c>
    </row>
    <row r="53942" spans="1:2" x14ac:dyDescent="0.2">
      <c r="A53942" s="6" t="s">
        <v>40406</v>
      </c>
      <c r="B53942" s="6" t="s">
        <v>40405</v>
      </c>
    </row>
    <row r="53943" spans="1:2" x14ac:dyDescent="0.2">
      <c r="A53943" s="6" t="s">
        <v>40404</v>
      </c>
      <c r="B53943" s="6" t="s">
        <v>40403</v>
      </c>
    </row>
    <row r="53944" spans="1:2" x14ac:dyDescent="0.2">
      <c r="A53944" s="6" t="s">
        <v>40402</v>
      </c>
      <c r="B53944" s="6" t="s">
        <v>40401</v>
      </c>
    </row>
    <row r="53945" spans="1:2" x14ac:dyDescent="0.2">
      <c r="A53945" s="6" t="s">
        <v>40400</v>
      </c>
      <c r="B53945" s="6" t="s">
        <v>40399</v>
      </c>
    </row>
    <row r="53946" spans="1:2" x14ac:dyDescent="0.2">
      <c r="A53946" s="6" t="s">
        <v>40398</v>
      </c>
      <c r="B53946" s="6" t="s">
        <v>40397</v>
      </c>
    </row>
    <row r="53947" spans="1:2" x14ac:dyDescent="0.2">
      <c r="A53947" s="6" t="s">
        <v>40396</v>
      </c>
      <c r="B53947" s="6" t="s">
        <v>40395</v>
      </c>
    </row>
    <row r="53948" spans="1:2" x14ac:dyDescent="0.2">
      <c r="A53948" s="6" t="s">
        <v>40394</v>
      </c>
      <c r="B53948" s="6" t="s">
        <v>40393</v>
      </c>
    </row>
    <row r="53949" spans="1:2" x14ac:dyDescent="0.2">
      <c r="A53949" s="6" t="s">
        <v>40392</v>
      </c>
      <c r="B53949" s="6" t="s">
        <v>40391</v>
      </c>
    </row>
    <row r="53950" spans="1:2" x14ac:dyDescent="0.2">
      <c r="A53950" s="6" t="s">
        <v>40390</v>
      </c>
      <c r="B53950" s="6" t="s">
        <v>40389</v>
      </c>
    </row>
    <row r="53951" spans="1:2" x14ac:dyDescent="0.2">
      <c r="A53951" s="6" t="s">
        <v>40388</v>
      </c>
      <c r="B53951" s="6" t="s">
        <v>40387</v>
      </c>
    </row>
    <row r="53952" spans="1:2" x14ac:dyDescent="0.2">
      <c r="A53952" s="6" t="s">
        <v>40386</v>
      </c>
      <c r="B53952" s="6" t="s">
        <v>40385</v>
      </c>
    </row>
    <row r="53953" spans="1:2" x14ac:dyDescent="0.2">
      <c r="A53953" s="6" t="s">
        <v>40384</v>
      </c>
      <c r="B53953" s="6" t="s">
        <v>40383</v>
      </c>
    </row>
    <row r="53954" spans="1:2" x14ac:dyDescent="0.2">
      <c r="A53954" s="6" t="s">
        <v>40382</v>
      </c>
      <c r="B53954" s="6" t="s">
        <v>40381</v>
      </c>
    </row>
    <row r="53955" spans="1:2" x14ac:dyDescent="0.2">
      <c r="A53955" s="6" t="s">
        <v>40380</v>
      </c>
      <c r="B53955" s="6" t="s">
        <v>339</v>
      </c>
    </row>
    <row r="53956" spans="1:2" x14ac:dyDescent="0.2">
      <c r="A53956" s="6" t="s">
        <v>40379</v>
      </c>
      <c r="B53956" s="6" t="s">
        <v>337</v>
      </c>
    </row>
    <row r="53957" spans="1:2" x14ac:dyDescent="0.2">
      <c r="A53957" s="6" t="s">
        <v>40378</v>
      </c>
      <c r="B53957" s="6" t="s">
        <v>40377</v>
      </c>
    </row>
    <row r="53958" spans="1:2" x14ac:dyDescent="0.2">
      <c r="A53958" s="6" t="s">
        <v>40376</v>
      </c>
      <c r="B53958" s="6" t="s">
        <v>40375</v>
      </c>
    </row>
    <row r="53959" spans="1:2" x14ac:dyDescent="0.2">
      <c r="A53959" s="6" t="s">
        <v>40374</v>
      </c>
      <c r="B53959" s="6" t="s">
        <v>40373</v>
      </c>
    </row>
    <row r="53960" spans="1:2" x14ac:dyDescent="0.2">
      <c r="A53960" s="6" t="s">
        <v>40372</v>
      </c>
      <c r="B53960" s="6" t="s">
        <v>40371</v>
      </c>
    </row>
    <row r="53961" spans="1:2" x14ac:dyDescent="0.2">
      <c r="A53961" s="6" t="s">
        <v>40370</v>
      </c>
      <c r="B53961" s="6" t="s">
        <v>40369</v>
      </c>
    </row>
    <row r="53962" spans="1:2" x14ac:dyDescent="0.2">
      <c r="A53962" s="6" t="s">
        <v>40368</v>
      </c>
      <c r="B53962" s="6" t="s">
        <v>339</v>
      </c>
    </row>
    <row r="53963" spans="1:2" x14ac:dyDescent="0.2">
      <c r="A53963" s="6" t="s">
        <v>40367</v>
      </c>
      <c r="B53963" s="6" t="s">
        <v>337</v>
      </c>
    </row>
    <row r="53964" spans="1:2" x14ac:dyDescent="0.2">
      <c r="A53964" s="6" t="s">
        <v>40366</v>
      </c>
      <c r="B53964" s="6" t="s">
        <v>37331</v>
      </c>
    </row>
    <row r="53965" spans="1:2" x14ac:dyDescent="0.2">
      <c r="A53965" s="6" t="s">
        <v>40365</v>
      </c>
      <c r="B53965" s="6" t="s">
        <v>40364</v>
      </c>
    </row>
    <row r="53966" spans="1:2" x14ac:dyDescent="0.2">
      <c r="A53966" s="6" t="s">
        <v>40363</v>
      </c>
      <c r="B53966" s="6" t="s">
        <v>30263</v>
      </c>
    </row>
    <row r="53967" spans="1:2" x14ac:dyDescent="0.2">
      <c r="A53967" s="6" t="s">
        <v>40362</v>
      </c>
      <c r="B53967" s="6" t="s">
        <v>40361</v>
      </c>
    </row>
    <row r="53968" spans="1:2" x14ac:dyDescent="0.2">
      <c r="A53968" s="6" t="s">
        <v>40360</v>
      </c>
      <c r="B53968" s="6" t="s">
        <v>40359</v>
      </c>
    </row>
    <row r="53969" spans="1:2" x14ac:dyDescent="0.2">
      <c r="A53969" s="6" t="s">
        <v>40358</v>
      </c>
      <c r="B53969" s="6" t="s">
        <v>40357</v>
      </c>
    </row>
    <row r="53970" spans="1:2" x14ac:dyDescent="0.2">
      <c r="A53970" s="6" t="s">
        <v>40356</v>
      </c>
      <c r="B53970" s="6" t="s">
        <v>40355</v>
      </c>
    </row>
    <row r="53971" spans="1:2" x14ac:dyDescent="0.2">
      <c r="A53971" s="6" t="s">
        <v>40354</v>
      </c>
      <c r="B53971" s="6" t="s">
        <v>40353</v>
      </c>
    </row>
    <row r="53972" spans="1:2" x14ac:dyDescent="0.2">
      <c r="A53972" s="6" t="s">
        <v>40352</v>
      </c>
      <c r="B53972" s="6" t="s">
        <v>40351</v>
      </c>
    </row>
    <row r="53973" spans="1:2" x14ac:dyDescent="0.2">
      <c r="A53973" s="6" t="s">
        <v>40350</v>
      </c>
      <c r="B53973" s="6" t="s">
        <v>40349</v>
      </c>
    </row>
    <row r="53974" spans="1:2" x14ac:dyDescent="0.2">
      <c r="A53974" s="6" t="s">
        <v>40348</v>
      </c>
      <c r="B53974" s="6" t="s">
        <v>40347</v>
      </c>
    </row>
    <row r="53975" spans="1:2" x14ac:dyDescent="0.2">
      <c r="A53975" s="6" t="s">
        <v>40346</v>
      </c>
      <c r="B53975" s="6" t="s">
        <v>40345</v>
      </c>
    </row>
    <row r="53976" spans="1:2" x14ac:dyDescent="0.2">
      <c r="A53976" s="6" t="s">
        <v>40344</v>
      </c>
      <c r="B53976" s="6" t="s">
        <v>40343</v>
      </c>
    </row>
    <row r="53977" spans="1:2" x14ac:dyDescent="0.2">
      <c r="A53977" s="6" t="s">
        <v>40342</v>
      </c>
      <c r="B53977" s="6" t="s">
        <v>40341</v>
      </c>
    </row>
    <row r="53978" spans="1:2" x14ac:dyDescent="0.2">
      <c r="A53978" s="6" t="s">
        <v>40340</v>
      </c>
      <c r="B53978" s="6" t="s">
        <v>40339</v>
      </c>
    </row>
    <row r="53979" spans="1:2" x14ac:dyDescent="0.2">
      <c r="A53979" s="6" t="s">
        <v>40338</v>
      </c>
      <c r="B53979" s="6" t="s">
        <v>40337</v>
      </c>
    </row>
    <row r="53980" spans="1:2" x14ac:dyDescent="0.2">
      <c r="A53980" s="6" t="s">
        <v>40336</v>
      </c>
      <c r="B53980" s="6" t="s">
        <v>40335</v>
      </c>
    </row>
    <row r="53981" spans="1:2" x14ac:dyDescent="0.2">
      <c r="A53981" s="6" t="s">
        <v>40334</v>
      </c>
      <c r="B53981" s="6" t="s">
        <v>40333</v>
      </c>
    </row>
    <row r="53982" spans="1:2" x14ac:dyDescent="0.2">
      <c r="A53982" s="6" t="s">
        <v>40332</v>
      </c>
      <c r="B53982" s="6" t="s">
        <v>40331</v>
      </c>
    </row>
    <row r="53983" spans="1:2" x14ac:dyDescent="0.2">
      <c r="A53983" s="6" t="s">
        <v>40330</v>
      </c>
      <c r="B53983" s="6" t="s">
        <v>40329</v>
      </c>
    </row>
    <row r="53984" spans="1:2" x14ac:dyDescent="0.2">
      <c r="A53984" s="6" t="s">
        <v>40328</v>
      </c>
      <c r="B53984" s="6" t="s">
        <v>40327</v>
      </c>
    </row>
    <row r="53985" spans="1:2" x14ac:dyDescent="0.2">
      <c r="A53985" s="6" t="s">
        <v>40326</v>
      </c>
      <c r="B53985" s="6" t="s">
        <v>40325</v>
      </c>
    </row>
    <row r="53986" spans="1:2" x14ac:dyDescent="0.2">
      <c r="A53986" s="6" t="s">
        <v>40324</v>
      </c>
      <c r="B53986" s="6" t="s">
        <v>40323</v>
      </c>
    </row>
    <row r="53987" spans="1:2" x14ac:dyDescent="0.2">
      <c r="A53987" s="6" t="s">
        <v>40322</v>
      </c>
      <c r="B53987" s="6" t="s">
        <v>40321</v>
      </c>
    </row>
    <row r="53988" spans="1:2" x14ac:dyDescent="0.2">
      <c r="A53988" s="6" t="s">
        <v>40320</v>
      </c>
      <c r="B53988" s="6" t="s">
        <v>40319</v>
      </c>
    </row>
    <row r="53989" spans="1:2" x14ac:dyDescent="0.2">
      <c r="A53989" s="6" t="s">
        <v>40318</v>
      </c>
      <c r="B53989" s="6" t="s">
        <v>40317</v>
      </c>
    </row>
    <row r="53990" spans="1:2" x14ac:dyDescent="0.2">
      <c r="A53990" s="6" t="s">
        <v>40316</v>
      </c>
      <c r="B53990" s="6" t="s">
        <v>40315</v>
      </c>
    </row>
    <row r="53991" spans="1:2" x14ac:dyDescent="0.2">
      <c r="A53991" s="6" t="s">
        <v>40314</v>
      </c>
      <c r="B53991" s="6" t="s">
        <v>40313</v>
      </c>
    </row>
    <row r="53992" spans="1:2" x14ac:dyDescent="0.2">
      <c r="A53992" s="6" t="s">
        <v>40312</v>
      </c>
      <c r="B53992" s="6" t="s">
        <v>40311</v>
      </c>
    </row>
    <row r="53993" spans="1:2" x14ac:dyDescent="0.2">
      <c r="A53993" s="6" t="s">
        <v>40310</v>
      </c>
      <c r="B53993" s="6" t="s">
        <v>40309</v>
      </c>
    </row>
    <row r="53994" spans="1:2" x14ac:dyDescent="0.2">
      <c r="A53994" s="6" t="s">
        <v>40308</v>
      </c>
      <c r="B53994" s="6" t="s">
        <v>40307</v>
      </c>
    </row>
    <row r="53995" spans="1:2" x14ac:dyDescent="0.2">
      <c r="A53995" s="6" t="s">
        <v>40306</v>
      </c>
      <c r="B53995" s="6" t="s">
        <v>40305</v>
      </c>
    </row>
    <row r="53996" spans="1:2" x14ac:dyDescent="0.2">
      <c r="A53996" s="6" t="s">
        <v>40304</v>
      </c>
      <c r="B53996" s="6" t="s">
        <v>40303</v>
      </c>
    </row>
    <row r="53997" spans="1:2" x14ac:dyDescent="0.2">
      <c r="A53997" s="6" t="s">
        <v>40302</v>
      </c>
      <c r="B53997" s="6" t="s">
        <v>40301</v>
      </c>
    </row>
    <row r="53998" spans="1:2" x14ac:dyDescent="0.2">
      <c r="A53998" s="6" t="s">
        <v>40300</v>
      </c>
      <c r="B53998" s="6" t="s">
        <v>40299</v>
      </c>
    </row>
    <row r="53999" spans="1:2" x14ac:dyDescent="0.2">
      <c r="A53999" s="6" t="s">
        <v>40298</v>
      </c>
      <c r="B53999" s="6" t="s">
        <v>40297</v>
      </c>
    </row>
    <row r="54000" spans="1:2" x14ac:dyDescent="0.2">
      <c r="A54000" s="6" t="s">
        <v>40296</v>
      </c>
      <c r="B54000" s="6" t="s">
        <v>40295</v>
      </c>
    </row>
    <row r="54001" spans="1:2" x14ac:dyDescent="0.2">
      <c r="A54001" s="6" t="s">
        <v>40294</v>
      </c>
      <c r="B54001" s="6" t="s">
        <v>40293</v>
      </c>
    </row>
    <row r="54002" spans="1:2" x14ac:dyDescent="0.2">
      <c r="A54002" s="6" t="s">
        <v>40292</v>
      </c>
      <c r="B54002" s="6" t="s">
        <v>40291</v>
      </c>
    </row>
    <row r="54003" spans="1:2" x14ac:dyDescent="0.2">
      <c r="A54003" s="6" t="s">
        <v>40290</v>
      </c>
      <c r="B54003" s="6" t="s">
        <v>40289</v>
      </c>
    </row>
    <row r="54004" spans="1:2" x14ac:dyDescent="0.2">
      <c r="A54004" s="6" t="s">
        <v>40288</v>
      </c>
      <c r="B54004" s="6" t="s">
        <v>40287</v>
      </c>
    </row>
    <row r="54005" spans="1:2" x14ac:dyDescent="0.2">
      <c r="A54005" s="6" t="s">
        <v>40286</v>
      </c>
      <c r="B54005" s="6" t="s">
        <v>37347</v>
      </c>
    </row>
    <row r="54006" spans="1:2" x14ac:dyDescent="0.2">
      <c r="A54006" s="6" t="s">
        <v>40285</v>
      </c>
      <c r="B54006" s="6" t="s">
        <v>40284</v>
      </c>
    </row>
    <row r="54007" spans="1:2" x14ac:dyDescent="0.2">
      <c r="A54007" s="6" t="s">
        <v>40283</v>
      </c>
      <c r="B54007" s="6" t="s">
        <v>40282</v>
      </c>
    </row>
    <row r="54008" spans="1:2" x14ac:dyDescent="0.2">
      <c r="A54008" s="6" t="s">
        <v>40281</v>
      </c>
      <c r="B54008" s="6" t="s">
        <v>40280</v>
      </c>
    </row>
    <row r="54009" spans="1:2" x14ac:dyDescent="0.2">
      <c r="A54009" s="6" t="s">
        <v>40279</v>
      </c>
      <c r="B54009" s="6" t="s">
        <v>40278</v>
      </c>
    </row>
    <row r="54010" spans="1:2" x14ac:dyDescent="0.2">
      <c r="A54010" s="6" t="s">
        <v>40277</v>
      </c>
      <c r="B54010" s="6" t="s">
        <v>40276</v>
      </c>
    </row>
    <row r="54011" spans="1:2" x14ac:dyDescent="0.2">
      <c r="A54011" s="6" t="s">
        <v>40275</v>
      </c>
      <c r="B54011" s="6" t="s">
        <v>40274</v>
      </c>
    </row>
    <row r="54012" spans="1:2" x14ac:dyDescent="0.2">
      <c r="A54012" s="6" t="s">
        <v>40273</v>
      </c>
      <c r="B54012" s="6" t="s">
        <v>40272</v>
      </c>
    </row>
    <row r="54013" spans="1:2" x14ac:dyDescent="0.2">
      <c r="A54013" s="6" t="s">
        <v>40271</v>
      </c>
      <c r="B54013" s="6" t="s">
        <v>40270</v>
      </c>
    </row>
    <row r="54014" spans="1:2" x14ac:dyDescent="0.2">
      <c r="A54014" s="6" t="s">
        <v>40269</v>
      </c>
      <c r="B54014" s="6" t="s">
        <v>40268</v>
      </c>
    </row>
    <row r="54015" spans="1:2" x14ac:dyDescent="0.2">
      <c r="A54015" s="6" t="s">
        <v>40267</v>
      </c>
      <c r="B54015" s="6" t="s">
        <v>40266</v>
      </c>
    </row>
    <row r="54016" spans="1:2" x14ac:dyDescent="0.2">
      <c r="A54016" s="6" t="s">
        <v>40265</v>
      </c>
      <c r="B54016" s="6" t="s">
        <v>40264</v>
      </c>
    </row>
    <row r="54017" spans="1:2" x14ac:dyDescent="0.2">
      <c r="A54017" s="6" t="s">
        <v>40263</v>
      </c>
      <c r="B54017" s="6" t="s">
        <v>40262</v>
      </c>
    </row>
    <row r="54018" spans="1:2" x14ac:dyDescent="0.2">
      <c r="A54018" s="6" t="s">
        <v>40261</v>
      </c>
      <c r="B54018" s="6" t="s">
        <v>40260</v>
      </c>
    </row>
    <row r="54019" spans="1:2" x14ac:dyDescent="0.2">
      <c r="A54019" s="6" t="s">
        <v>40259</v>
      </c>
      <c r="B54019" s="6" t="s">
        <v>40258</v>
      </c>
    </row>
    <row r="54020" spans="1:2" x14ac:dyDescent="0.2">
      <c r="A54020" s="6" t="s">
        <v>40257</v>
      </c>
      <c r="B54020" s="6" t="s">
        <v>40256</v>
      </c>
    </row>
    <row r="54021" spans="1:2" x14ac:dyDescent="0.2">
      <c r="A54021" s="6" t="s">
        <v>40255</v>
      </c>
      <c r="B54021" s="6" t="s">
        <v>40254</v>
      </c>
    </row>
    <row r="54022" spans="1:2" x14ac:dyDescent="0.2">
      <c r="A54022" s="6" t="s">
        <v>40253</v>
      </c>
      <c r="B54022" s="6" t="s">
        <v>40252</v>
      </c>
    </row>
    <row r="54023" spans="1:2" x14ac:dyDescent="0.2">
      <c r="A54023" s="6" t="s">
        <v>40251</v>
      </c>
      <c r="B54023" s="6" t="s">
        <v>40250</v>
      </c>
    </row>
    <row r="54024" spans="1:2" x14ac:dyDescent="0.2">
      <c r="A54024" s="6" t="s">
        <v>40249</v>
      </c>
      <c r="B54024" s="6" t="s">
        <v>40248</v>
      </c>
    </row>
    <row r="54025" spans="1:2" x14ac:dyDescent="0.2">
      <c r="A54025" s="6" t="s">
        <v>40247</v>
      </c>
      <c r="B54025" s="6" t="s">
        <v>40246</v>
      </c>
    </row>
    <row r="54026" spans="1:2" x14ac:dyDescent="0.2">
      <c r="A54026" s="6" t="s">
        <v>40245</v>
      </c>
      <c r="B54026" s="6" t="s">
        <v>40244</v>
      </c>
    </row>
    <row r="54027" spans="1:2" x14ac:dyDescent="0.2">
      <c r="A54027" s="6" t="s">
        <v>40243</v>
      </c>
      <c r="B54027" s="6" t="s">
        <v>40242</v>
      </c>
    </row>
    <row r="54028" spans="1:2" x14ac:dyDescent="0.2">
      <c r="A54028" s="6" t="s">
        <v>40241</v>
      </c>
      <c r="B54028" s="6" t="s">
        <v>40240</v>
      </c>
    </row>
    <row r="54029" spans="1:2" x14ac:dyDescent="0.2">
      <c r="A54029" s="6" t="s">
        <v>40239</v>
      </c>
      <c r="B54029" s="6" t="s">
        <v>40238</v>
      </c>
    </row>
    <row r="54030" spans="1:2" x14ac:dyDescent="0.2">
      <c r="A54030" s="6" t="s">
        <v>40237</v>
      </c>
      <c r="B54030" s="6" t="s">
        <v>40236</v>
      </c>
    </row>
    <row r="54031" spans="1:2" x14ac:dyDescent="0.2">
      <c r="A54031" s="6" t="s">
        <v>40235</v>
      </c>
      <c r="B54031" s="6" t="s">
        <v>40234</v>
      </c>
    </row>
    <row r="54032" spans="1:2" x14ac:dyDescent="0.2">
      <c r="A54032" s="6" t="s">
        <v>40233</v>
      </c>
      <c r="B54032" s="6" t="s">
        <v>40232</v>
      </c>
    </row>
    <row r="54033" spans="1:2" x14ac:dyDescent="0.2">
      <c r="A54033" s="6" t="s">
        <v>40231</v>
      </c>
      <c r="B54033" s="6" t="s">
        <v>40230</v>
      </c>
    </row>
    <row r="54034" spans="1:2" x14ac:dyDescent="0.2">
      <c r="A54034" s="6" t="s">
        <v>40229</v>
      </c>
      <c r="B54034" s="6" t="s">
        <v>40228</v>
      </c>
    </row>
    <row r="54035" spans="1:2" x14ac:dyDescent="0.2">
      <c r="A54035" s="6" t="s">
        <v>40227</v>
      </c>
      <c r="B54035" s="6" t="s">
        <v>40226</v>
      </c>
    </row>
    <row r="54036" spans="1:2" x14ac:dyDescent="0.2">
      <c r="A54036" s="6" t="s">
        <v>40225</v>
      </c>
      <c r="B54036" s="6" t="s">
        <v>40224</v>
      </c>
    </row>
    <row r="54037" spans="1:2" x14ac:dyDescent="0.2">
      <c r="A54037" s="6" t="s">
        <v>40223</v>
      </c>
      <c r="B54037" s="6" t="s">
        <v>40222</v>
      </c>
    </row>
    <row r="54038" spans="1:2" x14ac:dyDescent="0.2">
      <c r="A54038" s="6" t="s">
        <v>40221</v>
      </c>
      <c r="B54038" s="6" t="s">
        <v>40220</v>
      </c>
    </row>
    <row r="54039" spans="1:2" x14ac:dyDescent="0.2">
      <c r="A54039" s="6" t="s">
        <v>40219</v>
      </c>
      <c r="B54039" s="6" t="s">
        <v>40218</v>
      </c>
    </row>
    <row r="54040" spans="1:2" x14ac:dyDescent="0.2">
      <c r="A54040" s="6" t="s">
        <v>40217</v>
      </c>
      <c r="B54040" s="6" t="s">
        <v>40216</v>
      </c>
    </row>
    <row r="54041" spans="1:2" x14ac:dyDescent="0.2">
      <c r="A54041" s="6" t="s">
        <v>40215</v>
      </c>
      <c r="B54041" s="6" t="s">
        <v>40214</v>
      </c>
    </row>
    <row r="54042" spans="1:2" x14ac:dyDescent="0.2">
      <c r="A54042" s="6" t="s">
        <v>40213</v>
      </c>
      <c r="B54042" s="6" t="s">
        <v>40212</v>
      </c>
    </row>
    <row r="54043" spans="1:2" x14ac:dyDescent="0.2">
      <c r="A54043" s="6" t="s">
        <v>40211</v>
      </c>
      <c r="B54043" s="6" t="s">
        <v>40210</v>
      </c>
    </row>
    <row r="54044" spans="1:2" x14ac:dyDescent="0.2">
      <c r="A54044" s="6" t="s">
        <v>40209</v>
      </c>
      <c r="B54044" s="6" t="s">
        <v>40208</v>
      </c>
    </row>
    <row r="54045" spans="1:2" x14ac:dyDescent="0.2">
      <c r="A54045" s="6" t="s">
        <v>40207</v>
      </c>
      <c r="B54045" s="6" t="s">
        <v>40206</v>
      </c>
    </row>
    <row r="54046" spans="1:2" x14ac:dyDescent="0.2">
      <c r="A54046" s="6" t="s">
        <v>40205</v>
      </c>
      <c r="B54046" s="6" t="s">
        <v>40204</v>
      </c>
    </row>
    <row r="54047" spans="1:2" x14ac:dyDescent="0.2">
      <c r="A54047" s="6" t="s">
        <v>40203</v>
      </c>
      <c r="B54047" s="6" t="s">
        <v>40202</v>
      </c>
    </row>
    <row r="54048" spans="1:2" x14ac:dyDescent="0.2">
      <c r="A54048" s="6" t="s">
        <v>40201</v>
      </c>
      <c r="B54048" s="6" t="s">
        <v>40200</v>
      </c>
    </row>
    <row r="54049" spans="1:2" x14ac:dyDescent="0.2">
      <c r="A54049" s="6" t="s">
        <v>40199</v>
      </c>
      <c r="B54049" s="6" t="s">
        <v>40198</v>
      </c>
    </row>
    <row r="54050" spans="1:2" x14ac:dyDescent="0.2">
      <c r="A54050" s="6" t="s">
        <v>40197</v>
      </c>
      <c r="B54050" s="6" t="s">
        <v>40196</v>
      </c>
    </row>
    <row r="54051" spans="1:2" x14ac:dyDescent="0.2">
      <c r="A54051" s="6" t="s">
        <v>40195</v>
      </c>
      <c r="B54051" s="6" t="s">
        <v>27363</v>
      </c>
    </row>
    <row r="54052" spans="1:2" x14ac:dyDescent="0.2">
      <c r="A54052" s="6" t="s">
        <v>40194</v>
      </c>
      <c r="B54052" s="6" t="s">
        <v>40193</v>
      </c>
    </row>
    <row r="54053" spans="1:2" x14ac:dyDescent="0.2">
      <c r="A54053" s="6" t="s">
        <v>40192</v>
      </c>
      <c r="B54053" s="6" t="s">
        <v>40191</v>
      </c>
    </row>
    <row r="54054" spans="1:2" x14ac:dyDescent="0.2">
      <c r="A54054" s="6" t="s">
        <v>40190</v>
      </c>
      <c r="B54054" s="6" t="s">
        <v>40189</v>
      </c>
    </row>
    <row r="54055" spans="1:2" x14ac:dyDescent="0.2">
      <c r="A54055" s="6" t="s">
        <v>40188</v>
      </c>
      <c r="B54055" s="6" t="s">
        <v>40187</v>
      </c>
    </row>
    <row r="54056" spans="1:2" x14ac:dyDescent="0.2">
      <c r="A54056" s="6" t="s">
        <v>40186</v>
      </c>
      <c r="B54056" s="6" t="s">
        <v>40185</v>
      </c>
    </row>
    <row r="54057" spans="1:2" x14ac:dyDescent="0.2">
      <c r="A54057" s="6" t="s">
        <v>40184</v>
      </c>
      <c r="B54057" s="6" t="s">
        <v>40183</v>
      </c>
    </row>
    <row r="54058" spans="1:2" x14ac:dyDescent="0.2">
      <c r="A54058" s="6" t="s">
        <v>40182</v>
      </c>
      <c r="B54058" s="6" t="s">
        <v>40181</v>
      </c>
    </row>
    <row r="54059" spans="1:2" x14ac:dyDescent="0.2">
      <c r="A54059" s="6" t="s">
        <v>40180</v>
      </c>
      <c r="B54059" s="6" t="s">
        <v>40179</v>
      </c>
    </row>
    <row r="54060" spans="1:2" x14ac:dyDescent="0.2">
      <c r="A54060" s="6" t="s">
        <v>40178</v>
      </c>
      <c r="B54060" s="6" t="s">
        <v>40177</v>
      </c>
    </row>
    <row r="54061" spans="1:2" x14ac:dyDescent="0.2">
      <c r="A54061" s="6" t="s">
        <v>40176</v>
      </c>
      <c r="B54061" s="6" t="s">
        <v>32531</v>
      </c>
    </row>
    <row r="54062" spans="1:2" x14ac:dyDescent="0.2">
      <c r="A54062" s="6" t="s">
        <v>40175</v>
      </c>
      <c r="B54062" s="6" t="s">
        <v>40174</v>
      </c>
    </row>
    <row r="54063" spans="1:2" x14ac:dyDescent="0.2">
      <c r="A54063" s="6" t="s">
        <v>40173</v>
      </c>
      <c r="B54063" s="6" t="s">
        <v>40172</v>
      </c>
    </row>
    <row r="54064" spans="1:2" x14ac:dyDescent="0.2">
      <c r="A54064" s="6" t="s">
        <v>24810</v>
      </c>
      <c r="B54064" s="6" t="s">
        <v>40171</v>
      </c>
    </row>
    <row r="54065" spans="1:2" x14ac:dyDescent="0.2">
      <c r="A54065" s="6" t="s">
        <v>24809</v>
      </c>
      <c r="B54065" s="6" t="s">
        <v>40170</v>
      </c>
    </row>
    <row r="54066" spans="1:2" x14ac:dyDescent="0.2">
      <c r="A54066" s="6" t="s">
        <v>24808</v>
      </c>
      <c r="B54066" s="6" t="s">
        <v>40169</v>
      </c>
    </row>
    <row r="54067" spans="1:2" x14ac:dyDescent="0.2">
      <c r="A54067" s="6" t="s">
        <v>24807</v>
      </c>
      <c r="B54067" s="6" t="s">
        <v>40168</v>
      </c>
    </row>
    <row r="54068" spans="1:2" x14ac:dyDescent="0.2">
      <c r="A54068" s="6" t="s">
        <v>40167</v>
      </c>
      <c r="B54068" s="6" t="s">
        <v>40166</v>
      </c>
    </row>
    <row r="54069" spans="1:2" x14ac:dyDescent="0.2">
      <c r="A54069" s="6" t="s">
        <v>40165</v>
      </c>
      <c r="B54069" s="6" t="s">
        <v>40164</v>
      </c>
    </row>
    <row r="54070" spans="1:2" x14ac:dyDescent="0.2">
      <c r="A54070" s="6" t="s">
        <v>40163</v>
      </c>
      <c r="B54070" s="6" t="s">
        <v>40162</v>
      </c>
    </row>
    <row r="54071" spans="1:2" x14ac:dyDescent="0.2">
      <c r="A54071" s="6" t="s">
        <v>40161</v>
      </c>
      <c r="B54071" s="6" t="s">
        <v>40160</v>
      </c>
    </row>
    <row r="54072" spans="1:2" x14ac:dyDescent="0.2">
      <c r="A54072" s="6" t="s">
        <v>40159</v>
      </c>
      <c r="B54072" s="6" t="s">
        <v>40158</v>
      </c>
    </row>
    <row r="54073" spans="1:2" x14ac:dyDescent="0.2">
      <c r="A54073" s="6" t="s">
        <v>40157</v>
      </c>
      <c r="B54073" s="6" t="s">
        <v>40156</v>
      </c>
    </row>
    <row r="54074" spans="1:2" x14ac:dyDescent="0.2">
      <c r="A54074" s="6" t="s">
        <v>40155</v>
      </c>
      <c r="B54074" s="6" t="s">
        <v>40154</v>
      </c>
    </row>
    <row r="54075" spans="1:2" x14ac:dyDescent="0.2">
      <c r="A54075" s="6" t="s">
        <v>40153</v>
      </c>
      <c r="B54075" s="6" t="s">
        <v>40152</v>
      </c>
    </row>
    <row r="54076" spans="1:2" x14ac:dyDescent="0.2">
      <c r="A54076" s="6" t="s">
        <v>40151</v>
      </c>
      <c r="B54076" s="6" t="s">
        <v>40150</v>
      </c>
    </row>
    <row r="54077" spans="1:2" x14ac:dyDescent="0.2">
      <c r="A54077" s="6" t="s">
        <v>40149</v>
      </c>
      <c r="B54077" s="6" t="s">
        <v>40148</v>
      </c>
    </row>
    <row r="54078" spans="1:2" x14ac:dyDescent="0.2">
      <c r="A54078" s="6" t="s">
        <v>40147</v>
      </c>
      <c r="B54078" s="6" t="s">
        <v>40145</v>
      </c>
    </row>
    <row r="54079" spans="1:2" x14ac:dyDescent="0.2">
      <c r="A54079" s="6" t="s">
        <v>40146</v>
      </c>
      <c r="B54079" s="6" t="s">
        <v>40145</v>
      </c>
    </row>
    <row r="54080" spans="1:2" x14ac:dyDescent="0.2">
      <c r="A54080" s="6" t="s">
        <v>40144</v>
      </c>
      <c r="B54080" s="6" t="s">
        <v>40143</v>
      </c>
    </row>
    <row r="54081" spans="1:2" x14ac:dyDescent="0.2">
      <c r="A54081" s="6" t="s">
        <v>40142</v>
      </c>
      <c r="B54081" s="6" t="s">
        <v>40141</v>
      </c>
    </row>
    <row r="54082" spans="1:2" x14ac:dyDescent="0.2">
      <c r="A54082" s="6" t="s">
        <v>40140</v>
      </c>
      <c r="B54082" s="6" t="s">
        <v>40139</v>
      </c>
    </row>
    <row r="54083" spans="1:2" x14ac:dyDescent="0.2">
      <c r="A54083" s="6" t="s">
        <v>40138</v>
      </c>
      <c r="B54083" s="6" t="s">
        <v>40137</v>
      </c>
    </row>
    <row r="54084" spans="1:2" x14ac:dyDescent="0.2">
      <c r="A54084" s="6" t="s">
        <v>40136</v>
      </c>
      <c r="B54084" s="6" t="s">
        <v>40135</v>
      </c>
    </row>
    <row r="54085" spans="1:2" x14ac:dyDescent="0.2">
      <c r="A54085" s="6" t="s">
        <v>40134</v>
      </c>
      <c r="B54085" s="6" t="s">
        <v>40133</v>
      </c>
    </row>
    <row r="54086" spans="1:2" x14ac:dyDescent="0.2">
      <c r="A54086" s="6" t="s">
        <v>40132</v>
      </c>
      <c r="B54086" s="6" t="s">
        <v>40131</v>
      </c>
    </row>
    <row r="54087" spans="1:2" x14ac:dyDescent="0.2">
      <c r="A54087" s="6" t="s">
        <v>40130</v>
      </c>
      <c r="B54087" s="6" t="s">
        <v>40129</v>
      </c>
    </row>
    <row r="54088" spans="1:2" x14ac:dyDescent="0.2">
      <c r="A54088" s="6" t="s">
        <v>40128</v>
      </c>
      <c r="B54088" s="6" t="s">
        <v>40127</v>
      </c>
    </row>
    <row r="54089" spans="1:2" x14ac:dyDescent="0.2">
      <c r="A54089" s="6" t="s">
        <v>40126</v>
      </c>
      <c r="B54089" s="6" t="s">
        <v>40125</v>
      </c>
    </row>
    <row r="54090" spans="1:2" x14ac:dyDescent="0.2">
      <c r="A54090" s="6" t="s">
        <v>40124</v>
      </c>
      <c r="B54090" s="6" t="s">
        <v>40123</v>
      </c>
    </row>
    <row r="54091" spans="1:2" x14ac:dyDescent="0.2">
      <c r="A54091" s="6" t="s">
        <v>40122</v>
      </c>
      <c r="B54091" s="6" t="s">
        <v>40121</v>
      </c>
    </row>
    <row r="54092" spans="1:2" x14ac:dyDescent="0.2">
      <c r="A54092" s="6" t="s">
        <v>40120</v>
      </c>
      <c r="B54092" s="6" t="s">
        <v>40119</v>
      </c>
    </row>
    <row r="54093" spans="1:2" x14ac:dyDescent="0.2">
      <c r="A54093" s="6" t="s">
        <v>40118</v>
      </c>
      <c r="B54093" s="6" t="s">
        <v>40117</v>
      </c>
    </row>
    <row r="54094" spans="1:2" x14ac:dyDescent="0.2">
      <c r="A54094" s="6" t="s">
        <v>40116</v>
      </c>
      <c r="B54094" s="6" t="s">
        <v>40115</v>
      </c>
    </row>
    <row r="54095" spans="1:2" x14ac:dyDescent="0.2">
      <c r="A54095" s="6" t="s">
        <v>40114</v>
      </c>
      <c r="B54095" s="6" t="s">
        <v>40113</v>
      </c>
    </row>
    <row r="54096" spans="1:2" x14ac:dyDescent="0.2">
      <c r="A54096" s="6" t="s">
        <v>40112</v>
      </c>
      <c r="B54096" s="6" t="s">
        <v>40111</v>
      </c>
    </row>
    <row r="54097" spans="1:2" x14ac:dyDescent="0.2">
      <c r="A54097" s="6" t="s">
        <v>40110</v>
      </c>
      <c r="B54097" s="6" t="s">
        <v>40109</v>
      </c>
    </row>
    <row r="54098" spans="1:2" x14ac:dyDescent="0.2">
      <c r="A54098" s="6" t="s">
        <v>40108</v>
      </c>
      <c r="B54098" s="6" t="s">
        <v>40107</v>
      </c>
    </row>
    <row r="54099" spans="1:2" x14ac:dyDescent="0.2">
      <c r="A54099" s="6" t="s">
        <v>40106</v>
      </c>
      <c r="B54099" s="6" t="s">
        <v>40105</v>
      </c>
    </row>
    <row r="54100" spans="1:2" x14ac:dyDescent="0.2">
      <c r="A54100" s="6" t="s">
        <v>40104</v>
      </c>
      <c r="B54100" s="6" t="s">
        <v>40103</v>
      </c>
    </row>
    <row r="54101" spans="1:2" x14ac:dyDescent="0.2">
      <c r="A54101" s="6" t="s">
        <v>40102</v>
      </c>
      <c r="B54101" s="6" t="s">
        <v>40101</v>
      </c>
    </row>
    <row r="54102" spans="1:2" x14ac:dyDescent="0.2">
      <c r="A54102" s="6" t="s">
        <v>40100</v>
      </c>
      <c r="B54102" s="6" t="s">
        <v>40099</v>
      </c>
    </row>
    <row r="54103" spans="1:2" x14ac:dyDescent="0.2">
      <c r="A54103" s="6" t="s">
        <v>40098</v>
      </c>
      <c r="B54103" s="6" t="s">
        <v>40097</v>
      </c>
    </row>
    <row r="54104" spans="1:2" x14ac:dyDescent="0.2">
      <c r="A54104" s="6" t="s">
        <v>40096</v>
      </c>
      <c r="B54104" s="6" t="s">
        <v>40095</v>
      </c>
    </row>
    <row r="54105" spans="1:2" x14ac:dyDescent="0.2">
      <c r="A54105" s="6" t="s">
        <v>40094</v>
      </c>
      <c r="B54105" s="6" t="s">
        <v>40093</v>
      </c>
    </row>
    <row r="54106" spans="1:2" x14ac:dyDescent="0.2">
      <c r="A54106" s="6" t="s">
        <v>40092</v>
      </c>
      <c r="B54106" s="6" t="s">
        <v>40091</v>
      </c>
    </row>
    <row r="54107" spans="1:2" x14ac:dyDescent="0.2">
      <c r="A54107" s="6" t="s">
        <v>40090</v>
      </c>
      <c r="B54107" s="6" t="s">
        <v>40089</v>
      </c>
    </row>
    <row r="54108" spans="1:2" x14ac:dyDescent="0.2">
      <c r="A54108" s="6" t="s">
        <v>40088</v>
      </c>
      <c r="B54108" s="6" t="s">
        <v>20757</v>
      </c>
    </row>
    <row r="54109" spans="1:2" x14ac:dyDescent="0.2">
      <c r="A54109" s="6" t="s">
        <v>40087</v>
      </c>
      <c r="B54109" s="6" t="s">
        <v>40086</v>
      </c>
    </row>
    <row r="54110" spans="1:2" x14ac:dyDescent="0.2">
      <c r="A54110" s="6" t="s">
        <v>40085</v>
      </c>
      <c r="B54110" s="6" t="s">
        <v>40084</v>
      </c>
    </row>
    <row r="54111" spans="1:2" x14ac:dyDescent="0.2">
      <c r="A54111" s="6" t="s">
        <v>40083</v>
      </c>
      <c r="B54111" s="6" t="s">
        <v>40082</v>
      </c>
    </row>
    <row r="54112" spans="1:2" x14ac:dyDescent="0.2">
      <c r="A54112" s="6" t="s">
        <v>40081</v>
      </c>
      <c r="B54112" s="6" t="s">
        <v>40080</v>
      </c>
    </row>
    <row r="54113" spans="1:2" x14ac:dyDescent="0.2">
      <c r="A54113" s="6" t="s">
        <v>40079</v>
      </c>
      <c r="B54113" s="6" t="s">
        <v>40078</v>
      </c>
    </row>
    <row r="54114" spans="1:2" x14ac:dyDescent="0.2">
      <c r="A54114" s="6" t="s">
        <v>40077</v>
      </c>
      <c r="B54114" s="6" t="s">
        <v>40076</v>
      </c>
    </row>
    <row r="54115" spans="1:2" x14ac:dyDescent="0.2">
      <c r="A54115" s="6" t="s">
        <v>40075</v>
      </c>
      <c r="B54115" s="6" t="s">
        <v>40074</v>
      </c>
    </row>
    <row r="54116" spans="1:2" x14ac:dyDescent="0.2">
      <c r="A54116" s="6" t="s">
        <v>40073</v>
      </c>
      <c r="B54116" s="6" t="s">
        <v>40071</v>
      </c>
    </row>
    <row r="54117" spans="1:2" x14ac:dyDescent="0.2">
      <c r="A54117" s="6" t="s">
        <v>40072</v>
      </c>
      <c r="B54117" s="6" t="s">
        <v>40071</v>
      </c>
    </row>
    <row r="54118" spans="1:2" x14ac:dyDescent="0.2">
      <c r="A54118" s="6" t="s">
        <v>40070</v>
      </c>
      <c r="B54118" s="6" t="s">
        <v>40069</v>
      </c>
    </row>
    <row r="54119" spans="1:2" x14ac:dyDescent="0.2">
      <c r="A54119" s="6" t="s">
        <v>40068</v>
      </c>
      <c r="B54119" s="6" t="s">
        <v>40067</v>
      </c>
    </row>
    <row r="54120" spans="1:2" x14ac:dyDescent="0.2">
      <c r="A54120" s="6" t="s">
        <v>40066</v>
      </c>
      <c r="B54120" s="6" t="s">
        <v>40065</v>
      </c>
    </row>
    <row r="54121" spans="1:2" x14ac:dyDescent="0.2">
      <c r="A54121" s="6" t="s">
        <v>40064</v>
      </c>
      <c r="B54121" s="6" t="s">
        <v>40063</v>
      </c>
    </row>
    <row r="54122" spans="1:2" x14ac:dyDescent="0.2">
      <c r="A54122" s="6" t="s">
        <v>40062</v>
      </c>
      <c r="B54122" s="6" t="s">
        <v>40061</v>
      </c>
    </row>
    <row r="54123" spans="1:2" x14ac:dyDescent="0.2">
      <c r="A54123" s="6" t="s">
        <v>40060</v>
      </c>
      <c r="B54123" s="6" t="s">
        <v>40059</v>
      </c>
    </row>
    <row r="54124" spans="1:2" x14ac:dyDescent="0.2">
      <c r="A54124" s="6" t="s">
        <v>40058</v>
      </c>
      <c r="B54124" s="6" t="s">
        <v>40057</v>
      </c>
    </row>
    <row r="54125" spans="1:2" x14ac:dyDescent="0.2">
      <c r="A54125" s="6" t="s">
        <v>40056</v>
      </c>
      <c r="B54125" s="6" t="s">
        <v>40055</v>
      </c>
    </row>
    <row r="54126" spans="1:2" x14ac:dyDescent="0.2">
      <c r="A54126" s="6" t="s">
        <v>40054</v>
      </c>
      <c r="B54126" s="6" t="s">
        <v>40053</v>
      </c>
    </row>
    <row r="54127" spans="1:2" x14ac:dyDescent="0.2">
      <c r="A54127" s="6" t="s">
        <v>40052</v>
      </c>
      <c r="B54127" s="6" t="s">
        <v>40051</v>
      </c>
    </row>
    <row r="54128" spans="1:2" x14ac:dyDescent="0.2">
      <c r="A54128" s="6" t="s">
        <v>40050</v>
      </c>
      <c r="B54128" s="6" t="s">
        <v>40048</v>
      </c>
    </row>
    <row r="54129" spans="1:2" x14ac:dyDescent="0.2">
      <c r="A54129" s="6" t="s">
        <v>40049</v>
      </c>
      <c r="B54129" s="6" t="s">
        <v>40048</v>
      </c>
    </row>
    <row r="54130" spans="1:2" x14ac:dyDescent="0.2">
      <c r="A54130" s="6" t="s">
        <v>40047</v>
      </c>
      <c r="B54130" s="6" t="s">
        <v>40046</v>
      </c>
    </row>
    <row r="54131" spans="1:2" x14ac:dyDescent="0.2">
      <c r="A54131" s="6" t="s">
        <v>40045</v>
      </c>
      <c r="B54131" s="6" t="s">
        <v>34835</v>
      </c>
    </row>
    <row r="54132" spans="1:2" x14ac:dyDescent="0.2">
      <c r="A54132" s="6" t="s">
        <v>40044</v>
      </c>
      <c r="B54132" s="6" t="s">
        <v>40043</v>
      </c>
    </row>
    <row r="54133" spans="1:2" x14ac:dyDescent="0.2">
      <c r="A54133" s="6" t="s">
        <v>40042</v>
      </c>
      <c r="B54133" s="6" t="s">
        <v>40041</v>
      </c>
    </row>
    <row r="54134" spans="1:2" x14ac:dyDescent="0.2">
      <c r="A54134" s="6" t="s">
        <v>40040</v>
      </c>
      <c r="B54134" s="6" t="s">
        <v>40039</v>
      </c>
    </row>
    <row r="54135" spans="1:2" x14ac:dyDescent="0.2">
      <c r="A54135" s="6" t="s">
        <v>40038</v>
      </c>
      <c r="B54135" s="6" t="s">
        <v>40037</v>
      </c>
    </row>
    <row r="54136" spans="1:2" x14ac:dyDescent="0.2">
      <c r="A54136" s="6" t="s">
        <v>40036</v>
      </c>
      <c r="B54136" s="6" t="s">
        <v>40035</v>
      </c>
    </row>
    <row r="54137" spans="1:2" x14ac:dyDescent="0.2">
      <c r="A54137" s="6" t="s">
        <v>40034</v>
      </c>
      <c r="B54137" s="6" t="s">
        <v>40032</v>
      </c>
    </row>
    <row r="54138" spans="1:2" x14ac:dyDescent="0.2">
      <c r="A54138" s="6" t="s">
        <v>40033</v>
      </c>
      <c r="B54138" s="6" t="s">
        <v>40032</v>
      </c>
    </row>
    <row r="54139" spans="1:2" x14ac:dyDescent="0.2">
      <c r="A54139" s="6" t="s">
        <v>40031</v>
      </c>
      <c r="B54139" s="6" t="s">
        <v>40030</v>
      </c>
    </row>
    <row r="54140" spans="1:2" x14ac:dyDescent="0.2">
      <c r="A54140" s="6" t="s">
        <v>40029</v>
      </c>
      <c r="B54140" s="6" t="s">
        <v>31860</v>
      </c>
    </row>
    <row r="54141" spans="1:2" x14ac:dyDescent="0.2">
      <c r="A54141" s="6" t="s">
        <v>40028</v>
      </c>
      <c r="B54141" s="6" t="s">
        <v>40027</v>
      </c>
    </row>
    <row r="54142" spans="1:2" x14ac:dyDescent="0.2">
      <c r="A54142" s="6" t="s">
        <v>40026</v>
      </c>
      <c r="B54142" s="6" t="s">
        <v>40025</v>
      </c>
    </row>
    <row r="54143" spans="1:2" x14ac:dyDescent="0.2">
      <c r="A54143" s="6" t="s">
        <v>40024</v>
      </c>
      <c r="B54143" s="6" t="s">
        <v>27012</v>
      </c>
    </row>
    <row r="54144" spans="1:2" x14ac:dyDescent="0.2">
      <c r="A54144" s="6" t="s">
        <v>40023</v>
      </c>
      <c r="B54144" s="6" t="s">
        <v>40022</v>
      </c>
    </row>
    <row r="54145" spans="1:2" x14ac:dyDescent="0.2">
      <c r="A54145" s="6" t="s">
        <v>40021</v>
      </c>
      <c r="B54145" s="6" t="s">
        <v>40020</v>
      </c>
    </row>
    <row r="54146" spans="1:2" x14ac:dyDescent="0.2">
      <c r="A54146" s="6" t="s">
        <v>40019</v>
      </c>
      <c r="B54146" s="6" t="s">
        <v>40018</v>
      </c>
    </row>
    <row r="54147" spans="1:2" x14ac:dyDescent="0.2">
      <c r="A54147" s="6" t="s">
        <v>40017</v>
      </c>
      <c r="B54147" s="6" t="s">
        <v>40016</v>
      </c>
    </row>
    <row r="54148" spans="1:2" x14ac:dyDescent="0.2">
      <c r="A54148" s="6" t="s">
        <v>40015</v>
      </c>
      <c r="B54148" s="6" t="s">
        <v>40014</v>
      </c>
    </row>
    <row r="54149" spans="1:2" x14ac:dyDescent="0.2">
      <c r="A54149" s="6" t="s">
        <v>40013</v>
      </c>
      <c r="B54149" s="6" t="s">
        <v>40012</v>
      </c>
    </row>
    <row r="54150" spans="1:2" x14ac:dyDescent="0.2">
      <c r="A54150" s="6" t="s">
        <v>40011</v>
      </c>
      <c r="B54150" s="6" t="s">
        <v>40010</v>
      </c>
    </row>
    <row r="54151" spans="1:2" x14ac:dyDescent="0.2">
      <c r="A54151" s="6" t="s">
        <v>40009</v>
      </c>
      <c r="B54151" s="6" t="s">
        <v>40008</v>
      </c>
    </row>
    <row r="54152" spans="1:2" x14ac:dyDescent="0.2">
      <c r="A54152" s="6" t="s">
        <v>40007</v>
      </c>
      <c r="B54152" s="6" t="s">
        <v>40006</v>
      </c>
    </row>
    <row r="54153" spans="1:2" x14ac:dyDescent="0.2">
      <c r="A54153" s="6" t="s">
        <v>40005</v>
      </c>
      <c r="B54153" s="6" t="s">
        <v>40004</v>
      </c>
    </row>
    <row r="54154" spans="1:2" x14ac:dyDescent="0.2">
      <c r="A54154" s="6" t="s">
        <v>40003</v>
      </c>
      <c r="B54154" s="6" t="s">
        <v>40002</v>
      </c>
    </row>
    <row r="54155" spans="1:2" x14ac:dyDescent="0.2">
      <c r="A54155" s="6" t="s">
        <v>40001</v>
      </c>
      <c r="B54155" s="6" t="s">
        <v>40000</v>
      </c>
    </row>
    <row r="54156" spans="1:2" x14ac:dyDescent="0.2">
      <c r="A54156" s="6" t="s">
        <v>39999</v>
      </c>
      <c r="B54156" s="6" t="s">
        <v>39998</v>
      </c>
    </row>
    <row r="54157" spans="1:2" x14ac:dyDescent="0.2">
      <c r="A54157" s="6" t="s">
        <v>39997</v>
      </c>
      <c r="B54157" s="6" t="s">
        <v>39996</v>
      </c>
    </row>
    <row r="54158" spans="1:2" x14ac:dyDescent="0.2">
      <c r="A54158" s="6" t="s">
        <v>39995</v>
      </c>
      <c r="B54158" s="6" t="s">
        <v>39994</v>
      </c>
    </row>
    <row r="54159" spans="1:2" x14ac:dyDescent="0.2">
      <c r="A54159" s="6" t="s">
        <v>39993</v>
      </c>
      <c r="B54159" s="6" t="s">
        <v>39992</v>
      </c>
    </row>
    <row r="54160" spans="1:2" x14ac:dyDescent="0.2">
      <c r="A54160" s="6" t="s">
        <v>39991</v>
      </c>
      <c r="B54160" s="6" t="s">
        <v>39990</v>
      </c>
    </row>
    <row r="54161" spans="1:2" x14ac:dyDescent="0.2">
      <c r="A54161" s="6" t="s">
        <v>39989</v>
      </c>
      <c r="B54161" s="6" t="s">
        <v>39988</v>
      </c>
    </row>
    <row r="54162" spans="1:2" x14ac:dyDescent="0.2">
      <c r="A54162" s="6" t="s">
        <v>39987</v>
      </c>
      <c r="B54162" s="6" t="s">
        <v>39986</v>
      </c>
    </row>
    <row r="54163" spans="1:2" x14ac:dyDescent="0.2">
      <c r="A54163" s="6" t="s">
        <v>39985</v>
      </c>
      <c r="B54163" s="6" t="s">
        <v>39984</v>
      </c>
    </row>
    <row r="54164" spans="1:2" x14ac:dyDescent="0.2">
      <c r="A54164" s="6" t="s">
        <v>39983</v>
      </c>
      <c r="B54164" s="6" t="s">
        <v>39982</v>
      </c>
    </row>
    <row r="54165" spans="1:2" x14ac:dyDescent="0.2">
      <c r="A54165" s="6" t="s">
        <v>39981</v>
      </c>
      <c r="B54165" s="6" t="s">
        <v>39980</v>
      </c>
    </row>
    <row r="54166" spans="1:2" x14ac:dyDescent="0.2">
      <c r="A54166" s="6" t="s">
        <v>39979</v>
      </c>
      <c r="B54166" s="6" t="s">
        <v>39978</v>
      </c>
    </row>
    <row r="54167" spans="1:2" x14ac:dyDescent="0.2">
      <c r="A54167" s="6" t="s">
        <v>39977</v>
      </c>
      <c r="B54167" s="6" t="s">
        <v>39976</v>
      </c>
    </row>
    <row r="54168" spans="1:2" x14ac:dyDescent="0.2">
      <c r="A54168" s="6" t="s">
        <v>39975</v>
      </c>
      <c r="B54168" s="6" t="s">
        <v>39974</v>
      </c>
    </row>
    <row r="54169" spans="1:2" x14ac:dyDescent="0.2">
      <c r="A54169" s="6" t="s">
        <v>39973</v>
      </c>
      <c r="B54169" s="6" t="s">
        <v>39972</v>
      </c>
    </row>
    <row r="54170" spans="1:2" x14ac:dyDescent="0.2">
      <c r="A54170" s="6" t="s">
        <v>39971</v>
      </c>
      <c r="B54170" s="6" t="s">
        <v>39970</v>
      </c>
    </row>
    <row r="54171" spans="1:2" x14ac:dyDescent="0.2">
      <c r="A54171" s="6" t="s">
        <v>39969</v>
      </c>
      <c r="B54171" s="6" t="s">
        <v>39968</v>
      </c>
    </row>
    <row r="54172" spans="1:2" x14ac:dyDescent="0.2">
      <c r="A54172" s="6" t="s">
        <v>39967</v>
      </c>
      <c r="B54172" s="6" t="s">
        <v>39966</v>
      </c>
    </row>
    <row r="54173" spans="1:2" x14ac:dyDescent="0.2">
      <c r="A54173" s="6" t="s">
        <v>39965</v>
      </c>
      <c r="B54173" s="6" t="s">
        <v>39964</v>
      </c>
    </row>
    <row r="54174" spans="1:2" x14ac:dyDescent="0.2">
      <c r="A54174" s="6" t="s">
        <v>39963</v>
      </c>
      <c r="B54174" s="6" t="s">
        <v>39962</v>
      </c>
    </row>
    <row r="54175" spans="1:2" x14ac:dyDescent="0.2">
      <c r="A54175" s="6" t="s">
        <v>39961</v>
      </c>
      <c r="B54175" s="6" t="s">
        <v>39960</v>
      </c>
    </row>
    <row r="54176" spans="1:2" x14ac:dyDescent="0.2">
      <c r="A54176" s="6" t="s">
        <v>39959</v>
      </c>
      <c r="B54176" s="6" t="s">
        <v>39958</v>
      </c>
    </row>
    <row r="54177" spans="1:2" x14ac:dyDescent="0.2">
      <c r="A54177" s="6" t="s">
        <v>39957</v>
      </c>
      <c r="B54177" s="6" t="s">
        <v>39956</v>
      </c>
    </row>
    <row r="54178" spans="1:2" x14ac:dyDescent="0.2">
      <c r="A54178" s="6" t="s">
        <v>39955</v>
      </c>
      <c r="B54178" s="6" t="s">
        <v>39954</v>
      </c>
    </row>
    <row r="54179" spans="1:2" x14ac:dyDescent="0.2">
      <c r="A54179" s="6" t="s">
        <v>39953</v>
      </c>
      <c r="B54179" s="6" t="s">
        <v>39952</v>
      </c>
    </row>
    <row r="54180" spans="1:2" x14ac:dyDescent="0.2">
      <c r="A54180" s="6" t="s">
        <v>39951</v>
      </c>
      <c r="B54180" s="6" t="s">
        <v>39950</v>
      </c>
    </row>
    <row r="54181" spans="1:2" x14ac:dyDescent="0.2">
      <c r="A54181" s="6" t="s">
        <v>39949</v>
      </c>
      <c r="B54181" s="6" t="s">
        <v>39948</v>
      </c>
    </row>
    <row r="54182" spans="1:2" x14ac:dyDescent="0.2">
      <c r="A54182" s="6" t="s">
        <v>39947</v>
      </c>
      <c r="B54182" s="6" t="s">
        <v>39946</v>
      </c>
    </row>
    <row r="54183" spans="1:2" x14ac:dyDescent="0.2">
      <c r="A54183" s="6" t="s">
        <v>39945</v>
      </c>
      <c r="B54183" s="6" t="s">
        <v>39944</v>
      </c>
    </row>
    <row r="54184" spans="1:2" x14ac:dyDescent="0.2">
      <c r="A54184" s="6" t="s">
        <v>39943</v>
      </c>
      <c r="B54184" s="6" t="s">
        <v>39942</v>
      </c>
    </row>
    <row r="54185" spans="1:2" x14ac:dyDescent="0.2">
      <c r="A54185" s="6" t="s">
        <v>39941</v>
      </c>
      <c r="B54185" s="6" t="s">
        <v>39940</v>
      </c>
    </row>
    <row r="54186" spans="1:2" x14ac:dyDescent="0.2">
      <c r="A54186" s="6" t="s">
        <v>39939</v>
      </c>
      <c r="B54186" s="6" t="s">
        <v>39938</v>
      </c>
    </row>
    <row r="54187" spans="1:2" x14ac:dyDescent="0.2">
      <c r="A54187" s="6" t="s">
        <v>39937</v>
      </c>
      <c r="B54187" s="6" t="s">
        <v>39936</v>
      </c>
    </row>
    <row r="54188" spans="1:2" x14ac:dyDescent="0.2">
      <c r="A54188" s="6" t="s">
        <v>39935</v>
      </c>
      <c r="B54188" s="6" t="s">
        <v>39934</v>
      </c>
    </row>
    <row r="54189" spans="1:2" x14ac:dyDescent="0.2">
      <c r="A54189" s="6" t="s">
        <v>39933</v>
      </c>
      <c r="B54189" s="6" t="s">
        <v>39932</v>
      </c>
    </row>
    <row r="54190" spans="1:2" x14ac:dyDescent="0.2">
      <c r="A54190" s="6" t="s">
        <v>39931</v>
      </c>
      <c r="B54190" s="6" t="s">
        <v>39930</v>
      </c>
    </row>
    <row r="54191" spans="1:2" x14ac:dyDescent="0.2">
      <c r="A54191" s="6" t="s">
        <v>39929</v>
      </c>
      <c r="B54191" s="6" t="s">
        <v>39928</v>
      </c>
    </row>
    <row r="54192" spans="1:2" x14ac:dyDescent="0.2">
      <c r="A54192" s="6" t="s">
        <v>39927</v>
      </c>
      <c r="B54192" s="6" t="s">
        <v>39926</v>
      </c>
    </row>
    <row r="54193" spans="1:2" x14ac:dyDescent="0.2">
      <c r="A54193" s="6" t="s">
        <v>39925</v>
      </c>
      <c r="B54193" s="6" t="s">
        <v>39924</v>
      </c>
    </row>
    <row r="54194" spans="1:2" x14ac:dyDescent="0.2">
      <c r="A54194" s="6" t="s">
        <v>39923</v>
      </c>
      <c r="B54194" s="6" t="s">
        <v>39922</v>
      </c>
    </row>
    <row r="54195" spans="1:2" x14ac:dyDescent="0.2">
      <c r="A54195" s="6" t="s">
        <v>39921</v>
      </c>
      <c r="B54195" s="6" t="s">
        <v>39920</v>
      </c>
    </row>
    <row r="54196" spans="1:2" x14ac:dyDescent="0.2">
      <c r="A54196" s="6" t="s">
        <v>39919</v>
      </c>
      <c r="B54196" s="6" t="s">
        <v>39918</v>
      </c>
    </row>
    <row r="54197" spans="1:2" x14ac:dyDescent="0.2">
      <c r="A54197" s="6" t="s">
        <v>39917</v>
      </c>
      <c r="B54197" s="6" t="s">
        <v>39916</v>
      </c>
    </row>
    <row r="54198" spans="1:2" x14ac:dyDescent="0.2">
      <c r="A54198" s="6" t="s">
        <v>39915</v>
      </c>
      <c r="B54198" s="6" t="s">
        <v>39914</v>
      </c>
    </row>
    <row r="54199" spans="1:2" x14ac:dyDescent="0.2">
      <c r="A54199" s="6" t="s">
        <v>39913</v>
      </c>
      <c r="B54199" s="6" t="s">
        <v>35025</v>
      </c>
    </row>
    <row r="54200" spans="1:2" x14ac:dyDescent="0.2">
      <c r="A54200" s="6" t="s">
        <v>39912</v>
      </c>
      <c r="B54200" s="6" t="s">
        <v>39911</v>
      </c>
    </row>
    <row r="54201" spans="1:2" x14ac:dyDescent="0.2">
      <c r="A54201" s="6" t="s">
        <v>39910</v>
      </c>
      <c r="B54201" s="6" t="s">
        <v>39909</v>
      </c>
    </row>
    <row r="54202" spans="1:2" x14ac:dyDescent="0.2">
      <c r="A54202" s="6" t="s">
        <v>39908</v>
      </c>
      <c r="B54202" s="6" t="s">
        <v>39907</v>
      </c>
    </row>
    <row r="54203" spans="1:2" x14ac:dyDescent="0.2">
      <c r="A54203" s="6" t="s">
        <v>39906</v>
      </c>
      <c r="B54203" s="6" t="s">
        <v>39905</v>
      </c>
    </row>
    <row r="54204" spans="1:2" x14ac:dyDescent="0.2">
      <c r="A54204" s="6" t="s">
        <v>39904</v>
      </c>
      <c r="B54204" s="6" t="s">
        <v>39903</v>
      </c>
    </row>
    <row r="54205" spans="1:2" x14ac:dyDescent="0.2">
      <c r="A54205" s="6" t="s">
        <v>39902</v>
      </c>
      <c r="B54205" s="6" t="s">
        <v>39901</v>
      </c>
    </row>
    <row r="54206" spans="1:2" x14ac:dyDescent="0.2">
      <c r="A54206" s="6" t="s">
        <v>39900</v>
      </c>
      <c r="B54206" s="6" t="s">
        <v>39899</v>
      </c>
    </row>
    <row r="54207" spans="1:2" x14ac:dyDescent="0.2">
      <c r="A54207" s="6" t="s">
        <v>39898</v>
      </c>
      <c r="B54207" s="6" t="s">
        <v>39897</v>
      </c>
    </row>
    <row r="54208" spans="1:2" x14ac:dyDescent="0.2">
      <c r="A54208" s="6" t="s">
        <v>39896</v>
      </c>
      <c r="B54208" s="6" t="s">
        <v>39895</v>
      </c>
    </row>
    <row r="54209" spans="1:2" x14ac:dyDescent="0.2">
      <c r="A54209" s="6" t="s">
        <v>39894</v>
      </c>
      <c r="B54209" s="6" t="s">
        <v>39893</v>
      </c>
    </row>
    <row r="54210" spans="1:2" x14ac:dyDescent="0.2">
      <c r="A54210" s="6" t="s">
        <v>39892</v>
      </c>
      <c r="B54210" s="6" t="s">
        <v>39891</v>
      </c>
    </row>
    <row r="54211" spans="1:2" x14ac:dyDescent="0.2">
      <c r="A54211" s="6" t="s">
        <v>39890</v>
      </c>
      <c r="B54211" s="6" t="s">
        <v>39889</v>
      </c>
    </row>
    <row r="54212" spans="1:2" x14ac:dyDescent="0.2">
      <c r="A54212" s="6" t="s">
        <v>39888</v>
      </c>
      <c r="B54212" s="6" t="s">
        <v>39887</v>
      </c>
    </row>
    <row r="54213" spans="1:2" x14ac:dyDescent="0.2">
      <c r="A54213" s="6" t="s">
        <v>39886</v>
      </c>
      <c r="B54213" s="6" t="s">
        <v>39885</v>
      </c>
    </row>
    <row r="54214" spans="1:2" x14ac:dyDescent="0.2">
      <c r="A54214" s="6" t="s">
        <v>39884</v>
      </c>
      <c r="B54214" s="6" t="s">
        <v>39883</v>
      </c>
    </row>
    <row r="54215" spans="1:2" x14ac:dyDescent="0.2">
      <c r="A54215" s="6" t="s">
        <v>39882</v>
      </c>
      <c r="B54215" s="6" t="s">
        <v>39881</v>
      </c>
    </row>
    <row r="54216" spans="1:2" x14ac:dyDescent="0.2">
      <c r="A54216" s="6" t="s">
        <v>39880</v>
      </c>
      <c r="B54216" s="6" t="s">
        <v>39879</v>
      </c>
    </row>
    <row r="54217" spans="1:2" x14ac:dyDescent="0.2">
      <c r="A54217" s="6" t="s">
        <v>39878</v>
      </c>
      <c r="B54217" s="6" t="s">
        <v>39877</v>
      </c>
    </row>
    <row r="54218" spans="1:2" x14ac:dyDescent="0.2">
      <c r="A54218" s="6" t="s">
        <v>39876</v>
      </c>
      <c r="B54218" s="6" t="s">
        <v>39875</v>
      </c>
    </row>
    <row r="54219" spans="1:2" x14ac:dyDescent="0.2">
      <c r="A54219" s="6" t="s">
        <v>39874</v>
      </c>
      <c r="B54219" s="6" t="s">
        <v>39873</v>
      </c>
    </row>
    <row r="54220" spans="1:2" x14ac:dyDescent="0.2">
      <c r="A54220" s="6" t="s">
        <v>39872</v>
      </c>
      <c r="B54220" s="6" t="s">
        <v>39871</v>
      </c>
    </row>
    <row r="54221" spans="1:2" x14ac:dyDescent="0.2">
      <c r="A54221" s="6" t="s">
        <v>39870</v>
      </c>
      <c r="B54221" s="6" t="s">
        <v>39869</v>
      </c>
    </row>
    <row r="54222" spans="1:2" x14ac:dyDescent="0.2">
      <c r="A54222" s="6" t="s">
        <v>39868</v>
      </c>
      <c r="B54222" s="6" t="s">
        <v>39867</v>
      </c>
    </row>
    <row r="54223" spans="1:2" x14ac:dyDescent="0.2">
      <c r="A54223" s="6" t="s">
        <v>39866</v>
      </c>
      <c r="B54223" s="6" t="s">
        <v>39865</v>
      </c>
    </row>
    <row r="54224" spans="1:2" x14ac:dyDescent="0.2">
      <c r="A54224" s="6" t="s">
        <v>39864</v>
      </c>
      <c r="B54224" s="6" t="s">
        <v>39863</v>
      </c>
    </row>
    <row r="54225" spans="1:2" x14ac:dyDescent="0.2">
      <c r="A54225" s="6" t="s">
        <v>39862</v>
      </c>
      <c r="B54225" s="6" t="s">
        <v>39861</v>
      </c>
    </row>
    <row r="54226" spans="1:2" x14ac:dyDescent="0.2">
      <c r="A54226" s="6" t="s">
        <v>39860</v>
      </c>
      <c r="B54226" s="6" t="s">
        <v>39859</v>
      </c>
    </row>
    <row r="54227" spans="1:2" x14ac:dyDescent="0.2">
      <c r="A54227" s="6" t="s">
        <v>39858</v>
      </c>
      <c r="B54227" s="6" t="s">
        <v>39857</v>
      </c>
    </row>
    <row r="54228" spans="1:2" x14ac:dyDescent="0.2">
      <c r="A54228" s="6" t="s">
        <v>39856</v>
      </c>
      <c r="B54228" s="6" t="s">
        <v>38962</v>
      </c>
    </row>
    <row r="54229" spans="1:2" x14ac:dyDescent="0.2">
      <c r="A54229" s="6" t="s">
        <v>39855</v>
      </c>
      <c r="B54229" s="6" t="s">
        <v>39854</v>
      </c>
    </row>
    <row r="54230" spans="1:2" x14ac:dyDescent="0.2">
      <c r="A54230" s="6" t="s">
        <v>39853</v>
      </c>
      <c r="B54230" s="6" t="s">
        <v>39852</v>
      </c>
    </row>
    <row r="54231" spans="1:2" x14ac:dyDescent="0.2">
      <c r="A54231" s="6" t="s">
        <v>39851</v>
      </c>
      <c r="B54231" s="6" t="s">
        <v>39850</v>
      </c>
    </row>
    <row r="54232" spans="1:2" x14ac:dyDescent="0.2">
      <c r="A54232" s="6" t="s">
        <v>39849</v>
      </c>
      <c r="B54232" s="6" t="s">
        <v>39848</v>
      </c>
    </row>
    <row r="54233" spans="1:2" x14ac:dyDescent="0.2">
      <c r="A54233" s="6" t="s">
        <v>39847</v>
      </c>
      <c r="B54233" s="6" t="s">
        <v>39846</v>
      </c>
    </row>
    <row r="54234" spans="1:2" x14ac:dyDescent="0.2">
      <c r="A54234" s="6" t="s">
        <v>39845</v>
      </c>
      <c r="B54234" s="6" t="s">
        <v>39844</v>
      </c>
    </row>
    <row r="54235" spans="1:2" x14ac:dyDescent="0.2">
      <c r="A54235" s="6" t="s">
        <v>39843</v>
      </c>
      <c r="B54235" s="6" t="s">
        <v>39842</v>
      </c>
    </row>
    <row r="54236" spans="1:2" x14ac:dyDescent="0.2">
      <c r="A54236" s="6" t="s">
        <v>39841</v>
      </c>
      <c r="B54236" s="6" t="s">
        <v>39840</v>
      </c>
    </row>
    <row r="54237" spans="1:2" x14ac:dyDescent="0.2">
      <c r="A54237" s="6" t="s">
        <v>39839</v>
      </c>
      <c r="B54237" s="6" t="s">
        <v>39838</v>
      </c>
    </row>
    <row r="54238" spans="1:2" x14ac:dyDescent="0.2">
      <c r="A54238" s="6" t="s">
        <v>39837</v>
      </c>
      <c r="B54238" s="6" t="s">
        <v>39836</v>
      </c>
    </row>
    <row r="54239" spans="1:2" x14ac:dyDescent="0.2">
      <c r="A54239" s="6" t="s">
        <v>39835</v>
      </c>
      <c r="B54239" s="6" t="s">
        <v>39834</v>
      </c>
    </row>
    <row r="54240" spans="1:2" x14ac:dyDescent="0.2">
      <c r="A54240" s="6" t="s">
        <v>39833</v>
      </c>
      <c r="B54240" s="6" t="s">
        <v>39832</v>
      </c>
    </row>
    <row r="54241" spans="1:2" x14ac:dyDescent="0.2">
      <c r="A54241" s="6" t="s">
        <v>39831</v>
      </c>
      <c r="B54241" s="6" t="s">
        <v>39830</v>
      </c>
    </row>
    <row r="54242" spans="1:2" x14ac:dyDescent="0.2">
      <c r="A54242" s="6" t="s">
        <v>39829</v>
      </c>
      <c r="B54242" s="6" t="s">
        <v>39828</v>
      </c>
    </row>
    <row r="54243" spans="1:2" x14ac:dyDescent="0.2">
      <c r="A54243" s="6" t="s">
        <v>39827</v>
      </c>
      <c r="B54243" s="6" t="s">
        <v>39826</v>
      </c>
    </row>
    <row r="54244" spans="1:2" x14ac:dyDescent="0.2">
      <c r="A54244" s="6" t="s">
        <v>39825</v>
      </c>
      <c r="B54244" s="6" t="s">
        <v>39824</v>
      </c>
    </row>
    <row r="54245" spans="1:2" x14ac:dyDescent="0.2">
      <c r="A54245" s="6" t="s">
        <v>39823</v>
      </c>
      <c r="B54245" s="6" t="s">
        <v>39822</v>
      </c>
    </row>
    <row r="54246" spans="1:2" x14ac:dyDescent="0.2">
      <c r="A54246" s="6" t="s">
        <v>39821</v>
      </c>
      <c r="B54246" s="6" t="s">
        <v>39820</v>
      </c>
    </row>
    <row r="54247" spans="1:2" x14ac:dyDescent="0.2">
      <c r="A54247" s="6" t="s">
        <v>39819</v>
      </c>
      <c r="B54247" s="6" t="s">
        <v>39818</v>
      </c>
    </row>
    <row r="54248" spans="1:2" x14ac:dyDescent="0.2">
      <c r="A54248" s="6" t="s">
        <v>39817</v>
      </c>
      <c r="B54248" s="6" t="s">
        <v>29917</v>
      </c>
    </row>
    <row r="54249" spans="1:2" x14ac:dyDescent="0.2">
      <c r="A54249" s="6" t="s">
        <v>39816</v>
      </c>
      <c r="B54249" s="6" t="s">
        <v>39815</v>
      </c>
    </row>
    <row r="54250" spans="1:2" x14ac:dyDescent="0.2">
      <c r="A54250" s="6" t="s">
        <v>39814</v>
      </c>
      <c r="B54250" s="6" t="s">
        <v>39813</v>
      </c>
    </row>
    <row r="54251" spans="1:2" x14ac:dyDescent="0.2">
      <c r="A54251" s="6" t="s">
        <v>39812</v>
      </c>
      <c r="B54251" s="6" t="s">
        <v>39811</v>
      </c>
    </row>
    <row r="54252" spans="1:2" x14ac:dyDescent="0.2">
      <c r="A54252" s="6" t="s">
        <v>39810</v>
      </c>
      <c r="B54252" s="6" t="s">
        <v>39809</v>
      </c>
    </row>
    <row r="54253" spans="1:2" x14ac:dyDescent="0.2">
      <c r="A54253" s="6" t="s">
        <v>39808</v>
      </c>
      <c r="B54253" s="6" t="s">
        <v>26887</v>
      </c>
    </row>
    <row r="54254" spans="1:2" x14ac:dyDescent="0.2">
      <c r="A54254" s="6" t="s">
        <v>39807</v>
      </c>
      <c r="B54254" s="6" t="s">
        <v>39806</v>
      </c>
    </row>
    <row r="54255" spans="1:2" x14ac:dyDescent="0.2">
      <c r="A54255" s="6" t="s">
        <v>39805</v>
      </c>
      <c r="B54255" s="6" t="s">
        <v>39804</v>
      </c>
    </row>
    <row r="54256" spans="1:2" x14ac:dyDescent="0.2">
      <c r="A54256" s="6" t="s">
        <v>39803</v>
      </c>
      <c r="B54256" s="6" t="s">
        <v>39802</v>
      </c>
    </row>
    <row r="54257" spans="1:2" x14ac:dyDescent="0.2">
      <c r="A54257" s="6" t="s">
        <v>39801</v>
      </c>
      <c r="B54257" s="6" t="s">
        <v>28984</v>
      </c>
    </row>
    <row r="54258" spans="1:2" x14ac:dyDescent="0.2">
      <c r="A54258" s="6" t="s">
        <v>39800</v>
      </c>
      <c r="B54258" s="6" t="s">
        <v>28984</v>
      </c>
    </row>
    <row r="54259" spans="1:2" x14ac:dyDescent="0.2">
      <c r="A54259" s="6" t="s">
        <v>39799</v>
      </c>
      <c r="B54259" s="6" t="s">
        <v>28984</v>
      </c>
    </row>
    <row r="54260" spans="1:2" x14ac:dyDescent="0.2">
      <c r="A54260" s="6" t="s">
        <v>39798</v>
      </c>
      <c r="B54260" s="6" t="s">
        <v>39797</v>
      </c>
    </row>
    <row r="54261" spans="1:2" x14ac:dyDescent="0.2">
      <c r="A54261" s="6" t="s">
        <v>39796</v>
      </c>
      <c r="B54261" s="6" t="s">
        <v>28984</v>
      </c>
    </row>
    <row r="54262" spans="1:2" x14ac:dyDescent="0.2">
      <c r="A54262" s="6" t="s">
        <v>39795</v>
      </c>
      <c r="B54262" s="6" t="s">
        <v>28984</v>
      </c>
    </row>
    <row r="54263" spans="1:2" x14ac:dyDescent="0.2">
      <c r="A54263" s="6" t="s">
        <v>39794</v>
      </c>
      <c r="B54263" s="6" t="s">
        <v>39793</v>
      </c>
    </row>
    <row r="54264" spans="1:2" x14ac:dyDescent="0.2">
      <c r="A54264" s="6" t="s">
        <v>39792</v>
      </c>
      <c r="B54264" s="6" t="s">
        <v>28984</v>
      </c>
    </row>
    <row r="54265" spans="1:2" x14ac:dyDescent="0.2">
      <c r="A54265" s="6" t="s">
        <v>39791</v>
      </c>
      <c r="B54265" s="6" t="s">
        <v>28984</v>
      </c>
    </row>
    <row r="54266" spans="1:2" x14ac:dyDescent="0.2">
      <c r="A54266" s="6" t="s">
        <v>39790</v>
      </c>
      <c r="B54266" s="6" t="s">
        <v>35927</v>
      </c>
    </row>
    <row r="54267" spans="1:2" x14ac:dyDescent="0.2">
      <c r="A54267" s="6" t="s">
        <v>39789</v>
      </c>
      <c r="B54267" s="6" t="s">
        <v>28984</v>
      </c>
    </row>
    <row r="54268" spans="1:2" x14ac:dyDescent="0.2">
      <c r="A54268" s="6" t="s">
        <v>39788</v>
      </c>
      <c r="B54268" s="6" t="s">
        <v>28984</v>
      </c>
    </row>
    <row r="54269" spans="1:2" x14ac:dyDescent="0.2">
      <c r="A54269" s="6" t="s">
        <v>39787</v>
      </c>
      <c r="B54269" s="6" t="s">
        <v>28984</v>
      </c>
    </row>
    <row r="54270" spans="1:2" x14ac:dyDescent="0.2">
      <c r="A54270" s="6" t="s">
        <v>39786</v>
      </c>
      <c r="B54270" s="6" t="s">
        <v>28984</v>
      </c>
    </row>
    <row r="54271" spans="1:2" x14ac:dyDescent="0.2">
      <c r="A54271" s="6" t="s">
        <v>39785</v>
      </c>
      <c r="B54271" s="6" t="s">
        <v>28984</v>
      </c>
    </row>
    <row r="54272" spans="1:2" x14ac:dyDescent="0.2">
      <c r="A54272" s="6" t="s">
        <v>39784</v>
      </c>
      <c r="B54272" s="6" t="s">
        <v>28984</v>
      </c>
    </row>
    <row r="54273" spans="1:2" x14ac:dyDescent="0.2">
      <c r="A54273" s="6" t="s">
        <v>39783</v>
      </c>
      <c r="B54273" s="6" t="s">
        <v>28984</v>
      </c>
    </row>
    <row r="54274" spans="1:2" x14ac:dyDescent="0.2">
      <c r="A54274" s="6" t="s">
        <v>39782</v>
      </c>
      <c r="B54274" s="6" t="s">
        <v>28984</v>
      </c>
    </row>
    <row r="54275" spans="1:2" x14ac:dyDescent="0.2">
      <c r="A54275" s="6" t="s">
        <v>39781</v>
      </c>
      <c r="B54275" s="6" t="s">
        <v>39780</v>
      </c>
    </row>
    <row r="54276" spans="1:2" x14ac:dyDescent="0.2">
      <c r="A54276" s="6" t="s">
        <v>39779</v>
      </c>
      <c r="B54276" s="6" t="s">
        <v>39778</v>
      </c>
    </row>
    <row r="54277" spans="1:2" x14ac:dyDescent="0.2">
      <c r="A54277" s="6" t="s">
        <v>39777</v>
      </c>
      <c r="B54277" s="6" t="s">
        <v>28984</v>
      </c>
    </row>
    <row r="54278" spans="1:2" x14ac:dyDescent="0.2">
      <c r="A54278" s="6" t="s">
        <v>39776</v>
      </c>
      <c r="B54278" s="6" t="s">
        <v>28483</v>
      </c>
    </row>
    <row r="54279" spans="1:2" x14ac:dyDescent="0.2">
      <c r="A54279" s="6" t="s">
        <v>39775</v>
      </c>
      <c r="B54279" s="6" t="s">
        <v>39774</v>
      </c>
    </row>
    <row r="54280" spans="1:2" x14ac:dyDescent="0.2">
      <c r="A54280" s="6" t="s">
        <v>39773</v>
      </c>
      <c r="B54280" s="6" t="s">
        <v>39772</v>
      </c>
    </row>
    <row r="54281" spans="1:2" x14ac:dyDescent="0.2">
      <c r="A54281" s="6" t="s">
        <v>39771</v>
      </c>
      <c r="B54281" s="6" t="s">
        <v>39770</v>
      </c>
    </row>
    <row r="54282" spans="1:2" x14ac:dyDescent="0.2">
      <c r="A54282" s="6" t="s">
        <v>39769</v>
      </c>
      <c r="B54282" s="6" t="s">
        <v>39768</v>
      </c>
    </row>
    <row r="54283" spans="1:2" x14ac:dyDescent="0.2">
      <c r="A54283" s="6" t="s">
        <v>39767</v>
      </c>
      <c r="B54283" s="6" t="s">
        <v>28469</v>
      </c>
    </row>
    <row r="54284" spans="1:2" x14ac:dyDescent="0.2">
      <c r="A54284" s="6" t="s">
        <v>39766</v>
      </c>
      <c r="B54284" s="6" t="s">
        <v>39765</v>
      </c>
    </row>
    <row r="54285" spans="1:2" x14ac:dyDescent="0.2">
      <c r="A54285" s="6" t="s">
        <v>39764</v>
      </c>
      <c r="B54285" s="6" t="s">
        <v>39763</v>
      </c>
    </row>
    <row r="54286" spans="1:2" x14ac:dyDescent="0.2">
      <c r="A54286" s="6" t="s">
        <v>39762</v>
      </c>
      <c r="B54286" s="6" t="s">
        <v>39761</v>
      </c>
    </row>
    <row r="54287" spans="1:2" x14ac:dyDescent="0.2">
      <c r="A54287" s="6" t="s">
        <v>39760</v>
      </c>
      <c r="B54287" s="6" t="s">
        <v>39759</v>
      </c>
    </row>
    <row r="54288" spans="1:2" x14ac:dyDescent="0.2">
      <c r="A54288" s="6" t="s">
        <v>39758</v>
      </c>
      <c r="B54288" s="6" t="s">
        <v>39757</v>
      </c>
    </row>
    <row r="54289" spans="1:2" x14ac:dyDescent="0.2">
      <c r="A54289" s="6" t="s">
        <v>39756</v>
      </c>
      <c r="B54289" s="6" t="s">
        <v>39755</v>
      </c>
    </row>
    <row r="54290" spans="1:2" x14ac:dyDescent="0.2">
      <c r="A54290" s="6" t="s">
        <v>39754</v>
      </c>
      <c r="B54290" s="6" t="s">
        <v>39753</v>
      </c>
    </row>
    <row r="54291" spans="1:2" x14ac:dyDescent="0.2">
      <c r="A54291" s="6" t="s">
        <v>39752</v>
      </c>
      <c r="B54291" s="6" t="s">
        <v>39751</v>
      </c>
    </row>
    <row r="54292" spans="1:2" x14ac:dyDescent="0.2">
      <c r="A54292" s="6" t="s">
        <v>39750</v>
      </c>
      <c r="B54292" s="6" t="s">
        <v>39749</v>
      </c>
    </row>
    <row r="54293" spans="1:2" x14ac:dyDescent="0.2">
      <c r="A54293" s="6" t="s">
        <v>39748</v>
      </c>
      <c r="B54293" s="6" t="s">
        <v>39747</v>
      </c>
    </row>
    <row r="54294" spans="1:2" x14ac:dyDescent="0.2">
      <c r="A54294" s="6" t="s">
        <v>39746</v>
      </c>
      <c r="B54294" s="6" t="s">
        <v>39745</v>
      </c>
    </row>
    <row r="54295" spans="1:2" x14ac:dyDescent="0.2">
      <c r="A54295" s="6" t="s">
        <v>39744</v>
      </c>
      <c r="B54295" s="6" t="s">
        <v>39743</v>
      </c>
    </row>
    <row r="54296" spans="1:2" x14ac:dyDescent="0.2">
      <c r="A54296" s="6" t="s">
        <v>39742</v>
      </c>
      <c r="B54296" s="6" t="s">
        <v>39741</v>
      </c>
    </row>
    <row r="54297" spans="1:2" x14ac:dyDescent="0.2">
      <c r="A54297" s="6" t="s">
        <v>39740</v>
      </c>
      <c r="B54297" s="6" t="s">
        <v>39739</v>
      </c>
    </row>
    <row r="54298" spans="1:2" x14ac:dyDescent="0.2">
      <c r="A54298" s="6" t="s">
        <v>39738</v>
      </c>
      <c r="B54298" s="6" t="s">
        <v>39737</v>
      </c>
    </row>
    <row r="54299" spans="1:2" x14ac:dyDescent="0.2">
      <c r="A54299" s="6" t="s">
        <v>39736</v>
      </c>
      <c r="B54299" s="6" t="s">
        <v>39735</v>
      </c>
    </row>
    <row r="54300" spans="1:2" x14ac:dyDescent="0.2">
      <c r="A54300" s="6" t="s">
        <v>39734</v>
      </c>
      <c r="B54300" s="6" t="s">
        <v>39733</v>
      </c>
    </row>
    <row r="54301" spans="1:2" x14ac:dyDescent="0.2">
      <c r="A54301" s="6" t="s">
        <v>39732</v>
      </c>
      <c r="B54301" s="6" t="s">
        <v>39731</v>
      </c>
    </row>
    <row r="54302" spans="1:2" x14ac:dyDescent="0.2">
      <c r="A54302" s="6" t="s">
        <v>39730</v>
      </c>
      <c r="B54302" s="6" t="s">
        <v>39729</v>
      </c>
    </row>
    <row r="54303" spans="1:2" x14ac:dyDescent="0.2">
      <c r="A54303" s="6" t="s">
        <v>39728</v>
      </c>
      <c r="B54303" s="6" t="s">
        <v>39727</v>
      </c>
    </row>
    <row r="54304" spans="1:2" x14ac:dyDescent="0.2">
      <c r="A54304" s="6" t="s">
        <v>39726</v>
      </c>
      <c r="B54304" s="6" t="s">
        <v>39725</v>
      </c>
    </row>
    <row r="54305" spans="1:2" x14ac:dyDescent="0.2">
      <c r="A54305" s="6" t="s">
        <v>39724</v>
      </c>
      <c r="B54305" s="6" t="s">
        <v>39723</v>
      </c>
    </row>
    <row r="54306" spans="1:2" x14ac:dyDescent="0.2">
      <c r="A54306" s="6" t="s">
        <v>39722</v>
      </c>
      <c r="B54306" s="6" t="s">
        <v>39721</v>
      </c>
    </row>
    <row r="54307" spans="1:2" x14ac:dyDescent="0.2">
      <c r="A54307" s="6" t="s">
        <v>39720</v>
      </c>
      <c r="B54307" s="6" t="s">
        <v>39719</v>
      </c>
    </row>
    <row r="54308" spans="1:2" x14ac:dyDescent="0.2">
      <c r="A54308" s="6" t="s">
        <v>39718</v>
      </c>
      <c r="B54308" s="6" t="s">
        <v>39717</v>
      </c>
    </row>
    <row r="54309" spans="1:2" x14ac:dyDescent="0.2">
      <c r="A54309" s="6" t="s">
        <v>39716</v>
      </c>
      <c r="B54309" s="6" t="s">
        <v>39715</v>
      </c>
    </row>
    <row r="54310" spans="1:2" x14ac:dyDescent="0.2">
      <c r="A54310" s="6" t="s">
        <v>39714</v>
      </c>
      <c r="B54310" s="6" t="s">
        <v>39713</v>
      </c>
    </row>
    <row r="54311" spans="1:2" x14ac:dyDescent="0.2">
      <c r="A54311" s="6" t="s">
        <v>39712</v>
      </c>
      <c r="B54311" s="6" t="s">
        <v>39711</v>
      </c>
    </row>
    <row r="54312" spans="1:2" x14ac:dyDescent="0.2">
      <c r="A54312" s="6" t="s">
        <v>39710</v>
      </c>
      <c r="B54312" s="6" t="s">
        <v>39709</v>
      </c>
    </row>
    <row r="54313" spans="1:2" x14ac:dyDescent="0.2">
      <c r="A54313" s="6" t="s">
        <v>39708</v>
      </c>
      <c r="B54313" s="6" t="s">
        <v>39707</v>
      </c>
    </row>
    <row r="54314" spans="1:2" x14ac:dyDescent="0.2">
      <c r="A54314" s="6" t="s">
        <v>39706</v>
      </c>
      <c r="B54314" s="6" t="s">
        <v>39705</v>
      </c>
    </row>
    <row r="54315" spans="1:2" x14ac:dyDescent="0.2">
      <c r="A54315" s="6" t="s">
        <v>39704</v>
      </c>
      <c r="B54315" s="6" t="s">
        <v>39703</v>
      </c>
    </row>
    <row r="54316" spans="1:2" x14ac:dyDescent="0.2">
      <c r="A54316" s="6" t="s">
        <v>39702</v>
      </c>
      <c r="B54316" s="6" t="s">
        <v>39701</v>
      </c>
    </row>
    <row r="54317" spans="1:2" x14ac:dyDescent="0.2">
      <c r="A54317" s="6" t="s">
        <v>39700</v>
      </c>
      <c r="B54317" s="6" t="s">
        <v>39699</v>
      </c>
    </row>
    <row r="54318" spans="1:2" x14ac:dyDescent="0.2">
      <c r="A54318" s="6" t="s">
        <v>39698</v>
      </c>
      <c r="B54318" s="6" t="s">
        <v>39697</v>
      </c>
    </row>
    <row r="54319" spans="1:2" x14ac:dyDescent="0.2">
      <c r="A54319" s="6" t="s">
        <v>39696</v>
      </c>
      <c r="B54319" s="6" t="s">
        <v>39695</v>
      </c>
    </row>
    <row r="54320" spans="1:2" x14ac:dyDescent="0.2">
      <c r="A54320" s="6" t="s">
        <v>39694</v>
      </c>
      <c r="B54320" s="6" t="s">
        <v>31860</v>
      </c>
    </row>
    <row r="54321" spans="1:2" x14ac:dyDescent="0.2">
      <c r="A54321" s="6" t="s">
        <v>39693</v>
      </c>
      <c r="B54321" s="6" t="s">
        <v>39692</v>
      </c>
    </row>
    <row r="54322" spans="1:2" x14ac:dyDescent="0.2">
      <c r="A54322" s="6" t="s">
        <v>39691</v>
      </c>
      <c r="B54322" s="6" t="s">
        <v>39690</v>
      </c>
    </row>
    <row r="54323" spans="1:2" x14ac:dyDescent="0.2">
      <c r="A54323" s="6" t="s">
        <v>39689</v>
      </c>
      <c r="B54323" s="6" t="s">
        <v>39688</v>
      </c>
    </row>
    <row r="54324" spans="1:2" x14ac:dyDescent="0.2">
      <c r="A54324" s="6" t="s">
        <v>39687</v>
      </c>
      <c r="B54324" s="6" t="s">
        <v>39686</v>
      </c>
    </row>
    <row r="54325" spans="1:2" x14ac:dyDescent="0.2">
      <c r="A54325" s="6" t="s">
        <v>39685</v>
      </c>
      <c r="B54325" s="6" t="s">
        <v>39684</v>
      </c>
    </row>
    <row r="54326" spans="1:2" x14ac:dyDescent="0.2">
      <c r="A54326" s="6" t="s">
        <v>39683</v>
      </c>
      <c r="B54326" s="6" t="s">
        <v>39682</v>
      </c>
    </row>
    <row r="54327" spans="1:2" x14ac:dyDescent="0.2">
      <c r="A54327" s="6" t="s">
        <v>39681</v>
      </c>
      <c r="B54327" s="6" t="s">
        <v>39680</v>
      </c>
    </row>
    <row r="54328" spans="1:2" x14ac:dyDescent="0.2">
      <c r="A54328" s="6" t="s">
        <v>39679</v>
      </c>
      <c r="B54328" s="6" t="s">
        <v>39678</v>
      </c>
    </row>
    <row r="54329" spans="1:2" x14ac:dyDescent="0.2">
      <c r="A54329" s="6" t="s">
        <v>39677</v>
      </c>
      <c r="B54329" s="6" t="s">
        <v>39676</v>
      </c>
    </row>
    <row r="54330" spans="1:2" x14ac:dyDescent="0.2">
      <c r="A54330" s="6" t="s">
        <v>39675</v>
      </c>
      <c r="B54330" s="6" t="s">
        <v>39674</v>
      </c>
    </row>
    <row r="54331" spans="1:2" x14ac:dyDescent="0.2">
      <c r="A54331" s="6" t="s">
        <v>39673</v>
      </c>
      <c r="B54331" s="6" t="s">
        <v>39672</v>
      </c>
    </row>
    <row r="54332" spans="1:2" x14ac:dyDescent="0.2">
      <c r="A54332" s="6" t="s">
        <v>39671</v>
      </c>
      <c r="B54332" s="6" t="s">
        <v>39670</v>
      </c>
    </row>
    <row r="54333" spans="1:2" x14ac:dyDescent="0.2">
      <c r="A54333" s="6" t="s">
        <v>39669</v>
      </c>
      <c r="B54333" s="6" t="s">
        <v>39668</v>
      </c>
    </row>
    <row r="54334" spans="1:2" x14ac:dyDescent="0.2">
      <c r="A54334" s="6" t="s">
        <v>39667</v>
      </c>
      <c r="B54334" s="6" t="s">
        <v>28471</v>
      </c>
    </row>
    <row r="54335" spans="1:2" x14ac:dyDescent="0.2">
      <c r="A54335" s="6" t="s">
        <v>39666</v>
      </c>
      <c r="B54335" s="6" t="s">
        <v>39665</v>
      </c>
    </row>
    <row r="54336" spans="1:2" x14ac:dyDescent="0.2">
      <c r="A54336" s="6" t="s">
        <v>39664</v>
      </c>
      <c r="B54336" s="6" t="s">
        <v>39663</v>
      </c>
    </row>
    <row r="54337" spans="1:2" x14ac:dyDescent="0.2">
      <c r="A54337" s="6" t="s">
        <v>39662</v>
      </c>
      <c r="B54337" s="6" t="s">
        <v>39661</v>
      </c>
    </row>
    <row r="54338" spans="1:2" x14ac:dyDescent="0.2">
      <c r="A54338" s="6" t="s">
        <v>39660</v>
      </c>
      <c r="B54338" s="6" t="s">
        <v>39659</v>
      </c>
    </row>
    <row r="54339" spans="1:2" x14ac:dyDescent="0.2">
      <c r="A54339" s="6" t="s">
        <v>39658</v>
      </c>
      <c r="B54339" s="6" t="s">
        <v>39657</v>
      </c>
    </row>
    <row r="54340" spans="1:2" x14ac:dyDescent="0.2">
      <c r="A54340" s="6" t="s">
        <v>39656</v>
      </c>
      <c r="B54340" s="6" t="s">
        <v>39655</v>
      </c>
    </row>
    <row r="54341" spans="1:2" x14ac:dyDescent="0.2">
      <c r="A54341" s="6" t="s">
        <v>39654</v>
      </c>
      <c r="B54341" s="6" t="s">
        <v>39653</v>
      </c>
    </row>
    <row r="54342" spans="1:2" x14ac:dyDescent="0.2">
      <c r="A54342" s="6" t="s">
        <v>39652</v>
      </c>
      <c r="B54342" s="6" t="s">
        <v>39651</v>
      </c>
    </row>
    <row r="54343" spans="1:2" x14ac:dyDescent="0.2">
      <c r="A54343" s="6" t="s">
        <v>39650</v>
      </c>
      <c r="B54343" s="6" t="s">
        <v>39649</v>
      </c>
    </row>
    <row r="54344" spans="1:2" x14ac:dyDescent="0.2">
      <c r="A54344" s="6" t="s">
        <v>39648</v>
      </c>
      <c r="B54344" s="6" t="s">
        <v>39647</v>
      </c>
    </row>
    <row r="54345" spans="1:2" x14ac:dyDescent="0.2">
      <c r="A54345" s="6" t="s">
        <v>39646</v>
      </c>
      <c r="B54345" s="6" t="s">
        <v>39645</v>
      </c>
    </row>
    <row r="54346" spans="1:2" x14ac:dyDescent="0.2">
      <c r="A54346" s="6" t="s">
        <v>39644</v>
      </c>
      <c r="B54346" s="6" t="s">
        <v>39643</v>
      </c>
    </row>
    <row r="54347" spans="1:2" x14ac:dyDescent="0.2">
      <c r="A54347" s="6" t="s">
        <v>39642</v>
      </c>
      <c r="B54347" s="6" t="s">
        <v>39641</v>
      </c>
    </row>
    <row r="54348" spans="1:2" x14ac:dyDescent="0.2">
      <c r="A54348" s="6" t="s">
        <v>39640</v>
      </c>
      <c r="B54348" s="6" t="s">
        <v>39639</v>
      </c>
    </row>
    <row r="54349" spans="1:2" x14ac:dyDescent="0.2">
      <c r="A54349" s="6" t="s">
        <v>39638</v>
      </c>
      <c r="B54349" s="6" t="s">
        <v>39637</v>
      </c>
    </row>
    <row r="54350" spans="1:2" x14ac:dyDescent="0.2">
      <c r="A54350" s="6" t="s">
        <v>39636</v>
      </c>
      <c r="B54350" s="6" t="s">
        <v>39635</v>
      </c>
    </row>
    <row r="54351" spans="1:2" x14ac:dyDescent="0.2">
      <c r="A54351" s="6" t="s">
        <v>39634</v>
      </c>
      <c r="B54351" s="6" t="s">
        <v>39633</v>
      </c>
    </row>
    <row r="54352" spans="1:2" x14ac:dyDescent="0.2">
      <c r="A54352" s="6" t="s">
        <v>39632</v>
      </c>
      <c r="B54352" s="6" t="s">
        <v>39631</v>
      </c>
    </row>
    <row r="54353" spans="1:2" x14ac:dyDescent="0.2">
      <c r="A54353" s="6" t="s">
        <v>39630</v>
      </c>
      <c r="B54353" s="6" t="s">
        <v>39629</v>
      </c>
    </row>
    <row r="54354" spans="1:2" x14ac:dyDescent="0.2">
      <c r="A54354" s="6" t="s">
        <v>39628</v>
      </c>
      <c r="B54354" s="6" t="s">
        <v>39627</v>
      </c>
    </row>
    <row r="54355" spans="1:2" x14ac:dyDescent="0.2">
      <c r="A54355" s="6" t="s">
        <v>39626</v>
      </c>
      <c r="B54355" s="6" t="s">
        <v>39625</v>
      </c>
    </row>
    <row r="54356" spans="1:2" x14ac:dyDescent="0.2">
      <c r="A54356" s="6" t="s">
        <v>39624</v>
      </c>
      <c r="B54356" s="6" t="s">
        <v>39623</v>
      </c>
    </row>
    <row r="54357" spans="1:2" x14ac:dyDescent="0.2">
      <c r="A54357" s="6" t="s">
        <v>39622</v>
      </c>
      <c r="B54357" s="6" t="s">
        <v>39621</v>
      </c>
    </row>
    <row r="54358" spans="1:2" x14ac:dyDescent="0.2">
      <c r="A54358" s="6" t="s">
        <v>39620</v>
      </c>
      <c r="B54358" s="6" t="s">
        <v>39619</v>
      </c>
    </row>
    <row r="54359" spans="1:2" x14ac:dyDescent="0.2">
      <c r="A54359" s="6" t="s">
        <v>39618</v>
      </c>
      <c r="B54359" s="6" t="s">
        <v>39617</v>
      </c>
    </row>
    <row r="54360" spans="1:2" x14ac:dyDescent="0.2">
      <c r="A54360" s="6" t="s">
        <v>39616</v>
      </c>
      <c r="B54360" s="6" t="s">
        <v>39615</v>
      </c>
    </row>
    <row r="54361" spans="1:2" x14ac:dyDescent="0.2">
      <c r="A54361" s="6" t="s">
        <v>39614</v>
      </c>
      <c r="B54361" s="6" t="s">
        <v>39613</v>
      </c>
    </row>
    <row r="54362" spans="1:2" x14ac:dyDescent="0.2">
      <c r="A54362" s="6" t="s">
        <v>39612</v>
      </c>
      <c r="B54362" s="6" t="s">
        <v>39611</v>
      </c>
    </row>
    <row r="54363" spans="1:2" x14ac:dyDescent="0.2">
      <c r="A54363" s="6" t="s">
        <v>39610</v>
      </c>
      <c r="B54363" s="6" t="s">
        <v>39609</v>
      </c>
    </row>
    <row r="54364" spans="1:2" x14ac:dyDescent="0.2">
      <c r="A54364" s="6" t="s">
        <v>39608</v>
      </c>
      <c r="B54364" s="6" t="s">
        <v>39607</v>
      </c>
    </row>
    <row r="54365" spans="1:2" x14ac:dyDescent="0.2">
      <c r="A54365" s="6" t="s">
        <v>39606</v>
      </c>
      <c r="B54365" s="6" t="s">
        <v>39605</v>
      </c>
    </row>
    <row r="54366" spans="1:2" x14ac:dyDescent="0.2">
      <c r="A54366" s="6" t="s">
        <v>39604</v>
      </c>
      <c r="B54366" s="6" t="s">
        <v>39603</v>
      </c>
    </row>
    <row r="54367" spans="1:2" x14ac:dyDescent="0.2">
      <c r="A54367" s="6" t="s">
        <v>39602</v>
      </c>
      <c r="B54367" s="6" t="s">
        <v>39601</v>
      </c>
    </row>
    <row r="54368" spans="1:2" x14ac:dyDescent="0.2">
      <c r="A54368" s="6" t="s">
        <v>39600</v>
      </c>
      <c r="B54368" s="6" t="s">
        <v>39599</v>
      </c>
    </row>
    <row r="54369" spans="1:2" x14ac:dyDescent="0.2">
      <c r="A54369" s="6" t="s">
        <v>39598</v>
      </c>
      <c r="B54369" s="6" t="s">
        <v>39597</v>
      </c>
    </row>
    <row r="54370" spans="1:2" x14ac:dyDescent="0.2">
      <c r="A54370" s="6" t="s">
        <v>39596</v>
      </c>
      <c r="B54370" s="6" t="s">
        <v>39595</v>
      </c>
    </row>
    <row r="54371" spans="1:2" x14ac:dyDescent="0.2">
      <c r="A54371" s="6" t="s">
        <v>39594</v>
      </c>
      <c r="B54371" s="6" t="s">
        <v>39593</v>
      </c>
    </row>
    <row r="54372" spans="1:2" x14ac:dyDescent="0.2">
      <c r="A54372" s="6" t="s">
        <v>39592</v>
      </c>
      <c r="B54372" s="6" t="s">
        <v>39591</v>
      </c>
    </row>
    <row r="54373" spans="1:2" x14ac:dyDescent="0.2">
      <c r="A54373" s="6" t="s">
        <v>39590</v>
      </c>
      <c r="B54373" s="6" t="s">
        <v>39589</v>
      </c>
    </row>
    <row r="54374" spans="1:2" x14ac:dyDescent="0.2">
      <c r="A54374" s="6" t="s">
        <v>39588</v>
      </c>
      <c r="B54374" s="6" t="s">
        <v>39587</v>
      </c>
    </row>
    <row r="54375" spans="1:2" x14ac:dyDescent="0.2">
      <c r="A54375" s="6" t="s">
        <v>39586</v>
      </c>
      <c r="B54375" s="6" t="s">
        <v>39585</v>
      </c>
    </row>
    <row r="54376" spans="1:2" x14ac:dyDescent="0.2">
      <c r="A54376" s="6" t="s">
        <v>39584</v>
      </c>
      <c r="B54376" s="6" t="s">
        <v>39583</v>
      </c>
    </row>
    <row r="54377" spans="1:2" x14ac:dyDescent="0.2">
      <c r="A54377" s="6" t="s">
        <v>39582</v>
      </c>
      <c r="B54377" s="6" t="s">
        <v>39581</v>
      </c>
    </row>
    <row r="54378" spans="1:2" x14ac:dyDescent="0.2">
      <c r="A54378" s="6" t="s">
        <v>39580</v>
      </c>
      <c r="B54378" s="6" t="s">
        <v>39579</v>
      </c>
    </row>
    <row r="54379" spans="1:2" x14ac:dyDescent="0.2">
      <c r="A54379" s="6" t="s">
        <v>39578</v>
      </c>
      <c r="B54379" s="6" t="s">
        <v>39577</v>
      </c>
    </row>
    <row r="54380" spans="1:2" x14ac:dyDescent="0.2">
      <c r="A54380" s="6" t="s">
        <v>39576</v>
      </c>
      <c r="B54380" s="6" t="s">
        <v>39575</v>
      </c>
    </row>
    <row r="54381" spans="1:2" x14ac:dyDescent="0.2">
      <c r="A54381" s="6" t="s">
        <v>39574</v>
      </c>
      <c r="B54381" s="6" t="s">
        <v>39573</v>
      </c>
    </row>
    <row r="54382" spans="1:2" x14ac:dyDescent="0.2">
      <c r="A54382" s="6" t="s">
        <v>39572</v>
      </c>
      <c r="B54382" s="6" t="s">
        <v>39571</v>
      </c>
    </row>
    <row r="54383" spans="1:2" x14ac:dyDescent="0.2">
      <c r="A54383" s="6" t="s">
        <v>39570</v>
      </c>
      <c r="B54383" s="6" t="s">
        <v>39569</v>
      </c>
    </row>
    <row r="54384" spans="1:2" x14ac:dyDescent="0.2">
      <c r="A54384" s="6" t="s">
        <v>39568</v>
      </c>
      <c r="B54384" s="6" t="s">
        <v>39567</v>
      </c>
    </row>
    <row r="54385" spans="1:2" x14ac:dyDescent="0.2">
      <c r="A54385" s="6" t="s">
        <v>39566</v>
      </c>
      <c r="B54385" s="6" t="s">
        <v>39565</v>
      </c>
    </row>
    <row r="54386" spans="1:2" x14ac:dyDescent="0.2">
      <c r="A54386" s="6" t="s">
        <v>39564</v>
      </c>
      <c r="B54386" s="6" t="s">
        <v>39563</v>
      </c>
    </row>
    <row r="54387" spans="1:2" x14ac:dyDescent="0.2">
      <c r="A54387" s="6" t="s">
        <v>39562</v>
      </c>
      <c r="B54387" s="6" t="s">
        <v>39561</v>
      </c>
    </row>
    <row r="54388" spans="1:2" x14ac:dyDescent="0.2">
      <c r="A54388" s="6" t="s">
        <v>39560</v>
      </c>
      <c r="B54388" s="6" t="s">
        <v>39559</v>
      </c>
    </row>
    <row r="54389" spans="1:2" x14ac:dyDescent="0.2">
      <c r="A54389" s="6" t="s">
        <v>39558</v>
      </c>
      <c r="B54389" s="6" t="s">
        <v>39557</v>
      </c>
    </row>
    <row r="54390" spans="1:2" x14ac:dyDescent="0.2">
      <c r="A54390" s="6" t="s">
        <v>39556</v>
      </c>
      <c r="B54390" s="6" t="s">
        <v>39555</v>
      </c>
    </row>
    <row r="54391" spans="1:2" x14ac:dyDescent="0.2">
      <c r="A54391" s="6" t="s">
        <v>39554</v>
      </c>
      <c r="B54391" s="6" t="s">
        <v>39553</v>
      </c>
    </row>
    <row r="54392" spans="1:2" x14ac:dyDescent="0.2">
      <c r="A54392" s="6" t="s">
        <v>39552</v>
      </c>
      <c r="B54392" s="6" t="s">
        <v>39551</v>
      </c>
    </row>
    <row r="54393" spans="1:2" x14ac:dyDescent="0.2">
      <c r="A54393" s="6" t="s">
        <v>39550</v>
      </c>
      <c r="B54393" s="6" t="s">
        <v>39549</v>
      </c>
    </row>
    <row r="54394" spans="1:2" x14ac:dyDescent="0.2">
      <c r="A54394" s="6" t="s">
        <v>39548</v>
      </c>
      <c r="B54394" s="6" t="s">
        <v>39547</v>
      </c>
    </row>
    <row r="54395" spans="1:2" x14ac:dyDescent="0.2">
      <c r="A54395" s="6" t="s">
        <v>39546</v>
      </c>
      <c r="B54395" s="6" t="s">
        <v>39545</v>
      </c>
    </row>
    <row r="54396" spans="1:2" x14ac:dyDescent="0.2">
      <c r="A54396" s="6" t="s">
        <v>39544</v>
      </c>
      <c r="B54396" s="6" t="s">
        <v>39543</v>
      </c>
    </row>
    <row r="54397" spans="1:2" x14ac:dyDescent="0.2">
      <c r="A54397" s="6" t="s">
        <v>39542</v>
      </c>
      <c r="B54397" s="6" t="s">
        <v>39541</v>
      </c>
    </row>
    <row r="54398" spans="1:2" x14ac:dyDescent="0.2">
      <c r="A54398" s="6" t="s">
        <v>39540</v>
      </c>
      <c r="B54398" s="6" t="s">
        <v>39539</v>
      </c>
    </row>
    <row r="54399" spans="1:2" x14ac:dyDescent="0.2">
      <c r="A54399" s="6" t="s">
        <v>39538</v>
      </c>
      <c r="B54399" s="6" t="s">
        <v>39537</v>
      </c>
    </row>
    <row r="54400" spans="1:2" x14ac:dyDescent="0.2">
      <c r="A54400" s="6" t="s">
        <v>39536</v>
      </c>
      <c r="B54400" s="6" t="s">
        <v>39535</v>
      </c>
    </row>
    <row r="54401" spans="1:2" x14ac:dyDescent="0.2">
      <c r="A54401" s="6" t="s">
        <v>39534</v>
      </c>
      <c r="B54401" s="6" t="s">
        <v>39533</v>
      </c>
    </row>
    <row r="54402" spans="1:2" x14ac:dyDescent="0.2">
      <c r="A54402" s="6" t="s">
        <v>39532</v>
      </c>
      <c r="B54402" s="6" t="s">
        <v>31860</v>
      </c>
    </row>
    <row r="54403" spans="1:2" x14ac:dyDescent="0.2">
      <c r="A54403" s="6" t="s">
        <v>39531</v>
      </c>
      <c r="B54403" s="6" t="s">
        <v>39530</v>
      </c>
    </row>
    <row r="54404" spans="1:2" x14ac:dyDescent="0.2">
      <c r="A54404" s="6" t="s">
        <v>39529</v>
      </c>
      <c r="B54404" s="6" t="s">
        <v>39528</v>
      </c>
    </row>
    <row r="54405" spans="1:2" x14ac:dyDescent="0.2">
      <c r="A54405" s="6" t="s">
        <v>39527</v>
      </c>
      <c r="B54405" s="6" t="s">
        <v>39526</v>
      </c>
    </row>
    <row r="54406" spans="1:2" x14ac:dyDescent="0.2">
      <c r="A54406" s="6" t="s">
        <v>39525</v>
      </c>
      <c r="B54406" s="6" t="s">
        <v>39524</v>
      </c>
    </row>
    <row r="54407" spans="1:2" x14ac:dyDescent="0.2">
      <c r="A54407" s="6" t="s">
        <v>39523</v>
      </c>
      <c r="B54407" s="6" t="s">
        <v>39522</v>
      </c>
    </row>
    <row r="54408" spans="1:2" x14ac:dyDescent="0.2">
      <c r="A54408" s="6" t="s">
        <v>39521</v>
      </c>
      <c r="B54408" s="6" t="s">
        <v>39520</v>
      </c>
    </row>
    <row r="54409" spans="1:2" x14ac:dyDescent="0.2">
      <c r="A54409" s="6" t="s">
        <v>39519</v>
      </c>
      <c r="B54409" s="6" t="s">
        <v>39518</v>
      </c>
    </row>
    <row r="54410" spans="1:2" x14ac:dyDescent="0.2">
      <c r="A54410" s="6" t="s">
        <v>39517</v>
      </c>
      <c r="B54410" s="6" t="s">
        <v>34645</v>
      </c>
    </row>
    <row r="54411" spans="1:2" x14ac:dyDescent="0.2">
      <c r="A54411" s="6" t="s">
        <v>39516</v>
      </c>
      <c r="B54411" s="6" t="s">
        <v>39515</v>
      </c>
    </row>
    <row r="54412" spans="1:2" x14ac:dyDescent="0.2">
      <c r="A54412" s="6" t="s">
        <v>39514</v>
      </c>
      <c r="B54412" s="6" t="s">
        <v>39513</v>
      </c>
    </row>
    <row r="54413" spans="1:2" x14ac:dyDescent="0.2">
      <c r="A54413" s="6" t="s">
        <v>39512</v>
      </c>
      <c r="B54413" s="6" t="s">
        <v>39511</v>
      </c>
    </row>
    <row r="54414" spans="1:2" x14ac:dyDescent="0.2">
      <c r="A54414" s="6" t="s">
        <v>39510</v>
      </c>
      <c r="B54414" s="6" t="s">
        <v>39509</v>
      </c>
    </row>
    <row r="54415" spans="1:2" x14ac:dyDescent="0.2">
      <c r="A54415" s="6" t="s">
        <v>39508</v>
      </c>
      <c r="B54415" s="6" t="s">
        <v>39507</v>
      </c>
    </row>
    <row r="54416" spans="1:2" x14ac:dyDescent="0.2">
      <c r="A54416" s="6" t="s">
        <v>39506</v>
      </c>
      <c r="B54416" s="6" t="s">
        <v>39505</v>
      </c>
    </row>
    <row r="54417" spans="1:2" x14ac:dyDescent="0.2">
      <c r="A54417" s="6" t="s">
        <v>39504</v>
      </c>
      <c r="B54417" s="6" t="s">
        <v>39503</v>
      </c>
    </row>
    <row r="54418" spans="1:2" x14ac:dyDescent="0.2">
      <c r="A54418" s="6" t="s">
        <v>39502</v>
      </c>
      <c r="B54418" s="6" t="s">
        <v>39501</v>
      </c>
    </row>
    <row r="54419" spans="1:2" x14ac:dyDescent="0.2">
      <c r="A54419" s="6" t="s">
        <v>39500</v>
      </c>
      <c r="B54419" s="6" t="s">
        <v>39499</v>
      </c>
    </row>
    <row r="54420" spans="1:2" x14ac:dyDescent="0.2">
      <c r="A54420" s="6" t="s">
        <v>39498</v>
      </c>
      <c r="B54420" s="6" t="s">
        <v>39497</v>
      </c>
    </row>
    <row r="54421" spans="1:2" x14ac:dyDescent="0.2">
      <c r="A54421" s="6" t="s">
        <v>39496</v>
      </c>
      <c r="B54421" s="6" t="s">
        <v>39495</v>
      </c>
    </row>
    <row r="54422" spans="1:2" x14ac:dyDescent="0.2">
      <c r="A54422" s="6" t="s">
        <v>39494</v>
      </c>
      <c r="B54422" s="6" t="s">
        <v>39493</v>
      </c>
    </row>
    <row r="54423" spans="1:2" x14ac:dyDescent="0.2">
      <c r="A54423" s="6" t="s">
        <v>39492</v>
      </c>
      <c r="B54423" s="6" t="s">
        <v>39491</v>
      </c>
    </row>
    <row r="54424" spans="1:2" x14ac:dyDescent="0.2">
      <c r="A54424" s="6" t="s">
        <v>39490</v>
      </c>
      <c r="B54424" s="6" t="s">
        <v>39489</v>
      </c>
    </row>
    <row r="54425" spans="1:2" x14ac:dyDescent="0.2">
      <c r="A54425" s="6" t="s">
        <v>39488</v>
      </c>
      <c r="B54425" s="6" t="s">
        <v>39487</v>
      </c>
    </row>
    <row r="54426" spans="1:2" x14ac:dyDescent="0.2">
      <c r="A54426" s="6" t="s">
        <v>39486</v>
      </c>
      <c r="B54426" s="6" t="s">
        <v>9037</v>
      </c>
    </row>
    <row r="54427" spans="1:2" x14ac:dyDescent="0.2">
      <c r="A54427" s="6" t="s">
        <v>39485</v>
      </c>
      <c r="B54427" s="6" t="s">
        <v>39484</v>
      </c>
    </row>
    <row r="54428" spans="1:2" x14ac:dyDescent="0.2">
      <c r="A54428" s="6" t="s">
        <v>39483</v>
      </c>
      <c r="B54428" s="6" t="s">
        <v>39482</v>
      </c>
    </row>
    <row r="54429" spans="1:2" x14ac:dyDescent="0.2">
      <c r="A54429" s="6" t="s">
        <v>39481</v>
      </c>
      <c r="B54429" s="6" t="s">
        <v>39480</v>
      </c>
    </row>
    <row r="54430" spans="1:2" x14ac:dyDescent="0.2">
      <c r="A54430" s="6" t="s">
        <v>39479</v>
      </c>
      <c r="B54430" s="6" t="s">
        <v>39478</v>
      </c>
    </row>
    <row r="54431" spans="1:2" x14ac:dyDescent="0.2">
      <c r="A54431" s="6" t="s">
        <v>39477</v>
      </c>
      <c r="B54431" s="6" t="s">
        <v>39476</v>
      </c>
    </row>
    <row r="54432" spans="1:2" x14ac:dyDescent="0.2">
      <c r="A54432" s="6" t="s">
        <v>39475</v>
      </c>
      <c r="B54432" s="6" t="s">
        <v>39474</v>
      </c>
    </row>
    <row r="54433" spans="1:2" x14ac:dyDescent="0.2">
      <c r="A54433" s="6" t="s">
        <v>39473</v>
      </c>
      <c r="B54433" s="6" t="s">
        <v>39472</v>
      </c>
    </row>
    <row r="54434" spans="1:2" x14ac:dyDescent="0.2">
      <c r="A54434" s="6" t="s">
        <v>39471</v>
      </c>
      <c r="B54434" s="6" t="s">
        <v>39470</v>
      </c>
    </row>
    <row r="54435" spans="1:2" x14ac:dyDescent="0.2">
      <c r="A54435" s="6" t="s">
        <v>39469</v>
      </c>
      <c r="B54435" s="6" t="s">
        <v>39468</v>
      </c>
    </row>
    <row r="54436" spans="1:2" x14ac:dyDescent="0.2">
      <c r="A54436" s="6" t="s">
        <v>39467</v>
      </c>
      <c r="B54436" s="6" t="s">
        <v>39466</v>
      </c>
    </row>
    <row r="54437" spans="1:2" x14ac:dyDescent="0.2">
      <c r="A54437" s="6" t="s">
        <v>39465</v>
      </c>
      <c r="B54437" s="6" t="s">
        <v>39464</v>
      </c>
    </row>
    <row r="54438" spans="1:2" x14ac:dyDescent="0.2">
      <c r="A54438" s="6" t="s">
        <v>39463</v>
      </c>
      <c r="B54438" s="6" t="s">
        <v>39462</v>
      </c>
    </row>
    <row r="54439" spans="1:2" x14ac:dyDescent="0.2">
      <c r="A54439" s="6" t="s">
        <v>39461</v>
      </c>
      <c r="B54439" s="6" t="s">
        <v>39460</v>
      </c>
    </row>
    <row r="54440" spans="1:2" x14ac:dyDescent="0.2">
      <c r="A54440" s="6" t="s">
        <v>39459</v>
      </c>
      <c r="B54440" s="6" t="s">
        <v>39458</v>
      </c>
    </row>
    <row r="54441" spans="1:2" x14ac:dyDescent="0.2">
      <c r="A54441" s="6" t="s">
        <v>39457</v>
      </c>
      <c r="B54441" s="6" t="s">
        <v>339</v>
      </c>
    </row>
    <row r="54442" spans="1:2" x14ac:dyDescent="0.2">
      <c r="A54442" s="6" t="s">
        <v>39456</v>
      </c>
      <c r="B54442" s="6" t="s">
        <v>337</v>
      </c>
    </row>
    <row r="54443" spans="1:2" x14ac:dyDescent="0.2">
      <c r="A54443" s="6" t="s">
        <v>39455</v>
      </c>
      <c r="B54443" s="6" t="s">
        <v>39454</v>
      </c>
    </row>
    <row r="54444" spans="1:2" x14ac:dyDescent="0.2">
      <c r="A54444" s="6" t="s">
        <v>39453</v>
      </c>
      <c r="B54444" s="6" t="s">
        <v>39452</v>
      </c>
    </row>
    <row r="54445" spans="1:2" x14ac:dyDescent="0.2">
      <c r="A54445" s="6" t="s">
        <v>39451</v>
      </c>
      <c r="B54445" s="6" t="s">
        <v>39450</v>
      </c>
    </row>
    <row r="54446" spans="1:2" x14ac:dyDescent="0.2">
      <c r="A54446" s="6" t="s">
        <v>39449</v>
      </c>
      <c r="B54446" s="6" t="s">
        <v>39448</v>
      </c>
    </row>
    <row r="54447" spans="1:2" x14ac:dyDescent="0.2">
      <c r="A54447" s="6" t="s">
        <v>39447</v>
      </c>
      <c r="B54447" s="6" t="s">
        <v>39445</v>
      </c>
    </row>
    <row r="54448" spans="1:2" x14ac:dyDescent="0.2">
      <c r="A54448" s="6" t="s">
        <v>39446</v>
      </c>
      <c r="B54448" s="6" t="s">
        <v>39445</v>
      </c>
    </row>
    <row r="54449" spans="1:2" x14ac:dyDescent="0.2">
      <c r="A54449" s="6" t="s">
        <v>39444</v>
      </c>
      <c r="B54449" s="6" t="s">
        <v>39443</v>
      </c>
    </row>
    <row r="54450" spans="1:2" x14ac:dyDescent="0.2">
      <c r="A54450" s="6" t="s">
        <v>39442</v>
      </c>
      <c r="B54450" s="6" t="s">
        <v>39441</v>
      </c>
    </row>
    <row r="54451" spans="1:2" x14ac:dyDescent="0.2">
      <c r="A54451" s="6" t="s">
        <v>39440</v>
      </c>
      <c r="B54451" s="6" t="s">
        <v>39439</v>
      </c>
    </row>
    <row r="54452" spans="1:2" x14ac:dyDescent="0.2">
      <c r="A54452" s="6" t="s">
        <v>39438</v>
      </c>
      <c r="B54452" s="6" t="s">
        <v>39437</v>
      </c>
    </row>
    <row r="54453" spans="1:2" x14ac:dyDescent="0.2">
      <c r="A54453" s="6" t="s">
        <v>39436</v>
      </c>
      <c r="B54453" s="6" t="s">
        <v>39435</v>
      </c>
    </row>
    <row r="54454" spans="1:2" x14ac:dyDescent="0.2">
      <c r="A54454" s="6" t="s">
        <v>39434</v>
      </c>
      <c r="B54454" s="6" t="s">
        <v>39433</v>
      </c>
    </row>
    <row r="54455" spans="1:2" x14ac:dyDescent="0.2">
      <c r="A54455" s="6" t="s">
        <v>39432</v>
      </c>
      <c r="B54455" s="6" t="s">
        <v>39431</v>
      </c>
    </row>
    <row r="54456" spans="1:2" x14ac:dyDescent="0.2">
      <c r="A54456" s="6" t="s">
        <v>39430</v>
      </c>
      <c r="B54456" s="6" t="s">
        <v>39428</v>
      </c>
    </row>
    <row r="54457" spans="1:2" x14ac:dyDescent="0.2">
      <c r="A54457" s="6" t="s">
        <v>39429</v>
      </c>
      <c r="B54457" s="6" t="s">
        <v>39428</v>
      </c>
    </row>
    <row r="54458" spans="1:2" x14ac:dyDescent="0.2">
      <c r="A54458" s="6" t="s">
        <v>39427</v>
      </c>
      <c r="B54458" s="6" t="s">
        <v>39425</v>
      </c>
    </row>
    <row r="54459" spans="1:2" x14ac:dyDescent="0.2">
      <c r="A54459" s="6" t="s">
        <v>39426</v>
      </c>
      <c r="B54459" s="6" t="s">
        <v>39425</v>
      </c>
    </row>
    <row r="54460" spans="1:2" x14ac:dyDescent="0.2">
      <c r="A54460" s="6" t="s">
        <v>39424</v>
      </c>
      <c r="B54460" s="6" t="s">
        <v>39423</v>
      </c>
    </row>
    <row r="54461" spans="1:2" x14ac:dyDescent="0.2">
      <c r="A54461" s="6" t="s">
        <v>39422</v>
      </c>
      <c r="B54461" s="6" t="s">
        <v>39421</v>
      </c>
    </row>
    <row r="54462" spans="1:2" x14ac:dyDescent="0.2">
      <c r="A54462" s="6" t="s">
        <v>39420</v>
      </c>
      <c r="B54462" s="6" t="s">
        <v>39419</v>
      </c>
    </row>
    <row r="54463" spans="1:2" x14ac:dyDescent="0.2">
      <c r="A54463" s="6" t="s">
        <v>39418</v>
      </c>
      <c r="B54463" s="6" t="s">
        <v>39417</v>
      </c>
    </row>
    <row r="54464" spans="1:2" x14ac:dyDescent="0.2">
      <c r="A54464" s="6" t="s">
        <v>39416</v>
      </c>
      <c r="B54464" s="6" t="s">
        <v>39415</v>
      </c>
    </row>
    <row r="54465" spans="1:2" x14ac:dyDescent="0.2">
      <c r="A54465" s="6" t="s">
        <v>39414</v>
      </c>
      <c r="B54465" s="6" t="s">
        <v>39413</v>
      </c>
    </row>
    <row r="54466" spans="1:2" x14ac:dyDescent="0.2">
      <c r="A54466" s="6" t="s">
        <v>39412</v>
      </c>
      <c r="B54466" s="6" t="s">
        <v>39411</v>
      </c>
    </row>
    <row r="54467" spans="1:2" x14ac:dyDescent="0.2">
      <c r="A54467" s="6" t="s">
        <v>39410</v>
      </c>
      <c r="B54467" s="6" t="s">
        <v>39409</v>
      </c>
    </row>
    <row r="54468" spans="1:2" x14ac:dyDescent="0.2">
      <c r="A54468" s="6" t="s">
        <v>39408</v>
      </c>
      <c r="B54468" s="6" t="s">
        <v>39407</v>
      </c>
    </row>
    <row r="54469" spans="1:2" x14ac:dyDescent="0.2">
      <c r="A54469" s="6" t="s">
        <v>39406</v>
      </c>
      <c r="B54469" s="6" t="s">
        <v>39405</v>
      </c>
    </row>
    <row r="54470" spans="1:2" x14ac:dyDescent="0.2">
      <c r="A54470" s="6" t="s">
        <v>39404</v>
      </c>
      <c r="B54470" s="6" t="s">
        <v>39403</v>
      </c>
    </row>
    <row r="54471" spans="1:2" x14ac:dyDescent="0.2">
      <c r="A54471" s="6" t="s">
        <v>39402</v>
      </c>
      <c r="B54471" s="6" t="s">
        <v>39401</v>
      </c>
    </row>
    <row r="54472" spans="1:2" x14ac:dyDescent="0.2">
      <c r="A54472" s="6" t="s">
        <v>39400</v>
      </c>
      <c r="B54472" s="6" t="s">
        <v>39399</v>
      </c>
    </row>
    <row r="54473" spans="1:2" x14ac:dyDescent="0.2">
      <c r="A54473" s="6" t="s">
        <v>39398</v>
      </c>
      <c r="B54473" s="6" t="s">
        <v>39397</v>
      </c>
    </row>
    <row r="54474" spans="1:2" x14ac:dyDescent="0.2">
      <c r="A54474" s="6" t="s">
        <v>39396</v>
      </c>
      <c r="B54474" s="6" t="s">
        <v>39395</v>
      </c>
    </row>
    <row r="54475" spans="1:2" x14ac:dyDescent="0.2">
      <c r="A54475" s="6" t="s">
        <v>39394</v>
      </c>
      <c r="B54475" s="6" t="s">
        <v>39393</v>
      </c>
    </row>
    <row r="54476" spans="1:2" x14ac:dyDescent="0.2">
      <c r="A54476" s="6" t="s">
        <v>39392</v>
      </c>
      <c r="B54476" s="6" t="s">
        <v>39391</v>
      </c>
    </row>
    <row r="54477" spans="1:2" x14ac:dyDescent="0.2">
      <c r="A54477" s="6" t="s">
        <v>39390</v>
      </c>
      <c r="B54477" s="6" t="s">
        <v>39389</v>
      </c>
    </row>
    <row r="54478" spans="1:2" x14ac:dyDescent="0.2">
      <c r="A54478" s="6" t="s">
        <v>39388</v>
      </c>
      <c r="B54478" s="6" t="s">
        <v>39387</v>
      </c>
    </row>
    <row r="54479" spans="1:2" x14ac:dyDescent="0.2">
      <c r="A54479" s="6" t="s">
        <v>39386</v>
      </c>
      <c r="B54479" s="6" t="s">
        <v>39385</v>
      </c>
    </row>
    <row r="54480" spans="1:2" x14ac:dyDescent="0.2">
      <c r="A54480" s="6" t="s">
        <v>39384</v>
      </c>
      <c r="B54480" s="6" t="s">
        <v>39383</v>
      </c>
    </row>
    <row r="54481" spans="1:2" x14ac:dyDescent="0.2">
      <c r="A54481" s="6" t="s">
        <v>39382</v>
      </c>
      <c r="B54481" s="6" t="s">
        <v>39381</v>
      </c>
    </row>
    <row r="54482" spans="1:2" x14ac:dyDescent="0.2">
      <c r="A54482" s="6" t="s">
        <v>39380</v>
      </c>
      <c r="B54482" s="6" t="s">
        <v>39379</v>
      </c>
    </row>
    <row r="54483" spans="1:2" x14ac:dyDescent="0.2">
      <c r="A54483" s="6" t="s">
        <v>39378</v>
      </c>
      <c r="B54483" s="6" t="s">
        <v>39377</v>
      </c>
    </row>
    <row r="54484" spans="1:2" x14ac:dyDescent="0.2">
      <c r="A54484" s="6" t="s">
        <v>39376</v>
      </c>
      <c r="B54484" s="6" t="s">
        <v>39375</v>
      </c>
    </row>
    <row r="54485" spans="1:2" x14ac:dyDescent="0.2">
      <c r="A54485" s="6" t="s">
        <v>39374</v>
      </c>
      <c r="B54485" s="6" t="s">
        <v>39373</v>
      </c>
    </row>
    <row r="54486" spans="1:2" x14ac:dyDescent="0.2">
      <c r="A54486" s="6" t="s">
        <v>39372</v>
      </c>
      <c r="B54486" s="6" t="s">
        <v>39371</v>
      </c>
    </row>
    <row r="54487" spans="1:2" x14ac:dyDescent="0.2">
      <c r="A54487" s="6" t="s">
        <v>39370</v>
      </c>
      <c r="B54487" s="6" t="s">
        <v>39369</v>
      </c>
    </row>
    <row r="54488" spans="1:2" x14ac:dyDescent="0.2">
      <c r="A54488" s="6" t="s">
        <v>39368</v>
      </c>
      <c r="B54488" s="6" t="s">
        <v>39367</v>
      </c>
    </row>
    <row r="54489" spans="1:2" x14ac:dyDescent="0.2">
      <c r="A54489" s="6" t="s">
        <v>39366</v>
      </c>
      <c r="B54489" s="6" t="s">
        <v>39365</v>
      </c>
    </row>
    <row r="54490" spans="1:2" x14ac:dyDescent="0.2">
      <c r="A54490" s="6" t="s">
        <v>39364</v>
      </c>
      <c r="B54490" s="6" t="s">
        <v>39363</v>
      </c>
    </row>
    <row r="54491" spans="1:2" x14ac:dyDescent="0.2">
      <c r="A54491" s="6" t="s">
        <v>39362</v>
      </c>
      <c r="B54491" s="6" t="s">
        <v>39361</v>
      </c>
    </row>
    <row r="54492" spans="1:2" x14ac:dyDescent="0.2">
      <c r="A54492" s="6" t="s">
        <v>39360</v>
      </c>
      <c r="B54492" s="6" t="s">
        <v>39359</v>
      </c>
    </row>
    <row r="54493" spans="1:2" x14ac:dyDescent="0.2">
      <c r="A54493" s="6" t="s">
        <v>39358</v>
      </c>
      <c r="B54493" s="6" t="s">
        <v>39357</v>
      </c>
    </row>
    <row r="54494" spans="1:2" x14ac:dyDescent="0.2">
      <c r="A54494" s="6" t="s">
        <v>39356</v>
      </c>
      <c r="B54494" s="6" t="s">
        <v>24345</v>
      </c>
    </row>
    <row r="54495" spans="1:2" x14ac:dyDescent="0.2">
      <c r="A54495" s="6" t="s">
        <v>39355</v>
      </c>
      <c r="B54495" s="6" t="s">
        <v>39354</v>
      </c>
    </row>
    <row r="54496" spans="1:2" x14ac:dyDescent="0.2">
      <c r="A54496" s="6" t="s">
        <v>39353</v>
      </c>
      <c r="B54496" s="6" t="s">
        <v>23861</v>
      </c>
    </row>
    <row r="54497" spans="1:2" x14ac:dyDescent="0.2">
      <c r="A54497" s="6" t="s">
        <v>39352</v>
      </c>
      <c r="B54497" s="6" t="s">
        <v>39351</v>
      </c>
    </row>
    <row r="54498" spans="1:2" x14ac:dyDescent="0.2">
      <c r="A54498" s="6" t="s">
        <v>39350</v>
      </c>
      <c r="B54498" s="6" t="s">
        <v>39349</v>
      </c>
    </row>
    <row r="54499" spans="1:2" x14ac:dyDescent="0.2">
      <c r="A54499" s="6" t="s">
        <v>39348</v>
      </c>
      <c r="B54499" s="6" t="s">
        <v>39347</v>
      </c>
    </row>
    <row r="54500" spans="1:2" x14ac:dyDescent="0.2">
      <c r="A54500" s="6" t="s">
        <v>39346</v>
      </c>
      <c r="B54500" s="6" t="s">
        <v>39345</v>
      </c>
    </row>
    <row r="54501" spans="1:2" x14ac:dyDescent="0.2">
      <c r="A54501" s="6" t="s">
        <v>39344</v>
      </c>
      <c r="B54501" s="6" t="s">
        <v>39343</v>
      </c>
    </row>
    <row r="54502" spans="1:2" x14ac:dyDescent="0.2">
      <c r="A54502" s="6" t="s">
        <v>39342</v>
      </c>
      <c r="B54502" s="6" t="s">
        <v>39341</v>
      </c>
    </row>
    <row r="54503" spans="1:2" x14ac:dyDescent="0.2">
      <c r="A54503" s="6" t="s">
        <v>39340</v>
      </c>
      <c r="B54503" s="6" t="s">
        <v>39339</v>
      </c>
    </row>
    <row r="54504" spans="1:2" x14ac:dyDescent="0.2">
      <c r="A54504" s="6" t="s">
        <v>39338</v>
      </c>
      <c r="B54504" s="6" t="s">
        <v>39337</v>
      </c>
    </row>
    <row r="54505" spans="1:2" x14ac:dyDescent="0.2">
      <c r="A54505" s="6" t="s">
        <v>39336</v>
      </c>
      <c r="B54505" s="6" t="s">
        <v>39335</v>
      </c>
    </row>
    <row r="54506" spans="1:2" x14ac:dyDescent="0.2">
      <c r="A54506" s="6" t="s">
        <v>39334</v>
      </c>
      <c r="B54506" s="6" t="s">
        <v>39333</v>
      </c>
    </row>
    <row r="54507" spans="1:2" x14ac:dyDescent="0.2">
      <c r="A54507" s="6" t="s">
        <v>39332</v>
      </c>
      <c r="B54507" s="6" t="s">
        <v>39331</v>
      </c>
    </row>
    <row r="54508" spans="1:2" x14ac:dyDescent="0.2">
      <c r="A54508" s="6" t="s">
        <v>39330</v>
      </c>
      <c r="B54508" s="6" t="s">
        <v>39329</v>
      </c>
    </row>
    <row r="54509" spans="1:2" x14ac:dyDescent="0.2">
      <c r="A54509" s="6" t="s">
        <v>39328</v>
      </c>
      <c r="B54509" s="6" t="s">
        <v>39327</v>
      </c>
    </row>
    <row r="54510" spans="1:2" x14ac:dyDescent="0.2">
      <c r="A54510" s="6" t="s">
        <v>39326</v>
      </c>
      <c r="B54510" s="6" t="s">
        <v>39325</v>
      </c>
    </row>
    <row r="54511" spans="1:2" x14ac:dyDescent="0.2">
      <c r="A54511" s="6" t="s">
        <v>39324</v>
      </c>
      <c r="B54511" s="6" t="s">
        <v>39323</v>
      </c>
    </row>
    <row r="54512" spans="1:2" x14ac:dyDescent="0.2">
      <c r="A54512" s="6" t="s">
        <v>39322</v>
      </c>
      <c r="B54512" s="6" t="s">
        <v>39321</v>
      </c>
    </row>
    <row r="54513" spans="1:2" x14ac:dyDescent="0.2">
      <c r="A54513" s="6" t="s">
        <v>39320</v>
      </c>
      <c r="B54513" s="6" t="s">
        <v>27276</v>
      </c>
    </row>
    <row r="54514" spans="1:2" x14ac:dyDescent="0.2">
      <c r="A54514" s="6" t="s">
        <v>39319</v>
      </c>
      <c r="B54514" s="6" t="s">
        <v>805</v>
      </c>
    </row>
    <row r="54515" spans="1:2" x14ac:dyDescent="0.2">
      <c r="A54515" s="6" t="s">
        <v>39318</v>
      </c>
      <c r="B54515" s="6" t="s">
        <v>10049</v>
      </c>
    </row>
    <row r="54516" spans="1:2" x14ac:dyDescent="0.2">
      <c r="A54516" s="6" t="s">
        <v>39317</v>
      </c>
      <c r="B54516" s="6" t="s">
        <v>39316</v>
      </c>
    </row>
    <row r="54517" spans="1:2" x14ac:dyDescent="0.2">
      <c r="A54517" s="6" t="s">
        <v>39315</v>
      </c>
      <c r="B54517" s="6" t="s">
        <v>39314</v>
      </c>
    </row>
    <row r="54518" spans="1:2" x14ac:dyDescent="0.2">
      <c r="A54518" s="6" t="s">
        <v>39313</v>
      </c>
      <c r="B54518" s="6" t="s">
        <v>39312</v>
      </c>
    </row>
    <row r="54519" spans="1:2" x14ac:dyDescent="0.2">
      <c r="A54519" s="6" t="s">
        <v>39311</v>
      </c>
      <c r="B54519" s="6" t="s">
        <v>8724</v>
      </c>
    </row>
    <row r="54520" spans="1:2" x14ac:dyDescent="0.2">
      <c r="A54520" s="6" t="s">
        <v>39310</v>
      </c>
      <c r="B54520" s="6" t="s">
        <v>39309</v>
      </c>
    </row>
    <row r="54521" spans="1:2" x14ac:dyDescent="0.2">
      <c r="A54521" s="6" t="s">
        <v>39308</v>
      </c>
      <c r="B54521" s="6" t="s">
        <v>39307</v>
      </c>
    </row>
    <row r="54522" spans="1:2" x14ac:dyDescent="0.2">
      <c r="A54522" s="6" t="s">
        <v>39306</v>
      </c>
      <c r="B54522" s="6" t="s">
        <v>39305</v>
      </c>
    </row>
    <row r="54523" spans="1:2" x14ac:dyDescent="0.2">
      <c r="A54523" s="6" t="s">
        <v>39304</v>
      </c>
      <c r="B54523" s="6" t="s">
        <v>39303</v>
      </c>
    </row>
    <row r="54524" spans="1:2" x14ac:dyDescent="0.2">
      <c r="A54524" s="6" t="s">
        <v>39302</v>
      </c>
      <c r="B54524" s="6" t="s">
        <v>39301</v>
      </c>
    </row>
    <row r="54525" spans="1:2" x14ac:dyDescent="0.2">
      <c r="A54525" s="6" t="s">
        <v>39300</v>
      </c>
      <c r="B54525" s="6" t="s">
        <v>39299</v>
      </c>
    </row>
    <row r="54526" spans="1:2" x14ac:dyDescent="0.2">
      <c r="A54526" s="6" t="s">
        <v>39298</v>
      </c>
      <c r="B54526" s="6" t="s">
        <v>39297</v>
      </c>
    </row>
    <row r="54527" spans="1:2" x14ac:dyDescent="0.2">
      <c r="A54527" s="6" t="s">
        <v>39296</v>
      </c>
      <c r="B54527" s="6" t="s">
        <v>39295</v>
      </c>
    </row>
    <row r="54528" spans="1:2" x14ac:dyDescent="0.2">
      <c r="A54528" s="6" t="s">
        <v>39294</v>
      </c>
      <c r="B54528" s="6" t="s">
        <v>39293</v>
      </c>
    </row>
    <row r="54529" spans="1:2" x14ac:dyDescent="0.2">
      <c r="A54529" s="6" t="s">
        <v>39292</v>
      </c>
      <c r="B54529" s="6" t="s">
        <v>39291</v>
      </c>
    </row>
    <row r="54530" spans="1:2" x14ac:dyDescent="0.2">
      <c r="A54530" s="6" t="s">
        <v>39290</v>
      </c>
      <c r="B54530" s="6" t="s">
        <v>39289</v>
      </c>
    </row>
    <row r="54531" spans="1:2" x14ac:dyDescent="0.2">
      <c r="A54531" s="6" t="s">
        <v>39288</v>
      </c>
      <c r="B54531" s="6" t="s">
        <v>39287</v>
      </c>
    </row>
    <row r="54532" spans="1:2" x14ac:dyDescent="0.2">
      <c r="A54532" s="6" t="s">
        <v>39286</v>
      </c>
      <c r="B54532" s="6" t="s">
        <v>39285</v>
      </c>
    </row>
    <row r="54533" spans="1:2" x14ac:dyDescent="0.2">
      <c r="A54533" s="6" t="s">
        <v>39284</v>
      </c>
      <c r="B54533" s="6" t="s">
        <v>39283</v>
      </c>
    </row>
    <row r="54534" spans="1:2" x14ac:dyDescent="0.2">
      <c r="A54534" s="6" t="s">
        <v>39282</v>
      </c>
      <c r="B54534" s="6" t="s">
        <v>39281</v>
      </c>
    </row>
    <row r="54535" spans="1:2" x14ac:dyDescent="0.2">
      <c r="A54535" s="6" t="s">
        <v>39280</v>
      </c>
      <c r="B54535" s="6" t="s">
        <v>33148</v>
      </c>
    </row>
    <row r="54536" spans="1:2" x14ac:dyDescent="0.2">
      <c r="A54536" s="6" t="s">
        <v>39279</v>
      </c>
      <c r="B54536" s="6" t="s">
        <v>39278</v>
      </c>
    </row>
    <row r="54537" spans="1:2" x14ac:dyDescent="0.2">
      <c r="A54537" s="6" t="s">
        <v>39277</v>
      </c>
      <c r="B54537" s="6" t="s">
        <v>39276</v>
      </c>
    </row>
    <row r="54538" spans="1:2" x14ac:dyDescent="0.2">
      <c r="A54538" s="6" t="s">
        <v>39275</v>
      </c>
      <c r="B54538" s="6" t="s">
        <v>39274</v>
      </c>
    </row>
    <row r="54539" spans="1:2" x14ac:dyDescent="0.2">
      <c r="A54539" s="6" t="s">
        <v>39273</v>
      </c>
      <c r="B54539" s="6" t="s">
        <v>39272</v>
      </c>
    </row>
    <row r="54540" spans="1:2" x14ac:dyDescent="0.2">
      <c r="A54540" s="6" t="s">
        <v>39271</v>
      </c>
      <c r="B54540" s="6" t="s">
        <v>39270</v>
      </c>
    </row>
    <row r="54541" spans="1:2" x14ac:dyDescent="0.2">
      <c r="A54541" s="6" t="s">
        <v>39269</v>
      </c>
      <c r="B54541" s="6" t="s">
        <v>39268</v>
      </c>
    </row>
    <row r="54542" spans="1:2" x14ac:dyDescent="0.2">
      <c r="A54542" s="6" t="s">
        <v>39267</v>
      </c>
      <c r="B54542" s="6" t="s">
        <v>39266</v>
      </c>
    </row>
    <row r="54543" spans="1:2" x14ac:dyDescent="0.2">
      <c r="A54543" s="6" t="s">
        <v>39265</v>
      </c>
      <c r="B54543" s="6" t="s">
        <v>39264</v>
      </c>
    </row>
    <row r="54544" spans="1:2" x14ac:dyDescent="0.2">
      <c r="A54544" s="6" t="s">
        <v>39263</v>
      </c>
      <c r="B54544" s="6" t="s">
        <v>39262</v>
      </c>
    </row>
    <row r="54545" spans="1:2" x14ac:dyDescent="0.2">
      <c r="A54545" s="6" t="s">
        <v>39261</v>
      </c>
      <c r="B54545" s="6" t="s">
        <v>39260</v>
      </c>
    </row>
    <row r="54546" spans="1:2" x14ac:dyDescent="0.2">
      <c r="A54546" s="6" t="s">
        <v>39259</v>
      </c>
      <c r="B54546" s="6" t="s">
        <v>39258</v>
      </c>
    </row>
    <row r="54547" spans="1:2" x14ac:dyDescent="0.2">
      <c r="A54547" s="6" t="s">
        <v>39257</v>
      </c>
      <c r="B54547" s="6" t="s">
        <v>39256</v>
      </c>
    </row>
    <row r="54548" spans="1:2" x14ac:dyDescent="0.2">
      <c r="A54548" s="6" t="s">
        <v>39255</v>
      </c>
      <c r="B54548" s="6" t="s">
        <v>39254</v>
      </c>
    </row>
    <row r="54549" spans="1:2" x14ac:dyDescent="0.2">
      <c r="A54549" s="6" t="s">
        <v>39253</v>
      </c>
      <c r="B54549" s="6" t="s">
        <v>39252</v>
      </c>
    </row>
    <row r="54550" spans="1:2" x14ac:dyDescent="0.2">
      <c r="A54550" s="6" t="s">
        <v>39251</v>
      </c>
      <c r="B54550" s="6" t="s">
        <v>39250</v>
      </c>
    </row>
    <row r="54551" spans="1:2" x14ac:dyDescent="0.2">
      <c r="A54551" s="6" t="s">
        <v>39249</v>
      </c>
      <c r="B54551" s="6" t="s">
        <v>39248</v>
      </c>
    </row>
    <row r="54552" spans="1:2" x14ac:dyDescent="0.2">
      <c r="A54552" s="6" t="s">
        <v>39247</v>
      </c>
      <c r="B54552" s="6" t="s">
        <v>37529</v>
      </c>
    </row>
    <row r="54553" spans="1:2" x14ac:dyDescent="0.2">
      <c r="A54553" s="6" t="s">
        <v>39246</v>
      </c>
      <c r="B54553" s="6" t="s">
        <v>39245</v>
      </c>
    </row>
    <row r="54554" spans="1:2" x14ac:dyDescent="0.2">
      <c r="A54554" s="6" t="s">
        <v>39244</v>
      </c>
      <c r="B54554" s="6" t="s">
        <v>39243</v>
      </c>
    </row>
    <row r="54555" spans="1:2" x14ac:dyDescent="0.2">
      <c r="A54555" s="6" t="s">
        <v>39242</v>
      </c>
      <c r="B54555" s="6" t="s">
        <v>39241</v>
      </c>
    </row>
    <row r="54556" spans="1:2" x14ac:dyDescent="0.2">
      <c r="A54556" s="6" t="s">
        <v>39240</v>
      </c>
      <c r="B54556" s="6" t="s">
        <v>39239</v>
      </c>
    </row>
    <row r="54557" spans="1:2" x14ac:dyDescent="0.2">
      <c r="A54557" s="6" t="s">
        <v>39238</v>
      </c>
      <c r="B54557" s="6" t="s">
        <v>39237</v>
      </c>
    </row>
    <row r="54558" spans="1:2" x14ac:dyDescent="0.2">
      <c r="A54558" s="6" t="s">
        <v>39236</v>
      </c>
      <c r="B54558" s="6" t="s">
        <v>39235</v>
      </c>
    </row>
    <row r="54559" spans="1:2" x14ac:dyDescent="0.2">
      <c r="A54559" s="6" t="s">
        <v>39234</v>
      </c>
      <c r="B54559" s="6" t="s">
        <v>39233</v>
      </c>
    </row>
    <row r="54560" spans="1:2" x14ac:dyDescent="0.2">
      <c r="A54560" s="6" t="s">
        <v>39232</v>
      </c>
      <c r="B54560" s="6" t="s">
        <v>39231</v>
      </c>
    </row>
    <row r="54561" spans="1:2" x14ac:dyDescent="0.2">
      <c r="A54561" s="6" t="s">
        <v>39230</v>
      </c>
      <c r="B54561" s="6" t="s">
        <v>39229</v>
      </c>
    </row>
    <row r="54562" spans="1:2" x14ac:dyDescent="0.2">
      <c r="A54562" s="6" t="s">
        <v>39228</v>
      </c>
      <c r="B54562" s="6" t="s">
        <v>39227</v>
      </c>
    </row>
    <row r="54563" spans="1:2" x14ac:dyDescent="0.2">
      <c r="A54563" s="6" t="s">
        <v>39226</v>
      </c>
      <c r="B54563" s="6" t="s">
        <v>39225</v>
      </c>
    </row>
    <row r="54564" spans="1:2" x14ac:dyDescent="0.2">
      <c r="A54564" s="6">
        <v>22900260</v>
      </c>
      <c r="B54564" s="6" t="s">
        <v>39224</v>
      </c>
    </row>
    <row r="54565" spans="1:2" x14ac:dyDescent="0.2">
      <c r="A54565" s="6">
        <v>22900260.010000002</v>
      </c>
      <c r="B54565" s="6" t="s">
        <v>39223</v>
      </c>
    </row>
    <row r="54566" spans="1:2" x14ac:dyDescent="0.2">
      <c r="A54566" s="6">
        <v>22900260.02</v>
      </c>
      <c r="B54566" s="6" t="s">
        <v>39222</v>
      </c>
    </row>
    <row r="54567" spans="1:2" x14ac:dyDescent="0.2">
      <c r="A54567" s="6">
        <v>22900260.030000001</v>
      </c>
      <c r="B54567" s="6" t="s">
        <v>39221</v>
      </c>
    </row>
    <row r="54568" spans="1:2" x14ac:dyDescent="0.2">
      <c r="A54568" s="6">
        <v>22900270</v>
      </c>
      <c r="B54568" s="6" t="s">
        <v>39220</v>
      </c>
    </row>
    <row r="54569" spans="1:2" x14ac:dyDescent="0.2">
      <c r="A54569" s="6">
        <v>22900270.010000002</v>
      </c>
      <c r="B54569" s="6" t="s">
        <v>39219</v>
      </c>
    </row>
    <row r="54570" spans="1:2" x14ac:dyDescent="0.2">
      <c r="A54570" s="6">
        <v>22900270.02</v>
      </c>
      <c r="B54570" s="6" t="s">
        <v>39218</v>
      </c>
    </row>
    <row r="54571" spans="1:2" x14ac:dyDescent="0.2">
      <c r="A54571" s="6">
        <v>22900270.030000001</v>
      </c>
      <c r="B54571" s="6" t="s">
        <v>39217</v>
      </c>
    </row>
    <row r="54572" spans="1:2" x14ac:dyDescent="0.2">
      <c r="A54572" s="6" t="s">
        <v>39216</v>
      </c>
      <c r="B54572" s="6" t="s">
        <v>39215</v>
      </c>
    </row>
    <row r="54573" spans="1:2" x14ac:dyDescent="0.2">
      <c r="A54573" s="6" t="s">
        <v>39214</v>
      </c>
      <c r="B54573" s="6" t="s">
        <v>39213</v>
      </c>
    </row>
    <row r="54574" spans="1:2" x14ac:dyDescent="0.2">
      <c r="A54574" s="6" t="s">
        <v>39212</v>
      </c>
      <c r="B54574" s="6" t="s">
        <v>39211</v>
      </c>
    </row>
    <row r="54575" spans="1:2" x14ac:dyDescent="0.2">
      <c r="A54575" s="6" t="s">
        <v>39210</v>
      </c>
      <c r="B54575" s="6" t="s">
        <v>39209</v>
      </c>
    </row>
    <row r="54576" spans="1:2" x14ac:dyDescent="0.2">
      <c r="A54576" s="6" t="s">
        <v>39208</v>
      </c>
      <c r="B54576" s="6" t="s">
        <v>39207</v>
      </c>
    </row>
    <row r="54577" spans="1:2" x14ac:dyDescent="0.2">
      <c r="A54577" s="6" t="s">
        <v>39206</v>
      </c>
      <c r="B54577" s="6" t="s">
        <v>39205</v>
      </c>
    </row>
    <row r="54578" spans="1:2" x14ac:dyDescent="0.2">
      <c r="A54578" s="6" t="s">
        <v>39204</v>
      </c>
      <c r="B54578" s="6" t="s">
        <v>39203</v>
      </c>
    </row>
    <row r="54579" spans="1:2" x14ac:dyDescent="0.2">
      <c r="A54579" s="6" t="s">
        <v>39202</v>
      </c>
      <c r="B54579" s="6" t="s">
        <v>39201</v>
      </c>
    </row>
    <row r="54580" spans="1:2" x14ac:dyDescent="0.2">
      <c r="A54580" s="6" t="s">
        <v>39200</v>
      </c>
      <c r="B54580" s="6" t="s">
        <v>39199</v>
      </c>
    </row>
    <row r="54581" spans="1:2" x14ac:dyDescent="0.2">
      <c r="A54581" s="6" t="s">
        <v>39198</v>
      </c>
      <c r="B54581" s="6" t="s">
        <v>39197</v>
      </c>
    </row>
    <row r="54582" spans="1:2" x14ac:dyDescent="0.2">
      <c r="A54582" s="6" t="s">
        <v>39196</v>
      </c>
      <c r="B54582" s="6" t="s">
        <v>39195</v>
      </c>
    </row>
    <row r="54583" spans="1:2" x14ac:dyDescent="0.2">
      <c r="A54583" s="6" t="s">
        <v>39194</v>
      </c>
      <c r="B54583" s="6" t="s">
        <v>39193</v>
      </c>
    </row>
    <row r="54584" spans="1:2" x14ac:dyDescent="0.2">
      <c r="A54584" s="6" t="s">
        <v>39192</v>
      </c>
      <c r="B54584" s="6" t="s">
        <v>39191</v>
      </c>
    </row>
    <row r="54585" spans="1:2" x14ac:dyDescent="0.2">
      <c r="A54585" s="6" t="s">
        <v>39190</v>
      </c>
      <c r="B54585" s="6" t="s">
        <v>39189</v>
      </c>
    </row>
    <row r="54586" spans="1:2" x14ac:dyDescent="0.2">
      <c r="A54586" s="6" t="s">
        <v>39188</v>
      </c>
      <c r="B54586" s="6" t="s">
        <v>39187</v>
      </c>
    </row>
    <row r="54587" spans="1:2" x14ac:dyDescent="0.2">
      <c r="A54587" s="6" t="s">
        <v>39186</v>
      </c>
      <c r="B54587" s="6" t="s">
        <v>39185</v>
      </c>
    </row>
    <row r="54588" spans="1:2" x14ac:dyDescent="0.2">
      <c r="A54588" s="6" t="s">
        <v>39184</v>
      </c>
      <c r="B54588" s="6" t="s">
        <v>39183</v>
      </c>
    </row>
    <row r="54589" spans="1:2" x14ac:dyDescent="0.2">
      <c r="A54589" s="6" t="s">
        <v>39182</v>
      </c>
      <c r="B54589" s="6" t="s">
        <v>39181</v>
      </c>
    </row>
    <row r="54590" spans="1:2" x14ac:dyDescent="0.2">
      <c r="A54590" s="6" t="s">
        <v>39180</v>
      </c>
      <c r="B54590" s="6" t="s">
        <v>39179</v>
      </c>
    </row>
    <row r="54591" spans="1:2" x14ac:dyDescent="0.2">
      <c r="A54591" s="6" t="s">
        <v>39178</v>
      </c>
      <c r="B54591" s="6" t="s">
        <v>39177</v>
      </c>
    </row>
    <row r="54592" spans="1:2" x14ac:dyDescent="0.2">
      <c r="A54592" s="6" t="s">
        <v>39176</v>
      </c>
      <c r="B54592" s="6" t="s">
        <v>39175</v>
      </c>
    </row>
    <row r="54593" spans="1:2" x14ac:dyDescent="0.2">
      <c r="A54593" s="6" t="s">
        <v>39174</v>
      </c>
      <c r="B54593" s="6" t="s">
        <v>39173</v>
      </c>
    </row>
    <row r="54594" spans="1:2" x14ac:dyDescent="0.2">
      <c r="A54594" s="6" t="s">
        <v>39172</v>
      </c>
      <c r="B54594" s="6" t="s">
        <v>39171</v>
      </c>
    </row>
    <row r="54595" spans="1:2" x14ac:dyDescent="0.2">
      <c r="A54595" s="6" t="s">
        <v>39170</v>
      </c>
      <c r="B54595" s="6" t="s">
        <v>39169</v>
      </c>
    </row>
    <row r="54596" spans="1:2" x14ac:dyDescent="0.2">
      <c r="A54596" s="6" t="s">
        <v>39168</v>
      </c>
      <c r="B54596" s="6" t="s">
        <v>39167</v>
      </c>
    </row>
    <row r="54597" spans="1:2" x14ac:dyDescent="0.2">
      <c r="A54597" s="6" t="s">
        <v>39166</v>
      </c>
      <c r="B54597" s="6" t="s">
        <v>39165</v>
      </c>
    </row>
    <row r="54598" spans="1:2" x14ac:dyDescent="0.2">
      <c r="A54598" s="6" t="s">
        <v>39164</v>
      </c>
      <c r="B54598" s="6" t="s">
        <v>39163</v>
      </c>
    </row>
    <row r="54599" spans="1:2" x14ac:dyDescent="0.2">
      <c r="A54599" s="6" t="s">
        <v>39162</v>
      </c>
      <c r="B54599" s="6" t="s">
        <v>39161</v>
      </c>
    </row>
    <row r="54600" spans="1:2" x14ac:dyDescent="0.2">
      <c r="A54600" s="6" t="s">
        <v>39160</v>
      </c>
      <c r="B54600" s="6" t="s">
        <v>39159</v>
      </c>
    </row>
    <row r="54601" spans="1:2" x14ac:dyDescent="0.2">
      <c r="A54601" s="6" t="s">
        <v>39158</v>
      </c>
      <c r="B54601" s="6" t="s">
        <v>39157</v>
      </c>
    </row>
    <row r="54602" spans="1:2" x14ac:dyDescent="0.2">
      <c r="A54602" s="6" t="s">
        <v>39156</v>
      </c>
      <c r="B54602" s="6" t="s">
        <v>39155</v>
      </c>
    </row>
    <row r="54603" spans="1:2" x14ac:dyDescent="0.2">
      <c r="A54603" s="6" t="s">
        <v>39154</v>
      </c>
      <c r="B54603" s="6" t="s">
        <v>39153</v>
      </c>
    </row>
    <row r="54604" spans="1:2" x14ac:dyDescent="0.2">
      <c r="A54604" s="6" t="s">
        <v>39152</v>
      </c>
      <c r="B54604" s="6" t="s">
        <v>39151</v>
      </c>
    </row>
    <row r="54605" spans="1:2" x14ac:dyDescent="0.2">
      <c r="A54605" s="6" t="s">
        <v>39150</v>
      </c>
      <c r="B54605" s="6" t="s">
        <v>39149</v>
      </c>
    </row>
    <row r="54606" spans="1:2" x14ac:dyDescent="0.2">
      <c r="A54606" s="6" t="s">
        <v>39148</v>
      </c>
      <c r="B54606" s="6" t="s">
        <v>39147</v>
      </c>
    </row>
    <row r="54607" spans="1:2" x14ac:dyDescent="0.2">
      <c r="A54607" s="6" t="s">
        <v>39146</v>
      </c>
      <c r="B54607" s="6" t="s">
        <v>39145</v>
      </c>
    </row>
    <row r="54608" spans="1:2" x14ac:dyDescent="0.2">
      <c r="A54608" s="6" t="s">
        <v>39144</v>
      </c>
      <c r="B54608" s="6" t="s">
        <v>39143</v>
      </c>
    </row>
    <row r="54609" spans="1:2" x14ac:dyDescent="0.2">
      <c r="A54609" s="6" t="s">
        <v>39142</v>
      </c>
      <c r="B54609" s="6" t="s">
        <v>39141</v>
      </c>
    </row>
    <row r="54610" spans="1:2" x14ac:dyDescent="0.2">
      <c r="A54610" s="6" t="s">
        <v>39140</v>
      </c>
      <c r="B54610" s="6" t="s">
        <v>39139</v>
      </c>
    </row>
    <row r="54611" spans="1:2" x14ac:dyDescent="0.2">
      <c r="A54611" s="6" t="s">
        <v>39138</v>
      </c>
      <c r="B54611" s="6" t="s">
        <v>39137</v>
      </c>
    </row>
    <row r="54612" spans="1:2" x14ac:dyDescent="0.2">
      <c r="A54612" s="6" t="s">
        <v>39136</v>
      </c>
      <c r="B54612" s="6" t="s">
        <v>39135</v>
      </c>
    </row>
    <row r="54613" spans="1:2" x14ac:dyDescent="0.2">
      <c r="A54613" s="6" t="s">
        <v>39134</v>
      </c>
      <c r="B54613" s="6" t="s">
        <v>39133</v>
      </c>
    </row>
    <row r="54614" spans="1:2" x14ac:dyDescent="0.2">
      <c r="A54614" s="6" t="s">
        <v>39132</v>
      </c>
      <c r="B54614" s="6" t="s">
        <v>39131</v>
      </c>
    </row>
    <row r="54615" spans="1:2" x14ac:dyDescent="0.2">
      <c r="A54615" s="6" t="s">
        <v>39130</v>
      </c>
      <c r="B54615" s="6" t="s">
        <v>39129</v>
      </c>
    </row>
    <row r="54616" spans="1:2" x14ac:dyDescent="0.2">
      <c r="A54616" s="6" t="s">
        <v>39128</v>
      </c>
      <c r="B54616" s="6" t="s">
        <v>39127</v>
      </c>
    </row>
    <row r="54617" spans="1:2" x14ac:dyDescent="0.2">
      <c r="A54617" s="6" t="s">
        <v>39126</v>
      </c>
      <c r="B54617" s="6" t="s">
        <v>39125</v>
      </c>
    </row>
    <row r="54618" spans="1:2" x14ac:dyDescent="0.2">
      <c r="A54618" s="6" t="s">
        <v>39124</v>
      </c>
      <c r="B54618" s="6" t="s">
        <v>39123</v>
      </c>
    </row>
    <row r="54619" spans="1:2" x14ac:dyDescent="0.2">
      <c r="A54619" s="6" t="s">
        <v>39122</v>
      </c>
      <c r="B54619" s="6" t="s">
        <v>39121</v>
      </c>
    </row>
    <row r="54620" spans="1:2" x14ac:dyDescent="0.2">
      <c r="A54620" s="6" t="s">
        <v>39120</v>
      </c>
      <c r="B54620" s="6" t="s">
        <v>39119</v>
      </c>
    </row>
    <row r="54621" spans="1:2" x14ac:dyDescent="0.2">
      <c r="A54621" s="6" t="s">
        <v>39118</v>
      </c>
      <c r="B54621" s="6" t="s">
        <v>39117</v>
      </c>
    </row>
    <row r="54622" spans="1:2" x14ac:dyDescent="0.2">
      <c r="A54622" s="6" t="s">
        <v>39116</v>
      </c>
      <c r="B54622" s="6" t="s">
        <v>39115</v>
      </c>
    </row>
    <row r="54623" spans="1:2" x14ac:dyDescent="0.2">
      <c r="A54623" s="6" t="s">
        <v>39114</v>
      </c>
      <c r="B54623" s="6" t="s">
        <v>39113</v>
      </c>
    </row>
    <row r="54624" spans="1:2" x14ac:dyDescent="0.2">
      <c r="A54624" s="6" t="s">
        <v>14674</v>
      </c>
      <c r="B54624" s="6" t="s">
        <v>39112</v>
      </c>
    </row>
    <row r="54625" spans="1:2" x14ac:dyDescent="0.2">
      <c r="A54625" s="6" t="s">
        <v>39111</v>
      </c>
      <c r="B54625" s="6" t="s">
        <v>39110</v>
      </c>
    </row>
    <row r="54626" spans="1:2" x14ac:dyDescent="0.2">
      <c r="A54626" s="6" t="s">
        <v>39109</v>
      </c>
      <c r="B54626" s="6" t="s">
        <v>39108</v>
      </c>
    </row>
    <row r="54627" spans="1:2" x14ac:dyDescent="0.2">
      <c r="A54627" s="6" t="s">
        <v>39107</v>
      </c>
      <c r="B54627" s="6" t="s">
        <v>39106</v>
      </c>
    </row>
    <row r="54628" spans="1:2" x14ac:dyDescent="0.2">
      <c r="A54628" s="6" t="s">
        <v>39105</v>
      </c>
      <c r="B54628" s="6" t="s">
        <v>39104</v>
      </c>
    </row>
    <row r="54629" spans="1:2" x14ac:dyDescent="0.2">
      <c r="A54629" s="6" t="s">
        <v>39103</v>
      </c>
      <c r="B54629" s="6" t="s">
        <v>39102</v>
      </c>
    </row>
    <row r="54630" spans="1:2" x14ac:dyDescent="0.2">
      <c r="A54630" s="6" t="s">
        <v>39101</v>
      </c>
      <c r="B54630" s="6" t="s">
        <v>39100</v>
      </c>
    </row>
    <row r="54631" spans="1:2" x14ac:dyDescent="0.2">
      <c r="A54631" s="6" t="s">
        <v>39099</v>
      </c>
      <c r="B54631" s="6" t="s">
        <v>39098</v>
      </c>
    </row>
    <row r="54632" spans="1:2" x14ac:dyDescent="0.2">
      <c r="A54632" s="6" t="s">
        <v>39097</v>
      </c>
      <c r="B54632" s="6" t="s">
        <v>39096</v>
      </c>
    </row>
    <row r="54633" spans="1:2" x14ac:dyDescent="0.2">
      <c r="A54633" s="6" t="s">
        <v>39095</v>
      </c>
      <c r="B54633" s="6" t="s">
        <v>39094</v>
      </c>
    </row>
    <row r="54634" spans="1:2" x14ac:dyDescent="0.2">
      <c r="A54634" s="6" t="s">
        <v>39093</v>
      </c>
      <c r="B54634" s="6" t="s">
        <v>39092</v>
      </c>
    </row>
    <row r="54635" spans="1:2" x14ac:dyDescent="0.2">
      <c r="A54635" s="6" t="s">
        <v>39091</v>
      </c>
      <c r="B54635" s="6" t="s">
        <v>27024</v>
      </c>
    </row>
    <row r="54636" spans="1:2" x14ac:dyDescent="0.2">
      <c r="A54636" s="6" t="s">
        <v>39090</v>
      </c>
      <c r="B54636" s="6" t="s">
        <v>39089</v>
      </c>
    </row>
    <row r="54637" spans="1:2" x14ac:dyDescent="0.2">
      <c r="A54637" s="6" t="s">
        <v>39088</v>
      </c>
      <c r="B54637" s="6" t="s">
        <v>39087</v>
      </c>
    </row>
    <row r="54638" spans="1:2" x14ac:dyDescent="0.2">
      <c r="A54638" s="6" t="s">
        <v>39086</v>
      </c>
      <c r="B54638" s="6" t="s">
        <v>39085</v>
      </c>
    </row>
    <row r="54639" spans="1:2" x14ac:dyDescent="0.2">
      <c r="A54639" s="6" t="s">
        <v>39084</v>
      </c>
      <c r="B54639" s="6" t="s">
        <v>39083</v>
      </c>
    </row>
    <row r="54640" spans="1:2" x14ac:dyDescent="0.2">
      <c r="A54640" s="6" t="s">
        <v>39082</v>
      </c>
      <c r="B54640" s="6" t="s">
        <v>39081</v>
      </c>
    </row>
    <row r="54641" spans="1:2" x14ac:dyDescent="0.2">
      <c r="A54641" s="6" t="s">
        <v>39080</v>
      </c>
      <c r="B54641" s="6" t="s">
        <v>39079</v>
      </c>
    </row>
    <row r="54642" spans="1:2" x14ac:dyDescent="0.2">
      <c r="A54642" s="6" t="s">
        <v>39078</v>
      </c>
      <c r="B54642" s="6" t="s">
        <v>39077</v>
      </c>
    </row>
    <row r="54643" spans="1:2" x14ac:dyDescent="0.2">
      <c r="A54643" s="6" t="s">
        <v>39076</v>
      </c>
      <c r="B54643" s="6" t="s">
        <v>39075</v>
      </c>
    </row>
    <row r="54644" spans="1:2" x14ac:dyDescent="0.2">
      <c r="A54644" s="6" t="s">
        <v>39074</v>
      </c>
      <c r="B54644" s="6" t="s">
        <v>39073</v>
      </c>
    </row>
    <row r="54645" spans="1:2" x14ac:dyDescent="0.2">
      <c r="A54645" s="6" t="s">
        <v>39072</v>
      </c>
      <c r="B54645" s="6" t="s">
        <v>39071</v>
      </c>
    </row>
    <row r="54646" spans="1:2" x14ac:dyDescent="0.2">
      <c r="A54646" s="6" t="s">
        <v>39070</v>
      </c>
      <c r="B54646" s="6" t="s">
        <v>39069</v>
      </c>
    </row>
    <row r="54647" spans="1:2" x14ac:dyDescent="0.2">
      <c r="A54647" s="6" t="s">
        <v>39068</v>
      </c>
      <c r="B54647" s="6" t="s">
        <v>39067</v>
      </c>
    </row>
    <row r="54648" spans="1:2" x14ac:dyDescent="0.2">
      <c r="A54648" s="6" t="s">
        <v>39066</v>
      </c>
      <c r="B54648" s="6" t="s">
        <v>39065</v>
      </c>
    </row>
    <row r="54649" spans="1:2" x14ac:dyDescent="0.2">
      <c r="A54649" s="6" t="s">
        <v>39064</v>
      </c>
      <c r="B54649" s="6" t="s">
        <v>27024</v>
      </c>
    </row>
    <row r="54650" spans="1:2" x14ac:dyDescent="0.2">
      <c r="A54650" s="6" t="s">
        <v>39063</v>
      </c>
      <c r="B54650" s="6" t="s">
        <v>39062</v>
      </c>
    </row>
    <row r="54651" spans="1:2" x14ac:dyDescent="0.2">
      <c r="A54651" s="6" t="s">
        <v>39061</v>
      </c>
      <c r="B54651" s="6" t="s">
        <v>27024</v>
      </c>
    </row>
    <row r="54652" spans="1:2" x14ac:dyDescent="0.2">
      <c r="A54652" s="6" t="s">
        <v>39060</v>
      </c>
      <c r="B54652" s="6" t="s">
        <v>27024</v>
      </c>
    </row>
    <row r="54653" spans="1:2" x14ac:dyDescent="0.2">
      <c r="A54653" s="6" t="s">
        <v>39059</v>
      </c>
      <c r="B54653" s="6" t="s">
        <v>39058</v>
      </c>
    </row>
    <row r="54654" spans="1:2" x14ac:dyDescent="0.2">
      <c r="A54654" s="6" t="s">
        <v>39057</v>
      </c>
      <c r="B54654" s="6" t="s">
        <v>39056</v>
      </c>
    </row>
    <row r="54655" spans="1:2" x14ac:dyDescent="0.2">
      <c r="A54655" s="6" t="s">
        <v>39055</v>
      </c>
      <c r="B54655" s="6" t="s">
        <v>39054</v>
      </c>
    </row>
    <row r="54656" spans="1:2" x14ac:dyDescent="0.2">
      <c r="A54656" s="6" t="s">
        <v>39053</v>
      </c>
      <c r="B54656" s="6" t="s">
        <v>39052</v>
      </c>
    </row>
    <row r="54657" spans="1:2" x14ac:dyDescent="0.2">
      <c r="A54657" s="6" t="s">
        <v>39051</v>
      </c>
      <c r="B54657" s="6" t="s">
        <v>39050</v>
      </c>
    </row>
    <row r="54658" spans="1:2" x14ac:dyDescent="0.2">
      <c r="A54658" s="6" t="s">
        <v>39049</v>
      </c>
      <c r="B54658" s="6" t="s">
        <v>39048</v>
      </c>
    </row>
    <row r="54659" spans="1:2" x14ac:dyDescent="0.2">
      <c r="A54659" s="6" t="s">
        <v>39047</v>
      </c>
      <c r="B54659" s="6" t="s">
        <v>39046</v>
      </c>
    </row>
    <row r="54660" spans="1:2" x14ac:dyDescent="0.2">
      <c r="A54660" s="6" t="s">
        <v>39045</v>
      </c>
      <c r="B54660" s="6" t="s">
        <v>39044</v>
      </c>
    </row>
    <row r="54661" spans="1:2" x14ac:dyDescent="0.2">
      <c r="A54661" s="6" t="s">
        <v>39043</v>
      </c>
      <c r="B54661" s="6" t="s">
        <v>39042</v>
      </c>
    </row>
    <row r="54662" spans="1:2" x14ac:dyDescent="0.2">
      <c r="A54662" s="6" t="s">
        <v>39041</v>
      </c>
      <c r="B54662" s="6" t="s">
        <v>39040</v>
      </c>
    </row>
    <row r="54663" spans="1:2" x14ac:dyDescent="0.2">
      <c r="A54663" s="6" t="s">
        <v>39039</v>
      </c>
      <c r="B54663" s="6" t="s">
        <v>39038</v>
      </c>
    </row>
    <row r="54664" spans="1:2" x14ac:dyDescent="0.2">
      <c r="A54664" s="6" t="s">
        <v>39037</v>
      </c>
      <c r="B54664" s="6" t="s">
        <v>39036</v>
      </c>
    </row>
    <row r="54665" spans="1:2" x14ac:dyDescent="0.2">
      <c r="A54665" s="6" t="s">
        <v>39035</v>
      </c>
      <c r="B54665" s="6" t="s">
        <v>39034</v>
      </c>
    </row>
    <row r="54666" spans="1:2" x14ac:dyDescent="0.2">
      <c r="A54666" s="6" t="s">
        <v>39033</v>
      </c>
      <c r="B54666" s="6" t="s">
        <v>39032</v>
      </c>
    </row>
    <row r="54667" spans="1:2" x14ac:dyDescent="0.2">
      <c r="A54667" s="6" t="s">
        <v>39031</v>
      </c>
      <c r="B54667" s="6" t="s">
        <v>39030</v>
      </c>
    </row>
    <row r="54668" spans="1:2" x14ac:dyDescent="0.2">
      <c r="A54668" s="6" t="s">
        <v>39029</v>
      </c>
      <c r="B54668" s="6" t="s">
        <v>39028</v>
      </c>
    </row>
    <row r="54669" spans="1:2" x14ac:dyDescent="0.2">
      <c r="A54669" s="6" t="s">
        <v>39027</v>
      </c>
      <c r="B54669" s="6" t="s">
        <v>39026</v>
      </c>
    </row>
    <row r="54670" spans="1:2" x14ac:dyDescent="0.2">
      <c r="A54670" s="6" t="s">
        <v>39025</v>
      </c>
      <c r="B54670" s="6" t="s">
        <v>39024</v>
      </c>
    </row>
    <row r="54671" spans="1:2" x14ac:dyDescent="0.2">
      <c r="A54671" s="6" t="s">
        <v>39023</v>
      </c>
      <c r="B54671" s="6" t="s">
        <v>39022</v>
      </c>
    </row>
    <row r="54672" spans="1:2" x14ac:dyDescent="0.2">
      <c r="A54672" s="6" t="s">
        <v>39021</v>
      </c>
      <c r="B54672" s="6" t="s">
        <v>39020</v>
      </c>
    </row>
    <row r="54673" spans="1:2" x14ac:dyDescent="0.2">
      <c r="A54673" s="6" t="s">
        <v>39019</v>
      </c>
      <c r="B54673" s="6" t="s">
        <v>39018</v>
      </c>
    </row>
    <row r="54674" spans="1:2" x14ac:dyDescent="0.2">
      <c r="A54674" s="6" t="s">
        <v>39017</v>
      </c>
      <c r="B54674" s="6" t="s">
        <v>39016</v>
      </c>
    </row>
    <row r="54675" spans="1:2" x14ac:dyDescent="0.2">
      <c r="A54675" s="6" t="s">
        <v>39015</v>
      </c>
      <c r="B54675" s="6" t="s">
        <v>39014</v>
      </c>
    </row>
    <row r="54676" spans="1:2" x14ac:dyDescent="0.2">
      <c r="A54676" s="6" t="s">
        <v>39013</v>
      </c>
      <c r="B54676" s="6" t="s">
        <v>39012</v>
      </c>
    </row>
    <row r="54677" spans="1:2" x14ac:dyDescent="0.2">
      <c r="A54677" s="6" t="s">
        <v>39011</v>
      </c>
      <c r="B54677" s="6" t="s">
        <v>39010</v>
      </c>
    </row>
    <row r="54678" spans="1:2" x14ac:dyDescent="0.2">
      <c r="A54678" s="6" t="s">
        <v>39009</v>
      </c>
      <c r="B54678" s="6" t="s">
        <v>27024</v>
      </c>
    </row>
    <row r="54679" spans="1:2" x14ac:dyDescent="0.2">
      <c r="A54679" s="6" t="s">
        <v>39008</v>
      </c>
      <c r="B54679" s="6" t="s">
        <v>39007</v>
      </c>
    </row>
    <row r="54680" spans="1:2" x14ac:dyDescent="0.2">
      <c r="A54680" s="6" t="s">
        <v>39006</v>
      </c>
      <c r="B54680" s="6" t="s">
        <v>39005</v>
      </c>
    </row>
    <row r="54681" spans="1:2" x14ac:dyDescent="0.2">
      <c r="A54681" s="6" t="s">
        <v>39004</v>
      </c>
      <c r="B54681" s="6" t="s">
        <v>38645</v>
      </c>
    </row>
    <row r="54682" spans="1:2" x14ac:dyDescent="0.2">
      <c r="A54682" s="6" t="s">
        <v>39003</v>
      </c>
      <c r="B54682" s="6" t="s">
        <v>38643</v>
      </c>
    </row>
    <row r="54683" spans="1:2" x14ac:dyDescent="0.2">
      <c r="A54683" s="6" t="s">
        <v>39002</v>
      </c>
      <c r="B54683" s="6" t="s">
        <v>39001</v>
      </c>
    </row>
    <row r="54684" spans="1:2" x14ac:dyDescent="0.2">
      <c r="A54684" s="6" t="s">
        <v>39000</v>
      </c>
      <c r="B54684" s="6" t="s">
        <v>38999</v>
      </c>
    </row>
    <row r="54685" spans="1:2" x14ac:dyDescent="0.2">
      <c r="A54685" s="6" t="s">
        <v>38998</v>
      </c>
      <c r="B54685" s="6" t="s">
        <v>38997</v>
      </c>
    </row>
    <row r="54686" spans="1:2" x14ac:dyDescent="0.2">
      <c r="A54686" s="6" t="s">
        <v>38996</v>
      </c>
      <c r="B54686" s="6" t="s">
        <v>38995</v>
      </c>
    </row>
    <row r="54687" spans="1:2" x14ac:dyDescent="0.2">
      <c r="A54687" s="6" t="s">
        <v>38994</v>
      </c>
      <c r="B54687" s="6" t="s">
        <v>38993</v>
      </c>
    </row>
    <row r="54688" spans="1:2" x14ac:dyDescent="0.2">
      <c r="A54688" s="6" t="s">
        <v>38992</v>
      </c>
      <c r="B54688" s="6" t="s">
        <v>38991</v>
      </c>
    </row>
    <row r="54689" spans="1:2" x14ac:dyDescent="0.2">
      <c r="A54689" s="6" t="s">
        <v>38990</v>
      </c>
      <c r="B54689" s="6" t="s">
        <v>38989</v>
      </c>
    </row>
    <row r="54690" spans="1:2" x14ac:dyDescent="0.2">
      <c r="A54690" s="6" t="s">
        <v>38988</v>
      </c>
      <c r="B54690" s="6" t="s">
        <v>38987</v>
      </c>
    </row>
    <row r="54691" spans="1:2" x14ac:dyDescent="0.2">
      <c r="A54691" s="6" t="s">
        <v>38986</v>
      </c>
      <c r="B54691" s="6" t="s">
        <v>38985</v>
      </c>
    </row>
    <row r="54692" spans="1:2" x14ac:dyDescent="0.2">
      <c r="A54692" s="6" t="s">
        <v>38984</v>
      </c>
      <c r="B54692" s="6" t="s">
        <v>38983</v>
      </c>
    </row>
    <row r="54693" spans="1:2" x14ac:dyDescent="0.2">
      <c r="A54693" s="6" t="s">
        <v>38982</v>
      </c>
      <c r="B54693" s="6" t="s">
        <v>38981</v>
      </c>
    </row>
    <row r="54694" spans="1:2" x14ac:dyDescent="0.2">
      <c r="A54694" s="6" t="s">
        <v>38980</v>
      </c>
      <c r="B54694" s="6" t="s">
        <v>38979</v>
      </c>
    </row>
    <row r="54695" spans="1:2" x14ac:dyDescent="0.2">
      <c r="A54695" s="6" t="s">
        <v>38978</v>
      </c>
      <c r="B54695" s="6" t="s">
        <v>38977</v>
      </c>
    </row>
    <row r="54696" spans="1:2" x14ac:dyDescent="0.2">
      <c r="A54696" s="6" t="s">
        <v>38976</v>
      </c>
      <c r="B54696" s="6" t="s">
        <v>35035</v>
      </c>
    </row>
    <row r="54697" spans="1:2" x14ac:dyDescent="0.2">
      <c r="A54697" s="6" t="s">
        <v>38975</v>
      </c>
      <c r="B54697" s="6" t="s">
        <v>38974</v>
      </c>
    </row>
    <row r="54698" spans="1:2" x14ac:dyDescent="0.2">
      <c r="A54698" s="6" t="s">
        <v>38973</v>
      </c>
      <c r="B54698" s="6" t="s">
        <v>38972</v>
      </c>
    </row>
    <row r="54699" spans="1:2" x14ac:dyDescent="0.2">
      <c r="A54699" s="6" t="s">
        <v>38971</v>
      </c>
      <c r="B54699" s="6" t="s">
        <v>38970</v>
      </c>
    </row>
    <row r="54700" spans="1:2" x14ac:dyDescent="0.2">
      <c r="A54700" s="6" t="s">
        <v>38969</v>
      </c>
      <c r="B54700" s="6" t="s">
        <v>38968</v>
      </c>
    </row>
    <row r="54701" spans="1:2" x14ac:dyDescent="0.2">
      <c r="A54701" s="6" t="s">
        <v>38967</v>
      </c>
      <c r="B54701" s="6" t="s">
        <v>38966</v>
      </c>
    </row>
    <row r="54702" spans="1:2" x14ac:dyDescent="0.2">
      <c r="A54702" s="6" t="s">
        <v>38965</v>
      </c>
      <c r="B54702" s="6" t="s">
        <v>38964</v>
      </c>
    </row>
    <row r="54703" spans="1:2" x14ac:dyDescent="0.2">
      <c r="A54703" s="6" t="s">
        <v>38963</v>
      </c>
      <c r="B54703" s="6" t="s">
        <v>38962</v>
      </c>
    </row>
    <row r="54704" spans="1:2" x14ac:dyDescent="0.2">
      <c r="A54704" s="6" t="s">
        <v>38961</v>
      </c>
      <c r="B54704" s="6" t="s">
        <v>38960</v>
      </c>
    </row>
    <row r="54705" spans="1:2" x14ac:dyDescent="0.2">
      <c r="A54705" s="6" t="s">
        <v>38959</v>
      </c>
      <c r="B54705" s="6" t="s">
        <v>38958</v>
      </c>
    </row>
    <row r="54706" spans="1:2" x14ac:dyDescent="0.2">
      <c r="A54706" s="6" t="s">
        <v>38957</v>
      </c>
      <c r="B54706" s="6" t="s">
        <v>38956</v>
      </c>
    </row>
    <row r="54707" spans="1:2" x14ac:dyDescent="0.2">
      <c r="A54707" s="6" t="s">
        <v>38955</v>
      </c>
      <c r="B54707" s="6" t="s">
        <v>38954</v>
      </c>
    </row>
    <row r="54708" spans="1:2" x14ac:dyDescent="0.2">
      <c r="A54708" s="6" t="s">
        <v>38953</v>
      </c>
      <c r="B54708" s="6" t="s">
        <v>38952</v>
      </c>
    </row>
    <row r="54709" spans="1:2" x14ac:dyDescent="0.2">
      <c r="A54709" s="6" t="s">
        <v>38951</v>
      </c>
      <c r="B54709" s="6" t="s">
        <v>38950</v>
      </c>
    </row>
    <row r="54710" spans="1:2" x14ac:dyDescent="0.2">
      <c r="A54710" s="6" t="s">
        <v>38949</v>
      </c>
      <c r="B54710" s="6" t="s">
        <v>339</v>
      </c>
    </row>
    <row r="54711" spans="1:2" x14ac:dyDescent="0.2">
      <c r="A54711" s="6" t="s">
        <v>38948</v>
      </c>
      <c r="B54711" s="6" t="s">
        <v>337</v>
      </c>
    </row>
    <row r="54712" spans="1:2" x14ac:dyDescent="0.2">
      <c r="A54712" s="6" t="s">
        <v>38947</v>
      </c>
      <c r="B54712" s="6" t="s">
        <v>5608</v>
      </c>
    </row>
    <row r="54713" spans="1:2" x14ac:dyDescent="0.2">
      <c r="A54713" s="6" t="s">
        <v>38946</v>
      </c>
      <c r="B54713" s="6" t="s">
        <v>38945</v>
      </c>
    </row>
    <row r="54714" spans="1:2" x14ac:dyDescent="0.2">
      <c r="A54714" s="6" t="s">
        <v>38944</v>
      </c>
      <c r="B54714" s="6" t="s">
        <v>38943</v>
      </c>
    </row>
    <row r="54715" spans="1:2" x14ac:dyDescent="0.2">
      <c r="A54715" s="6" t="s">
        <v>38942</v>
      </c>
      <c r="B54715" s="6" t="s">
        <v>38941</v>
      </c>
    </row>
    <row r="54716" spans="1:2" x14ac:dyDescent="0.2">
      <c r="A54716" s="6" t="s">
        <v>38940</v>
      </c>
      <c r="B54716" s="6" t="s">
        <v>38939</v>
      </c>
    </row>
    <row r="54717" spans="1:2" x14ac:dyDescent="0.2">
      <c r="A54717" s="6" t="s">
        <v>38938</v>
      </c>
      <c r="B54717" s="6" t="s">
        <v>38937</v>
      </c>
    </row>
    <row r="54718" spans="1:2" x14ac:dyDescent="0.2">
      <c r="A54718" s="6" t="s">
        <v>38936</v>
      </c>
      <c r="B54718" s="6" t="s">
        <v>38935</v>
      </c>
    </row>
    <row r="54719" spans="1:2" x14ac:dyDescent="0.2">
      <c r="A54719" s="6" t="s">
        <v>38934</v>
      </c>
      <c r="B54719" s="6" t="s">
        <v>38933</v>
      </c>
    </row>
    <row r="54720" spans="1:2" x14ac:dyDescent="0.2">
      <c r="A54720" s="6" t="s">
        <v>38932</v>
      </c>
      <c r="B54720" s="6" t="s">
        <v>38931</v>
      </c>
    </row>
    <row r="54721" spans="1:2" x14ac:dyDescent="0.2">
      <c r="A54721" s="6" t="s">
        <v>38930</v>
      </c>
      <c r="B54721" s="6" t="s">
        <v>38929</v>
      </c>
    </row>
    <row r="54722" spans="1:2" x14ac:dyDescent="0.2">
      <c r="A54722" s="6" t="s">
        <v>38928</v>
      </c>
      <c r="B54722" s="6" t="s">
        <v>38927</v>
      </c>
    </row>
    <row r="54723" spans="1:2" x14ac:dyDescent="0.2">
      <c r="A54723" s="6" t="s">
        <v>38926</v>
      </c>
      <c r="B54723" s="6" t="s">
        <v>38925</v>
      </c>
    </row>
    <row r="54724" spans="1:2" x14ac:dyDescent="0.2">
      <c r="A54724" s="6" t="s">
        <v>38924</v>
      </c>
      <c r="B54724" s="6" t="s">
        <v>38923</v>
      </c>
    </row>
    <row r="54725" spans="1:2" x14ac:dyDescent="0.2">
      <c r="A54725" s="6" t="s">
        <v>38922</v>
      </c>
      <c r="B54725" s="6" t="s">
        <v>38921</v>
      </c>
    </row>
    <row r="54726" spans="1:2" x14ac:dyDescent="0.2">
      <c r="A54726" s="6" t="s">
        <v>38920</v>
      </c>
      <c r="B54726" s="6" t="s">
        <v>38919</v>
      </c>
    </row>
    <row r="54727" spans="1:2" x14ac:dyDescent="0.2">
      <c r="A54727" s="6" t="s">
        <v>38918</v>
      </c>
      <c r="B54727" s="6" t="s">
        <v>38917</v>
      </c>
    </row>
    <row r="54728" spans="1:2" x14ac:dyDescent="0.2">
      <c r="A54728" s="6" t="s">
        <v>38916</v>
      </c>
      <c r="B54728" s="6" t="s">
        <v>38915</v>
      </c>
    </row>
    <row r="54729" spans="1:2" x14ac:dyDescent="0.2">
      <c r="A54729" s="6" t="s">
        <v>38914</v>
      </c>
      <c r="B54729" s="6" t="s">
        <v>38913</v>
      </c>
    </row>
    <row r="54730" spans="1:2" x14ac:dyDescent="0.2">
      <c r="A54730" s="6" t="s">
        <v>38912</v>
      </c>
      <c r="B54730" s="6" t="s">
        <v>38911</v>
      </c>
    </row>
    <row r="54731" spans="1:2" x14ac:dyDescent="0.2">
      <c r="A54731" s="6" t="s">
        <v>38910</v>
      </c>
      <c r="B54731" s="6" t="s">
        <v>38909</v>
      </c>
    </row>
    <row r="54732" spans="1:2" x14ac:dyDescent="0.2">
      <c r="A54732" s="6" t="s">
        <v>38908</v>
      </c>
      <c r="B54732" s="6" t="s">
        <v>38907</v>
      </c>
    </row>
    <row r="54733" spans="1:2" x14ac:dyDescent="0.2">
      <c r="A54733" s="6" t="s">
        <v>38906</v>
      </c>
      <c r="B54733" s="6" t="s">
        <v>38905</v>
      </c>
    </row>
    <row r="54734" spans="1:2" x14ac:dyDescent="0.2">
      <c r="A54734" s="6" t="s">
        <v>38904</v>
      </c>
      <c r="B54734" s="6" t="s">
        <v>38903</v>
      </c>
    </row>
    <row r="54735" spans="1:2" x14ac:dyDescent="0.2">
      <c r="A54735" s="6" t="s">
        <v>38902</v>
      </c>
      <c r="B54735" s="6" t="s">
        <v>38901</v>
      </c>
    </row>
    <row r="54736" spans="1:2" x14ac:dyDescent="0.2">
      <c r="A54736" s="6" t="s">
        <v>38900</v>
      </c>
      <c r="B54736" s="6" t="s">
        <v>34887</v>
      </c>
    </row>
    <row r="54737" spans="1:2" x14ac:dyDescent="0.2">
      <c r="A54737" s="6" t="s">
        <v>38899</v>
      </c>
      <c r="B54737" s="6" t="s">
        <v>33813</v>
      </c>
    </row>
    <row r="54738" spans="1:2" x14ac:dyDescent="0.2">
      <c r="A54738" s="6" t="s">
        <v>38898</v>
      </c>
      <c r="B54738" s="6" t="s">
        <v>38897</v>
      </c>
    </row>
    <row r="54739" spans="1:2" x14ac:dyDescent="0.2">
      <c r="A54739" s="6" t="s">
        <v>38896</v>
      </c>
      <c r="B54739" s="6" t="s">
        <v>38895</v>
      </c>
    </row>
    <row r="54740" spans="1:2" x14ac:dyDescent="0.2">
      <c r="A54740" s="6" t="s">
        <v>38894</v>
      </c>
      <c r="B54740" s="6" t="s">
        <v>38893</v>
      </c>
    </row>
    <row r="54741" spans="1:2" x14ac:dyDescent="0.2">
      <c r="A54741" s="6" t="s">
        <v>38892</v>
      </c>
      <c r="B54741" s="6" t="s">
        <v>38891</v>
      </c>
    </row>
    <row r="54742" spans="1:2" x14ac:dyDescent="0.2">
      <c r="A54742" s="6" t="s">
        <v>38890</v>
      </c>
      <c r="B54742" s="6" t="s">
        <v>38889</v>
      </c>
    </row>
    <row r="54743" spans="1:2" x14ac:dyDescent="0.2">
      <c r="A54743" s="6" t="s">
        <v>38888</v>
      </c>
      <c r="B54743" s="6" t="s">
        <v>38887</v>
      </c>
    </row>
    <row r="54744" spans="1:2" x14ac:dyDescent="0.2">
      <c r="A54744" s="6" t="s">
        <v>38886</v>
      </c>
      <c r="B54744" s="6" t="s">
        <v>38885</v>
      </c>
    </row>
    <row r="54745" spans="1:2" x14ac:dyDescent="0.2">
      <c r="A54745" s="6" t="s">
        <v>38884</v>
      </c>
      <c r="B54745" s="6" t="s">
        <v>38883</v>
      </c>
    </row>
    <row r="54746" spans="1:2" x14ac:dyDescent="0.2">
      <c r="A54746" s="6" t="s">
        <v>38882</v>
      </c>
      <c r="B54746" s="6" t="s">
        <v>38881</v>
      </c>
    </row>
    <row r="54747" spans="1:2" x14ac:dyDescent="0.2">
      <c r="A54747" s="6" t="s">
        <v>38880</v>
      </c>
      <c r="B54747" s="6" t="s">
        <v>38879</v>
      </c>
    </row>
    <row r="54748" spans="1:2" x14ac:dyDescent="0.2">
      <c r="A54748" s="6" t="s">
        <v>38878</v>
      </c>
      <c r="B54748" s="6" t="s">
        <v>38877</v>
      </c>
    </row>
    <row r="54749" spans="1:2" x14ac:dyDescent="0.2">
      <c r="A54749" s="6" t="s">
        <v>38876</v>
      </c>
      <c r="B54749" s="6" t="s">
        <v>38875</v>
      </c>
    </row>
    <row r="54750" spans="1:2" x14ac:dyDescent="0.2">
      <c r="A54750" s="6" t="s">
        <v>38874</v>
      </c>
      <c r="B54750" s="6" t="s">
        <v>805</v>
      </c>
    </row>
    <row r="54751" spans="1:2" x14ac:dyDescent="0.2">
      <c r="A54751" s="6" t="s">
        <v>38873</v>
      </c>
      <c r="B54751" s="6" t="s">
        <v>38872</v>
      </c>
    </row>
    <row r="54752" spans="1:2" x14ac:dyDescent="0.2">
      <c r="A54752" s="6" t="s">
        <v>38871</v>
      </c>
      <c r="B54752" s="6" t="s">
        <v>35806</v>
      </c>
    </row>
    <row r="54753" spans="1:2" x14ac:dyDescent="0.2">
      <c r="A54753" s="6" t="s">
        <v>38870</v>
      </c>
      <c r="B54753" s="6" t="s">
        <v>38869</v>
      </c>
    </row>
    <row r="54754" spans="1:2" x14ac:dyDescent="0.2">
      <c r="A54754" s="6" t="s">
        <v>38868</v>
      </c>
      <c r="B54754" s="6" t="s">
        <v>38867</v>
      </c>
    </row>
    <row r="54755" spans="1:2" x14ac:dyDescent="0.2">
      <c r="A54755" s="6" t="s">
        <v>38866</v>
      </c>
      <c r="B54755" s="6" t="s">
        <v>38865</v>
      </c>
    </row>
    <row r="54756" spans="1:2" x14ac:dyDescent="0.2">
      <c r="A54756" s="6" t="s">
        <v>38864</v>
      </c>
      <c r="B54756" s="6" t="s">
        <v>38863</v>
      </c>
    </row>
    <row r="54757" spans="1:2" x14ac:dyDescent="0.2">
      <c r="A54757" s="6" t="s">
        <v>38862</v>
      </c>
      <c r="B54757" s="6" t="s">
        <v>38861</v>
      </c>
    </row>
    <row r="54758" spans="1:2" x14ac:dyDescent="0.2">
      <c r="A54758" s="6" t="s">
        <v>38860</v>
      </c>
      <c r="B54758" s="6" t="s">
        <v>38859</v>
      </c>
    </row>
    <row r="54759" spans="1:2" x14ac:dyDescent="0.2">
      <c r="A54759" s="6" t="s">
        <v>38858</v>
      </c>
      <c r="B54759" s="6" t="s">
        <v>38857</v>
      </c>
    </row>
    <row r="54760" spans="1:2" x14ac:dyDescent="0.2">
      <c r="A54760" s="6" t="s">
        <v>38856</v>
      </c>
      <c r="B54760" s="6" t="s">
        <v>38855</v>
      </c>
    </row>
    <row r="54761" spans="1:2" x14ac:dyDescent="0.2">
      <c r="A54761" s="6" t="s">
        <v>38854</v>
      </c>
      <c r="B54761" s="6" t="s">
        <v>38853</v>
      </c>
    </row>
    <row r="54762" spans="1:2" x14ac:dyDescent="0.2">
      <c r="A54762" s="6" t="s">
        <v>38852</v>
      </c>
      <c r="B54762" s="6" t="s">
        <v>38851</v>
      </c>
    </row>
    <row r="54763" spans="1:2" x14ac:dyDescent="0.2">
      <c r="A54763" s="6" t="s">
        <v>38850</v>
      </c>
      <c r="B54763" s="6" t="s">
        <v>38849</v>
      </c>
    </row>
    <row r="54764" spans="1:2" x14ac:dyDescent="0.2">
      <c r="A54764" s="6" t="s">
        <v>38848</v>
      </c>
      <c r="B54764" s="6" t="s">
        <v>38847</v>
      </c>
    </row>
    <row r="54765" spans="1:2" x14ac:dyDescent="0.2">
      <c r="A54765" s="6" t="s">
        <v>38846</v>
      </c>
      <c r="B54765" s="6" t="s">
        <v>38845</v>
      </c>
    </row>
    <row r="54766" spans="1:2" x14ac:dyDescent="0.2">
      <c r="A54766" s="6" t="s">
        <v>38844</v>
      </c>
      <c r="B54766" s="6" t="s">
        <v>38843</v>
      </c>
    </row>
    <row r="54767" spans="1:2" x14ac:dyDescent="0.2">
      <c r="A54767" s="6" t="s">
        <v>38842</v>
      </c>
      <c r="B54767" s="6" t="s">
        <v>38841</v>
      </c>
    </row>
    <row r="54768" spans="1:2" x14ac:dyDescent="0.2">
      <c r="A54768" s="6" t="s">
        <v>38840</v>
      </c>
      <c r="B54768" s="6" t="s">
        <v>38839</v>
      </c>
    </row>
    <row r="54769" spans="1:2" x14ac:dyDescent="0.2">
      <c r="A54769" s="6" t="s">
        <v>38838</v>
      </c>
      <c r="B54769" s="6" t="s">
        <v>30480</v>
      </c>
    </row>
    <row r="54770" spans="1:2" x14ac:dyDescent="0.2">
      <c r="A54770" s="6" t="s">
        <v>38837</v>
      </c>
      <c r="B54770" s="6" t="s">
        <v>38836</v>
      </c>
    </row>
    <row r="54771" spans="1:2" x14ac:dyDescent="0.2">
      <c r="A54771" s="6" t="s">
        <v>38835</v>
      </c>
      <c r="B54771" s="6" t="s">
        <v>38834</v>
      </c>
    </row>
    <row r="54772" spans="1:2" x14ac:dyDescent="0.2">
      <c r="A54772" s="6" t="s">
        <v>38833</v>
      </c>
      <c r="B54772" s="6" t="s">
        <v>38832</v>
      </c>
    </row>
    <row r="54773" spans="1:2" x14ac:dyDescent="0.2">
      <c r="A54773" s="6" t="s">
        <v>38831</v>
      </c>
      <c r="B54773" s="6" t="s">
        <v>38830</v>
      </c>
    </row>
    <row r="54774" spans="1:2" x14ac:dyDescent="0.2">
      <c r="A54774" s="6" t="s">
        <v>38829</v>
      </c>
      <c r="B54774" s="6" t="s">
        <v>38828</v>
      </c>
    </row>
    <row r="54775" spans="1:2" x14ac:dyDescent="0.2">
      <c r="A54775" s="6" t="s">
        <v>38827</v>
      </c>
      <c r="B54775" s="6" t="s">
        <v>38826</v>
      </c>
    </row>
    <row r="54776" spans="1:2" x14ac:dyDescent="0.2">
      <c r="A54776" s="6" t="s">
        <v>38825</v>
      </c>
      <c r="B54776" s="6" t="s">
        <v>38824</v>
      </c>
    </row>
    <row r="54777" spans="1:2" x14ac:dyDescent="0.2">
      <c r="A54777" s="6" t="s">
        <v>38823</v>
      </c>
      <c r="B54777" s="6" t="s">
        <v>30920</v>
      </c>
    </row>
    <row r="54778" spans="1:2" x14ac:dyDescent="0.2">
      <c r="A54778" s="6" t="s">
        <v>38822</v>
      </c>
      <c r="B54778" s="6" t="s">
        <v>38821</v>
      </c>
    </row>
    <row r="54779" spans="1:2" x14ac:dyDescent="0.2">
      <c r="A54779" s="6" t="s">
        <v>38820</v>
      </c>
      <c r="B54779" s="6" t="s">
        <v>38819</v>
      </c>
    </row>
    <row r="54780" spans="1:2" x14ac:dyDescent="0.2">
      <c r="A54780" s="6" t="s">
        <v>38818</v>
      </c>
      <c r="B54780" s="6" t="s">
        <v>38817</v>
      </c>
    </row>
    <row r="54781" spans="1:2" x14ac:dyDescent="0.2">
      <c r="A54781" s="6" t="s">
        <v>38816</v>
      </c>
      <c r="B54781" s="6" t="s">
        <v>26982</v>
      </c>
    </row>
    <row r="54782" spans="1:2" x14ac:dyDescent="0.2">
      <c r="A54782" s="6" t="s">
        <v>38815</v>
      </c>
      <c r="B54782" s="6" t="s">
        <v>38814</v>
      </c>
    </row>
    <row r="54783" spans="1:2" x14ac:dyDescent="0.2">
      <c r="A54783" s="6" t="s">
        <v>38813</v>
      </c>
      <c r="B54783" s="6" t="s">
        <v>32399</v>
      </c>
    </row>
    <row r="54784" spans="1:2" x14ac:dyDescent="0.2">
      <c r="A54784" s="6" t="s">
        <v>38812</v>
      </c>
      <c r="B54784" s="6" t="s">
        <v>38811</v>
      </c>
    </row>
    <row r="54785" spans="1:2" x14ac:dyDescent="0.2">
      <c r="A54785" s="6" t="s">
        <v>38810</v>
      </c>
      <c r="B54785" s="6" t="s">
        <v>38809</v>
      </c>
    </row>
    <row r="54786" spans="1:2" x14ac:dyDescent="0.2">
      <c r="A54786" s="6" t="s">
        <v>38808</v>
      </c>
      <c r="B54786" s="6" t="s">
        <v>38807</v>
      </c>
    </row>
    <row r="54787" spans="1:2" x14ac:dyDescent="0.2">
      <c r="A54787" s="6" t="s">
        <v>38806</v>
      </c>
      <c r="B54787" s="6" t="s">
        <v>38805</v>
      </c>
    </row>
    <row r="54788" spans="1:2" x14ac:dyDescent="0.2">
      <c r="A54788" s="6" t="s">
        <v>38804</v>
      </c>
      <c r="B54788" s="6" t="s">
        <v>38803</v>
      </c>
    </row>
    <row r="54789" spans="1:2" x14ac:dyDescent="0.2">
      <c r="A54789" s="6" t="s">
        <v>38802</v>
      </c>
      <c r="B54789" s="6" t="s">
        <v>38801</v>
      </c>
    </row>
    <row r="54790" spans="1:2" x14ac:dyDescent="0.2">
      <c r="A54790" s="6" t="s">
        <v>38800</v>
      </c>
      <c r="B54790" s="6" t="s">
        <v>38799</v>
      </c>
    </row>
    <row r="54791" spans="1:2" x14ac:dyDescent="0.2">
      <c r="A54791" s="6" t="s">
        <v>38798</v>
      </c>
      <c r="B54791" s="6" t="s">
        <v>38797</v>
      </c>
    </row>
    <row r="54792" spans="1:2" x14ac:dyDescent="0.2">
      <c r="A54792" s="6" t="s">
        <v>38796</v>
      </c>
      <c r="B54792" s="6" t="s">
        <v>38795</v>
      </c>
    </row>
    <row r="54793" spans="1:2" x14ac:dyDescent="0.2">
      <c r="A54793" s="6" t="s">
        <v>38794</v>
      </c>
      <c r="B54793" s="6" t="s">
        <v>38793</v>
      </c>
    </row>
    <row r="54794" spans="1:2" x14ac:dyDescent="0.2">
      <c r="A54794" s="6" t="s">
        <v>38792</v>
      </c>
      <c r="B54794" s="6" t="s">
        <v>38791</v>
      </c>
    </row>
    <row r="54795" spans="1:2" x14ac:dyDescent="0.2">
      <c r="A54795" s="6" t="s">
        <v>38790</v>
      </c>
      <c r="B54795" s="6" t="s">
        <v>38789</v>
      </c>
    </row>
    <row r="54796" spans="1:2" x14ac:dyDescent="0.2">
      <c r="A54796" s="6" t="s">
        <v>38788</v>
      </c>
      <c r="B54796" s="6" t="s">
        <v>38787</v>
      </c>
    </row>
    <row r="54797" spans="1:2" x14ac:dyDescent="0.2">
      <c r="A54797" s="6" t="s">
        <v>38786</v>
      </c>
      <c r="B54797" s="6" t="s">
        <v>38785</v>
      </c>
    </row>
    <row r="54798" spans="1:2" x14ac:dyDescent="0.2">
      <c r="A54798" s="6" t="s">
        <v>38784</v>
      </c>
      <c r="B54798" s="6" t="s">
        <v>38783</v>
      </c>
    </row>
    <row r="54799" spans="1:2" x14ac:dyDescent="0.2">
      <c r="A54799" s="6" t="s">
        <v>38782</v>
      </c>
      <c r="B54799" s="6" t="s">
        <v>38781</v>
      </c>
    </row>
    <row r="54800" spans="1:2" x14ac:dyDescent="0.2">
      <c r="A54800" s="6" t="s">
        <v>38780</v>
      </c>
      <c r="B54800" s="6" t="s">
        <v>38779</v>
      </c>
    </row>
    <row r="54801" spans="1:2" x14ac:dyDescent="0.2">
      <c r="A54801" s="6" t="s">
        <v>38778</v>
      </c>
      <c r="B54801" s="6" t="s">
        <v>38777</v>
      </c>
    </row>
    <row r="54802" spans="1:2" x14ac:dyDescent="0.2">
      <c r="A54802" s="6" t="s">
        <v>38776</v>
      </c>
      <c r="B54802" s="6" t="s">
        <v>38775</v>
      </c>
    </row>
    <row r="54803" spans="1:2" x14ac:dyDescent="0.2">
      <c r="A54803" s="6" t="s">
        <v>38774</v>
      </c>
      <c r="B54803" s="6" t="s">
        <v>34887</v>
      </c>
    </row>
    <row r="54804" spans="1:2" x14ac:dyDescent="0.2">
      <c r="A54804" s="6" t="s">
        <v>38773</v>
      </c>
      <c r="B54804" s="6" t="s">
        <v>33813</v>
      </c>
    </row>
    <row r="54805" spans="1:2" x14ac:dyDescent="0.2">
      <c r="A54805" s="6" t="s">
        <v>38772</v>
      </c>
      <c r="B54805" s="6" t="s">
        <v>38771</v>
      </c>
    </row>
    <row r="54806" spans="1:2" x14ac:dyDescent="0.2">
      <c r="A54806" s="6" t="s">
        <v>38770</v>
      </c>
      <c r="B54806" s="6" t="s">
        <v>35963</v>
      </c>
    </row>
    <row r="54807" spans="1:2" x14ac:dyDescent="0.2">
      <c r="A54807" s="6" t="s">
        <v>38769</v>
      </c>
      <c r="B54807" s="6" t="s">
        <v>38768</v>
      </c>
    </row>
    <row r="54808" spans="1:2" x14ac:dyDescent="0.2">
      <c r="A54808" s="6" t="s">
        <v>38767</v>
      </c>
      <c r="B54808" s="6" t="s">
        <v>36830</v>
      </c>
    </row>
    <row r="54809" spans="1:2" x14ac:dyDescent="0.2">
      <c r="A54809" s="6" t="s">
        <v>38766</v>
      </c>
      <c r="B54809" s="6" t="s">
        <v>38765</v>
      </c>
    </row>
    <row r="54810" spans="1:2" x14ac:dyDescent="0.2">
      <c r="A54810" s="6" t="s">
        <v>38764</v>
      </c>
      <c r="B54810" s="6" t="s">
        <v>38763</v>
      </c>
    </row>
    <row r="54811" spans="1:2" x14ac:dyDescent="0.2">
      <c r="A54811" s="6" t="s">
        <v>38762</v>
      </c>
      <c r="B54811" s="6" t="s">
        <v>38761</v>
      </c>
    </row>
    <row r="54812" spans="1:2" x14ac:dyDescent="0.2">
      <c r="A54812" s="6" t="s">
        <v>38760</v>
      </c>
      <c r="B54812" s="6" t="s">
        <v>38759</v>
      </c>
    </row>
    <row r="54813" spans="1:2" x14ac:dyDescent="0.2">
      <c r="A54813" s="6" t="s">
        <v>38758</v>
      </c>
      <c r="B54813" s="6" t="s">
        <v>38757</v>
      </c>
    </row>
    <row r="54814" spans="1:2" x14ac:dyDescent="0.2">
      <c r="A54814" s="6" t="s">
        <v>38756</v>
      </c>
      <c r="B54814" s="6" t="s">
        <v>38755</v>
      </c>
    </row>
    <row r="54815" spans="1:2" x14ac:dyDescent="0.2">
      <c r="A54815" s="6" t="s">
        <v>38754</v>
      </c>
      <c r="B54815" s="6" t="s">
        <v>38753</v>
      </c>
    </row>
    <row r="54816" spans="1:2" x14ac:dyDescent="0.2">
      <c r="A54816" s="6" t="s">
        <v>38752</v>
      </c>
      <c r="B54816" s="6" t="s">
        <v>38751</v>
      </c>
    </row>
    <row r="54817" spans="1:2" x14ac:dyDescent="0.2">
      <c r="A54817" s="6" t="s">
        <v>38750</v>
      </c>
      <c r="B54817" s="6" t="s">
        <v>38749</v>
      </c>
    </row>
    <row r="54818" spans="1:2" x14ac:dyDescent="0.2">
      <c r="A54818" s="6" t="s">
        <v>38748</v>
      </c>
      <c r="B54818" s="6" t="s">
        <v>38747</v>
      </c>
    </row>
    <row r="54819" spans="1:2" x14ac:dyDescent="0.2">
      <c r="A54819" s="6" t="s">
        <v>38746</v>
      </c>
      <c r="B54819" s="6" t="s">
        <v>38745</v>
      </c>
    </row>
    <row r="54820" spans="1:2" x14ac:dyDescent="0.2">
      <c r="A54820" s="6" t="s">
        <v>38744</v>
      </c>
      <c r="B54820" s="6" t="s">
        <v>38743</v>
      </c>
    </row>
    <row r="54821" spans="1:2" x14ac:dyDescent="0.2">
      <c r="A54821" s="6" t="s">
        <v>38742</v>
      </c>
      <c r="B54821" s="6" t="s">
        <v>38741</v>
      </c>
    </row>
    <row r="54822" spans="1:2" x14ac:dyDescent="0.2">
      <c r="A54822" s="6" t="s">
        <v>38740</v>
      </c>
      <c r="B54822" s="6" t="s">
        <v>38739</v>
      </c>
    </row>
    <row r="54823" spans="1:2" x14ac:dyDescent="0.2">
      <c r="A54823" s="6" t="s">
        <v>38738</v>
      </c>
      <c r="B54823" s="6" t="s">
        <v>38737</v>
      </c>
    </row>
    <row r="54824" spans="1:2" x14ac:dyDescent="0.2">
      <c r="A54824" s="6" t="s">
        <v>38736</v>
      </c>
      <c r="B54824" s="6" t="s">
        <v>38735</v>
      </c>
    </row>
    <row r="54825" spans="1:2" x14ac:dyDescent="0.2">
      <c r="A54825" s="6" t="s">
        <v>38734</v>
      </c>
      <c r="B54825" s="6" t="s">
        <v>38733</v>
      </c>
    </row>
    <row r="54826" spans="1:2" x14ac:dyDescent="0.2">
      <c r="A54826" s="6" t="s">
        <v>38732</v>
      </c>
      <c r="B54826" s="6" t="s">
        <v>38731</v>
      </c>
    </row>
    <row r="54827" spans="1:2" x14ac:dyDescent="0.2">
      <c r="A54827" s="6" t="s">
        <v>38730</v>
      </c>
      <c r="B54827" s="6" t="s">
        <v>38729</v>
      </c>
    </row>
    <row r="54828" spans="1:2" x14ac:dyDescent="0.2">
      <c r="A54828" s="6" t="s">
        <v>38728</v>
      </c>
      <c r="B54828" s="6" t="s">
        <v>38727</v>
      </c>
    </row>
    <row r="54829" spans="1:2" x14ac:dyDescent="0.2">
      <c r="A54829" s="6" t="s">
        <v>38726</v>
      </c>
      <c r="B54829" s="6" t="s">
        <v>38725</v>
      </c>
    </row>
    <row r="54830" spans="1:2" x14ac:dyDescent="0.2">
      <c r="A54830" s="6" t="s">
        <v>38724</v>
      </c>
      <c r="B54830" s="6" t="s">
        <v>38723</v>
      </c>
    </row>
    <row r="54831" spans="1:2" x14ac:dyDescent="0.2">
      <c r="A54831" s="6" t="s">
        <v>38722</v>
      </c>
      <c r="B54831" s="6" t="s">
        <v>38721</v>
      </c>
    </row>
    <row r="54832" spans="1:2" x14ac:dyDescent="0.2">
      <c r="A54832" s="6" t="s">
        <v>38720</v>
      </c>
      <c r="B54832" s="6" t="s">
        <v>38719</v>
      </c>
    </row>
    <row r="54833" spans="1:2" x14ac:dyDescent="0.2">
      <c r="A54833" s="6" t="s">
        <v>38718</v>
      </c>
      <c r="B54833" s="6" t="s">
        <v>38717</v>
      </c>
    </row>
    <row r="54834" spans="1:2" x14ac:dyDescent="0.2">
      <c r="A54834" s="6" t="s">
        <v>38716</v>
      </c>
      <c r="B54834" s="6" t="s">
        <v>38715</v>
      </c>
    </row>
    <row r="54835" spans="1:2" x14ac:dyDescent="0.2">
      <c r="A54835" s="6" t="s">
        <v>38714</v>
      </c>
      <c r="B54835" s="6" t="s">
        <v>38713</v>
      </c>
    </row>
    <row r="54836" spans="1:2" x14ac:dyDescent="0.2">
      <c r="A54836" s="6" t="s">
        <v>38712</v>
      </c>
      <c r="B54836" s="6" t="s">
        <v>38711</v>
      </c>
    </row>
    <row r="54837" spans="1:2" x14ac:dyDescent="0.2">
      <c r="A54837" s="6" t="s">
        <v>38710</v>
      </c>
      <c r="B54837" s="6" t="s">
        <v>38709</v>
      </c>
    </row>
    <row r="54838" spans="1:2" x14ac:dyDescent="0.2">
      <c r="A54838" s="6" t="s">
        <v>38708</v>
      </c>
      <c r="B54838" s="6" t="s">
        <v>38707</v>
      </c>
    </row>
    <row r="54839" spans="1:2" x14ac:dyDescent="0.2">
      <c r="A54839" s="6" t="s">
        <v>38706</v>
      </c>
      <c r="B54839" s="6" t="s">
        <v>38705</v>
      </c>
    </row>
    <row r="54840" spans="1:2" x14ac:dyDescent="0.2">
      <c r="A54840" s="6" t="s">
        <v>38704</v>
      </c>
      <c r="B54840" s="6" t="s">
        <v>38703</v>
      </c>
    </row>
    <row r="54841" spans="1:2" x14ac:dyDescent="0.2">
      <c r="A54841" s="6" t="s">
        <v>38702</v>
      </c>
      <c r="B54841" s="6" t="s">
        <v>38701</v>
      </c>
    </row>
    <row r="54842" spans="1:2" x14ac:dyDescent="0.2">
      <c r="A54842" s="6" t="s">
        <v>38700</v>
      </c>
      <c r="B54842" s="6" t="s">
        <v>38699</v>
      </c>
    </row>
    <row r="54843" spans="1:2" x14ac:dyDescent="0.2">
      <c r="A54843" s="6" t="s">
        <v>38698</v>
      </c>
      <c r="B54843" s="6" t="s">
        <v>38697</v>
      </c>
    </row>
    <row r="54844" spans="1:2" x14ac:dyDescent="0.2">
      <c r="A54844" s="6" t="s">
        <v>38696</v>
      </c>
      <c r="B54844" s="6" t="s">
        <v>38695</v>
      </c>
    </row>
    <row r="54845" spans="1:2" x14ac:dyDescent="0.2">
      <c r="A54845" s="6" t="s">
        <v>38694</v>
      </c>
      <c r="B54845" s="6" t="s">
        <v>38693</v>
      </c>
    </row>
    <row r="54846" spans="1:2" x14ac:dyDescent="0.2">
      <c r="A54846" s="6" t="s">
        <v>38692</v>
      </c>
      <c r="B54846" s="6" t="s">
        <v>38691</v>
      </c>
    </row>
    <row r="54847" spans="1:2" x14ac:dyDescent="0.2">
      <c r="A54847" s="6" t="s">
        <v>38690</v>
      </c>
      <c r="B54847" s="6" t="s">
        <v>38689</v>
      </c>
    </row>
    <row r="54848" spans="1:2" x14ac:dyDescent="0.2">
      <c r="A54848" s="6" t="s">
        <v>38688</v>
      </c>
      <c r="B54848" s="6" t="s">
        <v>38687</v>
      </c>
    </row>
    <row r="54849" spans="1:2" x14ac:dyDescent="0.2">
      <c r="A54849" s="6" t="s">
        <v>38686</v>
      </c>
      <c r="B54849" s="6" t="s">
        <v>26982</v>
      </c>
    </row>
    <row r="54850" spans="1:2" x14ac:dyDescent="0.2">
      <c r="A54850" s="6" t="s">
        <v>38685</v>
      </c>
      <c r="B54850" s="6" t="s">
        <v>38684</v>
      </c>
    </row>
    <row r="54851" spans="1:2" x14ac:dyDescent="0.2">
      <c r="A54851" s="6">
        <v>21511010.899999999</v>
      </c>
      <c r="B54851" s="6" t="s">
        <v>38683</v>
      </c>
    </row>
    <row r="54852" spans="1:2" x14ac:dyDescent="0.2">
      <c r="A54852" s="6" t="s">
        <v>38682</v>
      </c>
      <c r="B54852" s="6" t="s">
        <v>38681</v>
      </c>
    </row>
    <row r="54853" spans="1:2" x14ac:dyDescent="0.2">
      <c r="A54853" s="6" t="s">
        <v>38680</v>
      </c>
      <c r="B54853" s="6" t="s">
        <v>38679</v>
      </c>
    </row>
    <row r="54854" spans="1:2" x14ac:dyDescent="0.2">
      <c r="A54854" s="6" t="s">
        <v>38678</v>
      </c>
      <c r="B54854" s="6" t="s">
        <v>38677</v>
      </c>
    </row>
    <row r="54855" spans="1:2" x14ac:dyDescent="0.2">
      <c r="A54855" s="6" t="s">
        <v>38676</v>
      </c>
      <c r="B54855" s="6" t="s">
        <v>38675</v>
      </c>
    </row>
    <row r="54856" spans="1:2" x14ac:dyDescent="0.2">
      <c r="A54856" s="6" t="s">
        <v>38674</v>
      </c>
      <c r="B54856" s="6" t="s">
        <v>38673</v>
      </c>
    </row>
    <row r="54857" spans="1:2" x14ac:dyDescent="0.2">
      <c r="A54857" s="6" t="s">
        <v>38672</v>
      </c>
      <c r="B54857" s="6" t="s">
        <v>38671</v>
      </c>
    </row>
    <row r="54858" spans="1:2" x14ac:dyDescent="0.2">
      <c r="A54858" s="6" t="s">
        <v>38670</v>
      </c>
      <c r="B54858" s="6" t="s">
        <v>38669</v>
      </c>
    </row>
    <row r="54859" spans="1:2" x14ac:dyDescent="0.2">
      <c r="A54859" s="6" t="s">
        <v>38668</v>
      </c>
      <c r="B54859" s="6" t="s">
        <v>38667</v>
      </c>
    </row>
    <row r="54860" spans="1:2" x14ac:dyDescent="0.2">
      <c r="A54860" s="6" t="s">
        <v>38666</v>
      </c>
      <c r="B54860" s="6" t="s">
        <v>38665</v>
      </c>
    </row>
    <row r="54861" spans="1:2" x14ac:dyDescent="0.2">
      <c r="A54861" s="6" t="s">
        <v>38664</v>
      </c>
      <c r="B54861" s="6" t="s">
        <v>38663</v>
      </c>
    </row>
    <row r="54862" spans="1:2" x14ac:dyDescent="0.2">
      <c r="A54862" s="6" t="s">
        <v>38662</v>
      </c>
      <c r="B54862" s="6" t="s">
        <v>38661</v>
      </c>
    </row>
    <row r="54863" spans="1:2" x14ac:dyDescent="0.2">
      <c r="A54863" s="6" t="s">
        <v>38660</v>
      </c>
      <c r="B54863" s="6" t="s">
        <v>38659</v>
      </c>
    </row>
    <row r="54864" spans="1:2" x14ac:dyDescent="0.2">
      <c r="A54864" s="6" t="s">
        <v>38658</v>
      </c>
      <c r="B54864" s="6" t="s">
        <v>38657</v>
      </c>
    </row>
    <row r="54865" spans="1:2" x14ac:dyDescent="0.2">
      <c r="A54865" s="6" t="s">
        <v>38656</v>
      </c>
      <c r="B54865" s="6" t="s">
        <v>38655</v>
      </c>
    </row>
    <row r="54866" spans="1:2" x14ac:dyDescent="0.2">
      <c r="A54866" s="6" t="s">
        <v>38654</v>
      </c>
      <c r="B54866" s="6" t="s">
        <v>38653</v>
      </c>
    </row>
    <row r="54867" spans="1:2" x14ac:dyDescent="0.2">
      <c r="A54867" s="6" t="s">
        <v>38652</v>
      </c>
      <c r="B54867" s="6" t="s">
        <v>38651</v>
      </c>
    </row>
    <row r="54868" spans="1:2" x14ac:dyDescent="0.2">
      <c r="A54868" s="6" t="s">
        <v>38650</v>
      </c>
      <c r="B54868" s="6" t="s">
        <v>38649</v>
      </c>
    </row>
    <row r="54869" spans="1:2" x14ac:dyDescent="0.2">
      <c r="A54869" s="6" t="s">
        <v>38648</v>
      </c>
      <c r="B54869" s="6" t="s">
        <v>38647</v>
      </c>
    </row>
    <row r="54870" spans="1:2" x14ac:dyDescent="0.2">
      <c r="A54870" s="6" t="s">
        <v>38646</v>
      </c>
      <c r="B54870" s="6" t="s">
        <v>38645</v>
      </c>
    </row>
    <row r="54871" spans="1:2" x14ac:dyDescent="0.2">
      <c r="A54871" s="6" t="s">
        <v>38644</v>
      </c>
      <c r="B54871" s="6" t="s">
        <v>38643</v>
      </c>
    </row>
    <row r="54872" spans="1:2" x14ac:dyDescent="0.2">
      <c r="A54872" s="6" t="s">
        <v>38642</v>
      </c>
      <c r="B54872" s="6" t="s">
        <v>38641</v>
      </c>
    </row>
    <row r="54873" spans="1:2" x14ac:dyDescent="0.2">
      <c r="A54873" s="6" t="s">
        <v>38640</v>
      </c>
      <c r="B54873" s="6" t="s">
        <v>38639</v>
      </c>
    </row>
    <row r="54874" spans="1:2" x14ac:dyDescent="0.2">
      <c r="A54874" s="6" t="s">
        <v>38638</v>
      </c>
      <c r="B54874" s="6" t="s">
        <v>38637</v>
      </c>
    </row>
    <row r="54875" spans="1:2" x14ac:dyDescent="0.2">
      <c r="A54875" s="6" t="s">
        <v>38636</v>
      </c>
      <c r="B54875" s="6" t="s">
        <v>38635</v>
      </c>
    </row>
    <row r="54876" spans="1:2" x14ac:dyDescent="0.2">
      <c r="A54876" s="6" t="s">
        <v>38634</v>
      </c>
      <c r="B54876" s="6" t="s">
        <v>38633</v>
      </c>
    </row>
    <row r="54877" spans="1:2" x14ac:dyDescent="0.2">
      <c r="A54877" s="6" t="s">
        <v>38632</v>
      </c>
      <c r="B54877" s="6" t="s">
        <v>38631</v>
      </c>
    </row>
    <row r="54878" spans="1:2" x14ac:dyDescent="0.2">
      <c r="A54878" s="6" t="s">
        <v>38630</v>
      </c>
      <c r="B54878" s="6" t="s">
        <v>38629</v>
      </c>
    </row>
    <row r="54879" spans="1:2" x14ac:dyDescent="0.2">
      <c r="A54879" s="6" t="s">
        <v>38628</v>
      </c>
      <c r="B54879" s="6" t="s">
        <v>38627</v>
      </c>
    </row>
    <row r="54880" spans="1:2" x14ac:dyDescent="0.2">
      <c r="A54880" s="6" t="s">
        <v>38626</v>
      </c>
      <c r="B54880" s="6" t="s">
        <v>38625</v>
      </c>
    </row>
    <row r="54881" spans="1:2" x14ac:dyDescent="0.2">
      <c r="A54881" s="6" t="s">
        <v>38624</v>
      </c>
      <c r="B54881" s="6" t="s">
        <v>38623</v>
      </c>
    </row>
    <row r="54882" spans="1:2" x14ac:dyDescent="0.2">
      <c r="A54882" s="6" t="s">
        <v>38622</v>
      </c>
      <c r="B54882" s="6" t="s">
        <v>38621</v>
      </c>
    </row>
    <row r="54883" spans="1:2" x14ac:dyDescent="0.2">
      <c r="A54883" s="6" t="s">
        <v>38620</v>
      </c>
      <c r="B54883" s="6" t="s">
        <v>38619</v>
      </c>
    </row>
    <row r="54884" spans="1:2" x14ac:dyDescent="0.2">
      <c r="A54884" s="6" t="s">
        <v>38618</v>
      </c>
      <c r="B54884" s="6" t="s">
        <v>38617</v>
      </c>
    </row>
    <row r="54885" spans="1:2" x14ac:dyDescent="0.2">
      <c r="A54885" s="6" t="s">
        <v>38616</v>
      </c>
      <c r="B54885" s="6" t="s">
        <v>38615</v>
      </c>
    </row>
    <row r="54886" spans="1:2" x14ac:dyDescent="0.2">
      <c r="A54886" s="6" t="s">
        <v>38614</v>
      </c>
      <c r="B54886" s="6" t="s">
        <v>38613</v>
      </c>
    </row>
    <row r="54887" spans="1:2" x14ac:dyDescent="0.2">
      <c r="A54887" s="6" t="s">
        <v>38612</v>
      </c>
      <c r="B54887" s="6" t="s">
        <v>38611</v>
      </c>
    </row>
    <row r="54888" spans="1:2" x14ac:dyDescent="0.2">
      <c r="A54888" s="6" t="s">
        <v>38610</v>
      </c>
      <c r="B54888" s="6" t="s">
        <v>38609</v>
      </c>
    </row>
    <row r="54889" spans="1:2" x14ac:dyDescent="0.2">
      <c r="A54889" s="6" t="s">
        <v>38608</v>
      </c>
      <c r="B54889" s="6" t="s">
        <v>38607</v>
      </c>
    </row>
    <row r="54890" spans="1:2" x14ac:dyDescent="0.2">
      <c r="A54890" s="6" t="s">
        <v>38606</v>
      </c>
      <c r="B54890" s="6" t="s">
        <v>38605</v>
      </c>
    </row>
    <row r="54891" spans="1:2" x14ac:dyDescent="0.2">
      <c r="A54891" s="6" t="s">
        <v>38604</v>
      </c>
      <c r="B54891" s="6" t="s">
        <v>38603</v>
      </c>
    </row>
    <row r="54892" spans="1:2" x14ac:dyDescent="0.2">
      <c r="A54892" s="6" t="s">
        <v>38602</v>
      </c>
      <c r="B54892" s="6" t="s">
        <v>38601</v>
      </c>
    </row>
    <row r="54893" spans="1:2" x14ac:dyDescent="0.2">
      <c r="A54893" s="6" t="s">
        <v>38600</v>
      </c>
      <c r="B54893" s="6" t="s">
        <v>38599</v>
      </c>
    </row>
    <row r="54894" spans="1:2" x14ac:dyDescent="0.2">
      <c r="A54894" s="6" t="s">
        <v>38598</v>
      </c>
      <c r="B54894" s="6" t="s">
        <v>38597</v>
      </c>
    </row>
    <row r="54895" spans="1:2" x14ac:dyDescent="0.2">
      <c r="A54895" s="6" t="s">
        <v>38596</v>
      </c>
      <c r="B54895" s="6" t="s">
        <v>38595</v>
      </c>
    </row>
    <row r="54896" spans="1:2" x14ac:dyDescent="0.2">
      <c r="A54896" s="6" t="s">
        <v>38594</v>
      </c>
      <c r="B54896" s="6" t="s">
        <v>38593</v>
      </c>
    </row>
    <row r="54897" spans="1:2" x14ac:dyDescent="0.2">
      <c r="A54897" s="6" t="s">
        <v>38592</v>
      </c>
      <c r="B54897" s="6" t="s">
        <v>38591</v>
      </c>
    </row>
    <row r="54898" spans="1:2" x14ac:dyDescent="0.2">
      <c r="A54898" s="6" t="s">
        <v>38590</v>
      </c>
      <c r="B54898" s="6" t="s">
        <v>38589</v>
      </c>
    </row>
    <row r="54899" spans="1:2" x14ac:dyDescent="0.2">
      <c r="A54899" s="6" t="s">
        <v>38588</v>
      </c>
      <c r="B54899" s="6" t="s">
        <v>38587</v>
      </c>
    </row>
    <row r="54900" spans="1:2" x14ac:dyDescent="0.2">
      <c r="A54900" s="6" t="s">
        <v>38586</v>
      </c>
      <c r="B54900" s="6" t="s">
        <v>38585</v>
      </c>
    </row>
    <row r="54901" spans="1:2" x14ac:dyDescent="0.2">
      <c r="A54901" s="6" t="s">
        <v>38584</v>
      </c>
      <c r="B54901" s="6" t="s">
        <v>38583</v>
      </c>
    </row>
    <row r="54902" spans="1:2" x14ac:dyDescent="0.2">
      <c r="A54902" s="6" t="s">
        <v>38582</v>
      </c>
      <c r="B54902" s="6" t="s">
        <v>38581</v>
      </c>
    </row>
    <row r="54903" spans="1:2" x14ac:dyDescent="0.2">
      <c r="A54903" s="6" t="s">
        <v>38580</v>
      </c>
      <c r="B54903" s="6" t="s">
        <v>38579</v>
      </c>
    </row>
    <row r="54904" spans="1:2" x14ac:dyDescent="0.2">
      <c r="A54904" s="6" t="s">
        <v>38578</v>
      </c>
      <c r="B54904" s="6" t="s">
        <v>38577</v>
      </c>
    </row>
    <row r="54905" spans="1:2" x14ac:dyDescent="0.2">
      <c r="A54905" s="6" t="s">
        <v>38576</v>
      </c>
      <c r="B54905" s="6" t="s">
        <v>38575</v>
      </c>
    </row>
    <row r="54906" spans="1:2" x14ac:dyDescent="0.2">
      <c r="A54906" s="6" t="s">
        <v>38574</v>
      </c>
      <c r="B54906" s="6" t="s">
        <v>38573</v>
      </c>
    </row>
    <row r="54907" spans="1:2" x14ac:dyDescent="0.2">
      <c r="A54907" s="6" t="s">
        <v>38572</v>
      </c>
      <c r="B54907" s="6" t="s">
        <v>38571</v>
      </c>
    </row>
    <row r="54908" spans="1:2" x14ac:dyDescent="0.2">
      <c r="A54908" s="6" t="s">
        <v>38570</v>
      </c>
      <c r="B54908" s="6" t="s">
        <v>38568</v>
      </c>
    </row>
    <row r="54909" spans="1:2" x14ac:dyDescent="0.2">
      <c r="A54909" s="6" t="s">
        <v>38569</v>
      </c>
      <c r="B54909" s="6" t="s">
        <v>38568</v>
      </c>
    </row>
    <row r="54910" spans="1:2" x14ac:dyDescent="0.2">
      <c r="A54910" s="6" t="s">
        <v>38567</v>
      </c>
      <c r="B54910" s="6" t="s">
        <v>38566</v>
      </c>
    </row>
    <row r="54911" spans="1:2" x14ac:dyDescent="0.2">
      <c r="A54911" s="6" t="s">
        <v>38565</v>
      </c>
      <c r="B54911" s="6" t="s">
        <v>38564</v>
      </c>
    </row>
    <row r="54912" spans="1:2" x14ac:dyDescent="0.2">
      <c r="A54912" s="6" t="s">
        <v>38563</v>
      </c>
      <c r="B54912" s="6" t="s">
        <v>38562</v>
      </c>
    </row>
    <row r="54913" spans="1:2" x14ac:dyDescent="0.2">
      <c r="A54913" s="6" t="s">
        <v>38561</v>
      </c>
      <c r="B54913" s="6" t="s">
        <v>38560</v>
      </c>
    </row>
    <row r="54914" spans="1:2" x14ac:dyDescent="0.2">
      <c r="A54914" s="6" t="s">
        <v>38559</v>
      </c>
      <c r="B54914" s="6" t="s">
        <v>38558</v>
      </c>
    </row>
    <row r="54915" spans="1:2" x14ac:dyDescent="0.2">
      <c r="A54915" s="6" t="s">
        <v>38557</v>
      </c>
      <c r="B54915" s="6" t="s">
        <v>38556</v>
      </c>
    </row>
    <row r="54916" spans="1:2" x14ac:dyDescent="0.2">
      <c r="A54916" s="6" t="s">
        <v>38555</v>
      </c>
      <c r="B54916" s="6" t="s">
        <v>38554</v>
      </c>
    </row>
    <row r="54917" spans="1:2" x14ac:dyDescent="0.2">
      <c r="A54917" s="6" t="s">
        <v>38553</v>
      </c>
      <c r="B54917" s="6" t="s">
        <v>38552</v>
      </c>
    </row>
    <row r="54918" spans="1:2" x14ac:dyDescent="0.2">
      <c r="A54918" s="6" t="s">
        <v>38551</v>
      </c>
      <c r="B54918" s="6" t="s">
        <v>27709</v>
      </c>
    </row>
    <row r="54919" spans="1:2" x14ac:dyDescent="0.2">
      <c r="A54919" s="6" t="s">
        <v>38550</v>
      </c>
      <c r="B54919" s="6" t="s">
        <v>38549</v>
      </c>
    </row>
    <row r="54920" spans="1:2" x14ac:dyDescent="0.2">
      <c r="A54920" s="6" t="s">
        <v>38548</v>
      </c>
      <c r="B54920" s="6" t="s">
        <v>38547</v>
      </c>
    </row>
    <row r="54921" spans="1:2" x14ac:dyDescent="0.2">
      <c r="A54921" s="6" t="s">
        <v>38546</v>
      </c>
      <c r="B54921" s="6" t="s">
        <v>38545</v>
      </c>
    </row>
    <row r="54922" spans="1:2" x14ac:dyDescent="0.2">
      <c r="A54922" s="6" t="s">
        <v>38544</v>
      </c>
      <c r="B54922" s="6" t="s">
        <v>38543</v>
      </c>
    </row>
    <row r="54923" spans="1:2" x14ac:dyDescent="0.2">
      <c r="A54923" s="6" t="s">
        <v>38542</v>
      </c>
      <c r="B54923" s="6" t="s">
        <v>38541</v>
      </c>
    </row>
    <row r="54924" spans="1:2" x14ac:dyDescent="0.2">
      <c r="A54924" s="6" t="s">
        <v>38540</v>
      </c>
      <c r="B54924" s="6" t="s">
        <v>38539</v>
      </c>
    </row>
    <row r="54925" spans="1:2" x14ac:dyDescent="0.2">
      <c r="A54925" s="6" t="s">
        <v>38538</v>
      </c>
      <c r="B54925" s="6" t="s">
        <v>38537</v>
      </c>
    </row>
    <row r="54926" spans="1:2" x14ac:dyDescent="0.2">
      <c r="A54926" s="6" t="s">
        <v>38536</v>
      </c>
      <c r="B54926" s="6" t="s">
        <v>38535</v>
      </c>
    </row>
    <row r="54927" spans="1:2" x14ac:dyDescent="0.2">
      <c r="A54927" s="6" t="s">
        <v>38534</v>
      </c>
      <c r="B54927" s="6" t="s">
        <v>38533</v>
      </c>
    </row>
    <row r="54928" spans="1:2" x14ac:dyDescent="0.2">
      <c r="A54928" s="6" t="s">
        <v>38532</v>
      </c>
      <c r="B54928" s="6" t="s">
        <v>38531</v>
      </c>
    </row>
    <row r="54929" spans="1:2" x14ac:dyDescent="0.2">
      <c r="A54929" s="6" t="s">
        <v>38530</v>
      </c>
      <c r="B54929" s="6" t="s">
        <v>38529</v>
      </c>
    </row>
    <row r="54930" spans="1:2" x14ac:dyDescent="0.2">
      <c r="A54930" s="6" t="s">
        <v>38528</v>
      </c>
      <c r="B54930" s="6" t="s">
        <v>38527</v>
      </c>
    </row>
    <row r="54931" spans="1:2" x14ac:dyDescent="0.2">
      <c r="A54931" s="6" t="s">
        <v>38526</v>
      </c>
      <c r="B54931" s="6" t="s">
        <v>38525</v>
      </c>
    </row>
    <row r="54932" spans="1:2" x14ac:dyDescent="0.2">
      <c r="A54932" s="6" t="s">
        <v>38524</v>
      </c>
      <c r="B54932" s="6" t="s">
        <v>38523</v>
      </c>
    </row>
    <row r="54933" spans="1:2" x14ac:dyDescent="0.2">
      <c r="A54933" s="6" t="s">
        <v>38522</v>
      </c>
      <c r="B54933" s="6" t="s">
        <v>38521</v>
      </c>
    </row>
    <row r="54934" spans="1:2" x14ac:dyDescent="0.2">
      <c r="A54934" s="6" t="s">
        <v>38520</v>
      </c>
      <c r="B54934" s="6" t="s">
        <v>38519</v>
      </c>
    </row>
    <row r="54935" spans="1:2" x14ac:dyDescent="0.2">
      <c r="A54935" s="6" t="s">
        <v>38518</v>
      </c>
      <c r="B54935" s="6" t="s">
        <v>38517</v>
      </c>
    </row>
    <row r="54936" spans="1:2" x14ac:dyDescent="0.2">
      <c r="A54936" s="6" t="s">
        <v>38516</v>
      </c>
      <c r="B54936" s="6" t="s">
        <v>38515</v>
      </c>
    </row>
    <row r="54937" spans="1:2" x14ac:dyDescent="0.2">
      <c r="A54937" s="6" t="s">
        <v>38514</v>
      </c>
      <c r="B54937" s="6" t="s">
        <v>38513</v>
      </c>
    </row>
    <row r="54938" spans="1:2" x14ac:dyDescent="0.2">
      <c r="A54938" s="6" t="s">
        <v>38512</v>
      </c>
      <c r="B54938" s="6" t="s">
        <v>38511</v>
      </c>
    </row>
    <row r="54939" spans="1:2" x14ac:dyDescent="0.2">
      <c r="A54939" s="6" t="s">
        <v>38510</v>
      </c>
      <c r="B54939" s="6" t="s">
        <v>38509</v>
      </c>
    </row>
    <row r="54940" spans="1:2" x14ac:dyDescent="0.2">
      <c r="A54940" s="6" t="s">
        <v>38508</v>
      </c>
      <c r="B54940" s="6" t="s">
        <v>38507</v>
      </c>
    </row>
    <row r="54941" spans="1:2" x14ac:dyDescent="0.2">
      <c r="A54941" s="6" t="s">
        <v>38506</v>
      </c>
      <c r="B54941" s="6" t="s">
        <v>38505</v>
      </c>
    </row>
    <row r="54942" spans="1:2" x14ac:dyDescent="0.2">
      <c r="A54942" s="6" t="s">
        <v>38504</v>
      </c>
      <c r="B54942" s="6" t="s">
        <v>38503</v>
      </c>
    </row>
    <row r="54943" spans="1:2" x14ac:dyDescent="0.2">
      <c r="A54943" s="6" t="s">
        <v>38502</v>
      </c>
      <c r="B54943" s="6" t="s">
        <v>30004</v>
      </c>
    </row>
    <row r="54944" spans="1:2" x14ac:dyDescent="0.2">
      <c r="A54944" s="6" t="s">
        <v>38501</v>
      </c>
      <c r="B54944" s="6" t="s">
        <v>38500</v>
      </c>
    </row>
    <row r="54945" spans="1:2" x14ac:dyDescent="0.2">
      <c r="A54945" s="6" t="s">
        <v>38499</v>
      </c>
      <c r="B54945" s="6" t="s">
        <v>38498</v>
      </c>
    </row>
    <row r="54946" spans="1:2" x14ac:dyDescent="0.2">
      <c r="A54946" s="6" t="s">
        <v>38497</v>
      </c>
      <c r="B54946" s="6" t="s">
        <v>38496</v>
      </c>
    </row>
    <row r="54947" spans="1:2" x14ac:dyDescent="0.2">
      <c r="A54947" s="6" t="s">
        <v>38495</v>
      </c>
      <c r="B54947" s="6" t="s">
        <v>38494</v>
      </c>
    </row>
    <row r="54948" spans="1:2" x14ac:dyDescent="0.2">
      <c r="A54948" s="6" t="s">
        <v>38493</v>
      </c>
      <c r="B54948" s="6" t="s">
        <v>38492</v>
      </c>
    </row>
    <row r="54949" spans="1:2" x14ac:dyDescent="0.2">
      <c r="A54949" s="6" t="s">
        <v>38491</v>
      </c>
      <c r="B54949" s="6" t="s">
        <v>38490</v>
      </c>
    </row>
    <row r="54950" spans="1:2" x14ac:dyDescent="0.2">
      <c r="A54950" s="6" t="s">
        <v>38489</v>
      </c>
      <c r="B54950" s="6" t="s">
        <v>38488</v>
      </c>
    </row>
    <row r="54951" spans="1:2" x14ac:dyDescent="0.2">
      <c r="A54951" s="6" t="s">
        <v>38487</v>
      </c>
      <c r="B54951" s="6" t="s">
        <v>38486</v>
      </c>
    </row>
    <row r="54952" spans="1:2" x14ac:dyDescent="0.2">
      <c r="A54952" s="6" t="s">
        <v>38485</v>
      </c>
      <c r="B54952" s="6" t="s">
        <v>38484</v>
      </c>
    </row>
    <row r="54953" spans="1:2" x14ac:dyDescent="0.2">
      <c r="A54953" s="6" t="s">
        <v>38483</v>
      </c>
      <c r="B54953" s="6" t="s">
        <v>38482</v>
      </c>
    </row>
    <row r="54954" spans="1:2" x14ac:dyDescent="0.2">
      <c r="A54954" s="6" t="s">
        <v>38481</v>
      </c>
      <c r="B54954" s="6" t="s">
        <v>38480</v>
      </c>
    </row>
    <row r="54955" spans="1:2" x14ac:dyDescent="0.2">
      <c r="A54955" s="6" t="s">
        <v>38479</v>
      </c>
      <c r="B54955" s="6" t="s">
        <v>38478</v>
      </c>
    </row>
    <row r="54956" spans="1:2" x14ac:dyDescent="0.2">
      <c r="A54956" s="6" t="s">
        <v>38477</v>
      </c>
      <c r="B54956" s="6" t="s">
        <v>38476</v>
      </c>
    </row>
    <row r="54957" spans="1:2" x14ac:dyDescent="0.2">
      <c r="A54957" s="6" t="s">
        <v>38475</v>
      </c>
      <c r="B54957" s="6" t="s">
        <v>38474</v>
      </c>
    </row>
    <row r="54958" spans="1:2" x14ac:dyDescent="0.2">
      <c r="A54958" s="6" t="s">
        <v>38473</v>
      </c>
      <c r="B54958" s="6" t="s">
        <v>38472</v>
      </c>
    </row>
    <row r="54959" spans="1:2" x14ac:dyDescent="0.2">
      <c r="A54959" s="6" t="s">
        <v>38471</v>
      </c>
      <c r="B54959" s="6" t="s">
        <v>38470</v>
      </c>
    </row>
    <row r="54960" spans="1:2" x14ac:dyDescent="0.2">
      <c r="A54960" s="6" t="s">
        <v>38469</v>
      </c>
      <c r="B54960" s="6" t="s">
        <v>38468</v>
      </c>
    </row>
    <row r="54961" spans="1:2" x14ac:dyDescent="0.2">
      <c r="A54961" s="6" t="s">
        <v>38467</v>
      </c>
      <c r="B54961" s="6" t="s">
        <v>38466</v>
      </c>
    </row>
    <row r="54962" spans="1:2" x14ac:dyDescent="0.2">
      <c r="A54962" s="6" t="s">
        <v>38465</v>
      </c>
      <c r="B54962" s="6" t="s">
        <v>38464</v>
      </c>
    </row>
    <row r="54963" spans="1:2" x14ac:dyDescent="0.2">
      <c r="A54963" s="6" t="s">
        <v>38463</v>
      </c>
      <c r="B54963" s="6" t="s">
        <v>38462</v>
      </c>
    </row>
    <row r="54964" spans="1:2" x14ac:dyDescent="0.2">
      <c r="A54964" s="6" t="s">
        <v>38461</v>
      </c>
      <c r="B54964" s="6" t="s">
        <v>38460</v>
      </c>
    </row>
    <row r="54965" spans="1:2" x14ac:dyDescent="0.2">
      <c r="A54965" s="6" t="s">
        <v>38459</v>
      </c>
      <c r="B54965" s="6" t="s">
        <v>38458</v>
      </c>
    </row>
    <row r="54966" spans="1:2" x14ac:dyDescent="0.2">
      <c r="A54966" s="6" t="s">
        <v>38457</v>
      </c>
      <c r="B54966" s="6" t="s">
        <v>38456</v>
      </c>
    </row>
    <row r="54967" spans="1:2" x14ac:dyDescent="0.2">
      <c r="A54967" s="6" t="s">
        <v>38455</v>
      </c>
      <c r="B54967" s="6" t="s">
        <v>38454</v>
      </c>
    </row>
    <row r="54968" spans="1:2" x14ac:dyDescent="0.2">
      <c r="A54968" s="6" t="s">
        <v>38453</v>
      </c>
      <c r="B54968" s="6" t="s">
        <v>38452</v>
      </c>
    </row>
    <row r="54969" spans="1:2" x14ac:dyDescent="0.2">
      <c r="A54969" s="6" t="s">
        <v>38451</v>
      </c>
      <c r="B54969" s="6" t="s">
        <v>38450</v>
      </c>
    </row>
    <row r="54970" spans="1:2" x14ac:dyDescent="0.2">
      <c r="A54970" s="6" t="s">
        <v>38449</v>
      </c>
      <c r="B54970" s="6" t="s">
        <v>38448</v>
      </c>
    </row>
    <row r="54971" spans="1:2" x14ac:dyDescent="0.2">
      <c r="A54971" s="6" t="s">
        <v>38447</v>
      </c>
      <c r="B54971" s="6" t="s">
        <v>38446</v>
      </c>
    </row>
    <row r="54972" spans="1:2" x14ac:dyDescent="0.2">
      <c r="A54972" s="6" t="s">
        <v>38445</v>
      </c>
      <c r="B54972" s="6" t="s">
        <v>38444</v>
      </c>
    </row>
    <row r="54973" spans="1:2" x14ac:dyDescent="0.2">
      <c r="A54973" s="6" t="s">
        <v>38443</v>
      </c>
      <c r="B54973" s="6" t="s">
        <v>38442</v>
      </c>
    </row>
    <row r="54974" spans="1:2" x14ac:dyDescent="0.2">
      <c r="A54974" s="6" t="s">
        <v>38441</v>
      </c>
      <c r="B54974" s="6" t="s">
        <v>38440</v>
      </c>
    </row>
    <row r="54975" spans="1:2" x14ac:dyDescent="0.2">
      <c r="A54975" s="6" t="s">
        <v>38439</v>
      </c>
      <c r="B54975" s="6" t="s">
        <v>38438</v>
      </c>
    </row>
    <row r="54976" spans="1:2" x14ac:dyDescent="0.2">
      <c r="A54976" s="6" t="s">
        <v>38437</v>
      </c>
      <c r="B54976" s="6" t="s">
        <v>38436</v>
      </c>
    </row>
    <row r="54977" spans="1:2" x14ac:dyDescent="0.2">
      <c r="A54977" s="6" t="s">
        <v>38435</v>
      </c>
      <c r="B54977" s="6" t="s">
        <v>38434</v>
      </c>
    </row>
    <row r="54978" spans="1:2" x14ac:dyDescent="0.2">
      <c r="A54978" s="6" t="s">
        <v>38433</v>
      </c>
      <c r="B54978" s="6" t="s">
        <v>38432</v>
      </c>
    </row>
    <row r="54979" spans="1:2" x14ac:dyDescent="0.2">
      <c r="A54979" s="6" t="s">
        <v>38431</v>
      </c>
      <c r="B54979" s="6" t="s">
        <v>38430</v>
      </c>
    </row>
    <row r="54980" spans="1:2" x14ac:dyDescent="0.2">
      <c r="A54980" s="6" t="s">
        <v>38429</v>
      </c>
      <c r="B54980" s="6" t="s">
        <v>38428</v>
      </c>
    </row>
    <row r="54981" spans="1:2" x14ac:dyDescent="0.2">
      <c r="A54981" s="6" t="s">
        <v>38427</v>
      </c>
      <c r="B54981" s="6" t="s">
        <v>38426</v>
      </c>
    </row>
    <row r="54982" spans="1:2" x14ac:dyDescent="0.2">
      <c r="A54982" s="6" t="s">
        <v>38425</v>
      </c>
      <c r="B54982" s="6" t="s">
        <v>38424</v>
      </c>
    </row>
    <row r="54983" spans="1:2" x14ac:dyDescent="0.2">
      <c r="A54983" s="6" t="s">
        <v>38423</v>
      </c>
      <c r="B54983" s="6" t="s">
        <v>38422</v>
      </c>
    </row>
    <row r="54984" spans="1:2" x14ac:dyDescent="0.2">
      <c r="A54984" s="6" t="s">
        <v>38421</v>
      </c>
      <c r="B54984" s="6" t="s">
        <v>38420</v>
      </c>
    </row>
    <row r="54985" spans="1:2" x14ac:dyDescent="0.2">
      <c r="A54985" s="6" t="s">
        <v>38419</v>
      </c>
      <c r="B54985" s="6" t="s">
        <v>38418</v>
      </c>
    </row>
    <row r="54986" spans="1:2" x14ac:dyDescent="0.2">
      <c r="A54986" s="6" t="s">
        <v>38417</v>
      </c>
      <c r="B54986" s="6" t="s">
        <v>38416</v>
      </c>
    </row>
    <row r="54987" spans="1:2" x14ac:dyDescent="0.2">
      <c r="A54987" s="6" t="s">
        <v>38415</v>
      </c>
      <c r="B54987" s="6" t="s">
        <v>38414</v>
      </c>
    </row>
    <row r="54988" spans="1:2" x14ac:dyDescent="0.2">
      <c r="A54988" s="6" t="s">
        <v>38413</v>
      </c>
      <c r="B54988" s="6" t="s">
        <v>38412</v>
      </c>
    </row>
    <row r="54989" spans="1:2" x14ac:dyDescent="0.2">
      <c r="A54989" s="6" t="s">
        <v>38411</v>
      </c>
      <c r="B54989" s="6" t="s">
        <v>38410</v>
      </c>
    </row>
    <row r="54990" spans="1:2" x14ac:dyDescent="0.2">
      <c r="A54990" s="6" t="s">
        <v>38409</v>
      </c>
      <c r="B54990" s="6" t="s">
        <v>38408</v>
      </c>
    </row>
    <row r="54991" spans="1:2" x14ac:dyDescent="0.2">
      <c r="A54991" s="6" t="s">
        <v>38407</v>
      </c>
      <c r="B54991" s="6" t="s">
        <v>38406</v>
      </c>
    </row>
    <row r="54992" spans="1:2" x14ac:dyDescent="0.2">
      <c r="A54992" s="6" t="s">
        <v>38405</v>
      </c>
      <c r="B54992" s="6" t="s">
        <v>38404</v>
      </c>
    </row>
    <row r="54993" spans="1:2" x14ac:dyDescent="0.2">
      <c r="A54993" s="6" t="s">
        <v>38403</v>
      </c>
      <c r="B54993" s="6" t="s">
        <v>38402</v>
      </c>
    </row>
    <row r="54994" spans="1:2" x14ac:dyDescent="0.2">
      <c r="A54994" s="6" t="s">
        <v>38401</v>
      </c>
      <c r="B54994" s="6" t="s">
        <v>38400</v>
      </c>
    </row>
    <row r="54995" spans="1:2" x14ac:dyDescent="0.2">
      <c r="A54995" s="6" t="s">
        <v>38399</v>
      </c>
      <c r="B54995" s="6" t="s">
        <v>38398</v>
      </c>
    </row>
    <row r="54996" spans="1:2" x14ac:dyDescent="0.2">
      <c r="A54996" s="6" t="s">
        <v>38397</v>
      </c>
      <c r="B54996" s="6" t="s">
        <v>38396</v>
      </c>
    </row>
    <row r="54997" spans="1:2" x14ac:dyDescent="0.2">
      <c r="A54997" s="6" t="s">
        <v>38395</v>
      </c>
      <c r="B54997" s="6" t="s">
        <v>38394</v>
      </c>
    </row>
    <row r="54998" spans="1:2" x14ac:dyDescent="0.2">
      <c r="A54998" s="6" t="s">
        <v>38393</v>
      </c>
      <c r="B54998" s="6" t="s">
        <v>38392</v>
      </c>
    </row>
    <row r="54999" spans="1:2" x14ac:dyDescent="0.2">
      <c r="A54999" s="6" t="s">
        <v>38391</v>
      </c>
      <c r="B54999" s="6" t="s">
        <v>38390</v>
      </c>
    </row>
    <row r="55000" spans="1:2" x14ac:dyDescent="0.2">
      <c r="A55000" s="6" t="s">
        <v>38389</v>
      </c>
      <c r="B55000" s="6" t="s">
        <v>38388</v>
      </c>
    </row>
    <row r="55001" spans="1:2" x14ac:dyDescent="0.2">
      <c r="A55001" s="6" t="s">
        <v>38387</v>
      </c>
      <c r="B55001" s="6" t="s">
        <v>38386</v>
      </c>
    </row>
    <row r="55002" spans="1:2" x14ac:dyDescent="0.2">
      <c r="A55002" s="6" t="s">
        <v>38385</v>
      </c>
      <c r="B55002" s="6" t="s">
        <v>38384</v>
      </c>
    </row>
    <row r="55003" spans="1:2" x14ac:dyDescent="0.2">
      <c r="A55003" s="6" t="s">
        <v>38383</v>
      </c>
      <c r="B55003" s="6" t="s">
        <v>38382</v>
      </c>
    </row>
    <row r="55004" spans="1:2" x14ac:dyDescent="0.2">
      <c r="A55004" s="6" t="s">
        <v>38381</v>
      </c>
      <c r="B55004" s="6" t="s">
        <v>38380</v>
      </c>
    </row>
    <row r="55005" spans="1:2" x14ac:dyDescent="0.2">
      <c r="A55005" s="6" t="s">
        <v>38379</v>
      </c>
      <c r="B55005" s="6" t="s">
        <v>38378</v>
      </c>
    </row>
    <row r="55006" spans="1:2" x14ac:dyDescent="0.2">
      <c r="A55006" s="6" t="s">
        <v>38377</v>
      </c>
      <c r="B55006" s="6" t="s">
        <v>38376</v>
      </c>
    </row>
    <row r="55007" spans="1:2" x14ac:dyDescent="0.2">
      <c r="A55007" s="6" t="s">
        <v>38375</v>
      </c>
      <c r="B55007" s="6" t="s">
        <v>38374</v>
      </c>
    </row>
    <row r="55008" spans="1:2" x14ac:dyDescent="0.2">
      <c r="A55008" s="6" t="s">
        <v>38373</v>
      </c>
      <c r="B55008" s="6" t="s">
        <v>38372</v>
      </c>
    </row>
    <row r="55009" spans="1:2" x14ac:dyDescent="0.2">
      <c r="A55009" s="6" t="s">
        <v>38371</v>
      </c>
      <c r="B55009" s="6" t="s">
        <v>38370</v>
      </c>
    </row>
    <row r="55010" spans="1:2" x14ac:dyDescent="0.2">
      <c r="A55010" s="6" t="s">
        <v>38369</v>
      </c>
      <c r="B55010" s="6" t="s">
        <v>38368</v>
      </c>
    </row>
    <row r="55011" spans="1:2" x14ac:dyDescent="0.2">
      <c r="A55011" s="6" t="s">
        <v>38367</v>
      </c>
      <c r="B55011" s="6" t="s">
        <v>38366</v>
      </c>
    </row>
    <row r="55012" spans="1:2" x14ac:dyDescent="0.2">
      <c r="A55012" s="6" t="s">
        <v>38365</v>
      </c>
      <c r="B55012" s="6" t="s">
        <v>38364</v>
      </c>
    </row>
    <row r="55013" spans="1:2" x14ac:dyDescent="0.2">
      <c r="A55013" s="6" t="s">
        <v>38363</v>
      </c>
      <c r="B55013" s="6" t="s">
        <v>38362</v>
      </c>
    </row>
    <row r="55014" spans="1:2" x14ac:dyDescent="0.2">
      <c r="A55014" s="6" t="s">
        <v>38361</v>
      </c>
      <c r="B55014" s="6" t="s">
        <v>38360</v>
      </c>
    </row>
    <row r="55015" spans="1:2" x14ac:dyDescent="0.2">
      <c r="A55015" s="6" t="s">
        <v>38359</v>
      </c>
      <c r="B55015" s="6" t="s">
        <v>38358</v>
      </c>
    </row>
    <row r="55016" spans="1:2" x14ac:dyDescent="0.2">
      <c r="A55016" s="6" t="s">
        <v>38357</v>
      </c>
      <c r="B55016" s="6" t="s">
        <v>38356</v>
      </c>
    </row>
    <row r="55017" spans="1:2" x14ac:dyDescent="0.2">
      <c r="A55017" s="6" t="s">
        <v>38355</v>
      </c>
      <c r="B55017" s="6" t="s">
        <v>38354</v>
      </c>
    </row>
    <row r="55018" spans="1:2" x14ac:dyDescent="0.2">
      <c r="A55018" s="6" t="s">
        <v>38353</v>
      </c>
      <c r="B55018" s="6" t="s">
        <v>38352</v>
      </c>
    </row>
    <row r="55019" spans="1:2" x14ac:dyDescent="0.2">
      <c r="A55019" s="6" t="s">
        <v>38351</v>
      </c>
      <c r="B55019" s="6" t="s">
        <v>38350</v>
      </c>
    </row>
    <row r="55020" spans="1:2" x14ac:dyDescent="0.2">
      <c r="A55020" s="6" t="s">
        <v>38349</v>
      </c>
      <c r="B55020" s="6" t="s">
        <v>38348</v>
      </c>
    </row>
    <row r="55021" spans="1:2" x14ac:dyDescent="0.2">
      <c r="A55021" s="6" t="s">
        <v>38347</v>
      </c>
      <c r="B55021" s="6" t="s">
        <v>38346</v>
      </c>
    </row>
    <row r="55022" spans="1:2" x14ac:dyDescent="0.2">
      <c r="A55022" s="6" t="s">
        <v>38345</v>
      </c>
      <c r="B55022" s="6" t="s">
        <v>38344</v>
      </c>
    </row>
    <row r="55023" spans="1:2" x14ac:dyDescent="0.2">
      <c r="A55023" s="6" t="s">
        <v>38343</v>
      </c>
      <c r="B55023" s="6" t="s">
        <v>38342</v>
      </c>
    </row>
    <row r="55024" spans="1:2" x14ac:dyDescent="0.2">
      <c r="A55024" s="6" t="s">
        <v>38341</v>
      </c>
      <c r="B55024" s="6" t="s">
        <v>38340</v>
      </c>
    </row>
    <row r="55025" spans="1:2" x14ac:dyDescent="0.2">
      <c r="A55025" s="6" t="s">
        <v>38339</v>
      </c>
      <c r="B55025" s="6" t="s">
        <v>38338</v>
      </c>
    </row>
    <row r="55026" spans="1:2" x14ac:dyDescent="0.2">
      <c r="A55026" s="6" t="s">
        <v>38337</v>
      </c>
      <c r="B55026" s="6" t="s">
        <v>38336</v>
      </c>
    </row>
    <row r="55027" spans="1:2" x14ac:dyDescent="0.2">
      <c r="A55027" s="6" t="s">
        <v>38335</v>
      </c>
      <c r="B55027" s="6" t="s">
        <v>38334</v>
      </c>
    </row>
    <row r="55028" spans="1:2" x14ac:dyDescent="0.2">
      <c r="A55028" s="6" t="s">
        <v>38333</v>
      </c>
      <c r="B55028" s="6" t="s">
        <v>38332</v>
      </c>
    </row>
    <row r="55029" spans="1:2" x14ac:dyDescent="0.2">
      <c r="A55029" s="6" t="s">
        <v>38331</v>
      </c>
      <c r="B55029" s="6" t="s">
        <v>38330</v>
      </c>
    </row>
    <row r="55030" spans="1:2" x14ac:dyDescent="0.2">
      <c r="A55030" s="6" t="s">
        <v>38329</v>
      </c>
      <c r="B55030" s="6" t="s">
        <v>38328</v>
      </c>
    </row>
    <row r="55031" spans="1:2" x14ac:dyDescent="0.2">
      <c r="A55031" s="6" t="s">
        <v>38327</v>
      </c>
      <c r="B55031" s="6" t="s">
        <v>38326</v>
      </c>
    </row>
    <row r="55032" spans="1:2" x14ac:dyDescent="0.2">
      <c r="A55032" s="6" t="s">
        <v>38325</v>
      </c>
      <c r="B55032" s="6" t="s">
        <v>38324</v>
      </c>
    </row>
    <row r="55033" spans="1:2" x14ac:dyDescent="0.2">
      <c r="A55033" s="6" t="s">
        <v>38323</v>
      </c>
      <c r="B55033" s="6" t="s">
        <v>38322</v>
      </c>
    </row>
    <row r="55034" spans="1:2" x14ac:dyDescent="0.2">
      <c r="A55034" s="6" t="s">
        <v>38321</v>
      </c>
      <c r="B55034" s="6" t="s">
        <v>38320</v>
      </c>
    </row>
    <row r="55035" spans="1:2" x14ac:dyDescent="0.2">
      <c r="A55035" s="6" t="s">
        <v>38319</v>
      </c>
      <c r="B55035" s="6" t="s">
        <v>38318</v>
      </c>
    </row>
    <row r="55036" spans="1:2" x14ac:dyDescent="0.2">
      <c r="A55036" s="6" t="s">
        <v>38317</v>
      </c>
      <c r="B55036" s="6" t="s">
        <v>38316</v>
      </c>
    </row>
    <row r="55037" spans="1:2" x14ac:dyDescent="0.2">
      <c r="A55037" s="6" t="s">
        <v>38315</v>
      </c>
      <c r="B55037" s="6" t="s">
        <v>38314</v>
      </c>
    </row>
    <row r="55038" spans="1:2" x14ac:dyDescent="0.2">
      <c r="A55038" s="6" t="s">
        <v>38313</v>
      </c>
      <c r="B55038" s="6" t="s">
        <v>38312</v>
      </c>
    </row>
    <row r="55039" spans="1:2" x14ac:dyDescent="0.2">
      <c r="A55039" s="6" t="s">
        <v>38311</v>
      </c>
      <c r="B55039" s="6" t="s">
        <v>38310</v>
      </c>
    </row>
    <row r="55040" spans="1:2" x14ac:dyDescent="0.2">
      <c r="A55040" s="6" t="s">
        <v>38309</v>
      </c>
      <c r="B55040" s="6" t="s">
        <v>38308</v>
      </c>
    </row>
    <row r="55041" spans="1:2" x14ac:dyDescent="0.2">
      <c r="A55041" s="6" t="s">
        <v>38307</v>
      </c>
      <c r="B55041" s="6" t="s">
        <v>38306</v>
      </c>
    </row>
    <row r="55042" spans="1:2" x14ac:dyDescent="0.2">
      <c r="A55042" s="6" t="s">
        <v>38305</v>
      </c>
      <c r="B55042" s="6" t="s">
        <v>38304</v>
      </c>
    </row>
    <row r="55043" spans="1:2" x14ac:dyDescent="0.2">
      <c r="A55043" s="6" t="s">
        <v>38303</v>
      </c>
      <c r="B55043" s="6" t="s">
        <v>38302</v>
      </c>
    </row>
    <row r="55044" spans="1:2" x14ac:dyDescent="0.2">
      <c r="A55044" s="6" t="s">
        <v>38301</v>
      </c>
      <c r="B55044" s="6" t="s">
        <v>38300</v>
      </c>
    </row>
    <row r="55045" spans="1:2" x14ac:dyDescent="0.2">
      <c r="A55045" s="6" t="s">
        <v>38299</v>
      </c>
      <c r="B55045" s="6" t="s">
        <v>38298</v>
      </c>
    </row>
    <row r="55046" spans="1:2" x14ac:dyDescent="0.2">
      <c r="A55046" s="6" t="s">
        <v>38297</v>
      </c>
      <c r="B55046" s="6" t="s">
        <v>38296</v>
      </c>
    </row>
    <row r="55047" spans="1:2" x14ac:dyDescent="0.2">
      <c r="A55047" s="6" t="s">
        <v>38295</v>
      </c>
      <c r="B55047" s="6" t="s">
        <v>38294</v>
      </c>
    </row>
    <row r="55048" spans="1:2" x14ac:dyDescent="0.2">
      <c r="A55048" s="6" t="s">
        <v>38293</v>
      </c>
      <c r="B55048" s="6" t="s">
        <v>38292</v>
      </c>
    </row>
    <row r="55049" spans="1:2" x14ac:dyDescent="0.2">
      <c r="A55049" s="6" t="s">
        <v>38291</v>
      </c>
      <c r="B55049" s="6" t="s">
        <v>38290</v>
      </c>
    </row>
    <row r="55050" spans="1:2" x14ac:dyDescent="0.2">
      <c r="A55050" s="6" t="s">
        <v>38289</v>
      </c>
      <c r="B55050" s="6" t="s">
        <v>38288</v>
      </c>
    </row>
    <row r="55051" spans="1:2" x14ac:dyDescent="0.2">
      <c r="A55051" s="6" t="s">
        <v>38287</v>
      </c>
      <c r="B55051" s="6" t="s">
        <v>38286</v>
      </c>
    </row>
    <row r="55052" spans="1:2" x14ac:dyDescent="0.2">
      <c r="A55052" s="6" t="s">
        <v>38285</v>
      </c>
      <c r="B55052" s="6" t="s">
        <v>38284</v>
      </c>
    </row>
    <row r="55053" spans="1:2" x14ac:dyDescent="0.2">
      <c r="A55053" s="6" t="s">
        <v>38283</v>
      </c>
      <c r="B55053" s="6" t="s">
        <v>38282</v>
      </c>
    </row>
    <row r="55054" spans="1:2" x14ac:dyDescent="0.2">
      <c r="A55054" s="6" t="s">
        <v>38281</v>
      </c>
      <c r="B55054" s="6" t="s">
        <v>38280</v>
      </c>
    </row>
    <row r="55055" spans="1:2" x14ac:dyDescent="0.2">
      <c r="A55055" s="6" t="s">
        <v>38279</v>
      </c>
      <c r="B55055" s="6" t="s">
        <v>38278</v>
      </c>
    </row>
    <row r="55056" spans="1:2" x14ac:dyDescent="0.2">
      <c r="A55056" s="6" t="s">
        <v>38277</v>
      </c>
      <c r="B55056" s="6" t="s">
        <v>38276</v>
      </c>
    </row>
    <row r="55057" spans="1:2" x14ac:dyDescent="0.2">
      <c r="A55057" s="6" t="s">
        <v>38275</v>
      </c>
      <c r="B55057" s="6" t="s">
        <v>38274</v>
      </c>
    </row>
    <row r="55058" spans="1:2" x14ac:dyDescent="0.2">
      <c r="A55058" s="6" t="s">
        <v>38273</v>
      </c>
      <c r="B55058" s="6" t="s">
        <v>38272</v>
      </c>
    </row>
    <row r="55059" spans="1:2" x14ac:dyDescent="0.2">
      <c r="A55059" s="6" t="s">
        <v>38271</v>
      </c>
      <c r="B55059" s="6" t="s">
        <v>38270</v>
      </c>
    </row>
    <row r="55060" spans="1:2" x14ac:dyDescent="0.2">
      <c r="A55060" s="6" t="s">
        <v>38269</v>
      </c>
      <c r="B55060" s="6" t="s">
        <v>38268</v>
      </c>
    </row>
    <row r="55061" spans="1:2" x14ac:dyDescent="0.2">
      <c r="A55061" s="6" t="s">
        <v>38267</v>
      </c>
      <c r="B55061" s="6" t="s">
        <v>38266</v>
      </c>
    </row>
    <row r="55062" spans="1:2" x14ac:dyDescent="0.2">
      <c r="A55062" s="6" t="s">
        <v>38265</v>
      </c>
      <c r="B55062" s="6" t="s">
        <v>38264</v>
      </c>
    </row>
    <row r="55063" spans="1:2" x14ac:dyDescent="0.2">
      <c r="A55063" s="6" t="s">
        <v>38263</v>
      </c>
      <c r="B55063" s="6" t="s">
        <v>38262</v>
      </c>
    </row>
    <row r="55064" spans="1:2" x14ac:dyDescent="0.2">
      <c r="A55064" s="6" t="s">
        <v>38261</v>
      </c>
      <c r="B55064" s="6" t="s">
        <v>38260</v>
      </c>
    </row>
    <row r="55065" spans="1:2" x14ac:dyDescent="0.2">
      <c r="A55065" s="6" t="s">
        <v>38259</v>
      </c>
      <c r="B55065" s="6" t="s">
        <v>38258</v>
      </c>
    </row>
    <row r="55066" spans="1:2" x14ac:dyDescent="0.2">
      <c r="A55066" s="6" t="s">
        <v>38257</v>
      </c>
      <c r="B55066" s="6" t="s">
        <v>38256</v>
      </c>
    </row>
    <row r="55067" spans="1:2" x14ac:dyDescent="0.2">
      <c r="A55067" s="6" t="s">
        <v>38255</v>
      </c>
      <c r="B55067" s="6" t="s">
        <v>38254</v>
      </c>
    </row>
    <row r="55068" spans="1:2" x14ac:dyDescent="0.2">
      <c r="A55068" s="6" t="s">
        <v>38253</v>
      </c>
      <c r="B55068" s="6" t="s">
        <v>38252</v>
      </c>
    </row>
    <row r="55069" spans="1:2" x14ac:dyDescent="0.2">
      <c r="A55069" s="6" t="s">
        <v>38251</v>
      </c>
      <c r="B55069" s="6" t="s">
        <v>38250</v>
      </c>
    </row>
    <row r="55070" spans="1:2" x14ac:dyDescent="0.2">
      <c r="A55070" s="6" t="s">
        <v>38249</v>
      </c>
      <c r="B55070" s="6" t="s">
        <v>38248</v>
      </c>
    </row>
    <row r="55071" spans="1:2" x14ac:dyDescent="0.2">
      <c r="A55071" s="6" t="s">
        <v>38247</v>
      </c>
      <c r="B55071" s="6" t="s">
        <v>38246</v>
      </c>
    </row>
    <row r="55072" spans="1:2" x14ac:dyDescent="0.2">
      <c r="A55072" s="6" t="s">
        <v>38245</v>
      </c>
      <c r="B55072" s="6" t="s">
        <v>38244</v>
      </c>
    </row>
    <row r="55073" spans="1:2" x14ac:dyDescent="0.2">
      <c r="A55073" s="6" t="s">
        <v>38243</v>
      </c>
      <c r="B55073" s="6" t="s">
        <v>38242</v>
      </c>
    </row>
    <row r="55074" spans="1:2" x14ac:dyDescent="0.2">
      <c r="A55074" s="6" t="s">
        <v>38241</v>
      </c>
      <c r="B55074" s="6" t="s">
        <v>38240</v>
      </c>
    </row>
    <row r="55075" spans="1:2" x14ac:dyDescent="0.2">
      <c r="A55075" s="6" t="s">
        <v>38239</v>
      </c>
      <c r="B55075" s="6" t="s">
        <v>38238</v>
      </c>
    </row>
    <row r="55076" spans="1:2" x14ac:dyDescent="0.2">
      <c r="A55076" s="6" t="s">
        <v>38237</v>
      </c>
      <c r="B55076" s="6" t="s">
        <v>38236</v>
      </c>
    </row>
    <row r="55077" spans="1:2" x14ac:dyDescent="0.2">
      <c r="A55077" s="6" t="s">
        <v>38235</v>
      </c>
      <c r="B55077" s="6" t="s">
        <v>38234</v>
      </c>
    </row>
    <row r="55078" spans="1:2" x14ac:dyDescent="0.2">
      <c r="A55078" s="6" t="s">
        <v>38233</v>
      </c>
      <c r="B55078" s="6" t="s">
        <v>38232</v>
      </c>
    </row>
    <row r="55079" spans="1:2" x14ac:dyDescent="0.2">
      <c r="A55079" s="6" t="s">
        <v>38231</v>
      </c>
      <c r="B55079" s="6" t="s">
        <v>38230</v>
      </c>
    </row>
    <row r="55080" spans="1:2" x14ac:dyDescent="0.2">
      <c r="A55080" s="6" t="s">
        <v>38229</v>
      </c>
      <c r="B55080" s="6" t="s">
        <v>38228</v>
      </c>
    </row>
    <row r="55081" spans="1:2" x14ac:dyDescent="0.2">
      <c r="A55081" s="6" t="s">
        <v>38227</v>
      </c>
      <c r="B55081" s="6" t="s">
        <v>38226</v>
      </c>
    </row>
    <row r="55082" spans="1:2" x14ac:dyDescent="0.2">
      <c r="A55082" s="6" t="s">
        <v>38225</v>
      </c>
      <c r="B55082" s="6" t="s">
        <v>38224</v>
      </c>
    </row>
    <row r="55083" spans="1:2" x14ac:dyDescent="0.2">
      <c r="A55083" s="6" t="s">
        <v>38223</v>
      </c>
      <c r="B55083" s="6" t="s">
        <v>38222</v>
      </c>
    </row>
    <row r="55084" spans="1:2" x14ac:dyDescent="0.2">
      <c r="A55084" s="6" t="s">
        <v>38221</v>
      </c>
      <c r="B55084" s="6" t="s">
        <v>28291</v>
      </c>
    </row>
    <row r="55085" spans="1:2" x14ac:dyDescent="0.2">
      <c r="A55085" s="6" t="s">
        <v>38220</v>
      </c>
      <c r="B55085" s="6" t="s">
        <v>38219</v>
      </c>
    </row>
    <row r="55086" spans="1:2" x14ac:dyDescent="0.2">
      <c r="A55086" s="6" t="s">
        <v>38218</v>
      </c>
      <c r="B55086" s="6" t="s">
        <v>38217</v>
      </c>
    </row>
    <row r="55087" spans="1:2" x14ac:dyDescent="0.2">
      <c r="A55087" s="6" t="s">
        <v>38216</v>
      </c>
      <c r="B55087" s="6" t="s">
        <v>38215</v>
      </c>
    </row>
    <row r="55088" spans="1:2" x14ac:dyDescent="0.2">
      <c r="A55088" s="6" t="s">
        <v>38214</v>
      </c>
      <c r="B55088" s="6" t="s">
        <v>38213</v>
      </c>
    </row>
    <row r="55089" spans="1:2" x14ac:dyDescent="0.2">
      <c r="A55089" s="6" t="s">
        <v>38212</v>
      </c>
      <c r="B55089" s="6" t="s">
        <v>38211</v>
      </c>
    </row>
    <row r="55090" spans="1:2" x14ac:dyDescent="0.2">
      <c r="A55090" s="6" t="s">
        <v>38210</v>
      </c>
      <c r="B55090" s="6" t="s">
        <v>38209</v>
      </c>
    </row>
    <row r="55091" spans="1:2" x14ac:dyDescent="0.2">
      <c r="A55091" s="6" t="s">
        <v>38208</v>
      </c>
      <c r="B55091" s="6" t="s">
        <v>38207</v>
      </c>
    </row>
    <row r="55092" spans="1:2" x14ac:dyDescent="0.2">
      <c r="A55092" s="6" t="s">
        <v>38206</v>
      </c>
      <c r="B55092" s="6" t="s">
        <v>38205</v>
      </c>
    </row>
    <row r="55093" spans="1:2" x14ac:dyDescent="0.2">
      <c r="A55093" s="6" t="s">
        <v>38204</v>
      </c>
      <c r="B55093" s="6" t="s">
        <v>38203</v>
      </c>
    </row>
    <row r="55094" spans="1:2" x14ac:dyDescent="0.2">
      <c r="A55094" s="6" t="s">
        <v>38202</v>
      </c>
      <c r="B55094" s="6" t="s">
        <v>38201</v>
      </c>
    </row>
    <row r="55095" spans="1:2" x14ac:dyDescent="0.2">
      <c r="A55095" s="6" t="s">
        <v>38200</v>
      </c>
      <c r="B55095" s="6" t="s">
        <v>38199</v>
      </c>
    </row>
    <row r="55096" spans="1:2" x14ac:dyDescent="0.2">
      <c r="A55096" s="6" t="s">
        <v>38198</v>
      </c>
      <c r="B55096" s="6" t="s">
        <v>38197</v>
      </c>
    </row>
    <row r="55097" spans="1:2" x14ac:dyDescent="0.2">
      <c r="A55097" s="6" t="s">
        <v>38196</v>
      </c>
      <c r="B55097" s="6" t="s">
        <v>38195</v>
      </c>
    </row>
    <row r="55098" spans="1:2" x14ac:dyDescent="0.2">
      <c r="A55098" s="6" t="s">
        <v>38194</v>
      </c>
      <c r="B55098" s="6" t="s">
        <v>38193</v>
      </c>
    </row>
    <row r="55099" spans="1:2" x14ac:dyDescent="0.2">
      <c r="A55099" s="6" t="s">
        <v>38192</v>
      </c>
      <c r="B55099" s="6" t="s">
        <v>38191</v>
      </c>
    </row>
    <row r="55100" spans="1:2" x14ac:dyDescent="0.2">
      <c r="A55100" s="6" t="s">
        <v>38190</v>
      </c>
      <c r="B55100" s="6" t="s">
        <v>38189</v>
      </c>
    </row>
    <row r="55101" spans="1:2" x14ac:dyDescent="0.2">
      <c r="A55101" s="6" t="s">
        <v>38188</v>
      </c>
      <c r="B55101" s="6" t="s">
        <v>38187</v>
      </c>
    </row>
    <row r="55102" spans="1:2" x14ac:dyDescent="0.2">
      <c r="A55102" s="6" t="s">
        <v>38186</v>
      </c>
      <c r="B55102" s="6" t="s">
        <v>38185</v>
      </c>
    </row>
    <row r="55103" spans="1:2" x14ac:dyDescent="0.2">
      <c r="A55103" s="6" t="s">
        <v>38184</v>
      </c>
      <c r="B55103" s="6" t="s">
        <v>38183</v>
      </c>
    </row>
    <row r="55104" spans="1:2" x14ac:dyDescent="0.2">
      <c r="A55104" s="6" t="s">
        <v>38182</v>
      </c>
      <c r="B55104" s="6" t="s">
        <v>38181</v>
      </c>
    </row>
    <row r="55105" spans="1:2" x14ac:dyDescent="0.2">
      <c r="A55105" s="6" t="s">
        <v>38180</v>
      </c>
      <c r="B55105" s="6" t="s">
        <v>38179</v>
      </c>
    </row>
    <row r="55106" spans="1:2" x14ac:dyDescent="0.2">
      <c r="A55106" s="6" t="s">
        <v>38178</v>
      </c>
      <c r="B55106" s="6" t="s">
        <v>945</v>
      </c>
    </row>
    <row r="55107" spans="1:2" x14ac:dyDescent="0.2">
      <c r="A55107" s="6" t="s">
        <v>38177</v>
      </c>
      <c r="B55107" s="6" t="s">
        <v>38176</v>
      </c>
    </row>
    <row r="55108" spans="1:2" x14ac:dyDescent="0.2">
      <c r="A55108" s="6" t="s">
        <v>38175</v>
      </c>
      <c r="B55108" s="6" t="s">
        <v>38174</v>
      </c>
    </row>
    <row r="55109" spans="1:2" x14ac:dyDescent="0.2">
      <c r="A55109" s="6" t="s">
        <v>38173</v>
      </c>
      <c r="B55109" s="6" t="s">
        <v>38172</v>
      </c>
    </row>
    <row r="55110" spans="1:2" x14ac:dyDescent="0.2">
      <c r="A55110" s="6" t="s">
        <v>38171</v>
      </c>
      <c r="B55110" s="6" t="s">
        <v>38170</v>
      </c>
    </row>
    <row r="55111" spans="1:2" x14ac:dyDescent="0.2">
      <c r="A55111" s="6" t="s">
        <v>38169</v>
      </c>
      <c r="B55111" s="6" t="s">
        <v>38168</v>
      </c>
    </row>
    <row r="55112" spans="1:2" x14ac:dyDescent="0.2">
      <c r="A55112" s="6" t="s">
        <v>38167</v>
      </c>
      <c r="B55112" s="6" t="s">
        <v>38166</v>
      </c>
    </row>
    <row r="55113" spans="1:2" x14ac:dyDescent="0.2">
      <c r="A55113" s="6" t="s">
        <v>38165</v>
      </c>
      <c r="B55113" s="6" t="s">
        <v>38164</v>
      </c>
    </row>
    <row r="55114" spans="1:2" x14ac:dyDescent="0.2">
      <c r="A55114" s="6" t="s">
        <v>38163</v>
      </c>
      <c r="B55114" s="6" t="s">
        <v>38162</v>
      </c>
    </row>
    <row r="55115" spans="1:2" x14ac:dyDescent="0.2">
      <c r="A55115" s="6" t="s">
        <v>38161</v>
      </c>
      <c r="B55115" s="6" t="s">
        <v>38160</v>
      </c>
    </row>
    <row r="55116" spans="1:2" x14ac:dyDescent="0.2">
      <c r="A55116" s="6" t="s">
        <v>38159</v>
      </c>
      <c r="B55116" s="6" t="s">
        <v>38158</v>
      </c>
    </row>
    <row r="55117" spans="1:2" x14ac:dyDescent="0.2">
      <c r="A55117" s="6" t="s">
        <v>38157</v>
      </c>
      <c r="B55117" s="6" t="s">
        <v>38156</v>
      </c>
    </row>
    <row r="55118" spans="1:2" x14ac:dyDescent="0.2">
      <c r="A55118" s="6" t="s">
        <v>38155</v>
      </c>
      <c r="B55118" s="6" t="s">
        <v>38154</v>
      </c>
    </row>
    <row r="55119" spans="1:2" x14ac:dyDescent="0.2">
      <c r="A55119" s="6" t="s">
        <v>38153</v>
      </c>
      <c r="B55119" s="6" t="s">
        <v>38152</v>
      </c>
    </row>
    <row r="55120" spans="1:2" x14ac:dyDescent="0.2">
      <c r="A55120" s="6" t="s">
        <v>38151</v>
      </c>
      <c r="B55120" s="6" t="s">
        <v>38150</v>
      </c>
    </row>
    <row r="55121" spans="1:2" x14ac:dyDescent="0.2">
      <c r="A55121" s="6" t="s">
        <v>38149</v>
      </c>
      <c r="B55121" s="6" t="s">
        <v>38148</v>
      </c>
    </row>
    <row r="55122" spans="1:2" x14ac:dyDescent="0.2">
      <c r="A55122" s="6" t="s">
        <v>38147</v>
      </c>
      <c r="B55122" s="6" t="s">
        <v>38146</v>
      </c>
    </row>
    <row r="55123" spans="1:2" x14ac:dyDescent="0.2">
      <c r="A55123" s="6" t="s">
        <v>38145</v>
      </c>
      <c r="B55123" s="6" t="s">
        <v>38144</v>
      </c>
    </row>
    <row r="55124" spans="1:2" x14ac:dyDescent="0.2">
      <c r="A55124" s="6" t="s">
        <v>38143</v>
      </c>
      <c r="B55124" s="6" t="s">
        <v>38142</v>
      </c>
    </row>
    <row r="55125" spans="1:2" x14ac:dyDescent="0.2">
      <c r="A55125" s="6" t="s">
        <v>38141</v>
      </c>
      <c r="B55125" s="6" t="s">
        <v>38140</v>
      </c>
    </row>
    <row r="55126" spans="1:2" x14ac:dyDescent="0.2">
      <c r="A55126" s="6" t="s">
        <v>38139</v>
      </c>
      <c r="B55126" s="6" t="s">
        <v>38138</v>
      </c>
    </row>
    <row r="55127" spans="1:2" x14ac:dyDescent="0.2">
      <c r="A55127" s="6" t="s">
        <v>38137</v>
      </c>
      <c r="B55127" s="6" t="s">
        <v>38136</v>
      </c>
    </row>
    <row r="55128" spans="1:2" x14ac:dyDescent="0.2">
      <c r="A55128" s="6" t="s">
        <v>38135</v>
      </c>
      <c r="B55128" s="6" t="s">
        <v>38134</v>
      </c>
    </row>
    <row r="55129" spans="1:2" x14ac:dyDescent="0.2">
      <c r="A55129" s="6" t="s">
        <v>38133</v>
      </c>
      <c r="B55129" s="6" t="s">
        <v>38132</v>
      </c>
    </row>
    <row r="55130" spans="1:2" x14ac:dyDescent="0.2">
      <c r="A55130" s="6" t="s">
        <v>38131</v>
      </c>
      <c r="B55130" s="6" t="s">
        <v>38127</v>
      </c>
    </row>
    <row r="55131" spans="1:2" x14ac:dyDescent="0.2">
      <c r="A55131" s="6" t="s">
        <v>38130</v>
      </c>
      <c r="B55131" s="6" t="s">
        <v>38125</v>
      </c>
    </row>
    <row r="55132" spans="1:2" x14ac:dyDescent="0.2">
      <c r="A55132" s="6" t="s">
        <v>38129</v>
      </c>
      <c r="B55132" s="6" t="s">
        <v>38123</v>
      </c>
    </row>
    <row r="55133" spans="1:2" x14ac:dyDescent="0.2">
      <c r="A55133" s="6" t="s">
        <v>38128</v>
      </c>
      <c r="B55133" s="6" t="s">
        <v>38127</v>
      </c>
    </row>
    <row r="55134" spans="1:2" x14ac:dyDescent="0.2">
      <c r="A55134" s="6" t="s">
        <v>38126</v>
      </c>
      <c r="B55134" s="6" t="s">
        <v>38125</v>
      </c>
    </row>
    <row r="55135" spans="1:2" x14ac:dyDescent="0.2">
      <c r="A55135" s="6" t="s">
        <v>38124</v>
      </c>
      <c r="B55135" s="6" t="s">
        <v>38123</v>
      </c>
    </row>
    <row r="55136" spans="1:2" x14ac:dyDescent="0.2">
      <c r="A55136" s="6" t="s">
        <v>38122</v>
      </c>
      <c r="B55136" s="6" t="s">
        <v>35035</v>
      </c>
    </row>
    <row r="55137" spans="1:2" x14ac:dyDescent="0.2">
      <c r="A55137" s="6" t="s">
        <v>38121</v>
      </c>
      <c r="B55137" s="6" t="s">
        <v>35035</v>
      </c>
    </row>
    <row r="55138" spans="1:2" x14ac:dyDescent="0.2">
      <c r="A55138" s="6" t="s">
        <v>38120</v>
      </c>
      <c r="B55138" s="6" t="s">
        <v>35035</v>
      </c>
    </row>
    <row r="55139" spans="1:2" x14ac:dyDescent="0.2">
      <c r="A55139" s="6" t="s">
        <v>38119</v>
      </c>
      <c r="B55139" s="6" t="s">
        <v>38118</v>
      </c>
    </row>
    <row r="55140" spans="1:2" x14ac:dyDescent="0.2">
      <c r="A55140" s="6" t="s">
        <v>38117</v>
      </c>
      <c r="B55140" s="6" t="s">
        <v>38116</v>
      </c>
    </row>
    <row r="55141" spans="1:2" x14ac:dyDescent="0.2">
      <c r="A55141" s="6" t="s">
        <v>38115</v>
      </c>
      <c r="B55141" s="6" t="s">
        <v>38114</v>
      </c>
    </row>
    <row r="55142" spans="1:2" x14ac:dyDescent="0.2">
      <c r="A55142" s="6" t="s">
        <v>38113</v>
      </c>
      <c r="B55142" s="6" t="s">
        <v>38112</v>
      </c>
    </row>
    <row r="55143" spans="1:2" x14ac:dyDescent="0.2">
      <c r="A55143" s="6" t="s">
        <v>38111</v>
      </c>
      <c r="B55143" s="6" t="s">
        <v>38110</v>
      </c>
    </row>
    <row r="55144" spans="1:2" x14ac:dyDescent="0.2">
      <c r="A55144" s="6" t="s">
        <v>38109</v>
      </c>
      <c r="B55144" s="6" t="s">
        <v>38108</v>
      </c>
    </row>
    <row r="55145" spans="1:2" x14ac:dyDescent="0.2">
      <c r="A55145" s="6" t="s">
        <v>38107</v>
      </c>
      <c r="B55145" s="6" t="s">
        <v>38106</v>
      </c>
    </row>
    <row r="55146" spans="1:2" x14ac:dyDescent="0.2">
      <c r="A55146" s="6" t="s">
        <v>38105</v>
      </c>
      <c r="B55146" s="6" t="s">
        <v>35035</v>
      </c>
    </row>
    <row r="55147" spans="1:2" x14ac:dyDescent="0.2">
      <c r="A55147" s="6" t="s">
        <v>38104</v>
      </c>
      <c r="B55147" s="6" t="s">
        <v>38103</v>
      </c>
    </row>
    <row r="55148" spans="1:2" x14ac:dyDescent="0.2">
      <c r="A55148" s="6" t="s">
        <v>38102</v>
      </c>
      <c r="B55148" s="6" t="s">
        <v>38101</v>
      </c>
    </row>
    <row r="55149" spans="1:2" x14ac:dyDescent="0.2">
      <c r="A55149" s="6" t="s">
        <v>38100</v>
      </c>
      <c r="B55149" s="6" t="s">
        <v>28973</v>
      </c>
    </row>
    <row r="55150" spans="1:2" x14ac:dyDescent="0.2">
      <c r="A55150" s="6" t="s">
        <v>13616</v>
      </c>
      <c r="B55150" s="6" t="s">
        <v>38099</v>
      </c>
    </row>
    <row r="55151" spans="1:2" x14ac:dyDescent="0.2">
      <c r="A55151" s="6" t="s">
        <v>38098</v>
      </c>
      <c r="B55151" s="6" t="s">
        <v>38097</v>
      </c>
    </row>
    <row r="55152" spans="1:2" x14ac:dyDescent="0.2">
      <c r="A55152" s="6" t="s">
        <v>38096</v>
      </c>
      <c r="B55152" s="6" t="s">
        <v>38095</v>
      </c>
    </row>
    <row r="55153" spans="1:2" x14ac:dyDescent="0.2">
      <c r="A55153" s="6" t="s">
        <v>38094</v>
      </c>
      <c r="B55153" s="6" t="s">
        <v>38093</v>
      </c>
    </row>
    <row r="55154" spans="1:2" x14ac:dyDescent="0.2">
      <c r="A55154" s="6" t="s">
        <v>38092</v>
      </c>
      <c r="B55154" s="6" t="s">
        <v>38091</v>
      </c>
    </row>
    <row r="55155" spans="1:2" x14ac:dyDescent="0.2">
      <c r="A55155" s="6" t="s">
        <v>38090</v>
      </c>
      <c r="B55155" s="6" t="s">
        <v>38089</v>
      </c>
    </row>
    <row r="55156" spans="1:2" x14ac:dyDescent="0.2">
      <c r="A55156" s="6" t="s">
        <v>38088</v>
      </c>
      <c r="B55156" s="6" t="s">
        <v>38087</v>
      </c>
    </row>
    <row r="55157" spans="1:2" x14ac:dyDescent="0.2">
      <c r="A55157" s="6" t="s">
        <v>38086</v>
      </c>
      <c r="B55157" s="6" t="s">
        <v>38085</v>
      </c>
    </row>
    <row r="55158" spans="1:2" x14ac:dyDescent="0.2">
      <c r="A55158" s="6" t="s">
        <v>38084</v>
      </c>
      <c r="B55158" s="6" t="s">
        <v>29458</v>
      </c>
    </row>
    <row r="55159" spans="1:2" x14ac:dyDescent="0.2">
      <c r="A55159" s="6" t="s">
        <v>38083</v>
      </c>
      <c r="B55159" s="6" t="s">
        <v>29456</v>
      </c>
    </row>
    <row r="55160" spans="1:2" x14ac:dyDescent="0.2">
      <c r="A55160" s="6" t="s">
        <v>38082</v>
      </c>
      <c r="B55160" s="6" t="s">
        <v>29448</v>
      </c>
    </row>
    <row r="55161" spans="1:2" x14ac:dyDescent="0.2">
      <c r="A55161" s="6" t="s">
        <v>38081</v>
      </c>
      <c r="B55161" s="6" t="s">
        <v>29446</v>
      </c>
    </row>
    <row r="55162" spans="1:2" x14ac:dyDescent="0.2">
      <c r="A55162" s="6" t="s">
        <v>38080</v>
      </c>
      <c r="B55162" s="6" t="s">
        <v>29444</v>
      </c>
    </row>
    <row r="55163" spans="1:2" x14ac:dyDescent="0.2">
      <c r="A55163" s="6" t="s">
        <v>38079</v>
      </c>
      <c r="B55163" s="6" t="s">
        <v>29442</v>
      </c>
    </row>
    <row r="55164" spans="1:2" x14ac:dyDescent="0.2">
      <c r="A55164" s="6" t="s">
        <v>38078</v>
      </c>
      <c r="B55164" s="6" t="s">
        <v>29440</v>
      </c>
    </row>
    <row r="55165" spans="1:2" x14ac:dyDescent="0.2">
      <c r="A55165" s="6" t="s">
        <v>38077</v>
      </c>
      <c r="B55165" s="6" t="s">
        <v>29438</v>
      </c>
    </row>
    <row r="55166" spans="1:2" x14ac:dyDescent="0.2">
      <c r="A55166" s="6" t="s">
        <v>38076</v>
      </c>
      <c r="B55166" s="6" t="s">
        <v>29436</v>
      </c>
    </row>
    <row r="55167" spans="1:2" x14ac:dyDescent="0.2">
      <c r="A55167" s="6" t="s">
        <v>38075</v>
      </c>
      <c r="B55167" s="6" t="s">
        <v>29434</v>
      </c>
    </row>
    <row r="55168" spans="1:2" x14ac:dyDescent="0.2">
      <c r="A55168" s="6" t="s">
        <v>38074</v>
      </c>
      <c r="B55168" s="6" t="s">
        <v>29432</v>
      </c>
    </row>
    <row r="55169" spans="1:2" x14ac:dyDescent="0.2">
      <c r="A55169" s="6" t="s">
        <v>38073</v>
      </c>
      <c r="B55169" s="6" t="s">
        <v>29430</v>
      </c>
    </row>
    <row r="55170" spans="1:2" x14ac:dyDescent="0.2">
      <c r="A55170" s="6" t="s">
        <v>38072</v>
      </c>
      <c r="B55170" s="6" t="s">
        <v>29428</v>
      </c>
    </row>
    <row r="55171" spans="1:2" x14ac:dyDescent="0.2">
      <c r="A55171" s="6" t="s">
        <v>38071</v>
      </c>
      <c r="B55171" s="6" t="s">
        <v>29426</v>
      </c>
    </row>
    <row r="55172" spans="1:2" x14ac:dyDescent="0.2">
      <c r="A55172" s="6" t="s">
        <v>38070</v>
      </c>
      <c r="B55172" s="6" t="s">
        <v>29424</v>
      </c>
    </row>
    <row r="55173" spans="1:2" x14ac:dyDescent="0.2">
      <c r="A55173" s="6" t="s">
        <v>38069</v>
      </c>
      <c r="B55173" s="6" t="s">
        <v>29422</v>
      </c>
    </row>
    <row r="55174" spans="1:2" x14ac:dyDescent="0.2">
      <c r="A55174" s="6" t="s">
        <v>38068</v>
      </c>
      <c r="B55174" s="6" t="s">
        <v>29420</v>
      </c>
    </row>
    <row r="55175" spans="1:2" x14ac:dyDescent="0.2">
      <c r="A55175" s="6" t="s">
        <v>38067</v>
      </c>
      <c r="B55175" s="6" t="s">
        <v>29418</v>
      </c>
    </row>
    <row r="55176" spans="1:2" x14ac:dyDescent="0.2">
      <c r="A55176" s="6" t="s">
        <v>38066</v>
      </c>
      <c r="B55176" s="6" t="s">
        <v>29416</v>
      </c>
    </row>
    <row r="55177" spans="1:2" x14ac:dyDescent="0.2">
      <c r="A55177" s="6" t="s">
        <v>38065</v>
      </c>
      <c r="B55177" s="6" t="s">
        <v>29414</v>
      </c>
    </row>
    <row r="55178" spans="1:2" x14ac:dyDescent="0.2">
      <c r="A55178" s="6" t="s">
        <v>38064</v>
      </c>
      <c r="B55178" s="6" t="s">
        <v>29412</v>
      </c>
    </row>
    <row r="55179" spans="1:2" x14ac:dyDescent="0.2">
      <c r="A55179" s="6" t="s">
        <v>38063</v>
      </c>
      <c r="B55179" s="6" t="s">
        <v>29410</v>
      </c>
    </row>
    <row r="55180" spans="1:2" x14ac:dyDescent="0.2">
      <c r="A55180" s="6" t="s">
        <v>38062</v>
      </c>
      <c r="B55180" s="6" t="s">
        <v>38061</v>
      </c>
    </row>
    <row r="55181" spans="1:2" x14ac:dyDescent="0.2">
      <c r="A55181" s="6" t="s">
        <v>38060</v>
      </c>
      <c r="B55181" s="6" t="s">
        <v>38059</v>
      </c>
    </row>
    <row r="55182" spans="1:2" x14ac:dyDescent="0.2">
      <c r="A55182" s="6" t="s">
        <v>38058</v>
      </c>
      <c r="B55182" s="6" t="s">
        <v>38057</v>
      </c>
    </row>
    <row r="55183" spans="1:2" x14ac:dyDescent="0.2">
      <c r="A55183" s="6" t="s">
        <v>38056</v>
      </c>
      <c r="B55183" s="6" t="s">
        <v>38055</v>
      </c>
    </row>
    <row r="55184" spans="1:2" x14ac:dyDescent="0.2">
      <c r="A55184" s="6" t="s">
        <v>38054</v>
      </c>
      <c r="B55184" s="6" t="s">
        <v>38053</v>
      </c>
    </row>
    <row r="55185" spans="1:2" x14ac:dyDescent="0.2">
      <c r="A55185" s="6" t="s">
        <v>38052</v>
      </c>
      <c r="B55185" s="6" t="s">
        <v>38051</v>
      </c>
    </row>
    <row r="55186" spans="1:2" x14ac:dyDescent="0.2">
      <c r="A55186" s="6" t="s">
        <v>38050</v>
      </c>
      <c r="B55186" s="6" t="s">
        <v>38049</v>
      </c>
    </row>
    <row r="55187" spans="1:2" x14ac:dyDescent="0.2">
      <c r="A55187" s="6" t="s">
        <v>38048</v>
      </c>
      <c r="B55187" s="6" t="s">
        <v>38047</v>
      </c>
    </row>
    <row r="55188" spans="1:2" x14ac:dyDescent="0.2">
      <c r="A55188" s="6" t="s">
        <v>38046</v>
      </c>
      <c r="B55188" s="6" t="s">
        <v>38045</v>
      </c>
    </row>
    <row r="55189" spans="1:2" x14ac:dyDescent="0.2">
      <c r="A55189" s="6" t="s">
        <v>38044</v>
      </c>
      <c r="B55189" s="6" t="s">
        <v>38043</v>
      </c>
    </row>
    <row r="55190" spans="1:2" x14ac:dyDescent="0.2">
      <c r="A55190" s="6" t="s">
        <v>38042</v>
      </c>
      <c r="B55190" s="6" t="s">
        <v>38041</v>
      </c>
    </row>
    <row r="55191" spans="1:2" x14ac:dyDescent="0.2">
      <c r="A55191" s="6" t="s">
        <v>38040</v>
      </c>
      <c r="B55191" s="6" t="s">
        <v>29872</v>
      </c>
    </row>
    <row r="55192" spans="1:2" x14ac:dyDescent="0.2">
      <c r="A55192" s="6" t="s">
        <v>38039</v>
      </c>
      <c r="B55192" s="6" t="s">
        <v>29870</v>
      </c>
    </row>
    <row r="55193" spans="1:2" x14ac:dyDescent="0.2">
      <c r="A55193" s="6" t="s">
        <v>38038</v>
      </c>
      <c r="B55193" s="6" t="s">
        <v>38037</v>
      </c>
    </row>
    <row r="55194" spans="1:2" x14ac:dyDescent="0.2">
      <c r="A55194" s="6" t="s">
        <v>38036</v>
      </c>
      <c r="B55194" s="6" t="s">
        <v>38035</v>
      </c>
    </row>
    <row r="55195" spans="1:2" x14ac:dyDescent="0.2">
      <c r="A55195" s="6" t="s">
        <v>38034</v>
      </c>
      <c r="B55195" s="6" t="s">
        <v>38033</v>
      </c>
    </row>
    <row r="55196" spans="1:2" x14ac:dyDescent="0.2">
      <c r="A55196" s="6" t="s">
        <v>38032</v>
      </c>
      <c r="B55196" s="6" t="s">
        <v>38031</v>
      </c>
    </row>
    <row r="55197" spans="1:2" x14ac:dyDescent="0.2">
      <c r="A55197" s="6" t="s">
        <v>38030</v>
      </c>
      <c r="B55197" s="6" t="s">
        <v>38029</v>
      </c>
    </row>
    <row r="55198" spans="1:2" x14ac:dyDescent="0.2">
      <c r="A55198" s="6" t="s">
        <v>38028</v>
      </c>
      <c r="B55198" s="6" t="s">
        <v>38026</v>
      </c>
    </row>
    <row r="55199" spans="1:2" x14ac:dyDescent="0.2">
      <c r="A55199" s="6" t="s">
        <v>38027</v>
      </c>
      <c r="B55199" s="6" t="s">
        <v>38026</v>
      </c>
    </row>
    <row r="55200" spans="1:2" x14ac:dyDescent="0.2">
      <c r="A55200" s="6" t="s">
        <v>38025</v>
      </c>
      <c r="B55200" s="6" t="s">
        <v>38024</v>
      </c>
    </row>
    <row r="55201" spans="1:2" x14ac:dyDescent="0.2">
      <c r="A55201" s="6" t="s">
        <v>38023</v>
      </c>
      <c r="B55201" s="6" t="s">
        <v>38022</v>
      </c>
    </row>
    <row r="55202" spans="1:2" x14ac:dyDescent="0.2">
      <c r="A55202" s="6" t="s">
        <v>38021</v>
      </c>
      <c r="B55202" s="6" t="s">
        <v>38020</v>
      </c>
    </row>
    <row r="55203" spans="1:2" x14ac:dyDescent="0.2">
      <c r="A55203" s="6" t="s">
        <v>38019</v>
      </c>
      <c r="B55203" s="6" t="s">
        <v>38018</v>
      </c>
    </row>
    <row r="55204" spans="1:2" x14ac:dyDescent="0.2">
      <c r="A55204" s="6" t="s">
        <v>38017</v>
      </c>
      <c r="B55204" s="6" t="s">
        <v>38016</v>
      </c>
    </row>
    <row r="55205" spans="1:2" x14ac:dyDescent="0.2">
      <c r="A55205" s="6" t="s">
        <v>38015</v>
      </c>
      <c r="B55205" s="6" t="s">
        <v>38014</v>
      </c>
    </row>
    <row r="55206" spans="1:2" x14ac:dyDescent="0.2">
      <c r="A55206" s="6" t="s">
        <v>38013</v>
      </c>
      <c r="B55206" s="6" t="s">
        <v>38012</v>
      </c>
    </row>
    <row r="55207" spans="1:2" x14ac:dyDescent="0.2">
      <c r="A55207" s="6" t="s">
        <v>38011</v>
      </c>
      <c r="B55207" s="6" t="s">
        <v>38010</v>
      </c>
    </row>
    <row r="55208" spans="1:2" x14ac:dyDescent="0.2">
      <c r="A55208" s="6" t="s">
        <v>38009</v>
      </c>
      <c r="B55208" s="6" t="s">
        <v>38008</v>
      </c>
    </row>
    <row r="55209" spans="1:2" x14ac:dyDescent="0.2">
      <c r="A55209" s="6" t="s">
        <v>38007</v>
      </c>
      <c r="B55209" s="6" t="s">
        <v>38006</v>
      </c>
    </row>
    <row r="55210" spans="1:2" x14ac:dyDescent="0.2">
      <c r="A55210" s="6" t="s">
        <v>38005</v>
      </c>
      <c r="B55210" s="6" t="s">
        <v>38004</v>
      </c>
    </row>
    <row r="55211" spans="1:2" x14ac:dyDescent="0.2">
      <c r="A55211" s="6" t="s">
        <v>38003</v>
      </c>
      <c r="B55211" s="6" t="s">
        <v>38002</v>
      </c>
    </row>
    <row r="55212" spans="1:2" x14ac:dyDescent="0.2">
      <c r="A55212" s="6" t="s">
        <v>38001</v>
      </c>
      <c r="B55212" s="6" t="s">
        <v>38000</v>
      </c>
    </row>
    <row r="55213" spans="1:2" x14ac:dyDescent="0.2">
      <c r="A55213" s="6" t="s">
        <v>37999</v>
      </c>
      <c r="B55213" s="6" t="s">
        <v>37998</v>
      </c>
    </row>
    <row r="55214" spans="1:2" x14ac:dyDescent="0.2">
      <c r="A55214" s="6" t="s">
        <v>37997</v>
      </c>
      <c r="B55214" s="6" t="s">
        <v>37996</v>
      </c>
    </row>
    <row r="55215" spans="1:2" x14ac:dyDescent="0.2">
      <c r="A55215" s="6" t="s">
        <v>37995</v>
      </c>
      <c r="B55215" s="6" t="s">
        <v>37994</v>
      </c>
    </row>
    <row r="55216" spans="1:2" x14ac:dyDescent="0.2">
      <c r="A55216" s="6" t="s">
        <v>37993</v>
      </c>
      <c r="B55216" s="6" t="s">
        <v>37992</v>
      </c>
    </row>
    <row r="55217" spans="1:2" x14ac:dyDescent="0.2">
      <c r="A55217" s="6" t="s">
        <v>37991</v>
      </c>
      <c r="B55217" s="6" t="s">
        <v>37990</v>
      </c>
    </row>
    <row r="55218" spans="1:2" x14ac:dyDescent="0.2">
      <c r="A55218" s="6" t="s">
        <v>37989</v>
      </c>
      <c r="B55218" s="6" t="s">
        <v>37988</v>
      </c>
    </row>
    <row r="55219" spans="1:2" x14ac:dyDescent="0.2">
      <c r="A55219" s="6" t="s">
        <v>37987</v>
      </c>
      <c r="B55219" s="6" t="s">
        <v>37986</v>
      </c>
    </row>
    <row r="55220" spans="1:2" x14ac:dyDescent="0.2">
      <c r="A55220" s="6" t="s">
        <v>37985</v>
      </c>
      <c r="B55220" s="6" t="s">
        <v>37984</v>
      </c>
    </row>
    <row r="55221" spans="1:2" x14ac:dyDescent="0.2">
      <c r="A55221" s="6" t="s">
        <v>37983</v>
      </c>
      <c r="B55221" s="6" t="s">
        <v>37982</v>
      </c>
    </row>
    <row r="55222" spans="1:2" x14ac:dyDescent="0.2">
      <c r="A55222" s="6" t="s">
        <v>37981</v>
      </c>
      <c r="B55222" s="6" t="s">
        <v>37980</v>
      </c>
    </row>
    <row r="55223" spans="1:2" x14ac:dyDescent="0.2">
      <c r="A55223" s="6" t="s">
        <v>37979</v>
      </c>
      <c r="B55223" s="6" t="s">
        <v>37978</v>
      </c>
    </row>
    <row r="55224" spans="1:2" x14ac:dyDescent="0.2">
      <c r="A55224" s="6" t="s">
        <v>37977</v>
      </c>
      <c r="B55224" s="6" t="s">
        <v>37976</v>
      </c>
    </row>
    <row r="55225" spans="1:2" x14ac:dyDescent="0.2">
      <c r="A55225" s="6" t="s">
        <v>37975</v>
      </c>
      <c r="B55225" s="6" t="s">
        <v>37974</v>
      </c>
    </row>
    <row r="55226" spans="1:2" x14ac:dyDescent="0.2">
      <c r="A55226" s="6" t="s">
        <v>37973</v>
      </c>
      <c r="B55226" s="6" t="s">
        <v>37972</v>
      </c>
    </row>
    <row r="55227" spans="1:2" x14ac:dyDescent="0.2">
      <c r="A55227" s="6" t="s">
        <v>37971</v>
      </c>
      <c r="B55227" s="6" t="s">
        <v>37970</v>
      </c>
    </row>
    <row r="55228" spans="1:2" x14ac:dyDescent="0.2">
      <c r="A55228" s="6" t="s">
        <v>37969</v>
      </c>
      <c r="B55228" s="6" t="s">
        <v>37968</v>
      </c>
    </row>
    <row r="55229" spans="1:2" x14ac:dyDescent="0.2">
      <c r="A55229" s="6" t="s">
        <v>37967</v>
      </c>
      <c r="B55229" s="6" t="s">
        <v>37966</v>
      </c>
    </row>
    <row r="55230" spans="1:2" x14ac:dyDescent="0.2">
      <c r="A55230" s="6" t="s">
        <v>37965</v>
      </c>
      <c r="B55230" s="6" t="s">
        <v>37964</v>
      </c>
    </row>
    <row r="55231" spans="1:2" x14ac:dyDescent="0.2">
      <c r="A55231" s="6" t="s">
        <v>37963</v>
      </c>
      <c r="B55231" s="6" t="s">
        <v>37962</v>
      </c>
    </row>
    <row r="55232" spans="1:2" x14ac:dyDescent="0.2">
      <c r="A55232" s="6" t="s">
        <v>37961</v>
      </c>
      <c r="B55232" s="6" t="s">
        <v>37960</v>
      </c>
    </row>
    <row r="55233" spans="1:2" x14ac:dyDescent="0.2">
      <c r="A55233" s="6" t="s">
        <v>37959</v>
      </c>
      <c r="B55233" s="6" t="s">
        <v>37958</v>
      </c>
    </row>
    <row r="55234" spans="1:2" x14ac:dyDescent="0.2">
      <c r="A55234" s="6" t="s">
        <v>37957</v>
      </c>
      <c r="B55234" s="6" t="s">
        <v>37956</v>
      </c>
    </row>
    <row r="55235" spans="1:2" x14ac:dyDescent="0.2">
      <c r="A55235" s="6" t="s">
        <v>37955</v>
      </c>
      <c r="B55235" s="6" t="s">
        <v>37954</v>
      </c>
    </row>
    <row r="55236" spans="1:2" x14ac:dyDescent="0.2">
      <c r="A55236" s="6" t="s">
        <v>37953</v>
      </c>
      <c r="B55236" s="6" t="s">
        <v>37952</v>
      </c>
    </row>
    <row r="55237" spans="1:2" x14ac:dyDescent="0.2">
      <c r="A55237" s="6" t="s">
        <v>37951</v>
      </c>
      <c r="B55237" s="6" t="s">
        <v>37950</v>
      </c>
    </row>
    <row r="55238" spans="1:2" x14ac:dyDescent="0.2">
      <c r="A55238" s="6" t="s">
        <v>37949</v>
      </c>
      <c r="B55238" s="6" t="s">
        <v>37948</v>
      </c>
    </row>
    <row r="55239" spans="1:2" x14ac:dyDescent="0.2">
      <c r="A55239" s="6" t="s">
        <v>37947</v>
      </c>
      <c r="B55239" s="6" t="s">
        <v>37946</v>
      </c>
    </row>
    <row r="55240" spans="1:2" x14ac:dyDescent="0.2">
      <c r="A55240" s="6" t="s">
        <v>37945</v>
      </c>
      <c r="B55240" s="6" t="s">
        <v>37944</v>
      </c>
    </row>
    <row r="55241" spans="1:2" x14ac:dyDescent="0.2">
      <c r="A55241" s="6" t="s">
        <v>37943</v>
      </c>
      <c r="B55241" s="6" t="s">
        <v>37942</v>
      </c>
    </row>
    <row r="55242" spans="1:2" x14ac:dyDescent="0.2">
      <c r="A55242" s="6" t="s">
        <v>37941</v>
      </c>
      <c r="B55242" s="6" t="s">
        <v>37940</v>
      </c>
    </row>
    <row r="55243" spans="1:2" x14ac:dyDescent="0.2">
      <c r="A55243" s="6" t="s">
        <v>37939</v>
      </c>
      <c r="B55243" s="6" t="s">
        <v>37938</v>
      </c>
    </row>
    <row r="55244" spans="1:2" x14ac:dyDescent="0.2">
      <c r="A55244" s="6" t="s">
        <v>37937</v>
      </c>
      <c r="B55244" s="6" t="s">
        <v>37936</v>
      </c>
    </row>
    <row r="55245" spans="1:2" x14ac:dyDescent="0.2">
      <c r="A55245" s="6" t="s">
        <v>37935</v>
      </c>
      <c r="B55245" s="6" t="s">
        <v>37934</v>
      </c>
    </row>
    <row r="55246" spans="1:2" x14ac:dyDescent="0.2">
      <c r="A55246" s="6" t="s">
        <v>37933</v>
      </c>
      <c r="B55246" s="6" t="s">
        <v>37932</v>
      </c>
    </row>
    <row r="55247" spans="1:2" x14ac:dyDescent="0.2">
      <c r="A55247" s="6" t="s">
        <v>37931</v>
      </c>
      <c r="B55247" s="6" t="s">
        <v>37930</v>
      </c>
    </row>
    <row r="55248" spans="1:2" x14ac:dyDescent="0.2">
      <c r="A55248" s="6" t="s">
        <v>37929</v>
      </c>
      <c r="B55248" s="6" t="s">
        <v>37928</v>
      </c>
    </row>
    <row r="55249" spans="1:2" x14ac:dyDescent="0.2">
      <c r="A55249" s="6" t="s">
        <v>37927</v>
      </c>
      <c r="B55249" s="6" t="s">
        <v>37926</v>
      </c>
    </row>
    <row r="55250" spans="1:2" x14ac:dyDescent="0.2">
      <c r="A55250" s="6" t="s">
        <v>37925</v>
      </c>
      <c r="B55250" s="6" t="s">
        <v>37924</v>
      </c>
    </row>
    <row r="55251" spans="1:2" x14ac:dyDescent="0.2">
      <c r="A55251" s="6" t="s">
        <v>37923</v>
      </c>
      <c r="B55251" s="6" t="s">
        <v>37922</v>
      </c>
    </row>
    <row r="55252" spans="1:2" x14ac:dyDescent="0.2">
      <c r="A55252" s="6" t="s">
        <v>37921</v>
      </c>
      <c r="B55252" s="6" t="s">
        <v>37920</v>
      </c>
    </row>
    <row r="55253" spans="1:2" x14ac:dyDescent="0.2">
      <c r="A55253" s="6" t="s">
        <v>37919</v>
      </c>
      <c r="B55253" s="6" t="s">
        <v>37918</v>
      </c>
    </row>
    <row r="55254" spans="1:2" x14ac:dyDescent="0.2">
      <c r="A55254" s="6" t="s">
        <v>37917</v>
      </c>
      <c r="B55254" s="6" t="s">
        <v>37916</v>
      </c>
    </row>
    <row r="55255" spans="1:2" x14ac:dyDescent="0.2">
      <c r="A55255" s="6" t="s">
        <v>37915</v>
      </c>
      <c r="B55255" s="6" t="s">
        <v>37914</v>
      </c>
    </row>
    <row r="55256" spans="1:2" x14ac:dyDescent="0.2">
      <c r="A55256" s="6" t="s">
        <v>37913</v>
      </c>
      <c r="B55256" s="6" t="s">
        <v>37912</v>
      </c>
    </row>
    <row r="55257" spans="1:2" x14ac:dyDescent="0.2">
      <c r="A55257" s="6" t="s">
        <v>37911</v>
      </c>
      <c r="B55257" s="6" t="s">
        <v>37910</v>
      </c>
    </row>
    <row r="55258" spans="1:2" x14ac:dyDescent="0.2">
      <c r="A55258" s="6" t="s">
        <v>37909</v>
      </c>
      <c r="B55258" s="6" t="s">
        <v>37908</v>
      </c>
    </row>
    <row r="55259" spans="1:2" x14ac:dyDescent="0.2">
      <c r="A55259" s="6" t="s">
        <v>37907</v>
      </c>
      <c r="B55259" s="6" t="s">
        <v>37906</v>
      </c>
    </row>
    <row r="55260" spans="1:2" x14ac:dyDescent="0.2">
      <c r="A55260" s="6" t="s">
        <v>37905</v>
      </c>
      <c r="B55260" s="6" t="s">
        <v>37904</v>
      </c>
    </row>
    <row r="55261" spans="1:2" x14ac:dyDescent="0.2">
      <c r="A55261" s="6" t="s">
        <v>37903</v>
      </c>
      <c r="B55261" s="6" t="s">
        <v>37902</v>
      </c>
    </row>
    <row r="55262" spans="1:2" x14ac:dyDescent="0.2">
      <c r="A55262" s="6" t="s">
        <v>37901</v>
      </c>
      <c r="B55262" s="6" t="s">
        <v>37900</v>
      </c>
    </row>
    <row r="55263" spans="1:2" x14ac:dyDescent="0.2">
      <c r="A55263" s="6" t="s">
        <v>37899</v>
      </c>
      <c r="B55263" s="6" t="s">
        <v>37898</v>
      </c>
    </row>
    <row r="55264" spans="1:2" x14ac:dyDescent="0.2">
      <c r="A55264" s="6" t="s">
        <v>37897</v>
      </c>
      <c r="B55264" s="6" t="s">
        <v>37896</v>
      </c>
    </row>
    <row r="55265" spans="1:2" x14ac:dyDescent="0.2">
      <c r="A55265" s="6" t="s">
        <v>37895</v>
      </c>
      <c r="B55265" s="6" t="s">
        <v>37894</v>
      </c>
    </row>
    <row r="55266" spans="1:2" x14ac:dyDescent="0.2">
      <c r="A55266" s="6" t="s">
        <v>37893</v>
      </c>
      <c r="B55266" s="6" t="s">
        <v>37892</v>
      </c>
    </row>
    <row r="55267" spans="1:2" x14ac:dyDescent="0.2">
      <c r="A55267" s="6" t="s">
        <v>37891</v>
      </c>
      <c r="B55267" s="6" t="s">
        <v>37890</v>
      </c>
    </row>
    <row r="55268" spans="1:2" x14ac:dyDescent="0.2">
      <c r="A55268" s="6" t="s">
        <v>37889</v>
      </c>
      <c r="B55268" s="6" t="s">
        <v>37888</v>
      </c>
    </row>
    <row r="55269" spans="1:2" x14ac:dyDescent="0.2">
      <c r="A55269" s="6" t="s">
        <v>37887</v>
      </c>
      <c r="B55269" s="6" t="s">
        <v>31762</v>
      </c>
    </row>
    <row r="55270" spans="1:2" x14ac:dyDescent="0.2">
      <c r="A55270" s="6" t="s">
        <v>37886</v>
      </c>
      <c r="B55270" s="6" t="s">
        <v>31760</v>
      </c>
    </row>
    <row r="55271" spans="1:2" x14ac:dyDescent="0.2">
      <c r="A55271" s="6" t="s">
        <v>37885</v>
      </c>
      <c r="B55271" s="6" t="s">
        <v>37884</v>
      </c>
    </row>
    <row r="55272" spans="1:2" x14ac:dyDescent="0.2">
      <c r="A55272" s="6" t="s">
        <v>37883</v>
      </c>
      <c r="B55272" s="6" t="s">
        <v>37882</v>
      </c>
    </row>
    <row r="55273" spans="1:2" x14ac:dyDescent="0.2">
      <c r="A55273" s="6" t="s">
        <v>37881</v>
      </c>
      <c r="B55273" s="6" t="s">
        <v>37880</v>
      </c>
    </row>
    <row r="55274" spans="1:2" x14ac:dyDescent="0.2">
      <c r="A55274" s="6" t="s">
        <v>37879</v>
      </c>
      <c r="B55274" s="6" t="s">
        <v>37878</v>
      </c>
    </row>
    <row r="55275" spans="1:2" x14ac:dyDescent="0.2">
      <c r="A55275" s="6" t="s">
        <v>37877</v>
      </c>
      <c r="B55275" s="6" t="s">
        <v>37817</v>
      </c>
    </row>
    <row r="55276" spans="1:2" x14ac:dyDescent="0.2">
      <c r="A55276" s="6" t="s">
        <v>37876</v>
      </c>
      <c r="B55276" s="6" t="s">
        <v>29351</v>
      </c>
    </row>
    <row r="55277" spans="1:2" x14ac:dyDescent="0.2">
      <c r="A55277" s="6" t="s">
        <v>37875</v>
      </c>
      <c r="B55277" s="6" t="s">
        <v>37874</v>
      </c>
    </row>
    <row r="55278" spans="1:2" x14ac:dyDescent="0.2">
      <c r="A55278" s="6" t="s">
        <v>37873</v>
      </c>
      <c r="B55278" s="6" t="s">
        <v>37872</v>
      </c>
    </row>
    <row r="55279" spans="1:2" x14ac:dyDescent="0.2">
      <c r="A55279" s="6" t="s">
        <v>37871</v>
      </c>
      <c r="B55279" s="6" t="s">
        <v>37870</v>
      </c>
    </row>
    <row r="55280" spans="1:2" x14ac:dyDescent="0.2">
      <c r="A55280" s="6" t="s">
        <v>37869</v>
      </c>
      <c r="B55280" s="6" t="s">
        <v>37868</v>
      </c>
    </row>
    <row r="55281" spans="1:2" x14ac:dyDescent="0.2">
      <c r="A55281" s="6" t="s">
        <v>37867</v>
      </c>
      <c r="B55281" s="6" t="s">
        <v>37866</v>
      </c>
    </row>
    <row r="55282" spans="1:2" x14ac:dyDescent="0.2">
      <c r="A55282" s="6" t="s">
        <v>37865</v>
      </c>
      <c r="B55282" s="6" t="s">
        <v>37864</v>
      </c>
    </row>
    <row r="55283" spans="1:2" x14ac:dyDescent="0.2">
      <c r="A55283" s="6" t="s">
        <v>37863</v>
      </c>
      <c r="B55283" s="6" t="s">
        <v>37862</v>
      </c>
    </row>
    <row r="55284" spans="1:2" x14ac:dyDescent="0.2">
      <c r="A55284" s="6">
        <v>14498100.001</v>
      </c>
      <c r="B55284" s="6" t="s">
        <v>37861</v>
      </c>
    </row>
    <row r="55285" spans="1:2" x14ac:dyDescent="0.2">
      <c r="A55285" s="6">
        <v>14498100.01</v>
      </c>
      <c r="B55285" s="6" t="s">
        <v>37860</v>
      </c>
    </row>
    <row r="55286" spans="1:2" x14ac:dyDescent="0.2">
      <c r="A55286" s="6">
        <v>14498100.02</v>
      </c>
      <c r="B55286" s="6" t="s">
        <v>37859</v>
      </c>
    </row>
    <row r="55287" spans="1:2" x14ac:dyDescent="0.2">
      <c r="A55287" s="6">
        <v>14498100.021</v>
      </c>
      <c r="B55287" s="6" t="s">
        <v>37858</v>
      </c>
    </row>
    <row r="55288" spans="1:2" x14ac:dyDescent="0.2">
      <c r="A55288" s="6">
        <v>14498100.029999999</v>
      </c>
      <c r="B55288" s="6" t="s">
        <v>37857</v>
      </c>
    </row>
    <row r="55289" spans="1:2" x14ac:dyDescent="0.2">
      <c r="A55289" s="6">
        <v>14498100.039999999</v>
      </c>
      <c r="B55289" s="6" t="s">
        <v>37856</v>
      </c>
    </row>
    <row r="55290" spans="1:2" x14ac:dyDescent="0.2">
      <c r="A55290" s="6">
        <v>14498100.199999999</v>
      </c>
      <c r="B55290" s="6" t="s">
        <v>37855</v>
      </c>
    </row>
    <row r="55291" spans="1:2" x14ac:dyDescent="0.2">
      <c r="A55291" s="6" t="s">
        <v>37854</v>
      </c>
      <c r="B55291" s="6" t="s">
        <v>37853</v>
      </c>
    </row>
    <row r="55292" spans="1:2" x14ac:dyDescent="0.2">
      <c r="A55292" s="6" t="s">
        <v>37852</v>
      </c>
      <c r="B55292" s="6" t="s">
        <v>37851</v>
      </c>
    </row>
    <row r="55293" spans="1:2" x14ac:dyDescent="0.2">
      <c r="A55293" s="6" t="s">
        <v>37850</v>
      </c>
      <c r="B55293" s="6" t="s">
        <v>37849</v>
      </c>
    </row>
    <row r="55294" spans="1:2" x14ac:dyDescent="0.2">
      <c r="A55294" s="6" t="s">
        <v>37848</v>
      </c>
      <c r="B55294" s="6" t="s">
        <v>37847</v>
      </c>
    </row>
    <row r="55295" spans="1:2" x14ac:dyDescent="0.2">
      <c r="A55295" s="6" t="s">
        <v>37846</v>
      </c>
      <c r="B55295" s="6" t="s">
        <v>37845</v>
      </c>
    </row>
    <row r="55296" spans="1:2" x14ac:dyDescent="0.2">
      <c r="A55296" s="6" t="s">
        <v>37844</v>
      </c>
      <c r="B55296" s="6" t="s">
        <v>37843</v>
      </c>
    </row>
    <row r="55297" spans="1:2" x14ac:dyDescent="0.2">
      <c r="A55297" s="6" t="s">
        <v>37842</v>
      </c>
      <c r="B55297" s="6" t="s">
        <v>37841</v>
      </c>
    </row>
    <row r="55298" spans="1:2" x14ac:dyDescent="0.2">
      <c r="A55298" s="6" t="s">
        <v>37840</v>
      </c>
      <c r="B55298" s="6" t="s">
        <v>37839</v>
      </c>
    </row>
    <row r="55299" spans="1:2" x14ac:dyDescent="0.2">
      <c r="A55299" s="6" t="s">
        <v>37838</v>
      </c>
      <c r="B55299" s="6" t="s">
        <v>37837</v>
      </c>
    </row>
    <row r="55300" spans="1:2" x14ac:dyDescent="0.2">
      <c r="A55300" s="6" t="s">
        <v>37836</v>
      </c>
      <c r="B55300" s="6" t="s">
        <v>37835</v>
      </c>
    </row>
    <row r="55301" spans="1:2" x14ac:dyDescent="0.2">
      <c r="A55301" s="6" t="s">
        <v>37834</v>
      </c>
      <c r="B55301" s="6" t="s">
        <v>37833</v>
      </c>
    </row>
    <row r="55302" spans="1:2" x14ac:dyDescent="0.2">
      <c r="A55302" s="6" t="s">
        <v>37832</v>
      </c>
      <c r="B55302" s="6" t="s">
        <v>37831</v>
      </c>
    </row>
    <row r="55303" spans="1:2" x14ac:dyDescent="0.2">
      <c r="A55303" s="6" t="s">
        <v>37830</v>
      </c>
      <c r="B55303" s="6" t="s">
        <v>37829</v>
      </c>
    </row>
    <row r="55304" spans="1:2" x14ac:dyDescent="0.2">
      <c r="A55304" s="6" t="s">
        <v>37828</v>
      </c>
      <c r="B55304" s="6" t="s">
        <v>37827</v>
      </c>
    </row>
    <row r="55305" spans="1:2" x14ac:dyDescent="0.2">
      <c r="A55305" s="6" t="s">
        <v>37826</v>
      </c>
      <c r="B55305" s="6" t="s">
        <v>37825</v>
      </c>
    </row>
    <row r="55306" spans="1:2" x14ac:dyDescent="0.2">
      <c r="A55306" s="6" t="s">
        <v>37824</v>
      </c>
      <c r="B55306" s="6" t="s">
        <v>37823</v>
      </c>
    </row>
    <row r="55307" spans="1:2" x14ac:dyDescent="0.2">
      <c r="A55307" s="6" t="s">
        <v>37822</v>
      </c>
      <c r="B55307" s="6" t="s">
        <v>869</v>
      </c>
    </row>
    <row r="55308" spans="1:2" x14ac:dyDescent="0.2">
      <c r="A55308" s="6" t="s">
        <v>37821</v>
      </c>
      <c r="B55308" s="6" t="s">
        <v>867</v>
      </c>
    </row>
    <row r="55309" spans="1:2" x14ac:dyDescent="0.2">
      <c r="A55309" s="6" t="s">
        <v>37820</v>
      </c>
      <c r="B55309" s="6" t="s">
        <v>37819</v>
      </c>
    </row>
    <row r="55310" spans="1:2" x14ac:dyDescent="0.2">
      <c r="A55310" s="6" t="s">
        <v>37818</v>
      </c>
      <c r="B55310" s="6" t="s">
        <v>37817</v>
      </c>
    </row>
    <row r="55311" spans="1:2" x14ac:dyDescent="0.2">
      <c r="A55311" s="6" t="s">
        <v>37816</v>
      </c>
      <c r="B55311" s="6" t="s">
        <v>27665</v>
      </c>
    </row>
    <row r="55312" spans="1:2" x14ac:dyDescent="0.2">
      <c r="A55312" s="6" t="s">
        <v>37815</v>
      </c>
      <c r="B55312" s="6" t="s">
        <v>37814</v>
      </c>
    </row>
    <row r="55313" spans="1:2" x14ac:dyDescent="0.2">
      <c r="A55313" s="6" t="s">
        <v>37813</v>
      </c>
      <c r="B55313" s="6" t="s">
        <v>37812</v>
      </c>
    </row>
    <row r="55314" spans="1:2" x14ac:dyDescent="0.2">
      <c r="A55314" s="6" t="s">
        <v>37811</v>
      </c>
      <c r="B55314" s="6" t="s">
        <v>37810</v>
      </c>
    </row>
    <row r="55315" spans="1:2" x14ac:dyDescent="0.2">
      <c r="A55315" s="6" t="s">
        <v>37809</v>
      </c>
      <c r="B55315" s="6" t="s">
        <v>37808</v>
      </c>
    </row>
    <row r="55316" spans="1:2" x14ac:dyDescent="0.2">
      <c r="A55316" s="6" t="s">
        <v>37807</v>
      </c>
      <c r="B55316" s="6" t="s">
        <v>37806</v>
      </c>
    </row>
    <row r="55317" spans="1:2" x14ac:dyDescent="0.2">
      <c r="A55317" s="6" t="s">
        <v>37805</v>
      </c>
      <c r="B55317" s="6" t="s">
        <v>37804</v>
      </c>
    </row>
    <row r="55318" spans="1:2" x14ac:dyDescent="0.2">
      <c r="A55318" s="6" t="s">
        <v>37803</v>
      </c>
      <c r="B55318" s="6" t="s">
        <v>37802</v>
      </c>
    </row>
    <row r="55319" spans="1:2" x14ac:dyDescent="0.2">
      <c r="A55319" s="6" t="s">
        <v>37801</v>
      </c>
      <c r="B55319" s="6" t="s">
        <v>37800</v>
      </c>
    </row>
    <row r="55320" spans="1:2" x14ac:dyDescent="0.2">
      <c r="A55320" s="6" t="s">
        <v>37799</v>
      </c>
      <c r="B55320" s="6" t="s">
        <v>37798</v>
      </c>
    </row>
    <row r="55321" spans="1:2" x14ac:dyDescent="0.2">
      <c r="A55321" s="6" t="s">
        <v>37797</v>
      </c>
      <c r="B55321" s="6" t="s">
        <v>37796</v>
      </c>
    </row>
    <row r="55322" spans="1:2" x14ac:dyDescent="0.2">
      <c r="A55322" s="6" t="s">
        <v>37795</v>
      </c>
      <c r="B55322" s="6" t="s">
        <v>37794</v>
      </c>
    </row>
    <row r="55323" spans="1:2" x14ac:dyDescent="0.2">
      <c r="A55323" s="6" t="s">
        <v>37793</v>
      </c>
      <c r="B55323" s="6" t="s">
        <v>37792</v>
      </c>
    </row>
    <row r="55324" spans="1:2" x14ac:dyDescent="0.2">
      <c r="A55324" s="6" t="s">
        <v>37791</v>
      </c>
      <c r="B55324" s="6" t="s">
        <v>37790</v>
      </c>
    </row>
    <row r="55325" spans="1:2" x14ac:dyDescent="0.2">
      <c r="A55325" s="6" t="s">
        <v>37789</v>
      </c>
      <c r="B55325" s="6" t="s">
        <v>37788</v>
      </c>
    </row>
    <row r="55326" spans="1:2" x14ac:dyDescent="0.2">
      <c r="A55326" s="6" t="s">
        <v>37787</v>
      </c>
      <c r="B55326" s="6" t="s">
        <v>37786</v>
      </c>
    </row>
    <row r="55327" spans="1:2" x14ac:dyDescent="0.2">
      <c r="A55327" s="6" t="s">
        <v>37785</v>
      </c>
      <c r="B55327" s="6" t="s">
        <v>37784</v>
      </c>
    </row>
    <row r="55328" spans="1:2" x14ac:dyDescent="0.2">
      <c r="A55328" s="6" t="s">
        <v>37783</v>
      </c>
      <c r="B55328" s="6" t="s">
        <v>37782</v>
      </c>
    </row>
    <row r="55329" spans="1:2" x14ac:dyDescent="0.2">
      <c r="A55329" s="6" t="s">
        <v>37781</v>
      </c>
      <c r="B55329" s="6" t="s">
        <v>37780</v>
      </c>
    </row>
    <row r="55330" spans="1:2" x14ac:dyDescent="0.2">
      <c r="A55330" s="6" t="s">
        <v>37779</v>
      </c>
      <c r="B55330" s="6" t="s">
        <v>37778</v>
      </c>
    </row>
    <row r="55331" spans="1:2" x14ac:dyDescent="0.2">
      <c r="A55331" s="6" t="s">
        <v>37777</v>
      </c>
      <c r="B55331" s="6" t="s">
        <v>37776</v>
      </c>
    </row>
    <row r="55332" spans="1:2" x14ac:dyDescent="0.2">
      <c r="A55332" s="6" t="s">
        <v>37775</v>
      </c>
      <c r="B55332" s="6" t="s">
        <v>37774</v>
      </c>
    </row>
    <row r="55333" spans="1:2" x14ac:dyDescent="0.2">
      <c r="A55333" s="6" t="s">
        <v>37773</v>
      </c>
      <c r="B55333" s="6" t="s">
        <v>37772</v>
      </c>
    </row>
    <row r="55334" spans="1:2" x14ac:dyDescent="0.2">
      <c r="A55334" s="6" t="s">
        <v>37771</v>
      </c>
      <c r="B55334" s="6" t="s">
        <v>37770</v>
      </c>
    </row>
    <row r="55335" spans="1:2" x14ac:dyDescent="0.2">
      <c r="A55335" s="6" t="s">
        <v>37769</v>
      </c>
      <c r="B55335" s="6" t="s">
        <v>37768</v>
      </c>
    </row>
    <row r="55336" spans="1:2" x14ac:dyDescent="0.2">
      <c r="A55336" s="6" t="s">
        <v>37767</v>
      </c>
      <c r="B55336" s="6" t="s">
        <v>37766</v>
      </c>
    </row>
    <row r="55337" spans="1:2" x14ac:dyDescent="0.2">
      <c r="A55337" s="6" t="s">
        <v>37765</v>
      </c>
      <c r="B55337" s="6" t="s">
        <v>37764</v>
      </c>
    </row>
    <row r="55338" spans="1:2" x14ac:dyDescent="0.2">
      <c r="A55338" s="6" t="s">
        <v>37763</v>
      </c>
      <c r="B55338" s="6" t="s">
        <v>37762</v>
      </c>
    </row>
    <row r="55339" spans="1:2" x14ac:dyDescent="0.2">
      <c r="A55339" s="6" t="s">
        <v>37761</v>
      </c>
      <c r="B55339" s="6" t="s">
        <v>37760</v>
      </c>
    </row>
    <row r="55340" spans="1:2" x14ac:dyDescent="0.2">
      <c r="A55340" s="6" t="s">
        <v>37759</v>
      </c>
      <c r="B55340" s="6" t="s">
        <v>37758</v>
      </c>
    </row>
    <row r="55341" spans="1:2" x14ac:dyDescent="0.2">
      <c r="A55341" s="6" t="s">
        <v>37757</v>
      </c>
      <c r="B55341" s="6" t="s">
        <v>37756</v>
      </c>
    </row>
    <row r="55342" spans="1:2" x14ac:dyDescent="0.2">
      <c r="A55342" s="6" t="s">
        <v>37755</v>
      </c>
      <c r="B55342" s="6" t="s">
        <v>37754</v>
      </c>
    </row>
    <row r="55343" spans="1:2" x14ac:dyDescent="0.2">
      <c r="A55343" s="6" t="s">
        <v>37753</v>
      </c>
      <c r="B55343" s="6" t="s">
        <v>37752</v>
      </c>
    </row>
    <row r="55344" spans="1:2" x14ac:dyDescent="0.2">
      <c r="A55344" s="6" t="s">
        <v>37751</v>
      </c>
      <c r="B55344" s="6" t="s">
        <v>37750</v>
      </c>
    </row>
    <row r="55345" spans="1:2" x14ac:dyDescent="0.2">
      <c r="A55345" s="6" t="s">
        <v>37749</v>
      </c>
      <c r="B55345" s="6" t="s">
        <v>12104</v>
      </c>
    </row>
    <row r="55346" spans="1:2" x14ac:dyDescent="0.2">
      <c r="A55346" s="6" t="s">
        <v>37748</v>
      </c>
      <c r="B55346" s="6" t="s">
        <v>37747</v>
      </c>
    </row>
    <row r="55347" spans="1:2" x14ac:dyDescent="0.2">
      <c r="A55347" s="6" t="s">
        <v>37746</v>
      </c>
      <c r="B55347" s="6" t="s">
        <v>37745</v>
      </c>
    </row>
    <row r="55348" spans="1:2" x14ac:dyDescent="0.2">
      <c r="A55348" s="6" t="s">
        <v>37744</v>
      </c>
      <c r="B55348" s="6" t="s">
        <v>37743</v>
      </c>
    </row>
    <row r="55349" spans="1:2" x14ac:dyDescent="0.2">
      <c r="A55349" s="6" t="s">
        <v>37742</v>
      </c>
      <c r="B55349" s="6" t="s">
        <v>37741</v>
      </c>
    </row>
    <row r="55350" spans="1:2" x14ac:dyDescent="0.2">
      <c r="A55350" s="6">
        <v>22216020.899999999</v>
      </c>
      <c r="B55350" s="6" t="s">
        <v>37740</v>
      </c>
    </row>
    <row r="55351" spans="1:2" x14ac:dyDescent="0.2">
      <c r="A55351" s="6" t="s">
        <v>37739</v>
      </c>
      <c r="B55351" s="6" t="s">
        <v>37738</v>
      </c>
    </row>
    <row r="55352" spans="1:2" x14ac:dyDescent="0.2">
      <c r="A55352" s="6" t="s">
        <v>37737</v>
      </c>
      <c r="B55352" s="6" t="s">
        <v>37736</v>
      </c>
    </row>
    <row r="55353" spans="1:2" x14ac:dyDescent="0.2">
      <c r="A55353" s="6" t="s">
        <v>37735</v>
      </c>
      <c r="B55353" s="6" t="s">
        <v>37734</v>
      </c>
    </row>
    <row r="55354" spans="1:2" x14ac:dyDescent="0.2">
      <c r="A55354" s="6" t="s">
        <v>37733</v>
      </c>
      <c r="B55354" s="6" t="s">
        <v>37732</v>
      </c>
    </row>
    <row r="55355" spans="1:2" x14ac:dyDescent="0.2">
      <c r="A55355" s="6" t="s">
        <v>37731</v>
      </c>
      <c r="B55355" s="6" t="s">
        <v>37730</v>
      </c>
    </row>
    <row r="55356" spans="1:2" x14ac:dyDescent="0.2">
      <c r="A55356" s="6" t="s">
        <v>37729</v>
      </c>
      <c r="B55356" s="6" t="s">
        <v>37728</v>
      </c>
    </row>
    <row r="55357" spans="1:2" x14ac:dyDescent="0.2">
      <c r="A55357" s="6" t="s">
        <v>37727</v>
      </c>
      <c r="B55357" s="6" t="s">
        <v>37726</v>
      </c>
    </row>
    <row r="55358" spans="1:2" x14ac:dyDescent="0.2">
      <c r="A55358" s="6" t="s">
        <v>37725</v>
      </c>
      <c r="B55358" s="6" t="s">
        <v>37724</v>
      </c>
    </row>
    <row r="55359" spans="1:2" x14ac:dyDescent="0.2">
      <c r="A55359" s="6" t="s">
        <v>37723</v>
      </c>
      <c r="B55359" s="6" t="s">
        <v>37722</v>
      </c>
    </row>
    <row r="55360" spans="1:2" x14ac:dyDescent="0.2">
      <c r="A55360" s="6" t="s">
        <v>37721</v>
      </c>
      <c r="B55360" s="6" t="s">
        <v>37720</v>
      </c>
    </row>
    <row r="55361" spans="1:2" x14ac:dyDescent="0.2">
      <c r="A55361" s="6" t="s">
        <v>37719</v>
      </c>
      <c r="B55361" s="6" t="s">
        <v>37718</v>
      </c>
    </row>
    <row r="55362" spans="1:2" x14ac:dyDescent="0.2">
      <c r="A55362" s="6" t="s">
        <v>37717</v>
      </c>
      <c r="B55362" s="6" t="s">
        <v>37716</v>
      </c>
    </row>
    <row r="55363" spans="1:2" x14ac:dyDescent="0.2">
      <c r="A55363" s="6" t="s">
        <v>37715</v>
      </c>
      <c r="B55363" s="6" t="s">
        <v>37714</v>
      </c>
    </row>
    <row r="55364" spans="1:2" x14ac:dyDescent="0.2">
      <c r="A55364" s="6" t="s">
        <v>37713</v>
      </c>
      <c r="B55364" s="6" t="s">
        <v>37712</v>
      </c>
    </row>
    <row r="55365" spans="1:2" x14ac:dyDescent="0.2">
      <c r="A55365" s="6" t="s">
        <v>37711</v>
      </c>
      <c r="B55365" s="6" t="s">
        <v>37710</v>
      </c>
    </row>
    <row r="55366" spans="1:2" x14ac:dyDescent="0.2">
      <c r="A55366" s="6" t="s">
        <v>37709</v>
      </c>
      <c r="B55366" s="6" t="s">
        <v>37708</v>
      </c>
    </row>
    <row r="55367" spans="1:2" x14ac:dyDescent="0.2">
      <c r="A55367" s="6" t="s">
        <v>37707</v>
      </c>
      <c r="B55367" s="6" t="s">
        <v>37706</v>
      </c>
    </row>
    <row r="55368" spans="1:2" x14ac:dyDescent="0.2">
      <c r="A55368" s="6" t="s">
        <v>37705</v>
      </c>
      <c r="B55368" s="6" t="s">
        <v>37704</v>
      </c>
    </row>
    <row r="55369" spans="1:2" x14ac:dyDescent="0.2">
      <c r="A55369" s="6" t="s">
        <v>37703</v>
      </c>
      <c r="B55369" s="6" t="s">
        <v>37702</v>
      </c>
    </row>
    <row r="55370" spans="1:2" x14ac:dyDescent="0.2">
      <c r="A55370" s="6" t="s">
        <v>37701</v>
      </c>
      <c r="B55370" s="6" t="s">
        <v>37700</v>
      </c>
    </row>
    <row r="55371" spans="1:2" x14ac:dyDescent="0.2">
      <c r="A55371" s="6" t="s">
        <v>37699</v>
      </c>
      <c r="B55371" s="6" t="s">
        <v>37698</v>
      </c>
    </row>
    <row r="55372" spans="1:2" x14ac:dyDescent="0.2">
      <c r="A55372" s="6" t="s">
        <v>37697</v>
      </c>
      <c r="B55372" s="6" t="s">
        <v>37696</v>
      </c>
    </row>
    <row r="55373" spans="1:2" x14ac:dyDescent="0.2">
      <c r="A55373" s="6" t="s">
        <v>37695</v>
      </c>
      <c r="B55373" s="6" t="s">
        <v>37694</v>
      </c>
    </row>
    <row r="55374" spans="1:2" x14ac:dyDescent="0.2">
      <c r="A55374" s="6" t="s">
        <v>37693</v>
      </c>
      <c r="B55374" s="6" t="s">
        <v>37692</v>
      </c>
    </row>
    <row r="55375" spans="1:2" x14ac:dyDescent="0.2">
      <c r="A55375" s="6" t="s">
        <v>37691</v>
      </c>
      <c r="B55375" s="6" t="s">
        <v>37690</v>
      </c>
    </row>
    <row r="55376" spans="1:2" x14ac:dyDescent="0.2">
      <c r="A55376" s="6" t="s">
        <v>37689</v>
      </c>
      <c r="B55376" s="6" t="s">
        <v>37688</v>
      </c>
    </row>
    <row r="55377" spans="1:2" x14ac:dyDescent="0.2">
      <c r="A55377" s="6" t="s">
        <v>37687</v>
      </c>
      <c r="B55377" s="6" t="s">
        <v>37686</v>
      </c>
    </row>
    <row r="55378" spans="1:2" x14ac:dyDescent="0.2">
      <c r="A55378" s="6" t="s">
        <v>37685</v>
      </c>
      <c r="B55378" s="6" t="s">
        <v>37684</v>
      </c>
    </row>
    <row r="55379" spans="1:2" x14ac:dyDescent="0.2">
      <c r="A55379" s="6" t="s">
        <v>37683</v>
      </c>
      <c r="B55379" s="6" t="s">
        <v>37682</v>
      </c>
    </row>
    <row r="55380" spans="1:2" x14ac:dyDescent="0.2">
      <c r="A55380" s="6" t="s">
        <v>37681</v>
      </c>
      <c r="B55380" s="6" t="s">
        <v>37680</v>
      </c>
    </row>
    <row r="55381" spans="1:2" x14ac:dyDescent="0.2">
      <c r="A55381" s="6" t="s">
        <v>37679</v>
      </c>
      <c r="B55381" s="6" t="s">
        <v>37678</v>
      </c>
    </row>
    <row r="55382" spans="1:2" x14ac:dyDescent="0.2">
      <c r="A55382" s="6" t="s">
        <v>37677</v>
      </c>
      <c r="B55382" s="6" t="s">
        <v>37676</v>
      </c>
    </row>
    <row r="55383" spans="1:2" x14ac:dyDescent="0.2">
      <c r="A55383" s="6" t="s">
        <v>37675</v>
      </c>
      <c r="B55383" s="6" t="s">
        <v>37674</v>
      </c>
    </row>
    <row r="55384" spans="1:2" x14ac:dyDescent="0.2">
      <c r="A55384" s="6" t="s">
        <v>37673</v>
      </c>
      <c r="B55384" s="6" t="s">
        <v>37672</v>
      </c>
    </row>
    <row r="55385" spans="1:2" x14ac:dyDescent="0.2">
      <c r="A55385" s="6" t="s">
        <v>37671</v>
      </c>
      <c r="B55385" s="6" t="s">
        <v>37670</v>
      </c>
    </row>
    <row r="55386" spans="1:2" x14ac:dyDescent="0.2">
      <c r="A55386" s="6" t="s">
        <v>37669</v>
      </c>
      <c r="B55386" s="6" t="s">
        <v>37668</v>
      </c>
    </row>
    <row r="55387" spans="1:2" x14ac:dyDescent="0.2">
      <c r="A55387" s="6" t="s">
        <v>37667</v>
      </c>
      <c r="B55387" s="6" t="s">
        <v>37666</v>
      </c>
    </row>
    <row r="55388" spans="1:2" x14ac:dyDescent="0.2">
      <c r="A55388" s="6" t="s">
        <v>37665</v>
      </c>
      <c r="B55388" s="6" t="s">
        <v>37664</v>
      </c>
    </row>
    <row r="55389" spans="1:2" x14ac:dyDescent="0.2">
      <c r="A55389" s="6" t="s">
        <v>37663</v>
      </c>
      <c r="B55389" s="6" t="s">
        <v>37662</v>
      </c>
    </row>
    <row r="55390" spans="1:2" x14ac:dyDescent="0.2">
      <c r="A55390" s="6" t="s">
        <v>37661</v>
      </c>
      <c r="B55390" s="6" t="s">
        <v>36876</v>
      </c>
    </row>
    <row r="55391" spans="1:2" x14ac:dyDescent="0.2">
      <c r="A55391" s="6" t="s">
        <v>37660</v>
      </c>
      <c r="B55391" s="6" t="s">
        <v>36876</v>
      </c>
    </row>
    <row r="55392" spans="1:2" x14ac:dyDescent="0.2">
      <c r="A55392" s="6" t="s">
        <v>37659</v>
      </c>
      <c r="B55392" s="6" t="s">
        <v>37658</v>
      </c>
    </row>
    <row r="55393" spans="1:2" x14ac:dyDescent="0.2">
      <c r="A55393" s="6" t="s">
        <v>37657</v>
      </c>
      <c r="B55393" s="6" t="s">
        <v>37656</v>
      </c>
    </row>
    <row r="55394" spans="1:2" x14ac:dyDescent="0.2">
      <c r="A55394" s="6" t="s">
        <v>37655</v>
      </c>
      <c r="B55394" s="6" t="s">
        <v>37654</v>
      </c>
    </row>
    <row r="55395" spans="1:2" x14ac:dyDescent="0.2">
      <c r="A55395" s="6" t="s">
        <v>37653</v>
      </c>
      <c r="B55395" s="6" t="s">
        <v>37652</v>
      </c>
    </row>
    <row r="55396" spans="1:2" x14ac:dyDescent="0.2">
      <c r="A55396" s="6" t="s">
        <v>37651</v>
      </c>
      <c r="B55396" s="6" t="s">
        <v>37650</v>
      </c>
    </row>
    <row r="55397" spans="1:2" x14ac:dyDescent="0.2">
      <c r="A55397" s="6" t="s">
        <v>37649</v>
      </c>
      <c r="B55397" s="6" t="s">
        <v>37648</v>
      </c>
    </row>
    <row r="55398" spans="1:2" x14ac:dyDescent="0.2">
      <c r="A55398" s="6" t="s">
        <v>37647</v>
      </c>
      <c r="B55398" s="6" t="s">
        <v>37646</v>
      </c>
    </row>
    <row r="55399" spans="1:2" x14ac:dyDescent="0.2">
      <c r="A55399" s="6" t="s">
        <v>37645</v>
      </c>
      <c r="B55399" s="6" t="s">
        <v>37644</v>
      </c>
    </row>
    <row r="55400" spans="1:2" x14ac:dyDescent="0.2">
      <c r="A55400" s="6" t="s">
        <v>37643</v>
      </c>
      <c r="B55400" s="6" t="s">
        <v>37642</v>
      </c>
    </row>
    <row r="55401" spans="1:2" x14ac:dyDescent="0.2">
      <c r="A55401" s="6" t="s">
        <v>37641</v>
      </c>
      <c r="B55401" s="6" t="s">
        <v>37640</v>
      </c>
    </row>
    <row r="55402" spans="1:2" x14ac:dyDescent="0.2">
      <c r="A55402" s="6" t="s">
        <v>37639</v>
      </c>
      <c r="B55402" s="6" t="s">
        <v>37638</v>
      </c>
    </row>
    <row r="55403" spans="1:2" x14ac:dyDescent="0.2">
      <c r="A55403" s="6" t="s">
        <v>37637</v>
      </c>
      <c r="B55403" s="6" t="s">
        <v>37636</v>
      </c>
    </row>
    <row r="55404" spans="1:2" x14ac:dyDescent="0.2">
      <c r="A55404" s="6" t="s">
        <v>37635</v>
      </c>
      <c r="B55404" s="6" t="s">
        <v>35927</v>
      </c>
    </row>
    <row r="55405" spans="1:2" x14ac:dyDescent="0.2">
      <c r="A55405" s="6" t="s">
        <v>37634</v>
      </c>
      <c r="B55405" s="6" t="s">
        <v>35927</v>
      </c>
    </row>
    <row r="55406" spans="1:2" x14ac:dyDescent="0.2">
      <c r="A55406" s="6" t="s">
        <v>37633</v>
      </c>
      <c r="B55406" s="6" t="s">
        <v>35927</v>
      </c>
    </row>
    <row r="55407" spans="1:2" x14ac:dyDescent="0.2">
      <c r="A55407" s="6" t="s">
        <v>37632</v>
      </c>
      <c r="B55407" s="6" t="s">
        <v>35927</v>
      </c>
    </row>
    <row r="55408" spans="1:2" x14ac:dyDescent="0.2">
      <c r="A55408" s="6" t="s">
        <v>37631</v>
      </c>
      <c r="B55408" s="6" t="s">
        <v>35927</v>
      </c>
    </row>
    <row r="55409" spans="1:2" x14ac:dyDescent="0.2">
      <c r="A55409" s="6" t="s">
        <v>37630</v>
      </c>
      <c r="B55409" s="6" t="s">
        <v>35927</v>
      </c>
    </row>
    <row r="55410" spans="1:2" x14ac:dyDescent="0.2">
      <c r="A55410" s="6" t="s">
        <v>37629</v>
      </c>
      <c r="B55410" s="6" t="s">
        <v>35927</v>
      </c>
    </row>
    <row r="55411" spans="1:2" x14ac:dyDescent="0.2">
      <c r="A55411" s="6" t="s">
        <v>37628</v>
      </c>
      <c r="B55411" s="6" t="s">
        <v>35927</v>
      </c>
    </row>
    <row r="55412" spans="1:2" x14ac:dyDescent="0.2">
      <c r="A55412" s="6" t="s">
        <v>37627</v>
      </c>
      <c r="B55412" s="6" t="s">
        <v>35927</v>
      </c>
    </row>
    <row r="55413" spans="1:2" x14ac:dyDescent="0.2">
      <c r="A55413" s="6" t="s">
        <v>37626</v>
      </c>
      <c r="B55413" s="6" t="s">
        <v>35927</v>
      </c>
    </row>
    <row r="55414" spans="1:2" x14ac:dyDescent="0.2">
      <c r="A55414" s="6" t="s">
        <v>37625</v>
      </c>
      <c r="B55414" s="6" t="s">
        <v>35927</v>
      </c>
    </row>
    <row r="55415" spans="1:2" x14ac:dyDescent="0.2">
      <c r="A55415" s="6" t="s">
        <v>37624</v>
      </c>
      <c r="B55415" s="6" t="s">
        <v>35927</v>
      </c>
    </row>
    <row r="55416" spans="1:2" x14ac:dyDescent="0.2">
      <c r="A55416" s="6" t="s">
        <v>37623</v>
      </c>
      <c r="B55416" s="6" t="s">
        <v>35927</v>
      </c>
    </row>
    <row r="55417" spans="1:2" x14ac:dyDescent="0.2">
      <c r="A55417" s="6" t="s">
        <v>37622</v>
      </c>
      <c r="B55417" s="6" t="s">
        <v>35927</v>
      </c>
    </row>
    <row r="55418" spans="1:2" x14ac:dyDescent="0.2">
      <c r="A55418" s="6" t="s">
        <v>37621</v>
      </c>
      <c r="B55418" s="6" t="s">
        <v>35927</v>
      </c>
    </row>
    <row r="55419" spans="1:2" x14ac:dyDescent="0.2">
      <c r="A55419" s="6" t="s">
        <v>37620</v>
      </c>
      <c r="B55419" s="6" t="s">
        <v>35927</v>
      </c>
    </row>
    <row r="55420" spans="1:2" x14ac:dyDescent="0.2">
      <c r="A55420" s="6" t="s">
        <v>37619</v>
      </c>
      <c r="B55420" s="6" t="s">
        <v>35927</v>
      </c>
    </row>
    <row r="55421" spans="1:2" x14ac:dyDescent="0.2">
      <c r="A55421" s="6" t="s">
        <v>37618</v>
      </c>
      <c r="B55421" s="6" t="s">
        <v>35927</v>
      </c>
    </row>
    <row r="55422" spans="1:2" x14ac:dyDescent="0.2">
      <c r="A55422" s="6" t="s">
        <v>37617</v>
      </c>
      <c r="B55422" s="6" t="s">
        <v>35927</v>
      </c>
    </row>
    <row r="55423" spans="1:2" x14ac:dyDescent="0.2">
      <c r="A55423" s="6" t="s">
        <v>37616</v>
      </c>
      <c r="B55423" s="6" t="s">
        <v>35927</v>
      </c>
    </row>
    <row r="55424" spans="1:2" x14ac:dyDescent="0.2">
      <c r="A55424" s="6" t="s">
        <v>37615</v>
      </c>
      <c r="B55424" s="6" t="s">
        <v>35927</v>
      </c>
    </row>
    <row r="55425" spans="1:2" x14ac:dyDescent="0.2">
      <c r="A55425" s="6" t="s">
        <v>37614</v>
      </c>
      <c r="B55425" s="6" t="s">
        <v>35927</v>
      </c>
    </row>
    <row r="55426" spans="1:2" x14ac:dyDescent="0.2">
      <c r="A55426" s="6" t="s">
        <v>37613</v>
      </c>
      <c r="B55426" s="6" t="s">
        <v>35927</v>
      </c>
    </row>
    <row r="55427" spans="1:2" x14ac:dyDescent="0.2">
      <c r="A55427" s="6" t="s">
        <v>37612</v>
      </c>
      <c r="B55427" s="6" t="s">
        <v>35927</v>
      </c>
    </row>
    <row r="55428" spans="1:2" x14ac:dyDescent="0.2">
      <c r="A55428" s="6" t="s">
        <v>37611</v>
      </c>
      <c r="B55428" s="6" t="s">
        <v>37610</v>
      </c>
    </row>
    <row r="55429" spans="1:2" x14ac:dyDescent="0.2">
      <c r="A55429" s="6" t="s">
        <v>37609</v>
      </c>
      <c r="B55429" s="6" t="s">
        <v>37608</v>
      </c>
    </row>
    <row r="55430" spans="1:2" x14ac:dyDescent="0.2">
      <c r="A55430" s="6" t="s">
        <v>37607</v>
      </c>
      <c r="B55430" s="6" t="s">
        <v>37606</v>
      </c>
    </row>
    <row r="55431" spans="1:2" x14ac:dyDescent="0.2">
      <c r="A55431" s="6" t="s">
        <v>37605</v>
      </c>
      <c r="B55431" s="6" t="s">
        <v>37604</v>
      </c>
    </row>
    <row r="55432" spans="1:2" x14ac:dyDescent="0.2">
      <c r="A55432" s="6" t="s">
        <v>37603</v>
      </c>
      <c r="B55432" s="6" t="s">
        <v>37602</v>
      </c>
    </row>
    <row r="55433" spans="1:2" x14ac:dyDescent="0.2">
      <c r="A55433" s="6" t="s">
        <v>37601</v>
      </c>
      <c r="B55433" s="6" t="s">
        <v>37600</v>
      </c>
    </row>
    <row r="55434" spans="1:2" x14ac:dyDescent="0.2">
      <c r="A55434" s="6" t="s">
        <v>37599</v>
      </c>
      <c r="B55434" s="6" t="s">
        <v>37598</v>
      </c>
    </row>
    <row r="55435" spans="1:2" x14ac:dyDescent="0.2">
      <c r="A55435" s="6" t="s">
        <v>37597</v>
      </c>
      <c r="B55435" s="6" t="s">
        <v>37596</v>
      </c>
    </row>
    <row r="55436" spans="1:2" x14ac:dyDescent="0.2">
      <c r="A55436" s="6" t="s">
        <v>37595</v>
      </c>
      <c r="B55436" s="6" t="s">
        <v>37594</v>
      </c>
    </row>
    <row r="55437" spans="1:2" x14ac:dyDescent="0.2">
      <c r="A55437" s="6" t="s">
        <v>37593</v>
      </c>
      <c r="B55437" s="6" t="s">
        <v>37592</v>
      </c>
    </row>
    <row r="55438" spans="1:2" x14ac:dyDescent="0.2">
      <c r="A55438" s="6" t="s">
        <v>37591</v>
      </c>
      <c r="B55438" s="6" t="s">
        <v>37590</v>
      </c>
    </row>
    <row r="55439" spans="1:2" x14ac:dyDescent="0.2">
      <c r="A55439" s="6" t="s">
        <v>37589</v>
      </c>
      <c r="B55439" s="6" t="s">
        <v>37588</v>
      </c>
    </row>
    <row r="55440" spans="1:2" x14ac:dyDescent="0.2">
      <c r="A55440" s="6" t="s">
        <v>37587</v>
      </c>
      <c r="B55440" s="6" t="s">
        <v>37586</v>
      </c>
    </row>
    <row r="55441" spans="1:2" x14ac:dyDescent="0.2">
      <c r="A55441" s="6" t="s">
        <v>37585</v>
      </c>
      <c r="B55441" s="6" t="s">
        <v>37584</v>
      </c>
    </row>
    <row r="55442" spans="1:2" x14ac:dyDescent="0.2">
      <c r="A55442" s="6" t="s">
        <v>37583</v>
      </c>
      <c r="B55442" s="6" t="s">
        <v>37582</v>
      </c>
    </row>
    <row r="55443" spans="1:2" x14ac:dyDescent="0.2">
      <c r="A55443" s="6" t="s">
        <v>37581</v>
      </c>
      <c r="B55443" s="6" t="s">
        <v>37580</v>
      </c>
    </row>
    <row r="55444" spans="1:2" x14ac:dyDescent="0.2">
      <c r="A55444" s="6" t="s">
        <v>37579</v>
      </c>
      <c r="B55444" s="6" t="s">
        <v>37578</v>
      </c>
    </row>
    <row r="55445" spans="1:2" x14ac:dyDescent="0.2">
      <c r="A55445" s="6" t="s">
        <v>37577</v>
      </c>
      <c r="B55445" s="6" t="s">
        <v>37576</v>
      </c>
    </row>
    <row r="55446" spans="1:2" x14ac:dyDescent="0.2">
      <c r="A55446" s="6" t="s">
        <v>37575</v>
      </c>
      <c r="B55446" s="6" t="s">
        <v>37574</v>
      </c>
    </row>
    <row r="55447" spans="1:2" x14ac:dyDescent="0.2">
      <c r="A55447" s="6" t="s">
        <v>37573</v>
      </c>
      <c r="B55447" s="6" t="s">
        <v>37572</v>
      </c>
    </row>
    <row r="55448" spans="1:2" x14ac:dyDescent="0.2">
      <c r="A55448" s="6" t="s">
        <v>37571</v>
      </c>
      <c r="B55448" s="6" t="s">
        <v>14306</v>
      </c>
    </row>
    <row r="55449" spans="1:2" x14ac:dyDescent="0.2">
      <c r="A55449" s="6" t="s">
        <v>37570</v>
      </c>
      <c r="B55449" s="6" t="s">
        <v>37569</v>
      </c>
    </row>
    <row r="55450" spans="1:2" x14ac:dyDescent="0.2">
      <c r="A55450" s="6" t="s">
        <v>37568</v>
      </c>
      <c r="B55450" s="6" t="s">
        <v>37567</v>
      </c>
    </row>
    <row r="55451" spans="1:2" x14ac:dyDescent="0.2">
      <c r="A55451" s="6" t="s">
        <v>37566</v>
      </c>
      <c r="B55451" s="6" t="s">
        <v>37565</v>
      </c>
    </row>
    <row r="55452" spans="1:2" x14ac:dyDescent="0.2">
      <c r="A55452" s="6" t="s">
        <v>37564</v>
      </c>
      <c r="B55452" s="6" t="s">
        <v>37563</v>
      </c>
    </row>
    <row r="55453" spans="1:2" x14ac:dyDescent="0.2">
      <c r="A55453" s="6" t="s">
        <v>37562</v>
      </c>
      <c r="B55453" s="6" t="s">
        <v>37561</v>
      </c>
    </row>
    <row r="55454" spans="1:2" x14ac:dyDescent="0.2">
      <c r="A55454" s="6" t="s">
        <v>37560</v>
      </c>
      <c r="B55454" s="6" t="s">
        <v>37559</v>
      </c>
    </row>
    <row r="55455" spans="1:2" x14ac:dyDescent="0.2">
      <c r="A55455" s="6" t="s">
        <v>37558</v>
      </c>
      <c r="B55455" s="6" t="s">
        <v>37557</v>
      </c>
    </row>
    <row r="55456" spans="1:2" x14ac:dyDescent="0.2">
      <c r="A55456" s="6" t="s">
        <v>37556</v>
      </c>
      <c r="B55456" s="6" t="s">
        <v>37555</v>
      </c>
    </row>
    <row r="55457" spans="1:2" x14ac:dyDescent="0.2">
      <c r="A55457" s="6" t="s">
        <v>37554</v>
      </c>
      <c r="B55457" s="6" t="s">
        <v>37553</v>
      </c>
    </row>
    <row r="55458" spans="1:2" x14ac:dyDescent="0.2">
      <c r="A55458" s="6" t="s">
        <v>37552</v>
      </c>
      <c r="B55458" s="6" t="s">
        <v>37551</v>
      </c>
    </row>
    <row r="55459" spans="1:2" x14ac:dyDescent="0.2">
      <c r="A55459" s="6" t="s">
        <v>37550</v>
      </c>
      <c r="B55459" s="6" t="s">
        <v>37549</v>
      </c>
    </row>
    <row r="55460" spans="1:2" x14ac:dyDescent="0.2">
      <c r="A55460" s="6" t="s">
        <v>37548</v>
      </c>
      <c r="B55460" s="6" t="s">
        <v>37547</v>
      </c>
    </row>
    <row r="55461" spans="1:2" x14ac:dyDescent="0.2">
      <c r="A55461" s="6" t="s">
        <v>37546</v>
      </c>
      <c r="B55461" s="6" t="s">
        <v>37545</v>
      </c>
    </row>
    <row r="55462" spans="1:2" x14ac:dyDescent="0.2">
      <c r="A55462" s="6" t="s">
        <v>37544</v>
      </c>
      <c r="B55462" s="6" t="s">
        <v>37543</v>
      </c>
    </row>
    <row r="55463" spans="1:2" x14ac:dyDescent="0.2">
      <c r="A55463" s="6" t="s">
        <v>37542</v>
      </c>
      <c r="B55463" s="6" t="s">
        <v>37541</v>
      </c>
    </row>
    <row r="55464" spans="1:2" x14ac:dyDescent="0.2">
      <c r="A55464" s="6" t="s">
        <v>37540</v>
      </c>
      <c r="B55464" s="6" t="s">
        <v>37539</v>
      </c>
    </row>
    <row r="55465" spans="1:2" x14ac:dyDescent="0.2">
      <c r="A55465" s="6" t="s">
        <v>37538</v>
      </c>
      <c r="B55465" s="6" t="s">
        <v>37537</v>
      </c>
    </row>
    <row r="55466" spans="1:2" x14ac:dyDescent="0.2">
      <c r="A55466" s="6" t="s">
        <v>37536</v>
      </c>
      <c r="B55466" s="6" t="s">
        <v>37535</v>
      </c>
    </row>
    <row r="55467" spans="1:2" x14ac:dyDescent="0.2">
      <c r="A55467" s="6" t="s">
        <v>37534</v>
      </c>
      <c r="B55467" s="6" t="s">
        <v>37533</v>
      </c>
    </row>
    <row r="55468" spans="1:2" x14ac:dyDescent="0.2">
      <c r="A55468" s="6" t="s">
        <v>37532</v>
      </c>
      <c r="B55468" s="6" t="s">
        <v>37531</v>
      </c>
    </row>
    <row r="55469" spans="1:2" x14ac:dyDescent="0.2">
      <c r="A55469" s="6" t="s">
        <v>37530</v>
      </c>
      <c r="B55469" s="6" t="s">
        <v>37529</v>
      </c>
    </row>
    <row r="55470" spans="1:2" x14ac:dyDescent="0.2">
      <c r="A55470" s="6" t="s">
        <v>37528</v>
      </c>
      <c r="B55470" s="6" t="s">
        <v>37527</v>
      </c>
    </row>
    <row r="55471" spans="1:2" x14ac:dyDescent="0.2">
      <c r="A55471" s="6" t="s">
        <v>37526</v>
      </c>
      <c r="B55471" s="6" t="s">
        <v>37525</v>
      </c>
    </row>
    <row r="55472" spans="1:2" x14ac:dyDescent="0.2">
      <c r="A55472" s="6" t="s">
        <v>37524</v>
      </c>
      <c r="B55472" s="6" t="s">
        <v>37523</v>
      </c>
    </row>
    <row r="55473" spans="1:2" x14ac:dyDescent="0.2">
      <c r="A55473" s="6" t="s">
        <v>37522</v>
      </c>
      <c r="B55473" s="6" t="s">
        <v>37521</v>
      </c>
    </row>
    <row r="55474" spans="1:2" x14ac:dyDescent="0.2">
      <c r="A55474" s="6" t="s">
        <v>37520</v>
      </c>
      <c r="B55474" s="6" t="s">
        <v>37519</v>
      </c>
    </row>
    <row r="55475" spans="1:2" x14ac:dyDescent="0.2">
      <c r="A55475" s="6" t="s">
        <v>37518</v>
      </c>
      <c r="B55475" s="6" t="s">
        <v>37517</v>
      </c>
    </row>
    <row r="55476" spans="1:2" x14ac:dyDescent="0.2">
      <c r="A55476" s="6" t="s">
        <v>37516</v>
      </c>
      <c r="B55476" s="6" t="s">
        <v>37515</v>
      </c>
    </row>
    <row r="55477" spans="1:2" x14ac:dyDescent="0.2">
      <c r="A55477" s="6" t="s">
        <v>37514</v>
      </c>
      <c r="B55477" s="6" t="s">
        <v>37513</v>
      </c>
    </row>
    <row r="55478" spans="1:2" x14ac:dyDescent="0.2">
      <c r="A55478" s="6" t="s">
        <v>37512</v>
      </c>
      <c r="B55478" s="6" t="s">
        <v>37511</v>
      </c>
    </row>
    <row r="55479" spans="1:2" x14ac:dyDescent="0.2">
      <c r="A55479" s="6" t="s">
        <v>37510</v>
      </c>
      <c r="B55479" s="6" t="s">
        <v>37509</v>
      </c>
    </row>
    <row r="55480" spans="1:2" x14ac:dyDescent="0.2">
      <c r="A55480" s="6" t="s">
        <v>37508</v>
      </c>
      <c r="B55480" s="6" t="s">
        <v>37507</v>
      </c>
    </row>
    <row r="55481" spans="1:2" x14ac:dyDescent="0.2">
      <c r="A55481" s="6" t="s">
        <v>37506</v>
      </c>
      <c r="B55481" s="6" t="s">
        <v>37505</v>
      </c>
    </row>
    <row r="55482" spans="1:2" x14ac:dyDescent="0.2">
      <c r="A55482" s="6" t="s">
        <v>37504</v>
      </c>
      <c r="B55482" s="6" t="s">
        <v>37503</v>
      </c>
    </row>
    <row r="55483" spans="1:2" x14ac:dyDescent="0.2">
      <c r="A55483" s="6" t="s">
        <v>37502</v>
      </c>
      <c r="B55483" s="6" t="s">
        <v>37501</v>
      </c>
    </row>
    <row r="55484" spans="1:2" x14ac:dyDescent="0.2">
      <c r="A55484" s="6" t="s">
        <v>37500</v>
      </c>
      <c r="B55484" s="6" t="s">
        <v>37499</v>
      </c>
    </row>
    <row r="55485" spans="1:2" x14ac:dyDescent="0.2">
      <c r="A55485" s="6" t="s">
        <v>37498</v>
      </c>
      <c r="B55485" s="6" t="s">
        <v>37497</v>
      </c>
    </row>
    <row r="55486" spans="1:2" x14ac:dyDescent="0.2">
      <c r="A55486" s="6" t="s">
        <v>37496</v>
      </c>
      <c r="B55486" s="6" t="s">
        <v>37495</v>
      </c>
    </row>
    <row r="55487" spans="1:2" x14ac:dyDescent="0.2">
      <c r="A55487" s="6" t="s">
        <v>37494</v>
      </c>
      <c r="B55487" s="6" t="s">
        <v>37493</v>
      </c>
    </row>
    <row r="55488" spans="1:2" x14ac:dyDescent="0.2">
      <c r="A55488" s="6" t="s">
        <v>37492</v>
      </c>
      <c r="B55488" s="6" t="s">
        <v>37491</v>
      </c>
    </row>
    <row r="55489" spans="1:2" x14ac:dyDescent="0.2">
      <c r="A55489" s="6">
        <v>21273020.899999999</v>
      </c>
      <c r="B55489" s="6" t="s">
        <v>37490</v>
      </c>
    </row>
    <row r="55490" spans="1:2" x14ac:dyDescent="0.2">
      <c r="A55490" s="6" t="s">
        <v>37489</v>
      </c>
      <c r="B55490" s="6" t="s">
        <v>37488</v>
      </c>
    </row>
    <row r="55491" spans="1:2" x14ac:dyDescent="0.2">
      <c r="A55491" s="6" t="s">
        <v>37487</v>
      </c>
      <c r="B55491" s="6" t="s">
        <v>37486</v>
      </c>
    </row>
    <row r="55492" spans="1:2" x14ac:dyDescent="0.2">
      <c r="A55492" s="6" t="s">
        <v>37485</v>
      </c>
      <c r="B55492" s="6" t="s">
        <v>37484</v>
      </c>
    </row>
    <row r="55493" spans="1:2" x14ac:dyDescent="0.2">
      <c r="A55493" s="6" t="s">
        <v>37483</v>
      </c>
      <c r="B55493" s="6" t="s">
        <v>37482</v>
      </c>
    </row>
    <row r="55494" spans="1:2" x14ac:dyDescent="0.2">
      <c r="A55494" s="6" t="s">
        <v>37481</v>
      </c>
      <c r="B55494" s="6" t="s">
        <v>29955</v>
      </c>
    </row>
    <row r="55495" spans="1:2" x14ac:dyDescent="0.2">
      <c r="A55495" s="6" t="s">
        <v>37480</v>
      </c>
      <c r="B55495" s="6" t="s">
        <v>33504</v>
      </c>
    </row>
    <row r="55496" spans="1:2" x14ac:dyDescent="0.2">
      <c r="A55496" s="6" t="s">
        <v>37479</v>
      </c>
      <c r="B55496" s="6" t="s">
        <v>37478</v>
      </c>
    </row>
    <row r="55497" spans="1:2" x14ac:dyDescent="0.2">
      <c r="A55497" s="6" t="s">
        <v>37477</v>
      </c>
      <c r="B55497" s="6" t="s">
        <v>37476</v>
      </c>
    </row>
    <row r="55498" spans="1:2" x14ac:dyDescent="0.2">
      <c r="A55498" s="6" t="s">
        <v>37475</v>
      </c>
      <c r="B55498" s="6" t="s">
        <v>37474</v>
      </c>
    </row>
    <row r="55499" spans="1:2" x14ac:dyDescent="0.2">
      <c r="A55499" s="6" t="s">
        <v>37473</v>
      </c>
      <c r="B55499" s="6" t="s">
        <v>33502</v>
      </c>
    </row>
    <row r="55500" spans="1:2" x14ac:dyDescent="0.2">
      <c r="A55500" s="6" t="s">
        <v>37472</v>
      </c>
      <c r="B55500" s="6" t="s">
        <v>37471</v>
      </c>
    </row>
    <row r="55501" spans="1:2" x14ac:dyDescent="0.2">
      <c r="A55501" s="6" t="s">
        <v>37470</v>
      </c>
      <c r="B55501" s="6" t="s">
        <v>37469</v>
      </c>
    </row>
    <row r="55502" spans="1:2" x14ac:dyDescent="0.2">
      <c r="A55502" s="6" t="s">
        <v>37468</v>
      </c>
      <c r="B55502" s="6" t="s">
        <v>37467</v>
      </c>
    </row>
    <row r="55503" spans="1:2" x14ac:dyDescent="0.2">
      <c r="A55503" s="6" t="s">
        <v>37466</v>
      </c>
      <c r="B55503" s="6" t="s">
        <v>37465</v>
      </c>
    </row>
    <row r="55504" spans="1:2" x14ac:dyDescent="0.2">
      <c r="A55504" s="6" t="s">
        <v>37464</v>
      </c>
      <c r="B55504" s="6" t="s">
        <v>31358</v>
      </c>
    </row>
    <row r="55505" spans="1:2" x14ac:dyDescent="0.2">
      <c r="A55505" s="6" t="s">
        <v>37463</v>
      </c>
      <c r="B55505" s="6" t="s">
        <v>37462</v>
      </c>
    </row>
    <row r="55506" spans="1:2" x14ac:dyDescent="0.2">
      <c r="A55506" s="6" t="s">
        <v>37461</v>
      </c>
      <c r="B55506" s="6" t="s">
        <v>37460</v>
      </c>
    </row>
    <row r="55507" spans="1:2" x14ac:dyDescent="0.2">
      <c r="A55507" s="6" t="s">
        <v>37459</v>
      </c>
      <c r="B55507" s="6" t="s">
        <v>37458</v>
      </c>
    </row>
    <row r="55508" spans="1:2" x14ac:dyDescent="0.2">
      <c r="A55508" s="6" t="s">
        <v>37457</v>
      </c>
      <c r="B55508" s="6" t="s">
        <v>37456</v>
      </c>
    </row>
    <row r="55509" spans="1:2" x14ac:dyDescent="0.2">
      <c r="A55509" s="6" t="s">
        <v>37455</v>
      </c>
      <c r="B55509" s="6" t="s">
        <v>37454</v>
      </c>
    </row>
    <row r="55510" spans="1:2" x14ac:dyDescent="0.2">
      <c r="A55510" s="6" t="s">
        <v>37453</v>
      </c>
      <c r="B55510" s="6" t="s">
        <v>37452</v>
      </c>
    </row>
    <row r="55511" spans="1:2" x14ac:dyDescent="0.2">
      <c r="A55511" s="6" t="s">
        <v>37451</v>
      </c>
      <c r="B55511" s="6" t="s">
        <v>37450</v>
      </c>
    </row>
    <row r="55512" spans="1:2" x14ac:dyDescent="0.2">
      <c r="A55512" s="6" t="s">
        <v>37449</v>
      </c>
      <c r="B55512" s="6" t="s">
        <v>37448</v>
      </c>
    </row>
    <row r="55513" spans="1:2" x14ac:dyDescent="0.2">
      <c r="A55513" s="6" t="s">
        <v>37447</v>
      </c>
      <c r="B55513" s="6" t="s">
        <v>37446</v>
      </c>
    </row>
    <row r="55514" spans="1:2" x14ac:dyDescent="0.2">
      <c r="A55514" s="6" t="s">
        <v>37445</v>
      </c>
      <c r="B55514" s="6" t="s">
        <v>37444</v>
      </c>
    </row>
    <row r="55515" spans="1:2" x14ac:dyDescent="0.2">
      <c r="A55515" s="6" t="s">
        <v>37443</v>
      </c>
      <c r="B55515" s="6" t="s">
        <v>37442</v>
      </c>
    </row>
    <row r="55516" spans="1:2" x14ac:dyDescent="0.2">
      <c r="A55516" s="6" t="s">
        <v>37441</v>
      </c>
      <c r="B55516" s="6" t="s">
        <v>35035</v>
      </c>
    </row>
    <row r="55517" spans="1:2" x14ac:dyDescent="0.2">
      <c r="A55517" s="6" t="s">
        <v>37440</v>
      </c>
      <c r="B55517" s="6" t="s">
        <v>35035</v>
      </c>
    </row>
    <row r="55518" spans="1:2" x14ac:dyDescent="0.2">
      <c r="A55518" s="6" t="s">
        <v>37439</v>
      </c>
      <c r="B55518" s="6" t="s">
        <v>37438</v>
      </c>
    </row>
    <row r="55519" spans="1:2" x14ac:dyDescent="0.2">
      <c r="A55519" s="6" t="s">
        <v>37437</v>
      </c>
      <c r="B55519" s="6" t="s">
        <v>37436</v>
      </c>
    </row>
    <row r="55520" spans="1:2" x14ac:dyDescent="0.2">
      <c r="A55520" s="6" t="s">
        <v>37435</v>
      </c>
      <c r="B55520" s="6" t="s">
        <v>37434</v>
      </c>
    </row>
    <row r="55521" spans="1:2" x14ac:dyDescent="0.2">
      <c r="A55521" s="6" t="s">
        <v>37433</v>
      </c>
      <c r="B55521" s="6" t="s">
        <v>37432</v>
      </c>
    </row>
    <row r="55522" spans="1:2" x14ac:dyDescent="0.2">
      <c r="A55522" s="6">
        <v>21273020.901000001</v>
      </c>
      <c r="B55522" s="6" t="s">
        <v>37431</v>
      </c>
    </row>
    <row r="55523" spans="1:2" x14ac:dyDescent="0.2">
      <c r="A55523" s="6" t="s">
        <v>37430</v>
      </c>
      <c r="B55523" s="6" t="s">
        <v>37429</v>
      </c>
    </row>
    <row r="55524" spans="1:2" x14ac:dyDescent="0.2">
      <c r="A55524" s="6" t="s">
        <v>37428</v>
      </c>
      <c r="B55524" s="6" t="s">
        <v>37427</v>
      </c>
    </row>
    <row r="55525" spans="1:2" x14ac:dyDescent="0.2">
      <c r="A55525" s="6" t="s">
        <v>37426</v>
      </c>
      <c r="B55525" s="6" t="s">
        <v>37425</v>
      </c>
    </row>
    <row r="55526" spans="1:2" x14ac:dyDescent="0.2">
      <c r="A55526" s="6" t="s">
        <v>37424</v>
      </c>
      <c r="B55526" s="6" t="s">
        <v>37423</v>
      </c>
    </row>
    <row r="55527" spans="1:2" x14ac:dyDescent="0.2">
      <c r="A55527" s="6" t="s">
        <v>37422</v>
      </c>
      <c r="B55527" s="6" t="s">
        <v>37421</v>
      </c>
    </row>
    <row r="55528" spans="1:2" x14ac:dyDescent="0.2">
      <c r="A55528" s="6" t="s">
        <v>37420</v>
      </c>
      <c r="B55528" s="6" t="s">
        <v>37419</v>
      </c>
    </row>
    <row r="55529" spans="1:2" x14ac:dyDescent="0.2">
      <c r="A55529" s="6" t="s">
        <v>37418</v>
      </c>
      <c r="B55529" s="6" t="s">
        <v>35035</v>
      </c>
    </row>
    <row r="55530" spans="1:2" x14ac:dyDescent="0.2">
      <c r="A55530" s="6" t="s">
        <v>37417</v>
      </c>
      <c r="B55530" s="6" t="s">
        <v>37416</v>
      </c>
    </row>
    <row r="55531" spans="1:2" x14ac:dyDescent="0.2">
      <c r="A55531" s="6" t="s">
        <v>37415</v>
      </c>
      <c r="B55531" s="6" t="s">
        <v>37414</v>
      </c>
    </row>
    <row r="55532" spans="1:2" x14ac:dyDescent="0.2">
      <c r="A55532" s="6" t="s">
        <v>37413</v>
      </c>
      <c r="B55532" s="6" t="s">
        <v>37412</v>
      </c>
    </row>
    <row r="55533" spans="1:2" x14ac:dyDescent="0.2">
      <c r="A55533" s="6" t="s">
        <v>37411</v>
      </c>
      <c r="B55533" s="6" t="s">
        <v>37410</v>
      </c>
    </row>
    <row r="55534" spans="1:2" x14ac:dyDescent="0.2">
      <c r="A55534" s="6" t="s">
        <v>37409</v>
      </c>
      <c r="B55534" s="6" t="s">
        <v>37408</v>
      </c>
    </row>
    <row r="55535" spans="1:2" x14ac:dyDescent="0.2">
      <c r="A55535" s="6" t="s">
        <v>37407</v>
      </c>
      <c r="B55535" s="6" t="s">
        <v>35494</v>
      </c>
    </row>
    <row r="55536" spans="1:2" x14ac:dyDescent="0.2">
      <c r="A55536" s="6" t="s">
        <v>37406</v>
      </c>
      <c r="B55536" s="6" t="s">
        <v>35492</v>
      </c>
    </row>
    <row r="55537" spans="1:2" x14ac:dyDescent="0.2">
      <c r="A55537" s="6" t="s">
        <v>37405</v>
      </c>
      <c r="B55537" s="6" t="s">
        <v>37404</v>
      </c>
    </row>
    <row r="55538" spans="1:2" x14ac:dyDescent="0.2">
      <c r="A55538" s="6" t="s">
        <v>37403</v>
      </c>
      <c r="B55538" s="6" t="s">
        <v>26948</v>
      </c>
    </row>
    <row r="55539" spans="1:2" x14ac:dyDescent="0.2">
      <c r="A55539" s="6" t="s">
        <v>37402</v>
      </c>
      <c r="B55539" s="6" t="s">
        <v>37401</v>
      </c>
    </row>
    <row r="55540" spans="1:2" x14ac:dyDescent="0.2">
      <c r="A55540" s="6" t="s">
        <v>37400</v>
      </c>
      <c r="B55540" s="6" t="s">
        <v>35488</v>
      </c>
    </row>
    <row r="55541" spans="1:2" x14ac:dyDescent="0.2">
      <c r="A55541" s="6" t="s">
        <v>37399</v>
      </c>
      <c r="B55541" s="6" t="s">
        <v>37398</v>
      </c>
    </row>
    <row r="55542" spans="1:2" x14ac:dyDescent="0.2">
      <c r="A55542" s="6" t="s">
        <v>37397</v>
      </c>
      <c r="B55542" s="6" t="s">
        <v>37396</v>
      </c>
    </row>
    <row r="55543" spans="1:2" x14ac:dyDescent="0.2">
      <c r="A55543" s="6" t="s">
        <v>37395</v>
      </c>
      <c r="B55543" s="6" t="s">
        <v>37394</v>
      </c>
    </row>
    <row r="55544" spans="1:2" x14ac:dyDescent="0.2">
      <c r="A55544" s="6" t="s">
        <v>37393</v>
      </c>
      <c r="B55544" s="6" t="s">
        <v>37392</v>
      </c>
    </row>
    <row r="55545" spans="1:2" x14ac:dyDescent="0.2">
      <c r="A55545" s="6" t="s">
        <v>37391</v>
      </c>
      <c r="B55545" s="6" t="s">
        <v>37390</v>
      </c>
    </row>
    <row r="55546" spans="1:2" x14ac:dyDescent="0.2">
      <c r="A55546" s="6" t="s">
        <v>37389</v>
      </c>
      <c r="B55546" s="6" t="s">
        <v>37388</v>
      </c>
    </row>
    <row r="55547" spans="1:2" x14ac:dyDescent="0.2">
      <c r="A55547" s="6" t="s">
        <v>37387</v>
      </c>
      <c r="B55547" s="6" t="s">
        <v>37386</v>
      </c>
    </row>
    <row r="55548" spans="1:2" x14ac:dyDescent="0.2">
      <c r="A55548" s="6" t="s">
        <v>37385</v>
      </c>
      <c r="B55548" s="6" t="s">
        <v>37384</v>
      </c>
    </row>
    <row r="55549" spans="1:2" x14ac:dyDescent="0.2">
      <c r="A55549" s="6" t="s">
        <v>37383</v>
      </c>
      <c r="B55549" s="6" t="s">
        <v>37382</v>
      </c>
    </row>
    <row r="55550" spans="1:2" x14ac:dyDescent="0.2">
      <c r="A55550" s="6" t="s">
        <v>37381</v>
      </c>
      <c r="B55550" s="6" t="s">
        <v>37380</v>
      </c>
    </row>
    <row r="55551" spans="1:2" x14ac:dyDescent="0.2">
      <c r="A55551" s="6" t="s">
        <v>37379</v>
      </c>
      <c r="B55551" s="6" t="s">
        <v>37378</v>
      </c>
    </row>
    <row r="55552" spans="1:2" x14ac:dyDescent="0.2">
      <c r="A55552" s="6" t="s">
        <v>37377</v>
      </c>
      <c r="B55552" s="6" t="s">
        <v>441</v>
      </c>
    </row>
    <row r="55553" spans="1:2" x14ac:dyDescent="0.2">
      <c r="A55553" s="6" t="s">
        <v>37376</v>
      </c>
      <c r="B55553" s="6" t="s">
        <v>37375</v>
      </c>
    </row>
    <row r="55554" spans="1:2" x14ac:dyDescent="0.2">
      <c r="A55554" s="6" t="s">
        <v>37374</v>
      </c>
      <c r="B55554" s="6" t="s">
        <v>37373</v>
      </c>
    </row>
    <row r="55555" spans="1:2" x14ac:dyDescent="0.2">
      <c r="A55555" s="6" t="s">
        <v>37372</v>
      </c>
      <c r="B55555" s="6" t="s">
        <v>37371</v>
      </c>
    </row>
    <row r="55556" spans="1:2" x14ac:dyDescent="0.2">
      <c r="A55556" s="6" t="s">
        <v>37370</v>
      </c>
      <c r="B55556" s="6" t="s">
        <v>37369</v>
      </c>
    </row>
    <row r="55557" spans="1:2" x14ac:dyDescent="0.2">
      <c r="A55557" s="6" t="s">
        <v>37368</v>
      </c>
      <c r="B55557" s="6" t="s">
        <v>37367</v>
      </c>
    </row>
    <row r="55558" spans="1:2" x14ac:dyDescent="0.2">
      <c r="A55558" s="6" t="s">
        <v>37366</v>
      </c>
      <c r="B55558" s="6" t="s">
        <v>35963</v>
      </c>
    </row>
    <row r="55559" spans="1:2" x14ac:dyDescent="0.2">
      <c r="A55559" s="6" t="s">
        <v>37365</v>
      </c>
      <c r="B55559" s="6" t="s">
        <v>37364</v>
      </c>
    </row>
    <row r="55560" spans="1:2" x14ac:dyDescent="0.2">
      <c r="A55560" s="6" t="s">
        <v>37363</v>
      </c>
      <c r="B55560" s="6" t="s">
        <v>35961</v>
      </c>
    </row>
    <row r="55561" spans="1:2" x14ac:dyDescent="0.2">
      <c r="A55561" s="6" t="s">
        <v>37362</v>
      </c>
      <c r="B55561" s="6" t="s">
        <v>37361</v>
      </c>
    </row>
    <row r="55562" spans="1:2" x14ac:dyDescent="0.2">
      <c r="A55562" s="6" t="s">
        <v>37360</v>
      </c>
      <c r="B55562" s="6" t="s">
        <v>37359</v>
      </c>
    </row>
    <row r="55563" spans="1:2" x14ac:dyDescent="0.2">
      <c r="A55563" s="6" t="s">
        <v>37358</v>
      </c>
      <c r="B55563" s="6" t="s">
        <v>37357</v>
      </c>
    </row>
    <row r="55564" spans="1:2" x14ac:dyDescent="0.2">
      <c r="A55564" s="6" t="s">
        <v>37356</v>
      </c>
      <c r="B55564" s="6" t="s">
        <v>37355</v>
      </c>
    </row>
    <row r="55565" spans="1:2" x14ac:dyDescent="0.2">
      <c r="A55565" s="6" t="s">
        <v>37354</v>
      </c>
      <c r="B55565" s="6" t="s">
        <v>37353</v>
      </c>
    </row>
    <row r="55566" spans="1:2" x14ac:dyDescent="0.2">
      <c r="A55566" s="6" t="s">
        <v>37352</v>
      </c>
      <c r="B55566" s="6" t="s">
        <v>37351</v>
      </c>
    </row>
    <row r="55567" spans="1:2" x14ac:dyDescent="0.2">
      <c r="A55567" s="6" t="s">
        <v>37350</v>
      </c>
      <c r="B55567" s="6" t="s">
        <v>37349</v>
      </c>
    </row>
    <row r="55568" spans="1:2" x14ac:dyDescent="0.2">
      <c r="A55568" s="6" t="s">
        <v>37348</v>
      </c>
      <c r="B55568" s="6" t="s">
        <v>37347</v>
      </c>
    </row>
    <row r="55569" spans="1:2" x14ac:dyDescent="0.2">
      <c r="A55569" s="6" t="s">
        <v>37346</v>
      </c>
      <c r="B55569" s="6" t="s">
        <v>37345</v>
      </c>
    </row>
    <row r="55570" spans="1:2" x14ac:dyDescent="0.2">
      <c r="A55570" s="6" t="s">
        <v>37344</v>
      </c>
      <c r="B55570" s="6" t="s">
        <v>37343</v>
      </c>
    </row>
    <row r="55571" spans="1:2" x14ac:dyDescent="0.2">
      <c r="A55571" s="6" t="s">
        <v>37342</v>
      </c>
      <c r="B55571" s="6" t="s">
        <v>37341</v>
      </c>
    </row>
    <row r="55572" spans="1:2" x14ac:dyDescent="0.2">
      <c r="A55572" s="6" t="s">
        <v>37340</v>
      </c>
      <c r="B55572" s="6" t="s">
        <v>37339</v>
      </c>
    </row>
    <row r="55573" spans="1:2" x14ac:dyDescent="0.2">
      <c r="A55573" s="6" t="s">
        <v>37338</v>
      </c>
      <c r="B55573" s="6" t="s">
        <v>37337</v>
      </c>
    </row>
    <row r="55574" spans="1:2" x14ac:dyDescent="0.2">
      <c r="A55574" s="6" t="s">
        <v>37336</v>
      </c>
      <c r="B55574" s="6" t="s">
        <v>37335</v>
      </c>
    </row>
    <row r="55575" spans="1:2" x14ac:dyDescent="0.2">
      <c r="A55575" s="6" t="s">
        <v>37334</v>
      </c>
      <c r="B55575" s="6" t="s">
        <v>37333</v>
      </c>
    </row>
    <row r="55576" spans="1:2" x14ac:dyDescent="0.2">
      <c r="A55576" s="6" t="s">
        <v>37332</v>
      </c>
      <c r="B55576" s="6" t="s">
        <v>37331</v>
      </c>
    </row>
    <row r="55577" spans="1:2" x14ac:dyDescent="0.2">
      <c r="A55577" s="6" t="s">
        <v>37330</v>
      </c>
      <c r="B55577" s="6" t="s">
        <v>37329</v>
      </c>
    </row>
    <row r="55578" spans="1:2" x14ac:dyDescent="0.2">
      <c r="A55578" s="6" t="s">
        <v>37328</v>
      </c>
      <c r="B55578" s="6" t="s">
        <v>37327</v>
      </c>
    </row>
    <row r="55579" spans="1:2" x14ac:dyDescent="0.2">
      <c r="A55579" s="6" t="s">
        <v>37326</v>
      </c>
      <c r="B55579" s="6" t="s">
        <v>37325</v>
      </c>
    </row>
    <row r="55580" spans="1:2" x14ac:dyDescent="0.2">
      <c r="A55580" s="6" t="s">
        <v>37324</v>
      </c>
      <c r="B55580" s="6" t="s">
        <v>37323</v>
      </c>
    </row>
    <row r="55581" spans="1:2" x14ac:dyDescent="0.2">
      <c r="A55581" s="6" t="s">
        <v>37322</v>
      </c>
      <c r="B55581" s="6" t="s">
        <v>37321</v>
      </c>
    </row>
    <row r="55582" spans="1:2" x14ac:dyDescent="0.2">
      <c r="A55582" s="6" t="s">
        <v>37320</v>
      </c>
      <c r="B55582" s="6" t="s">
        <v>37319</v>
      </c>
    </row>
    <row r="55583" spans="1:2" x14ac:dyDescent="0.2">
      <c r="A55583" s="6" t="s">
        <v>37318</v>
      </c>
      <c r="B55583" s="6" t="s">
        <v>37317</v>
      </c>
    </row>
    <row r="55584" spans="1:2" x14ac:dyDescent="0.2">
      <c r="A55584" s="6" t="s">
        <v>37316</v>
      </c>
      <c r="B55584" s="6" t="s">
        <v>37315</v>
      </c>
    </row>
    <row r="55585" spans="1:2" x14ac:dyDescent="0.2">
      <c r="A55585" s="6" t="s">
        <v>37314</v>
      </c>
      <c r="B55585" s="6" t="s">
        <v>37313</v>
      </c>
    </row>
    <row r="55586" spans="1:2" x14ac:dyDescent="0.2">
      <c r="A55586" s="6" t="s">
        <v>37312</v>
      </c>
      <c r="B55586" s="6" t="s">
        <v>37311</v>
      </c>
    </row>
    <row r="55587" spans="1:2" x14ac:dyDescent="0.2">
      <c r="A55587" s="6" t="s">
        <v>37310</v>
      </c>
      <c r="B55587" s="6" t="s">
        <v>37309</v>
      </c>
    </row>
    <row r="55588" spans="1:2" x14ac:dyDescent="0.2">
      <c r="A55588" s="6" t="s">
        <v>37308</v>
      </c>
      <c r="B55588" s="6" t="s">
        <v>37307</v>
      </c>
    </row>
    <row r="55589" spans="1:2" x14ac:dyDescent="0.2">
      <c r="A55589" s="6" t="s">
        <v>37306</v>
      </c>
      <c r="B55589" s="6" t="s">
        <v>37305</v>
      </c>
    </row>
    <row r="55590" spans="1:2" x14ac:dyDescent="0.2">
      <c r="A55590" s="6" t="s">
        <v>37304</v>
      </c>
      <c r="B55590" s="6" t="s">
        <v>37303</v>
      </c>
    </row>
    <row r="55591" spans="1:2" x14ac:dyDescent="0.2">
      <c r="A55591" s="6" t="s">
        <v>37302</v>
      </c>
      <c r="B55591" s="6" t="s">
        <v>37301</v>
      </c>
    </row>
    <row r="55592" spans="1:2" x14ac:dyDescent="0.2">
      <c r="A55592" s="6" t="s">
        <v>37300</v>
      </c>
      <c r="B55592" s="6" t="s">
        <v>37299</v>
      </c>
    </row>
    <row r="55593" spans="1:2" x14ac:dyDescent="0.2">
      <c r="A55593" s="6" t="s">
        <v>37298</v>
      </c>
      <c r="B55593" s="6" t="s">
        <v>37297</v>
      </c>
    </row>
    <row r="55594" spans="1:2" x14ac:dyDescent="0.2">
      <c r="A55594" s="6" t="s">
        <v>37296</v>
      </c>
      <c r="B55594" s="6" t="s">
        <v>37295</v>
      </c>
    </row>
    <row r="55595" spans="1:2" x14ac:dyDescent="0.2">
      <c r="A55595" s="6" t="s">
        <v>37294</v>
      </c>
      <c r="B55595" s="6" t="s">
        <v>37293</v>
      </c>
    </row>
    <row r="55596" spans="1:2" x14ac:dyDescent="0.2">
      <c r="A55596" s="6" t="s">
        <v>37292</v>
      </c>
      <c r="B55596" s="6" t="s">
        <v>37291</v>
      </c>
    </row>
    <row r="55597" spans="1:2" x14ac:dyDescent="0.2">
      <c r="A55597" s="6" t="s">
        <v>37290</v>
      </c>
      <c r="B55597" s="6" t="s">
        <v>37289</v>
      </c>
    </row>
    <row r="55598" spans="1:2" x14ac:dyDescent="0.2">
      <c r="A55598" s="6" t="s">
        <v>37288</v>
      </c>
      <c r="B55598" s="6" t="s">
        <v>37287</v>
      </c>
    </row>
    <row r="55599" spans="1:2" x14ac:dyDescent="0.2">
      <c r="A55599" s="6" t="s">
        <v>37286</v>
      </c>
      <c r="B55599" s="6" t="s">
        <v>37285</v>
      </c>
    </row>
    <row r="55600" spans="1:2" x14ac:dyDescent="0.2">
      <c r="A55600" s="6" t="s">
        <v>37284</v>
      </c>
      <c r="B55600" s="6" t="s">
        <v>37283</v>
      </c>
    </row>
    <row r="55601" spans="1:2" x14ac:dyDescent="0.2">
      <c r="A55601" s="6" t="s">
        <v>37282</v>
      </c>
      <c r="B55601" s="6" t="s">
        <v>37281</v>
      </c>
    </row>
    <row r="55602" spans="1:2" x14ac:dyDescent="0.2">
      <c r="A55602" s="6" t="s">
        <v>37280</v>
      </c>
      <c r="B55602" s="6" t="s">
        <v>37279</v>
      </c>
    </row>
    <row r="55603" spans="1:2" x14ac:dyDescent="0.2">
      <c r="A55603" s="6" t="s">
        <v>37278</v>
      </c>
      <c r="B55603" s="6" t="s">
        <v>37277</v>
      </c>
    </row>
    <row r="55604" spans="1:2" x14ac:dyDescent="0.2">
      <c r="A55604" s="6" t="s">
        <v>37276</v>
      </c>
      <c r="B55604" s="6" t="s">
        <v>37275</v>
      </c>
    </row>
    <row r="55605" spans="1:2" x14ac:dyDescent="0.2">
      <c r="A55605" s="6" t="s">
        <v>37274</v>
      </c>
      <c r="B55605" s="6" t="s">
        <v>37273</v>
      </c>
    </row>
    <row r="55606" spans="1:2" x14ac:dyDescent="0.2">
      <c r="A55606" s="6" t="s">
        <v>37272</v>
      </c>
      <c r="B55606" s="6" t="s">
        <v>37271</v>
      </c>
    </row>
    <row r="55607" spans="1:2" x14ac:dyDescent="0.2">
      <c r="A55607" s="6" t="s">
        <v>37270</v>
      </c>
      <c r="B55607" s="6" t="s">
        <v>37269</v>
      </c>
    </row>
    <row r="55608" spans="1:2" x14ac:dyDescent="0.2">
      <c r="A55608" s="6" t="s">
        <v>37268</v>
      </c>
      <c r="B55608" s="6" t="s">
        <v>37267</v>
      </c>
    </row>
    <row r="55609" spans="1:2" x14ac:dyDescent="0.2">
      <c r="A55609" s="6" t="s">
        <v>37266</v>
      </c>
      <c r="B55609" s="6" t="s">
        <v>37265</v>
      </c>
    </row>
    <row r="55610" spans="1:2" x14ac:dyDescent="0.2">
      <c r="A55610" s="6" t="s">
        <v>37264</v>
      </c>
      <c r="B55610" s="6" t="s">
        <v>37263</v>
      </c>
    </row>
    <row r="55611" spans="1:2" x14ac:dyDescent="0.2">
      <c r="A55611" s="6" t="s">
        <v>37262</v>
      </c>
      <c r="B55611" s="6" t="s">
        <v>37261</v>
      </c>
    </row>
    <row r="55612" spans="1:2" x14ac:dyDescent="0.2">
      <c r="A55612" s="6" t="s">
        <v>37260</v>
      </c>
      <c r="B55612" s="6" t="s">
        <v>37259</v>
      </c>
    </row>
    <row r="55613" spans="1:2" x14ac:dyDescent="0.2">
      <c r="A55613" s="6" t="s">
        <v>37258</v>
      </c>
      <c r="B55613" s="6" t="s">
        <v>37257</v>
      </c>
    </row>
    <row r="55614" spans="1:2" x14ac:dyDescent="0.2">
      <c r="A55614" s="6" t="s">
        <v>37256</v>
      </c>
      <c r="B55614" s="6" t="s">
        <v>37255</v>
      </c>
    </row>
    <row r="55615" spans="1:2" x14ac:dyDescent="0.2">
      <c r="A55615" s="6" t="s">
        <v>37254</v>
      </c>
      <c r="B55615" s="6" t="s">
        <v>37253</v>
      </c>
    </row>
    <row r="55616" spans="1:2" x14ac:dyDescent="0.2">
      <c r="A55616" s="6" t="s">
        <v>37252</v>
      </c>
      <c r="B55616" s="6" t="s">
        <v>37251</v>
      </c>
    </row>
    <row r="55617" spans="1:2" x14ac:dyDescent="0.2">
      <c r="A55617" s="6" t="s">
        <v>37250</v>
      </c>
      <c r="B55617" s="6" t="s">
        <v>37249</v>
      </c>
    </row>
    <row r="55618" spans="1:2" x14ac:dyDescent="0.2">
      <c r="A55618" s="6" t="s">
        <v>37248</v>
      </c>
      <c r="B55618" s="6" t="s">
        <v>37247</v>
      </c>
    </row>
    <row r="55619" spans="1:2" x14ac:dyDescent="0.2">
      <c r="A55619" s="6" t="s">
        <v>37246</v>
      </c>
      <c r="B55619" s="6" t="s">
        <v>37245</v>
      </c>
    </row>
    <row r="55620" spans="1:2" x14ac:dyDescent="0.2">
      <c r="A55620" s="6" t="s">
        <v>37244</v>
      </c>
      <c r="B55620" s="6" t="s">
        <v>37243</v>
      </c>
    </row>
    <row r="55621" spans="1:2" x14ac:dyDescent="0.2">
      <c r="A55621" s="6" t="s">
        <v>37242</v>
      </c>
      <c r="B55621" s="6" t="s">
        <v>37241</v>
      </c>
    </row>
    <row r="55622" spans="1:2" x14ac:dyDescent="0.2">
      <c r="A55622" s="6" t="s">
        <v>37240</v>
      </c>
      <c r="B55622" s="6" t="s">
        <v>37239</v>
      </c>
    </row>
    <row r="55623" spans="1:2" x14ac:dyDescent="0.2">
      <c r="A55623" s="6" t="s">
        <v>37238</v>
      </c>
      <c r="B55623" s="6" t="s">
        <v>37237</v>
      </c>
    </row>
    <row r="55624" spans="1:2" x14ac:dyDescent="0.2">
      <c r="A55624" s="6" t="s">
        <v>37236</v>
      </c>
      <c r="B55624" s="6" t="s">
        <v>37235</v>
      </c>
    </row>
    <row r="55625" spans="1:2" x14ac:dyDescent="0.2">
      <c r="A55625" s="6" t="s">
        <v>37234</v>
      </c>
      <c r="B55625" s="6" t="s">
        <v>37233</v>
      </c>
    </row>
    <row r="55626" spans="1:2" x14ac:dyDescent="0.2">
      <c r="A55626" s="6" t="s">
        <v>37232</v>
      </c>
      <c r="B55626" s="6" t="s">
        <v>37231</v>
      </c>
    </row>
    <row r="55627" spans="1:2" x14ac:dyDescent="0.2">
      <c r="A55627" s="6" t="s">
        <v>37230</v>
      </c>
      <c r="B55627" s="6" t="s">
        <v>37229</v>
      </c>
    </row>
    <row r="55628" spans="1:2" x14ac:dyDescent="0.2">
      <c r="A55628" s="6" t="s">
        <v>37228</v>
      </c>
      <c r="B55628" s="6" t="s">
        <v>37227</v>
      </c>
    </row>
    <row r="55629" spans="1:2" x14ac:dyDescent="0.2">
      <c r="A55629" s="6" t="s">
        <v>37226</v>
      </c>
      <c r="B55629" s="6" t="s">
        <v>37225</v>
      </c>
    </row>
    <row r="55630" spans="1:2" x14ac:dyDescent="0.2">
      <c r="A55630" s="6" t="s">
        <v>37224</v>
      </c>
      <c r="B55630" s="6" t="s">
        <v>37223</v>
      </c>
    </row>
    <row r="55631" spans="1:2" x14ac:dyDescent="0.2">
      <c r="A55631" s="6" t="s">
        <v>37222</v>
      </c>
      <c r="B55631" s="6" t="s">
        <v>37221</v>
      </c>
    </row>
    <row r="55632" spans="1:2" x14ac:dyDescent="0.2">
      <c r="A55632" s="6" t="s">
        <v>37220</v>
      </c>
      <c r="B55632" s="6" t="s">
        <v>37219</v>
      </c>
    </row>
    <row r="55633" spans="1:2" x14ac:dyDescent="0.2">
      <c r="A55633" s="6" t="s">
        <v>37218</v>
      </c>
      <c r="B55633" s="6" t="s">
        <v>37217</v>
      </c>
    </row>
    <row r="55634" spans="1:2" x14ac:dyDescent="0.2">
      <c r="A55634" s="6" t="s">
        <v>37216</v>
      </c>
      <c r="B55634" s="6" t="s">
        <v>37215</v>
      </c>
    </row>
    <row r="55635" spans="1:2" x14ac:dyDescent="0.2">
      <c r="A55635" s="6" t="s">
        <v>37214</v>
      </c>
      <c r="B55635" s="6" t="s">
        <v>37213</v>
      </c>
    </row>
    <row r="55636" spans="1:2" x14ac:dyDescent="0.2">
      <c r="A55636" s="6" t="s">
        <v>37212</v>
      </c>
      <c r="B55636" s="6" t="s">
        <v>37211</v>
      </c>
    </row>
    <row r="55637" spans="1:2" x14ac:dyDescent="0.2">
      <c r="A55637" s="6" t="s">
        <v>37210</v>
      </c>
      <c r="B55637" s="6" t="s">
        <v>37209</v>
      </c>
    </row>
    <row r="55638" spans="1:2" x14ac:dyDescent="0.2">
      <c r="A55638" s="6" t="s">
        <v>37208</v>
      </c>
      <c r="B55638" s="6" t="s">
        <v>37207</v>
      </c>
    </row>
    <row r="55639" spans="1:2" x14ac:dyDescent="0.2">
      <c r="A55639" s="6" t="s">
        <v>37206</v>
      </c>
      <c r="B55639" s="6" t="s">
        <v>37205</v>
      </c>
    </row>
    <row r="55640" spans="1:2" x14ac:dyDescent="0.2">
      <c r="A55640" s="6" t="s">
        <v>37204</v>
      </c>
      <c r="B55640" s="6" t="s">
        <v>37203</v>
      </c>
    </row>
    <row r="55641" spans="1:2" x14ac:dyDescent="0.2">
      <c r="A55641" s="6" t="s">
        <v>37202</v>
      </c>
      <c r="B55641" s="6" t="s">
        <v>34270</v>
      </c>
    </row>
    <row r="55642" spans="1:2" x14ac:dyDescent="0.2">
      <c r="A55642" s="6" t="s">
        <v>14677</v>
      </c>
      <c r="B55642" s="6" t="s">
        <v>14676</v>
      </c>
    </row>
    <row r="55643" spans="1:2" x14ac:dyDescent="0.2">
      <c r="A55643" s="6" t="s">
        <v>37201</v>
      </c>
      <c r="B55643" s="6" t="s">
        <v>37200</v>
      </c>
    </row>
    <row r="55644" spans="1:2" x14ac:dyDescent="0.2">
      <c r="A55644" s="6" t="s">
        <v>37199</v>
      </c>
      <c r="B55644" s="6" t="s">
        <v>37198</v>
      </c>
    </row>
    <row r="55645" spans="1:2" x14ac:dyDescent="0.2">
      <c r="A55645" s="6" t="s">
        <v>37197</v>
      </c>
      <c r="B55645" s="6" t="s">
        <v>37196</v>
      </c>
    </row>
    <row r="55646" spans="1:2" x14ac:dyDescent="0.2">
      <c r="A55646" s="6" t="s">
        <v>37195</v>
      </c>
      <c r="B55646" s="6" t="s">
        <v>37194</v>
      </c>
    </row>
    <row r="55647" spans="1:2" x14ac:dyDescent="0.2">
      <c r="A55647" s="6" t="s">
        <v>37193</v>
      </c>
      <c r="B55647" s="6" t="s">
        <v>37192</v>
      </c>
    </row>
    <row r="55648" spans="1:2" x14ac:dyDescent="0.2">
      <c r="A55648" s="6" t="s">
        <v>37191</v>
      </c>
      <c r="B55648" s="6" t="s">
        <v>37190</v>
      </c>
    </row>
    <row r="55649" spans="1:2" x14ac:dyDescent="0.2">
      <c r="A55649" s="6" t="s">
        <v>37189</v>
      </c>
      <c r="B55649" s="6" t="s">
        <v>37188</v>
      </c>
    </row>
    <row r="55650" spans="1:2" x14ac:dyDescent="0.2">
      <c r="A55650" s="6" t="s">
        <v>37187</v>
      </c>
      <c r="B55650" s="6" t="s">
        <v>37186</v>
      </c>
    </row>
    <row r="55651" spans="1:2" x14ac:dyDescent="0.2">
      <c r="A55651" s="6" t="s">
        <v>37185</v>
      </c>
      <c r="B55651" s="6" t="s">
        <v>37184</v>
      </c>
    </row>
    <row r="55652" spans="1:2" x14ac:dyDescent="0.2">
      <c r="A55652" s="6" t="s">
        <v>37183</v>
      </c>
      <c r="B55652" s="6" t="s">
        <v>37182</v>
      </c>
    </row>
    <row r="55653" spans="1:2" x14ac:dyDescent="0.2">
      <c r="A55653" s="6" t="s">
        <v>37181</v>
      </c>
      <c r="B55653" s="6" t="s">
        <v>37180</v>
      </c>
    </row>
    <row r="55654" spans="1:2" x14ac:dyDescent="0.2">
      <c r="A55654" s="6" t="s">
        <v>37179</v>
      </c>
      <c r="B55654" s="6" t="s">
        <v>37178</v>
      </c>
    </row>
    <row r="55655" spans="1:2" x14ac:dyDescent="0.2">
      <c r="A55655" s="6" t="s">
        <v>37177</v>
      </c>
      <c r="B55655" s="6" t="s">
        <v>37176</v>
      </c>
    </row>
    <row r="55656" spans="1:2" x14ac:dyDescent="0.2">
      <c r="A55656" s="6" t="s">
        <v>37175</v>
      </c>
      <c r="B55656" s="6" t="s">
        <v>37174</v>
      </c>
    </row>
    <row r="55657" spans="1:2" x14ac:dyDescent="0.2">
      <c r="A55657" s="6" t="s">
        <v>37173</v>
      </c>
      <c r="B55657" s="6" t="s">
        <v>37172</v>
      </c>
    </row>
    <row r="55658" spans="1:2" x14ac:dyDescent="0.2">
      <c r="A55658" s="6" t="s">
        <v>37171</v>
      </c>
      <c r="B55658" s="6" t="s">
        <v>37170</v>
      </c>
    </row>
    <row r="55659" spans="1:2" x14ac:dyDescent="0.2">
      <c r="A55659" s="6" t="s">
        <v>37169</v>
      </c>
      <c r="B55659" s="6" t="s">
        <v>37168</v>
      </c>
    </row>
    <row r="55660" spans="1:2" x14ac:dyDescent="0.2">
      <c r="A55660" s="6" t="s">
        <v>37167</v>
      </c>
      <c r="B55660" s="6" t="s">
        <v>37166</v>
      </c>
    </row>
    <row r="55661" spans="1:2" x14ac:dyDescent="0.2">
      <c r="A55661" s="6" t="s">
        <v>37165</v>
      </c>
      <c r="B55661" s="6" t="s">
        <v>37164</v>
      </c>
    </row>
    <row r="55662" spans="1:2" x14ac:dyDescent="0.2">
      <c r="A55662" s="6" t="s">
        <v>37163</v>
      </c>
      <c r="B55662" s="6" t="s">
        <v>37162</v>
      </c>
    </row>
    <row r="55663" spans="1:2" x14ac:dyDescent="0.2">
      <c r="A55663" s="6" t="s">
        <v>37161</v>
      </c>
      <c r="B55663" s="6" t="s">
        <v>37160</v>
      </c>
    </row>
    <row r="55664" spans="1:2" x14ac:dyDescent="0.2">
      <c r="A55664" s="6" t="s">
        <v>37159</v>
      </c>
      <c r="B55664" s="6" t="s">
        <v>37158</v>
      </c>
    </row>
    <row r="55665" spans="1:2" x14ac:dyDescent="0.2">
      <c r="A55665" s="6" t="s">
        <v>37157</v>
      </c>
      <c r="B55665" s="6" t="s">
        <v>37156</v>
      </c>
    </row>
    <row r="55666" spans="1:2" x14ac:dyDescent="0.2">
      <c r="A55666" s="6" t="s">
        <v>37155</v>
      </c>
      <c r="B55666" s="6" t="s">
        <v>37154</v>
      </c>
    </row>
    <row r="55667" spans="1:2" x14ac:dyDescent="0.2">
      <c r="A55667" s="6" t="s">
        <v>37153</v>
      </c>
      <c r="B55667" s="6" t="s">
        <v>37152</v>
      </c>
    </row>
    <row r="55668" spans="1:2" x14ac:dyDescent="0.2">
      <c r="A55668" s="6" t="s">
        <v>37151</v>
      </c>
      <c r="B55668" s="6" t="s">
        <v>37150</v>
      </c>
    </row>
    <row r="55669" spans="1:2" x14ac:dyDescent="0.2">
      <c r="A55669" s="6" t="s">
        <v>37149</v>
      </c>
      <c r="B55669" s="6" t="s">
        <v>37148</v>
      </c>
    </row>
    <row r="55670" spans="1:2" x14ac:dyDescent="0.2">
      <c r="A55670" s="6" t="s">
        <v>37147</v>
      </c>
      <c r="B55670" s="6" t="s">
        <v>37146</v>
      </c>
    </row>
    <row r="55671" spans="1:2" x14ac:dyDescent="0.2">
      <c r="A55671" s="6" t="s">
        <v>37145</v>
      </c>
      <c r="B55671" s="6" t="s">
        <v>37144</v>
      </c>
    </row>
    <row r="55672" spans="1:2" x14ac:dyDescent="0.2">
      <c r="A55672" s="6" t="s">
        <v>37143</v>
      </c>
      <c r="B55672" s="6" t="s">
        <v>37142</v>
      </c>
    </row>
    <row r="55673" spans="1:2" x14ac:dyDescent="0.2">
      <c r="A55673" s="6" t="s">
        <v>37141</v>
      </c>
      <c r="B55673" s="6" t="s">
        <v>37140</v>
      </c>
    </row>
    <row r="55674" spans="1:2" x14ac:dyDescent="0.2">
      <c r="A55674" s="6" t="s">
        <v>37139</v>
      </c>
      <c r="B55674" s="6" t="s">
        <v>37138</v>
      </c>
    </row>
    <row r="55675" spans="1:2" x14ac:dyDescent="0.2">
      <c r="A55675" s="6" t="s">
        <v>37137</v>
      </c>
      <c r="B55675" s="6" t="s">
        <v>37136</v>
      </c>
    </row>
    <row r="55676" spans="1:2" x14ac:dyDescent="0.2">
      <c r="A55676" s="6" t="s">
        <v>37135</v>
      </c>
      <c r="B55676" s="6" t="s">
        <v>37134</v>
      </c>
    </row>
    <row r="55677" spans="1:2" x14ac:dyDescent="0.2">
      <c r="A55677" s="6" t="s">
        <v>37133</v>
      </c>
      <c r="B55677" s="6" t="s">
        <v>37132</v>
      </c>
    </row>
    <row r="55678" spans="1:2" x14ac:dyDescent="0.2">
      <c r="A55678" s="6" t="s">
        <v>37131</v>
      </c>
      <c r="B55678" s="6" t="s">
        <v>37130</v>
      </c>
    </row>
    <row r="55679" spans="1:2" x14ac:dyDescent="0.2">
      <c r="A55679" s="6" t="s">
        <v>37129</v>
      </c>
      <c r="B55679" s="6" t="s">
        <v>37128</v>
      </c>
    </row>
    <row r="55680" spans="1:2" x14ac:dyDescent="0.2">
      <c r="A55680" s="6" t="s">
        <v>37127</v>
      </c>
      <c r="B55680" s="6" t="s">
        <v>37126</v>
      </c>
    </row>
    <row r="55681" spans="1:2" x14ac:dyDescent="0.2">
      <c r="A55681" s="6" t="s">
        <v>37125</v>
      </c>
      <c r="B55681" s="6" t="s">
        <v>37124</v>
      </c>
    </row>
    <row r="55682" spans="1:2" x14ac:dyDescent="0.2">
      <c r="A55682" s="6" t="s">
        <v>37123</v>
      </c>
      <c r="B55682" s="6" t="s">
        <v>37122</v>
      </c>
    </row>
    <row r="55683" spans="1:2" x14ac:dyDescent="0.2">
      <c r="A55683" s="6" t="s">
        <v>37121</v>
      </c>
      <c r="B55683" s="6" t="s">
        <v>37120</v>
      </c>
    </row>
    <row r="55684" spans="1:2" x14ac:dyDescent="0.2">
      <c r="A55684" s="6" t="s">
        <v>37119</v>
      </c>
      <c r="B55684" s="6" t="s">
        <v>37118</v>
      </c>
    </row>
    <row r="55685" spans="1:2" x14ac:dyDescent="0.2">
      <c r="A55685" s="6" t="s">
        <v>37117</v>
      </c>
      <c r="B55685" s="6" t="s">
        <v>37116</v>
      </c>
    </row>
    <row r="55686" spans="1:2" x14ac:dyDescent="0.2">
      <c r="A55686" s="6" t="s">
        <v>37115</v>
      </c>
      <c r="B55686" s="6" t="s">
        <v>37114</v>
      </c>
    </row>
    <row r="55687" spans="1:2" x14ac:dyDescent="0.2">
      <c r="A55687" s="6" t="s">
        <v>37113</v>
      </c>
      <c r="B55687" s="6" t="s">
        <v>37112</v>
      </c>
    </row>
    <row r="55688" spans="1:2" x14ac:dyDescent="0.2">
      <c r="A55688" s="6" t="s">
        <v>37111</v>
      </c>
      <c r="B55688" s="6" t="s">
        <v>37110</v>
      </c>
    </row>
    <row r="55689" spans="1:2" x14ac:dyDescent="0.2">
      <c r="A55689" s="6" t="s">
        <v>37109</v>
      </c>
      <c r="B55689" s="6" t="s">
        <v>37108</v>
      </c>
    </row>
    <row r="55690" spans="1:2" x14ac:dyDescent="0.2">
      <c r="A55690" s="6" t="s">
        <v>37107</v>
      </c>
      <c r="B55690" s="6" t="s">
        <v>37106</v>
      </c>
    </row>
    <row r="55691" spans="1:2" x14ac:dyDescent="0.2">
      <c r="A55691" s="6" t="s">
        <v>37105</v>
      </c>
      <c r="B55691" s="6" t="s">
        <v>37104</v>
      </c>
    </row>
    <row r="55692" spans="1:2" x14ac:dyDescent="0.2">
      <c r="A55692" s="6" t="s">
        <v>37103</v>
      </c>
      <c r="B55692" s="6" t="s">
        <v>37102</v>
      </c>
    </row>
    <row r="55693" spans="1:2" x14ac:dyDescent="0.2">
      <c r="A55693" s="6" t="s">
        <v>37101</v>
      </c>
      <c r="B55693" s="6" t="s">
        <v>37100</v>
      </c>
    </row>
    <row r="55694" spans="1:2" x14ac:dyDescent="0.2">
      <c r="A55694" s="6" t="s">
        <v>37099</v>
      </c>
      <c r="B55694" s="6" t="s">
        <v>37098</v>
      </c>
    </row>
    <row r="55695" spans="1:2" x14ac:dyDescent="0.2">
      <c r="A55695" s="6" t="s">
        <v>37097</v>
      </c>
      <c r="B55695" s="6" t="s">
        <v>37096</v>
      </c>
    </row>
    <row r="55696" spans="1:2" x14ac:dyDescent="0.2">
      <c r="A55696" s="6" t="s">
        <v>37095</v>
      </c>
      <c r="B55696" s="6" t="s">
        <v>37094</v>
      </c>
    </row>
    <row r="55697" spans="1:2" x14ac:dyDescent="0.2">
      <c r="A55697" s="6" t="s">
        <v>37093</v>
      </c>
      <c r="B55697" s="6" t="s">
        <v>37092</v>
      </c>
    </row>
    <row r="55698" spans="1:2" x14ac:dyDescent="0.2">
      <c r="A55698" s="6" t="s">
        <v>37091</v>
      </c>
      <c r="B55698" s="6" t="s">
        <v>37090</v>
      </c>
    </row>
    <row r="55699" spans="1:2" x14ac:dyDescent="0.2">
      <c r="A55699" s="6" t="s">
        <v>37089</v>
      </c>
      <c r="B55699" s="6" t="s">
        <v>37088</v>
      </c>
    </row>
    <row r="55700" spans="1:2" x14ac:dyDescent="0.2">
      <c r="A55700" s="6" t="s">
        <v>37087</v>
      </c>
      <c r="B55700" s="6" t="s">
        <v>37086</v>
      </c>
    </row>
    <row r="55701" spans="1:2" x14ac:dyDescent="0.2">
      <c r="A55701" s="6" t="s">
        <v>37085</v>
      </c>
      <c r="B55701" s="6" t="s">
        <v>37084</v>
      </c>
    </row>
    <row r="55702" spans="1:2" x14ac:dyDescent="0.2">
      <c r="A55702" s="6" t="s">
        <v>37083</v>
      </c>
      <c r="B55702" s="6" t="s">
        <v>37082</v>
      </c>
    </row>
    <row r="55703" spans="1:2" x14ac:dyDescent="0.2">
      <c r="A55703" s="6" t="s">
        <v>37081</v>
      </c>
      <c r="B55703" s="6" t="s">
        <v>37073</v>
      </c>
    </row>
    <row r="55704" spans="1:2" x14ac:dyDescent="0.2">
      <c r="A55704" s="6" t="s">
        <v>37080</v>
      </c>
      <c r="B55704" s="6" t="s">
        <v>37079</v>
      </c>
    </row>
    <row r="55705" spans="1:2" x14ac:dyDescent="0.2">
      <c r="A55705" s="6" t="s">
        <v>37078</v>
      </c>
      <c r="B55705" s="6" t="s">
        <v>37069</v>
      </c>
    </row>
    <row r="55706" spans="1:2" x14ac:dyDescent="0.2">
      <c r="A55706" s="6" t="s">
        <v>37077</v>
      </c>
      <c r="B55706" s="6" t="s">
        <v>37073</v>
      </c>
    </row>
    <row r="55707" spans="1:2" x14ac:dyDescent="0.2">
      <c r="A55707" s="6" t="s">
        <v>37076</v>
      </c>
      <c r="B55707" s="6" t="s">
        <v>37071</v>
      </c>
    </row>
    <row r="55708" spans="1:2" x14ac:dyDescent="0.2">
      <c r="A55708" s="6" t="s">
        <v>37075</v>
      </c>
      <c r="B55708" s="6" t="s">
        <v>37069</v>
      </c>
    </row>
    <row r="55709" spans="1:2" x14ac:dyDescent="0.2">
      <c r="A55709" s="6" t="s">
        <v>37074</v>
      </c>
      <c r="B55709" s="6" t="s">
        <v>37073</v>
      </c>
    </row>
    <row r="55710" spans="1:2" x14ac:dyDescent="0.2">
      <c r="A55710" s="6" t="s">
        <v>37072</v>
      </c>
      <c r="B55710" s="6" t="s">
        <v>37071</v>
      </c>
    </row>
    <row r="55711" spans="1:2" x14ac:dyDescent="0.2">
      <c r="A55711" s="6" t="s">
        <v>37070</v>
      </c>
      <c r="B55711" s="6" t="s">
        <v>37069</v>
      </c>
    </row>
    <row r="55712" spans="1:2" x14ac:dyDescent="0.2">
      <c r="A55712" s="6" t="s">
        <v>37068</v>
      </c>
      <c r="B55712" s="6" t="s">
        <v>37064</v>
      </c>
    </row>
    <row r="55713" spans="1:2" x14ac:dyDescent="0.2">
      <c r="A55713" s="6" t="s">
        <v>37067</v>
      </c>
      <c r="B55713" s="6" t="s">
        <v>37062</v>
      </c>
    </row>
    <row r="55714" spans="1:2" x14ac:dyDescent="0.2">
      <c r="A55714" s="6" t="s">
        <v>37066</v>
      </c>
      <c r="B55714" s="6" t="s">
        <v>37060</v>
      </c>
    </row>
    <row r="55715" spans="1:2" x14ac:dyDescent="0.2">
      <c r="A55715" s="6" t="s">
        <v>37065</v>
      </c>
      <c r="B55715" s="6" t="s">
        <v>37064</v>
      </c>
    </row>
    <row r="55716" spans="1:2" x14ac:dyDescent="0.2">
      <c r="A55716" s="6" t="s">
        <v>37063</v>
      </c>
      <c r="B55716" s="6" t="s">
        <v>37062</v>
      </c>
    </row>
    <row r="55717" spans="1:2" x14ac:dyDescent="0.2">
      <c r="A55717" s="6" t="s">
        <v>37061</v>
      </c>
      <c r="B55717" s="6" t="s">
        <v>37060</v>
      </c>
    </row>
    <row r="55718" spans="1:2" x14ac:dyDescent="0.2">
      <c r="A55718" s="6" t="s">
        <v>37059</v>
      </c>
      <c r="B55718" s="6" t="s">
        <v>37058</v>
      </c>
    </row>
    <row r="55719" spans="1:2" x14ac:dyDescent="0.2">
      <c r="A55719" s="6" t="s">
        <v>37057</v>
      </c>
      <c r="B55719" s="6" t="s">
        <v>37056</v>
      </c>
    </row>
    <row r="55720" spans="1:2" x14ac:dyDescent="0.2">
      <c r="A55720" s="6" t="s">
        <v>37055</v>
      </c>
      <c r="B55720" s="6" t="s">
        <v>37054</v>
      </c>
    </row>
    <row r="55721" spans="1:2" x14ac:dyDescent="0.2">
      <c r="A55721" s="6" t="s">
        <v>37053</v>
      </c>
      <c r="B55721" s="6" t="s">
        <v>37052</v>
      </c>
    </row>
    <row r="55722" spans="1:2" x14ac:dyDescent="0.2">
      <c r="A55722" s="6" t="s">
        <v>37051</v>
      </c>
      <c r="B55722" s="6" t="s">
        <v>37050</v>
      </c>
    </row>
    <row r="55723" spans="1:2" x14ac:dyDescent="0.2">
      <c r="A55723" s="6" t="s">
        <v>37049</v>
      </c>
      <c r="B55723" s="6" t="s">
        <v>37048</v>
      </c>
    </row>
    <row r="55724" spans="1:2" x14ac:dyDescent="0.2">
      <c r="A55724" s="6" t="s">
        <v>37047</v>
      </c>
      <c r="B55724" s="6" t="s">
        <v>37029</v>
      </c>
    </row>
    <row r="55725" spans="1:2" x14ac:dyDescent="0.2">
      <c r="A55725" s="6" t="s">
        <v>37046</v>
      </c>
      <c r="B55725" s="6" t="s">
        <v>37045</v>
      </c>
    </row>
    <row r="55726" spans="1:2" x14ac:dyDescent="0.2">
      <c r="A55726" s="6" t="s">
        <v>37044</v>
      </c>
      <c r="B55726" s="6" t="s">
        <v>37043</v>
      </c>
    </row>
    <row r="55727" spans="1:2" x14ac:dyDescent="0.2">
      <c r="A55727" s="6" t="s">
        <v>37042</v>
      </c>
      <c r="B55727" s="6" t="s">
        <v>37041</v>
      </c>
    </row>
    <row r="55728" spans="1:2" x14ac:dyDescent="0.2">
      <c r="A55728" s="6" t="s">
        <v>37040</v>
      </c>
      <c r="B55728" s="6" t="s">
        <v>37039</v>
      </c>
    </row>
    <row r="55729" spans="1:2" x14ac:dyDescent="0.2">
      <c r="A55729" s="6" t="s">
        <v>37038</v>
      </c>
      <c r="B55729" s="6" t="s">
        <v>37037</v>
      </c>
    </row>
    <row r="55730" spans="1:2" x14ac:dyDescent="0.2">
      <c r="A55730" s="6" t="s">
        <v>37036</v>
      </c>
      <c r="B55730" s="6" t="s">
        <v>37035</v>
      </c>
    </row>
    <row r="55731" spans="1:2" x14ac:dyDescent="0.2">
      <c r="A55731" s="6" t="s">
        <v>37034</v>
      </c>
      <c r="B55731" s="6" t="s">
        <v>37033</v>
      </c>
    </row>
    <row r="55732" spans="1:2" x14ac:dyDescent="0.2">
      <c r="A55732" s="6" t="s">
        <v>37032</v>
      </c>
      <c r="B55732" s="6" t="s">
        <v>37031</v>
      </c>
    </row>
    <row r="55733" spans="1:2" x14ac:dyDescent="0.2">
      <c r="A55733" s="6" t="s">
        <v>37030</v>
      </c>
      <c r="B55733" s="6" t="s">
        <v>37029</v>
      </c>
    </row>
    <row r="55734" spans="1:2" x14ac:dyDescent="0.2">
      <c r="A55734" s="6" t="s">
        <v>37028</v>
      </c>
      <c r="B55734" s="6" t="s">
        <v>37027</v>
      </c>
    </row>
    <row r="55735" spans="1:2" x14ac:dyDescent="0.2">
      <c r="A55735" s="6" t="s">
        <v>37026</v>
      </c>
      <c r="B55735" s="6" t="s">
        <v>37025</v>
      </c>
    </row>
    <row r="55736" spans="1:2" x14ac:dyDescent="0.2">
      <c r="A55736" s="6" t="s">
        <v>37024</v>
      </c>
      <c r="B55736" s="6" t="s">
        <v>37023</v>
      </c>
    </row>
    <row r="55737" spans="1:2" x14ac:dyDescent="0.2">
      <c r="A55737" s="6" t="s">
        <v>37022</v>
      </c>
      <c r="B55737" s="6" t="s">
        <v>37021</v>
      </c>
    </row>
    <row r="55738" spans="1:2" x14ac:dyDescent="0.2">
      <c r="A55738" s="6" t="s">
        <v>37020</v>
      </c>
      <c r="B55738" s="6" t="s">
        <v>37019</v>
      </c>
    </row>
    <row r="55739" spans="1:2" x14ac:dyDescent="0.2">
      <c r="A55739" s="6" t="s">
        <v>37018</v>
      </c>
      <c r="B55739" s="6" t="s">
        <v>37017</v>
      </c>
    </row>
    <row r="55740" spans="1:2" x14ac:dyDescent="0.2">
      <c r="A55740" s="6" t="s">
        <v>37016</v>
      </c>
      <c r="B55740" s="6" t="s">
        <v>37015</v>
      </c>
    </row>
    <row r="55741" spans="1:2" x14ac:dyDescent="0.2">
      <c r="A55741" s="6" t="s">
        <v>37014</v>
      </c>
      <c r="B55741" s="6" t="s">
        <v>37013</v>
      </c>
    </row>
    <row r="55742" spans="1:2" x14ac:dyDescent="0.2">
      <c r="A55742" s="6" t="s">
        <v>37012</v>
      </c>
      <c r="B55742" s="6" t="s">
        <v>37011</v>
      </c>
    </row>
    <row r="55743" spans="1:2" x14ac:dyDescent="0.2">
      <c r="A55743" s="6" t="s">
        <v>37010</v>
      </c>
      <c r="B55743" s="6" t="s">
        <v>37009</v>
      </c>
    </row>
    <row r="55744" spans="1:2" x14ac:dyDescent="0.2">
      <c r="A55744" s="6" t="s">
        <v>37008</v>
      </c>
      <c r="B55744" s="6" t="s">
        <v>37007</v>
      </c>
    </row>
    <row r="55745" spans="1:2" x14ac:dyDescent="0.2">
      <c r="A55745" s="6" t="s">
        <v>37006</v>
      </c>
      <c r="B55745" s="6" t="s">
        <v>37005</v>
      </c>
    </row>
    <row r="55746" spans="1:2" x14ac:dyDescent="0.2">
      <c r="A55746" s="6" t="s">
        <v>37004</v>
      </c>
      <c r="B55746" s="6" t="s">
        <v>31518</v>
      </c>
    </row>
    <row r="55747" spans="1:2" x14ac:dyDescent="0.2">
      <c r="A55747" s="6" t="s">
        <v>37003</v>
      </c>
      <c r="B55747" s="6" t="s">
        <v>37002</v>
      </c>
    </row>
    <row r="55748" spans="1:2" x14ac:dyDescent="0.2">
      <c r="A55748" s="6" t="s">
        <v>37001</v>
      </c>
      <c r="B55748" s="6" t="s">
        <v>37000</v>
      </c>
    </row>
    <row r="55749" spans="1:2" x14ac:dyDescent="0.2">
      <c r="A55749" s="6" t="s">
        <v>36999</v>
      </c>
      <c r="B55749" s="6" t="s">
        <v>36998</v>
      </c>
    </row>
    <row r="55750" spans="1:2" x14ac:dyDescent="0.2">
      <c r="A55750" s="6" t="s">
        <v>36997</v>
      </c>
      <c r="B55750" s="6" t="s">
        <v>36996</v>
      </c>
    </row>
    <row r="55751" spans="1:2" x14ac:dyDescent="0.2">
      <c r="A55751" s="6" t="s">
        <v>36995</v>
      </c>
      <c r="B55751" s="6" t="s">
        <v>36994</v>
      </c>
    </row>
    <row r="55752" spans="1:2" x14ac:dyDescent="0.2">
      <c r="A55752" s="6" t="s">
        <v>36993</v>
      </c>
      <c r="B55752" s="6" t="s">
        <v>36992</v>
      </c>
    </row>
    <row r="55753" spans="1:2" x14ac:dyDescent="0.2">
      <c r="A55753" s="6" t="s">
        <v>36991</v>
      </c>
      <c r="B55753" s="6" t="s">
        <v>36990</v>
      </c>
    </row>
    <row r="55754" spans="1:2" x14ac:dyDescent="0.2">
      <c r="A55754" s="6" t="s">
        <v>36989</v>
      </c>
      <c r="B55754" s="6" t="s">
        <v>36988</v>
      </c>
    </row>
    <row r="55755" spans="1:2" x14ac:dyDescent="0.2">
      <c r="A55755" s="6" t="s">
        <v>36987</v>
      </c>
      <c r="B55755" s="6" t="s">
        <v>36986</v>
      </c>
    </row>
    <row r="55756" spans="1:2" x14ac:dyDescent="0.2">
      <c r="A55756" s="6" t="s">
        <v>36985</v>
      </c>
      <c r="B55756" s="6" t="s">
        <v>36984</v>
      </c>
    </row>
    <row r="55757" spans="1:2" x14ac:dyDescent="0.2">
      <c r="A55757" s="6" t="s">
        <v>36983</v>
      </c>
      <c r="B55757" s="6" t="s">
        <v>36982</v>
      </c>
    </row>
    <row r="55758" spans="1:2" x14ac:dyDescent="0.2">
      <c r="A55758" s="6" t="s">
        <v>36981</v>
      </c>
      <c r="B55758" s="6" t="s">
        <v>36980</v>
      </c>
    </row>
    <row r="55759" spans="1:2" x14ac:dyDescent="0.2">
      <c r="A55759" s="6" t="s">
        <v>36979</v>
      </c>
      <c r="B55759" s="6" t="s">
        <v>36978</v>
      </c>
    </row>
    <row r="55760" spans="1:2" x14ac:dyDescent="0.2">
      <c r="A55760" s="6" t="s">
        <v>36977</v>
      </c>
      <c r="B55760" s="6" t="s">
        <v>36976</v>
      </c>
    </row>
    <row r="55761" spans="1:2" x14ac:dyDescent="0.2">
      <c r="A55761" s="6" t="s">
        <v>36975</v>
      </c>
      <c r="B55761" s="6" t="s">
        <v>36974</v>
      </c>
    </row>
    <row r="55762" spans="1:2" x14ac:dyDescent="0.2">
      <c r="A55762" s="6" t="s">
        <v>36973</v>
      </c>
      <c r="B55762" s="6" t="s">
        <v>36972</v>
      </c>
    </row>
    <row r="55763" spans="1:2" x14ac:dyDescent="0.2">
      <c r="A55763" s="6" t="s">
        <v>36971</v>
      </c>
      <c r="B55763" s="6" t="s">
        <v>36970</v>
      </c>
    </row>
    <row r="55764" spans="1:2" x14ac:dyDescent="0.2">
      <c r="A55764" s="6" t="s">
        <v>36969</v>
      </c>
      <c r="B55764" s="6" t="s">
        <v>36968</v>
      </c>
    </row>
    <row r="55765" spans="1:2" x14ac:dyDescent="0.2">
      <c r="A55765" s="6" t="s">
        <v>36967</v>
      </c>
      <c r="B55765" s="6" t="s">
        <v>36966</v>
      </c>
    </row>
    <row r="55766" spans="1:2" x14ac:dyDescent="0.2">
      <c r="A55766" s="6" t="s">
        <v>36965</v>
      </c>
      <c r="B55766" s="6" t="s">
        <v>11600</v>
      </c>
    </row>
    <row r="55767" spans="1:2" x14ac:dyDescent="0.2">
      <c r="A55767" s="6" t="s">
        <v>36964</v>
      </c>
      <c r="B55767" s="6" t="s">
        <v>36963</v>
      </c>
    </row>
    <row r="55768" spans="1:2" x14ac:dyDescent="0.2">
      <c r="A55768" s="6" t="s">
        <v>36962</v>
      </c>
      <c r="B55768" s="6" t="s">
        <v>11599</v>
      </c>
    </row>
    <row r="55769" spans="1:2" x14ac:dyDescent="0.2">
      <c r="A55769" s="6" t="s">
        <v>36961</v>
      </c>
      <c r="B55769" s="6" t="s">
        <v>36960</v>
      </c>
    </row>
    <row r="55770" spans="1:2" x14ac:dyDescent="0.2">
      <c r="A55770" s="6" t="s">
        <v>36959</v>
      </c>
      <c r="B55770" s="6" t="s">
        <v>36958</v>
      </c>
    </row>
    <row r="55771" spans="1:2" x14ac:dyDescent="0.2">
      <c r="A55771" s="6" t="s">
        <v>36957</v>
      </c>
      <c r="B55771" s="6" t="s">
        <v>36956</v>
      </c>
    </row>
    <row r="55772" spans="1:2" x14ac:dyDescent="0.2">
      <c r="A55772" s="6" t="s">
        <v>36955</v>
      </c>
      <c r="B55772" s="6" t="s">
        <v>36954</v>
      </c>
    </row>
    <row r="55773" spans="1:2" x14ac:dyDescent="0.2">
      <c r="A55773" s="6" t="s">
        <v>36953</v>
      </c>
      <c r="B55773" s="6" t="s">
        <v>36952</v>
      </c>
    </row>
    <row r="55774" spans="1:2" x14ac:dyDescent="0.2">
      <c r="A55774" s="6" t="s">
        <v>36951</v>
      </c>
      <c r="B55774" s="6" t="s">
        <v>36950</v>
      </c>
    </row>
    <row r="55775" spans="1:2" x14ac:dyDescent="0.2">
      <c r="A55775" s="6" t="s">
        <v>36949</v>
      </c>
      <c r="B55775" s="6" t="s">
        <v>36948</v>
      </c>
    </row>
    <row r="55776" spans="1:2" x14ac:dyDescent="0.2">
      <c r="A55776" s="6" t="s">
        <v>36947</v>
      </c>
      <c r="B55776" s="6" t="s">
        <v>36946</v>
      </c>
    </row>
    <row r="55777" spans="1:2" x14ac:dyDescent="0.2">
      <c r="A55777" s="6" t="s">
        <v>36945</v>
      </c>
      <c r="B55777" s="6" t="s">
        <v>36944</v>
      </c>
    </row>
    <row r="55778" spans="1:2" x14ac:dyDescent="0.2">
      <c r="A55778" s="6" t="s">
        <v>36943</v>
      </c>
      <c r="B55778" s="6" t="s">
        <v>36942</v>
      </c>
    </row>
    <row r="55779" spans="1:2" x14ac:dyDescent="0.2">
      <c r="A55779" s="6" t="s">
        <v>36941</v>
      </c>
      <c r="B55779" s="6" t="s">
        <v>36940</v>
      </c>
    </row>
    <row r="55780" spans="1:2" x14ac:dyDescent="0.2">
      <c r="A55780" s="6" t="s">
        <v>36939</v>
      </c>
      <c r="B55780" s="6" t="s">
        <v>36938</v>
      </c>
    </row>
    <row r="55781" spans="1:2" x14ac:dyDescent="0.2">
      <c r="A55781" s="6" t="s">
        <v>36937</v>
      </c>
      <c r="B55781" s="6" t="s">
        <v>36936</v>
      </c>
    </row>
    <row r="55782" spans="1:2" x14ac:dyDescent="0.2">
      <c r="A55782" s="6" t="s">
        <v>36935</v>
      </c>
      <c r="B55782" s="6" t="s">
        <v>36934</v>
      </c>
    </row>
    <row r="55783" spans="1:2" x14ac:dyDescent="0.2">
      <c r="A55783" s="6" t="s">
        <v>36933</v>
      </c>
      <c r="B55783" s="6" t="s">
        <v>36932</v>
      </c>
    </row>
    <row r="55784" spans="1:2" x14ac:dyDescent="0.2">
      <c r="A55784" s="6" t="s">
        <v>36931</v>
      </c>
      <c r="B55784" s="6" t="s">
        <v>36930</v>
      </c>
    </row>
    <row r="55785" spans="1:2" x14ac:dyDescent="0.2">
      <c r="A55785" s="6" t="s">
        <v>36929</v>
      </c>
      <c r="B55785" s="6" t="s">
        <v>36928</v>
      </c>
    </row>
    <row r="55786" spans="1:2" x14ac:dyDescent="0.2">
      <c r="A55786" s="6" t="s">
        <v>36927</v>
      </c>
      <c r="B55786" s="6" t="s">
        <v>36926</v>
      </c>
    </row>
    <row r="55787" spans="1:2" x14ac:dyDescent="0.2">
      <c r="A55787" s="6" t="s">
        <v>36925</v>
      </c>
      <c r="B55787" s="6" t="s">
        <v>36924</v>
      </c>
    </row>
    <row r="55788" spans="1:2" x14ac:dyDescent="0.2">
      <c r="A55788" s="6" t="s">
        <v>36923</v>
      </c>
      <c r="B55788" s="6" t="s">
        <v>36922</v>
      </c>
    </row>
    <row r="55789" spans="1:2" x14ac:dyDescent="0.2">
      <c r="A55789" s="6" t="s">
        <v>36921</v>
      </c>
      <c r="B55789" s="6" t="s">
        <v>36920</v>
      </c>
    </row>
    <row r="55790" spans="1:2" x14ac:dyDescent="0.2">
      <c r="A55790" s="6" t="s">
        <v>36919</v>
      </c>
      <c r="B55790" s="6" t="s">
        <v>36918</v>
      </c>
    </row>
    <row r="55791" spans="1:2" x14ac:dyDescent="0.2">
      <c r="A55791" s="6" t="s">
        <v>36917</v>
      </c>
      <c r="B55791" s="6" t="s">
        <v>36916</v>
      </c>
    </row>
    <row r="55792" spans="1:2" x14ac:dyDescent="0.2">
      <c r="A55792" s="6" t="s">
        <v>36915</v>
      </c>
      <c r="B55792" s="6" t="s">
        <v>36914</v>
      </c>
    </row>
    <row r="55793" spans="1:2" x14ac:dyDescent="0.2">
      <c r="A55793" s="6" t="s">
        <v>36913</v>
      </c>
      <c r="B55793" s="6" t="s">
        <v>36912</v>
      </c>
    </row>
    <row r="55794" spans="1:2" x14ac:dyDescent="0.2">
      <c r="A55794" s="6" t="s">
        <v>36911</v>
      </c>
      <c r="B55794" s="6" t="s">
        <v>36910</v>
      </c>
    </row>
    <row r="55795" spans="1:2" x14ac:dyDescent="0.2">
      <c r="A55795" s="6" t="s">
        <v>36909</v>
      </c>
      <c r="B55795" s="6" t="s">
        <v>36908</v>
      </c>
    </row>
    <row r="55796" spans="1:2" x14ac:dyDescent="0.2">
      <c r="A55796" s="6" t="s">
        <v>36907</v>
      </c>
      <c r="B55796" s="6" t="s">
        <v>36906</v>
      </c>
    </row>
    <row r="55797" spans="1:2" x14ac:dyDescent="0.2">
      <c r="A55797" s="6" t="s">
        <v>36905</v>
      </c>
      <c r="B55797" s="6" t="s">
        <v>36904</v>
      </c>
    </row>
    <row r="55798" spans="1:2" x14ac:dyDescent="0.2">
      <c r="A55798" s="6" t="s">
        <v>36903</v>
      </c>
      <c r="B55798" s="6" t="s">
        <v>36902</v>
      </c>
    </row>
    <row r="55799" spans="1:2" x14ac:dyDescent="0.2">
      <c r="A55799" s="6" t="s">
        <v>36901</v>
      </c>
      <c r="B55799" s="6" t="s">
        <v>36900</v>
      </c>
    </row>
    <row r="55800" spans="1:2" x14ac:dyDescent="0.2">
      <c r="A55800" s="6" t="s">
        <v>36899</v>
      </c>
      <c r="B55800" s="6" t="s">
        <v>339</v>
      </c>
    </row>
    <row r="55801" spans="1:2" x14ac:dyDescent="0.2">
      <c r="A55801" s="6" t="s">
        <v>36898</v>
      </c>
      <c r="B55801" s="6" t="s">
        <v>337</v>
      </c>
    </row>
    <row r="55802" spans="1:2" x14ac:dyDescent="0.2">
      <c r="A55802" s="6" t="s">
        <v>36897</v>
      </c>
      <c r="B55802" s="6" t="s">
        <v>339</v>
      </c>
    </row>
    <row r="55803" spans="1:2" x14ac:dyDescent="0.2">
      <c r="A55803" s="6" t="s">
        <v>36896</v>
      </c>
      <c r="B55803" s="6" t="s">
        <v>337</v>
      </c>
    </row>
    <row r="55804" spans="1:2" x14ac:dyDescent="0.2">
      <c r="A55804" s="6" t="s">
        <v>36895</v>
      </c>
      <c r="B55804" s="6" t="s">
        <v>36894</v>
      </c>
    </row>
    <row r="55805" spans="1:2" x14ac:dyDescent="0.2">
      <c r="A55805" s="6" t="s">
        <v>36893</v>
      </c>
      <c r="B55805" s="6" t="s">
        <v>36892</v>
      </c>
    </row>
    <row r="55806" spans="1:2" x14ac:dyDescent="0.2">
      <c r="A55806" s="6" t="s">
        <v>36891</v>
      </c>
      <c r="B55806" s="6" t="s">
        <v>36890</v>
      </c>
    </row>
    <row r="55807" spans="1:2" x14ac:dyDescent="0.2">
      <c r="A55807" s="6" t="s">
        <v>36889</v>
      </c>
      <c r="B55807" s="6" t="s">
        <v>36888</v>
      </c>
    </row>
    <row r="55808" spans="1:2" x14ac:dyDescent="0.2">
      <c r="A55808" s="6" t="s">
        <v>36887</v>
      </c>
      <c r="B55808" s="6" t="s">
        <v>36886</v>
      </c>
    </row>
    <row r="55809" spans="1:2" x14ac:dyDescent="0.2">
      <c r="A55809" s="6" t="s">
        <v>36885</v>
      </c>
      <c r="B55809" s="6" t="s">
        <v>36884</v>
      </c>
    </row>
    <row r="55810" spans="1:2" x14ac:dyDescent="0.2">
      <c r="A55810" s="6" t="s">
        <v>36883</v>
      </c>
      <c r="B55810" s="6" t="s">
        <v>36882</v>
      </c>
    </row>
    <row r="55811" spans="1:2" x14ac:dyDescent="0.2">
      <c r="A55811" s="6" t="s">
        <v>36881</v>
      </c>
      <c r="B55811" s="6" t="s">
        <v>36880</v>
      </c>
    </row>
    <row r="55812" spans="1:2" x14ac:dyDescent="0.2">
      <c r="A55812" s="6" t="s">
        <v>36879</v>
      </c>
      <c r="B55812" s="6" t="s">
        <v>36878</v>
      </c>
    </row>
    <row r="55813" spans="1:2" x14ac:dyDescent="0.2">
      <c r="A55813" s="6" t="s">
        <v>36877</v>
      </c>
      <c r="B55813" s="6" t="s">
        <v>36876</v>
      </c>
    </row>
    <row r="55814" spans="1:2" x14ac:dyDescent="0.2">
      <c r="A55814" s="6" t="s">
        <v>36875</v>
      </c>
      <c r="B55814" s="6" t="s">
        <v>36874</v>
      </c>
    </row>
    <row r="55815" spans="1:2" x14ac:dyDescent="0.2">
      <c r="A55815" s="6" t="s">
        <v>36873</v>
      </c>
      <c r="B55815" s="6" t="s">
        <v>36872</v>
      </c>
    </row>
    <row r="55816" spans="1:2" x14ac:dyDescent="0.2">
      <c r="A55816" s="6" t="s">
        <v>36871</v>
      </c>
      <c r="B55816" s="6" t="s">
        <v>36870</v>
      </c>
    </row>
    <row r="55817" spans="1:2" x14ac:dyDescent="0.2">
      <c r="A55817" s="6" t="s">
        <v>36869</v>
      </c>
      <c r="B55817" s="6" t="s">
        <v>36868</v>
      </c>
    </row>
    <row r="55818" spans="1:2" x14ac:dyDescent="0.2">
      <c r="A55818" s="6" t="s">
        <v>36867</v>
      </c>
      <c r="B55818" s="6" t="s">
        <v>36866</v>
      </c>
    </row>
    <row r="55819" spans="1:2" x14ac:dyDescent="0.2">
      <c r="A55819" s="6" t="s">
        <v>36865</v>
      </c>
      <c r="B55819" s="6" t="s">
        <v>36864</v>
      </c>
    </row>
    <row r="55820" spans="1:2" x14ac:dyDescent="0.2">
      <c r="A55820" s="6" t="s">
        <v>36863</v>
      </c>
      <c r="B55820" s="6" t="s">
        <v>36862</v>
      </c>
    </row>
    <row r="55821" spans="1:2" x14ac:dyDescent="0.2">
      <c r="A55821" s="6" t="s">
        <v>36861</v>
      </c>
      <c r="B55821" s="6" t="s">
        <v>36860</v>
      </c>
    </row>
    <row r="55822" spans="1:2" x14ac:dyDescent="0.2">
      <c r="A55822" s="6" t="s">
        <v>36859</v>
      </c>
      <c r="B55822" s="6" t="s">
        <v>36858</v>
      </c>
    </row>
    <row r="55823" spans="1:2" x14ac:dyDescent="0.2">
      <c r="A55823" s="6" t="s">
        <v>36857</v>
      </c>
      <c r="B55823" s="6" t="s">
        <v>36856</v>
      </c>
    </row>
    <row r="55824" spans="1:2" x14ac:dyDescent="0.2">
      <c r="A55824" s="6" t="s">
        <v>36855</v>
      </c>
      <c r="B55824" s="6" t="s">
        <v>36854</v>
      </c>
    </row>
    <row r="55825" spans="1:2" x14ac:dyDescent="0.2">
      <c r="A55825" s="6" t="s">
        <v>36853</v>
      </c>
      <c r="B55825" s="6" t="s">
        <v>36852</v>
      </c>
    </row>
    <row r="55826" spans="1:2" x14ac:dyDescent="0.2">
      <c r="A55826" s="6" t="s">
        <v>36851</v>
      </c>
      <c r="B55826" s="6" t="s">
        <v>36850</v>
      </c>
    </row>
    <row r="55827" spans="1:2" x14ac:dyDescent="0.2">
      <c r="A55827" s="6" t="s">
        <v>36849</v>
      </c>
      <c r="B55827" s="6" t="s">
        <v>36848</v>
      </c>
    </row>
    <row r="55828" spans="1:2" x14ac:dyDescent="0.2">
      <c r="A55828" s="6" t="s">
        <v>36847</v>
      </c>
      <c r="B55828" s="6" t="s">
        <v>36846</v>
      </c>
    </row>
    <row r="55829" spans="1:2" x14ac:dyDescent="0.2">
      <c r="A55829" s="6" t="s">
        <v>36845</v>
      </c>
      <c r="B55829" s="6" t="s">
        <v>36844</v>
      </c>
    </row>
    <row r="55830" spans="1:2" x14ac:dyDescent="0.2">
      <c r="A55830" s="6" t="s">
        <v>36843</v>
      </c>
      <c r="B55830" s="6" t="s">
        <v>36841</v>
      </c>
    </row>
    <row r="55831" spans="1:2" x14ac:dyDescent="0.2">
      <c r="A55831" s="6" t="s">
        <v>36842</v>
      </c>
      <c r="B55831" s="6" t="s">
        <v>36841</v>
      </c>
    </row>
    <row r="55832" spans="1:2" x14ac:dyDescent="0.2">
      <c r="A55832" s="6" t="s">
        <v>36840</v>
      </c>
      <c r="B55832" s="6" t="s">
        <v>36839</v>
      </c>
    </row>
    <row r="55833" spans="1:2" x14ac:dyDescent="0.2">
      <c r="A55833" s="6" t="s">
        <v>36838</v>
      </c>
      <c r="B55833" s="6" t="s">
        <v>29213</v>
      </c>
    </row>
    <row r="55834" spans="1:2" x14ac:dyDescent="0.2">
      <c r="A55834" s="6" t="s">
        <v>36837</v>
      </c>
      <c r="B55834" s="6" t="s">
        <v>36836</v>
      </c>
    </row>
    <row r="55835" spans="1:2" x14ac:dyDescent="0.2">
      <c r="A55835" s="6" t="s">
        <v>36835</v>
      </c>
      <c r="B55835" s="6" t="s">
        <v>36834</v>
      </c>
    </row>
    <row r="55836" spans="1:2" x14ac:dyDescent="0.2">
      <c r="A55836" s="6" t="s">
        <v>36833</v>
      </c>
      <c r="B55836" s="6" t="s">
        <v>36832</v>
      </c>
    </row>
    <row r="55837" spans="1:2" x14ac:dyDescent="0.2">
      <c r="A55837" s="6" t="s">
        <v>36831</v>
      </c>
      <c r="B55837" s="6" t="s">
        <v>36830</v>
      </c>
    </row>
    <row r="55838" spans="1:2" x14ac:dyDescent="0.2">
      <c r="A55838" s="6" t="s">
        <v>36829</v>
      </c>
      <c r="B55838" s="6" t="s">
        <v>36828</v>
      </c>
    </row>
    <row r="55839" spans="1:2" x14ac:dyDescent="0.2">
      <c r="A55839" s="6" t="s">
        <v>36827</v>
      </c>
      <c r="B55839" s="6" t="s">
        <v>36826</v>
      </c>
    </row>
    <row r="55840" spans="1:2" x14ac:dyDescent="0.2">
      <c r="A55840" s="6" t="s">
        <v>36825</v>
      </c>
      <c r="B55840" s="6" t="s">
        <v>36824</v>
      </c>
    </row>
    <row r="55841" spans="1:2" x14ac:dyDescent="0.2">
      <c r="A55841" s="6" t="s">
        <v>36823</v>
      </c>
      <c r="B55841" s="6" t="s">
        <v>36822</v>
      </c>
    </row>
    <row r="55842" spans="1:2" x14ac:dyDescent="0.2">
      <c r="A55842" s="6" t="s">
        <v>36821</v>
      </c>
      <c r="B55842" s="6" t="s">
        <v>36820</v>
      </c>
    </row>
    <row r="55843" spans="1:2" x14ac:dyDescent="0.2">
      <c r="A55843" s="6" t="s">
        <v>36819</v>
      </c>
      <c r="B55843" s="6" t="s">
        <v>36818</v>
      </c>
    </row>
    <row r="55844" spans="1:2" x14ac:dyDescent="0.2">
      <c r="A55844" s="6" t="s">
        <v>36817</v>
      </c>
      <c r="B55844" s="6" t="s">
        <v>36816</v>
      </c>
    </row>
    <row r="55845" spans="1:2" x14ac:dyDescent="0.2">
      <c r="A55845" s="6" t="s">
        <v>36815</v>
      </c>
      <c r="B55845" s="6" t="s">
        <v>36814</v>
      </c>
    </row>
    <row r="55846" spans="1:2" x14ac:dyDescent="0.2">
      <c r="A55846" s="6" t="s">
        <v>36813</v>
      </c>
      <c r="B55846" s="6" t="s">
        <v>36812</v>
      </c>
    </row>
    <row r="55847" spans="1:2" x14ac:dyDescent="0.2">
      <c r="A55847" s="6" t="s">
        <v>36811</v>
      </c>
      <c r="B55847" s="6" t="s">
        <v>36810</v>
      </c>
    </row>
    <row r="55848" spans="1:2" x14ac:dyDescent="0.2">
      <c r="A55848" s="6" t="s">
        <v>36809</v>
      </c>
      <c r="B55848" s="6" t="s">
        <v>36808</v>
      </c>
    </row>
    <row r="55849" spans="1:2" x14ac:dyDescent="0.2">
      <c r="A55849" s="6" t="s">
        <v>36807</v>
      </c>
      <c r="B55849" s="6" t="s">
        <v>36806</v>
      </c>
    </row>
    <row r="55850" spans="1:2" x14ac:dyDescent="0.2">
      <c r="A55850" s="6" t="s">
        <v>36805</v>
      </c>
      <c r="B55850" s="6" t="s">
        <v>36804</v>
      </c>
    </row>
    <row r="55851" spans="1:2" x14ac:dyDescent="0.2">
      <c r="A55851" s="6" t="s">
        <v>36803</v>
      </c>
      <c r="B55851" s="6" t="s">
        <v>36802</v>
      </c>
    </row>
    <row r="55852" spans="1:2" x14ac:dyDescent="0.2">
      <c r="A55852" s="6" t="s">
        <v>36801</v>
      </c>
      <c r="B55852" s="6" t="s">
        <v>36800</v>
      </c>
    </row>
    <row r="55853" spans="1:2" x14ac:dyDescent="0.2">
      <c r="A55853" s="6" t="s">
        <v>36799</v>
      </c>
      <c r="B55853" s="6" t="s">
        <v>36798</v>
      </c>
    </row>
    <row r="55854" spans="1:2" x14ac:dyDescent="0.2">
      <c r="A55854" s="6" t="s">
        <v>36797</v>
      </c>
      <c r="B55854" s="6" t="s">
        <v>36796</v>
      </c>
    </row>
    <row r="55855" spans="1:2" x14ac:dyDescent="0.2">
      <c r="A55855" s="6" t="s">
        <v>36795</v>
      </c>
      <c r="B55855" s="6" t="s">
        <v>36794</v>
      </c>
    </row>
    <row r="55856" spans="1:2" x14ac:dyDescent="0.2">
      <c r="A55856" s="6" t="s">
        <v>36793</v>
      </c>
      <c r="B55856" s="6" t="s">
        <v>36792</v>
      </c>
    </row>
    <row r="55857" spans="1:2" x14ac:dyDescent="0.2">
      <c r="A55857" s="6" t="s">
        <v>36791</v>
      </c>
      <c r="B55857" s="6" t="s">
        <v>31295</v>
      </c>
    </row>
    <row r="55858" spans="1:2" x14ac:dyDescent="0.2">
      <c r="A55858" s="6" t="s">
        <v>36790</v>
      </c>
      <c r="B55858" s="6" t="s">
        <v>36788</v>
      </c>
    </row>
    <row r="55859" spans="1:2" x14ac:dyDescent="0.2">
      <c r="A55859" s="6" t="s">
        <v>36789</v>
      </c>
      <c r="B55859" s="6" t="s">
        <v>36788</v>
      </c>
    </row>
    <row r="55860" spans="1:2" x14ac:dyDescent="0.2">
      <c r="A55860" s="6" t="s">
        <v>36787</v>
      </c>
      <c r="B55860" s="6" t="s">
        <v>36786</v>
      </c>
    </row>
    <row r="55861" spans="1:2" x14ac:dyDescent="0.2">
      <c r="A55861" s="6" t="s">
        <v>36785</v>
      </c>
      <c r="B55861" s="6" t="s">
        <v>36784</v>
      </c>
    </row>
    <row r="55862" spans="1:2" x14ac:dyDescent="0.2">
      <c r="A55862" s="6" t="s">
        <v>36783</v>
      </c>
      <c r="B55862" s="6" t="s">
        <v>36782</v>
      </c>
    </row>
    <row r="55863" spans="1:2" x14ac:dyDescent="0.2">
      <c r="A55863" s="6" t="s">
        <v>36781</v>
      </c>
      <c r="B55863" s="6" t="s">
        <v>36780</v>
      </c>
    </row>
    <row r="55864" spans="1:2" x14ac:dyDescent="0.2">
      <c r="A55864" s="6" t="s">
        <v>36779</v>
      </c>
      <c r="B55864" s="6" t="s">
        <v>36778</v>
      </c>
    </row>
    <row r="55865" spans="1:2" x14ac:dyDescent="0.2">
      <c r="A55865" s="6" t="s">
        <v>36777</v>
      </c>
      <c r="B55865" s="6" t="s">
        <v>36776</v>
      </c>
    </row>
    <row r="55866" spans="1:2" x14ac:dyDescent="0.2">
      <c r="A55866" s="6" t="s">
        <v>36775</v>
      </c>
      <c r="B55866" s="6" t="s">
        <v>36774</v>
      </c>
    </row>
    <row r="55867" spans="1:2" x14ac:dyDescent="0.2">
      <c r="A55867" s="6" t="s">
        <v>36773</v>
      </c>
      <c r="B55867" s="6" t="s">
        <v>36772</v>
      </c>
    </row>
    <row r="55868" spans="1:2" x14ac:dyDescent="0.2">
      <c r="A55868" s="6" t="s">
        <v>36771</v>
      </c>
      <c r="B55868" s="6" t="s">
        <v>36770</v>
      </c>
    </row>
    <row r="55869" spans="1:2" x14ac:dyDescent="0.2">
      <c r="A55869" s="6" t="s">
        <v>36769</v>
      </c>
      <c r="B55869" s="6" t="s">
        <v>36768</v>
      </c>
    </row>
    <row r="55870" spans="1:2" x14ac:dyDescent="0.2">
      <c r="A55870" s="6" t="s">
        <v>36767</v>
      </c>
      <c r="B55870" s="6" t="s">
        <v>36766</v>
      </c>
    </row>
    <row r="55871" spans="1:2" x14ac:dyDescent="0.2">
      <c r="A55871" s="6" t="s">
        <v>36765</v>
      </c>
      <c r="B55871" s="6" t="s">
        <v>36764</v>
      </c>
    </row>
    <row r="55872" spans="1:2" x14ac:dyDescent="0.2">
      <c r="A55872" s="6" t="s">
        <v>36763</v>
      </c>
      <c r="B55872" s="6" t="s">
        <v>36762</v>
      </c>
    </row>
    <row r="55873" spans="1:2" x14ac:dyDescent="0.2">
      <c r="A55873" s="6" t="s">
        <v>36761</v>
      </c>
      <c r="B55873" s="6" t="s">
        <v>36760</v>
      </c>
    </row>
    <row r="55874" spans="1:2" x14ac:dyDescent="0.2">
      <c r="A55874" s="6" t="s">
        <v>36759</v>
      </c>
      <c r="B55874" s="6" t="s">
        <v>36758</v>
      </c>
    </row>
    <row r="55875" spans="1:2" x14ac:dyDescent="0.2">
      <c r="A55875" s="6" t="s">
        <v>36757</v>
      </c>
      <c r="B55875" s="6" t="s">
        <v>36756</v>
      </c>
    </row>
    <row r="55876" spans="1:2" x14ac:dyDescent="0.2">
      <c r="A55876" s="6" t="s">
        <v>36755</v>
      </c>
      <c r="B55876" s="6" t="s">
        <v>36754</v>
      </c>
    </row>
    <row r="55877" spans="1:2" x14ac:dyDescent="0.2">
      <c r="A55877" s="6" t="s">
        <v>36753</v>
      </c>
      <c r="B55877" s="6" t="s">
        <v>36752</v>
      </c>
    </row>
    <row r="55878" spans="1:2" x14ac:dyDescent="0.2">
      <c r="A55878" s="6" t="s">
        <v>36751</v>
      </c>
      <c r="B55878" s="6" t="s">
        <v>36750</v>
      </c>
    </row>
    <row r="55879" spans="1:2" x14ac:dyDescent="0.2">
      <c r="A55879" s="6" t="s">
        <v>36749</v>
      </c>
      <c r="B55879" s="6" t="s">
        <v>36748</v>
      </c>
    </row>
    <row r="55880" spans="1:2" x14ac:dyDescent="0.2">
      <c r="A55880" s="6" t="s">
        <v>36747</v>
      </c>
      <c r="B55880" s="6" t="s">
        <v>36746</v>
      </c>
    </row>
    <row r="55881" spans="1:2" x14ac:dyDescent="0.2">
      <c r="A55881" s="6" t="s">
        <v>36745</v>
      </c>
      <c r="B55881" s="6" t="s">
        <v>36744</v>
      </c>
    </row>
    <row r="55882" spans="1:2" x14ac:dyDescent="0.2">
      <c r="A55882" s="6" t="s">
        <v>36743</v>
      </c>
      <c r="B55882" s="6" t="s">
        <v>36742</v>
      </c>
    </row>
    <row r="55883" spans="1:2" x14ac:dyDescent="0.2">
      <c r="A55883" s="6" t="s">
        <v>36741</v>
      </c>
      <c r="B55883" s="6" t="s">
        <v>36740</v>
      </c>
    </row>
    <row r="55884" spans="1:2" x14ac:dyDescent="0.2">
      <c r="A55884" s="6" t="s">
        <v>36739</v>
      </c>
      <c r="B55884" s="6" t="s">
        <v>36738</v>
      </c>
    </row>
    <row r="55885" spans="1:2" x14ac:dyDescent="0.2">
      <c r="A55885" s="6" t="s">
        <v>36737</v>
      </c>
      <c r="B55885" s="6" t="s">
        <v>36736</v>
      </c>
    </row>
    <row r="55886" spans="1:2" x14ac:dyDescent="0.2">
      <c r="A55886" s="6" t="s">
        <v>36735</v>
      </c>
      <c r="B55886" s="6" t="s">
        <v>36734</v>
      </c>
    </row>
    <row r="55887" spans="1:2" x14ac:dyDescent="0.2">
      <c r="A55887" s="6" t="s">
        <v>36733</v>
      </c>
      <c r="B55887" s="6" t="s">
        <v>36732</v>
      </c>
    </row>
    <row r="55888" spans="1:2" x14ac:dyDescent="0.2">
      <c r="A55888" s="6" t="s">
        <v>36731</v>
      </c>
      <c r="B55888" s="6" t="s">
        <v>36730</v>
      </c>
    </row>
    <row r="55889" spans="1:2" x14ac:dyDescent="0.2">
      <c r="A55889" s="6" t="s">
        <v>36729</v>
      </c>
      <c r="B55889" s="6" t="s">
        <v>36728</v>
      </c>
    </row>
    <row r="55890" spans="1:2" x14ac:dyDescent="0.2">
      <c r="A55890" s="6" t="s">
        <v>36727</v>
      </c>
      <c r="B55890" s="6" t="s">
        <v>36726</v>
      </c>
    </row>
    <row r="55891" spans="1:2" x14ac:dyDescent="0.2">
      <c r="A55891" s="6" t="s">
        <v>36725</v>
      </c>
      <c r="B55891" s="6" t="s">
        <v>36724</v>
      </c>
    </row>
    <row r="55892" spans="1:2" x14ac:dyDescent="0.2">
      <c r="A55892" s="6" t="s">
        <v>36723</v>
      </c>
      <c r="B55892" s="6" t="s">
        <v>36722</v>
      </c>
    </row>
    <row r="55893" spans="1:2" x14ac:dyDescent="0.2">
      <c r="A55893" s="6" t="s">
        <v>36721</v>
      </c>
      <c r="B55893" s="6" t="s">
        <v>36720</v>
      </c>
    </row>
    <row r="55894" spans="1:2" x14ac:dyDescent="0.2">
      <c r="A55894" s="6" t="s">
        <v>36719</v>
      </c>
      <c r="B55894" s="6" t="s">
        <v>36718</v>
      </c>
    </row>
    <row r="55895" spans="1:2" x14ac:dyDescent="0.2">
      <c r="A55895" s="6" t="s">
        <v>36717</v>
      </c>
      <c r="B55895" s="6" t="s">
        <v>36716</v>
      </c>
    </row>
    <row r="55896" spans="1:2" x14ac:dyDescent="0.2">
      <c r="A55896" s="6" t="s">
        <v>36715</v>
      </c>
      <c r="B55896" s="6" t="s">
        <v>36714</v>
      </c>
    </row>
    <row r="55897" spans="1:2" x14ac:dyDescent="0.2">
      <c r="A55897" s="6" t="s">
        <v>36713</v>
      </c>
      <c r="B55897" s="6" t="s">
        <v>35187</v>
      </c>
    </row>
    <row r="55898" spans="1:2" x14ac:dyDescent="0.2">
      <c r="A55898" s="6" t="s">
        <v>36712</v>
      </c>
      <c r="B55898" s="6" t="s">
        <v>36711</v>
      </c>
    </row>
    <row r="55899" spans="1:2" x14ac:dyDescent="0.2">
      <c r="A55899" s="6" t="s">
        <v>36710</v>
      </c>
      <c r="B55899" s="6" t="s">
        <v>36709</v>
      </c>
    </row>
    <row r="55900" spans="1:2" x14ac:dyDescent="0.2">
      <c r="A55900" s="6" t="s">
        <v>36708</v>
      </c>
      <c r="B55900" s="6" t="s">
        <v>36707</v>
      </c>
    </row>
    <row r="55901" spans="1:2" x14ac:dyDescent="0.2">
      <c r="A55901" s="6" t="s">
        <v>36706</v>
      </c>
      <c r="B55901" s="6" t="s">
        <v>36705</v>
      </c>
    </row>
    <row r="55902" spans="1:2" x14ac:dyDescent="0.2">
      <c r="A55902" s="6" t="s">
        <v>36704</v>
      </c>
      <c r="B55902" s="6" t="s">
        <v>36703</v>
      </c>
    </row>
    <row r="55903" spans="1:2" x14ac:dyDescent="0.2">
      <c r="A55903" s="6" t="s">
        <v>36702</v>
      </c>
      <c r="B55903" s="6" t="s">
        <v>36701</v>
      </c>
    </row>
    <row r="55904" spans="1:2" x14ac:dyDescent="0.2">
      <c r="A55904" s="6" t="s">
        <v>36700</v>
      </c>
      <c r="B55904" s="6" t="s">
        <v>36699</v>
      </c>
    </row>
    <row r="55905" spans="1:2" x14ac:dyDescent="0.2">
      <c r="A55905" s="6" t="s">
        <v>36698</v>
      </c>
      <c r="B55905" s="6" t="s">
        <v>36697</v>
      </c>
    </row>
    <row r="55906" spans="1:2" x14ac:dyDescent="0.2">
      <c r="A55906" s="6" t="s">
        <v>36696</v>
      </c>
      <c r="B55906" s="6" t="s">
        <v>36695</v>
      </c>
    </row>
    <row r="55907" spans="1:2" x14ac:dyDescent="0.2">
      <c r="A55907" s="6" t="s">
        <v>36694</v>
      </c>
      <c r="B55907" s="6" t="s">
        <v>36693</v>
      </c>
    </row>
    <row r="55908" spans="1:2" x14ac:dyDescent="0.2">
      <c r="A55908" s="6" t="s">
        <v>36692</v>
      </c>
      <c r="B55908" s="6" t="s">
        <v>36691</v>
      </c>
    </row>
    <row r="55909" spans="1:2" x14ac:dyDescent="0.2">
      <c r="A55909" s="6" t="s">
        <v>36690</v>
      </c>
      <c r="B55909" s="6" t="s">
        <v>36689</v>
      </c>
    </row>
    <row r="55910" spans="1:2" x14ac:dyDescent="0.2">
      <c r="A55910" s="6" t="s">
        <v>36688</v>
      </c>
      <c r="B55910" s="6" t="s">
        <v>35437</v>
      </c>
    </row>
    <row r="55911" spans="1:2" x14ac:dyDescent="0.2">
      <c r="A55911" s="6" t="s">
        <v>36687</v>
      </c>
      <c r="B55911" s="6" t="s">
        <v>36686</v>
      </c>
    </row>
    <row r="55912" spans="1:2" x14ac:dyDescent="0.2">
      <c r="A55912" s="6" t="s">
        <v>36685</v>
      </c>
      <c r="B55912" s="6" t="s">
        <v>36684</v>
      </c>
    </row>
    <row r="55913" spans="1:2" x14ac:dyDescent="0.2">
      <c r="A55913" s="6" t="s">
        <v>36683</v>
      </c>
      <c r="B55913" s="6" t="s">
        <v>36682</v>
      </c>
    </row>
    <row r="55914" spans="1:2" x14ac:dyDescent="0.2">
      <c r="A55914" s="6" t="s">
        <v>36681</v>
      </c>
      <c r="B55914" s="6" t="s">
        <v>36680</v>
      </c>
    </row>
    <row r="55915" spans="1:2" x14ac:dyDescent="0.2">
      <c r="A55915" s="6" t="s">
        <v>36679</v>
      </c>
      <c r="B55915" s="6" t="s">
        <v>36678</v>
      </c>
    </row>
    <row r="55916" spans="1:2" x14ac:dyDescent="0.2">
      <c r="A55916" s="6" t="s">
        <v>36677</v>
      </c>
      <c r="B55916" s="6" t="s">
        <v>36676</v>
      </c>
    </row>
    <row r="55917" spans="1:2" x14ac:dyDescent="0.2">
      <c r="A55917" s="6" t="s">
        <v>36675</v>
      </c>
      <c r="B55917" s="6" t="s">
        <v>36674</v>
      </c>
    </row>
    <row r="55918" spans="1:2" x14ac:dyDescent="0.2">
      <c r="A55918" s="6" t="s">
        <v>36673</v>
      </c>
      <c r="B55918" s="6" t="s">
        <v>36672</v>
      </c>
    </row>
    <row r="55919" spans="1:2" x14ac:dyDescent="0.2">
      <c r="A55919" s="6" t="s">
        <v>36671</v>
      </c>
      <c r="B55919" s="6" t="s">
        <v>36670</v>
      </c>
    </row>
    <row r="55920" spans="1:2" x14ac:dyDescent="0.2">
      <c r="A55920" s="6" t="s">
        <v>36669</v>
      </c>
      <c r="B55920" s="6" t="s">
        <v>36668</v>
      </c>
    </row>
    <row r="55921" spans="1:2" x14ac:dyDescent="0.2">
      <c r="A55921" s="6" t="s">
        <v>36667</v>
      </c>
      <c r="B55921" s="6" t="s">
        <v>36666</v>
      </c>
    </row>
    <row r="55922" spans="1:2" x14ac:dyDescent="0.2">
      <c r="A55922" s="6" t="s">
        <v>36665</v>
      </c>
      <c r="B55922" s="6" t="s">
        <v>36664</v>
      </c>
    </row>
    <row r="55923" spans="1:2" x14ac:dyDescent="0.2">
      <c r="A55923" s="6" t="s">
        <v>36663</v>
      </c>
      <c r="B55923" s="6" t="s">
        <v>36662</v>
      </c>
    </row>
    <row r="55924" spans="1:2" x14ac:dyDescent="0.2">
      <c r="A55924" s="6" t="s">
        <v>36661</v>
      </c>
      <c r="B55924" s="6" t="s">
        <v>36660</v>
      </c>
    </row>
    <row r="55925" spans="1:2" x14ac:dyDescent="0.2">
      <c r="A55925" s="6" t="s">
        <v>36659</v>
      </c>
      <c r="B55925" s="6" t="s">
        <v>36658</v>
      </c>
    </row>
    <row r="55926" spans="1:2" x14ac:dyDescent="0.2">
      <c r="A55926" s="6" t="s">
        <v>36657</v>
      </c>
      <c r="B55926" s="6" t="s">
        <v>36656</v>
      </c>
    </row>
    <row r="55927" spans="1:2" x14ac:dyDescent="0.2">
      <c r="A55927" s="6" t="s">
        <v>36655</v>
      </c>
      <c r="B55927" s="6" t="s">
        <v>36654</v>
      </c>
    </row>
    <row r="55928" spans="1:2" x14ac:dyDescent="0.2">
      <c r="A55928" s="6" t="s">
        <v>36653</v>
      </c>
      <c r="B55928" s="6" t="s">
        <v>36652</v>
      </c>
    </row>
    <row r="55929" spans="1:2" x14ac:dyDescent="0.2">
      <c r="A55929" s="6" t="s">
        <v>36651</v>
      </c>
      <c r="B55929" s="6" t="s">
        <v>36650</v>
      </c>
    </row>
    <row r="55930" spans="1:2" x14ac:dyDescent="0.2">
      <c r="A55930" s="6" t="s">
        <v>36649</v>
      </c>
      <c r="B55930" s="6" t="s">
        <v>36648</v>
      </c>
    </row>
    <row r="55931" spans="1:2" x14ac:dyDescent="0.2">
      <c r="A55931" s="6" t="s">
        <v>36647</v>
      </c>
      <c r="B55931" s="6" t="s">
        <v>36646</v>
      </c>
    </row>
    <row r="55932" spans="1:2" x14ac:dyDescent="0.2">
      <c r="A55932" s="6" t="s">
        <v>36645</v>
      </c>
      <c r="B55932" s="6" t="s">
        <v>36644</v>
      </c>
    </row>
    <row r="55933" spans="1:2" x14ac:dyDescent="0.2">
      <c r="A55933" s="6">
        <v>14839040.058</v>
      </c>
      <c r="B55933" s="6" t="s">
        <v>36643</v>
      </c>
    </row>
    <row r="55934" spans="1:2" x14ac:dyDescent="0.2">
      <c r="A55934" s="6" t="s">
        <v>36642</v>
      </c>
      <c r="B55934" s="6" t="s">
        <v>36641</v>
      </c>
    </row>
    <row r="55935" spans="1:2" x14ac:dyDescent="0.2">
      <c r="A55935" s="6" t="s">
        <v>36640</v>
      </c>
      <c r="B55935" s="6" t="s">
        <v>36639</v>
      </c>
    </row>
    <row r="55936" spans="1:2" x14ac:dyDescent="0.2">
      <c r="A55936" s="6" t="s">
        <v>36638</v>
      </c>
      <c r="B55936" s="6" t="s">
        <v>31762</v>
      </c>
    </row>
    <row r="55937" spans="1:2" x14ac:dyDescent="0.2">
      <c r="A55937" s="6" t="s">
        <v>36637</v>
      </c>
      <c r="B55937" s="6" t="s">
        <v>31760</v>
      </c>
    </row>
    <row r="55938" spans="1:2" x14ac:dyDescent="0.2">
      <c r="A55938" s="6" t="s">
        <v>36636</v>
      </c>
      <c r="B55938" s="6" t="s">
        <v>36635</v>
      </c>
    </row>
    <row r="55939" spans="1:2" x14ac:dyDescent="0.2">
      <c r="A55939" s="6" t="s">
        <v>36634</v>
      </c>
      <c r="B55939" s="6" t="s">
        <v>36633</v>
      </c>
    </row>
    <row r="55940" spans="1:2" x14ac:dyDescent="0.2">
      <c r="A55940" s="6" t="s">
        <v>36632</v>
      </c>
      <c r="B55940" s="6" t="s">
        <v>36631</v>
      </c>
    </row>
    <row r="55941" spans="1:2" x14ac:dyDescent="0.2">
      <c r="A55941" s="6" t="s">
        <v>36630</v>
      </c>
      <c r="B55941" s="6" t="s">
        <v>36629</v>
      </c>
    </row>
    <row r="55942" spans="1:2" x14ac:dyDescent="0.2">
      <c r="A55942" s="6" t="s">
        <v>36628</v>
      </c>
      <c r="B55942" s="6" t="s">
        <v>36627</v>
      </c>
    </row>
    <row r="55943" spans="1:2" x14ac:dyDescent="0.2">
      <c r="A55943" s="6" t="s">
        <v>36626</v>
      </c>
      <c r="B55943" s="6" t="s">
        <v>36625</v>
      </c>
    </row>
    <row r="55944" spans="1:2" x14ac:dyDescent="0.2">
      <c r="A55944" s="6" t="s">
        <v>36624</v>
      </c>
      <c r="B55944" s="6" t="s">
        <v>36623</v>
      </c>
    </row>
    <row r="55945" spans="1:2" x14ac:dyDescent="0.2">
      <c r="A55945" s="6" t="s">
        <v>36622</v>
      </c>
      <c r="B55945" s="6" t="s">
        <v>36621</v>
      </c>
    </row>
    <row r="55946" spans="1:2" x14ac:dyDescent="0.2">
      <c r="A55946" s="6" t="s">
        <v>36620</v>
      </c>
      <c r="B55946" s="6" t="s">
        <v>36619</v>
      </c>
    </row>
    <row r="55947" spans="1:2" x14ac:dyDescent="0.2">
      <c r="A55947" s="6" t="s">
        <v>36618</v>
      </c>
      <c r="B55947" s="6" t="s">
        <v>36617</v>
      </c>
    </row>
    <row r="55948" spans="1:2" x14ac:dyDescent="0.2">
      <c r="A55948" s="6" t="s">
        <v>36616</v>
      </c>
      <c r="B55948" s="6" t="s">
        <v>36615</v>
      </c>
    </row>
    <row r="55949" spans="1:2" x14ac:dyDescent="0.2">
      <c r="A55949" s="6" t="s">
        <v>36614</v>
      </c>
      <c r="B55949" s="6" t="s">
        <v>36613</v>
      </c>
    </row>
    <row r="55950" spans="1:2" x14ac:dyDescent="0.2">
      <c r="A55950" s="6" t="s">
        <v>36612</v>
      </c>
      <c r="B55950" s="6" t="s">
        <v>36611</v>
      </c>
    </row>
    <row r="55951" spans="1:2" x14ac:dyDescent="0.2">
      <c r="A55951" s="6" t="s">
        <v>36610</v>
      </c>
      <c r="B55951" s="6" t="s">
        <v>36609</v>
      </c>
    </row>
    <row r="55952" spans="1:2" x14ac:dyDescent="0.2">
      <c r="A55952" s="6" t="s">
        <v>36608</v>
      </c>
      <c r="B55952" s="6" t="s">
        <v>36607</v>
      </c>
    </row>
    <row r="55953" spans="1:2" x14ac:dyDescent="0.2">
      <c r="A55953" s="6" t="s">
        <v>36606</v>
      </c>
      <c r="B55953" s="6" t="s">
        <v>36605</v>
      </c>
    </row>
    <row r="55954" spans="1:2" x14ac:dyDescent="0.2">
      <c r="A55954" s="6" t="s">
        <v>36604</v>
      </c>
      <c r="B55954" s="6" t="s">
        <v>36603</v>
      </c>
    </row>
    <row r="55955" spans="1:2" x14ac:dyDescent="0.2">
      <c r="A55955" s="6" t="s">
        <v>36602</v>
      </c>
      <c r="B55955" s="6" t="s">
        <v>36601</v>
      </c>
    </row>
    <row r="55956" spans="1:2" x14ac:dyDescent="0.2">
      <c r="A55956" s="6" t="s">
        <v>36600</v>
      </c>
      <c r="B55956" s="6" t="s">
        <v>36599</v>
      </c>
    </row>
    <row r="55957" spans="1:2" x14ac:dyDescent="0.2">
      <c r="A55957" s="6" t="s">
        <v>36598</v>
      </c>
      <c r="B55957" s="6" t="s">
        <v>36597</v>
      </c>
    </row>
    <row r="55958" spans="1:2" x14ac:dyDescent="0.2">
      <c r="A55958" s="6" t="s">
        <v>36596</v>
      </c>
      <c r="B55958" s="6" t="s">
        <v>36595</v>
      </c>
    </row>
    <row r="55959" spans="1:2" x14ac:dyDescent="0.2">
      <c r="A55959" s="6" t="s">
        <v>36594</v>
      </c>
      <c r="B55959" s="6" t="s">
        <v>36593</v>
      </c>
    </row>
    <row r="55960" spans="1:2" x14ac:dyDescent="0.2">
      <c r="A55960" s="6" t="s">
        <v>36592</v>
      </c>
      <c r="B55960" s="6" t="s">
        <v>36591</v>
      </c>
    </row>
    <row r="55961" spans="1:2" x14ac:dyDescent="0.2">
      <c r="A55961" s="6" t="s">
        <v>36590</v>
      </c>
      <c r="B55961" s="6" t="s">
        <v>36589</v>
      </c>
    </row>
    <row r="55962" spans="1:2" x14ac:dyDescent="0.2">
      <c r="A55962" s="6" t="s">
        <v>36588</v>
      </c>
      <c r="B55962" s="6" t="s">
        <v>36587</v>
      </c>
    </row>
    <row r="55963" spans="1:2" x14ac:dyDescent="0.2">
      <c r="A55963" s="6" t="s">
        <v>36586</v>
      </c>
      <c r="B55963" s="6" t="s">
        <v>36585</v>
      </c>
    </row>
    <row r="55964" spans="1:2" x14ac:dyDescent="0.2">
      <c r="A55964" s="6" t="s">
        <v>36584</v>
      </c>
      <c r="B55964" s="6" t="s">
        <v>36583</v>
      </c>
    </row>
    <row r="55965" spans="1:2" x14ac:dyDescent="0.2">
      <c r="A55965" s="6" t="s">
        <v>36582</v>
      </c>
      <c r="B55965" s="6" t="s">
        <v>36581</v>
      </c>
    </row>
    <row r="55966" spans="1:2" x14ac:dyDescent="0.2">
      <c r="A55966" s="6" t="s">
        <v>36580</v>
      </c>
      <c r="B55966" s="6" t="s">
        <v>36579</v>
      </c>
    </row>
    <row r="55967" spans="1:2" x14ac:dyDescent="0.2">
      <c r="A55967" s="6" t="s">
        <v>36578</v>
      </c>
      <c r="B55967" s="6" t="s">
        <v>36577</v>
      </c>
    </row>
    <row r="55968" spans="1:2" x14ac:dyDescent="0.2">
      <c r="A55968" s="6" t="s">
        <v>36576</v>
      </c>
      <c r="B55968" s="6" t="s">
        <v>36575</v>
      </c>
    </row>
    <row r="55969" spans="1:2" x14ac:dyDescent="0.2">
      <c r="A55969" s="6" t="s">
        <v>36574</v>
      </c>
      <c r="B55969" s="6" t="s">
        <v>36573</v>
      </c>
    </row>
    <row r="55970" spans="1:2" x14ac:dyDescent="0.2">
      <c r="A55970" s="6" t="s">
        <v>36572</v>
      </c>
      <c r="B55970" s="6" t="s">
        <v>36571</v>
      </c>
    </row>
    <row r="55971" spans="1:2" x14ac:dyDescent="0.2">
      <c r="A55971" s="6" t="s">
        <v>36570</v>
      </c>
      <c r="B55971" s="6" t="s">
        <v>36569</v>
      </c>
    </row>
    <row r="55972" spans="1:2" x14ac:dyDescent="0.2">
      <c r="A55972" s="6" t="s">
        <v>36568</v>
      </c>
      <c r="B55972" s="6" t="s">
        <v>36567</v>
      </c>
    </row>
    <row r="55973" spans="1:2" x14ac:dyDescent="0.2">
      <c r="A55973" s="6" t="s">
        <v>36566</v>
      </c>
      <c r="B55973" s="6" t="s">
        <v>36565</v>
      </c>
    </row>
    <row r="55974" spans="1:2" x14ac:dyDescent="0.2">
      <c r="A55974" s="6" t="s">
        <v>36564</v>
      </c>
      <c r="B55974" s="6" t="s">
        <v>36563</v>
      </c>
    </row>
    <row r="55975" spans="1:2" x14ac:dyDescent="0.2">
      <c r="A55975" s="6" t="s">
        <v>36562</v>
      </c>
      <c r="B55975" s="6" t="s">
        <v>36561</v>
      </c>
    </row>
    <row r="55976" spans="1:2" x14ac:dyDescent="0.2">
      <c r="A55976" s="6" t="s">
        <v>36560</v>
      </c>
      <c r="B55976" s="6" t="s">
        <v>36559</v>
      </c>
    </row>
    <row r="55977" spans="1:2" x14ac:dyDescent="0.2">
      <c r="A55977" s="6" t="s">
        <v>36558</v>
      </c>
      <c r="B55977" s="6" t="s">
        <v>36557</v>
      </c>
    </row>
    <row r="55978" spans="1:2" x14ac:dyDescent="0.2">
      <c r="A55978" s="6" t="s">
        <v>36556</v>
      </c>
      <c r="B55978" s="6" t="s">
        <v>36555</v>
      </c>
    </row>
    <row r="55979" spans="1:2" x14ac:dyDescent="0.2">
      <c r="A55979" s="6" t="s">
        <v>36554</v>
      </c>
      <c r="B55979" s="6" t="s">
        <v>36553</v>
      </c>
    </row>
    <row r="55980" spans="1:2" x14ac:dyDescent="0.2">
      <c r="A55980" s="6" t="s">
        <v>36552</v>
      </c>
      <c r="B55980" s="6" t="s">
        <v>36551</v>
      </c>
    </row>
    <row r="55981" spans="1:2" x14ac:dyDescent="0.2">
      <c r="A55981" s="6" t="s">
        <v>36550</v>
      </c>
      <c r="B55981" s="6" t="s">
        <v>36549</v>
      </c>
    </row>
    <row r="55982" spans="1:2" x14ac:dyDescent="0.2">
      <c r="A55982" s="6" t="s">
        <v>36548</v>
      </c>
      <c r="B55982" s="6" t="s">
        <v>36547</v>
      </c>
    </row>
    <row r="55983" spans="1:2" x14ac:dyDescent="0.2">
      <c r="A55983" s="6" t="s">
        <v>36546</v>
      </c>
      <c r="B55983" s="6" t="s">
        <v>36545</v>
      </c>
    </row>
    <row r="55984" spans="1:2" x14ac:dyDescent="0.2">
      <c r="A55984" s="6" t="s">
        <v>36544</v>
      </c>
      <c r="B55984" s="6" t="s">
        <v>36543</v>
      </c>
    </row>
    <row r="55985" spans="1:2" x14ac:dyDescent="0.2">
      <c r="A55985" s="6" t="s">
        <v>36542</v>
      </c>
      <c r="B55985" s="6" t="s">
        <v>36541</v>
      </c>
    </row>
    <row r="55986" spans="1:2" x14ac:dyDescent="0.2">
      <c r="A55986" s="6" t="s">
        <v>36540</v>
      </c>
      <c r="B55986" s="6" t="s">
        <v>36539</v>
      </c>
    </row>
    <row r="55987" spans="1:2" x14ac:dyDescent="0.2">
      <c r="A55987" s="6" t="s">
        <v>36538</v>
      </c>
      <c r="B55987" s="6" t="s">
        <v>36537</v>
      </c>
    </row>
    <row r="55988" spans="1:2" x14ac:dyDescent="0.2">
      <c r="A55988" s="6" t="s">
        <v>36536</v>
      </c>
      <c r="B55988" s="6" t="s">
        <v>36535</v>
      </c>
    </row>
    <row r="55989" spans="1:2" x14ac:dyDescent="0.2">
      <c r="A55989" s="6" t="s">
        <v>36534</v>
      </c>
      <c r="B55989" s="6" t="s">
        <v>36533</v>
      </c>
    </row>
    <row r="55990" spans="1:2" x14ac:dyDescent="0.2">
      <c r="A55990" s="6" t="s">
        <v>36532</v>
      </c>
      <c r="B55990" s="6" t="s">
        <v>36531</v>
      </c>
    </row>
    <row r="55991" spans="1:2" x14ac:dyDescent="0.2">
      <c r="A55991" s="6" t="s">
        <v>36530</v>
      </c>
      <c r="B55991" s="6" t="s">
        <v>36529</v>
      </c>
    </row>
    <row r="55992" spans="1:2" x14ac:dyDescent="0.2">
      <c r="A55992" s="6" t="s">
        <v>36528</v>
      </c>
      <c r="B55992" s="6" t="s">
        <v>36527</v>
      </c>
    </row>
    <row r="55993" spans="1:2" x14ac:dyDescent="0.2">
      <c r="A55993" s="6" t="s">
        <v>36526</v>
      </c>
      <c r="B55993" s="6" t="s">
        <v>36525</v>
      </c>
    </row>
    <row r="55994" spans="1:2" x14ac:dyDescent="0.2">
      <c r="A55994" s="6" t="s">
        <v>36524</v>
      </c>
      <c r="B55994" s="6" t="s">
        <v>36523</v>
      </c>
    </row>
    <row r="55995" spans="1:2" x14ac:dyDescent="0.2">
      <c r="A55995" s="6" t="s">
        <v>36522</v>
      </c>
      <c r="B55995" s="6" t="s">
        <v>36521</v>
      </c>
    </row>
    <row r="55996" spans="1:2" x14ac:dyDescent="0.2">
      <c r="A55996" s="6" t="s">
        <v>36520</v>
      </c>
      <c r="B55996" s="6" t="s">
        <v>36519</v>
      </c>
    </row>
    <row r="55997" spans="1:2" x14ac:dyDescent="0.2">
      <c r="A55997" s="6" t="s">
        <v>36518</v>
      </c>
      <c r="B55997" s="6" t="s">
        <v>36517</v>
      </c>
    </row>
    <row r="55998" spans="1:2" x14ac:dyDescent="0.2">
      <c r="A55998" s="6" t="s">
        <v>36516</v>
      </c>
      <c r="B55998" s="6" t="s">
        <v>36515</v>
      </c>
    </row>
    <row r="55999" spans="1:2" x14ac:dyDescent="0.2">
      <c r="A55999" s="6" t="s">
        <v>36514</v>
      </c>
      <c r="B55999" s="6" t="s">
        <v>36513</v>
      </c>
    </row>
    <row r="56000" spans="1:2" x14ac:dyDescent="0.2">
      <c r="A56000" s="6" t="s">
        <v>36512</v>
      </c>
      <c r="B56000" s="6" t="s">
        <v>36511</v>
      </c>
    </row>
    <row r="56001" spans="1:2" x14ac:dyDescent="0.2">
      <c r="A56001" s="6" t="s">
        <v>36510</v>
      </c>
      <c r="B56001" s="6" t="s">
        <v>36509</v>
      </c>
    </row>
    <row r="56002" spans="1:2" x14ac:dyDescent="0.2">
      <c r="A56002" s="6" t="s">
        <v>36508</v>
      </c>
      <c r="B56002" s="6" t="s">
        <v>36507</v>
      </c>
    </row>
    <row r="56003" spans="1:2" x14ac:dyDescent="0.2">
      <c r="A56003" s="6" t="s">
        <v>36506</v>
      </c>
      <c r="B56003" s="6" t="s">
        <v>36505</v>
      </c>
    </row>
    <row r="56004" spans="1:2" x14ac:dyDescent="0.2">
      <c r="A56004" s="6" t="s">
        <v>36504</v>
      </c>
      <c r="B56004" s="6" t="s">
        <v>36503</v>
      </c>
    </row>
    <row r="56005" spans="1:2" x14ac:dyDescent="0.2">
      <c r="A56005" s="6" t="s">
        <v>36502</v>
      </c>
      <c r="B56005" s="6" t="s">
        <v>36501</v>
      </c>
    </row>
    <row r="56006" spans="1:2" x14ac:dyDescent="0.2">
      <c r="A56006" s="6" t="s">
        <v>36500</v>
      </c>
      <c r="B56006" s="6" t="s">
        <v>36499</v>
      </c>
    </row>
    <row r="56007" spans="1:2" x14ac:dyDescent="0.2">
      <c r="A56007" s="6" t="s">
        <v>36498</v>
      </c>
      <c r="B56007" s="6" t="s">
        <v>36497</v>
      </c>
    </row>
    <row r="56008" spans="1:2" x14ac:dyDescent="0.2">
      <c r="A56008" s="6" t="s">
        <v>36496</v>
      </c>
      <c r="B56008" s="6" t="s">
        <v>36495</v>
      </c>
    </row>
    <row r="56009" spans="1:2" x14ac:dyDescent="0.2">
      <c r="A56009" s="6" t="s">
        <v>36494</v>
      </c>
      <c r="B56009" s="6" t="s">
        <v>36493</v>
      </c>
    </row>
    <row r="56010" spans="1:2" x14ac:dyDescent="0.2">
      <c r="A56010" s="6" t="s">
        <v>36492</v>
      </c>
      <c r="B56010" s="6" t="s">
        <v>36491</v>
      </c>
    </row>
    <row r="56011" spans="1:2" x14ac:dyDescent="0.2">
      <c r="A56011" s="6" t="s">
        <v>36490</v>
      </c>
      <c r="B56011" s="6" t="s">
        <v>36489</v>
      </c>
    </row>
    <row r="56012" spans="1:2" x14ac:dyDescent="0.2">
      <c r="A56012" s="6" t="s">
        <v>36488</v>
      </c>
      <c r="B56012" s="6" t="s">
        <v>36487</v>
      </c>
    </row>
    <row r="56013" spans="1:2" x14ac:dyDescent="0.2">
      <c r="A56013" s="6" t="s">
        <v>36486</v>
      </c>
      <c r="B56013" s="6" t="s">
        <v>36485</v>
      </c>
    </row>
    <row r="56014" spans="1:2" x14ac:dyDescent="0.2">
      <c r="A56014" s="6" t="s">
        <v>36484</v>
      </c>
      <c r="B56014" s="6" t="s">
        <v>36483</v>
      </c>
    </row>
    <row r="56015" spans="1:2" x14ac:dyDescent="0.2">
      <c r="A56015" s="6" t="s">
        <v>36482</v>
      </c>
      <c r="B56015" s="6" t="s">
        <v>36481</v>
      </c>
    </row>
    <row r="56016" spans="1:2" x14ac:dyDescent="0.2">
      <c r="A56016" s="6" t="s">
        <v>36480</v>
      </c>
      <c r="B56016" s="6" t="s">
        <v>36479</v>
      </c>
    </row>
    <row r="56017" spans="1:2" x14ac:dyDescent="0.2">
      <c r="A56017" s="6" t="s">
        <v>36478</v>
      </c>
      <c r="B56017" s="6" t="s">
        <v>36477</v>
      </c>
    </row>
    <row r="56018" spans="1:2" x14ac:dyDescent="0.2">
      <c r="A56018" s="6" t="s">
        <v>36476</v>
      </c>
      <c r="B56018" s="6" t="s">
        <v>36475</v>
      </c>
    </row>
    <row r="56019" spans="1:2" x14ac:dyDescent="0.2">
      <c r="A56019" s="6" t="s">
        <v>36474</v>
      </c>
      <c r="B56019" s="6" t="s">
        <v>36473</v>
      </c>
    </row>
    <row r="56020" spans="1:2" x14ac:dyDescent="0.2">
      <c r="A56020" s="6" t="s">
        <v>36472</v>
      </c>
      <c r="B56020" s="6" t="s">
        <v>29408</v>
      </c>
    </row>
    <row r="56021" spans="1:2" x14ac:dyDescent="0.2">
      <c r="A56021" s="6" t="s">
        <v>36471</v>
      </c>
      <c r="B56021" s="6" t="s">
        <v>36470</v>
      </c>
    </row>
    <row r="56022" spans="1:2" x14ac:dyDescent="0.2">
      <c r="A56022" s="6" t="s">
        <v>36469</v>
      </c>
      <c r="B56022" s="6" t="s">
        <v>36468</v>
      </c>
    </row>
    <row r="56023" spans="1:2" x14ac:dyDescent="0.2">
      <c r="A56023" s="6" t="s">
        <v>36467</v>
      </c>
      <c r="B56023" s="6" t="s">
        <v>36466</v>
      </c>
    </row>
    <row r="56024" spans="1:2" x14ac:dyDescent="0.2">
      <c r="A56024" s="6" t="s">
        <v>36465</v>
      </c>
      <c r="B56024" s="6" t="s">
        <v>36464</v>
      </c>
    </row>
    <row r="56025" spans="1:2" x14ac:dyDescent="0.2">
      <c r="A56025" s="6" t="s">
        <v>36463</v>
      </c>
      <c r="B56025" s="6" t="s">
        <v>36462</v>
      </c>
    </row>
    <row r="56026" spans="1:2" x14ac:dyDescent="0.2">
      <c r="A56026" s="6" t="s">
        <v>36461</v>
      </c>
      <c r="B56026" s="6" t="s">
        <v>36460</v>
      </c>
    </row>
    <row r="56027" spans="1:2" x14ac:dyDescent="0.2">
      <c r="A56027" s="6" t="s">
        <v>36459</v>
      </c>
      <c r="B56027" s="6" t="s">
        <v>36458</v>
      </c>
    </row>
    <row r="56028" spans="1:2" x14ac:dyDescent="0.2">
      <c r="A56028" s="6" t="s">
        <v>36457</v>
      </c>
      <c r="B56028" s="6" t="s">
        <v>36456</v>
      </c>
    </row>
    <row r="56029" spans="1:2" x14ac:dyDescent="0.2">
      <c r="A56029" s="6" t="s">
        <v>36455</v>
      </c>
      <c r="B56029" s="6" t="s">
        <v>36454</v>
      </c>
    </row>
    <row r="56030" spans="1:2" x14ac:dyDescent="0.2">
      <c r="A56030" s="6" t="s">
        <v>36453</v>
      </c>
      <c r="B56030" s="6" t="s">
        <v>36452</v>
      </c>
    </row>
    <row r="56031" spans="1:2" x14ac:dyDescent="0.2">
      <c r="A56031" s="6" t="s">
        <v>36451</v>
      </c>
      <c r="B56031" s="6" t="s">
        <v>36450</v>
      </c>
    </row>
    <row r="56032" spans="1:2" x14ac:dyDescent="0.2">
      <c r="A56032" s="6" t="s">
        <v>36449</v>
      </c>
      <c r="B56032" s="6" t="s">
        <v>36448</v>
      </c>
    </row>
    <row r="56033" spans="1:2" x14ac:dyDescent="0.2">
      <c r="A56033" s="6" t="s">
        <v>36447</v>
      </c>
      <c r="B56033" s="6" t="s">
        <v>36446</v>
      </c>
    </row>
    <row r="56034" spans="1:2" x14ac:dyDescent="0.2">
      <c r="A56034" s="6" t="s">
        <v>36445</v>
      </c>
      <c r="B56034" s="6" t="s">
        <v>36444</v>
      </c>
    </row>
    <row r="56035" spans="1:2" x14ac:dyDescent="0.2">
      <c r="A56035" s="6" t="s">
        <v>36443</v>
      </c>
      <c r="B56035" s="6" t="s">
        <v>36442</v>
      </c>
    </row>
    <row r="56036" spans="1:2" x14ac:dyDescent="0.2">
      <c r="A56036" s="6" t="s">
        <v>36441</v>
      </c>
      <c r="B56036" s="6" t="s">
        <v>36440</v>
      </c>
    </row>
    <row r="56037" spans="1:2" x14ac:dyDescent="0.2">
      <c r="A56037" s="6" t="s">
        <v>36439</v>
      </c>
      <c r="B56037" s="6" t="s">
        <v>36438</v>
      </c>
    </row>
    <row r="56038" spans="1:2" x14ac:dyDescent="0.2">
      <c r="A56038" s="6" t="s">
        <v>36437</v>
      </c>
      <c r="B56038" s="6" t="s">
        <v>36436</v>
      </c>
    </row>
    <row r="56039" spans="1:2" x14ac:dyDescent="0.2">
      <c r="A56039" s="6" t="s">
        <v>36435</v>
      </c>
      <c r="B56039" s="6" t="s">
        <v>36434</v>
      </c>
    </row>
    <row r="56040" spans="1:2" x14ac:dyDescent="0.2">
      <c r="A56040" s="6" t="s">
        <v>36433</v>
      </c>
      <c r="B56040" s="6" t="s">
        <v>36432</v>
      </c>
    </row>
    <row r="56041" spans="1:2" x14ac:dyDescent="0.2">
      <c r="A56041" s="6" t="s">
        <v>36431</v>
      </c>
      <c r="B56041" s="6" t="s">
        <v>36430</v>
      </c>
    </row>
    <row r="56042" spans="1:2" x14ac:dyDescent="0.2">
      <c r="A56042" s="6" t="s">
        <v>36429</v>
      </c>
      <c r="B56042" s="6" t="s">
        <v>36428</v>
      </c>
    </row>
    <row r="56043" spans="1:2" x14ac:dyDescent="0.2">
      <c r="A56043" s="6" t="s">
        <v>36427</v>
      </c>
      <c r="B56043" s="6" t="s">
        <v>36426</v>
      </c>
    </row>
    <row r="56044" spans="1:2" x14ac:dyDescent="0.2">
      <c r="A56044" s="6" t="s">
        <v>36425</v>
      </c>
      <c r="B56044" s="6" t="s">
        <v>36424</v>
      </c>
    </row>
    <row r="56045" spans="1:2" x14ac:dyDescent="0.2">
      <c r="A56045" s="6" t="s">
        <v>36423</v>
      </c>
      <c r="B56045" s="6" t="s">
        <v>36422</v>
      </c>
    </row>
    <row r="56046" spans="1:2" x14ac:dyDescent="0.2">
      <c r="A56046" s="6" t="s">
        <v>36421</v>
      </c>
      <c r="B56046" s="6" t="s">
        <v>36420</v>
      </c>
    </row>
    <row r="56047" spans="1:2" x14ac:dyDescent="0.2">
      <c r="A56047" s="6" t="s">
        <v>36419</v>
      </c>
      <c r="B56047" s="6" t="s">
        <v>36418</v>
      </c>
    </row>
    <row r="56048" spans="1:2" x14ac:dyDescent="0.2">
      <c r="A56048" s="6" t="s">
        <v>36417</v>
      </c>
      <c r="B56048" s="6" t="s">
        <v>36416</v>
      </c>
    </row>
    <row r="56049" spans="1:2" x14ac:dyDescent="0.2">
      <c r="A56049" s="6" t="s">
        <v>36415</v>
      </c>
      <c r="B56049" s="6" t="s">
        <v>36414</v>
      </c>
    </row>
    <row r="56050" spans="1:2" x14ac:dyDescent="0.2">
      <c r="A56050" s="6" t="s">
        <v>36413</v>
      </c>
      <c r="B56050" s="6" t="s">
        <v>36412</v>
      </c>
    </row>
    <row r="56051" spans="1:2" x14ac:dyDescent="0.2">
      <c r="A56051" s="6" t="s">
        <v>36411</v>
      </c>
      <c r="B56051" s="6" t="s">
        <v>36410</v>
      </c>
    </row>
    <row r="56052" spans="1:2" x14ac:dyDescent="0.2">
      <c r="A56052" s="6" t="s">
        <v>36409</v>
      </c>
      <c r="B56052" s="6" t="s">
        <v>36408</v>
      </c>
    </row>
    <row r="56053" spans="1:2" x14ac:dyDescent="0.2">
      <c r="A56053" s="6" t="s">
        <v>36407</v>
      </c>
      <c r="B56053" s="6" t="s">
        <v>36406</v>
      </c>
    </row>
    <row r="56054" spans="1:2" x14ac:dyDescent="0.2">
      <c r="A56054" s="6" t="s">
        <v>36405</v>
      </c>
      <c r="B56054" s="6" t="s">
        <v>36404</v>
      </c>
    </row>
    <row r="56055" spans="1:2" x14ac:dyDescent="0.2">
      <c r="A56055" s="6" t="s">
        <v>36403</v>
      </c>
      <c r="B56055" s="6" t="s">
        <v>36402</v>
      </c>
    </row>
    <row r="56056" spans="1:2" x14ac:dyDescent="0.2">
      <c r="A56056" s="6" t="s">
        <v>36401</v>
      </c>
      <c r="B56056" s="6" t="s">
        <v>36400</v>
      </c>
    </row>
    <row r="56057" spans="1:2" x14ac:dyDescent="0.2">
      <c r="A56057" s="6" t="s">
        <v>36399</v>
      </c>
      <c r="B56057" s="6" t="s">
        <v>36398</v>
      </c>
    </row>
    <row r="56058" spans="1:2" x14ac:dyDescent="0.2">
      <c r="A56058" s="6" t="s">
        <v>36397</v>
      </c>
      <c r="B56058" s="6" t="s">
        <v>36396</v>
      </c>
    </row>
    <row r="56059" spans="1:2" x14ac:dyDescent="0.2">
      <c r="A56059" s="6" t="s">
        <v>36395</v>
      </c>
      <c r="B56059" s="6" t="s">
        <v>36394</v>
      </c>
    </row>
    <row r="56060" spans="1:2" x14ac:dyDescent="0.2">
      <c r="A56060" s="6" t="s">
        <v>36393</v>
      </c>
      <c r="B56060" s="6" t="s">
        <v>36392</v>
      </c>
    </row>
    <row r="56061" spans="1:2" x14ac:dyDescent="0.2">
      <c r="A56061" s="6" t="s">
        <v>36391</v>
      </c>
      <c r="B56061" s="6" t="s">
        <v>36390</v>
      </c>
    </row>
    <row r="56062" spans="1:2" x14ac:dyDescent="0.2">
      <c r="A56062" s="6" t="s">
        <v>36389</v>
      </c>
      <c r="B56062" s="6" t="s">
        <v>36388</v>
      </c>
    </row>
    <row r="56063" spans="1:2" x14ac:dyDescent="0.2">
      <c r="A56063" s="6" t="s">
        <v>36387</v>
      </c>
      <c r="B56063" s="6" t="s">
        <v>345</v>
      </c>
    </row>
    <row r="56064" spans="1:2" x14ac:dyDescent="0.2">
      <c r="A56064" s="6" t="s">
        <v>36386</v>
      </c>
      <c r="B56064" s="6" t="s">
        <v>31957</v>
      </c>
    </row>
    <row r="56065" spans="1:2" x14ac:dyDescent="0.2">
      <c r="A56065" s="6" t="s">
        <v>36385</v>
      </c>
      <c r="B56065" s="6" t="s">
        <v>12651</v>
      </c>
    </row>
    <row r="56066" spans="1:2" x14ac:dyDescent="0.2">
      <c r="A56066" s="6" t="s">
        <v>36384</v>
      </c>
      <c r="B56066" s="6" t="s">
        <v>36383</v>
      </c>
    </row>
    <row r="56067" spans="1:2" x14ac:dyDescent="0.2">
      <c r="A56067" s="6" t="s">
        <v>36382</v>
      </c>
      <c r="B56067" s="6" t="s">
        <v>12653</v>
      </c>
    </row>
    <row r="56068" spans="1:2" x14ac:dyDescent="0.2">
      <c r="A56068" s="6" t="s">
        <v>36381</v>
      </c>
      <c r="B56068" s="6" t="s">
        <v>36380</v>
      </c>
    </row>
    <row r="56069" spans="1:2" x14ac:dyDescent="0.2">
      <c r="A56069" s="6" t="s">
        <v>36379</v>
      </c>
      <c r="B56069" s="6" t="s">
        <v>36378</v>
      </c>
    </row>
    <row r="56070" spans="1:2" x14ac:dyDescent="0.2">
      <c r="A56070" s="6" t="s">
        <v>36377</v>
      </c>
      <c r="B56070" s="6" t="s">
        <v>36376</v>
      </c>
    </row>
    <row r="56071" spans="1:2" x14ac:dyDescent="0.2">
      <c r="A56071" s="6" t="s">
        <v>36375</v>
      </c>
      <c r="B56071" s="6" t="s">
        <v>36374</v>
      </c>
    </row>
    <row r="56072" spans="1:2" x14ac:dyDescent="0.2">
      <c r="A56072" s="6" t="s">
        <v>36373</v>
      </c>
      <c r="B56072" s="6" t="s">
        <v>36372</v>
      </c>
    </row>
    <row r="56073" spans="1:2" x14ac:dyDescent="0.2">
      <c r="A56073" s="6" t="s">
        <v>36371</v>
      </c>
      <c r="B56073" s="6" t="s">
        <v>36370</v>
      </c>
    </row>
    <row r="56074" spans="1:2" x14ac:dyDescent="0.2">
      <c r="A56074" s="6" t="s">
        <v>36369</v>
      </c>
      <c r="B56074" s="6" t="s">
        <v>36368</v>
      </c>
    </row>
    <row r="56075" spans="1:2" x14ac:dyDescent="0.2">
      <c r="A56075" s="6" t="s">
        <v>36367</v>
      </c>
      <c r="B56075" s="6" t="s">
        <v>36366</v>
      </c>
    </row>
    <row r="56076" spans="1:2" x14ac:dyDescent="0.2">
      <c r="A56076" s="6" t="s">
        <v>36365</v>
      </c>
      <c r="B56076" s="6" t="s">
        <v>36364</v>
      </c>
    </row>
    <row r="56077" spans="1:2" x14ac:dyDescent="0.2">
      <c r="A56077" s="6" t="s">
        <v>36363</v>
      </c>
      <c r="B56077" s="6" t="s">
        <v>36362</v>
      </c>
    </row>
    <row r="56078" spans="1:2" x14ac:dyDescent="0.2">
      <c r="A56078" s="6" t="s">
        <v>36361</v>
      </c>
      <c r="B56078" s="6" t="s">
        <v>36360</v>
      </c>
    </row>
    <row r="56079" spans="1:2" x14ac:dyDescent="0.2">
      <c r="A56079" s="6" t="s">
        <v>36359</v>
      </c>
      <c r="B56079" s="6" t="s">
        <v>36358</v>
      </c>
    </row>
    <row r="56080" spans="1:2" x14ac:dyDescent="0.2">
      <c r="A56080" s="6" t="s">
        <v>36357</v>
      </c>
      <c r="B56080" s="6" t="s">
        <v>36356</v>
      </c>
    </row>
    <row r="56081" spans="1:2" x14ac:dyDescent="0.2">
      <c r="A56081" s="6" t="s">
        <v>36355</v>
      </c>
      <c r="B56081" s="6" t="s">
        <v>36354</v>
      </c>
    </row>
    <row r="56082" spans="1:2" x14ac:dyDescent="0.2">
      <c r="A56082" s="6" t="s">
        <v>36353</v>
      </c>
      <c r="B56082" s="6" t="s">
        <v>36352</v>
      </c>
    </row>
    <row r="56083" spans="1:2" x14ac:dyDescent="0.2">
      <c r="A56083" s="6" t="s">
        <v>36351</v>
      </c>
      <c r="B56083" s="6" t="s">
        <v>36350</v>
      </c>
    </row>
    <row r="56084" spans="1:2" x14ac:dyDescent="0.2">
      <c r="A56084" s="6" t="s">
        <v>36349</v>
      </c>
      <c r="B56084" s="6" t="s">
        <v>36348</v>
      </c>
    </row>
    <row r="56085" spans="1:2" x14ac:dyDescent="0.2">
      <c r="A56085" s="6" t="s">
        <v>36347</v>
      </c>
      <c r="B56085" s="6" t="s">
        <v>36346</v>
      </c>
    </row>
    <row r="56086" spans="1:2" x14ac:dyDescent="0.2">
      <c r="A56086" s="6" t="s">
        <v>36345</v>
      </c>
      <c r="B56086" s="6" t="s">
        <v>36344</v>
      </c>
    </row>
    <row r="56087" spans="1:2" x14ac:dyDescent="0.2">
      <c r="A56087" s="6" t="s">
        <v>36343</v>
      </c>
      <c r="B56087" s="6" t="s">
        <v>36342</v>
      </c>
    </row>
    <row r="56088" spans="1:2" x14ac:dyDescent="0.2">
      <c r="A56088" s="6" t="s">
        <v>36341</v>
      </c>
      <c r="B56088" s="6" t="s">
        <v>36340</v>
      </c>
    </row>
    <row r="56089" spans="1:2" x14ac:dyDescent="0.2">
      <c r="A56089" s="6" t="s">
        <v>36339</v>
      </c>
      <c r="B56089" s="6" t="s">
        <v>36338</v>
      </c>
    </row>
    <row r="56090" spans="1:2" x14ac:dyDescent="0.2">
      <c r="A56090" s="6" t="s">
        <v>36337</v>
      </c>
      <c r="B56090" s="6" t="s">
        <v>36336</v>
      </c>
    </row>
    <row r="56091" spans="1:2" x14ac:dyDescent="0.2">
      <c r="A56091" s="6" t="s">
        <v>36335</v>
      </c>
      <c r="B56091" s="6" t="s">
        <v>36334</v>
      </c>
    </row>
    <row r="56092" spans="1:2" x14ac:dyDescent="0.2">
      <c r="A56092" s="6" t="s">
        <v>36333</v>
      </c>
      <c r="B56092" s="6" t="s">
        <v>36332</v>
      </c>
    </row>
    <row r="56093" spans="1:2" x14ac:dyDescent="0.2">
      <c r="A56093" s="6" t="s">
        <v>36331</v>
      </c>
      <c r="B56093" s="6" t="s">
        <v>36330</v>
      </c>
    </row>
    <row r="56094" spans="1:2" x14ac:dyDescent="0.2">
      <c r="A56094" s="6" t="s">
        <v>36329</v>
      </c>
      <c r="B56094" s="6" t="s">
        <v>36328</v>
      </c>
    </row>
    <row r="56095" spans="1:2" x14ac:dyDescent="0.2">
      <c r="A56095" s="6" t="s">
        <v>36327</v>
      </c>
      <c r="B56095" s="6" t="s">
        <v>36326</v>
      </c>
    </row>
    <row r="56096" spans="1:2" x14ac:dyDescent="0.2">
      <c r="A56096" s="6" t="s">
        <v>36325</v>
      </c>
      <c r="B56096" s="6" t="s">
        <v>36324</v>
      </c>
    </row>
    <row r="56097" spans="1:2" x14ac:dyDescent="0.2">
      <c r="A56097" s="6" t="s">
        <v>36323</v>
      </c>
      <c r="B56097" s="6" t="s">
        <v>34270</v>
      </c>
    </row>
    <row r="56098" spans="1:2" x14ac:dyDescent="0.2">
      <c r="A56098" s="6" t="s">
        <v>36322</v>
      </c>
      <c r="B56098" s="6" t="s">
        <v>36321</v>
      </c>
    </row>
    <row r="56099" spans="1:2" x14ac:dyDescent="0.2">
      <c r="A56099" s="6" t="s">
        <v>36320</v>
      </c>
      <c r="B56099" s="6" t="s">
        <v>36319</v>
      </c>
    </row>
    <row r="56100" spans="1:2" x14ac:dyDescent="0.2">
      <c r="A56100" s="6" t="s">
        <v>36318</v>
      </c>
      <c r="B56100" s="6" t="s">
        <v>34270</v>
      </c>
    </row>
    <row r="56101" spans="1:2" x14ac:dyDescent="0.2">
      <c r="A56101" s="6" t="s">
        <v>36317</v>
      </c>
      <c r="B56101" s="6" t="s">
        <v>36316</v>
      </c>
    </row>
    <row r="56102" spans="1:2" x14ac:dyDescent="0.2">
      <c r="A56102" s="6" t="s">
        <v>36315</v>
      </c>
      <c r="B56102" s="6" t="s">
        <v>36314</v>
      </c>
    </row>
    <row r="56103" spans="1:2" x14ac:dyDescent="0.2">
      <c r="A56103" s="6" t="s">
        <v>36313</v>
      </c>
      <c r="B56103" s="6" t="s">
        <v>36312</v>
      </c>
    </row>
    <row r="56104" spans="1:2" x14ac:dyDescent="0.2">
      <c r="A56104" s="6" t="s">
        <v>36311</v>
      </c>
      <c r="B56104" s="6" t="s">
        <v>36310</v>
      </c>
    </row>
    <row r="56105" spans="1:2" x14ac:dyDescent="0.2">
      <c r="A56105" s="6" t="s">
        <v>36309</v>
      </c>
      <c r="B56105" s="6" t="s">
        <v>36308</v>
      </c>
    </row>
    <row r="56106" spans="1:2" x14ac:dyDescent="0.2">
      <c r="A56106" s="6" t="s">
        <v>36307</v>
      </c>
      <c r="B56106" s="6" t="s">
        <v>36306</v>
      </c>
    </row>
    <row r="56107" spans="1:2" x14ac:dyDescent="0.2">
      <c r="A56107" s="6" t="s">
        <v>36305</v>
      </c>
      <c r="B56107" s="6" t="s">
        <v>36304</v>
      </c>
    </row>
    <row r="56108" spans="1:2" x14ac:dyDescent="0.2">
      <c r="A56108" s="6" t="s">
        <v>36303</v>
      </c>
      <c r="B56108" s="6" t="s">
        <v>36302</v>
      </c>
    </row>
    <row r="56109" spans="1:2" x14ac:dyDescent="0.2">
      <c r="A56109" s="6" t="s">
        <v>36301</v>
      </c>
      <c r="B56109" s="6" t="s">
        <v>36300</v>
      </c>
    </row>
    <row r="56110" spans="1:2" x14ac:dyDescent="0.2">
      <c r="A56110" s="6" t="s">
        <v>36299</v>
      </c>
      <c r="B56110" s="6" t="s">
        <v>36298</v>
      </c>
    </row>
    <row r="56111" spans="1:2" x14ac:dyDescent="0.2">
      <c r="A56111" s="6" t="s">
        <v>36297</v>
      </c>
      <c r="B56111" s="6" t="s">
        <v>36296</v>
      </c>
    </row>
    <row r="56112" spans="1:2" x14ac:dyDescent="0.2">
      <c r="A56112" s="6" t="s">
        <v>36295</v>
      </c>
      <c r="B56112" s="6" t="s">
        <v>36294</v>
      </c>
    </row>
    <row r="56113" spans="1:2" x14ac:dyDescent="0.2">
      <c r="A56113" s="6" t="s">
        <v>36293</v>
      </c>
      <c r="B56113" s="6" t="s">
        <v>36292</v>
      </c>
    </row>
    <row r="56114" spans="1:2" x14ac:dyDescent="0.2">
      <c r="A56114" s="6" t="s">
        <v>36291</v>
      </c>
      <c r="B56114" s="6" t="s">
        <v>36290</v>
      </c>
    </row>
    <row r="56115" spans="1:2" x14ac:dyDescent="0.2">
      <c r="A56115" s="6" t="s">
        <v>36289</v>
      </c>
      <c r="B56115" s="6" t="s">
        <v>36288</v>
      </c>
    </row>
    <row r="56116" spans="1:2" x14ac:dyDescent="0.2">
      <c r="A56116" s="6" t="s">
        <v>36287</v>
      </c>
      <c r="B56116" s="6" t="s">
        <v>36286</v>
      </c>
    </row>
    <row r="56117" spans="1:2" x14ac:dyDescent="0.2">
      <c r="A56117" s="6" t="s">
        <v>36285</v>
      </c>
      <c r="B56117" s="6" t="s">
        <v>36284</v>
      </c>
    </row>
    <row r="56118" spans="1:2" x14ac:dyDescent="0.2">
      <c r="A56118" s="6" t="s">
        <v>36283</v>
      </c>
      <c r="B56118" s="6" t="s">
        <v>36282</v>
      </c>
    </row>
    <row r="56119" spans="1:2" x14ac:dyDescent="0.2">
      <c r="A56119" s="6" t="s">
        <v>36281</v>
      </c>
      <c r="B56119" s="6" t="s">
        <v>36280</v>
      </c>
    </row>
    <row r="56120" spans="1:2" x14ac:dyDescent="0.2">
      <c r="A56120" s="6" t="s">
        <v>36279</v>
      </c>
      <c r="B56120" s="6" t="s">
        <v>36278</v>
      </c>
    </row>
    <row r="56121" spans="1:2" x14ac:dyDescent="0.2">
      <c r="A56121" s="6" t="s">
        <v>36277</v>
      </c>
      <c r="B56121" s="6" t="s">
        <v>36276</v>
      </c>
    </row>
    <row r="56122" spans="1:2" x14ac:dyDescent="0.2">
      <c r="A56122" s="6" t="s">
        <v>36275</v>
      </c>
      <c r="B56122" s="6" t="s">
        <v>36274</v>
      </c>
    </row>
    <row r="56123" spans="1:2" x14ac:dyDescent="0.2">
      <c r="A56123" s="6" t="s">
        <v>36273</v>
      </c>
      <c r="B56123" s="6" t="s">
        <v>36272</v>
      </c>
    </row>
    <row r="56124" spans="1:2" x14ac:dyDescent="0.2">
      <c r="A56124" s="6" t="s">
        <v>36271</v>
      </c>
      <c r="B56124" s="6" t="s">
        <v>36270</v>
      </c>
    </row>
    <row r="56125" spans="1:2" x14ac:dyDescent="0.2">
      <c r="A56125" s="6" t="s">
        <v>36269</v>
      </c>
      <c r="B56125" s="6" t="s">
        <v>36268</v>
      </c>
    </row>
    <row r="56126" spans="1:2" x14ac:dyDescent="0.2">
      <c r="A56126" s="6" t="s">
        <v>36267</v>
      </c>
      <c r="B56126" s="6" t="s">
        <v>36266</v>
      </c>
    </row>
    <row r="56127" spans="1:2" x14ac:dyDescent="0.2">
      <c r="A56127" s="6" t="s">
        <v>36265</v>
      </c>
      <c r="B56127" s="6" t="s">
        <v>36264</v>
      </c>
    </row>
    <row r="56128" spans="1:2" x14ac:dyDescent="0.2">
      <c r="A56128" s="6" t="s">
        <v>36263</v>
      </c>
      <c r="B56128" s="6" t="s">
        <v>36262</v>
      </c>
    </row>
    <row r="56129" spans="1:2" x14ac:dyDescent="0.2">
      <c r="A56129" s="6" t="s">
        <v>36261</v>
      </c>
      <c r="B56129" s="6" t="s">
        <v>36247</v>
      </c>
    </row>
    <row r="56130" spans="1:2" x14ac:dyDescent="0.2">
      <c r="A56130" s="6" t="s">
        <v>36260</v>
      </c>
      <c r="B56130" s="6" t="s">
        <v>36259</v>
      </c>
    </row>
    <row r="56131" spans="1:2" x14ac:dyDescent="0.2">
      <c r="A56131" s="6" t="s">
        <v>36258</v>
      </c>
      <c r="B56131" s="6" t="s">
        <v>36257</v>
      </c>
    </row>
    <row r="56132" spans="1:2" x14ac:dyDescent="0.2">
      <c r="A56132" s="6" t="s">
        <v>36256</v>
      </c>
      <c r="B56132" s="6" t="s">
        <v>36255</v>
      </c>
    </row>
    <row r="56133" spans="1:2" x14ac:dyDescent="0.2">
      <c r="A56133" s="6" t="s">
        <v>36254</v>
      </c>
      <c r="B56133" s="6" t="s">
        <v>36253</v>
      </c>
    </row>
    <row r="56134" spans="1:2" x14ac:dyDescent="0.2">
      <c r="A56134" s="6" t="s">
        <v>36252</v>
      </c>
      <c r="B56134" s="6" t="s">
        <v>36251</v>
      </c>
    </row>
    <row r="56135" spans="1:2" x14ac:dyDescent="0.2">
      <c r="A56135" s="6" t="s">
        <v>36250</v>
      </c>
      <c r="B56135" s="6" t="s">
        <v>36249</v>
      </c>
    </row>
    <row r="56136" spans="1:2" x14ac:dyDescent="0.2">
      <c r="A56136" s="6" t="s">
        <v>36248</v>
      </c>
      <c r="B56136" s="6" t="s">
        <v>36247</v>
      </c>
    </row>
    <row r="56137" spans="1:2" x14ac:dyDescent="0.2">
      <c r="A56137" s="6" t="s">
        <v>36246</v>
      </c>
      <c r="B56137" s="6" t="s">
        <v>36245</v>
      </c>
    </row>
    <row r="56138" spans="1:2" x14ac:dyDescent="0.2">
      <c r="A56138" s="6" t="s">
        <v>36244</v>
      </c>
      <c r="B56138" s="6" t="s">
        <v>36243</v>
      </c>
    </row>
    <row r="56139" spans="1:2" x14ac:dyDescent="0.2">
      <c r="A56139" s="6" t="s">
        <v>36242</v>
      </c>
      <c r="B56139" s="6" t="s">
        <v>339</v>
      </c>
    </row>
    <row r="56140" spans="1:2" x14ac:dyDescent="0.2">
      <c r="A56140" s="6" t="s">
        <v>36241</v>
      </c>
      <c r="B56140" s="6" t="s">
        <v>337</v>
      </c>
    </row>
    <row r="56141" spans="1:2" x14ac:dyDescent="0.2">
      <c r="A56141" s="6" t="s">
        <v>36240</v>
      </c>
      <c r="B56141" s="6" t="s">
        <v>36239</v>
      </c>
    </row>
    <row r="56142" spans="1:2" x14ac:dyDescent="0.2">
      <c r="A56142" s="6" t="s">
        <v>36238</v>
      </c>
      <c r="B56142" s="6" t="s">
        <v>36237</v>
      </c>
    </row>
    <row r="56143" spans="1:2" x14ac:dyDescent="0.2">
      <c r="A56143" s="6" t="s">
        <v>36236</v>
      </c>
      <c r="B56143" s="6" t="s">
        <v>28291</v>
      </c>
    </row>
    <row r="56144" spans="1:2" x14ac:dyDescent="0.2">
      <c r="A56144" s="6" t="s">
        <v>36235</v>
      </c>
      <c r="B56144" s="6" t="s">
        <v>30004</v>
      </c>
    </row>
    <row r="56145" spans="1:2" x14ac:dyDescent="0.2">
      <c r="A56145" s="6" t="s">
        <v>36234</v>
      </c>
      <c r="B56145" s="6" t="s">
        <v>36233</v>
      </c>
    </row>
    <row r="56146" spans="1:2" x14ac:dyDescent="0.2">
      <c r="A56146" s="6" t="s">
        <v>36232</v>
      </c>
      <c r="B56146" s="6" t="s">
        <v>32073</v>
      </c>
    </row>
    <row r="56147" spans="1:2" x14ac:dyDescent="0.2">
      <c r="A56147" s="6" t="s">
        <v>36231</v>
      </c>
      <c r="B56147" s="6" t="s">
        <v>27709</v>
      </c>
    </row>
    <row r="56148" spans="1:2" x14ac:dyDescent="0.2">
      <c r="A56148" s="6" t="s">
        <v>36230</v>
      </c>
      <c r="B56148" s="6" t="s">
        <v>28291</v>
      </c>
    </row>
    <row r="56149" spans="1:2" x14ac:dyDescent="0.2">
      <c r="A56149" s="6" t="s">
        <v>36229</v>
      </c>
      <c r="B56149" s="6" t="s">
        <v>30004</v>
      </c>
    </row>
    <row r="56150" spans="1:2" x14ac:dyDescent="0.2">
      <c r="A56150" s="6" t="s">
        <v>36228</v>
      </c>
      <c r="B56150" s="6" t="s">
        <v>13090</v>
      </c>
    </row>
    <row r="56151" spans="1:2" x14ac:dyDescent="0.2">
      <c r="A56151" s="6" t="s">
        <v>36227</v>
      </c>
      <c r="B56151" s="6" t="s">
        <v>28291</v>
      </c>
    </row>
    <row r="56152" spans="1:2" x14ac:dyDescent="0.2">
      <c r="A56152" s="6" t="s">
        <v>36226</v>
      </c>
      <c r="B56152" s="6" t="s">
        <v>30004</v>
      </c>
    </row>
    <row r="56153" spans="1:2" x14ac:dyDescent="0.2">
      <c r="A56153" s="6" t="s">
        <v>36225</v>
      </c>
      <c r="B56153" s="6" t="s">
        <v>36224</v>
      </c>
    </row>
    <row r="56154" spans="1:2" x14ac:dyDescent="0.2">
      <c r="A56154" s="6" t="s">
        <v>36223</v>
      </c>
      <c r="B56154" s="6" t="s">
        <v>36222</v>
      </c>
    </row>
    <row r="56155" spans="1:2" x14ac:dyDescent="0.2">
      <c r="A56155" s="6" t="s">
        <v>36221</v>
      </c>
      <c r="B56155" s="6" t="s">
        <v>36220</v>
      </c>
    </row>
    <row r="56156" spans="1:2" x14ac:dyDescent="0.2">
      <c r="A56156" s="6" t="s">
        <v>36219</v>
      </c>
      <c r="B56156" s="6" t="s">
        <v>36218</v>
      </c>
    </row>
    <row r="56157" spans="1:2" x14ac:dyDescent="0.2">
      <c r="A56157" s="6" t="s">
        <v>36217</v>
      </c>
      <c r="B56157" s="6" t="s">
        <v>36216</v>
      </c>
    </row>
    <row r="56158" spans="1:2" x14ac:dyDescent="0.2">
      <c r="A56158" s="6" t="s">
        <v>36215</v>
      </c>
      <c r="B56158" s="6" t="s">
        <v>36214</v>
      </c>
    </row>
    <row r="56159" spans="1:2" x14ac:dyDescent="0.2">
      <c r="A56159" s="6" t="s">
        <v>36213</v>
      </c>
      <c r="B56159" s="6" t="s">
        <v>36212</v>
      </c>
    </row>
    <row r="56160" spans="1:2" x14ac:dyDescent="0.2">
      <c r="A56160" s="6" t="s">
        <v>36211</v>
      </c>
      <c r="B56160" s="6" t="s">
        <v>36210</v>
      </c>
    </row>
    <row r="56161" spans="1:2" x14ac:dyDescent="0.2">
      <c r="A56161" s="6" t="s">
        <v>36209</v>
      </c>
      <c r="B56161" s="6" t="s">
        <v>27709</v>
      </c>
    </row>
    <row r="56162" spans="1:2" x14ac:dyDescent="0.2">
      <c r="A56162" s="6" t="s">
        <v>36208</v>
      </c>
      <c r="B56162" s="6" t="s">
        <v>36207</v>
      </c>
    </row>
    <row r="56163" spans="1:2" x14ac:dyDescent="0.2">
      <c r="A56163" s="6" t="s">
        <v>36206</v>
      </c>
      <c r="B56163" s="6" t="s">
        <v>36205</v>
      </c>
    </row>
    <row r="56164" spans="1:2" x14ac:dyDescent="0.2">
      <c r="A56164" s="6" t="s">
        <v>36204</v>
      </c>
      <c r="B56164" s="6" t="s">
        <v>36203</v>
      </c>
    </row>
    <row r="56165" spans="1:2" x14ac:dyDescent="0.2">
      <c r="A56165" s="6" t="s">
        <v>36202</v>
      </c>
      <c r="B56165" s="6" t="s">
        <v>27709</v>
      </c>
    </row>
    <row r="56166" spans="1:2" x14ac:dyDescent="0.2">
      <c r="A56166" s="6" t="s">
        <v>36201</v>
      </c>
      <c r="B56166" s="6" t="s">
        <v>36200</v>
      </c>
    </row>
    <row r="56167" spans="1:2" x14ac:dyDescent="0.2">
      <c r="A56167" s="6" t="s">
        <v>36199</v>
      </c>
      <c r="B56167" s="6" t="s">
        <v>36198</v>
      </c>
    </row>
    <row r="56168" spans="1:2" x14ac:dyDescent="0.2">
      <c r="A56168" s="6" t="s">
        <v>36197</v>
      </c>
      <c r="B56168" s="6" t="s">
        <v>36196</v>
      </c>
    </row>
    <row r="56169" spans="1:2" x14ac:dyDescent="0.2">
      <c r="A56169" s="6" t="s">
        <v>36195</v>
      </c>
      <c r="B56169" s="6" t="s">
        <v>30004</v>
      </c>
    </row>
    <row r="56170" spans="1:2" x14ac:dyDescent="0.2">
      <c r="A56170" s="6" t="s">
        <v>36194</v>
      </c>
      <c r="B56170" s="6" t="s">
        <v>36193</v>
      </c>
    </row>
    <row r="56171" spans="1:2" x14ac:dyDescent="0.2">
      <c r="A56171" s="6" t="s">
        <v>36192</v>
      </c>
      <c r="B56171" s="6" t="s">
        <v>869</v>
      </c>
    </row>
    <row r="56172" spans="1:2" x14ac:dyDescent="0.2">
      <c r="A56172" s="6" t="s">
        <v>36191</v>
      </c>
      <c r="B56172" s="6" t="s">
        <v>867</v>
      </c>
    </row>
    <row r="56173" spans="1:2" x14ac:dyDescent="0.2">
      <c r="A56173" s="6" t="s">
        <v>36190</v>
      </c>
      <c r="B56173" s="6" t="s">
        <v>36189</v>
      </c>
    </row>
    <row r="56174" spans="1:2" x14ac:dyDescent="0.2">
      <c r="A56174" s="6" t="s">
        <v>36188</v>
      </c>
      <c r="B56174" s="6" t="s">
        <v>36187</v>
      </c>
    </row>
    <row r="56175" spans="1:2" x14ac:dyDescent="0.2">
      <c r="A56175" s="6" t="s">
        <v>36186</v>
      </c>
      <c r="B56175" s="6" t="s">
        <v>36185</v>
      </c>
    </row>
    <row r="56176" spans="1:2" x14ac:dyDescent="0.2">
      <c r="A56176" s="6" t="s">
        <v>36184</v>
      </c>
      <c r="B56176" s="6" t="s">
        <v>36183</v>
      </c>
    </row>
    <row r="56177" spans="1:2" x14ac:dyDescent="0.2">
      <c r="A56177" s="6" t="s">
        <v>36182</v>
      </c>
      <c r="B56177" s="6" t="s">
        <v>36181</v>
      </c>
    </row>
    <row r="56178" spans="1:2" x14ac:dyDescent="0.2">
      <c r="A56178" s="6" t="s">
        <v>36180</v>
      </c>
      <c r="B56178" s="6" t="s">
        <v>339</v>
      </c>
    </row>
    <row r="56179" spans="1:2" x14ac:dyDescent="0.2">
      <c r="A56179" s="6" t="s">
        <v>36179</v>
      </c>
      <c r="B56179" s="6" t="s">
        <v>337</v>
      </c>
    </row>
    <row r="56180" spans="1:2" x14ac:dyDescent="0.2">
      <c r="A56180" s="6" t="s">
        <v>36178</v>
      </c>
      <c r="B56180" s="6" t="s">
        <v>36177</v>
      </c>
    </row>
    <row r="56181" spans="1:2" x14ac:dyDescent="0.2">
      <c r="A56181" s="6" t="s">
        <v>36176</v>
      </c>
      <c r="B56181" s="6" t="s">
        <v>36175</v>
      </c>
    </row>
    <row r="56182" spans="1:2" x14ac:dyDescent="0.2">
      <c r="A56182" s="6" t="s">
        <v>36174</v>
      </c>
      <c r="B56182" s="6" t="s">
        <v>36173</v>
      </c>
    </row>
    <row r="56183" spans="1:2" x14ac:dyDescent="0.2">
      <c r="A56183" s="6" t="s">
        <v>36172</v>
      </c>
      <c r="B56183" s="6" t="s">
        <v>31762</v>
      </c>
    </row>
    <row r="56184" spans="1:2" x14ac:dyDescent="0.2">
      <c r="A56184" s="6" t="s">
        <v>36171</v>
      </c>
      <c r="B56184" s="6" t="s">
        <v>31760</v>
      </c>
    </row>
    <row r="56185" spans="1:2" x14ac:dyDescent="0.2">
      <c r="A56185" s="6" t="s">
        <v>36170</v>
      </c>
      <c r="B56185" s="6" t="s">
        <v>36169</v>
      </c>
    </row>
    <row r="56186" spans="1:2" x14ac:dyDescent="0.2">
      <c r="A56186" s="6" t="s">
        <v>36168</v>
      </c>
      <c r="B56186" s="6" t="s">
        <v>36167</v>
      </c>
    </row>
    <row r="56187" spans="1:2" x14ac:dyDescent="0.2">
      <c r="A56187" s="6" t="s">
        <v>36166</v>
      </c>
      <c r="B56187" s="6" t="s">
        <v>36165</v>
      </c>
    </row>
    <row r="56188" spans="1:2" x14ac:dyDescent="0.2">
      <c r="A56188" s="6" t="s">
        <v>36164</v>
      </c>
      <c r="B56188" s="6" t="s">
        <v>36163</v>
      </c>
    </row>
    <row r="56189" spans="1:2" x14ac:dyDescent="0.2">
      <c r="A56189" s="6" t="s">
        <v>36162</v>
      </c>
      <c r="B56189" s="6" t="s">
        <v>36161</v>
      </c>
    </row>
    <row r="56190" spans="1:2" x14ac:dyDescent="0.2">
      <c r="A56190" s="6" t="s">
        <v>36160</v>
      </c>
      <c r="B56190" s="6" t="s">
        <v>36159</v>
      </c>
    </row>
    <row r="56191" spans="1:2" x14ac:dyDescent="0.2">
      <c r="A56191" s="6" t="s">
        <v>36158</v>
      </c>
      <c r="B56191" s="6" t="s">
        <v>36157</v>
      </c>
    </row>
    <row r="56192" spans="1:2" x14ac:dyDescent="0.2">
      <c r="A56192" s="6" t="s">
        <v>36156</v>
      </c>
      <c r="B56192" s="6" t="s">
        <v>36155</v>
      </c>
    </row>
    <row r="56193" spans="1:2" x14ac:dyDescent="0.2">
      <c r="A56193" s="6" t="s">
        <v>36154</v>
      </c>
      <c r="B56193" s="6" t="s">
        <v>36153</v>
      </c>
    </row>
    <row r="56194" spans="1:2" x14ac:dyDescent="0.2">
      <c r="A56194" s="6" t="s">
        <v>36152</v>
      </c>
      <c r="B56194" s="6" t="s">
        <v>36151</v>
      </c>
    </row>
    <row r="56195" spans="1:2" x14ac:dyDescent="0.2">
      <c r="A56195" s="6" t="s">
        <v>36150</v>
      </c>
      <c r="B56195" s="6" t="s">
        <v>36149</v>
      </c>
    </row>
    <row r="56196" spans="1:2" x14ac:dyDescent="0.2">
      <c r="A56196" s="6" t="s">
        <v>36148</v>
      </c>
      <c r="B56196" s="6" t="s">
        <v>36147</v>
      </c>
    </row>
    <row r="56197" spans="1:2" x14ac:dyDescent="0.2">
      <c r="A56197" s="6" t="s">
        <v>36146</v>
      </c>
      <c r="B56197" s="6" t="s">
        <v>36145</v>
      </c>
    </row>
    <row r="56198" spans="1:2" x14ac:dyDescent="0.2">
      <c r="A56198" s="6" t="s">
        <v>36144</v>
      </c>
      <c r="B56198" s="6" t="s">
        <v>36143</v>
      </c>
    </row>
    <row r="56199" spans="1:2" x14ac:dyDescent="0.2">
      <c r="A56199" s="6" t="s">
        <v>36142</v>
      </c>
      <c r="B56199" s="6" t="s">
        <v>36141</v>
      </c>
    </row>
    <row r="56200" spans="1:2" x14ac:dyDescent="0.2">
      <c r="A56200" s="6" t="s">
        <v>36140</v>
      </c>
      <c r="B56200" s="6" t="s">
        <v>36139</v>
      </c>
    </row>
    <row r="56201" spans="1:2" x14ac:dyDescent="0.2">
      <c r="A56201" s="6" t="s">
        <v>36138</v>
      </c>
      <c r="B56201" s="6" t="s">
        <v>36137</v>
      </c>
    </row>
    <row r="56202" spans="1:2" x14ac:dyDescent="0.2">
      <c r="A56202" s="6" t="s">
        <v>36136</v>
      </c>
      <c r="B56202" s="6" t="s">
        <v>36135</v>
      </c>
    </row>
    <row r="56203" spans="1:2" x14ac:dyDescent="0.2">
      <c r="A56203" s="6" t="s">
        <v>36134</v>
      </c>
      <c r="B56203" s="6" t="s">
        <v>2016</v>
      </c>
    </row>
    <row r="56204" spans="1:2" x14ac:dyDescent="0.2">
      <c r="A56204" s="6" t="s">
        <v>36133</v>
      </c>
      <c r="B56204" s="6" t="s">
        <v>36132</v>
      </c>
    </row>
    <row r="56205" spans="1:2" x14ac:dyDescent="0.2">
      <c r="A56205" s="6" t="s">
        <v>36131</v>
      </c>
      <c r="B56205" s="6" t="s">
        <v>36130</v>
      </c>
    </row>
    <row r="56206" spans="1:2" x14ac:dyDescent="0.2">
      <c r="A56206" s="6" t="s">
        <v>36129</v>
      </c>
      <c r="B56206" s="6" t="s">
        <v>36128</v>
      </c>
    </row>
    <row r="56207" spans="1:2" x14ac:dyDescent="0.2">
      <c r="A56207" s="6" t="s">
        <v>36127</v>
      </c>
      <c r="B56207" s="6" t="s">
        <v>36126</v>
      </c>
    </row>
    <row r="56208" spans="1:2" x14ac:dyDescent="0.2">
      <c r="A56208" s="6" t="s">
        <v>36125</v>
      </c>
      <c r="B56208" s="6" t="s">
        <v>36124</v>
      </c>
    </row>
    <row r="56209" spans="1:2" x14ac:dyDescent="0.2">
      <c r="A56209" s="6" t="s">
        <v>36123</v>
      </c>
      <c r="B56209" s="6" t="s">
        <v>36122</v>
      </c>
    </row>
    <row r="56210" spans="1:2" x14ac:dyDescent="0.2">
      <c r="A56210" s="6" t="s">
        <v>36121</v>
      </c>
      <c r="B56210" s="6" t="s">
        <v>36120</v>
      </c>
    </row>
    <row r="56211" spans="1:2" x14ac:dyDescent="0.2">
      <c r="A56211" s="6" t="s">
        <v>36119</v>
      </c>
      <c r="B56211" s="6" t="s">
        <v>27044</v>
      </c>
    </row>
    <row r="56212" spans="1:2" x14ac:dyDescent="0.2">
      <c r="A56212" s="6" t="s">
        <v>36118</v>
      </c>
      <c r="B56212" s="6" t="s">
        <v>30482</v>
      </c>
    </row>
    <row r="56213" spans="1:2" x14ac:dyDescent="0.2">
      <c r="A56213" s="6" t="s">
        <v>36117</v>
      </c>
      <c r="B56213" s="6" t="s">
        <v>28283</v>
      </c>
    </row>
    <row r="56214" spans="1:2" x14ac:dyDescent="0.2">
      <c r="A56214" s="6" t="s">
        <v>36116</v>
      </c>
      <c r="B56214" s="6" t="s">
        <v>36115</v>
      </c>
    </row>
    <row r="56215" spans="1:2" x14ac:dyDescent="0.2">
      <c r="A56215" s="6" t="s">
        <v>36114</v>
      </c>
      <c r="B56215" s="6" t="s">
        <v>36113</v>
      </c>
    </row>
    <row r="56216" spans="1:2" x14ac:dyDescent="0.2">
      <c r="A56216" s="6">
        <v>22470010.000999998</v>
      </c>
      <c r="B56216" s="6" t="s">
        <v>36112</v>
      </c>
    </row>
    <row r="56217" spans="1:2" x14ac:dyDescent="0.2">
      <c r="A56217" s="6" t="s">
        <v>36111</v>
      </c>
      <c r="B56217" s="6" t="s">
        <v>36110</v>
      </c>
    </row>
    <row r="56218" spans="1:2" x14ac:dyDescent="0.2">
      <c r="A56218" s="6" t="s">
        <v>36109</v>
      </c>
      <c r="B56218" s="6" t="s">
        <v>36108</v>
      </c>
    </row>
    <row r="56219" spans="1:2" x14ac:dyDescent="0.2">
      <c r="A56219" s="6">
        <v>22470010.002</v>
      </c>
      <c r="B56219" s="6" t="s">
        <v>36107</v>
      </c>
    </row>
    <row r="56220" spans="1:2" x14ac:dyDescent="0.2">
      <c r="A56220" s="6">
        <v>22470010.002999999</v>
      </c>
      <c r="B56220" s="6" t="s">
        <v>36106</v>
      </c>
    </row>
    <row r="56221" spans="1:2" x14ac:dyDescent="0.2">
      <c r="A56221" s="6">
        <v>22470010.010000002</v>
      </c>
      <c r="B56221" s="6" t="s">
        <v>36105</v>
      </c>
    </row>
    <row r="56222" spans="1:2" x14ac:dyDescent="0.2">
      <c r="A56222" s="6" t="s">
        <v>36104</v>
      </c>
      <c r="B56222" s="6" t="s">
        <v>36103</v>
      </c>
    </row>
    <row r="56223" spans="1:2" x14ac:dyDescent="0.2">
      <c r="A56223" s="6" t="s">
        <v>36102</v>
      </c>
      <c r="B56223" s="6" t="s">
        <v>36101</v>
      </c>
    </row>
    <row r="56224" spans="1:2" x14ac:dyDescent="0.2">
      <c r="A56224" s="6" t="s">
        <v>36100</v>
      </c>
      <c r="B56224" s="6" t="s">
        <v>36099</v>
      </c>
    </row>
    <row r="56225" spans="1:2" x14ac:dyDescent="0.2">
      <c r="A56225" s="6" t="s">
        <v>36098</v>
      </c>
      <c r="B56225" s="6" t="s">
        <v>36097</v>
      </c>
    </row>
    <row r="56226" spans="1:2" x14ac:dyDescent="0.2">
      <c r="A56226" s="6" t="s">
        <v>36096</v>
      </c>
      <c r="B56226" s="6" t="s">
        <v>36095</v>
      </c>
    </row>
    <row r="56227" spans="1:2" x14ac:dyDescent="0.2">
      <c r="A56227" s="6" t="s">
        <v>36094</v>
      </c>
      <c r="B56227" s="6" t="s">
        <v>36093</v>
      </c>
    </row>
    <row r="56228" spans="1:2" x14ac:dyDescent="0.2">
      <c r="A56228" s="6" t="s">
        <v>36092</v>
      </c>
      <c r="B56228" s="6" t="s">
        <v>36091</v>
      </c>
    </row>
    <row r="56229" spans="1:2" x14ac:dyDescent="0.2">
      <c r="A56229" s="6" t="s">
        <v>36090</v>
      </c>
      <c r="B56229" s="6" t="s">
        <v>36089</v>
      </c>
    </row>
    <row r="56230" spans="1:2" x14ac:dyDescent="0.2">
      <c r="A56230" s="6" t="s">
        <v>36088</v>
      </c>
      <c r="B56230" s="6" t="s">
        <v>36087</v>
      </c>
    </row>
    <row r="56231" spans="1:2" x14ac:dyDescent="0.2">
      <c r="A56231" s="6" t="s">
        <v>36086</v>
      </c>
      <c r="B56231" s="6" t="s">
        <v>36085</v>
      </c>
    </row>
    <row r="56232" spans="1:2" x14ac:dyDescent="0.2">
      <c r="A56232" s="6" t="s">
        <v>36084</v>
      </c>
      <c r="B56232" s="6" t="s">
        <v>36083</v>
      </c>
    </row>
    <row r="56233" spans="1:2" x14ac:dyDescent="0.2">
      <c r="A56233" s="6" t="s">
        <v>36082</v>
      </c>
      <c r="B56233" s="6" t="s">
        <v>36081</v>
      </c>
    </row>
    <row r="56234" spans="1:2" x14ac:dyDescent="0.2">
      <c r="A56234" s="6" t="s">
        <v>36080</v>
      </c>
      <c r="B56234" s="6" t="s">
        <v>36079</v>
      </c>
    </row>
    <row r="56235" spans="1:2" x14ac:dyDescent="0.2">
      <c r="A56235" s="6" t="s">
        <v>36078</v>
      </c>
      <c r="B56235" s="6" t="s">
        <v>36077</v>
      </c>
    </row>
    <row r="56236" spans="1:2" x14ac:dyDescent="0.2">
      <c r="A56236" s="6" t="s">
        <v>36076</v>
      </c>
      <c r="B56236" s="6" t="s">
        <v>36075</v>
      </c>
    </row>
    <row r="56237" spans="1:2" x14ac:dyDescent="0.2">
      <c r="A56237" s="6" t="s">
        <v>36074</v>
      </c>
      <c r="B56237" s="6" t="s">
        <v>36073</v>
      </c>
    </row>
    <row r="56238" spans="1:2" x14ac:dyDescent="0.2">
      <c r="A56238" s="6" t="s">
        <v>36072</v>
      </c>
      <c r="B56238" s="6" t="s">
        <v>36071</v>
      </c>
    </row>
    <row r="56239" spans="1:2" x14ac:dyDescent="0.2">
      <c r="A56239" s="6" t="s">
        <v>36070</v>
      </c>
      <c r="B56239" s="6" t="s">
        <v>36069</v>
      </c>
    </row>
    <row r="56240" spans="1:2" x14ac:dyDescent="0.2">
      <c r="A56240" s="6" t="s">
        <v>36068</v>
      </c>
      <c r="B56240" s="6" t="s">
        <v>36067</v>
      </c>
    </row>
    <row r="56241" spans="1:2" x14ac:dyDescent="0.2">
      <c r="A56241" s="6" t="s">
        <v>36066</v>
      </c>
      <c r="B56241" s="6" t="s">
        <v>36065</v>
      </c>
    </row>
    <row r="56242" spans="1:2" x14ac:dyDescent="0.2">
      <c r="A56242" s="6" t="s">
        <v>36064</v>
      </c>
      <c r="B56242" s="6" t="s">
        <v>36063</v>
      </c>
    </row>
    <row r="56243" spans="1:2" x14ac:dyDescent="0.2">
      <c r="A56243" s="6" t="s">
        <v>36062</v>
      </c>
      <c r="B56243" s="6" t="s">
        <v>36061</v>
      </c>
    </row>
    <row r="56244" spans="1:2" x14ac:dyDescent="0.2">
      <c r="A56244" s="6" t="s">
        <v>36060</v>
      </c>
      <c r="B56244" s="6" t="s">
        <v>36059</v>
      </c>
    </row>
    <row r="56245" spans="1:2" x14ac:dyDescent="0.2">
      <c r="A56245" s="6" t="s">
        <v>36058</v>
      </c>
      <c r="B56245" s="6" t="s">
        <v>36057</v>
      </c>
    </row>
    <row r="56246" spans="1:2" x14ac:dyDescent="0.2">
      <c r="A56246" s="6" t="s">
        <v>36056</v>
      </c>
      <c r="B56246" s="6" t="s">
        <v>36055</v>
      </c>
    </row>
    <row r="56247" spans="1:2" x14ac:dyDescent="0.2">
      <c r="A56247" s="6" t="s">
        <v>36054</v>
      </c>
      <c r="B56247" s="6" t="s">
        <v>36053</v>
      </c>
    </row>
    <row r="56248" spans="1:2" x14ac:dyDescent="0.2">
      <c r="A56248" s="6" t="s">
        <v>36052</v>
      </c>
      <c r="B56248" s="6" t="s">
        <v>36051</v>
      </c>
    </row>
    <row r="56249" spans="1:2" x14ac:dyDescent="0.2">
      <c r="A56249" s="6" t="s">
        <v>36050</v>
      </c>
      <c r="B56249" s="6" t="s">
        <v>36049</v>
      </c>
    </row>
    <row r="56250" spans="1:2" x14ac:dyDescent="0.2">
      <c r="A56250" s="6" t="s">
        <v>36048</v>
      </c>
      <c r="B56250" s="6" t="s">
        <v>36047</v>
      </c>
    </row>
    <row r="56251" spans="1:2" x14ac:dyDescent="0.2">
      <c r="A56251" s="6" t="s">
        <v>36046</v>
      </c>
      <c r="B56251" s="6" t="s">
        <v>36045</v>
      </c>
    </row>
    <row r="56252" spans="1:2" x14ac:dyDescent="0.2">
      <c r="A56252" s="6" t="s">
        <v>36044</v>
      </c>
      <c r="B56252" s="6" t="s">
        <v>36043</v>
      </c>
    </row>
    <row r="56253" spans="1:2" x14ac:dyDescent="0.2">
      <c r="A56253" s="6" t="s">
        <v>36042</v>
      </c>
      <c r="B56253" s="6" t="s">
        <v>36041</v>
      </c>
    </row>
    <row r="56254" spans="1:2" x14ac:dyDescent="0.2">
      <c r="A56254" s="6" t="s">
        <v>36040</v>
      </c>
      <c r="B56254" s="6" t="s">
        <v>36039</v>
      </c>
    </row>
    <row r="56255" spans="1:2" x14ac:dyDescent="0.2">
      <c r="A56255" s="6" t="s">
        <v>36038</v>
      </c>
      <c r="B56255" s="6" t="s">
        <v>36037</v>
      </c>
    </row>
    <row r="56256" spans="1:2" x14ac:dyDescent="0.2">
      <c r="A56256" s="6" t="s">
        <v>36036</v>
      </c>
      <c r="B56256" s="6" t="s">
        <v>36035</v>
      </c>
    </row>
    <row r="56257" spans="1:2" x14ac:dyDescent="0.2">
      <c r="A56257" s="6" t="s">
        <v>36034</v>
      </c>
      <c r="B56257" s="6" t="s">
        <v>36033</v>
      </c>
    </row>
    <row r="56258" spans="1:2" x14ac:dyDescent="0.2">
      <c r="A56258" s="6" t="s">
        <v>36032</v>
      </c>
      <c r="B56258" s="6" t="s">
        <v>36031</v>
      </c>
    </row>
    <row r="56259" spans="1:2" x14ac:dyDescent="0.2">
      <c r="A56259" s="6" t="s">
        <v>36030</v>
      </c>
      <c r="B56259" s="6" t="s">
        <v>36029</v>
      </c>
    </row>
    <row r="56260" spans="1:2" x14ac:dyDescent="0.2">
      <c r="A56260" s="6" t="s">
        <v>36028</v>
      </c>
      <c r="B56260" s="6" t="s">
        <v>36027</v>
      </c>
    </row>
    <row r="56261" spans="1:2" x14ac:dyDescent="0.2">
      <c r="A56261" s="6" t="s">
        <v>36026</v>
      </c>
      <c r="B56261" s="6" t="s">
        <v>36025</v>
      </c>
    </row>
    <row r="56262" spans="1:2" x14ac:dyDescent="0.2">
      <c r="A56262" s="6" t="s">
        <v>36024</v>
      </c>
      <c r="B56262" s="6" t="s">
        <v>36023</v>
      </c>
    </row>
    <row r="56263" spans="1:2" x14ac:dyDescent="0.2">
      <c r="A56263" s="6" t="s">
        <v>36022</v>
      </c>
      <c r="B56263" s="6" t="s">
        <v>36021</v>
      </c>
    </row>
    <row r="56264" spans="1:2" x14ac:dyDescent="0.2">
      <c r="A56264" s="6" t="s">
        <v>36020</v>
      </c>
      <c r="B56264" s="6" t="s">
        <v>36019</v>
      </c>
    </row>
    <row r="56265" spans="1:2" x14ac:dyDescent="0.2">
      <c r="A56265" s="6" t="s">
        <v>36018</v>
      </c>
      <c r="B56265" s="6" t="s">
        <v>36017</v>
      </c>
    </row>
    <row r="56266" spans="1:2" x14ac:dyDescent="0.2">
      <c r="A56266" s="6" t="s">
        <v>36016</v>
      </c>
      <c r="B56266" s="6" t="s">
        <v>36015</v>
      </c>
    </row>
    <row r="56267" spans="1:2" x14ac:dyDescent="0.2">
      <c r="A56267" s="6" t="s">
        <v>36014</v>
      </c>
      <c r="B56267" s="6" t="s">
        <v>36013</v>
      </c>
    </row>
    <row r="56268" spans="1:2" x14ac:dyDescent="0.2">
      <c r="A56268" s="6" t="s">
        <v>36012</v>
      </c>
      <c r="B56268" s="6" t="s">
        <v>36011</v>
      </c>
    </row>
    <row r="56269" spans="1:2" x14ac:dyDescent="0.2">
      <c r="A56269" s="6" t="s">
        <v>36010</v>
      </c>
      <c r="B56269" s="6" t="s">
        <v>36009</v>
      </c>
    </row>
    <row r="56270" spans="1:2" x14ac:dyDescent="0.2">
      <c r="A56270" s="6" t="s">
        <v>36008</v>
      </c>
      <c r="B56270" s="6" t="s">
        <v>29872</v>
      </c>
    </row>
    <row r="56271" spans="1:2" x14ac:dyDescent="0.2">
      <c r="A56271" s="6" t="s">
        <v>36007</v>
      </c>
      <c r="B56271" s="6" t="s">
        <v>29870</v>
      </c>
    </row>
    <row r="56272" spans="1:2" x14ac:dyDescent="0.2">
      <c r="A56272" s="6" t="s">
        <v>36006</v>
      </c>
      <c r="B56272" s="6" t="s">
        <v>36005</v>
      </c>
    </row>
    <row r="56273" spans="1:2" x14ac:dyDescent="0.2">
      <c r="A56273" s="6" t="s">
        <v>36004</v>
      </c>
      <c r="B56273" s="6" t="s">
        <v>36003</v>
      </c>
    </row>
    <row r="56274" spans="1:2" x14ac:dyDescent="0.2">
      <c r="A56274" s="6" t="s">
        <v>36002</v>
      </c>
      <c r="B56274" s="6" t="s">
        <v>36001</v>
      </c>
    </row>
    <row r="56275" spans="1:2" x14ac:dyDescent="0.2">
      <c r="A56275" s="6" t="s">
        <v>36000</v>
      </c>
      <c r="B56275" s="6" t="s">
        <v>35999</v>
      </c>
    </row>
    <row r="56276" spans="1:2" x14ac:dyDescent="0.2">
      <c r="A56276" s="6" t="s">
        <v>35998</v>
      </c>
      <c r="B56276" s="6" t="s">
        <v>35997</v>
      </c>
    </row>
    <row r="56277" spans="1:2" x14ac:dyDescent="0.2">
      <c r="A56277" s="6" t="s">
        <v>35996</v>
      </c>
      <c r="B56277" s="6" t="s">
        <v>35995</v>
      </c>
    </row>
    <row r="56278" spans="1:2" x14ac:dyDescent="0.2">
      <c r="A56278" s="6" t="s">
        <v>35994</v>
      </c>
      <c r="B56278" s="6" t="s">
        <v>35993</v>
      </c>
    </row>
    <row r="56279" spans="1:2" x14ac:dyDescent="0.2">
      <c r="A56279" s="6" t="s">
        <v>35992</v>
      </c>
      <c r="B56279" s="6" t="s">
        <v>35991</v>
      </c>
    </row>
    <row r="56280" spans="1:2" x14ac:dyDescent="0.2">
      <c r="A56280" s="6" t="s">
        <v>35990</v>
      </c>
      <c r="B56280" s="6" t="s">
        <v>35989</v>
      </c>
    </row>
    <row r="56281" spans="1:2" x14ac:dyDescent="0.2">
      <c r="A56281" s="6" t="s">
        <v>35988</v>
      </c>
      <c r="B56281" s="6" t="s">
        <v>35987</v>
      </c>
    </row>
    <row r="56282" spans="1:2" x14ac:dyDescent="0.2">
      <c r="A56282" s="6" t="s">
        <v>35986</v>
      </c>
      <c r="B56282" s="6" t="s">
        <v>35985</v>
      </c>
    </row>
    <row r="56283" spans="1:2" x14ac:dyDescent="0.2">
      <c r="A56283" s="6" t="s">
        <v>35984</v>
      </c>
      <c r="B56283" s="6" t="s">
        <v>35983</v>
      </c>
    </row>
    <row r="56284" spans="1:2" x14ac:dyDescent="0.2">
      <c r="A56284" s="6" t="s">
        <v>35982</v>
      </c>
      <c r="B56284" s="6" t="s">
        <v>35981</v>
      </c>
    </row>
    <row r="56285" spans="1:2" x14ac:dyDescent="0.2">
      <c r="A56285" s="6" t="s">
        <v>35980</v>
      </c>
      <c r="B56285" s="6" t="s">
        <v>35979</v>
      </c>
    </row>
    <row r="56286" spans="1:2" x14ac:dyDescent="0.2">
      <c r="A56286" s="6" t="s">
        <v>35978</v>
      </c>
      <c r="B56286" s="6" t="s">
        <v>35977</v>
      </c>
    </row>
    <row r="56287" spans="1:2" x14ac:dyDescent="0.2">
      <c r="A56287" s="6" t="s">
        <v>35976</v>
      </c>
      <c r="B56287" s="6" t="s">
        <v>35975</v>
      </c>
    </row>
    <row r="56288" spans="1:2" x14ac:dyDescent="0.2">
      <c r="A56288" s="6" t="s">
        <v>35974</v>
      </c>
      <c r="B56288" s="6" t="s">
        <v>35973</v>
      </c>
    </row>
    <row r="56289" spans="1:2" x14ac:dyDescent="0.2">
      <c r="A56289" s="6" t="s">
        <v>35972</v>
      </c>
      <c r="B56289" s="6" t="s">
        <v>35971</v>
      </c>
    </row>
    <row r="56290" spans="1:2" x14ac:dyDescent="0.2">
      <c r="A56290" s="6" t="s">
        <v>35970</v>
      </c>
      <c r="B56290" s="6" t="s">
        <v>35969</v>
      </c>
    </row>
    <row r="56291" spans="1:2" x14ac:dyDescent="0.2">
      <c r="A56291" s="6" t="s">
        <v>35968</v>
      </c>
      <c r="B56291" s="6" t="s">
        <v>35967</v>
      </c>
    </row>
    <row r="56292" spans="1:2" x14ac:dyDescent="0.2">
      <c r="A56292" s="6" t="s">
        <v>35966</v>
      </c>
      <c r="B56292" s="6" t="s">
        <v>35965</v>
      </c>
    </row>
    <row r="56293" spans="1:2" x14ac:dyDescent="0.2">
      <c r="A56293" s="6" t="s">
        <v>35964</v>
      </c>
      <c r="B56293" s="6" t="s">
        <v>35963</v>
      </c>
    </row>
    <row r="56294" spans="1:2" x14ac:dyDescent="0.2">
      <c r="A56294" s="6" t="s">
        <v>35962</v>
      </c>
      <c r="B56294" s="6" t="s">
        <v>35961</v>
      </c>
    </row>
    <row r="56295" spans="1:2" x14ac:dyDescent="0.2">
      <c r="A56295" s="6" t="s">
        <v>35960</v>
      </c>
      <c r="B56295" s="6" t="s">
        <v>35959</v>
      </c>
    </row>
    <row r="56296" spans="1:2" x14ac:dyDescent="0.2">
      <c r="A56296" s="6" t="s">
        <v>35958</v>
      </c>
      <c r="B56296" s="6" t="s">
        <v>35957</v>
      </c>
    </row>
    <row r="56297" spans="1:2" x14ac:dyDescent="0.2">
      <c r="A56297" s="6" t="s">
        <v>35956</v>
      </c>
      <c r="B56297" s="6" t="s">
        <v>35955</v>
      </c>
    </row>
    <row r="56298" spans="1:2" x14ac:dyDescent="0.2">
      <c r="A56298" s="6" t="s">
        <v>35954</v>
      </c>
      <c r="B56298" s="6" t="s">
        <v>31297</v>
      </c>
    </row>
    <row r="56299" spans="1:2" x14ac:dyDescent="0.2">
      <c r="A56299" s="6" t="s">
        <v>35953</v>
      </c>
      <c r="B56299" s="6" t="s">
        <v>35952</v>
      </c>
    </row>
    <row r="56300" spans="1:2" x14ac:dyDescent="0.2">
      <c r="A56300" s="6" t="s">
        <v>35951</v>
      </c>
      <c r="B56300" s="6" t="s">
        <v>35950</v>
      </c>
    </row>
    <row r="56301" spans="1:2" x14ac:dyDescent="0.2">
      <c r="A56301" s="6" t="s">
        <v>35949</v>
      </c>
      <c r="B56301" s="6" t="s">
        <v>35948</v>
      </c>
    </row>
    <row r="56302" spans="1:2" x14ac:dyDescent="0.2">
      <c r="A56302" s="6" t="s">
        <v>35947</v>
      </c>
      <c r="B56302" s="6" t="s">
        <v>35946</v>
      </c>
    </row>
    <row r="56303" spans="1:2" x14ac:dyDescent="0.2">
      <c r="A56303" s="6" t="s">
        <v>35945</v>
      </c>
      <c r="B56303" s="6" t="s">
        <v>35944</v>
      </c>
    </row>
    <row r="56304" spans="1:2" x14ac:dyDescent="0.2">
      <c r="A56304" s="6" t="s">
        <v>35943</v>
      </c>
      <c r="B56304" s="6" t="s">
        <v>35942</v>
      </c>
    </row>
    <row r="56305" spans="1:2" x14ac:dyDescent="0.2">
      <c r="A56305" s="6" t="s">
        <v>35941</v>
      </c>
      <c r="B56305" s="6" t="s">
        <v>35940</v>
      </c>
    </row>
    <row r="56306" spans="1:2" x14ac:dyDescent="0.2">
      <c r="A56306" s="6" t="s">
        <v>35939</v>
      </c>
      <c r="B56306" s="6" t="s">
        <v>35938</v>
      </c>
    </row>
    <row r="56307" spans="1:2" x14ac:dyDescent="0.2">
      <c r="A56307" s="6" t="s">
        <v>35937</v>
      </c>
      <c r="B56307" s="6" t="s">
        <v>35936</v>
      </c>
    </row>
    <row r="56308" spans="1:2" x14ac:dyDescent="0.2">
      <c r="A56308" s="6" t="s">
        <v>35935</v>
      </c>
      <c r="B56308" s="6" t="s">
        <v>33512</v>
      </c>
    </row>
    <row r="56309" spans="1:2" x14ac:dyDescent="0.2">
      <c r="A56309" s="6" t="s">
        <v>35934</v>
      </c>
      <c r="B56309" s="6" t="s">
        <v>35933</v>
      </c>
    </row>
    <row r="56310" spans="1:2" x14ac:dyDescent="0.2">
      <c r="A56310" s="6" t="s">
        <v>35932</v>
      </c>
      <c r="B56310" s="6" t="s">
        <v>35931</v>
      </c>
    </row>
    <row r="56311" spans="1:2" x14ac:dyDescent="0.2">
      <c r="A56311" s="6" t="s">
        <v>35930</v>
      </c>
      <c r="B56311" s="6" t="s">
        <v>35929</v>
      </c>
    </row>
    <row r="56312" spans="1:2" x14ac:dyDescent="0.2">
      <c r="A56312" s="6" t="s">
        <v>35928</v>
      </c>
      <c r="B56312" s="6" t="s">
        <v>35927</v>
      </c>
    </row>
    <row r="56313" spans="1:2" x14ac:dyDescent="0.2">
      <c r="A56313" s="6" t="s">
        <v>35926</v>
      </c>
      <c r="B56313" s="6" t="s">
        <v>35925</v>
      </c>
    </row>
    <row r="56314" spans="1:2" x14ac:dyDescent="0.2">
      <c r="A56314" s="6" t="s">
        <v>35924</v>
      </c>
      <c r="B56314" s="6" t="s">
        <v>28271</v>
      </c>
    </row>
    <row r="56315" spans="1:2" x14ac:dyDescent="0.2">
      <c r="A56315" s="6" t="s">
        <v>35923</v>
      </c>
      <c r="B56315" s="6" t="s">
        <v>35922</v>
      </c>
    </row>
    <row r="56316" spans="1:2" x14ac:dyDescent="0.2">
      <c r="A56316" s="6" t="s">
        <v>35921</v>
      </c>
      <c r="B56316" s="6" t="s">
        <v>34688</v>
      </c>
    </row>
    <row r="56317" spans="1:2" x14ac:dyDescent="0.2">
      <c r="A56317" s="6" t="s">
        <v>35920</v>
      </c>
      <c r="B56317" s="6" t="s">
        <v>459</v>
      </c>
    </row>
    <row r="56318" spans="1:2" x14ac:dyDescent="0.2">
      <c r="A56318" s="6" t="s">
        <v>35919</v>
      </c>
      <c r="B56318" s="6" t="s">
        <v>35918</v>
      </c>
    </row>
    <row r="56319" spans="1:2" x14ac:dyDescent="0.2">
      <c r="A56319" s="6" t="s">
        <v>35917</v>
      </c>
      <c r="B56319" s="6" t="s">
        <v>27000</v>
      </c>
    </row>
    <row r="56320" spans="1:2" x14ac:dyDescent="0.2">
      <c r="A56320" s="6" t="s">
        <v>35916</v>
      </c>
      <c r="B56320" s="6" t="s">
        <v>31682</v>
      </c>
    </row>
    <row r="56321" spans="1:2" x14ac:dyDescent="0.2">
      <c r="A56321" s="6" t="s">
        <v>35915</v>
      </c>
      <c r="B56321" s="6" t="s">
        <v>18377</v>
      </c>
    </row>
    <row r="56322" spans="1:2" x14ac:dyDescent="0.2">
      <c r="A56322" s="6" t="s">
        <v>35914</v>
      </c>
      <c r="B56322" s="6" t="s">
        <v>35913</v>
      </c>
    </row>
    <row r="56323" spans="1:2" x14ac:dyDescent="0.2">
      <c r="A56323" s="6" t="s">
        <v>35912</v>
      </c>
      <c r="B56323" s="6" t="s">
        <v>35386</v>
      </c>
    </row>
    <row r="56324" spans="1:2" x14ac:dyDescent="0.2">
      <c r="A56324" s="6" t="s">
        <v>35911</v>
      </c>
      <c r="B56324" s="6" t="s">
        <v>35910</v>
      </c>
    </row>
    <row r="56325" spans="1:2" x14ac:dyDescent="0.2">
      <c r="A56325" s="6" t="s">
        <v>35909</v>
      </c>
      <c r="B56325" s="6" t="s">
        <v>35908</v>
      </c>
    </row>
    <row r="56326" spans="1:2" x14ac:dyDescent="0.2">
      <c r="A56326" s="6" t="s">
        <v>35907</v>
      </c>
      <c r="B56326" s="6" t="s">
        <v>35906</v>
      </c>
    </row>
    <row r="56327" spans="1:2" x14ac:dyDescent="0.2">
      <c r="A56327" s="6" t="s">
        <v>35905</v>
      </c>
      <c r="B56327" s="6" t="s">
        <v>35904</v>
      </c>
    </row>
    <row r="56328" spans="1:2" x14ac:dyDescent="0.2">
      <c r="A56328" s="6" t="s">
        <v>35903</v>
      </c>
      <c r="B56328" s="6" t="s">
        <v>35902</v>
      </c>
    </row>
    <row r="56329" spans="1:2" x14ac:dyDescent="0.2">
      <c r="A56329" s="6" t="s">
        <v>35901</v>
      </c>
      <c r="B56329" s="6" t="s">
        <v>35900</v>
      </c>
    </row>
    <row r="56330" spans="1:2" x14ac:dyDescent="0.2">
      <c r="A56330" s="6" t="s">
        <v>35899</v>
      </c>
      <c r="B56330" s="6" t="s">
        <v>32286</v>
      </c>
    </row>
    <row r="56331" spans="1:2" x14ac:dyDescent="0.2">
      <c r="A56331" s="6" t="s">
        <v>35898</v>
      </c>
      <c r="B56331" s="6" t="s">
        <v>35634</v>
      </c>
    </row>
    <row r="56332" spans="1:2" x14ac:dyDescent="0.2">
      <c r="A56332" s="6" t="s">
        <v>35897</v>
      </c>
      <c r="B56332" s="6" t="s">
        <v>35896</v>
      </c>
    </row>
    <row r="56333" spans="1:2" x14ac:dyDescent="0.2">
      <c r="A56333" s="6" t="s">
        <v>35895</v>
      </c>
      <c r="B56333" s="6" t="s">
        <v>35783</v>
      </c>
    </row>
    <row r="56334" spans="1:2" x14ac:dyDescent="0.2">
      <c r="A56334" s="6" t="s">
        <v>35894</v>
      </c>
      <c r="B56334" s="6" t="s">
        <v>35781</v>
      </c>
    </row>
    <row r="56335" spans="1:2" x14ac:dyDescent="0.2">
      <c r="A56335" s="6" t="s">
        <v>35893</v>
      </c>
      <c r="B56335" s="6" t="s">
        <v>35779</v>
      </c>
    </row>
    <row r="56336" spans="1:2" x14ac:dyDescent="0.2">
      <c r="A56336" s="6" t="s">
        <v>35892</v>
      </c>
      <c r="B56336" s="6" t="s">
        <v>35777</v>
      </c>
    </row>
    <row r="56337" spans="1:2" x14ac:dyDescent="0.2">
      <c r="A56337" s="6" t="s">
        <v>35891</v>
      </c>
      <c r="B56337" s="6" t="s">
        <v>35775</v>
      </c>
    </row>
    <row r="56338" spans="1:2" x14ac:dyDescent="0.2">
      <c r="A56338" s="6" t="s">
        <v>35890</v>
      </c>
      <c r="B56338" s="6" t="s">
        <v>35757</v>
      </c>
    </row>
    <row r="56339" spans="1:2" x14ac:dyDescent="0.2">
      <c r="A56339" s="6" t="s">
        <v>35889</v>
      </c>
      <c r="B56339" s="6" t="s">
        <v>35888</v>
      </c>
    </row>
    <row r="56340" spans="1:2" x14ac:dyDescent="0.2">
      <c r="A56340" s="6" t="s">
        <v>35887</v>
      </c>
      <c r="B56340" s="6" t="s">
        <v>35886</v>
      </c>
    </row>
    <row r="56341" spans="1:2" x14ac:dyDescent="0.2">
      <c r="A56341" s="6" t="s">
        <v>35885</v>
      </c>
      <c r="B56341" s="6" t="s">
        <v>35755</v>
      </c>
    </row>
    <row r="56342" spans="1:2" x14ac:dyDescent="0.2">
      <c r="A56342" s="6" t="s">
        <v>35884</v>
      </c>
      <c r="B56342" s="6" t="s">
        <v>35753</v>
      </c>
    </row>
    <row r="56343" spans="1:2" x14ac:dyDescent="0.2">
      <c r="A56343" s="6" t="s">
        <v>35883</v>
      </c>
      <c r="B56343" s="6" t="s">
        <v>805</v>
      </c>
    </row>
    <row r="56344" spans="1:2" x14ac:dyDescent="0.2">
      <c r="A56344" s="6" t="s">
        <v>35882</v>
      </c>
      <c r="B56344" s="6" t="s">
        <v>28626</v>
      </c>
    </row>
    <row r="56345" spans="1:2" x14ac:dyDescent="0.2">
      <c r="A56345" s="6" t="s">
        <v>35881</v>
      </c>
      <c r="B56345" s="6" t="s">
        <v>35880</v>
      </c>
    </row>
    <row r="56346" spans="1:2" x14ac:dyDescent="0.2">
      <c r="A56346" s="6" t="s">
        <v>35879</v>
      </c>
      <c r="B56346" s="6" t="s">
        <v>35878</v>
      </c>
    </row>
    <row r="56347" spans="1:2" x14ac:dyDescent="0.2">
      <c r="A56347" s="6" t="s">
        <v>35877</v>
      </c>
      <c r="B56347" s="6" t="s">
        <v>35876</v>
      </c>
    </row>
    <row r="56348" spans="1:2" x14ac:dyDescent="0.2">
      <c r="A56348" s="6" t="s">
        <v>35875</v>
      </c>
      <c r="B56348" s="6" t="s">
        <v>35874</v>
      </c>
    </row>
    <row r="56349" spans="1:2" x14ac:dyDescent="0.2">
      <c r="A56349" s="6" t="s">
        <v>35873</v>
      </c>
      <c r="B56349" s="6" t="s">
        <v>35872</v>
      </c>
    </row>
    <row r="56350" spans="1:2" x14ac:dyDescent="0.2">
      <c r="A56350" s="6" t="s">
        <v>35871</v>
      </c>
      <c r="B56350" s="6" t="s">
        <v>35870</v>
      </c>
    </row>
    <row r="56351" spans="1:2" x14ac:dyDescent="0.2">
      <c r="A56351" s="6" t="s">
        <v>35869</v>
      </c>
      <c r="B56351" s="6" t="s">
        <v>35868</v>
      </c>
    </row>
    <row r="56352" spans="1:2" x14ac:dyDescent="0.2">
      <c r="A56352" s="6" t="s">
        <v>35867</v>
      </c>
      <c r="B56352" s="6" t="s">
        <v>35866</v>
      </c>
    </row>
    <row r="56353" spans="1:2" x14ac:dyDescent="0.2">
      <c r="A56353" s="6" t="s">
        <v>35865</v>
      </c>
      <c r="B56353" s="6" t="s">
        <v>35864</v>
      </c>
    </row>
    <row r="56354" spans="1:2" x14ac:dyDescent="0.2">
      <c r="A56354" s="6" t="s">
        <v>35863</v>
      </c>
      <c r="B56354" s="6" t="s">
        <v>35862</v>
      </c>
    </row>
    <row r="56355" spans="1:2" x14ac:dyDescent="0.2">
      <c r="A56355" s="6" t="s">
        <v>35861</v>
      </c>
      <c r="B56355" s="6" t="s">
        <v>35859</v>
      </c>
    </row>
    <row r="56356" spans="1:2" x14ac:dyDescent="0.2">
      <c r="A56356" s="6" t="s">
        <v>35860</v>
      </c>
      <c r="B56356" s="6" t="s">
        <v>35859</v>
      </c>
    </row>
    <row r="56357" spans="1:2" x14ac:dyDescent="0.2">
      <c r="A56357" s="6" t="s">
        <v>35858</v>
      </c>
      <c r="B56357" s="6" t="s">
        <v>35857</v>
      </c>
    </row>
    <row r="56358" spans="1:2" x14ac:dyDescent="0.2">
      <c r="A56358" s="6" t="s">
        <v>35856</v>
      </c>
      <c r="B56358" s="6" t="s">
        <v>35855</v>
      </c>
    </row>
    <row r="56359" spans="1:2" x14ac:dyDescent="0.2">
      <c r="A56359" s="6" t="s">
        <v>35854</v>
      </c>
      <c r="B56359" s="6" t="s">
        <v>35853</v>
      </c>
    </row>
    <row r="56360" spans="1:2" x14ac:dyDescent="0.2">
      <c r="A56360" s="6" t="s">
        <v>35852</v>
      </c>
      <c r="B56360" s="6" t="s">
        <v>35851</v>
      </c>
    </row>
    <row r="56361" spans="1:2" x14ac:dyDescent="0.2">
      <c r="A56361" s="6" t="s">
        <v>35850</v>
      </c>
      <c r="B56361" s="6" t="s">
        <v>35849</v>
      </c>
    </row>
    <row r="56362" spans="1:2" x14ac:dyDescent="0.2">
      <c r="A56362" s="6" t="s">
        <v>35848</v>
      </c>
      <c r="B56362" s="6" t="s">
        <v>35847</v>
      </c>
    </row>
    <row r="56363" spans="1:2" x14ac:dyDescent="0.2">
      <c r="A56363" s="6" t="s">
        <v>35846</v>
      </c>
      <c r="B56363" s="6" t="s">
        <v>35845</v>
      </c>
    </row>
    <row r="56364" spans="1:2" x14ac:dyDescent="0.2">
      <c r="A56364" s="6" t="s">
        <v>35844</v>
      </c>
      <c r="B56364" s="6" t="s">
        <v>35843</v>
      </c>
    </row>
    <row r="56365" spans="1:2" x14ac:dyDescent="0.2">
      <c r="A56365" s="6" t="s">
        <v>35842</v>
      </c>
      <c r="B56365" s="6" t="s">
        <v>35841</v>
      </c>
    </row>
    <row r="56366" spans="1:2" x14ac:dyDescent="0.2">
      <c r="A56366" s="6" t="s">
        <v>35840</v>
      </c>
      <c r="B56366" s="6" t="s">
        <v>35839</v>
      </c>
    </row>
    <row r="56367" spans="1:2" x14ac:dyDescent="0.2">
      <c r="A56367" s="6" t="s">
        <v>35838</v>
      </c>
      <c r="B56367" s="6" t="s">
        <v>35837</v>
      </c>
    </row>
    <row r="56368" spans="1:2" x14ac:dyDescent="0.2">
      <c r="A56368" s="6" t="s">
        <v>35836</v>
      </c>
      <c r="B56368" s="6" t="s">
        <v>35835</v>
      </c>
    </row>
    <row r="56369" spans="1:2" x14ac:dyDescent="0.2">
      <c r="A56369" s="6" t="s">
        <v>35834</v>
      </c>
      <c r="B56369" s="6" t="s">
        <v>35833</v>
      </c>
    </row>
    <row r="56370" spans="1:2" x14ac:dyDescent="0.2">
      <c r="A56370" s="6" t="s">
        <v>35832</v>
      </c>
      <c r="B56370" s="6" t="s">
        <v>35831</v>
      </c>
    </row>
    <row r="56371" spans="1:2" x14ac:dyDescent="0.2">
      <c r="A56371" s="6" t="s">
        <v>35830</v>
      </c>
      <c r="B56371" s="6" t="s">
        <v>35829</v>
      </c>
    </row>
    <row r="56372" spans="1:2" x14ac:dyDescent="0.2">
      <c r="A56372" s="6" t="s">
        <v>35828</v>
      </c>
      <c r="B56372" s="6" t="s">
        <v>35827</v>
      </c>
    </row>
    <row r="56373" spans="1:2" x14ac:dyDescent="0.2">
      <c r="A56373" s="6" t="s">
        <v>35826</v>
      </c>
      <c r="B56373" s="6" t="s">
        <v>35825</v>
      </c>
    </row>
    <row r="56374" spans="1:2" x14ac:dyDescent="0.2">
      <c r="A56374" s="6" t="s">
        <v>35824</v>
      </c>
      <c r="B56374" s="6" t="s">
        <v>35823</v>
      </c>
    </row>
    <row r="56375" spans="1:2" x14ac:dyDescent="0.2">
      <c r="A56375" s="6" t="s">
        <v>35822</v>
      </c>
      <c r="B56375" s="6" t="s">
        <v>35821</v>
      </c>
    </row>
    <row r="56376" spans="1:2" x14ac:dyDescent="0.2">
      <c r="A56376" s="6" t="s">
        <v>35820</v>
      </c>
      <c r="B56376" s="6" t="s">
        <v>35819</v>
      </c>
    </row>
    <row r="56377" spans="1:2" x14ac:dyDescent="0.2">
      <c r="A56377" s="6" t="s">
        <v>35818</v>
      </c>
      <c r="B56377" s="6" t="s">
        <v>35817</v>
      </c>
    </row>
    <row r="56378" spans="1:2" x14ac:dyDescent="0.2">
      <c r="A56378" s="6" t="s">
        <v>35816</v>
      </c>
      <c r="B56378" s="6" t="s">
        <v>35815</v>
      </c>
    </row>
    <row r="56379" spans="1:2" x14ac:dyDescent="0.2">
      <c r="A56379" s="6" t="s">
        <v>35814</v>
      </c>
      <c r="B56379" s="6" t="s">
        <v>35813</v>
      </c>
    </row>
    <row r="56380" spans="1:2" x14ac:dyDescent="0.2">
      <c r="A56380" s="6" t="s">
        <v>35812</v>
      </c>
      <c r="B56380" s="6" t="s">
        <v>35811</v>
      </c>
    </row>
    <row r="56381" spans="1:2" x14ac:dyDescent="0.2">
      <c r="A56381" s="6" t="s">
        <v>35810</v>
      </c>
      <c r="B56381" s="6" t="s">
        <v>35809</v>
      </c>
    </row>
    <row r="56382" spans="1:2" x14ac:dyDescent="0.2">
      <c r="A56382" s="6" t="s">
        <v>35808</v>
      </c>
      <c r="B56382" s="6" t="s">
        <v>29245</v>
      </c>
    </row>
    <row r="56383" spans="1:2" x14ac:dyDescent="0.2">
      <c r="A56383" s="6" t="s">
        <v>35807</v>
      </c>
      <c r="B56383" s="6" t="s">
        <v>35806</v>
      </c>
    </row>
    <row r="56384" spans="1:2" x14ac:dyDescent="0.2">
      <c r="A56384" s="6" t="s">
        <v>35805</v>
      </c>
      <c r="B56384" s="6" t="s">
        <v>35804</v>
      </c>
    </row>
    <row r="56385" spans="1:2" x14ac:dyDescent="0.2">
      <c r="A56385" s="6" t="s">
        <v>35803</v>
      </c>
      <c r="B56385" s="6" t="s">
        <v>35802</v>
      </c>
    </row>
    <row r="56386" spans="1:2" x14ac:dyDescent="0.2">
      <c r="A56386" s="6" t="s">
        <v>35801</v>
      </c>
      <c r="B56386" s="6" t="s">
        <v>35800</v>
      </c>
    </row>
    <row r="56387" spans="1:2" x14ac:dyDescent="0.2">
      <c r="A56387" s="6" t="s">
        <v>35799</v>
      </c>
      <c r="B56387" s="6" t="s">
        <v>35798</v>
      </c>
    </row>
    <row r="56388" spans="1:2" x14ac:dyDescent="0.2">
      <c r="A56388" s="6" t="s">
        <v>35797</v>
      </c>
      <c r="B56388" s="6" t="s">
        <v>35787</v>
      </c>
    </row>
    <row r="56389" spans="1:2" x14ac:dyDescent="0.2">
      <c r="A56389" s="6" t="s">
        <v>35796</v>
      </c>
      <c r="B56389" s="6" t="s">
        <v>35795</v>
      </c>
    </row>
    <row r="56390" spans="1:2" x14ac:dyDescent="0.2">
      <c r="A56390" s="6" t="s">
        <v>35794</v>
      </c>
      <c r="B56390" s="6" t="s">
        <v>35793</v>
      </c>
    </row>
    <row r="56391" spans="1:2" x14ac:dyDescent="0.2">
      <c r="A56391" s="6" t="s">
        <v>35792</v>
      </c>
      <c r="B56391" s="6" t="s">
        <v>35791</v>
      </c>
    </row>
    <row r="56392" spans="1:2" x14ac:dyDescent="0.2">
      <c r="A56392" s="6" t="s">
        <v>35790</v>
      </c>
      <c r="B56392" s="6" t="s">
        <v>35789</v>
      </c>
    </row>
    <row r="56393" spans="1:2" x14ac:dyDescent="0.2">
      <c r="A56393" s="6" t="s">
        <v>35788</v>
      </c>
      <c r="B56393" s="6" t="s">
        <v>35787</v>
      </c>
    </row>
    <row r="56394" spans="1:2" x14ac:dyDescent="0.2">
      <c r="A56394" s="6" t="s">
        <v>35786</v>
      </c>
      <c r="B56394" s="6" t="s">
        <v>35785</v>
      </c>
    </row>
    <row r="56395" spans="1:2" x14ac:dyDescent="0.2">
      <c r="A56395" s="6" t="s">
        <v>35784</v>
      </c>
      <c r="B56395" s="6" t="s">
        <v>35783</v>
      </c>
    </row>
    <row r="56396" spans="1:2" x14ac:dyDescent="0.2">
      <c r="A56396" s="6" t="s">
        <v>35782</v>
      </c>
      <c r="B56396" s="6" t="s">
        <v>35781</v>
      </c>
    </row>
    <row r="56397" spans="1:2" x14ac:dyDescent="0.2">
      <c r="A56397" s="6" t="s">
        <v>35780</v>
      </c>
      <c r="B56397" s="6" t="s">
        <v>35779</v>
      </c>
    </row>
    <row r="56398" spans="1:2" x14ac:dyDescent="0.2">
      <c r="A56398" s="6" t="s">
        <v>35778</v>
      </c>
      <c r="B56398" s="6" t="s">
        <v>35777</v>
      </c>
    </row>
    <row r="56399" spans="1:2" x14ac:dyDescent="0.2">
      <c r="A56399" s="6" t="s">
        <v>35776</v>
      </c>
      <c r="B56399" s="6" t="s">
        <v>35775</v>
      </c>
    </row>
    <row r="56400" spans="1:2" x14ac:dyDescent="0.2">
      <c r="A56400" s="6" t="s">
        <v>35774</v>
      </c>
      <c r="B56400" s="6" t="s">
        <v>35773</v>
      </c>
    </row>
    <row r="56401" spans="1:2" x14ac:dyDescent="0.2">
      <c r="A56401" s="6" t="s">
        <v>35772</v>
      </c>
      <c r="B56401" s="6" t="s">
        <v>35771</v>
      </c>
    </row>
    <row r="56402" spans="1:2" x14ac:dyDescent="0.2">
      <c r="A56402" s="6" t="s">
        <v>35770</v>
      </c>
      <c r="B56402" s="6" t="s">
        <v>35769</v>
      </c>
    </row>
    <row r="56403" spans="1:2" x14ac:dyDescent="0.2">
      <c r="A56403" s="6" t="s">
        <v>35768</v>
      </c>
      <c r="B56403" s="6" t="s">
        <v>35767</v>
      </c>
    </row>
    <row r="56404" spans="1:2" x14ac:dyDescent="0.2">
      <c r="A56404" s="6" t="s">
        <v>35766</v>
      </c>
      <c r="B56404" s="6" t="s">
        <v>35765</v>
      </c>
    </row>
    <row r="56405" spans="1:2" x14ac:dyDescent="0.2">
      <c r="A56405" s="6" t="s">
        <v>35764</v>
      </c>
      <c r="B56405" s="6" t="s">
        <v>35763</v>
      </c>
    </row>
    <row r="56406" spans="1:2" x14ac:dyDescent="0.2">
      <c r="A56406" s="6" t="s">
        <v>35762</v>
      </c>
      <c r="B56406" s="6" t="s">
        <v>35761</v>
      </c>
    </row>
    <row r="56407" spans="1:2" x14ac:dyDescent="0.2">
      <c r="A56407" s="6" t="s">
        <v>35760</v>
      </c>
      <c r="B56407" s="6" t="s">
        <v>35759</v>
      </c>
    </row>
    <row r="56408" spans="1:2" x14ac:dyDescent="0.2">
      <c r="A56408" s="6" t="s">
        <v>35758</v>
      </c>
      <c r="B56408" s="6" t="s">
        <v>35757</v>
      </c>
    </row>
    <row r="56409" spans="1:2" x14ac:dyDescent="0.2">
      <c r="A56409" s="6" t="s">
        <v>35756</v>
      </c>
      <c r="B56409" s="6" t="s">
        <v>35755</v>
      </c>
    </row>
    <row r="56410" spans="1:2" x14ac:dyDescent="0.2">
      <c r="A56410" s="6" t="s">
        <v>35754</v>
      </c>
      <c r="B56410" s="6" t="s">
        <v>35753</v>
      </c>
    </row>
    <row r="56411" spans="1:2" x14ac:dyDescent="0.2">
      <c r="A56411" s="6" t="s">
        <v>35752</v>
      </c>
      <c r="B56411" s="6" t="s">
        <v>35751</v>
      </c>
    </row>
    <row r="56412" spans="1:2" x14ac:dyDescent="0.2">
      <c r="A56412" s="6" t="s">
        <v>35750</v>
      </c>
      <c r="B56412" s="6" t="s">
        <v>35749</v>
      </c>
    </row>
    <row r="56413" spans="1:2" x14ac:dyDescent="0.2">
      <c r="A56413" s="6" t="s">
        <v>35748</v>
      </c>
      <c r="B56413" s="6" t="s">
        <v>35747</v>
      </c>
    </row>
    <row r="56414" spans="1:2" x14ac:dyDescent="0.2">
      <c r="A56414" s="6" t="s">
        <v>35746</v>
      </c>
      <c r="B56414" s="6" t="s">
        <v>35745</v>
      </c>
    </row>
    <row r="56415" spans="1:2" x14ac:dyDescent="0.2">
      <c r="A56415" s="6" t="s">
        <v>35744</v>
      </c>
      <c r="B56415" s="6" t="s">
        <v>35743</v>
      </c>
    </row>
    <row r="56416" spans="1:2" x14ac:dyDescent="0.2">
      <c r="A56416" s="6" t="s">
        <v>35742</v>
      </c>
      <c r="B56416" s="6" t="s">
        <v>35730</v>
      </c>
    </row>
    <row r="56417" spans="1:2" x14ac:dyDescent="0.2">
      <c r="A56417" s="6" t="s">
        <v>35741</v>
      </c>
      <c r="B56417" s="6" t="s">
        <v>35728</v>
      </c>
    </row>
    <row r="56418" spans="1:2" x14ac:dyDescent="0.2">
      <c r="A56418" s="6" t="s">
        <v>35740</v>
      </c>
      <c r="B56418" s="6" t="s">
        <v>35726</v>
      </c>
    </row>
    <row r="56419" spans="1:2" x14ac:dyDescent="0.2">
      <c r="A56419" s="6" t="s">
        <v>35739</v>
      </c>
      <c r="B56419" s="6" t="s">
        <v>7081</v>
      </c>
    </row>
    <row r="56420" spans="1:2" x14ac:dyDescent="0.2">
      <c r="A56420" s="6" t="s">
        <v>35738</v>
      </c>
      <c r="B56420" s="6" t="s">
        <v>35723</v>
      </c>
    </row>
    <row r="56421" spans="1:2" x14ac:dyDescent="0.2">
      <c r="A56421" s="6">
        <v>11771030.101</v>
      </c>
      <c r="B56421" s="6" t="s">
        <v>35737</v>
      </c>
    </row>
    <row r="56422" spans="1:2" x14ac:dyDescent="0.2">
      <c r="A56422" s="6">
        <v>11771030.102</v>
      </c>
      <c r="B56422" s="6" t="s">
        <v>35736</v>
      </c>
    </row>
    <row r="56423" spans="1:2" x14ac:dyDescent="0.2">
      <c r="A56423" s="6">
        <v>11771030.200999999</v>
      </c>
      <c r="B56423" s="6" t="s">
        <v>35735</v>
      </c>
    </row>
    <row r="56424" spans="1:2" x14ac:dyDescent="0.2">
      <c r="A56424" s="6">
        <v>11771030.202</v>
      </c>
      <c r="B56424" s="6" t="s">
        <v>35734</v>
      </c>
    </row>
    <row r="56425" spans="1:2" x14ac:dyDescent="0.2">
      <c r="A56425" s="6">
        <v>11771030.301000001</v>
      </c>
      <c r="B56425" s="6" t="s">
        <v>35733</v>
      </c>
    </row>
    <row r="56426" spans="1:2" x14ac:dyDescent="0.2">
      <c r="A56426" s="6">
        <v>11771030.301999999</v>
      </c>
      <c r="B56426" s="6" t="s">
        <v>35732</v>
      </c>
    </row>
    <row r="56427" spans="1:2" x14ac:dyDescent="0.2">
      <c r="A56427" s="6" t="s">
        <v>35731</v>
      </c>
      <c r="B56427" s="6" t="s">
        <v>35730</v>
      </c>
    </row>
    <row r="56428" spans="1:2" x14ac:dyDescent="0.2">
      <c r="A56428" s="6" t="s">
        <v>35729</v>
      </c>
      <c r="B56428" s="6" t="s">
        <v>35728</v>
      </c>
    </row>
    <row r="56429" spans="1:2" x14ac:dyDescent="0.2">
      <c r="A56429" s="6" t="s">
        <v>35727</v>
      </c>
      <c r="B56429" s="6" t="s">
        <v>35726</v>
      </c>
    </row>
    <row r="56430" spans="1:2" x14ac:dyDescent="0.2">
      <c r="A56430" s="6" t="s">
        <v>35725</v>
      </c>
      <c r="B56430" s="6" t="s">
        <v>7081</v>
      </c>
    </row>
    <row r="56431" spans="1:2" x14ac:dyDescent="0.2">
      <c r="A56431" s="6" t="s">
        <v>35724</v>
      </c>
      <c r="B56431" s="6" t="s">
        <v>35723</v>
      </c>
    </row>
    <row r="56432" spans="1:2" x14ac:dyDescent="0.2">
      <c r="A56432" s="6" t="s">
        <v>35722</v>
      </c>
      <c r="B56432" s="6" t="s">
        <v>35721</v>
      </c>
    </row>
    <row r="56433" spans="1:2" x14ac:dyDescent="0.2">
      <c r="A56433" s="6" t="s">
        <v>35720</v>
      </c>
      <c r="B56433" s="6" t="s">
        <v>35719</v>
      </c>
    </row>
    <row r="56434" spans="1:2" x14ac:dyDescent="0.2">
      <c r="A56434" s="6" t="s">
        <v>35718</v>
      </c>
      <c r="B56434" s="6" t="s">
        <v>35717</v>
      </c>
    </row>
    <row r="56435" spans="1:2" x14ac:dyDescent="0.2">
      <c r="A56435" s="6" t="s">
        <v>35716</v>
      </c>
      <c r="B56435" s="6" t="s">
        <v>35715</v>
      </c>
    </row>
    <row r="56436" spans="1:2" x14ac:dyDescent="0.2">
      <c r="A56436" s="6" t="s">
        <v>35714</v>
      </c>
      <c r="B56436" s="6" t="s">
        <v>35713</v>
      </c>
    </row>
    <row r="56437" spans="1:2" x14ac:dyDescent="0.2">
      <c r="A56437" s="6" t="s">
        <v>35712</v>
      </c>
      <c r="B56437" s="6" t="s">
        <v>35711</v>
      </c>
    </row>
    <row r="56438" spans="1:2" x14ac:dyDescent="0.2">
      <c r="A56438" s="6" t="s">
        <v>35710</v>
      </c>
      <c r="B56438" s="6" t="s">
        <v>35709</v>
      </c>
    </row>
    <row r="56439" spans="1:2" x14ac:dyDescent="0.2">
      <c r="A56439" s="6" t="s">
        <v>35708</v>
      </c>
      <c r="B56439" s="6" t="s">
        <v>35707</v>
      </c>
    </row>
    <row r="56440" spans="1:2" x14ac:dyDescent="0.2">
      <c r="A56440" s="6" t="s">
        <v>35706</v>
      </c>
      <c r="B56440" s="6" t="s">
        <v>35705</v>
      </c>
    </row>
    <row r="56441" spans="1:2" x14ac:dyDescent="0.2">
      <c r="A56441" s="6" t="s">
        <v>35704</v>
      </c>
      <c r="B56441" s="6" t="s">
        <v>35703</v>
      </c>
    </row>
    <row r="56442" spans="1:2" x14ac:dyDescent="0.2">
      <c r="A56442" s="6" t="s">
        <v>35702</v>
      </c>
      <c r="B56442" s="6" t="s">
        <v>35701</v>
      </c>
    </row>
    <row r="56443" spans="1:2" x14ac:dyDescent="0.2">
      <c r="A56443" s="6" t="s">
        <v>35700</v>
      </c>
      <c r="B56443" s="6" t="s">
        <v>35699</v>
      </c>
    </row>
    <row r="56444" spans="1:2" x14ac:dyDescent="0.2">
      <c r="A56444" s="6" t="s">
        <v>35698</v>
      </c>
      <c r="B56444" s="6" t="s">
        <v>35697</v>
      </c>
    </row>
    <row r="56445" spans="1:2" x14ac:dyDescent="0.2">
      <c r="A56445" s="6" t="s">
        <v>35696</v>
      </c>
      <c r="B56445" s="6" t="s">
        <v>35695</v>
      </c>
    </row>
    <row r="56446" spans="1:2" x14ac:dyDescent="0.2">
      <c r="A56446" s="6" t="s">
        <v>35694</v>
      </c>
      <c r="B56446" s="6" t="s">
        <v>35693</v>
      </c>
    </row>
    <row r="56447" spans="1:2" x14ac:dyDescent="0.2">
      <c r="A56447" s="6" t="s">
        <v>35692</v>
      </c>
      <c r="B56447" s="6" t="s">
        <v>35691</v>
      </c>
    </row>
    <row r="56448" spans="1:2" x14ac:dyDescent="0.2">
      <c r="A56448" s="6" t="s">
        <v>35690</v>
      </c>
      <c r="B56448" s="6" t="s">
        <v>35689</v>
      </c>
    </row>
    <row r="56449" spans="1:2" x14ac:dyDescent="0.2">
      <c r="A56449" s="6" t="s">
        <v>35688</v>
      </c>
      <c r="B56449" s="6" t="s">
        <v>35687</v>
      </c>
    </row>
    <row r="56450" spans="1:2" x14ac:dyDescent="0.2">
      <c r="A56450" s="6" t="s">
        <v>35686</v>
      </c>
      <c r="B56450" s="6" t="s">
        <v>34270</v>
      </c>
    </row>
    <row r="56451" spans="1:2" x14ac:dyDescent="0.2">
      <c r="A56451" s="6" t="s">
        <v>9368</v>
      </c>
      <c r="B56451" s="6" t="s">
        <v>9367</v>
      </c>
    </row>
    <row r="56452" spans="1:2" x14ac:dyDescent="0.2">
      <c r="A56452" s="6" t="s">
        <v>35685</v>
      </c>
      <c r="B56452" s="6" t="s">
        <v>459</v>
      </c>
    </row>
    <row r="56453" spans="1:2" x14ac:dyDescent="0.2">
      <c r="A56453" s="6" t="s">
        <v>35684</v>
      </c>
      <c r="B56453" s="6" t="s">
        <v>458</v>
      </c>
    </row>
    <row r="56454" spans="1:2" x14ac:dyDescent="0.2">
      <c r="A56454" s="6" t="s">
        <v>35683</v>
      </c>
      <c r="B56454" s="6" t="s">
        <v>27000</v>
      </c>
    </row>
    <row r="56455" spans="1:2" x14ac:dyDescent="0.2">
      <c r="A56455" s="6" t="s">
        <v>35682</v>
      </c>
      <c r="B56455" s="6" t="s">
        <v>31682</v>
      </c>
    </row>
    <row r="56456" spans="1:2" x14ac:dyDescent="0.2">
      <c r="A56456" s="6" t="s">
        <v>35681</v>
      </c>
      <c r="B56456" s="6" t="s">
        <v>18377</v>
      </c>
    </row>
    <row r="56457" spans="1:2" x14ac:dyDescent="0.2">
      <c r="A56457" s="6" t="s">
        <v>35680</v>
      </c>
      <c r="B56457" s="6" t="s">
        <v>35679</v>
      </c>
    </row>
    <row r="56458" spans="1:2" x14ac:dyDescent="0.2">
      <c r="A56458" s="6" t="s">
        <v>35678</v>
      </c>
      <c r="B56458" s="6" t="s">
        <v>35394</v>
      </c>
    </row>
    <row r="56459" spans="1:2" x14ac:dyDescent="0.2">
      <c r="A56459" s="6" t="s">
        <v>35677</v>
      </c>
      <c r="B56459" s="6" t="s">
        <v>35676</v>
      </c>
    </row>
    <row r="56460" spans="1:2" x14ac:dyDescent="0.2">
      <c r="A56460" s="6" t="s">
        <v>35675</v>
      </c>
      <c r="B56460" s="6" t="s">
        <v>35392</v>
      </c>
    </row>
    <row r="56461" spans="1:2" x14ac:dyDescent="0.2">
      <c r="A56461" s="6" t="s">
        <v>35674</v>
      </c>
      <c r="B56461" s="6" t="s">
        <v>30269</v>
      </c>
    </row>
    <row r="56462" spans="1:2" x14ac:dyDescent="0.2">
      <c r="A56462" s="6" t="s">
        <v>35673</v>
      </c>
      <c r="B56462" s="6" t="s">
        <v>886</v>
      </c>
    </row>
    <row r="56463" spans="1:2" x14ac:dyDescent="0.2">
      <c r="A56463" s="6" t="s">
        <v>35672</v>
      </c>
      <c r="B56463" s="6" t="s">
        <v>454</v>
      </c>
    </row>
    <row r="56464" spans="1:2" x14ac:dyDescent="0.2">
      <c r="A56464" s="6" t="s">
        <v>35671</v>
      </c>
      <c r="B56464" s="6" t="s">
        <v>1742</v>
      </c>
    </row>
    <row r="56465" spans="1:2" x14ac:dyDescent="0.2">
      <c r="A56465" s="6" t="s">
        <v>35670</v>
      </c>
      <c r="B56465" s="6" t="s">
        <v>1602</v>
      </c>
    </row>
    <row r="56466" spans="1:2" x14ac:dyDescent="0.2">
      <c r="A56466" s="6" t="s">
        <v>35669</v>
      </c>
      <c r="B56466" s="6" t="s">
        <v>453</v>
      </c>
    </row>
    <row r="56467" spans="1:2" x14ac:dyDescent="0.2">
      <c r="A56467" s="6" t="s">
        <v>35668</v>
      </c>
      <c r="B56467" s="6" t="s">
        <v>23992</v>
      </c>
    </row>
    <row r="56468" spans="1:2" x14ac:dyDescent="0.2">
      <c r="A56468" s="6" t="s">
        <v>35667</v>
      </c>
      <c r="B56468" s="6" t="s">
        <v>1600</v>
      </c>
    </row>
    <row r="56469" spans="1:2" x14ac:dyDescent="0.2">
      <c r="A56469" s="6" t="s">
        <v>35666</v>
      </c>
      <c r="B56469" s="6" t="s">
        <v>1739</v>
      </c>
    </row>
    <row r="56470" spans="1:2" x14ac:dyDescent="0.2">
      <c r="A56470" s="6" t="s">
        <v>35665</v>
      </c>
      <c r="B56470" s="6" t="s">
        <v>452</v>
      </c>
    </row>
    <row r="56471" spans="1:2" x14ac:dyDescent="0.2">
      <c r="A56471" s="6" t="s">
        <v>35664</v>
      </c>
      <c r="B56471" s="6" t="s">
        <v>1597</v>
      </c>
    </row>
    <row r="56472" spans="1:2" x14ac:dyDescent="0.2">
      <c r="A56472" s="6" t="s">
        <v>35663</v>
      </c>
      <c r="B56472" s="6" t="s">
        <v>12619</v>
      </c>
    </row>
    <row r="56473" spans="1:2" x14ac:dyDescent="0.2">
      <c r="A56473" s="6" t="s">
        <v>35662</v>
      </c>
      <c r="B56473" s="6" t="s">
        <v>12617</v>
      </c>
    </row>
    <row r="56474" spans="1:2" x14ac:dyDescent="0.2">
      <c r="A56474" s="6" t="s">
        <v>35661</v>
      </c>
      <c r="B56474" s="6" t="s">
        <v>19836</v>
      </c>
    </row>
    <row r="56475" spans="1:2" x14ac:dyDescent="0.2">
      <c r="A56475" s="6" t="s">
        <v>35660</v>
      </c>
      <c r="B56475" s="6" t="s">
        <v>5635</v>
      </c>
    </row>
    <row r="56476" spans="1:2" x14ac:dyDescent="0.2">
      <c r="A56476" s="6" t="s">
        <v>35659</v>
      </c>
      <c r="B56476" s="6" t="s">
        <v>35658</v>
      </c>
    </row>
    <row r="56477" spans="1:2" x14ac:dyDescent="0.2">
      <c r="A56477" s="6" t="s">
        <v>35657</v>
      </c>
      <c r="B56477" s="6" t="s">
        <v>35656</v>
      </c>
    </row>
    <row r="56478" spans="1:2" x14ac:dyDescent="0.2">
      <c r="A56478" s="6" t="s">
        <v>35655</v>
      </c>
      <c r="B56478" s="6" t="s">
        <v>35654</v>
      </c>
    </row>
    <row r="56479" spans="1:2" x14ac:dyDescent="0.2">
      <c r="A56479" s="6" t="s">
        <v>35653</v>
      </c>
      <c r="B56479" s="6" t="s">
        <v>35652</v>
      </c>
    </row>
    <row r="56480" spans="1:2" x14ac:dyDescent="0.2">
      <c r="A56480" s="6" t="s">
        <v>35651</v>
      </c>
      <c r="B56480" s="6" t="s">
        <v>31482</v>
      </c>
    </row>
    <row r="56481" spans="1:2" x14ac:dyDescent="0.2">
      <c r="A56481" s="6" t="s">
        <v>35650</v>
      </c>
      <c r="B56481" s="6" t="s">
        <v>35649</v>
      </c>
    </row>
    <row r="56482" spans="1:2" x14ac:dyDescent="0.2">
      <c r="A56482" s="6" t="s">
        <v>35648</v>
      </c>
      <c r="B56482" s="6" t="s">
        <v>35647</v>
      </c>
    </row>
    <row r="56483" spans="1:2" x14ac:dyDescent="0.2">
      <c r="A56483" s="6" t="s">
        <v>35646</v>
      </c>
      <c r="B56483" s="6" t="s">
        <v>35645</v>
      </c>
    </row>
    <row r="56484" spans="1:2" x14ac:dyDescent="0.2">
      <c r="A56484" s="6" t="s">
        <v>35644</v>
      </c>
      <c r="B56484" s="6" t="s">
        <v>35643</v>
      </c>
    </row>
    <row r="56485" spans="1:2" x14ac:dyDescent="0.2">
      <c r="A56485" s="6" t="s">
        <v>35642</v>
      </c>
      <c r="B56485" s="6" t="s">
        <v>35641</v>
      </c>
    </row>
    <row r="56486" spans="1:2" x14ac:dyDescent="0.2">
      <c r="A56486" s="6" t="s">
        <v>35640</v>
      </c>
      <c r="B56486" s="6" t="s">
        <v>35639</v>
      </c>
    </row>
    <row r="56487" spans="1:2" x14ac:dyDescent="0.2">
      <c r="A56487" s="6" t="s">
        <v>35638</v>
      </c>
      <c r="B56487" s="6" t="s">
        <v>35637</v>
      </c>
    </row>
    <row r="56488" spans="1:2" x14ac:dyDescent="0.2">
      <c r="A56488" s="6" t="s">
        <v>35636</v>
      </c>
      <c r="B56488" s="6" t="s">
        <v>32286</v>
      </c>
    </row>
    <row r="56489" spans="1:2" x14ac:dyDescent="0.2">
      <c r="A56489" s="6" t="s">
        <v>35635</v>
      </c>
      <c r="B56489" s="6" t="s">
        <v>35634</v>
      </c>
    </row>
    <row r="56490" spans="1:2" x14ac:dyDescent="0.2">
      <c r="A56490" s="6" t="s">
        <v>35633</v>
      </c>
      <c r="B56490" s="6" t="s">
        <v>35632</v>
      </c>
    </row>
    <row r="56491" spans="1:2" x14ac:dyDescent="0.2">
      <c r="A56491" s="6" t="s">
        <v>35631</v>
      </c>
      <c r="B56491" s="6" t="s">
        <v>35630</v>
      </c>
    </row>
    <row r="56492" spans="1:2" x14ac:dyDescent="0.2">
      <c r="A56492" s="6" t="s">
        <v>35629</v>
      </c>
      <c r="B56492" s="6" t="s">
        <v>35628</v>
      </c>
    </row>
    <row r="56493" spans="1:2" x14ac:dyDescent="0.2">
      <c r="A56493" s="6" t="s">
        <v>35627</v>
      </c>
      <c r="B56493" s="6" t="s">
        <v>35626</v>
      </c>
    </row>
    <row r="56494" spans="1:2" x14ac:dyDescent="0.2">
      <c r="A56494" s="6" t="s">
        <v>35625</v>
      </c>
      <c r="B56494" s="6" t="s">
        <v>35624</v>
      </c>
    </row>
    <row r="56495" spans="1:2" x14ac:dyDescent="0.2">
      <c r="A56495" s="6" t="s">
        <v>35623</v>
      </c>
      <c r="B56495" s="6" t="s">
        <v>35622</v>
      </c>
    </row>
    <row r="56496" spans="1:2" x14ac:dyDescent="0.2">
      <c r="A56496" s="6" t="s">
        <v>35621</v>
      </c>
      <c r="B56496" s="6" t="s">
        <v>35620</v>
      </c>
    </row>
    <row r="56497" spans="1:2" x14ac:dyDescent="0.2">
      <c r="A56497" s="6" t="s">
        <v>35619</v>
      </c>
      <c r="B56497" s="6" t="s">
        <v>35618</v>
      </c>
    </row>
    <row r="56498" spans="1:2" x14ac:dyDescent="0.2">
      <c r="A56498" s="6" t="s">
        <v>35617</v>
      </c>
      <c r="B56498" s="6" t="s">
        <v>35616</v>
      </c>
    </row>
    <row r="56499" spans="1:2" x14ac:dyDescent="0.2">
      <c r="A56499" s="6" t="s">
        <v>35615</v>
      </c>
      <c r="B56499" s="6" t="s">
        <v>35614</v>
      </c>
    </row>
    <row r="56500" spans="1:2" x14ac:dyDescent="0.2">
      <c r="A56500" s="6" t="s">
        <v>35613</v>
      </c>
      <c r="B56500" s="6" t="s">
        <v>35612</v>
      </c>
    </row>
    <row r="56501" spans="1:2" x14ac:dyDescent="0.2">
      <c r="A56501" s="6" t="s">
        <v>35611</v>
      </c>
      <c r="B56501" s="6" t="s">
        <v>34950</v>
      </c>
    </row>
    <row r="56502" spans="1:2" x14ac:dyDescent="0.2">
      <c r="A56502" s="6" t="s">
        <v>35610</v>
      </c>
      <c r="B56502" s="6" t="s">
        <v>35609</v>
      </c>
    </row>
    <row r="56503" spans="1:2" x14ac:dyDescent="0.2">
      <c r="A56503" s="6" t="s">
        <v>35608</v>
      </c>
      <c r="B56503" s="6" t="s">
        <v>31860</v>
      </c>
    </row>
    <row r="56504" spans="1:2" x14ac:dyDescent="0.2">
      <c r="A56504" s="6" t="s">
        <v>35607</v>
      </c>
      <c r="B56504" s="6" t="s">
        <v>35606</v>
      </c>
    </row>
    <row r="56505" spans="1:2" x14ac:dyDescent="0.2">
      <c r="A56505" s="6" t="s">
        <v>35605</v>
      </c>
      <c r="B56505" s="6" t="s">
        <v>35604</v>
      </c>
    </row>
    <row r="56506" spans="1:2" x14ac:dyDescent="0.2">
      <c r="A56506" s="6" t="s">
        <v>35603</v>
      </c>
      <c r="B56506" s="6" t="s">
        <v>35602</v>
      </c>
    </row>
    <row r="56507" spans="1:2" x14ac:dyDescent="0.2">
      <c r="A56507" s="6" t="s">
        <v>35601</v>
      </c>
      <c r="B56507" s="6" t="s">
        <v>35600</v>
      </c>
    </row>
    <row r="56508" spans="1:2" x14ac:dyDescent="0.2">
      <c r="A56508" s="6" t="s">
        <v>35599</v>
      </c>
      <c r="B56508" s="6" t="s">
        <v>35598</v>
      </c>
    </row>
    <row r="56509" spans="1:2" x14ac:dyDescent="0.2">
      <c r="A56509" s="6" t="s">
        <v>35597</v>
      </c>
      <c r="B56509" s="6" t="s">
        <v>35596</v>
      </c>
    </row>
    <row r="56510" spans="1:2" x14ac:dyDescent="0.2">
      <c r="A56510" s="6" t="s">
        <v>35595</v>
      </c>
      <c r="B56510" s="6" t="s">
        <v>35594</v>
      </c>
    </row>
    <row r="56511" spans="1:2" x14ac:dyDescent="0.2">
      <c r="A56511" s="6" t="s">
        <v>35593</v>
      </c>
      <c r="B56511" s="6" t="s">
        <v>35592</v>
      </c>
    </row>
    <row r="56512" spans="1:2" x14ac:dyDescent="0.2">
      <c r="A56512" s="6" t="s">
        <v>35591</v>
      </c>
      <c r="B56512" s="6" t="s">
        <v>35590</v>
      </c>
    </row>
    <row r="56513" spans="1:2" x14ac:dyDescent="0.2">
      <c r="A56513" s="6" t="s">
        <v>35589</v>
      </c>
      <c r="B56513" s="6" t="s">
        <v>35588</v>
      </c>
    </row>
    <row r="56514" spans="1:2" x14ac:dyDescent="0.2">
      <c r="A56514" s="6" t="s">
        <v>35587</v>
      </c>
      <c r="B56514" s="6" t="s">
        <v>35586</v>
      </c>
    </row>
    <row r="56515" spans="1:2" x14ac:dyDescent="0.2">
      <c r="A56515" s="6" t="s">
        <v>35585</v>
      </c>
      <c r="B56515" s="6" t="s">
        <v>35584</v>
      </c>
    </row>
    <row r="56516" spans="1:2" x14ac:dyDescent="0.2">
      <c r="A56516" s="6" t="s">
        <v>35583</v>
      </c>
      <c r="B56516" s="6" t="s">
        <v>35582</v>
      </c>
    </row>
    <row r="56517" spans="1:2" x14ac:dyDescent="0.2">
      <c r="A56517" s="6" t="s">
        <v>35581</v>
      </c>
      <c r="B56517" s="6" t="s">
        <v>35580</v>
      </c>
    </row>
    <row r="56518" spans="1:2" x14ac:dyDescent="0.2">
      <c r="A56518" s="6" t="s">
        <v>35579</v>
      </c>
      <c r="B56518" s="6" t="s">
        <v>35578</v>
      </c>
    </row>
    <row r="56519" spans="1:2" x14ac:dyDescent="0.2">
      <c r="A56519" s="6" t="s">
        <v>35577</v>
      </c>
      <c r="B56519" s="6" t="s">
        <v>35576</v>
      </c>
    </row>
    <row r="56520" spans="1:2" x14ac:dyDescent="0.2">
      <c r="A56520" s="6" t="s">
        <v>35575</v>
      </c>
      <c r="B56520" s="6" t="s">
        <v>35574</v>
      </c>
    </row>
    <row r="56521" spans="1:2" x14ac:dyDescent="0.2">
      <c r="A56521" s="6" t="s">
        <v>35573</v>
      </c>
      <c r="B56521" s="6" t="s">
        <v>35572</v>
      </c>
    </row>
    <row r="56522" spans="1:2" x14ac:dyDescent="0.2">
      <c r="A56522" s="6" t="s">
        <v>35571</v>
      </c>
      <c r="B56522" s="6" t="s">
        <v>35570</v>
      </c>
    </row>
    <row r="56523" spans="1:2" x14ac:dyDescent="0.2">
      <c r="A56523" s="6" t="s">
        <v>35569</v>
      </c>
      <c r="B56523" s="6" t="s">
        <v>35568</v>
      </c>
    </row>
    <row r="56524" spans="1:2" x14ac:dyDescent="0.2">
      <c r="A56524" s="6" t="s">
        <v>35567</v>
      </c>
      <c r="B56524" s="6" t="s">
        <v>35566</v>
      </c>
    </row>
    <row r="56525" spans="1:2" x14ac:dyDescent="0.2">
      <c r="A56525" s="6" t="s">
        <v>35565</v>
      </c>
      <c r="B56525" s="6" t="s">
        <v>35564</v>
      </c>
    </row>
    <row r="56526" spans="1:2" x14ac:dyDescent="0.2">
      <c r="A56526" s="6" t="s">
        <v>35563</v>
      </c>
      <c r="B56526" s="6" t="s">
        <v>35562</v>
      </c>
    </row>
    <row r="56527" spans="1:2" x14ac:dyDescent="0.2">
      <c r="A56527" s="6" t="s">
        <v>35561</v>
      </c>
      <c r="B56527" s="6" t="s">
        <v>35560</v>
      </c>
    </row>
    <row r="56528" spans="1:2" x14ac:dyDescent="0.2">
      <c r="A56528" s="6" t="s">
        <v>35559</v>
      </c>
      <c r="B56528" s="6" t="s">
        <v>35558</v>
      </c>
    </row>
    <row r="56529" spans="1:2" x14ac:dyDescent="0.2">
      <c r="A56529" s="6" t="s">
        <v>35557</v>
      </c>
      <c r="B56529" s="6" t="s">
        <v>35556</v>
      </c>
    </row>
    <row r="56530" spans="1:2" x14ac:dyDescent="0.2">
      <c r="A56530" s="6" t="s">
        <v>35555</v>
      </c>
      <c r="B56530" s="6" t="s">
        <v>35554</v>
      </c>
    </row>
    <row r="56531" spans="1:2" x14ac:dyDescent="0.2">
      <c r="A56531" s="6" t="s">
        <v>35553</v>
      </c>
      <c r="B56531" s="6" t="s">
        <v>35552</v>
      </c>
    </row>
    <row r="56532" spans="1:2" x14ac:dyDescent="0.2">
      <c r="A56532" s="6" t="s">
        <v>35551</v>
      </c>
      <c r="B56532" s="6" t="s">
        <v>35550</v>
      </c>
    </row>
    <row r="56533" spans="1:2" x14ac:dyDescent="0.2">
      <c r="A56533" s="6" t="s">
        <v>35549</v>
      </c>
      <c r="B56533" s="6" t="s">
        <v>35548</v>
      </c>
    </row>
    <row r="56534" spans="1:2" x14ac:dyDescent="0.2">
      <c r="A56534" s="6" t="s">
        <v>35547</v>
      </c>
      <c r="B56534" s="6" t="s">
        <v>35546</v>
      </c>
    </row>
    <row r="56535" spans="1:2" x14ac:dyDescent="0.2">
      <c r="A56535" s="6" t="s">
        <v>35545</v>
      </c>
      <c r="B56535" s="6" t="s">
        <v>35544</v>
      </c>
    </row>
    <row r="56536" spans="1:2" x14ac:dyDescent="0.2">
      <c r="A56536" s="6" t="s">
        <v>35543</v>
      </c>
      <c r="B56536" s="6" t="s">
        <v>35542</v>
      </c>
    </row>
    <row r="56537" spans="1:2" x14ac:dyDescent="0.2">
      <c r="A56537" s="6" t="s">
        <v>35541</v>
      </c>
      <c r="B56537" s="6" t="s">
        <v>35540</v>
      </c>
    </row>
    <row r="56538" spans="1:2" x14ac:dyDescent="0.2">
      <c r="A56538" s="6" t="s">
        <v>35539</v>
      </c>
      <c r="B56538" s="6" t="s">
        <v>35538</v>
      </c>
    </row>
    <row r="56539" spans="1:2" x14ac:dyDescent="0.2">
      <c r="A56539" s="6" t="s">
        <v>35537</v>
      </c>
      <c r="B56539" s="6" t="s">
        <v>35536</v>
      </c>
    </row>
    <row r="56540" spans="1:2" x14ac:dyDescent="0.2">
      <c r="A56540" s="6" t="s">
        <v>35535</v>
      </c>
      <c r="B56540" s="6" t="s">
        <v>35534</v>
      </c>
    </row>
    <row r="56541" spans="1:2" x14ac:dyDescent="0.2">
      <c r="A56541" s="6" t="s">
        <v>35533</v>
      </c>
      <c r="B56541" s="6" t="s">
        <v>35532</v>
      </c>
    </row>
    <row r="56542" spans="1:2" x14ac:dyDescent="0.2">
      <c r="A56542" s="6" t="s">
        <v>35531</v>
      </c>
      <c r="B56542" s="6" t="s">
        <v>35530</v>
      </c>
    </row>
    <row r="56543" spans="1:2" x14ac:dyDescent="0.2">
      <c r="A56543" s="6" t="s">
        <v>35529</v>
      </c>
      <c r="B56543" s="6" t="s">
        <v>35528</v>
      </c>
    </row>
    <row r="56544" spans="1:2" x14ac:dyDescent="0.2">
      <c r="A56544" s="6" t="s">
        <v>35527</v>
      </c>
      <c r="B56544" s="6" t="s">
        <v>35526</v>
      </c>
    </row>
    <row r="56545" spans="1:2" x14ac:dyDescent="0.2">
      <c r="A56545" s="6" t="s">
        <v>35525</v>
      </c>
      <c r="B56545" s="6" t="s">
        <v>27256</v>
      </c>
    </row>
    <row r="56546" spans="1:2" x14ac:dyDescent="0.2">
      <c r="A56546" s="6" t="s">
        <v>35524</v>
      </c>
      <c r="B56546" s="6" t="s">
        <v>35523</v>
      </c>
    </row>
    <row r="56547" spans="1:2" x14ac:dyDescent="0.2">
      <c r="A56547" s="6" t="s">
        <v>35522</v>
      </c>
      <c r="B56547" s="6" t="s">
        <v>35521</v>
      </c>
    </row>
    <row r="56548" spans="1:2" x14ac:dyDescent="0.2">
      <c r="A56548" s="6" t="s">
        <v>35520</v>
      </c>
      <c r="B56548" s="6" t="s">
        <v>35519</v>
      </c>
    </row>
    <row r="56549" spans="1:2" x14ac:dyDescent="0.2">
      <c r="A56549" s="6" t="s">
        <v>35518</v>
      </c>
      <c r="B56549" s="6" t="s">
        <v>35517</v>
      </c>
    </row>
    <row r="56550" spans="1:2" x14ac:dyDescent="0.2">
      <c r="A56550" s="6" t="s">
        <v>35516</v>
      </c>
      <c r="B56550" s="6" t="s">
        <v>35515</v>
      </c>
    </row>
    <row r="56551" spans="1:2" x14ac:dyDescent="0.2">
      <c r="A56551" s="6" t="s">
        <v>35514</v>
      </c>
      <c r="B56551" s="6" t="s">
        <v>35513</v>
      </c>
    </row>
    <row r="56552" spans="1:2" x14ac:dyDescent="0.2">
      <c r="A56552" s="6" t="s">
        <v>35512</v>
      </c>
      <c r="B56552" s="6" t="s">
        <v>35511</v>
      </c>
    </row>
    <row r="56553" spans="1:2" x14ac:dyDescent="0.2">
      <c r="A56553" s="6" t="s">
        <v>35510</v>
      </c>
      <c r="B56553" s="6" t="s">
        <v>35509</v>
      </c>
    </row>
    <row r="56554" spans="1:2" x14ac:dyDescent="0.2">
      <c r="A56554" s="6" t="s">
        <v>35508</v>
      </c>
      <c r="B56554" s="6" t="s">
        <v>35507</v>
      </c>
    </row>
    <row r="56555" spans="1:2" x14ac:dyDescent="0.2">
      <c r="A56555" s="6" t="s">
        <v>35506</v>
      </c>
      <c r="B56555" s="6" t="s">
        <v>35505</v>
      </c>
    </row>
    <row r="56556" spans="1:2" x14ac:dyDescent="0.2">
      <c r="A56556" s="6" t="s">
        <v>35504</v>
      </c>
      <c r="B56556" s="6" t="s">
        <v>35503</v>
      </c>
    </row>
    <row r="56557" spans="1:2" x14ac:dyDescent="0.2">
      <c r="A56557" s="6" t="s">
        <v>35502</v>
      </c>
      <c r="B56557" s="6" t="s">
        <v>35501</v>
      </c>
    </row>
    <row r="56558" spans="1:2" x14ac:dyDescent="0.2">
      <c r="A56558" s="6" t="s">
        <v>35500</v>
      </c>
      <c r="B56558" s="6" t="s">
        <v>35499</v>
      </c>
    </row>
    <row r="56559" spans="1:2" x14ac:dyDescent="0.2">
      <c r="A56559" s="6" t="s">
        <v>35498</v>
      </c>
      <c r="B56559" s="6" t="s">
        <v>29454</v>
      </c>
    </row>
    <row r="56560" spans="1:2" x14ac:dyDescent="0.2">
      <c r="A56560" s="6" t="s">
        <v>35497</v>
      </c>
      <c r="B56560" s="6" t="s">
        <v>35496</v>
      </c>
    </row>
    <row r="56561" spans="1:2" x14ac:dyDescent="0.2">
      <c r="A56561" s="6" t="s">
        <v>35495</v>
      </c>
      <c r="B56561" s="6" t="s">
        <v>35494</v>
      </c>
    </row>
    <row r="56562" spans="1:2" x14ac:dyDescent="0.2">
      <c r="A56562" s="6" t="s">
        <v>35493</v>
      </c>
      <c r="B56562" s="6" t="s">
        <v>35492</v>
      </c>
    </row>
    <row r="56563" spans="1:2" x14ac:dyDescent="0.2">
      <c r="A56563" s="6" t="s">
        <v>35491</v>
      </c>
      <c r="B56563" s="6" t="s">
        <v>35490</v>
      </c>
    </row>
    <row r="56564" spans="1:2" x14ac:dyDescent="0.2">
      <c r="A56564" s="6" t="s">
        <v>35489</v>
      </c>
      <c r="B56564" s="6" t="s">
        <v>35488</v>
      </c>
    </row>
    <row r="56565" spans="1:2" x14ac:dyDescent="0.2">
      <c r="A56565" s="6" t="s">
        <v>35487</v>
      </c>
      <c r="B56565" s="6" t="s">
        <v>35486</v>
      </c>
    </row>
    <row r="56566" spans="1:2" x14ac:dyDescent="0.2">
      <c r="A56566" s="6" t="s">
        <v>35485</v>
      </c>
      <c r="B56566" s="6" t="s">
        <v>35484</v>
      </c>
    </row>
    <row r="56567" spans="1:2" x14ac:dyDescent="0.2">
      <c r="A56567" s="6" t="s">
        <v>35483</v>
      </c>
      <c r="B56567" s="6" t="s">
        <v>31762</v>
      </c>
    </row>
    <row r="56568" spans="1:2" x14ac:dyDescent="0.2">
      <c r="A56568" s="6" t="s">
        <v>35482</v>
      </c>
      <c r="B56568" s="6" t="s">
        <v>31760</v>
      </c>
    </row>
    <row r="56569" spans="1:2" x14ac:dyDescent="0.2">
      <c r="A56569" s="6" t="s">
        <v>35481</v>
      </c>
      <c r="B56569" s="6" t="s">
        <v>35480</v>
      </c>
    </row>
    <row r="56570" spans="1:2" x14ac:dyDescent="0.2">
      <c r="A56570" s="6" t="s">
        <v>35479</v>
      </c>
      <c r="B56570" s="6" t="s">
        <v>35478</v>
      </c>
    </row>
    <row r="56571" spans="1:2" x14ac:dyDescent="0.2">
      <c r="A56571" s="6" t="s">
        <v>35477</v>
      </c>
      <c r="B56571" s="6" t="s">
        <v>35476</v>
      </c>
    </row>
    <row r="56572" spans="1:2" x14ac:dyDescent="0.2">
      <c r="A56572" s="6" t="s">
        <v>35475</v>
      </c>
      <c r="B56572" s="6" t="s">
        <v>33152</v>
      </c>
    </row>
    <row r="56573" spans="1:2" x14ac:dyDescent="0.2">
      <c r="A56573" s="6" t="s">
        <v>35474</v>
      </c>
      <c r="B56573" s="6" t="s">
        <v>35473</v>
      </c>
    </row>
    <row r="56574" spans="1:2" x14ac:dyDescent="0.2">
      <c r="A56574" s="6" t="s">
        <v>35472</v>
      </c>
      <c r="B56574" s="6" t="s">
        <v>35471</v>
      </c>
    </row>
    <row r="56575" spans="1:2" x14ac:dyDescent="0.2">
      <c r="A56575" s="6" t="s">
        <v>35470</v>
      </c>
      <c r="B56575" s="6" t="s">
        <v>35469</v>
      </c>
    </row>
    <row r="56576" spans="1:2" x14ac:dyDescent="0.2">
      <c r="A56576" s="6" t="s">
        <v>35468</v>
      </c>
      <c r="B56576" s="6" t="s">
        <v>35467</v>
      </c>
    </row>
    <row r="56577" spans="1:2" x14ac:dyDescent="0.2">
      <c r="A56577" s="6" t="s">
        <v>35466</v>
      </c>
      <c r="B56577" s="6" t="s">
        <v>35465</v>
      </c>
    </row>
    <row r="56578" spans="1:2" x14ac:dyDescent="0.2">
      <c r="A56578" s="6" t="s">
        <v>35464</v>
      </c>
      <c r="B56578" s="6" t="s">
        <v>35463</v>
      </c>
    </row>
    <row r="56579" spans="1:2" x14ac:dyDescent="0.2">
      <c r="A56579" s="6" t="s">
        <v>35462</v>
      </c>
      <c r="B56579" s="6" t="s">
        <v>35461</v>
      </c>
    </row>
    <row r="56580" spans="1:2" x14ac:dyDescent="0.2">
      <c r="A56580" s="6" t="s">
        <v>35460</v>
      </c>
      <c r="B56580" s="6" t="s">
        <v>35459</v>
      </c>
    </row>
    <row r="56581" spans="1:2" x14ac:dyDescent="0.2">
      <c r="A56581" s="6" t="s">
        <v>35458</v>
      </c>
      <c r="B56581" s="6" t="s">
        <v>35457</v>
      </c>
    </row>
    <row r="56582" spans="1:2" x14ac:dyDescent="0.2">
      <c r="A56582" s="6" t="s">
        <v>35456</v>
      </c>
      <c r="B56582" s="6" t="s">
        <v>35455</v>
      </c>
    </row>
    <row r="56583" spans="1:2" x14ac:dyDescent="0.2">
      <c r="A56583" s="6" t="s">
        <v>35454</v>
      </c>
      <c r="B56583" s="6" t="s">
        <v>35453</v>
      </c>
    </row>
    <row r="56584" spans="1:2" x14ac:dyDescent="0.2">
      <c r="A56584" s="6" t="s">
        <v>35452</v>
      </c>
      <c r="B56584" s="6" t="s">
        <v>35451</v>
      </c>
    </row>
    <row r="56585" spans="1:2" x14ac:dyDescent="0.2">
      <c r="A56585" s="6" t="s">
        <v>35450</v>
      </c>
      <c r="B56585" s="6" t="s">
        <v>35449</v>
      </c>
    </row>
    <row r="56586" spans="1:2" x14ac:dyDescent="0.2">
      <c r="A56586" s="6" t="s">
        <v>35448</v>
      </c>
      <c r="B56586" s="6" t="s">
        <v>35447</v>
      </c>
    </row>
    <row r="56587" spans="1:2" x14ac:dyDescent="0.2">
      <c r="A56587" s="6" t="s">
        <v>35446</v>
      </c>
      <c r="B56587" s="6" t="s">
        <v>35445</v>
      </c>
    </row>
    <row r="56588" spans="1:2" x14ac:dyDescent="0.2">
      <c r="A56588" s="6" t="s">
        <v>35444</v>
      </c>
      <c r="B56588" s="6" t="s">
        <v>35443</v>
      </c>
    </row>
    <row r="56589" spans="1:2" x14ac:dyDescent="0.2">
      <c r="A56589" s="6" t="s">
        <v>35442</v>
      </c>
      <c r="B56589" s="6" t="s">
        <v>35441</v>
      </c>
    </row>
    <row r="56590" spans="1:2" x14ac:dyDescent="0.2">
      <c r="A56590" s="6" t="s">
        <v>35440</v>
      </c>
      <c r="B56590" s="6" t="s">
        <v>35439</v>
      </c>
    </row>
    <row r="56591" spans="1:2" x14ac:dyDescent="0.2">
      <c r="A56591" s="6" t="s">
        <v>35438</v>
      </c>
      <c r="B56591" s="6" t="s">
        <v>35437</v>
      </c>
    </row>
    <row r="56592" spans="1:2" x14ac:dyDescent="0.2">
      <c r="A56592" s="6" t="s">
        <v>35436</v>
      </c>
      <c r="B56592" s="6" t="s">
        <v>35435</v>
      </c>
    </row>
    <row r="56593" spans="1:2" x14ac:dyDescent="0.2">
      <c r="A56593" s="6" t="s">
        <v>35434</v>
      </c>
      <c r="B56593" s="6" t="s">
        <v>35433</v>
      </c>
    </row>
    <row r="56594" spans="1:2" x14ac:dyDescent="0.2">
      <c r="A56594" s="6" t="s">
        <v>35432</v>
      </c>
      <c r="B56594" s="6" t="s">
        <v>35431</v>
      </c>
    </row>
    <row r="56595" spans="1:2" x14ac:dyDescent="0.2">
      <c r="A56595" s="6" t="s">
        <v>35430</v>
      </c>
      <c r="B56595" s="6" t="s">
        <v>1074</v>
      </c>
    </row>
    <row r="56596" spans="1:2" x14ac:dyDescent="0.2">
      <c r="A56596" s="6" t="s">
        <v>35429</v>
      </c>
      <c r="B56596" s="6" t="s">
        <v>35428</v>
      </c>
    </row>
    <row r="56597" spans="1:2" x14ac:dyDescent="0.2">
      <c r="A56597" s="6" t="s">
        <v>35427</v>
      </c>
      <c r="B56597" s="6" t="s">
        <v>459</v>
      </c>
    </row>
    <row r="56598" spans="1:2" x14ac:dyDescent="0.2">
      <c r="A56598" s="6" t="s">
        <v>35426</v>
      </c>
      <c r="B56598" s="6" t="s">
        <v>458</v>
      </c>
    </row>
    <row r="56599" spans="1:2" x14ac:dyDescent="0.2">
      <c r="A56599" s="6" t="s">
        <v>35425</v>
      </c>
      <c r="B56599" s="6" t="s">
        <v>35424</v>
      </c>
    </row>
    <row r="56600" spans="1:2" x14ac:dyDescent="0.2">
      <c r="A56600" s="6" t="s">
        <v>35423</v>
      </c>
      <c r="B56600" s="6" t="s">
        <v>31682</v>
      </c>
    </row>
    <row r="56601" spans="1:2" x14ac:dyDescent="0.2">
      <c r="A56601" s="6" t="s">
        <v>35422</v>
      </c>
      <c r="B56601" s="6" t="s">
        <v>35421</v>
      </c>
    </row>
    <row r="56602" spans="1:2" x14ac:dyDescent="0.2">
      <c r="A56602" s="6" t="s">
        <v>35420</v>
      </c>
      <c r="B56602" s="6" t="s">
        <v>35419</v>
      </c>
    </row>
    <row r="56603" spans="1:2" x14ac:dyDescent="0.2">
      <c r="A56603" s="6" t="s">
        <v>35418</v>
      </c>
      <c r="B56603" s="6" t="s">
        <v>35417</v>
      </c>
    </row>
    <row r="56604" spans="1:2" x14ac:dyDescent="0.2">
      <c r="A56604" s="6" t="s">
        <v>35416</v>
      </c>
      <c r="B56604" s="6" t="s">
        <v>35415</v>
      </c>
    </row>
    <row r="56605" spans="1:2" x14ac:dyDescent="0.2">
      <c r="A56605" s="6" t="s">
        <v>35414</v>
      </c>
      <c r="B56605" s="6" t="s">
        <v>35413</v>
      </c>
    </row>
    <row r="56606" spans="1:2" x14ac:dyDescent="0.2">
      <c r="A56606" s="6" t="s">
        <v>35412</v>
      </c>
      <c r="B56606" s="6" t="s">
        <v>35411</v>
      </c>
    </row>
    <row r="56607" spans="1:2" x14ac:dyDescent="0.2">
      <c r="A56607" s="6" t="s">
        <v>35410</v>
      </c>
      <c r="B56607" s="6" t="s">
        <v>35409</v>
      </c>
    </row>
    <row r="56608" spans="1:2" x14ac:dyDescent="0.2">
      <c r="A56608" s="6" t="s">
        <v>35408</v>
      </c>
      <c r="B56608" s="6" t="s">
        <v>35407</v>
      </c>
    </row>
    <row r="56609" spans="1:2" x14ac:dyDescent="0.2">
      <c r="A56609" s="6" t="s">
        <v>35406</v>
      </c>
      <c r="B56609" s="6" t="s">
        <v>35405</v>
      </c>
    </row>
    <row r="56610" spans="1:2" x14ac:dyDescent="0.2">
      <c r="A56610" s="6" t="s">
        <v>35404</v>
      </c>
      <c r="B56610" s="6" t="s">
        <v>35403</v>
      </c>
    </row>
    <row r="56611" spans="1:2" x14ac:dyDescent="0.2">
      <c r="A56611" s="6" t="s">
        <v>35402</v>
      </c>
      <c r="B56611" s="6" t="s">
        <v>35401</v>
      </c>
    </row>
    <row r="56612" spans="1:2" x14ac:dyDescent="0.2">
      <c r="A56612" s="6" t="s">
        <v>35400</v>
      </c>
      <c r="B56612" s="6" t="s">
        <v>35399</v>
      </c>
    </row>
    <row r="56613" spans="1:2" x14ac:dyDescent="0.2">
      <c r="A56613" s="6" t="s">
        <v>35398</v>
      </c>
      <c r="B56613" s="6" t="s">
        <v>27000</v>
      </c>
    </row>
    <row r="56614" spans="1:2" x14ac:dyDescent="0.2">
      <c r="A56614" s="6" t="s">
        <v>35397</v>
      </c>
      <c r="B56614" s="6" t="s">
        <v>7108</v>
      </c>
    </row>
    <row r="56615" spans="1:2" x14ac:dyDescent="0.2">
      <c r="A56615" s="6" t="s">
        <v>35396</v>
      </c>
      <c r="B56615" s="6" t="s">
        <v>30271</v>
      </c>
    </row>
    <row r="56616" spans="1:2" x14ac:dyDescent="0.2">
      <c r="A56616" s="6" t="s">
        <v>35395</v>
      </c>
      <c r="B56616" s="6" t="s">
        <v>35394</v>
      </c>
    </row>
    <row r="56617" spans="1:2" x14ac:dyDescent="0.2">
      <c r="A56617" s="6" t="s">
        <v>35393</v>
      </c>
      <c r="B56617" s="6" t="s">
        <v>35392</v>
      </c>
    </row>
    <row r="56618" spans="1:2" x14ac:dyDescent="0.2">
      <c r="A56618" s="6" t="s">
        <v>35391</v>
      </c>
      <c r="B56618" s="6" t="s">
        <v>30269</v>
      </c>
    </row>
    <row r="56619" spans="1:2" x14ac:dyDescent="0.2">
      <c r="A56619" s="6" t="s">
        <v>35390</v>
      </c>
      <c r="B56619" s="6" t="s">
        <v>454</v>
      </c>
    </row>
    <row r="56620" spans="1:2" x14ac:dyDescent="0.2">
      <c r="A56620" s="6" t="s">
        <v>35389</v>
      </c>
      <c r="B56620" s="6" t="s">
        <v>35388</v>
      </c>
    </row>
    <row r="56621" spans="1:2" x14ac:dyDescent="0.2">
      <c r="A56621" s="6" t="s">
        <v>35387</v>
      </c>
      <c r="B56621" s="6" t="s">
        <v>35386</v>
      </c>
    </row>
    <row r="56622" spans="1:2" x14ac:dyDescent="0.2">
      <c r="A56622" s="6" t="s">
        <v>35385</v>
      </c>
      <c r="B56622" s="6" t="s">
        <v>339</v>
      </c>
    </row>
    <row r="56623" spans="1:2" x14ac:dyDescent="0.2">
      <c r="A56623" s="6" t="s">
        <v>35384</v>
      </c>
      <c r="B56623" s="6" t="s">
        <v>337</v>
      </c>
    </row>
    <row r="56624" spans="1:2" x14ac:dyDescent="0.2">
      <c r="A56624" s="6" t="s">
        <v>35383</v>
      </c>
      <c r="B56624" s="6" t="s">
        <v>339</v>
      </c>
    </row>
    <row r="56625" spans="1:2" x14ac:dyDescent="0.2">
      <c r="A56625" s="6" t="s">
        <v>35382</v>
      </c>
      <c r="B56625" s="6" t="s">
        <v>35381</v>
      </c>
    </row>
    <row r="56626" spans="1:2" x14ac:dyDescent="0.2">
      <c r="A56626" s="6" t="s">
        <v>35380</v>
      </c>
      <c r="B56626" s="6" t="s">
        <v>35378</v>
      </c>
    </row>
    <row r="56627" spans="1:2" x14ac:dyDescent="0.2">
      <c r="A56627" s="6" t="s">
        <v>35379</v>
      </c>
      <c r="B56627" s="6" t="s">
        <v>35378</v>
      </c>
    </row>
    <row r="56628" spans="1:2" x14ac:dyDescent="0.2">
      <c r="A56628" s="6" t="s">
        <v>35377</v>
      </c>
      <c r="B56628" s="6" t="s">
        <v>35376</v>
      </c>
    </row>
    <row r="56629" spans="1:2" x14ac:dyDescent="0.2">
      <c r="A56629" s="6" t="s">
        <v>35375</v>
      </c>
      <c r="B56629" s="6" t="s">
        <v>35374</v>
      </c>
    </row>
    <row r="56630" spans="1:2" x14ac:dyDescent="0.2">
      <c r="A56630" s="6" t="s">
        <v>35373</v>
      </c>
      <c r="B56630" s="6" t="s">
        <v>35372</v>
      </c>
    </row>
    <row r="56631" spans="1:2" x14ac:dyDescent="0.2">
      <c r="A56631" s="6" t="s">
        <v>35371</v>
      </c>
      <c r="B56631" s="6" t="s">
        <v>35370</v>
      </c>
    </row>
    <row r="56632" spans="1:2" x14ac:dyDescent="0.2">
      <c r="A56632" s="6" t="s">
        <v>35369</v>
      </c>
      <c r="B56632" s="6" t="s">
        <v>35368</v>
      </c>
    </row>
    <row r="56633" spans="1:2" x14ac:dyDescent="0.2">
      <c r="A56633" s="6" t="s">
        <v>35367</v>
      </c>
      <c r="B56633" s="6" t="s">
        <v>35366</v>
      </c>
    </row>
    <row r="56634" spans="1:2" x14ac:dyDescent="0.2">
      <c r="A56634" s="6" t="s">
        <v>35365</v>
      </c>
      <c r="B56634" s="6" t="s">
        <v>869</v>
      </c>
    </row>
    <row r="56635" spans="1:2" x14ac:dyDescent="0.2">
      <c r="A56635" s="6" t="s">
        <v>35364</v>
      </c>
      <c r="B56635" s="6" t="s">
        <v>35363</v>
      </c>
    </row>
    <row r="56636" spans="1:2" x14ac:dyDescent="0.2">
      <c r="A56636" s="6" t="s">
        <v>35362</v>
      </c>
      <c r="B56636" s="6" t="s">
        <v>35361</v>
      </c>
    </row>
    <row r="56637" spans="1:2" x14ac:dyDescent="0.2">
      <c r="A56637" s="6" t="s">
        <v>35360</v>
      </c>
      <c r="B56637" s="6" t="s">
        <v>35359</v>
      </c>
    </row>
    <row r="56638" spans="1:2" x14ac:dyDescent="0.2">
      <c r="A56638" s="6" t="s">
        <v>35358</v>
      </c>
      <c r="B56638" s="6" t="s">
        <v>35357</v>
      </c>
    </row>
    <row r="56639" spans="1:2" x14ac:dyDescent="0.2">
      <c r="A56639" s="6" t="s">
        <v>35356</v>
      </c>
      <c r="B56639" s="6" t="s">
        <v>35355</v>
      </c>
    </row>
    <row r="56640" spans="1:2" x14ac:dyDescent="0.2">
      <c r="A56640" s="6" t="s">
        <v>35354</v>
      </c>
      <c r="B56640" s="6" t="s">
        <v>867</v>
      </c>
    </row>
    <row r="56641" spans="1:2" x14ac:dyDescent="0.2">
      <c r="A56641" s="6" t="s">
        <v>35353</v>
      </c>
      <c r="B56641" s="6" t="s">
        <v>35352</v>
      </c>
    </row>
    <row r="56642" spans="1:2" x14ac:dyDescent="0.2">
      <c r="A56642" s="6" t="s">
        <v>35351</v>
      </c>
      <c r="B56642" s="6" t="s">
        <v>5635</v>
      </c>
    </row>
    <row r="56643" spans="1:2" x14ac:dyDescent="0.2">
      <c r="A56643" s="6" t="s">
        <v>35350</v>
      </c>
      <c r="B56643" s="6" t="s">
        <v>35349</v>
      </c>
    </row>
    <row r="56644" spans="1:2" x14ac:dyDescent="0.2">
      <c r="A56644" s="6" t="s">
        <v>35348</v>
      </c>
      <c r="B56644" s="6" t="s">
        <v>35347</v>
      </c>
    </row>
    <row r="56645" spans="1:2" x14ac:dyDescent="0.2">
      <c r="A56645" s="6" t="s">
        <v>35346</v>
      </c>
      <c r="B56645" s="6" t="s">
        <v>35345</v>
      </c>
    </row>
    <row r="56646" spans="1:2" x14ac:dyDescent="0.2">
      <c r="A56646" s="6" t="s">
        <v>35344</v>
      </c>
      <c r="B56646" s="6" t="s">
        <v>35343</v>
      </c>
    </row>
    <row r="56647" spans="1:2" x14ac:dyDescent="0.2">
      <c r="A56647" s="6" t="s">
        <v>35342</v>
      </c>
      <c r="B56647" s="6" t="s">
        <v>35341</v>
      </c>
    </row>
    <row r="56648" spans="1:2" x14ac:dyDescent="0.2">
      <c r="A56648" s="6" t="s">
        <v>35340</v>
      </c>
      <c r="B56648" s="6" t="s">
        <v>35339</v>
      </c>
    </row>
    <row r="56649" spans="1:2" x14ac:dyDescent="0.2">
      <c r="A56649" s="6" t="s">
        <v>35338</v>
      </c>
      <c r="B56649" s="6" t="s">
        <v>35337</v>
      </c>
    </row>
    <row r="56650" spans="1:2" x14ac:dyDescent="0.2">
      <c r="A56650" s="6" t="s">
        <v>35336</v>
      </c>
      <c r="B56650" s="6" t="s">
        <v>35335</v>
      </c>
    </row>
    <row r="56651" spans="1:2" x14ac:dyDescent="0.2">
      <c r="A56651" s="6" t="s">
        <v>35334</v>
      </c>
      <c r="B56651" s="6" t="s">
        <v>35333</v>
      </c>
    </row>
    <row r="56652" spans="1:2" x14ac:dyDescent="0.2">
      <c r="A56652" s="6" t="s">
        <v>35332</v>
      </c>
      <c r="B56652" s="6" t="s">
        <v>35331</v>
      </c>
    </row>
    <row r="56653" spans="1:2" x14ac:dyDescent="0.2">
      <c r="A56653" s="6" t="s">
        <v>35330</v>
      </c>
      <c r="B56653" s="6" t="s">
        <v>35329</v>
      </c>
    </row>
    <row r="56654" spans="1:2" x14ac:dyDescent="0.2">
      <c r="A56654" s="6" t="s">
        <v>35328</v>
      </c>
      <c r="B56654" s="6" t="s">
        <v>35327</v>
      </c>
    </row>
    <row r="56655" spans="1:2" x14ac:dyDescent="0.2">
      <c r="A56655" s="6" t="s">
        <v>35326</v>
      </c>
      <c r="B56655" s="6" t="s">
        <v>35325</v>
      </c>
    </row>
    <row r="56656" spans="1:2" x14ac:dyDescent="0.2">
      <c r="A56656" s="6" t="s">
        <v>35324</v>
      </c>
      <c r="B56656" s="6" t="s">
        <v>35323</v>
      </c>
    </row>
    <row r="56657" spans="1:2" x14ac:dyDescent="0.2">
      <c r="A56657" s="6" t="s">
        <v>35322</v>
      </c>
      <c r="B56657" s="6" t="s">
        <v>35321</v>
      </c>
    </row>
    <row r="56658" spans="1:2" x14ac:dyDescent="0.2">
      <c r="A56658" s="6" t="s">
        <v>35320</v>
      </c>
      <c r="B56658" s="6" t="s">
        <v>35319</v>
      </c>
    </row>
    <row r="56659" spans="1:2" x14ac:dyDescent="0.2">
      <c r="A56659" s="6" t="s">
        <v>35318</v>
      </c>
      <c r="B56659" s="6" t="s">
        <v>35317</v>
      </c>
    </row>
    <row r="56660" spans="1:2" x14ac:dyDescent="0.2">
      <c r="A56660" s="6" t="s">
        <v>35316</v>
      </c>
      <c r="B56660" s="6" t="s">
        <v>35315</v>
      </c>
    </row>
    <row r="56661" spans="1:2" x14ac:dyDescent="0.2">
      <c r="A56661" s="6" t="s">
        <v>35314</v>
      </c>
      <c r="B56661" s="6" t="s">
        <v>35313</v>
      </c>
    </row>
    <row r="56662" spans="1:2" x14ac:dyDescent="0.2">
      <c r="A56662" s="6" t="s">
        <v>35312</v>
      </c>
      <c r="B56662" s="6" t="s">
        <v>35311</v>
      </c>
    </row>
    <row r="56663" spans="1:2" x14ac:dyDescent="0.2">
      <c r="A56663" s="6" t="s">
        <v>35310</v>
      </c>
      <c r="B56663" s="6" t="s">
        <v>35309</v>
      </c>
    </row>
    <row r="56664" spans="1:2" x14ac:dyDescent="0.2">
      <c r="A56664" s="6" t="s">
        <v>35308</v>
      </c>
      <c r="B56664" s="6" t="s">
        <v>35307</v>
      </c>
    </row>
    <row r="56665" spans="1:2" x14ac:dyDescent="0.2">
      <c r="A56665" s="6" t="s">
        <v>35306</v>
      </c>
      <c r="B56665" s="6" t="s">
        <v>35305</v>
      </c>
    </row>
    <row r="56666" spans="1:2" x14ac:dyDescent="0.2">
      <c r="A56666" s="6" t="s">
        <v>35304</v>
      </c>
      <c r="B56666" s="6" t="s">
        <v>35303</v>
      </c>
    </row>
    <row r="56667" spans="1:2" x14ac:dyDescent="0.2">
      <c r="A56667" s="6" t="s">
        <v>35302</v>
      </c>
      <c r="B56667" s="6" t="s">
        <v>35301</v>
      </c>
    </row>
    <row r="56668" spans="1:2" x14ac:dyDescent="0.2">
      <c r="A56668" s="6" t="s">
        <v>35300</v>
      </c>
      <c r="B56668" s="6" t="s">
        <v>35299</v>
      </c>
    </row>
    <row r="56669" spans="1:2" x14ac:dyDescent="0.2">
      <c r="A56669" s="6" t="s">
        <v>35298</v>
      </c>
      <c r="B56669" s="6" t="s">
        <v>35297</v>
      </c>
    </row>
    <row r="56670" spans="1:2" x14ac:dyDescent="0.2">
      <c r="A56670" s="6" t="s">
        <v>35296</v>
      </c>
      <c r="B56670" s="6" t="s">
        <v>35295</v>
      </c>
    </row>
    <row r="56671" spans="1:2" x14ac:dyDescent="0.2">
      <c r="A56671" s="6" t="s">
        <v>35294</v>
      </c>
      <c r="B56671" s="6" t="s">
        <v>35293</v>
      </c>
    </row>
    <row r="56672" spans="1:2" x14ac:dyDescent="0.2">
      <c r="A56672" s="6" t="s">
        <v>35292</v>
      </c>
      <c r="B56672" s="6" t="s">
        <v>35291</v>
      </c>
    </row>
    <row r="56673" spans="1:2" x14ac:dyDescent="0.2">
      <c r="A56673" s="6" t="s">
        <v>35290</v>
      </c>
      <c r="B56673" s="6" t="s">
        <v>35289</v>
      </c>
    </row>
    <row r="56674" spans="1:2" x14ac:dyDescent="0.2">
      <c r="A56674" s="6" t="s">
        <v>35288</v>
      </c>
      <c r="B56674" s="6" t="s">
        <v>35287</v>
      </c>
    </row>
    <row r="56675" spans="1:2" x14ac:dyDescent="0.2">
      <c r="A56675" s="6" t="s">
        <v>35286</v>
      </c>
      <c r="B56675" s="6" t="s">
        <v>35285</v>
      </c>
    </row>
    <row r="56676" spans="1:2" x14ac:dyDescent="0.2">
      <c r="A56676" s="6" t="s">
        <v>35284</v>
      </c>
      <c r="B56676" s="6" t="s">
        <v>35283</v>
      </c>
    </row>
    <row r="56677" spans="1:2" x14ac:dyDescent="0.2">
      <c r="A56677" s="6" t="s">
        <v>35282</v>
      </c>
      <c r="B56677" s="6" t="s">
        <v>35281</v>
      </c>
    </row>
    <row r="56678" spans="1:2" x14ac:dyDescent="0.2">
      <c r="A56678" s="6" t="s">
        <v>35280</v>
      </c>
      <c r="B56678" s="6" t="s">
        <v>35279</v>
      </c>
    </row>
    <row r="56679" spans="1:2" x14ac:dyDescent="0.2">
      <c r="A56679" s="6" t="s">
        <v>35278</v>
      </c>
      <c r="B56679" s="6" t="s">
        <v>35277</v>
      </c>
    </row>
    <row r="56680" spans="1:2" x14ac:dyDescent="0.2">
      <c r="A56680" s="6" t="s">
        <v>35276</v>
      </c>
      <c r="B56680" s="6" t="s">
        <v>35275</v>
      </c>
    </row>
    <row r="56681" spans="1:2" x14ac:dyDescent="0.2">
      <c r="A56681" s="6" t="s">
        <v>35274</v>
      </c>
      <c r="B56681" s="6" t="s">
        <v>35273</v>
      </c>
    </row>
    <row r="56682" spans="1:2" x14ac:dyDescent="0.2">
      <c r="A56682" s="6" t="s">
        <v>35272</v>
      </c>
      <c r="B56682" s="6" t="s">
        <v>35271</v>
      </c>
    </row>
    <row r="56683" spans="1:2" x14ac:dyDescent="0.2">
      <c r="A56683" s="6" t="s">
        <v>35270</v>
      </c>
      <c r="B56683" s="6" t="s">
        <v>35269</v>
      </c>
    </row>
    <row r="56684" spans="1:2" x14ac:dyDescent="0.2">
      <c r="A56684" s="6" t="s">
        <v>35268</v>
      </c>
      <c r="B56684" s="6" t="s">
        <v>35267</v>
      </c>
    </row>
    <row r="56685" spans="1:2" x14ac:dyDescent="0.2">
      <c r="A56685" s="6" t="s">
        <v>35266</v>
      </c>
      <c r="B56685" s="6" t="s">
        <v>35265</v>
      </c>
    </row>
    <row r="56686" spans="1:2" x14ac:dyDescent="0.2">
      <c r="A56686" s="6" t="s">
        <v>35264</v>
      </c>
      <c r="B56686" s="6" t="s">
        <v>35263</v>
      </c>
    </row>
    <row r="56687" spans="1:2" x14ac:dyDescent="0.2">
      <c r="A56687" s="6" t="s">
        <v>35262</v>
      </c>
      <c r="B56687" s="6" t="s">
        <v>35261</v>
      </c>
    </row>
    <row r="56688" spans="1:2" x14ac:dyDescent="0.2">
      <c r="A56688" s="6" t="s">
        <v>35260</v>
      </c>
      <c r="B56688" s="6" t="s">
        <v>35259</v>
      </c>
    </row>
    <row r="56689" spans="1:2" x14ac:dyDescent="0.2">
      <c r="A56689" s="6" t="s">
        <v>35258</v>
      </c>
      <c r="B56689" s="6" t="s">
        <v>35257</v>
      </c>
    </row>
    <row r="56690" spans="1:2" x14ac:dyDescent="0.2">
      <c r="A56690" s="6" t="s">
        <v>35256</v>
      </c>
      <c r="B56690" s="6" t="s">
        <v>35255</v>
      </c>
    </row>
    <row r="56691" spans="1:2" x14ac:dyDescent="0.2">
      <c r="A56691" s="6" t="s">
        <v>35254</v>
      </c>
      <c r="B56691" s="6" t="s">
        <v>35253</v>
      </c>
    </row>
    <row r="56692" spans="1:2" x14ac:dyDescent="0.2">
      <c r="A56692" s="6" t="s">
        <v>35252</v>
      </c>
      <c r="B56692" s="6" t="s">
        <v>35251</v>
      </c>
    </row>
    <row r="56693" spans="1:2" x14ac:dyDescent="0.2">
      <c r="A56693" s="6" t="s">
        <v>35250</v>
      </c>
      <c r="B56693" s="6" t="s">
        <v>35249</v>
      </c>
    </row>
    <row r="56694" spans="1:2" x14ac:dyDescent="0.2">
      <c r="A56694" s="6" t="s">
        <v>35248</v>
      </c>
      <c r="B56694" s="6" t="s">
        <v>35247</v>
      </c>
    </row>
    <row r="56695" spans="1:2" x14ac:dyDescent="0.2">
      <c r="A56695" s="6" t="s">
        <v>35246</v>
      </c>
      <c r="B56695" s="6" t="s">
        <v>35245</v>
      </c>
    </row>
    <row r="56696" spans="1:2" x14ac:dyDescent="0.2">
      <c r="A56696" s="6" t="s">
        <v>35244</v>
      </c>
      <c r="B56696" s="6" t="s">
        <v>35243</v>
      </c>
    </row>
    <row r="56697" spans="1:2" x14ac:dyDescent="0.2">
      <c r="A56697" s="6" t="s">
        <v>35242</v>
      </c>
      <c r="B56697" s="6" t="s">
        <v>35241</v>
      </c>
    </row>
    <row r="56698" spans="1:2" x14ac:dyDescent="0.2">
      <c r="A56698" s="6" t="s">
        <v>35240</v>
      </c>
      <c r="B56698" s="6" t="s">
        <v>35239</v>
      </c>
    </row>
    <row r="56699" spans="1:2" x14ac:dyDescent="0.2">
      <c r="A56699" s="6" t="s">
        <v>35238</v>
      </c>
      <c r="B56699" s="6" t="s">
        <v>35237</v>
      </c>
    </row>
    <row r="56700" spans="1:2" x14ac:dyDescent="0.2">
      <c r="A56700" s="6" t="s">
        <v>35236</v>
      </c>
      <c r="B56700" s="6" t="s">
        <v>35235</v>
      </c>
    </row>
    <row r="56701" spans="1:2" x14ac:dyDescent="0.2">
      <c r="A56701" s="6" t="s">
        <v>35234</v>
      </c>
      <c r="B56701" s="6" t="s">
        <v>35233</v>
      </c>
    </row>
    <row r="56702" spans="1:2" x14ac:dyDescent="0.2">
      <c r="A56702" s="6" t="s">
        <v>35232</v>
      </c>
      <c r="B56702" s="6" t="s">
        <v>35231</v>
      </c>
    </row>
    <row r="56703" spans="1:2" x14ac:dyDescent="0.2">
      <c r="A56703" s="6" t="s">
        <v>35230</v>
      </c>
      <c r="B56703" s="6" t="s">
        <v>35229</v>
      </c>
    </row>
    <row r="56704" spans="1:2" x14ac:dyDescent="0.2">
      <c r="A56704" s="6" t="s">
        <v>35228</v>
      </c>
      <c r="B56704" s="6" t="s">
        <v>28285</v>
      </c>
    </row>
    <row r="56705" spans="1:2" x14ac:dyDescent="0.2">
      <c r="A56705" s="6" t="s">
        <v>35227</v>
      </c>
      <c r="B56705" s="6" t="s">
        <v>35226</v>
      </c>
    </row>
    <row r="56706" spans="1:2" x14ac:dyDescent="0.2">
      <c r="A56706" s="6" t="s">
        <v>35225</v>
      </c>
      <c r="B56706" s="6" t="s">
        <v>35224</v>
      </c>
    </row>
    <row r="56707" spans="1:2" x14ac:dyDescent="0.2">
      <c r="A56707" s="6" t="s">
        <v>35223</v>
      </c>
      <c r="B56707" s="6" t="s">
        <v>35222</v>
      </c>
    </row>
    <row r="56708" spans="1:2" x14ac:dyDescent="0.2">
      <c r="A56708" s="6" t="s">
        <v>35221</v>
      </c>
      <c r="B56708" s="6" t="s">
        <v>12652</v>
      </c>
    </row>
    <row r="56709" spans="1:2" x14ac:dyDescent="0.2">
      <c r="A56709" s="6" t="s">
        <v>35220</v>
      </c>
      <c r="B56709" s="6" t="s">
        <v>35219</v>
      </c>
    </row>
    <row r="56710" spans="1:2" x14ac:dyDescent="0.2">
      <c r="A56710" s="6" t="s">
        <v>35218</v>
      </c>
      <c r="B56710" s="6" t="s">
        <v>35217</v>
      </c>
    </row>
    <row r="56711" spans="1:2" x14ac:dyDescent="0.2">
      <c r="A56711" s="6" t="s">
        <v>35216</v>
      </c>
      <c r="B56711" s="6" t="s">
        <v>35215</v>
      </c>
    </row>
    <row r="56712" spans="1:2" x14ac:dyDescent="0.2">
      <c r="A56712" s="6" t="s">
        <v>35214</v>
      </c>
      <c r="B56712" s="6" t="s">
        <v>35213</v>
      </c>
    </row>
    <row r="56713" spans="1:2" x14ac:dyDescent="0.2">
      <c r="A56713" s="6" t="s">
        <v>35212</v>
      </c>
      <c r="B56713" s="6" t="s">
        <v>35211</v>
      </c>
    </row>
    <row r="56714" spans="1:2" x14ac:dyDescent="0.2">
      <c r="A56714" s="6" t="s">
        <v>35210</v>
      </c>
      <c r="B56714" s="6" t="s">
        <v>35209</v>
      </c>
    </row>
    <row r="56715" spans="1:2" x14ac:dyDescent="0.2">
      <c r="A56715" s="6" t="s">
        <v>35208</v>
      </c>
      <c r="B56715" s="6" t="s">
        <v>35207</v>
      </c>
    </row>
    <row r="56716" spans="1:2" x14ac:dyDescent="0.2">
      <c r="A56716" s="6" t="s">
        <v>35206</v>
      </c>
      <c r="B56716" s="6" t="s">
        <v>35205</v>
      </c>
    </row>
    <row r="56717" spans="1:2" x14ac:dyDescent="0.2">
      <c r="A56717" s="6" t="s">
        <v>35204</v>
      </c>
      <c r="B56717" s="6" t="s">
        <v>35203</v>
      </c>
    </row>
    <row r="56718" spans="1:2" x14ac:dyDescent="0.2">
      <c r="A56718" s="6" t="s">
        <v>35202</v>
      </c>
      <c r="B56718" s="6" t="s">
        <v>35201</v>
      </c>
    </row>
    <row r="56719" spans="1:2" x14ac:dyDescent="0.2">
      <c r="A56719" s="6" t="s">
        <v>35200</v>
      </c>
      <c r="B56719" s="6" t="s">
        <v>35199</v>
      </c>
    </row>
    <row r="56720" spans="1:2" x14ac:dyDescent="0.2">
      <c r="A56720" s="6" t="s">
        <v>35198</v>
      </c>
      <c r="B56720" s="6" t="s">
        <v>35197</v>
      </c>
    </row>
    <row r="56721" spans="1:2" x14ac:dyDescent="0.2">
      <c r="A56721" s="6" t="s">
        <v>35196</v>
      </c>
      <c r="B56721" s="6" t="s">
        <v>35195</v>
      </c>
    </row>
    <row r="56722" spans="1:2" x14ac:dyDescent="0.2">
      <c r="A56722" s="6" t="s">
        <v>35194</v>
      </c>
      <c r="B56722" s="6" t="s">
        <v>35193</v>
      </c>
    </row>
    <row r="56723" spans="1:2" x14ac:dyDescent="0.2">
      <c r="A56723" s="6" t="s">
        <v>35192</v>
      </c>
      <c r="B56723" s="6" t="s">
        <v>35191</v>
      </c>
    </row>
    <row r="56724" spans="1:2" x14ac:dyDescent="0.2">
      <c r="A56724" s="6" t="s">
        <v>35190</v>
      </c>
      <c r="B56724" s="6" t="s">
        <v>35189</v>
      </c>
    </row>
    <row r="56725" spans="1:2" x14ac:dyDescent="0.2">
      <c r="A56725" s="6" t="s">
        <v>35188</v>
      </c>
      <c r="B56725" s="6" t="s">
        <v>35187</v>
      </c>
    </row>
    <row r="56726" spans="1:2" x14ac:dyDescent="0.2">
      <c r="A56726" s="6" t="s">
        <v>35186</v>
      </c>
      <c r="B56726" s="6" t="s">
        <v>35185</v>
      </c>
    </row>
    <row r="56727" spans="1:2" x14ac:dyDescent="0.2">
      <c r="A56727" s="6" t="s">
        <v>35184</v>
      </c>
      <c r="B56727" s="6" t="s">
        <v>35183</v>
      </c>
    </row>
    <row r="56728" spans="1:2" x14ac:dyDescent="0.2">
      <c r="A56728" s="6" t="s">
        <v>35182</v>
      </c>
      <c r="B56728" s="6" t="s">
        <v>35181</v>
      </c>
    </row>
    <row r="56729" spans="1:2" x14ac:dyDescent="0.2">
      <c r="A56729" s="6" t="s">
        <v>35180</v>
      </c>
      <c r="B56729" s="6" t="s">
        <v>35179</v>
      </c>
    </row>
    <row r="56730" spans="1:2" x14ac:dyDescent="0.2">
      <c r="A56730" s="6" t="s">
        <v>35178</v>
      </c>
      <c r="B56730" s="6" t="s">
        <v>35177</v>
      </c>
    </row>
    <row r="56731" spans="1:2" x14ac:dyDescent="0.2">
      <c r="A56731" s="6" t="s">
        <v>35176</v>
      </c>
      <c r="B56731" s="6" t="s">
        <v>35175</v>
      </c>
    </row>
    <row r="56732" spans="1:2" x14ac:dyDescent="0.2">
      <c r="A56732" s="6" t="s">
        <v>35174</v>
      </c>
      <c r="B56732" s="6" t="s">
        <v>35173</v>
      </c>
    </row>
    <row r="56733" spans="1:2" x14ac:dyDescent="0.2">
      <c r="A56733" s="6" t="s">
        <v>35172</v>
      </c>
      <c r="B56733" s="6" t="s">
        <v>35171</v>
      </c>
    </row>
    <row r="56734" spans="1:2" x14ac:dyDescent="0.2">
      <c r="A56734" s="6" t="s">
        <v>35170</v>
      </c>
      <c r="B56734" s="6" t="s">
        <v>35169</v>
      </c>
    </row>
    <row r="56735" spans="1:2" x14ac:dyDescent="0.2">
      <c r="A56735" s="6" t="s">
        <v>35168</v>
      </c>
      <c r="B56735" s="6" t="s">
        <v>35167</v>
      </c>
    </row>
    <row r="56736" spans="1:2" x14ac:dyDescent="0.2">
      <c r="A56736" s="6" t="s">
        <v>35166</v>
      </c>
      <c r="B56736" s="6" t="s">
        <v>35165</v>
      </c>
    </row>
    <row r="56737" spans="1:2" x14ac:dyDescent="0.2">
      <c r="A56737" s="6" t="s">
        <v>35164</v>
      </c>
      <c r="B56737" s="6" t="s">
        <v>35163</v>
      </c>
    </row>
    <row r="56738" spans="1:2" x14ac:dyDescent="0.2">
      <c r="A56738" s="6" t="s">
        <v>35162</v>
      </c>
      <c r="B56738" s="6" t="s">
        <v>35161</v>
      </c>
    </row>
    <row r="56739" spans="1:2" x14ac:dyDescent="0.2">
      <c r="A56739" s="6" t="s">
        <v>35160</v>
      </c>
      <c r="B56739" s="6" t="s">
        <v>35159</v>
      </c>
    </row>
    <row r="56740" spans="1:2" x14ac:dyDescent="0.2">
      <c r="A56740" s="6" t="s">
        <v>35158</v>
      </c>
      <c r="B56740" s="6" t="s">
        <v>35157</v>
      </c>
    </row>
    <row r="56741" spans="1:2" x14ac:dyDescent="0.2">
      <c r="A56741" s="6" t="s">
        <v>35156</v>
      </c>
      <c r="B56741" s="6" t="s">
        <v>35155</v>
      </c>
    </row>
    <row r="56742" spans="1:2" x14ac:dyDescent="0.2">
      <c r="A56742" s="6" t="s">
        <v>35154</v>
      </c>
      <c r="B56742" s="6" t="s">
        <v>35153</v>
      </c>
    </row>
    <row r="56743" spans="1:2" x14ac:dyDescent="0.2">
      <c r="A56743" s="6" t="s">
        <v>35152</v>
      </c>
      <c r="B56743" s="6" t="s">
        <v>35151</v>
      </c>
    </row>
    <row r="56744" spans="1:2" x14ac:dyDescent="0.2">
      <c r="A56744" s="6" t="s">
        <v>35150</v>
      </c>
      <c r="B56744" s="6" t="s">
        <v>35149</v>
      </c>
    </row>
    <row r="56745" spans="1:2" x14ac:dyDescent="0.2">
      <c r="A56745" s="6" t="s">
        <v>35148</v>
      </c>
      <c r="B56745" s="6" t="s">
        <v>35147</v>
      </c>
    </row>
    <row r="56746" spans="1:2" x14ac:dyDescent="0.2">
      <c r="A56746" s="6" t="s">
        <v>35146</v>
      </c>
      <c r="B56746" s="6" t="s">
        <v>35145</v>
      </c>
    </row>
    <row r="56747" spans="1:2" x14ac:dyDescent="0.2">
      <c r="A56747" s="6" t="s">
        <v>35144</v>
      </c>
      <c r="B56747" s="6" t="s">
        <v>35143</v>
      </c>
    </row>
    <row r="56748" spans="1:2" x14ac:dyDescent="0.2">
      <c r="A56748" s="6" t="s">
        <v>35142</v>
      </c>
      <c r="B56748" s="6" t="s">
        <v>35141</v>
      </c>
    </row>
    <row r="56749" spans="1:2" x14ac:dyDescent="0.2">
      <c r="A56749" s="6" t="s">
        <v>35140</v>
      </c>
      <c r="B56749" s="6" t="s">
        <v>27184</v>
      </c>
    </row>
    <row r="56750" spans="1:2" x14ac:dyDescent="0.2">
      <c r="A56750" s="6" t="s">
        <v>35139</v>
      </c>
      <c r="B56750" s="6" t="s">
        <v>27182</v>
      </c>
    </row>
    <row r="56751" spans="1:2" x14ac:dyDescent="0.2">
      <c r="A56751" s="6" t="s">
        <v>35138</v>
      </c>
      <c r="B56751" s="6" t="s">
        <v>27184</v>
      </c>
    </row>
    <row r="56752" spans="1:2" x14ac:dyDescent="0.2">
      <c r="A56752" s="6" t="s">
        <v>35137</v>
      </c>
      <c r="B56752" s="6" t="s">
        <v>27182</v>
      </c>
    </row>
    <row r="56753" spans="1:2" x14ac:dyDescent="0.2">
      <c r="A56753" s="6" t="s">
        <v>35136</v>
      </c>
      <c r="B56753" s="6" t="s">
        <v>35135</v>
      </c>
    </row>
    <row r="56754" spans="1:2" x14ac:dyDescent="0.2">
      <c r="A56754" s="6" t="s">
        <v>35134</v>
      </c>
      <c r="B56754" s="6" t="s">
        <v>35133</v>
      </c>
    </row>
    <row r="56755" spans="1:2" x14ac:dyDescent="0.2">
      <c r="A56755" s="6" t="s">
        <v>35132</v>
      </c>
      <c r="B56755" s="6" t="s">
        <v>35131</v>
      </c>
    </row>
    <row r="56756" spans="1:2" x14ac:dyDescent="0.2">
      <c r="A56756" s="6" t="s">
        <v>35130</v>
      </c>
      <c r="B56756" s="6" t="s">
        <v>35129</v>
      </c>
    </row>
    <row r="56757" spans="1:2" x14ac:dyDescent="0.2">
      <c r="A56757" s="6" t="s">
        <v>35128</v>
      </c>
      <c r="B56757" s="6" t="s">
        <v>35127</v>
      </c>
    </row>
    <row r="56758" spans="1:2" x14ac:dyDescent="0.2">
      <c r="A56758" s="6" t="s">
        <v>35126</v>
      </c>
      <c r="B56758" s="6" t="s">
        <v>35125</v>
      </c>
    </row>
    <row r="56759" spans="1:2" x14ac:dyDescent="0.2">
      <c r="A56759" s="6" t="s">
        <v>35124</v>
      </c>
      <c r="B56759" s="6" t="s">
        <v>35123</v>
      </c>
    </row>
    <row r="56760" spans="1:2" x14ac:dyDescent="0.2">
      <c r="A56760" s="6" t="s">
        <v>35122</v>
      </c>
      <c r="B56760" s="6" t="s">
        <v>35121</v>
      </c>
    </row>
    <row r="56761" spans="1:2" x14ac:dyDescent="0.2">
      <c r="A56761" s="6" t="s">
        <v>35120</v>
      </c>
      <c r="B56761" s="6" t="s">
        <v>35119</v>
      </c>
    </row>
    <row r="56762" spans="1:2" x14ac:dyDescent="0.2">
      <c r="A56762" s="6" t="s">
        <v>35118</v>
      </c>
      <c r="B56762" s="6" t="s">
        <v>35117</v>
      </c>
    </row>
    <row r="56763" spans="1:2" x14ac:dyDescent="0.2">
      <c r="A56763" s="6" t="s">
        <v>35116</v>
      </c>
      <c r="B56763" s="6" t="s">
        <v>35115</v>
      </c>
    </row>
    <row r="56764" spans="1:2" x14ac:dyDescent="0.2">
      <c r="A56764" s="6" t="s">
        <v>35114</v>
      </c>
      <c r="B56764" s="6" t="s">
        <v>35113</v>
      </c>
    </row>
    <row r="56765" spans="1:2" x14ac:dyDescent="0.2">
      <c r="A56765" s="6" t="s">
        <v>35112</v>
      </c>
      <c r="B56765" s="6" t="s">
        <v>35111</v>
      </c>
    </row>
    <row r="56766" spans="1:2" x14ac:dyDescent="0.2">
      <c r="A56766" s="6" t="s">
        <v>35110</v>
      </c>
      <c r="B56766" s="6" t="s">
        <v>35109</v>
      </c>
    </row>
    <row r="56767" spans="1:2" x14ac:dyDescent="0.2">
      <c r="A56767" s="6" t="s">
        <v>35108</v>
      </c>
      <c r="B56767" s="6" t="s">
        <v>35107</v>
      </c>
    </row>
    <row r="56768" spans="1:2" x14ac:dyDescent="0.2">
      <c r="A56768" s="6" t="s">
        <v>35106</v>
      </c>
      <c r="B56768" s="6" t="s">
        <v>35105</v>
      </c>
    </row>
    <row r="56769" spans="1:2" x14ac:dyDescent="0.2">
      <c r="A56769" s="6" t="s">
        <v>35104</v>
      </c>
      <c r="B56769" s="6" t="s">
        <v>35103</v>
      </c>
    </row>
    <row r="56770" spans="1:2" x14ac:dyDescent="0.2">
      <c r="A56770" s="6" t="s">
        <v>35102</v>
      </c>
      <c r="B56770" s="6" t="s">
        <v>35101</v>
      </c>
    </row>
    <row r="56771" spans="1:2" x14ac:dyDescent="0.2">
      <c r="A56771" s="6" t="s">
        <v>35100</v>
      </c>
      <c r="B56771" s="6" t="s">
        <v>35099</v>
      </c>
    </row>
    <row r="56772" spans="1:2" x14ac:dyDescent="0.2">
      <c r="A56772" s="6" t="s">
        <v>35098</v>
      </c>
      <c r="B56772" s="6" t="s">
        <v>35097</v>
      </c>
    </row>
    <row r="56773" spans="1:2" x14ac:dyDescent="0.2">
      <c r="A56773" s="6" t="s">
        <v>35096</v>
      </c>
      <c r="B56773" s="6" t="s">
        <v>35095</v>
      </c>
    </row>
    <row r="56774" spans="1:2" x14ac:dyDescent="0.2">
      <c r="A56774" s="6" t="s">
        <v>35094</v>
      </c>
      <c r="B56774" s="6" t="s">
        <v>35093</v>
      </c>
    </row>
    <row r="56775" spans="1:2" x14ac:dyDescent="0.2">
      <c r="A56775" s="6" t="s">
        <v>35092</v>
      </c>
      <c r="B56775" s="6" t="s">
        <v>35091</v>
      </c>
    </row>
    <row r="56776" spans="1:2" x14ac:dyDescent="0.2">
      <c r="A56776" s="6" t="s">
        <v>35090</v>
      </c>
      <c r="B56776" s="6" t="s">
        <v>35089</v>
      </c>
    </row>
    <row r="56777" spans="1:2" x14ac:dyDescent="0.2">
      <c r="A56777" s="6" t="s">
        <v>35088</v>
      </c>
      <c r="B56777" s="6" t="s">
        <v>35087</v>
      </c>
    </row>
    <row r="56778" spans="1:2" x14ac:dyDescent="0.2">
      <c r="A56778" s="6" t="s">
        <v>35086</v>
      </c>
      <c r="B56778" s="6" t="s">
        <v>35085</v>
      </c>
    </row>
    <row r="56779" spans="1:2" x14ac:dyDescent="0.2">
      <c r="A56779" s="6" t="s">
        <v>35084</v>
      </c>
      <c r="B56779" s="6" t="s">
        <v>35083</v>
      </c>
    </row>
    <row r="56780" spans="1:2" x14ac:dyDescent="0.2">
      <c r="A56780" s="6" t="s">
        <v>35082</v>
      </c>
      <c r="B56780" s="6" t="s">
        <v>35081</v>
      </c>
    </row>
    <row r="56781" spans="1:2" x14ac:dyDescent="0.2">
      <c r="A56781" s="6" t="s">
        <v>35080</v>
      </c>
      <c r="B56781" s="6" t="s">
        <v>35079</v>
      </c>
    </row>
    <row r="56782" spans="1:2" x14ac:dyDescent="0.2">
      <c r="A56782" s="6" t="s">
        <v>35078</v>
      </c>
      <c r="B56782" s="6" t="s">
        <v>35077</v>
      </c>
    </row>
    <row r="56783" spans="1:2" x14ac:dyDescent="0.2">
      <c r="A56783" s="6" t="s">
        <v>35076</v>
      </c>
      <c r="B56783" s="6" t="s">
        <v>35075</v>
      </c>
    </row>
    <row r="56784" spans="1:2" x14ac:dyDescent="0.2">
      <c r="A56784" s="6" t="s">
        <v>35074</v>
      </c>
      <c r="B56784" s="6" t="s">
        <v>35073</v>
      </c>
    </row>
    <row r="56785" spans="1:2" x14ac:dyDescent="0.2">
      <c r="A56785" s="6" t="s">
        <v>35072</v>
      </c>
      <c r="B56785" s="6" t="s">
        <v>35071</v>
      </c>
    </row>
    <row r="56786" spans="1:2" x14ac:dyDescent="0.2">
      <c r="A56786" s="6" t="s">
        <v>35070</v>
      </c>
      <c r="B56786" s="6" t="s">
        <v>35069</v>
      </c>
    </row>
    <row r="56787" spans="1:2" x14ac:dyDescent="0.2">
      <c r="A56787" s="6" t="s">
        <v>35068</v>
      </c>
      <c r="B56787" s="6" t="s">
        <v>35067</v>
      </c>
    </row>
    <row r="56788" spans="1:2" x14ac:dyDescent="0.2">
      <c r="A56788" s="6" t="s">
        <v>35066</v>
      </c>
      <c r="B56788" s="6" t="s">
        <v>35065</v>
      </c>
    </row>
    <row r="56789" spans="1:2" x14ac:dyDescent="0.2">
      <c r="A56789" s="6" t="s">
        <v>35064</v>
      </c>
      <c r="B56789" s="6" t="s">
        <v>35063</v>
      </c>
    </row>
    <row r="56790" spans="1:2" x14ac:dyDescent="0.2">
      <c r="A56790" s="6" t="s">
        <v>35062</v>
      </c>
      <c r="B56790" s="6" t="s">
        <v>35061</v>
      </c>
    </row>
    <row r="56791" spans="1:2" x14ac:dyDescent="0.2">
      <c r="A56791" s="6" t="s">
        <v>35060</v>
      </c>
      <c r="B56791" s="6" t="s">
        <v>35059</v>
      </c>
    </row>
    <row r="56792" spans="1:2" x14ac:dyDescent="0.2">
      <c r="A56792" s="6" t="s">
        <v>35058</v>
      </c>
      <c r="B56792" s="6" t="s">
        <v>35057</v>
      </c>
    </row>
    <row r="56793" spans="1:2" x14ac:dyDescent="0.2">
      <c r="A56793" s="6" t="s">
        <v>35056</v>
      </c>
      <c r="B56793" s="6" t="s">
        <v>35055</v>
      </c>
    </row>
    <row r="56794" spans="1:2" x14ac:dyDescent="0.2">
      <c r="A56794" s="6" t="s">
        <v>35054</v>
      </c>
      <c r="B56794" s="6" t="s">
        <v>35053</v>
      </c>
    </row>
    <row r="56795" spans="1:2" x14ac:dyDescent="0.2">
      <c r="A56795" s="6" t="s">
        <v>35052</v>
      </c>
      <c r="B56795" s="6" t="s">
        <v>35051</v>
      </c>
    </row>
    <row r="56796" spans="1:2" x14ac:dyDescent="0.2">
      <c r="A56796" s="6" t="s">
        <v>35050</v>
      </c>
      <c r="B56796" s="6" t="s">
        <v>35049</v>
      </c>
    </row>
    <row r="56797" spans="1:2" x14ac:dyDescent="0.2">
      <c r="A56797" s="6" t="s">
        <v>35048</v>
      </c>
      <c r="B56797" s="6" t="s">
        <v>35047</v>
      </c>
    </row>
    <row r="56798" spans="1:2" x14ac:dyDescent="0.2">
      <c r="A56798" s="6" t="s">
        <v>35046</v>
      </c>
      <c r="B56798" s="6" t="s">
        <v>35045</v>
      </c>
    </row>
    <row r="56799" spans="1:2" x14ac:dyDescent="0.2">
      <c r="A56799" s="6" t="s">
        <v>35044</v>
      </c>
      <c r="B56799" s="6" t="s">
        <v>35043</v>
      </c>
    </row>
    <row r="56800" spans="1:2" x14ac:dyDescent="0.2">
      <c r="A56800" s="6" t="s">
        <v>35042</v>
      </c>
      <c r="B56800" s="6" t="s">
        <v>35041</v>
      </c>
    </row>
    <row r="56801" spans="1:2" x14ac:dyDescent="0.2">
      <c r="A56801" s="6" t="s">
        <v>35040</v>
      </c>
      <c r="B56801" s="6" t="s">
        <v>35039</v>
      </c>
    </row>
    <row r="56802" spans="1:2" x14ac:dyDescent="0.2">
      <c r="A56802" s="6" t="s">
        <v>35038</v>
      </c>
      <c r="B56802" s="6" t="s">
        <v>35037</v>
      </c>
    </row>
    <row r="56803" spans="1:2" x14ac:dyDescent="0.2">
      <c r="A56803" s="6" t="s">
        <v>35036</v>
      </c>
      <c r="B56803" s="6" t="s">
        <v>35035</v>
      </c>
    </row>
    <row r="56804" spans="1:2" x14ac:dyDescent="0.2">
      <c r="A56804" s="6" t="s">
        <v>35034</v>
      </c>
      <c r="B56804" s="6" t="s">
        <v>35033</v>
      </c>
    </row>
    <row r="56805" spans="1:2" x14ac:dyDescent="0.2">
      <c r="A56805" s="6" t="s">
        <v>35032</v>
      </c>
      <c r="B56805" s="6" t="s">
        <v>35031</v>
      </c>
    </row>
    <row r="56806" spans="1:2" x14ac:dyDescent="0.2">
      <c r="A56806" s="6" t="s">
        <v>35030</v>
      </c>
      <c r="B56806" s="6" t="s">
        <v>35029</v>
      </c>
    </row>
    <row r="56807" spans="1:2" x14ac:dyDescent="0.2">
      <c r="A56807" s="6" t="s">
        <v>35028</v>
      </c>
      <c r="B56807" s="6" t="s">
        <v>28889</v>
      </c>
    </row>
    <row r="56808" spans="1:2" x14ac:dyDescent="0.2">
      <c r="A56808" s="6" t="s">
        <v>35027</v>
      </c>
      <c r="B56808" s="6" t="s">
        <v>28887</v>
      </c>
    </row>
    <row r="56809" spans="1:2" x14ac:dyDescent="0.2">
      <c r="A56809" s="6" t="s">
        <v>35026</v>
      </c>
      <c r="B56809" s="6" t="s">
        <v>35025</v>
      </c>
    </row>
    <row r="56810" spans="1:2" x14ac:dyDescent="0.2">
      <c r="A56810" s="6" t="s">
        <v>35024</v>
      </c>
      <c r="B56810" s="6" t="s">
        <v>35023</v>
      </c>
    </row>
    <row r="56811" spans="1:2" x14ac:dyDescent="0.2">
      <c r="A56811" s="6" t="s">
        <v>35022</v>
      </c>
      <c r="B56811" s="6" t="s">
        <v>27038</v>
      </c>
    </row>
    <row r="56812" spans="1:2" x14ac:dyDescent="0.2">
      <c r="A56812" s="6" t="s">
        <v>35021</v>
      </c>
      <c r="B56812" s="6" t="s">
        <v>35020</v>
      </c>
    </row>
    <row r="56813" spans="1:2" x14ac:dyDescent="0.2">
      <c r="A56813" s="6" t="s">
        <v>35019</v>
      </c>
      <c r="B56813" s="6" t="s">
        <v>35018</v>
      </c>
    </row>
    <row r="56814" spans="1:2" x14ac:dyDescent="0.2">
      <c r="A56814" s="6" t="s">
        <v>35017</v>
      </c>
      <c r="B56814" s="6" t="s">
        <v>35016</v>
      </c>
    </row>
    <row r="56815" spans="1:2" x14ac:dyDescent="0.2">
      <c r="A56815" s="6" t="s">
        <v>35015</v>
      </c>
      <c r="B56815" s="6" t="s">
        <v>35014</v>
      </c>
    </row>
    <row r="56816" spans="1:2" x14ac:dyDescent="0.2">
      <c r="A56816" s="6" t="s">
        <v>35013</v>
      </c>
      <c r="B56816" s="6" t="s">
        <v>35012</v>
      </c>
    </row>
    <row r="56817" spans="1:2" x14ac:dyDescent="0.2">
      <c r="A56817" s="6" t="s">
        <v>35011</v>
      </c>
      <c r="B56817" s="6" t="s">
        <v>35010</v>
      </c>
    </row>
    <row r="56818" spans="1:2" x14ac:dyDescent="0.2">
      <c r="A56818" s="6" t="s">
        <v>35009</v>
      </c>
      <c r="B56818" s="6" t="s">
        <v>35008</v>
      </c>
    </row>
    <row r="56819" spans="1:2" x14ac:dyDescent="0.2">
      <c r="A56819" s="6" t="s">
        <v>35007</v>
      </c>
      <c r="B56819" s="6" t="s">
        <v>35006</v>
      </c>
    </row>
    <row r="56820" spans="1:2" x14ac:dyDescent="0.2">
      <c r="A56820" s="6" t="s">
        <v>35005</v>
      </c>
      <c r="B56820" s="6" t="s">
        <v>35004</v>
      </c>
    </row>
    <row r="56821" spans="1:2" x14ac:dyDescent="0.2">
      <c r="A56821" s="6" t="s">
        <v>35003</v>
      </c>
      <c r="B56821" s="6" t="s">
        <v>35002</v>
      </c>
    </row>
    <row r="56822" spans="1:2" x14ac:dyDescent="0.2">
      <c r="A56822" s="6" t="s">
        <v>35001</v>
      </c>
      <c r="B56822" s="6" t="s">
        <v>35000</v>
      </c>
    </row>
    <row r="56823" spans="1:2" x14ac:dyDescent="0.2">
      <c r="A56823" s="6" t="s">
        <v>34999</v>
      </c>
      <c r="B56823" s="6" t="s">
        <v>34998</v>
      </c>
    </row>
    <row r="56824" spans="1:2" x14ac:dyDescent="0.2">
      <c r="A56824" s="6" t="s">
        <v>34997</v>
      </c>
      <c r="B56824" s="6" t="s">
        <v>34995</v>
      </c>
    </row>
    <row r="56825" spans="1:2" x14ac:dyDescent="0.2">
      <c r="A56825" s="6" t="s">
        <v>34996</v>
      </c>
      <c r="B56825" s="6" t="s">
        <v>34995</v>
      </c>
    </row>
    <row r="56826" spans="1:2" x14ac:dyDescent="0.2">
      <c r="A56826" s="6" t="s">
        <v>34994</v>
      </c>
      <c r="B56826" s="6" t="s">
        <v>34993</v>
      </c>
    </row>
    <row r="56827" spans="1:2" x14ac:dyDescent="0.2">
      <c r="A56827" s="6" t="s">
        <v>34992</v>
      </c>
      <c r="B56827" s="6" t="s">
        <v>34991</v>
      </c>
    </row>
    <row r="56828" spans="1:2" x14ac:dyDescent="0.2">
      <c r="A56828" s="6" t="s">
        <v>34990</v>
      </c>
      <c r="B56828" s="6" t="s">
        <v>34989</v>
      </c>
    </row>
    <row r="56829" spans="1:2" x14ac:dyDescent="0.2">
      <c r="A56829" s="6" t="s">
        <v>34988</v>
      </c>
      <c r="B56829" s="6" t="s">
        <v>34987</v>
      </c>
    </row>
    <row r="56830" spans="1:2" x14ac:dyDescent="0.2">
      <c r="A56830" s="6" t="s">
        <v>34986</v>
      </c>
      <c r="B56830" s="6" t="s">
        <v>34985</v>
      </c>
    </row>
    <row r="56831" spans="1:2" x14ac:dyDescent="0.2">
      <c r="A56831" s="6" t="s">
        <v>34984</v>
      </c>
      <c r="B56831" s="6" t="s">
        <v>34983</v>
      </c>
    </row>
    <row r="56832" spans="1:2" x14ac:dyDescent="0.2">
      <c r="A56832" s="6" t="s">
        <v>34982</v>
      </c>
      <c r="B56832" s="6" t="s">
        <v>34981</v>
      </c>
    </row>
    <row r="56833" spans="1:2" x14ac:dyDescent="0.2">
      <c r="A56833" s="6" t="s">
        <v>34980</v>
      </c>
      <c r="B56833" s="6" t="s">
        <v>34979</v>
      </c>
    </row>
    <row r="56834" spans="1:2" x14ac:dyDescent="0.2">
      <c r="A56834" s="6" t="s">
        <v>34978</v>
      </c>
      <c r="B56834" s="6" t="s">
        <v>459</v>
      </c>
    </row>
    <row r="56835" spans="1:2" x14ac:dyDescent="0.2">
      <c r="A56835" s="6" t="s">
        <v>34977</v>
      </c>
      <c r="B56835" s="6" t="s">
        <v>458</v>
      </c>
    </row>
    <row r="56836" spans="1:2" x14ac:dyDescent="0.2">
      <c r="A56836" s="6" t="s">
        <v>34976</v>
      </c>
      <c r="B56836" s="6" t="s">
        <v>27000</v>
      </c>
    </row>
    <row r="56837" spans="1:2" x14ac:dyDescent="0.2">
      <c r="A56837" s="6" t="s">
        <v>34975</v>
      </c>
      <c r="B56837" s="6" t="s">
        <v>31682</v>
      </c>
    </row>
    <row r="56838" spans="1:2" x14ac:dyDescent="0.2">
      <c r="A56838" s="6" t="s">
        <v>34974</v>
      </c>
      <c r="B56838" s="6" t="s">
        <v>7108</v>
      </c>
    </row>
    <row r="56839" spans="1:2" x14ac:dyDescent="0.2">
      <c r="A56839" s="6" t="s">
        <v>34973</v>
      </c>
      <c r="B56839" s="6" t="s">
        <v>34972</v>
      </c>
    </row>
    <row r="56840" spans="1:2" x14ac:dyDescent="0.2">
      <c r="A56840" s="6" t="s">
        <v>34971</v>
      </c>
      <c r="B56840" s="6" t="s">
        <v>34970</v>
      </c>
    </row>
    <row r="56841" spans="1:2" x14ac:dyDescent="0.2">
      <c r="A56841" s="6" t="s">
        <v>34969</v>
      </c>
      <c r="B56841" s="6" t="s">
        <v>34968</v>
      </c>
    </row>
    <row r="56842" spans="1:2" x14ac:dyDescent="0.2">
      <c r="A56842" s="6" t="s">
        <v>34967</v>
      </c>
      <c r="B56842" s="6" t="s">
        <v>34966</v>
      </c>
    </row>
    <row r="56843" spans="1:2" x14ac:dyDescent="0.2">
      <c r="A56843" s="6" t="s">
        <v>34965</v>
      </c>
      <c r="B56843" s="6" t="s">
        <v>34964</v>
      </c>
    </row>
    <row r="56844" spans="1:2" x14ac:dyDescent="0.2">
      <c r="A56844" s="6" t="s">
        <v>34963</v>
      </c>
      <c r="B56844" s="6" t="s">
        <v>34962</v>
      </c>
    </row>
    <row r="56845" spans="1:2" x14ac:dyDescent="0.2">
      <c r="A56845" s="6" t="s">
        <v>34961</v>
      </c>
      <c r="B56845" s="6" t="s">
        <v>34960</v>
      </c>
    </row>
    <row r="56846" spans="1:2" x14ac:dyDescent="0.2">
      <c r="A56846" s="6" t="s">
        <v>34959</v>
      </c>
      <c r="B56846" s="6" t="s">
        <v>34958</v>
      </c>
    </row>
    <row r="56847" spans="1:2" x14ac:dyDescent="0.2">
      <c r="A56847" s="6" t="s">
        <v>34957</v>
      </c>
      <c r="B56847" s="6" t="s">
        <v>34956</v>
      </c>
    </row>
    <row r="56848" spans="1:2" x14ac:dyDescent="0.2">
      <c r="A56848" s="6" t="s">
        <v>34955</v>
      </c>
      <c r="B56848" s="6" t="s">
        <v>34954</v>
      </c>
    </row>
    <row r="56849" spans="1:2" x14ac:dyDescent="0.2">
      <c r="A56849" s="6" t="s">
        <v>34953</v>
      </c>
      <c r="B56849" s="6" t="s">
        <v>34952</v>
      </c>
    </row>
    <row r="56850" spans="1:2" x14ac:dyDescent="0.2">
      <c r="A56850" s="6" t="s">
        <v>34951</v>
      </c>
      <c r="B56850" s="6" t="s">
        <v>34950</v>
      </c>
    </row>
    <row r="56851" spans="1:2" x14ac:dyDescent="0.2">
      <c r="A56851" s="6" t="s">
        <v>34949</v>
      </c>
      <c r="B56851" s="6" t="s">
        <v>34948</v>
      </c>
    </row>
    <row r="56852" spans="1:2" x14ac:dyDescent="0.2">
      <c r="A56852" s="6" t="s">
        <v>34947</v>
      </c>
      <c r="B56852" s="6" t="s">
        <v>34946</v>
      </c>
    </row>
    <row r="56853" spans="1:2" x14ac:dyDescent="0.2">
      <c r="A56853" s="6" t="s">
        <v>34945</v>
      </c>
      <c r="B56853" s="6" t="s">
        <v>34944</v>
      </c>
    </row>
    <row r="56854" spans="1:2" x14ac:dyDescent="0.2">
      <c r="A56854" s="6" t="s">
        <v>34943</v>
      </c>
      <c r="B56854" s="6" t="s">
        <v>34942</v>
      </c>
    </row>
    <row r="56855" spans="1:2" x14ac:dyDescent="0.2">
      <c r="A56855" s="6" t="s">
        <v>34941</v>
      </c>
      <c r="B56855" s="6" t="s">
        <v>34940</v>
      </c>
    </row>
    <row r="56856" spans="1:2" x14ac:dyDescent="0.2">
      <c r="A56856" s="6" t="s">
        <v>34939</v>
      </c>
      <c r="B56856" s="6" t="s">
        <v>34938</v>
      </c>
    </row>
    <row r="56857" spans="1:2" x14ac:dyDescent="0.2">
      <c r="A56857" s="6" t="s">
        <v>34937</v>
      </c>
      <c r="B56857" s="6" t="s">
        <v>34936</v>
      </c>
    </row>
    <row r="56858" spans="1:2" x14ac:dyDescent="0.2">
      <c r="A56858" s="6" t="s">
        <v>34935</v>
      </c>
      <c r="B56858" s="6" t="s">
        <v>34934</v>
      </c>
    </row>
    <row r="56859" spans="1:2" x14ac:dyDescent="0.2">
      <c r="A56859" s="6" t="s">
        <v>34933</v>
      </c>
      <c r="B56859" s="6" t="s">
        <v>34932</v>
      </c>
    </row>
    <row r="56860" spans="1:2" x14ac:dyDescent="0.2">
      <c r="A56860" s="6" t="s">
        <v>34931</v>
      </c>
      <c r="B56860" s="6" t="s">
        <v>34930</v>
      </c>
    </row>
    <row r="56861" spans="1:2" x14ac:dyDescent="0.2">
      <c r="A56861" s="6" t="s">
        <v>34929</v>
      </c>
      <c r="B56861" s="6" t="s">
        <v>34928</v>
      </c>
    </row>
    <row r="56862" spans="1:2" x14ac:dyDescent="0.2">
      <c r="A56862" s="6" t="s">
        <v>34927</v>
      </c>
      <c r="B56862" s="6" t="s">
        <v>34926</v>
      </c>
    </row>
    <row r="56863" spans="1:2" x14ac:dyDescent="0.2">
      <c r="A56863" s="6" t="s">
        <v>34925</v>
      </c>
      <c r="B56863" s="6" t="s">
        <v>34924</v>
      </c>
    </row>
    <row r="56864" spans="1:2" x14ac:dyDescent="0.2">
      <c r="A56864" s="6" t="s">
        <v>34923</v>
      </c>
      <c r="B56864" s="6" t="s">
        <v>34922</v>
      </c>
    </row>
    <row r="56865" spans="1:2" x14ac:dyDescent="0.2">
      <c r="A56865" s="6" t="s">
        <v>34921</v>
      </c>
      <c r="B56865" s="6" t="s">
        <v>34920</v>
      </c>
    </row>
    <row r="56866" spans="1:2" x14ac:dyDescent="0.2">
      <c r="A56866" s="6" t="s">
        <v>34919</v>
      </c>
      <c r="B56866" s="6" t="s">
        <v>34918</v>
      </c>
    </row>
    <row r="56867" spans="1:2" x14ac:dyDescent="0.2">
      <c r="A56867" s="6" t="s">
        <v>34917</v>
      </c>
      <c r="B56867" s="6" t="s">
        <v>34916</v>
      </c>
    </row>
    <row r="56868" spans="1:2" x14ac:dyDescent="0.2">
      <c r="A56868" s="6" t="s">
        <v>34915</v>
      </c>
      <c r="B56868" s="6" t="s">
        <v>34914</v>
      </c>
    </row>
    <row r="56869" spans="1:2" x14ac:dyDescent="0.2">
      <c r="A56869" s="6" t="s">
        <v>34913</v>
      </c>
      <c r="B56869" s="6" t="s">
        <v>34912</v>
      </c>
    </row>
    <row r="56870" spans="1:2" x14ac:dyDescent="0.2">
      <c r="A56870" s="6" t="s">
        <v>34911</v>
      </c>
      <c r="B56870" s="6" t="s">
        <v>34910</v>
      </c>
    </row>
    <row r="56871" spans="1:2" x14ac:dyDescent="0.2">
      <c r="A56871" s="6" t="s">
        <v>34909</v>
      </c>
      <c r="B56871" s="6" t="s">
        <v>34908</v>
      </c>
    </row>
    <row r="56872" spans="1:2" x14ac:dyDescent="0.2">
      <c r="A56872" s="6" t="s">
        <v>34907</v>
      </c>
      <c r="B56872" s="6" t="s">
        <v>34906</v>
      </c>
    </row>
    <row r="56873" spans="1:2" x14ac:dyDescent="0.2">
      <c r="A56873" s="6" t="s">
        <v>34905</v>
      </c>
      <c r="B56873" s="6" t="s">
        <v>34904</v>
      </c>
    </row>
    <row r="56874" spans="1:2" x14ac:dyDescent="0.2">
      <c r="A56874" s="6" t="s">
        <v>34903</v>
      </c>
      <c r="B56874" s="6" t="s">
        <v>34902</v>
      </c>
    </row>
    <row r="56875" spans="1:2" x14ac:dyDescent="0.2">
      <c r="A56875" s="6" t="s">
        <v>34901</v>
      </c>
      <c r="B56875" s="6" t="s">
        <v>34900</v>
      </c>
    </row>
    <row r="56876" spans="1:2" x14ac:dyDescent="0.2">
      <c r="A56876" s="6" t="s">
        <v>34899</v>
      </c>
      <c r="B56876" s="6" t="s">
        <v>34898</v>
      </c>
    </row>
    <row r="56877" spans="1:2" x14ac:dyDescent="0.2">
      <c r="A56877" s="6" t="s">
        <v>34897</v>
      </c>
      <c r="B56877" s="6" t="s">
        <v>34896</v>
      </c>
    </row>
    <row r="56878" spans="1:2" x14ac:dyDescent="0.2">
      <c r="A56878" s="6" t="s">
        <v>34895</v>
      </c>
      <c r="B56878" s="6" t="s">
        <v>20554</v>
      </c>
    </row>
    <row r="56879" spans="1:2" x14ac:dyDescent="0.2">
      <c r="A56879" s="6" t="s">
        <v>34894</v>
      </c>
      <c r="B56879" s="6" t="s">
        <v>34893</v>
      </c>
    </row>
    <row r="56880" spans="1:2" x14ac:dyDescent="0.2">
      <c r="A56880" s="6" t="s">
        <v>34892</v>
      </c>
      <c r="B56880" s="6" t="s">
        <v>34891</v>
      </c>
    </row>
    <row r="56881" spans="1:2" x14ac:dyDescent="0.2">
      <c r="A56881" s="6" t="s">
        <v>34890</v>
      </c>
      <c r="B56881" s="6" t="s">
        <v>34889</v>
      </c>
    </row>
    <row r="56882" spans="1:2" x14ac:dyDescent="0.2">
      <c r="A56882" s="6" t="s">
        <v>34888</v>
      </c>
      <c r="B56882" s="6" t="s">
        <v>34887</v>
      </c>
    </row>
    <row r="56883" spans="1:2" x14ac:dyDescent="0.2">
      <c r="A56883" s="6" t="s">
        <v>34886</v>
      </c>
      <c r="B56883" s="6" t="s">
        <v>34885</v>
      </c>
    </row>
    <row r="56884" spans="1:2" x14ac:dyDescent="0.2">
      <c r="A56884" s="6" t="s">
        <v>34884</v>
      </c>
      <c r="B56884" s="6" t="s">
        <v>34883</v>
      </c>
    </row>
    <row r="56885" spans="1:2" x14ac:dyDescent="0.2">
      <c r="A56885" s="6" t="s">
        <v>34882</v>
      </c>
      <c r="B56885" s="6" t="s">
        <v>34881</v>
      </c>
    </row>
    <row r="56886" spans="1:2" x14ac:dyDescent="0.2">
      <c r="A56886" s="6" t="s">
        <v>34880</v>
      </c>
      <c r="B56886" s="6" t="s">
        <v>34879</v>
      </c>
    </row>
    <row r="56887" spans="1:2" x14ac:dyDescent="0.2">
      <c r="A56887" s="6" t="s">
        <v>34878</v>
      </c>
      <c r="B56887" s="6" t="s">
        <v>34877</v>
      </c>
    </row>
    <row r="56888" spans="1:2" x14ac:dyDescent="0.2">
      <c r="A56888" s="6" t="s">
        <v>34876</v>
      </c>
      <c r="B56888" s="6" t="s">
        <v>34875</v>
      </c>
    </row>
    <row r="56889" spans="1:2" x14ac:dyDescent="0.2">
      <c r="A56889" s="6" t="s">
        <v>34874</v>
      </c>
      <c r="B56889" s="6" t="s">
        <v>34873</v>
      </c>
    </row>
    <row r="56890" spans="1:2" x14ac:dyDescent="0.2">
      <c r="A56890" s="6" t="s">
        <v>34872</v>
      </c>
      <c r="B56890" s="6" t="s">
        <v>34871</v>
      </c>
    </row>
    <row r="56891" spans="1:2" x14ac:dyDescent="0.2">
      <c r="A56891" s="6" t="s">
        <v>34870</v>
      </c>
      <c r="B56891" s="6" t="s">
        <v>34869</v>
      </c>
    </row>
    <row r="56892" spans="1:2" x14ac:dyDescent="0.2">
      <c r="A56892" s="6" t="s">
        <v>34868</v>
      </c>
      <c r="B56892" s="6" t="s">
        <v>34867</v>
      </c>
    </row>
    <row r="56893" spans="1:2" x14ac:dyDescent="0.2">
      <c r="A56893" s="6" t="s">
        <v>34866</v>
      </c>
      <c r="B56893" s="6" t="s">
        <v>34865</v>
      </c>
    </row>
    <row r="56894" spans="1:2" x14ac:dyDescent="0.2">
      <c r="A56894" s="6" t="s">
        <v>34864</v>
      </c>
      <c r="B56894" s="6" t="s">
        <v>34863</v>
      </c>
    </row>
    <row r="56895" spans="1:2" x14ac:dyDescent="0.2">
      <c r="A56895" s="6" t="s">
        <v>34862</v>
      </c>
      <c r="B56895" s="6" t="s">
        <v>34861</v>
      </c>
    </row>
    <row r="56896" spans="1:2" x14ac:dyDescent="0.2">
      <c r="A56896" s="6" t="s">
        <v>34860</v>
      </c>
      <c r="B56896" s="6" t="s">
        <v>34859</v>
      </c>
    </row>
    <row r="56897" spans="1:2" x14ac:dyDescent="0.2">
      <c r="A56897" s="6" t="s">
        <v>34858</v>
      </c>
      <c r="B56897" s="6" t="s">
        <v>34857</v>
      </c>
    </row>
    <row r="56898" spans="1:2" x14ac:dyDescent="0.2">
      <c r="A56898" s="6" t="s">
        <v>34856</v>
      </c>
      <c r="B56898" s="6" t="s">
        <v>34855</v>
      </c>
    </row>
    <row r="56899" spans="1:2" x14ac:dyDescent="0.2">
      <c r="A56899" s="6" t="s">
        <v>34854</v>
      </c>
      <c r="B56899" s="6" t="s">
        <v>34853</v>
      </c>
    </row>
    <row r="56900" spans="1:2" x14ac:dyDescent="0.2">
      <c r="A56900" s="6" t="s">
        <v>34852</v>
      </c>
      <c r="B56900" s="6" t="s">
        <v>34851</v>
      </c>
    </row>
    <row r="56901" spans="1:2" x14ac:dyDescent="0.2">
      <c r="A56901" s="6" t="s">
        <v>34850</v>
      </c>
      <c r="B56901" s="6" t="s">
        <v>34849</v>
      </c>
    </row>
    <row r="56902" spans="1:2" x14ac:dyDescent="0.2">
      <c r="A56902" s="6" t="s">
        <v>34848</v>
      </c>
      <c r="B56902" s="6" t="s">
        <v>34847</v>
      </c>
    </row>
    <row r="56903" spans="1:2" x14ac:dyDescent="0.2">
      <c r="A56903" s="6" t="s">
        <v>34846</v>
      </c>
      <c r="B56903" s="6" t="s">
        <v>34845</v>
      </c>
    </row>
    <row r="56904" spans="1:2" x14ac:dyDescent="0.2">
      <c r="A56904" s="6" t="s">
        <v>34844</v>
      </c>
      <c r="B56904" s="6" t="s">
        <v>34843</v>
      </c>
    </row>
    <row r="56905" spans="1:2" x14ac:dyDescent="0.2">
      <c r="A56905" s="6" t="s">
        <v>34842</v>
      </c>
      <c r="B56905" s="6" t="s">
        <v>34841</v>
      </c>
    </row>
    <row r="56906" spans="1:2" x14ac:dyDescent="0.2">
      <c r="A56906" s="6" t="s">
        <v>34840</v>
      </c>
      <c r="B56906" s="6" t="s">
        <v>34839</v>
      </c>
    </row>
    <row r="56907" spans="1:2" x14ac:dyDescent="0.2">
      <c r="A56907" s="6" t="s">
        <v>34838</v>
      </c>
      <c r="B56907" s="6" t="s">
        <v>34837</v>
      </c>
    </row>
    <row r="56908" spans="1:2" x14ac:dyDescent="0.2">
      <c r="A56908" s="6" t="s">
        <v>34836</v>
      </c>
      <c r="B56908" s="6" t="s">
        <v>34835</v>
      </c>
    </row>
    <row r="56909" spans="1:2" x14ac:dyDescent="0.2">
      <c r="A56909" s="6" t="s">
        <v>34834</v>
      </c>
      <c r="B56909" s="6" t="s">
        <v>34833</v>
      </c>
    </row>
    <row r="56910" spans="1:2" x14ac:dyDescent="0.2">
      <c r="A56910" s="6" t="s">
        <v>34832</v>
      </c>
      <c r="B56910" s="6" t="s">
        <v>34831</v>
      </c>
    </row>
    <row r="56911" spans="1:2" x14ac:dyDescent="0.2">
      <c r="A56911" s="6" t="s">
        <v>34830</v>
      </c>
      <c r="B56911" s="6" t="s">
        <v>34829</v>
      </c>
    </row>
    <row r="56912" spans="1:2" x14ac:dyDescent="0.2">
      <c r="A56912" s="6" t="s">
        <v>34828</v>
      </c>
      <c r="B56912" s="6" t="s">
        <v>34827</v>
      </c>
    </row>
    <row r="56913" spans="1:2" x14ac:dyDescent="0.2">
      <c r="A56913" s="6" t="s">
        <v>34826</v>
      </c>
      <c r="B56913" s="6" t="s">
        <v>34825</v>
      </c>
    </row>
    <row r="56914" spans="1:2" x14ac:dyDescent="0.2">
      <c r="A56914" s="6" t="s">
        <v>34824</v>
      </c>
      <c r="B56914" s="6" t="s">
        <v>34823</v>
      </c>
    </row>
    <row r="56915" spans="1:2" x14ac:dyDescent="0.2">
      <c r="A56915" s="6" t="s">
        <v>34822</v>
      </c>
      <c r="B56915" s="6" t="s">
        <v>34821</v>
      </c>
    </row>
    <row r="56916" spans="1:2" x14ac:dyDescent="0.2">
      <c r="A56916" s="6" t="s">
        <v>34820</v>
      </c>
      <c r="B56916" s="6" t="s">
        <v>34819</v>
      </c>
    </row>
    <row r="56917" spans="1:2" x14ac:dyDescent="0.2">
      <c r="A56917" s="6" t="s">
        <v>34818</v>
      </c>
      <c r="B56917" s="6" t="s">
        <v>27276</v>
      </c>
    </row>
    <row r="56918" spans="1:2" x14ac:dyDescent="0.2">
      <c r="A56918" s="6" t="s">
        <v>34817</v>
      </c>
      <c r="B56918" s="6" t="s">
        <v>34816</v>
      </c>
    </row>
    <row r="56919" spans="1:2" x14ac:dyDescent="0.2">
      <c r="A56919" s="6" t="s">
        <v>34815</v>
      </c>
      <c r="B56919" s="6" t="s">
        <v>24744</v>
      </c>
    </row>
    <row r="56920" spans="1:2" x14ac:dyDescent="0.2">
      <c r="A56920" s="6" t="s">
        <v>34814</v>
      </c>
      <c r="B56920" s="6" t="s">
        <v>934</v>
      </c>
    </row>
    <row r="56921" spans="1:2" x14ac:dyDescent="0.2">
      <c r="A56921" s="6" t="s">
        <v>34813</v>
      </c>
      <c r="B56921" s="6" t="s">
        <v>34812</v>
      </c>
    </row>
    <row r="56922" spans="1:2" x14ac:dyDescent="0.2">
      <c r="A56922" s="6" t="s">
        <v>34811</v>
      </c>
      <c r="B56922" s="6" t="s">
        <v>8724</v>
      </c>
    </row>
    <row r="56923" spans="1:2" x14ac:dyDescent="0.2">
      <c r="A56923" s="6" t="s">
        <v>34810</v>
      </c>
      <c r="B56923" s="6" t="s">
        <v>805</v>
      </c>
    </row>
    <row r="56924" spans="1:2" x14ac:dyDescent="0.2">
      <c r="A56924" s="6" t="s">
        <v>34809</v>
      </c>
      <c r="B56924" s="6" t="s">
        <v>34808</v>
      </c>
    </row>
    <row r="56925" spans="1:2" x14ac:dyDescent="0.2">
      <c r="A56925" s="6" t="s">
        <v>34807</v>
      </c>
      <c r="B56925" s="6" t="s">
        <v>34806</v>
      </c>
    </row>
    <row r="56926" spans="1:2" x14ac:dyDescent="0.2">
      <c r="A56926" s="6" t="s">
        <v>34805</v>
      </c>
      <c r="B56926" s="6" t="s">
        <v>29677</v>
      </c>
    </row>
    <row r="56927" spans="1:2" x14ac:dyDescent="0.2">
      <c r="A56927" s="6" t="s">
        <v>34804</v>
      </c>
      <c r="B56927" s="6" t="s">
        <v>34803</v>
      </c>
    </row>
    <row r="56928" spans="1:2" x14ac:dyDescent="0.2">
      <c r="A56928" s="6" t="s">
        <v>34802</v>
      </c>
      <c r="B56928" s="6" t="s">
        <v>34801</v>
      </c>
    </row>
    <row r="56929" spans="1:2" x14ac:dyDescent="0.2">
      <c r="A56929" s="6" t="s">
        <v>34800</v>
      </c>
      <c r="B56929" s="6" t="s">
        <v>5637</v>
      </c>
    </row>
    <row r="56930" spans="1:2" x14ac:dyDescent="0.2">
      <c r="A56930" s="6" t="s">
        <v>34799</v>
      </c>
      <c r="B56930" s="6" t="s">
        <v>34798</v>
      </c>
    </row>
    <row r="56931" spans="1:2" x14ac:dyDescent="0.2">
      <c r="A56931" s="6" t="s">
        <v>34797</v>
      </c>
      <c r="B56931" s="6" t="s">
        <v>34796</v>
      </c>
    </row>
    <row r="56932" spans="1:2" x14ac:dyDescent="0.2">
      <c r="A56932" s="6" t="s">
        <v>34795</v>
      </c>
      <c r="B56932" s="6" t="s">
        <v>34794</v>
      </c>
    </row>
    <row r="56933" spans="1:2" x14ac:dyDescent="0.2">
      <c r="A56933" s="6" t="s">
        <v>34793</v>
      </c>
      <c r="B56933" s="6" t="s">
        <v>34792</v>
      </c>
    </row>
    <row r="56934" spans="1:2" x14ac:dyDescent="0.2">
      <c r="A56934" s="6" t="s">
        <v>34791</v>
      </c>
      <c r="B56934" s="6" t="s">
        <v>34790</v>
      </c>
    </row>
    <row r="56935" spans="1:2" x14ac:dyDescent="0.2">
      <c r="A56935" s="6" t="s">
        <v>34789</v>
      </c>
      <c r="B56935" s="6" t="s">
        <v>34788</v>
      </c>
    </row>
    <row r="56936" spans="1:2" x14ac:dyDescent="0.2">
      <c r="A56936" s="6" t="s">
        <v>34787</v>
      </c>
      <c r="B56936" s="6" t="s">
        <v>34786</v>
      </c>
    </row>
    <row r="56937" spans="1:2" x14ac:dyDescent="0.2">
      <c r="A56937" s="6" t="s">
        <v>34785</v>
      </c>
      <c r="B56937" s="6" t="s">
        <v>34784</v>
      </c>
    </row>
    <row r="56938" spans="1:2" x14ac:dyDescent="0.2">
      <c r="A56938" s="6" t="s">
        <v>34783</v>
      </c>
      <c r="B56938" s="6" t="s">
        <v>34782</v>
      </c>
    </row>
    <row r="56939" spans="1:2" x14ac:dyDescent="0.2">
      <c r="A56939" s="6" t="s">
        <v>34781</v>
      </c>
      <c r="B56939" s="6" t="s">
        <v>34780</v>
      </c>
    </row>
    <row r="56940" spans="1:2" x14ac:dyDescent="0.2">
      <c r="A56940" s="6" t="s">
        <v>34779</v>
      </c>
      <c r="B56940" s="6" t="s">
        <v>34778</v>
      </c>
    </row>
    <row r="56941" spans="1:2" x14ac:dyDescent="0.2">
      <c r="A56941" s="6" t="s">
        <v>34777</v>
      </c>
      <c r="B56941" s="6" t="s">
        <v>34776</v>
      </c>
    </row>
    <row r="56942" spans="1:2" x14ac:dyDescent="0.2">
      <c r="A56942" s="6" t="s">
        <v>34775</v>
      </c>
      <c r="B56942" s="6" t="s">
        <v>34774</v>
      </c>
    </row>
    <row r="56943" spans="1:2" x14ac:dyDescent="0.2">
      <c r="A56943" s="6" t="s">
        <v>34773</v>
      </c>
      <c r="B56943" s="6" t="s">
        <v>34772</v>
      </c>
    </row>
    <row r="56944" spans="1:2" x14ac:dyDescent="0.2">
      <c r="A56944" s="6" t="s">
        <v>34771</v>
      </c>
      <c r="B56944" s="6" t="s">
        <v>34770</v>
      </c>
    </row>
    <row r="56945" spans="1:2" x14ac:dyDescent="0.2">
      <c r="A56945" s="6" t="s">
        <v>34769</v>
      </c>
      <c r="B56945" s="6" t="s">
        <v>34768</v>
      </c>
    </row>
    <row r="56946" spans="1:2" x14ac:dyDescent="0.2">
      <c r="A56946" s="6" t="s">
        <v>34767</v>
      </c>
      <c r="B56946" s="6" t="s">
        <v>34766</v>
      </c>
    </row>
    <row r="56947" spans="1:2" x14ac:dyDescent="0.2">
      <c r="A56947" s="6" t="s">
        <v>34765</v>
      </c>
      <c r="B56947" s="6" t="s">
        <v>34764</v>
      </c>
    </row>
    <row r="56948" spans="1:2" x14ac:dyDescent="0.2">
      <c r="A56948" s="6" t="s">
        <v>34763</v>
      </c>
      <c r="B56948" s="6" t="s">
        <v>34762</v>
      </c>
    </row>
    <row r="56949" spans="1:2" x14ac:dyDescent="0.2">
      <c r="A56949" s="6" t="s">
        <v>34761</v>
      </c>
      <c r="B56949" s="6" t="s">
        <v>34760</v>
      </c>
    </row>
    <row r="56950" spans="1:2" x14ac:dyDescent="0.2">
      <c r="A56950" s="6" t="s">
        <v>34759</v>
      </c>
      <c r="B56950" s="6" t="s">
        <v>34758</v>
      </c>
    </row>
    <row r="56951" spans="1:2" x14ac:dyDescent="0.2">
      <c r="A56951" s="6" t="s">
        <v>34757</v>
      </c>
      <c r="B56951" s="6" t="s">
        <v>34756</v>
      </c>
    </row>
    <row r="56952" spans="1:2" x14ac:dyDescent="0.2">
      <c r="A56952" s="6" t="s">
        <v>34755</v>
      </c>
      <c r="B56952" s="6" t="s">
        <v>34754</v>
      </c>
    </row>
    <row r="56953" spans="1:2" x14ac:dyDescent="0.2">
      <c r="A56953" s="6" t="s">
        <v>34753</v>
      </c>
      <c r="B56953" s="6" t="s">
        <v>34752</v>
      </c>
    </row>
    <row r="56954" spans="1:2" x14ac:dyDescent="0.2">
      <c r="A56954" s="6" t="s">
        <v>34751</v>
      </c>
      <c r="B56954" s="6" t="s">
        <v>34750</v>
      </c>
    </row>
    <row r="56955" spans="1:2" x14ac:dyDescent="0.2">
      <c r="A56955" s="6" t="s">
        <v>34749</v>
      </c>
      <c r="B56955" s="6" t="s">
        <v>34748</v>
      </c>
    </row>
    <row r="56956" spans="1:2" x14ac:dyDescent="0.2">
      <c r="A56956" s="6" t="s">
        <v>34747</v>
      </c>
      <c r="B56956" s="6" t="s">
        <v>34746</v>
      </c>
    </row>
    <row r="56957" spans="1:2" x14ac:dyDescent="0.2">
      <c r="A56957" s="6" t="s">
        <v>34745</v>
      </c>
      <c r="B56957" s="6" t="s">
        <v>34744</v>
      </c>
    </row>
    <row r="56958" spans="1:2" x14ac:dyDescent="0.2">
      <c r="A56958" s="6" t="s">
        <v>34743</v>
      </c>
      <c r="B56958" s="6" t="s">
        <v>34742</v>
      </c>
    </row>
    <row r="56959" spans="1:2" x14ac:dyDescent="0.2">
      <c r="A56959" s="6" t="s">
        <v>34741</v>
      </c>
      <c r="B56959" s="6" t="s">
        <v>34740</v>
      </c>
    </row>
    <row r="56960" spans="1:2" x14ac:dyDescent="0.2">
      <c r="A56960" s="6" t="s">
        <v>34739</v>
      </c>
      <c r="B56960" s="6" t="s">
        <v>34738</v>
      </c>
    </row>
    <row r="56961" spans="1:2" x14ac:dyDescent="0.2">
      <c r="A56961" s="6" t="s">
        <v>34737</v>
      </c>
      <c r="B56961" s="6" t="s">
        <v>34736</v>
      </c>
    </row>
    <row r="56962" spans="1:2" x14ac:dyDescent="0.2">
      <c r="A56962" s="6" t="s">
        <v>34735</v>
      </c>
      <c r="B56962" s="6" t="s">
        <v>34734</v>
      </c>
    </row>
    <row r="56963" spans="1:2" x14ac:dyDescent="0.2">
      <c r="A56963" s="6" t="s">
        <v>34733</v>
      </c>
      <c r="B56963" s="6" t="s">
        <v>34732</v>
      </c>
    </row>
    <row r="56964" spans="1:2" x14ac:dyDescent="0.2">
      <c r="A56964" s="6" t="s">
        <v>34731</v>
      </c>
      <c r="B56964" s="6" t="s">
        <v>34730</v>
      </c>
    </row>
    <row r="56965" spans="1:2" x14ac:dyDescent="0.2">
      <c r="A56965" s="6" t="s">
        <v>34729</v>
      </c>
      <c r="B56965" s="6" t="s">
        <v>34728</v>
      </c>
    </row>
    <row r="56966" spans="1:2" x14ac:dyDescent="0.2">
      <c r="A56966" s="6" t="s">
        <v>34727</v>
      </c>
      <c r="B56966" s="6" t="s">
        <v>34726</v>
      </c>
    </row>
    <row r="56967" spans="1:2" x14ac:dyDescent="0.2">
      <c r="A56967" s="6" t="s">
        <v>34725</v>
      </c>
      <c r="B56967" s="6" t="s">
        <v>34724</v>
      </c>
    </row>
    <row r="56968" spans="1:2" x14ac:dyDescent="0.2">
      <c r="A56968" s="6" t="s">
        <v>34723</v>
      </c>
      <c r="B56968" s="6" t="s">
        <v>34722</v>
      </c>
    </row>
    <row r="56969" spans="1:2" x14ac:dyDescent="0.2">
      <c r="A56969" s="6" t="s">
        <v>34721</v>
      </c>
      <c r="B56969" s="6" t="s">
        <v>34720</v>
      </c>
    </row>
    <row r="56970" spans="1:2" x14ac:dyDescent="0.2">
      <c r="A56970" s="6" t="s">
        <v>34719</v>
      </c>
      <c r="B56970" s="6" t="s">
        <v>34718</v>
      </c>
    </row>
    <row r="56971" spans="1:2" x14ac:dyDescent="0.2">
      <c r="A56971" s="6" t="s">
        <v>34717</v>
      </c>
      <c r="B56971" s="6" t="s">
        <v>34716</v>
      </c>
    </row>
    <row r="56972" spans="1:2" x14ac:dyDescent="0.2">
      <c r="A56972" s="6" t="s">
        <v>34715</v>
      </c>
      <c r="B56972" s="6" t="s">
        <v>34714</v>
      </c>
    </row>
    <row r="56973" spans="1:2" x14ac:dyDescent="0.2">
      <c r="A56973" s="6" t="s">
        <v>34713</v>
      </c>
      <c r="B56973" s="6" t="s">
        <v>34712</v>
      </c>
    </row>
    <row r="56974" spans="1:2" x14ac:dyDescent="0.2">
      <c r="A56974" s="6" t="s">
        <v>34711</v>
      </c>
      <c r="B56974" s="6" t="s">
        <v>34710</v>
      </c>
    </row>
    <row r="56975" spans="1:2" x14ac:dyDescent="0.2">
      <c r="A56975" s="6" t="s">
        <v>34709</v>
      </c>
      <c r="B56975" s="6" t="s">
        <v>34708</v>
      </c>
    </row>
    <row r="56976" spans="1:2" x14ac:dyDescent="0.2">
      <c r="A56976" s="6" t="s">
        <v>34707</v>
      </c>
      <c r="B56976" s="6" t="s">
        <v>34706</v>
      </c>
    </row>
    <row r="56977" spans="1:2" x14ac:dyDescent="0.2">
      <c r="A56977" s="6" t="s">
        <v>34705</v>
      </c>
      <c r="B56977" s="6" t="s">
        <v>34704</v>
      </c>
    </row>
    <row r="56978" spans="1:2" x14ac:dyDescent="0.2">
      <c r="A56978" s="6" t="s">
        <v>34703</v>
      </c>
      <c r="B56978" s="6" t="s">
        <v>34702</v>
      </c>
    </row>
    <row r="56979" spans="1:2" x14ac:dyDescent="0.2">
      <c r="A56979" s="6" t="s">
        <v>34701</v>
      </c>
      <c r="B56979" s="6" t="s">
        <v>34700</v>
      </c>
    </row>
    <row r="56980" spans="1:2" x14ac:dyDescent="0.2">
      <c r="A56980" s="6" t="s">
        <v>34699</v>
      </c>
      <c r="B56980" s="6" t="s">
        <v>34698</v>
      </c>
    </row>
    <row r="56981" spans="1:2" x14ac:dyDescent="0.2">
      <c r="A56981" s="6" t="s">
        <v>34697</v>
      </c>
      <c r="B56981" s="6" t="s">
        <v>34696</v>
      </c>
    </row>
    <row r="56982" spans="1:2" x14ac:dyDescent="0.2">
      <c r="A56982" s="6" t="s">
        <v>34695</v>
      </c>
      <c r="B56982" s="6" t="s">
        <v>34694</v>
      </c>
    </row>
    <row r="56983" spans="1:2" x14ac:dyDescent="0.2">
      <c r="A56983" s="6" t="s">
        <v>34693</v>
      </c>
      <c r="B56983" s="6" t="s">
        <v>34692</v>
      </c>
    </row>
    <row r="56984" spans="1:2" x14ac:dyDescent="0.2">
      <c r="A56984" s="6" t="s">
        <v>34691</v>
      </c>
      <c r="B56984" s="6" t="s">
        <v>34690</v>
      </c>
    </row>
    <row r="56985" spans="1:2" x14ac:dyDescent="0.2">
      <c r="A56985" s="6" t="s">
        <v>34689</v>
      </c>
      <c r="B56985" s="6" t="s">
        <v>34688</v>
      </c>
    </row>
    <row r="56986" spans="1:2" x14ac:dyDescent="0.2">
      <c r="A56986" s="6" t="s">
        <v>34687</v>
      </c>
      <c r="B56986" s="6" t="s">
        <v>34686</v>
      </c>
    </row>
    <row r="56987" spans="1:2" x14ac:dyDescent="0.2">
      <c r="A56987" s="6" t="s">
        <v>34685</v>
      </c>
      <c r="B56987" s="6" t="s">
        <v>34684</v>
      </c>
    </row>
    <row r="56988" spans="1:2" x14ac:dyDescent="0.2">
      <c r="A56988" s="6" t="s">
        <v>34683</v>
      </c>
      <c r="B56988" s="6" t="s">
        <v>34682</v>
      </c>
    </row>
    <row r="56989" spans="1:2" x14ac:dyDescent="0.2">
      <c r="A56989" s="6" t="s">
        <v>34681</v>
      </c>
      <c r="B56989" s="6" t="s">
        <v>34680</v>
      </c>
    </row>
    <row r="56990" spans="1:2" x14ac:dyDescent="0.2">
      <c r="A56990" s="6" t="s">
        <v>34679</v>
      </c>
      <c r="B56990" s="6" t="s">
        <v>34678</v>
      </c>
    </row>
    <row r="56991" spans="1:2" x14ac:dyDescent="0.2">
      <c r="A56991" s="6" t="s">
        <v>34677</v>
      </c>
      <c r="B56991" s="6" t="s">
        <v>34676</v>
      </c>
    </row>
    <row r="56992" spans="1:2" x14ac:dyDescent="0.2">
      <c r="A56992" s="6" t="s">
        <v>34675</v>
      </c>
      <c r="B56992" s="6" t="s">
        <v>34674</v>
      </c>
    </row>
    <row r="56993" spans="1:2" x14ac:dyDescent="0.2">
      <c r="A56993" s="6" t="s">
        <v>34673</v>
      </c>
      <c r="B56993" s="6" t="s">
        <v>34672</v>
      </c>
    </row>
    <row r="56994" spans="1:2" x14ac:dyDescent="0.2">
      <c r="A56994" s="6" t="s">
        <v>34671</v>
      </c>
      <c r="B56994" s="6" t="s">
        <v>34670</v>
      </c>
    </row>
    <row r="56995" spans="1:2" x14ac:dyDescent="0.2">
      <c r="A56995" s="6" t="s">
        <v>34669</v>
      </c>
      <c r="B56995" s="6" t="s">
        <v>34668</v>
      </c>
    </row>
    <row r="56996" spans="1:2" x14ac:dyDescent="0.2">
      <c r="A56996" s="6" t="s">
        <v>34667</v>
      </c>
      <c r="B56996" s="6" t="s">
        <v>34666</v>
      </c>
    </row>
    <row r="56997" spans="1:2" x14ac:dyDescent="0.2">
      <c r="A56997" s="6" t="s">
        <v>34665</v>
      </c>
      <c r="B56997" s="6" t="s">
        <v>34664</v>
      </c>
    </row>
    <row r="56998" spans="1:2" x14ac:dyDescent="0.2">
      <c r="A56998" s="6" t="s">
        <v>34663</v>
      </c>
      <c r="B56998" s="6" t="s">
        <v>34662</v>
      </c>
    </row>
    <row r="56999" spans="1:2" x14ac:dyDescent="0.2">
      <c r="A56999" s="6" t="s">
        <v>34661</v>
      </c>
      <c r="B56999" s="6" t="s">
        <v>34660</v>
      </c>
    </row>
    <row r="57000" spans="1:2" x14ac:dyDescent="0.2">
      <c r="A57000" s="6" t="s">
        <v>34659</v>
      </c>
      <c r="B57000" s="6" t="s">
        <v>34658</v>
      </c>
    </row>
    <row r="57001" spans="1:2" x14ac:dyDescent="0.2">
      <c r="A57001" s="6" t="s">
        <v>34657</v>
      </c>
      <c r="B57001" s="6" t="s">
        <v>34656</v>
      </c>
    </row>
    <row r="57002" spans="1:2" x14ac:dyDescent="0.2">
      <c r="A57002" s="6" t="s">
        <v>34655</v>
      </c>
      <c r="B57002" s="6" t="s">
        <v>34654</v>
      </c>
    </row>
    <row r="57003" spans="1:2" x14ac:dyDescent="0.2">
      <c r="A57003" s="6" t="s">
        <v>34653</v>
      </c>
      <c r="B57003" s="6" t="s">
        <v>34652</v>
      </c>
    </row>
    <row r="57004" spans="1:2" x14ac:dyDescent="0.2">
      <c r="A57004" s="6" t="s">
        <v>34651</v>
      </c>
      <c r="B57004" s="6" t="s">
        <v>34650</v>
      </c>
    </row>
    <row r="57005" spans="1:2" x14ac:dyDescent="0.2">
      <c r="A57005" s="6" t="s">
        <v>34649</v>
      </c>
      <c r="B57005" s="6" t="s">
        <v>28501</v>
      </c>
    </row>
    <row r="57006" spans="1:2" x14ac:dyDescent="0.2">
      <c r="A57006" s="6" t="s">
        <v>34648</v>
      </c>
      <c r="B57006" s="6" t="s">
        <v>34647</v>
      </c>
    </row>
    <row r="57007" spans="1:2" x14ac:dyDescent="0.2">
      <c r="A57007" s="6" t="s">
        <v>34646</v>
      </c>
      <c r="B57007" s="6" t="s">
        <v>34645</v>
      </c>
    </row>
    <row r="57008" spans="1:2" x14ac:dyDescent="0.2">
      <c r="A57008" s="6" t="s">
        <v>34644</v>
      </c>
      <c r="B57008" s="6" t="s">
        <v>34643</v>
      </c>
    </row>
    <row r="57009" spans="1:2" x14ac:dyDescent="0.2">
      <c r="A57009" s="6" t="s">
        <v>34642</v>
      </c>
      <c r="B57009" s="6" t="s">
        <v>34641</v>
      </c>
    </row>
    <row r="57010" spans="1:2" x14ac:dyDescent="0.2">
      <c r="A57010" s="6" t="s">
        <v>34640</v>
      </c>
      <c r="B57010" s="6" t="s">
        <v>34639</v>
      </c>
    </row>
    <row r="57011" spans="1:2" x14ac:dyDescent="0.2">
      <c r="A57011" s="6" t="s">
        <v>34638</v>
      </c>
      <c r="B57011" s="6" t="s">
        <v>34637</v>
      </c>
    </row>
    <row r="57012" spans="1:2" x14ac:dyDescent="0.2">
      <c r="A57012" s="6" t="s">
        <v>34636</v>
      </c>
      <c r="B57012" s="6" t="s">
        <v>34635</v>
      </c>
    </row>
    <row r="57013" spans="1:2" x14ac:dyDescent="0.2">
      <c r="A57013" s="6" t="s">
        <v>34634</v>
      </c>
      <c r="B57013" s="6" t="s">
        <v>34633</v>
      </c>
    </row>
    <row r="57014" spans="1:2" x14ac:dyDescent="0.2">
      <c r="A57014" s="6" t="s">
        <v>34632</v>
      </c>
      <c r="B57014" s="6" t="s">
        <v>34631</v>
      </c>
    </row>
    <row r="57015" spans="1:2" x14ac:dyDescent="0.2">
      <c r="A57015" s="6" t="s">
        <v>34630</v>
      </c>
      <c r="B57015" s="6" t="s">
        <v>34629</v>
      </c>
    </row>
    <row r="57016" spans="1:2" x14ac:dyDescent="0.2">
      <c r="A57016" s="6" t="s">
        <v>34628</v>
      </c>
      <c r="B57016" s="6" t="s">
        <v>34627</v>
      </c>
    </row>
    <row r="57017" spans="1:2" x14ac:dyDescent="0.2">
      <c r="A57017" s="6" t="s">
        <v>34626</v>
      </c>
      <c r="B57017" s="6" t="s">
        <v>34625</v>
      </c>
    </row>
    <row r="57018" spans="1:2" x14ac:dyDescent="0.2">
      <c r="A57018" s="6" t="s">
        <v>34624</v>
      </c>
      <c r="B57018" s="6" t="s">
        <v>34623</v>
      </c>
    </row>
    <row r="57019" spans="1:2" x14ac:dyDescent="0.2">
      <c r="A57019" s="6" t="s">
        <v>34622</v>
      </c>
      <c r="B57019" s="6" t="s">
        <v>34621</v>
      </c>
    </row>
    <row r="57020" spans="1:2" x14ac:dyDescent="0.2">
      <c r="A57020" s="6" t="s">
        <v>34620</v>
      </c>
      <c r="B57020" s="6" t="s">
        <v>34619</v>
      </c>
    </row>
    <row r="57021" spans="1:2" x14ac:dyDescent="0.2">
      <c r="A57021" s="6" t="s">
        <v>34618</v>
      </c>
      <c r="B57021" s="6" t="s">
        <v>34617</v>
      </c>
    </row>
    <row r="57022" spans="1:2" x14ac:dyDescent="0.2">
      <c r="A57022" s="6" t="s">
        <v>34616</v>
      </c>
      <c r="B57022" s="6" t="s">
        <v>34615</v>
      </c>
    </row>
    <row r="57023" spans="1:2" x14ac:dyDescent="0.2">
      <c r="A57023" s="6" t="s">
        <v>34614</v>
      </c>
      <c r="B57023" s="6" t="s">
        <v>34613</v>
      </c>
    </row>
    <row r="57024" spans="1:2" x14ac:dyDescent="0.2">
      <c r="A57024" s="6" t="s">
        <v>34612</v>
      </c>
      <c r="B57024" s="6" t="s">
        <v>34611</v>
      </c>
    </row>
    <row r="57025" spans="1:2" x14ac:dyDescent="0.2">
      <c r="A57025" s="6" t="s">
        <v>34610</v>
      </c>
      <c r="B57025" s="6" t="s">
        <v>34609</v>
      </c>
    </row>
    <row r="57026" spans="1:2" x14ac:dyDescent="0.2">
      <c r="A57026" s="6" t="s">
        <v>34608</v>
      </c>
      <c r="B57026" s="6" t="s">
        <v>34607</v>
      </c>
    </row>
    <row r="57027" spans="1:2" x14ac:dyDescent="0.2">
      <c r="A57027" s="6" t="s">
        <v>34606</v>
      </c>
      <c r="B57027" s="6" t="s">
        <v>34605</v>
      </c>
    </row>
    <row r="57028" spans="1:2" x14ac:dyDescent="0.2">
      <c r="A57028" s="6" t="s">
        <v>34604</v>
      </c>
      <c r="B57028" s="6" t="s">
        <v>34603</v>
      </c>
    </row>
    <row r="57029" spans="1:2" x14ac:dyDescent="0.2">
      <c r="A57029" s="6" t="s">
        <v>34602</v>
      </c>
      <c r="B57029" s="6" t="s">
        <v>34601</v>
      </c>
    </row>
    <row r="57030" spans="1:2" x14ac:dyDescent="0.2">
      <c r="A57030" s="6" t="s">
        <v>34600</v>
      </c>
      <c r="B57030" s="6" t="s">
        <v>34599</v>
      </c>
    </row>
    <row r="57031" spans="1:2" x14ac:dyDescent="0.2">
      <c r="A57031" s="6" t="s">
        <v>34598</v>
      </c>
      <c r="B57031" s="6" t="s">
        <v>34597</v>
      </c>
    </row>
    <row r="57032" spans="1:2" x14ac:dyDescent="0.2">
      <c r="A57032" s="6" t="s">
        <v>34596</v>
      </c>
      <c r="B57032" s="6" t="s">
        <v>34595</v>
      </c>
    </row>
    <row r="57033" spans="1:2" x14ac:dyDescent="0.2">
      <c r="A57033" s="6" t="s">
        <v>34594</v>
      </c>
      <c r="B57033" s="6" t="s">
        <v>34593</v>
      </c>
    </row>
    <row r="57034" spans="1:2" x14ac:dyDescent="0.2">
      <c r="A57034" s="6" t="s">
        <v>34592</v>
      </c>
      <c r="B57034" s="6" t="s">
        <v>34591</v>
      </c>
    </row>
    <row r="57035" spans="1:2" x14ac:dyDescent="0.2">
      <c r="A57035" s="6" t="s">
        <v>34590</v>
      </c>
      <c r="B57035" s="6" t="s">
        <v>34589</v>
      </c>
    </row>
    <row r="57036" spans="1:2" x14ac:dyDescent="0.2">
      <c r="A57036" s="6" t="s">
        <v>34588</v>
      </c>
      <c r="B57036" s="6" t="s">
        <v>34587</v>
      </c>
    </row>
    <row r="57037" spans="1:2" x14ac:dyDescent="0.2">
      <c r="A57037" s="6" t="s">
        <v>34586</v>
      </c>
      <c r="B57037" s="6" t="s">
        <v>34585</v>
      </c>
    </row>
    <row r="57038" spans="1:2" x14ac:dyDescent="0.2">
      <c r="A57038" s="6" t="s">
        <v>34584</v>
      </c>
      <c r="B57038" s="6" t="s">
        <v>34583</v>
      </c>
    </row>
    <row r="57039" spans="1:2" x14ac:dyDescent="0.2">
      <c r="A57039" s="6" t="s">
        <v>34582</v>
      </c>
      <c r="B57039" s="6" t="s">
        <v>34581</v>
      </c>
    </row>
    <row r="57040" spans="1:2" x14ac:dyDescent="0.2">
      <c r="A57040" s="6" t="s">
        <v>34580</v>
      </c>
      <c r="B57040" s="6" t="s">
        <v>34579</v>
      </c>
    </row>
    <row r="57041" spans="1:2" x14ac:dyDescent="0.2">
      <c r="A57041" s="6" t="s">
        <v>34578</v>
      </c>
      <c r="B57041" s="6" t="s">
        <v>34577</v>
      </c>
    </row>
    <row r="57042" spans="1:2" x14ac:dyDescent="0.2">
      <c r="A57042" s="6" t="s">
        <v>34576</v>
      </c>
      <c r="B57042" s="6" t="s">
        <v>34575</v>
      </c>
    </row>
    <row r="57043" spans="1:2" x14ac:dyDescent="0.2">
      <c r="A57043" s="6" t="s">
        <v>34574</v>
      </c>
      <c r="B57043" s="6" t="s">
        <v>34573</v>
      </c>
    </row>
    <row r="57044" spans="1:2" x14ac:dyDescent="0.2">
      <c r="A57044" s="6" t="s">
        <v>34572</v>
      </c>
      <c r="B57044" s="6" t="s">
        <v>34571</v>
      </c>
    </row>
    <row r="57045" spans="1:2" x14ac:dyDescent="0.2">
      <c r="A57045" s="6" t="s">
        <v>34570</v>
      </c>
      <c r="B57045" s="6" t="s">
        <v>34569</v>
      </c>
    </row>
    <row r="57046" spans="1:2" x14ac:dyDescent="0.2">
      <c r="A57046" s="6" t="s">
        <v>34568</v>
      </c>
      <c r="B57046" s="6" t="s">
        <v>34567</v>
      </c>
    </row>
    <row r="57047" spans="1:2" x14ac:dyDescent="0.2">
      <c r="A57047" s="6" t="s">
        <v>34566</v>
      </c>
      <c r="B57047" s="6" t="s">
        <v>34565</v>
      </c>
    </row>
    <row r="57048" spans="1:2" x14ac:dyDescent="0.2">
      <c r="A57048" s="6" t="s">
        <v>34564</v>
      </c>
      <c r="B57048" s="6" t="s">
        <v>34563</v>
      </c>
    </row>
    <row r="57049" spans="1:2" x14ac:dyDescent="0.2">
      <c r="A57049" s="6" t="s">
        <v>34562</v>
      </c>
      <c r="B57049" s="6" t="s">
        <v>34561</v>
      </c>
    </row>
    <row r="57050" spans="1:2" x14ac:dyDescent="0.2">
      <c r="A57050" s="6" t="s">
        <v>34560</v>
      </c>
      <c r="B57050" s="6" t="s">
        <v>34559</v>
      </c>
    </row>
    <row r="57051" spans="1:2" x14ac:dyDescent="0.2">
      <c r="A57051" s="6" t="s">
        <v>34558</v>
      </c>
      <c r="B57051" s="6" t="s">
        <v>34557</v>
      </c>
    </row>
    <row r="57052" spans="1:2" x14ac:dyDescent="0.2">
      <c r="A57052" s="6" t="s">
        <v>34556</v>
      </c>
      <c r="B57052" s="6" t="s">
        <v>34555</v>
      </c>
    </row>
    <row r="57053" spans="1:2" x14ac:dyDescent="0.2">
      <c r="A57053" s="6" t="s">
        <v>34554</v>
      </c>
      <c r="B57053" s="6" t="s">
        <v>34553</v>
      </c>
    </row>
    <row r="57054" spans="1:2" x14ac:dyDescent="0.2">
      <c r="A57054" s="6" t="s">
        <v>34552</v>
      </c>
      <c r="B57054" s="6" t="s">
        <v>34551</v>
      </c>
    </row>
    <row r="57055" spans="1:2" x14ac:dyDescent="0.2">
      <c r="A57055" s="6" t="s">
        <v>34550</v>
      </c>
      <c r="B57055" s="6" t="s">
        <v>34536</v>
      </c>
    </row>
    <row r="57056" spans="1:2" x14ac:dyDescent="0.2">
      <c r="A57056" s="6" t="s">
        <v>34549</v>
      </c>
      <c r="B57056" s="6" t="s">
        <v>34548</v>
      </c>
    </row>
    <row r="57057" spans="1:2" x14ac:dyDescent="0.2">
      <c r="A57057" s="6" t="s">
        <v>34547</v>
      </c>
      <c r="B57057" s="6" t="s">
        <v>34546</v>
      </c>
    </row>
    <row r="57058" spans="1:2" x14ac:dyDescent="0.2">
      <c r="A57058" s="6" t="s">
        <v>34545</v>
      </c>
      <c r="B57058" s="6" t="s">
        <v>34544</v>
      </c>
    </row>
    <row r="57059" spans="1:2" x14ac:dyDescent="0.2">
      <c r="A57059" s="6" t="s">
        <v>34543</v>
      </c>
      <c r="B57059" s="6" t="s">
        <v>34542</v>
      </c>
    </row>
    <row r="57060" spans="1:2" x14ac:dyDescent="0.2">
      <c r="A57060" s="6" t="s">
        <v>34541</v>
      </c>
      <c r="B57060" s="6" t="s">
        <v>34540</v>
      </c>
    </row>
    <row r="57061" spans="1:2" x14ac:dyDescent="0.2">
      <c r="A57061" s="6" t="s">
        <v>34539</v>
      </c>
      <c r="B57061" s="6" t="s">
        <v>34538</v>
      </c>
    </row>
    <row r="57062" spans="1:2" x14ac:dyDescent="0.2">
      <c r="A57062" s="6" t="s">
        <v>34537</v>
      </c>
      <c r="B57062" s="6" t="s">
        <v>34536</v>
      </c>
    </row>
    <row r="57063" spans="1:2" x14ac:dyDescent="0.2">
      <c r="A57063" s="6" t="s">
        <v>34535</v>
      </c>
      <c r="B57063" s="6" t="s">
        <v>34534</v>
      </c>
    </row>
    <row r="57064" spans="1:2" x14ac:dyDescent="0.2">
      <c r="A57064" s="6" t="s">
        <v>34533</v>
      </c>
      <c r="B57064" s="6" t="s">
        <v>34532</v>
      </c>
    </row>
    <row r="57065" spans="1:2" x14ac:dyDescent="0.2">
      <c r="A57065" s="6" t="s">
        <v>34531</v>
      </c>
      <c r="B57065" s="6" t="s">
        <v>34530</v>
      </c>
    </row>
    <row r="57066" spans="1:2" x14ac:dyDescent="0.2">
      <c r="A57066" s="6" t="s">
        <v>34529</v>
      </c>
      <c r="B57066" s="6" t="s">
        <v>34528</v>
      </c>
    </row>
    <row r="57067" spans="1:2" x14ac:dyDescent="0.2">
      <c r="A57067" s="6" t="s">
        <v>34527</v>
      </c>
      <c r="B57067" s="6" t="s">
        <v>34526</v>
      </c>
    </row>
    <row r="57068" spans="1:2" x14ac:dyDescent="0.2">
      <c r="A57068" s="6" t="s">
        <v>34525</v>
      </c>
      <c r="B57068" s="6" t="s">
        <v>34524</v>
      </c>
    </row>
    <row r="57069" spans="1:2" x14ac:dyDescent="0.2">
      <c r="A57069" s="6" t="s">
        <v>34523</v>
      </c>
      <c r="B57069" s="6" t="s">
        <v>34522</v>
      </c>
    </row>
    <row r="57070" spans="1:2" x14ac:dyDescent="0.2">
      <c r="A57070" s="6" t="s">
        <v>34521</v>
      </c>
      <c r="B57070" s="6" t="s">
        <v>34520</v>
      </c>
    </row>
    <row r="57071" spans="1:2" x14ac:dyDescent="0.2">
      <c r="A57071" s="6" t="s">
        <v>34519</v>
      </c>
      <c r="B57071" s="6" t="s">
        <v>34518</v>
      </c>
    </row>
    <row r="57072" spans="1:2" x14ac:dyDescent="0.2">
      <c r="A57072" s="6" t="s">
        <v>34517</v>
      </c>
      <c r="B57072" s="6" t="s">
        <v>34516</v>
      </c>
    </row>
    <row r="57073" spans="1:2" x14ac:dyDescent="0.2">
      <c r="A57073" s="6" t="s">
        <v>34515</v>
      </c>
      <c r="B57073" s="6" t="s">
        <v>34514</v>
      </c>
    </row>
    <row r="57074" spans="1:2" x14ac:dyDescent="0.2">
      <c r="A57074" s="6" t="s">
        <v>34513</v>
      </c>
      <c r="B57074" s="6" t="s">
        <v>34512</v>
      </c>
    </row>
    <row r="57075" spans="1:2" x14ac:dyDescent="0.2">
      <c r="A57075" s="6" t="s">
        <v>34511</v>
      </c>
      <c r="B57075" s="6" t="s">
        <v>34510</v>
      </c>
    </row>
    <row r="57076" spans="1:2" x14ac:dyDescent="0.2">
      <c r="A57076" s="6" t="s">
        <v>34509</v>
      </c>
      <c r="B57076" s="6" t="s">
        <v>34508</v>
      </c>
    </row>
    <row r="57077" spans="1:2" x14ac:dyDescent="0.2">
      <c r="A57077" s="6" t="s">
        <v>34507</v>
      </c>
      <c r="B57077" s="6" t="s">
        <v>34506</v>
      </c>
    </row>
    <row r="57078" spans="1:2" x14ac:dyDescent="0.2">
      <c r="A57078" s="6" t="s">
        <v>34505</v>
      </c>
      <c r="B57078" s="6" t="s">
        <v>34504</v>
      </c>
    </row>
    <row r="57079" spans="1:2" x14ac:dyDescent="0.2">
      <c r="A57079" s="6" t="s">
        <v>34503</v>
      </c>
      <c r="B57079" s="6" t="s">
        <v>34502</v>
      </c>
    </row>
    <row r="57080" spans="1:2" x14ac:dyDescent="0.2">
      <c r="A57080" s="6" t="s">
        <v>34501</v>
      </c>
      <c r="B57080" s="6" t="s">
        <v>34500</v>
      </c>
    </row>
    <row r="57081" spans="1:2" x14ac:dyDescent="0.2">
      <c r="A57081" s="6" t="s">
        <v>34499</v>
      </c>
      <c r="B57081" s="6" t="s">
        <v>34498</v>
      </c>
    </row>
    <row r="57082" spans="1:2" x14ac:dyDescent="0.2">
      <c r="A57082" s="6" t="s">
        <v>34497</v>
      </c>
      <c r="B57082" s="6" t="s">
        <v>34496</v>
      </c>
    </row>
    <row r="57083" spans="1:2" x14ac:dyDescent="0.2">
      <c r="A57083" s="6" t="s">
        <v>34495</v>
      </c>
      <c r="B57083" s="6" t="s">
        <v>34494</v>
      </c>
    </row>
    <row r="57084" spans="1:2" x14ac:dyDescent="0.2">
      <c r="A57084" s="6" t="s">
        <v>34493</v>
      </c>
      <c r="B57084" s="6" t="s">
        <v>34492</v>
      </c>
    </row>
    <row r="57085" spans="1:2" x14ac:dyDescent="0.2">
      <c r="A57085" s="6" t="s">
        <v>34491</v>
      </c>
      <c r="B57085" s="6" t="s">
        <v>34490</v>
      </c>
    </row>
    <row r="57086" spans="1:2" x14ac:dyDescent="0.2">
      <c r="A57086" s="6" t="s">
        <v>34489</v>
      </c>
      <c r="B57086" s="6" t="s">
        <v>34488</v>
      </c>
    </row>
    <row r="57087" spans="1:2" x14ac:dyDescent="0.2">
      <c r="A57087" s="6" t="s">
        <v>34487</v>
      </c>
      <c r="B57087" s="6" t="s">
        <v>34486</v>
      </c>
    </row>
    <row r="57088" spans="1:2" x14ac:dyDescent="0.2">
      <c r="A57088" s="6" t="s">
        <v>34485</v>
      </c>
      <c r="B57088" s="6" t="s">
        <v>34484</v>
      </c>
    </row>
    <row r="57089" spans="1:2" x14ac:dyDescent="0.2">
      <c r="A57089" s="6" t="s">
        <v>34483</v>
      </c>
      <c r="B57089" s="6" t="s">
        <v>34482</v>
      </c>
    </row>
    <row r="57090" spans="1:2" x14ac:dyDescent="0.2">
      <c r="A57090" s="6" t="s">
        <v>34481</v>
      </c>
      <c r="B57090" s="6" t="s">
        <v>34480</v>
      </c>
    </row>
    <row r="57091" spans="1:2" x14ac:dyDescent="0.2">
      <c r="A57091" s="6" t="s">
        <v>34479</v>
      </c>
      <c r="B57091" s="6" t="s">
        <v>34478</v>
      </c>
    </row>
    <row r="57092" spans="1:2" x14ac:dyDescent="0.2">
      <c r="A57092" s="6" t="s">
        <v>34477</v>
      </c>
      <c r="B57092" s="6" t="s">
        <v>34476</v>
      </c>
    </row>
    <row r="57093" spans="1:2" x14ac:dyDescent="0.2">
      <c r="A57093" s="6" t="s">
        <v>34475</v>
      </c>
      <c r="B57093" s="6" t="s">
        <v>34474</v>
      </c>
    </row>
    <row r="57094" spans="1:2" x14ac:dyDescent="0.2">
      <c r="A57094" s="6" t="s">
        <v>34473</v>
      </c>
      <c r="B57094" s="6" t="s">
        <v>34472</v>
      </c>
    </row>
    <row r="57095" spans="1:2" x14ac:dyDescent="0.2">
      <c r="A57095" s="6" t="s">
        <v>34471</v>
      </c>
      <c r="B57095" s="6" t="s">
        <v>34470</v>
      </c>
    </row>
    <row r="57096" spans="1:2" x14ac:dyDescent="0.2">
      <c r="A57096" s="6" t="s">
        <v>34469</v>
      </c>
      <c r="B57096" s="6" t="s">
        <v>34468</v>
      </c>
    </row>
    <row r="57097" spans="1:2" x14ac:dyDescent="0.2">
      <c r="A57097" s="6" t="s">
        <v>34467</v>
      </c>
      <c r="B57097" s="6" t="s">
        <v>34466</v>
      </c>
    </row>
    <row r="57098" spans="1:2" x14ac:dyDescent="0.2">
      <c r="A57098" s="6" t="s">
        <v>34465</v>
      </c>
      <c r="B57098" s="6" t="s">
        <v>34464</v>
      </c>
    </row>
    <row r="57099" spans="1:2" x14ac:dyDescent="0.2">
      <c r="A57099" s="6" t="s">
        <v>34463</v>
      </c>
      <c r="B57099" s="6" t="s">
        <v>34462</v>
      </c>
    </row>
    <row r="57100" spans="1:2" x14ac:dyDescent="0.2">
      <c r="A57100" s="6" t="s">
        <v>34461</v>
      </c>
      <c r="B57100" s="6" t="s">
        <v>34460</v>
      </c>
    </row>
    <row r="57101" spans="1:2" x14ac:dyDescent="0.2">
      <c r="A57101" s="6" t="s">
        <v>34459</v>
      </c>
      <c r="B57101" s="6" t="s">
        <v>34458</v>
      </c>
    </row>
    <row r="57102" spans="1:2" x14ac:dyDescent="0.2">
      <c r="A57102" s="6" t="s">
        <v>34457</v>
      </c>
      <c r="B57102" s="6" t="s">
        <v>34456</v>
      </c>
    </row>
    <row r="57103" spans="1:2" x14ac:dyDescent="0.2">
      <c r="A57103" s="6" t="s">
        <v>34455</v>
      </c>
      <c r="B57103" s="6" t="s">
        <v>34454</v>
      </c>
    </row>
    <row r="57104" spans="1:2" x14ac:dyDescent="0.2">
      <c r="A57104" s="6" t="s">
        <v>34453</v>
      </c>
      <c r="B57104" s="6" t="s">
        <v>34452</v>
      </c>
    </row>
    <row r="57105" spans="1:2" x14ac:dyDescent="0.2">
      <c r="A57105" s="6" t="s">
        <v>34451</v>
      </c>
      <c r="B57105" s="6" t="s">
        <v>34450</v>
      </c>
    </row>
    <row r="57106" spans="1:2" x14ac:dyDescent="0.2">
      <c r="A57106" s="6" t="s">
        <v>34449</v>
      </c>
      <c r="B57106" s="6" t="s">
        <v>34448</v>
      </c>
    </row>
    <row r="57107" spans="1:2" x14ac:dyDescent="0.2">
      <c r="A57107" s="6" t="s">
        <v>34447</v>
      </c>
      <c r="B57107" s="6" t="s">
        <v>34446</v>
      </c>
    </row>
    <row r="57108" spans="1:2" x14ac:dyDescent="0.2">
      <c r="A57108" s="6" t="s">
        <v>34445</v>
      </c>
      <c r="B57108" s="6" t="s">
        <v>34444</v>
      </c>
    </row>
    <row r="57109" spans="1:2" x14ac:dyDescent="0.2">
      <c r="A57109" s="6" t="s">
        <v>34443</v>
      </c>
      <c r="B57109" s="6" t="s">
        <v>34442</v>
      </c>
    </row>
    <row r="57110" spans="1:2" x14ac:dyDescent="0.2">
      <c r="A57110" s="6" t="s">
        <v>34441</v>
      </c>
      <c r="B57110" s="6" t="s">
        <v>34440</v>
      </c>
    </row>
    <row r="57111" spans="1:2" x14ac:dyDescent="0.2">
      <c r="A57111" s="6" t="s">
        <v>34439</v>
      </c>
      <c r="B57111" s="6" t="s">
        <v>34438</v>
      </c>
    </row>
    <row r="57112" spans="1:2" x14ac:dyDescent="0.2">
      <c r="A57112" s="6" t="s">
        <v>34437</v>
      </c>
      <c r="B57112" s="6" t="s">
        <v>34436</v>
      </c>
    </row>
    <row r="57113" spans="1:2" x14ac:dyDescent="0.2">
      <c r="A57113" s="6" t="s">
        <v>34435</v>
      </c>
      <c r="B57113" s="6" t="s">
        <v>34434</v>
      </c>
    </row>
    <row r="57114" spans="1:2" x14ac:dyDescent="0.2">
      <c r="A57114" s="6" t="s">
        <v>34433</v>
      </c>
      <c r="B57114" s="6" t="s">
        <v>34432</v>
      </c>
    </row>
    <row r="57115" spans="1:2" x14ac:dyDescent="0.2">
      <c r="A57115" s="6" t="s">
        <v>34431</v>
      </c>
      <c r="B57115" s="6" t="s">
        <v>34430</v>
      </c>
    </row>
    <row r="57116" spans="1:2" x14ac:dyDescent="0.2">
      <c r="A57116" s="6" t="s">
        <v>34429</v>
      </c>
      <c r="B57116" s="6" t="s">
        <v>34428</v>
      </c>
    </row>
    <row r="57117" spans="1:2" x14ac:dyDescent="0.2">
      <c r="A57117" s="6" t="s">
        <v>34427</v>
      </c>
      <c r="B57117" s="6" t="s">
        <v>34426</v>
      </c>
    </row>
    <row r="57118" spans="1:2" x14ac:dyDescent="0.2">
      <c r="A57118" s="6" t="s">
        <v>34425</v>
      </c>
      <c r="B57118" s="6" t="s">
        <v>34424</v>
      </c>
    </row>
    <row r="57119" spans="1:2" x14ac:dyDescent="0.2">
      <c r="A57119" s="6" t="s">
        <v>34423</v>
      </c>
      <c r="B57119" s="6" t="s">
        <v>24903</v>
      </c>
    </row>
    <row r="57120" spans="1:2" x14ac:dyDescent="0.2">
      <c r="A57120" s="6" t="s">
        <v>34422</v>
      </c>
      <c r="B57120" s="6" t="s">
        <v>34421</v>
      </c>
    </row>
    <row r="57121" spans="1:2" x14ac:dyDescent="0.2">
      <c r="A57121" s="6" t="s">
        <v>34420</v>
      </c>
      <c r="B57121" s="6" t="s">
        <v>34419</v>
      </c>
    </row>
    <row r="57122" spans="1:2" x14ac:dyDescent="0.2">
      <c r="A57122" s="6" t="s">
        <v>34418</v>
      </c>
      <c r="B57122" s="6" t="s">
        <v>34417</v>
      </c>
    </row>
    <row r="57123" spans="1:2" x14ac:dyDescent="0.2">
      <c r="A57123" s="6" t="s">
        <v>34416</v>
      </c>
      <c r="B57123" s="6" t="s">
        <v>34415</v>
      </c>
    </row>
    <row r="57124" spans="1:2" x14ac:dyDescent="0.2">
      <c r="A57124" s="6" t="s">
        <v>34414</v>
      </c>
      <c r="B57124" s="6" t="s">
        <v>34413</v>
      </c>
    </row>
    <row r="57125" spans="1:2" x14ac:dyDescent="0.2">
      <c r="A57125" s="6" t="s">
        <v>34412</v>
      </c>
      <c r="B57125" s="6" t="s">
        <v>34411</v>
      </c>
    </row>
    <row r="57126" spans="1:2" x14ac:dyDescent="0.2">
      <c r="A57126" s="6" t="s">
        <v>34410</v>
      </c>
      <c r="B57126" s="6" t="s">
        <v>34409</v>
      </c>
    </row>
    <row r="57127" spans="1:2" x14ac:dyDescent="0.2">
      <c r="A57127" s="6" t="s">
        <v>34408</v>
      </c>
      <c r="B57127" s="6" t="s">
        <v>34407</v>
      </c>
    </row>
    <row r="57128" spans="1:2" x14ac:dyDescent="0.2">
      <c r="A57128" s="6" t="s">
        <v>34406</v>
      </c>
      <c r="B57128" s="6" t="s">
        <v>34405</v>
      </c>
    </row>
    <row r="57129" spans="1:2" x14ac:dyDescent="0.2">
      <c r="A57129" s="6" t="s">
        <v>34404</v>
      </c>
      <c r="B57129" s="6" t="s">
        <v>34403</v>
      </c>
    </row>
    <row r="57130" spans="1:2" x14ac:dyDescent="0.2">
      <c r="A57130" s="6" t="s">
        <v>34402</v>
      </c>
      <c r="B57130" s="6" t="s">
        <v>34401</v>
      </c>
    </row>
    <row r="57131" spans="1:2" x14ac:dyDescent="0.2">
      <c r="A57131" s="6" t="s">
        <v>34400</v>
      </c>
      <c r="B57131" s="6" t="s">
        <v>34399</v>
      </c>
    </row>
    <row r="57132" spans="1:2" x14ac:dyDescent="0.2">
      <c r="A57132" s="6" t="s">
        <v>34398</v>
      </c>
      <c r="B57132" s="6" t="s">
        <v>34397</v>
      </c>
    </row>
    <row r="57133" spans="1:2" x14ac:dyDescent="0.2">
      <c r="A57133" s="6" t="s">
        <v>34396</v>
      </c>
      <c r="B57133" s="6" t="s">
        <v>34395</v>
      </c>
    </row>
    <row r="57134" spans="1:2" x14ac:dyDescent="0.2">
      <c r="A57134" s="6" t="s">
        <v>34394</v>
      </c>
      <c r="B57134" s="6" t="s">
        <v>34393</v>
      </c>
    </row>
    <row r="57135" spans="1:2" x14ac:dyDescent="0.2">
      <c r="A57135" s="6" t="s">
        <v>34392</v>
      </c>
      <c r="B57135" s="6" t="s">
        <v>34391</v>
      </c>
    </row>
    <row r="57136" spans="1:2" x14ac:dyDescent="0.2">
      <c r="A57136" s="6" t="s">
        <v>34390</v>
      </c>
      <c r="B57136" s="6" t="s">
        <v>34389</v>
      </c>
    </row>
    <row r="57137" spans="1:2" x14ac:dyDescent="0.2">
      <c r="A57137" s="6" t="s">
        <v>34388</v>
      </c>
      <c r="B57137" s="6" t="s">
        <v>34387</v>
      </c>
    </row>
    <row r="57138" spans="1:2" x14ac:dyDescent="0.2">
      <c r="A57138" s="6" t="s">
        <v>34386</v>
      </c>
      <c r="B57138" s="6" t="s">
        <v>34385</v>
      </c>
    </row>
    <row r="57139" spans="1:2" x14ac:dyDescent="0.2">
      <c r="A57139" s="6" t="s">
        <v>34384</v>
      </c>
      <c r="B57139" s="6" t="s">
        <v>34383</v>
      </c>
    </row>
    <row r="57140" spans="1:2" x14ac:dyDescent="0.2">
      <c r="A57140" s="6" t="s">
        <v>34382</v>
      </c>
      <c r="B57140" s="6" t="s">
        <v>34381</v>
      </c>
    </row>
    <row r="57141" spans="1:2" x14ac:dyDescent="0.2">
      <c r="A57141" s="6" t="s">
        <v>34380</v>
      </c>
      <c r="B57141" s="6" t="s">
        <v>34379</v>
      </c>
    </row>
    <row r="57142" spans="1:2" x14ac:dyDescent="0.2">
      <c r="A57142" s="6" t="s">
        <v>34378</v>
      </c>
      <c r="B57142" s="6" t="s">
        <v>34377</v>
      </c>
    </row>
    <row r="57143" spans="1:2" x14ac:dyDescent="0.2">
      <c r="A57143" s="6" t="s">
        <v>34376</v>
      </c>
      <c r="B57143" s="6" t="s">
        <v>34375</v>
      </c>
    </row>
    <row r="57144" spans="1:2" x14ac:dyDescent="0.2">
      <c r="A57144" s="6" t="s">
        <v>34374</v>
      </c>
      <c r="B57144" s="6" t="s">
        <v>34373</v>
      </c>
    </row>
    <row r="57145" spans="1:2" x14ac:dyDescent="0.2">
      <c r="A57145" s="6" t="s">
        <v>34372</v>
      </c>
      <c r="B57145" s="6" t="s">
        <v>34371</v>
      </c>
    </row>
    <row r="57146" spans="1:2" x14ac:dyDescent="0.2">
      <c r="A57146" s="6" t="s">
        <v>34370</v>
      </c>
      <c r="B57146" s="6" t="s">
        <v>34369</v>
      </c>
    </row>
    <row r="57147" spans="1:2" x14ac:dyDescent="0.2">
      <c r="A57147" s="6" t="s">
        <v>34368</v>
      </c>
      <c r="B57147" s="6" t="s">
        <v>34367</v>
      </c>
    </row>
    <row r="57148" spans="1:2" x14ac:dyDescent="0.2">
      <c r="A57148" s="6" t="s">
        <v>34366</v>
      </c>
      <c r="B57148" s="6" t="s">
        <v>34365</v>
      </c>
    </row>
    <row r="57149" spans="1:2" x14ac:dyDescent="0.2">
      <c r="A57149" s="6" t="s">
        <v>34364</v>
      </c>
      <c r="B57149" s="6" t="s">
        <v>34363</v>
      </c>
    </row>
    <row r="57150" spans="1:2" x14ac:dyDescent="0.2">
      <c r="A57150" s="6" t="s">
        <v>34362</v>
      </c>
      <c r="B57150" s="6" t="s">
        <v>34361</v>
      </c>
    </row>
    <row r="57151" spans="1:2" x14ac:dyDescent="0.2">
      <c r="A57151" s="6">
        <v>20372020.899999999</v>
      </c>
      <c r="B57151" s="6" t="s">
        <v>34360</v>
      </c>
    </row>
    <row r="57152" spans="1:2" x14ac:dyDescent="0.2">
      <c r="A57152" s="6">
        <v>21463010.000999998</v>
      </c>
      <c r="B57152" s="6" t="s">
        <v>34359</v>
      </c>
    </row>
    <row r="57153" spans="1:2" x14ac:dyDescent="0.2">
      <c r="A57153" s="6" t="s">
        <v>34358</v>
      </c>
      <c r="B57153" s="6" t="s">
        <v>34357</v>
      </c>
    </row>
    <row r="57154" spans="1:2" x14ac:dyDescent="0.2">
      <c r="A57154" s="6" t="s">
        <v>34356</v>
      </c>
      <c r="B57154" s="6" t="s">
        <v>34355</v>
      </c>
    </row>
    <row r="57155" spans="1:2" x14ac:dyDescent="0.2">
      <c r="A57155" s="6" t="s">
        <v>34354</v>
      </c>
      <c r="B57155" s="6" t="s">
        <v>30893</v>
      </c>
    </row>
    <row r="57156" spans="1:2" x14ac:dyDescent="0.2">
      <c r="A57156" s="6" t="s">
        <v>34353</v>
      </c>
      <c r="B57156" s="6" t="s">
        <v>34352</v>
      </c>
    </row>
    <row r="57157" spans="1:2" x14ac:dyDescent="0.2">
      <c r="A57157" s="6" t="s">
        <v>34351</v>
      </c>
      <c r="B57157" s="6" t="s">
        <v>34350</v>
      </c>
    </row>
    <row r="57158" spans="1:2" x14ac:dyDescent="0.2">
      <c r="A57158" s="6" t="s">
        <v>34349</v>
      </c>
      <c r="B57158" s="6" t="s">
        <v>34348</v>
      </c>
    </row>
    <row r="57159" spans="1:2" x14ac:dyDescent="0.2">
      <c r="A57159" s="6" t="s">
        <v>34347</v>
      </c>
      <c r="B57159" s="6" t="s">
        <v>34346</v>
      </c>
    </row>
    <row r="57160" spans="1:2" x14ac:dyDescent="0.2">
      <c r="A57160" s="6" t="s">
        <v>34345</v>
      </c>
      <c r="B57160" s="6" t="s">
        <v>34344</v>
      </c>
    </row>
    <row r="57161" spans="1:2" x14ac:dyDescent="0.2">
      <c r="A57161" s="6" t="s">
        <v>34343</v>
      </c>
      <c r="B57161" s="6" t="s">
        <v>34342</v>
      </c>
    </row>
    <row r="57162" spans="1:2" x14ac:dyDescent="0.2">
      <c r="A57162" s="6" t="s">
        <v>34341</v>
      </c>
      <c r="B57162" s="6" t="s">
        <v>34340</v>
      </c>
    </row>
    <row r="57163" spans="1:2" x14ac:dyDescent="0.2">
      <c r="A57163" s="6" t="s">
        <v>34339</v>
      </c>
      <c r="B57163" s="6" t="s">
        <v>34338</v>
      </c>
    </row>
    <row r="57164" spans="1:2" x14ac:dyDescent="0.2">
      <c r="A57164" s="6" t="s">
        <v>34337</v>
      </c>
      <c r="B57164" s="6" t="s">
        <v>34336</v>
      </c>
    </row>
    <row r="57165" spans="1:2" x14ac:dyDescent="0.2">
      <c r="A57165" s="6" t="s">
        <v>34335</v>
      </c>
      <c r="B57165" s="6" t="s">
        <v>34334</v>
      </c>
    </row>
    <row r="57166" spans="1:2" x14ac:dyDescent="0.2">
      <c r="A57166" s="6" t="s">
        <v>34333</v>
      </c>
      <c r="B57166" s="6" t="s">
        <v>34332</v>
      </c>
    </row>
    <row r="57167" spans="1:2" x14ac:dyDescent="0.2">
      <c r="A57167" s="6" t="s">
        <v>34331</v>
      </c>
      <c r="B57167" s="6" t="s">
        <v>34330</v>
      </c>
    </row>
    <row r="57168" spans="1:2" x14ac:dyDescent="0.2">
      <c r="A57168" s="6" t="s">
        <v>34329</v>
      </c>
      <c r="B57168" s="6" t="s">
        <v>34328</v>
      </c>
    </row>
    <row r="57169" spans="1:2" x14ac:dyDescent="0.2">
      <c r="A57169" s="6" t="s">
        <v>34327</v>
      </c>
      <c r="B57169" s="6" t="s">
        <v>34326</v>
      </c>
    </row>
    <row r="57170" spans="1:2" x14ac:dyDescent="0.2">
      <c r="A57170" s="6" t="s">
        <v>34325</v>
      </c>
      <c r="B57170" s="6" t="s">
        <v>34324</v>
      </c>
    </row>
    <row r="57171" spans="1:2" x14ac:dyDescent="0.2">
      <c r="A57171" s="6" t="s">
        <v>34323</v>
      </c>
      <c r="B57171" s="6" t="s">
        <v>34322</v>
      </c>
    </row>
    <row r="57172" spans="1:2" x14ac:dyDescent="0.2">
      <c r="A57172" s="6" t="s">
        <v>34321</v>
      </c>
      <c r="B57172" s="6" t="s">
        <v>34320</v>
      </c>
    </row>
    <row r="57173" spans="1:2" x14ac:dyDescent="0.2">
      <c r="A57173" s="6" t="s">
        <v>34319</v>
      </c>
      <c r="B57173" s="6" t="s">
        <v>34318</v>
      </c>
    </row>
    <row r="57174" spans="1:2" x14ac:dyDescent="0.2">
      <c r="A57174" s="6" t="s">
        <v>34317</v>
      </c>
      <c r="B57174" s="6" t="s">
        <v>34316</v>
      </c>
    </row>
    <row r="57175" spans="1:2" x14ac:dyDescent="0.2">
      <c r="A57175" s="6" t="s">
        <v>34315</v>
      </c>
      <c r="B57175" s="6" t="s">
        <v>34314</v>
      </c>
    </row>
    <row r="57176" spans="1:2" x14ac:dyDescent="0.2">
      <c r="A57176" s="6" t="s">
        <v>34313</v>
      </c>
      <c r="B57176" s="6" t="s">
        <v>34312</v>
      </c>
    </row>
    <row r="57177" spans="1:2" x14ac:dyDescent="0.2">
      <c r="A57177" s="6" t="s">
        <v>34311</v>
      </c>
      <c r="B57177" s="6" t="s">
        <v>34310</v>
      </c>
    </row>
    <row r="57178" spans="1:2" x14ac:dyDescent="0.2">
      <c r="A57178" s="6" t="s">
        <v>34309</v>
      </c>
      <c r="B57178" s="6" t="s">
        <v>34308</v>
      </c>
    </row>
    <row r="57179" spans="1:2" x14ac:dyDescent="0.2">
      <c r="A57179" s="6" t="s">
        <v>34307</v>
      </c>
      <c r="B57179" s="6" t="s">
        <v>34306</v>
      </c>
    </row>
    <row r="57180" spans="1:2" x14ac:dyDescent="0.2">
      <c r="A57180" s="6" t="s">
        <v>34305</v>
      </c>
      <c r="B57180" s="6" t="s">
        <v>34304</v>
      </c>
    </row>
    <row r="57181" spans="1:2" x14ac:dyDescent="0.2">
      <c r="A57181" s="6" t="s">
        <v>34303</v>
      </c>
      <c r="B57181" s="6" t="s">
        <v>34302</v>
      </c>
    </row>
    <row r="57182" spans="1:2" x14ac:dyDescent="0.2">
      <c r="A57182" s="6" t="s">
        <v>34301</v>
      </c>
      <c r="B57182" s="6" t="s">
        <v>34300</v>
      </c>
    </row>
    <row r="57183" spans="1:2" x14ac:dyDescent="0.2">
      <c r="A57183" s="6" t="s">
        <v>34299</v>
      </c>
      <c r="B57183" s="6" t="s">
        <v>34298</v>
      </c>
    </row>
    <row r="57184" spans="1:2" x14ac:dyDescent="0.2">
      <c r="A57184" s="6" t="s">
        <v>34297</v>
      </c>
      <c r="B57184" s="6" t="s">
        <v>34296</v>
      </c>
    </row>
    <row r="57185" spans="1:2" x14ac:dyDescent="0.2">
      <c r="A57185" s="6" t="s">
        <v>34295</v>
      </c>
      <c r="B57185" s="6" t="s">
        <v>34294</v>
      </c>
    </row>
    <row r="57186" spans="1:2" x14ac:dyDescent="0.2">
      <c r="A57186" s="6" t="s">
        <v>34293</v>
      </c>
      <c r="B57186" s="6" t="s">
        <v>34292</v>
      </c>
    </row>
    <row r="57187" spans="1:2" x14ac:dyDescent="0.2">
      <c r="A57187" s="6" t="s">
        <v>34291</v>
      </c>
      <c r="B57187" s="6" t="s">
        <v>34290</v>
      </c>
    </row>
    <row r="57188" spans="1:2" x14ac:dyDescent="0.2">
      <c r="A57188" s="6" t="s">
        <v>34289</v>
      </c>
      <c r="B57188" s="6" t="s">
        <v>34288</v>
      </c>
    </row>
    <row r="57189" spans="1:2" x14ac:dyDescent="0.2">
      <c r="A57189" s="6" t="s">
        <v>34287</v>
      </c>
      <c r="B57189" s="6" t="s">
        <v>34286</v>
      </c>
    </row>
    <row r="57190" spans="1:2" x14ac:dyDescent="0.2">
      <c r="A57190" s="6" t="s">
        <v>34285</v>
      </c>
      <c r="B57190" s="6" t="s">
        <v>34284</v>
      </c>
    </row>
    <row r="57191" spans="1:2" x14ac:dyDescent="0.2">
      <c r="A57191" s="6" t="s">
        <v>34283</v>
      </c>
      <c r="B57191" s="6" t="s">
        <v>34282</v>
      </c>
    </row>
    <row r="57192" spans="1:2" x14ac:dyDescent="0.2">
      <c r="A57192" s="6" t="s">
        <v>34281</v>
      </c>
      <c r="B57192" s="6" t="s">
        <v>34280</v>
      </c>
    </row>
    <row r="57193" spans="1:2" x14ac:dyDescent="0.2">
      <c r="A57193" s="6" t="s">
        <v>34279</v>
      </c>
      <c r="B57193" s="6" t="s">
        <v>34278</v>
      </c>
    </row>
    <row r="57194" spans="1:2" x14ac:dyDescent="0.2">
      <c r="A57194" s="6" t="s">
        <v>34277</v>
      </c>
      <c r="B57194" s="6" t="s">
        <v>34276</v>
      </c>
    </row>
    <row r="57195" spans="1:2" x14ac:dyDescent="0.2">
      <c r="A57195" s="6" t="s">
        <v>34275</v>
      </c>
      <c r="B57195" s="6" t="s">
        <v>34274</v>
      </c>
    </row>
    <row r="57196" spans="1:2" x14ac:dyDescent="0.2">
      <c r="A57196" s="6" t="s">
        <v>34273</v>
      </c>
      <c r="B57196" s="6" t="s">
        <v>34272</v>
      </c>
    </row>
    <row r="57197" spans="1:2" x14ac:dyDescent="0.2">
      <c r="A57197" s="6" t="s">
        <v>34271</v>
      </c>
      <c r="B57197" s="6" t="s">
        <v>34270</v>
      </c>
    </row>
    <row r="57198" spans="1:2" x14ac:dyDescent="0.2">
      <c r="A57198" s="6" t="s">
        <v>34269</v>
      </c>
      <c r="B57198" s="6" t="s">
        <v>34268</v>
      </c>
    </row>
    <row r="57199" spans="1:2" x14ac:dyDescent="0.2">
      <c r="A57199" s="6" t="s">
        <v>34267</v>
      </c>
      <c r="B57199" s="6" t="s">
        <v>34266</v>
      </c>
    </row>
    <row r="57200" spans="1:2" x14ac:dyDescent="0.2">
      <c r="A57200" s="6" t="s">
        <v>34265</v>
      </c>
      <c r="B57200" s="6" t="s">
        <v>34264</v>
      </c>
    </row>
    <row r="57201" spans="1:2" x14ac:dyDescent="0.2">
      <c r="A57201" s="6" t="s">
        <v>34263</v>
      </c>
      <c r="B57201" s="6" t="s">
        <v>34262</v>
      </c>
    </row>
    <row r="57202" spans="1:2" x14ac:dyDescent="0.2">
      <c r="A57202" s="6" t="s">
        <v>34261</v>
      </c>
      <c r="B57202" s="6" t="s">
        <v>34260</v>
      </c>
    </row>
    <row r="57203" spans="1:2" x14ac:dyDescent="0.2">
      <c r="A57203" s="6" t="s">
        <v>34259</v>
      </c>
      <c r="B57203" s="6" t="s">
        <v>34258</v>
      </c>
    </row>
    <row r="57204" spans="1:2" x14ac:dyDescent="0.2">
      <c r="A57204" s="6" t="s">
        <v>34257</v>
      </c>
      <c r="B57204" s="6" t="s">
        <v>34256</v>
      </c>
    </row>
    <row r="57205" spans="1:2" x14ac:dyDescent="0.2">
      <c r="A57205" s="6" t="s">
        <v>34255</v>
      </c>
      <c r="B57205" s="6" t="s">
        <v>34254</v>
      </c>
    </row>
    <row r="57206" spans="1:2" x14ac:dyDescent="0.2">
      <c r="A57206" s="6" t="s">
        <v>34253</v>
      </c>
      <c r="B57206" s="6" t="s">
        <v>34252</v>
      </c>
    </row>
    <row r="57207" spans="1:2" x14ac:dyDescent="0.2">
      <c r="A57207" s="6" t="s">
        <v>34251</v>
      </c>
      <c r="B57207" s="6" t="s">
        <v>34250</v>
      </c>
    </row>
    <row r="57208" spans="1:2" x14ac:dyDescent="0.2">
      <c r="A57208" s="6" t="s">
        <v>34249</v>
      </c>
      <c r="B57208" s="6" t="s">
        <v>34248</v>
      </c>
    </row>
    <row r="57209" spans="1:2" x14ac:dyDescent="0.2">
      <c r="A57209" s="6" t="s">
        <v>34247</v>
      </c>
      <c r="B57209" s="6" t="s">
        <v>34246</v>
      </c>
    </row>
    <row r="57210" spans="1:2" x14ac:dyDescent="0.2">
      <c r="A57210" s="6" t="s">
        <v>34245</v>
      </c>
      <c r="B57210" s="6" t="s">
        <v>34244</v>
      </c>
    </row>
    <row r="57211" spans="1:2" x14ac:dyDescent="0.2">
      <c r="A57211" s="6" t="s">
        <v>34243</v>
      </c>
      <c r="B57211" s="6" t="s">
        <v>34242</v>
      </c>
    </row>
    <row r="57212" spans="1:2" x14ac:dyDescent="0.2">
      <c r="A57212" s="6" t="s">
        <v>34241</v>
      </c>
      <c r="B57212" s="6" t="s">
        <v>34240</v>
      </c>
    </row>
    <row r="57213" spans="1:2" x14ac:dyDescent="0.2">
      <c r="A57213" s="6" t="s">
        <v>34239</v>
      </c>
      <c r="B57213" s="6" t="s">
        <v>34238</v>
      </c>
    </row>
    <row r="57214" spans="1:2" x14ac:dyDescent="0.2">
      <c r="A57214" s="6" t="s">
        <v>34237</v>
      </c>
      <c r="B57214" s="6" t="s">
        <v>34236</v>
      </c>
    </row>
    <row r="57215" spans="1:2" x14ac:dyDescent="0.2">
      <c r="A57215" s="6" t="s">
        <v>34235</v>
      </c>
      <c r="B57215" s="6" t="s">
        <v>34234</v>
      </c>
    </row>
    <row r="57216" spans="1:2" x14ac:dyDescent="0.2">
      <c r="A57216" s="6" t="s">
        <v>34233</v>
      </c>
      <c r="B57216" s="6" t="s">
        <v>34232</v>
      </c>
    </row>
    <row r="57217" spans="1:2" x14ac:dyDescent="0.2">
      <c r="A57217" s="6" t="s">
        <v>34231</v>
      </c>
      <c r="B57217" s="6" t="s">
        <v>34230</v>
      </c>
    </row>
    <row r="57218" spans="1:2" x14ac:dyDescent="0.2">
      <c r="A57218" s="6" t="s">
        <v>34229</v>
      </c>
      <c r="B57218" s="6" t="s">
        <v>28291</v>
      </c>
    </row>
    <row r="57219" spans="1:2" x14ac:dyDescent="0.2">
      <c r="A57219" s="6" t="s">
        <v>34228</v>
      </c>
      <c r="B57219" s="6" t="s">
        <v>34227</v>
      </c>
    </row>
    <row r="57220" spans="1:2" x14ac:dyDescent="0.2">
      <c r="A57220" s="6" t="s">
        <v>34226</v>
      </c>
      <c r="B57220" s="6" t="s">
        <v>34225</v>
      </c>
    </row>
    <row r="57221" spans="1:2" x14ac:dyDescent="0.2">
      <c r="A57221" s="6" t="s">
        <v>34224</v>
      </c>
      <c r="B57221" s="6" t="s">
        <v>34223</v>
      </c>
    </row>
    <row r="57222" spans="1:2" x14ac:dyDescent="0.2">
      <c r="A57222" s="6" t="s">
        <v>34222</v>
      </c>
      <c r="B57222" s="6" t="s">
        <v>34221</v>
      </c>
    </row>
    <row r="57223" spans="1:2" x14ac:dyDescent="0.2">
      <c r="A57223" s="6" t="s">
        <v>34220</v>
      </c>
      <c r="B57223" s="6" t="s">
        <v>34219</v>
      </c>
    </row>
    <row r="57224" spans="1:2" x14ac:dyDescent="0.2">
      <c r="A57224" s="6" t="s">
        <v>34218</v>
      </c>
      <c r="B57224" s="6" t="s">
        <v>34217</v>
      </c>
    </row>
    <row r="57225" spans="1:2" x14ac:dyDescent="0.2">
      <c r="A57225" s="6" t="s">
        <v>34216</v>
      </c>
      <c r="B57225" s="6" t="s">
        <v>34215</v>
      </c>
    </row>
    <row r="57226" spans="1:2" x14ac:dyDescent="0.2">
      <c r="A57226" s="6" t="s">
        <v>34214</v>
      </c>
      <c r="B57226" s="6" t="s">
        <v>34213</v>
      </c>
    </row>
    <row r="57227" spans="1:2" x14ac:dyDescent="0.2">
      <c r="A57227" s="6" t="s">
        <v>34212</v>
      </c>
      <c r="B57227" s="6" t="s">
        <v>34211</v>
      </c>
    </row>
    <row r="57228" spans="1:2" x14ac:dyDescent="0.2">
      <c r="A57228" s="6" t="s">
        <v>34210</v>
      </c>
      <c r="B57228" s="6" t="s">
        <v>34209</v>
      </c>
    </row>
    <row r="57229" spans="1:2" x14ac:dyDescent="0.2">
      <c r="A57229" s="6" t="s">
        <v>34208</v>
      </c>
      <c r="B57229" s="6" t="s">
        <v>34207</v>
      </c>
    </row>
    <row r="57230" spans="1:2" x14ac:dyDescent="0.2">
      <c r="A57230" s="6" t="s">
        <v>34206</v>
      </c>
      <c r="B57230" s="6" t="s">
        <v>34205</v>
      </c>
    </row>
    <row r="57231" spans="1:2" x14ac:dyDescent="0.2">
      <c r="A57231" s="6" t="s">
        <v>34204</v>
      </c>
      <c r="B57231" s="6" t="s">
        <v>34203</v>
      </c>
    </row>
    <row r="57232" spans="1:2" x14ac:dyDescent="0.2">
      <c r="A57232" s="6" t="s">
        <v>34202</v>
      </c>
      <c r="B57232" s="6" t="s">
        <v>34201</v>
      </c>
    </row>
    <row r="57233" spans="1:2" x14ac:dyDescent="0.2">
      <c r="A57233" s="6" t="s">
        <v>34200</v>
      </c>
      <c r="B57233" s="6" t="s">
        <v>34199</v>
      </c>
    </row>
    <row r="57234" spans="1:2" x14ac:dyDescent="0.2">
      <c r="A57234" s="6" t="s">
        <v>34198</v>
      </c>
      <c r="B57234" s="6" t="s">
        <v>34197</v>
      </c>
    </row>
    <row r="57235" spans="1:2" x14ac:dyDescent="0.2">
      <c r="A57235" s="6" t="s">
        <v>34196</v>
      </c>
      <c r="B57235" s="6" t="s">
        <v>34195</v>
      </c>
    </row>
    <row r="57236" spans="1:2" x14ac:dyDescent="0.2">
      <c r="A57236" s="6" t="s">
        <v>34194</v>
      </c>
      <c r="B57236" s="6" t="s">
        <v>34193</v>
      </c>
    </row>
    <row r="57237" spans="1:2" x14ac:dyDescent="0.2">
      <c r="A57237" s="6" t="s">
        <v>34192</v>
      </c>
      <c r="B57237" s="6" t="s">
        <v>34191</v>
      </c>
    </row>
    <row r="57238" spans="1:2" x14ac:dyDescent="0.2">
      <c r="A57238" s="6" t="s">
        <v>34190</v>
      </c>
      <c r="B57238" s="6" t="s">
        <v>34189</v>
      </c>
    </row>
    <row r="57239" spans="1:2" x14ac:dyDescent="0.2">
      <c r="A57239" s="6" t="s">
        <v>34188</v>
      </c>
      <c r="B57239" s="6" t="s">
        <v>34187</v>
      </c>
    </row>
    <row r="57240" spans="1:2" x14ac:dyDescent="0.2">
      <c r="A57240" s="6" t="s">
        <v>34186</v>
      </c>
      <c r="B57240" s="6" t="s">
        <v>34185</v>
      </c>
    </row>
    <row r="57241" spans="1:2" x14ac:dyDescent="0.2">
      <c r="A57241" s="6" t="s">
        <v>34184</v>
      </c>
      <c r="B57241" s="6" t="s">
        <v>34183</v>
      </c>
    </row>
    <row r="57242" spans="1:2" x14ac:dyDescent="0.2">
      <c r="A57242" s="6" t="s">
        <v>34182</v>
      </c>
      <c r="B57242" s="6" t="s">
        <v>34181</v>
      </c>
    </row>
    <row r="57243" spans="1:2" x14ac:dyDescent="0.2">
      <c r="A57243" s="6" t="s">
        <v>34180</v>
      </c>
      <c r="B57243" s="6" t="s">
        <v>34179</v>
      </c>
    </row>
    <row r="57244" spans="1:2" x14ac:dyDescent="0.2">
      <c r="A57244" s="6" t="s">
        <v>34178</v>
      </c>
      <c r="B57244" s="6" t="s">
        <v>34177</v>
      </c>
    </row>
    <row r="57245" spans="1:2" x14ac:dyDescent="0.2">
      <c r="A57245" s="6" t="s">
        <v>34176</v>
      </c>
      <c r="B57245" s="6" t="s">
        <v>34175</v>
      </c>
    </row>
    <row r="57246" spans="1:2" x14ac:dyDescent="0.2">
      <c r="A57246" s="6" t="s">
        <v>34174</v>
      </c>
      <c r="B57246" s="6" t="s">
        <v>34173</v>
      </c>
    </row>
    <row r="57247" spans="1:2" x14ac:dyDescent="0.2">
      <c r="A57247" s="6" t="s">
        <v>34172</v>
      </c>
      <c r="B57247" s="6" t="s">
        <v>34171</v>
      </c>
    </row>
    <row r="57248" spans="1:2" x14ac:dyDescent="0.2">
      <c r="A57248" s="6" t="s">
        <v>34170</v>
      </c>
      <c r="B57248" s="6" t="s">
        <v>34169</v>
      </c>
    </row>
    <row r="57249" spans="1:2" x14ac:dyDescent="0.2">
      <c r="A57249" s="6" t="s">
        <v>34168</v>
      </c>
      <c r="B57249" s="6" t="s">
        <v>34167</v>
      </c>
    </row>
    <row r="57250" spans="1:2" x14ac:dyDescent="0.2">
      <c r="A57250" s="6" t="s">
        <v>34166</v>
      </c>
      <c r="B57250" s="6" t="s">
        <v>34165</v>
      </c>
    </row>
    <row r="57251" spans="1:2" x14ac:dyDescent="0.2">
      <c r="A57251" s="6" t="s">
        <v>34164</v>
      </c>
      <c r="B57251" s="6" t="s">
        <v>34163</v>
      </c>
    </row>
    <row r="57252" spans="1:2" x14ac:dyDescent="0.2">
      <c r="A57252" s="6" t="s">
        <v>34162</v>
      </c>
      <c r="B57252" s="6" t="s">
        <v>34161</v>
      </c>
    </row>
    <row r="57253" spans="1:2" x14ac:dyDescent="0.2">
      <c r="A57253" s="6" t="s">
        <v>34160</v>
      </c>
      <c r="B57253" s="6" t="s">
        <v>34159</v>
      </c>
    </row>
    <row r="57254" spans="1:2" x14ac:dyDescent="0.2">
      <c r="A57254" s="6" t="s">
        <v>34158</v>
      </c>
      <c r="B57254" s="6" t="s">
        <v>34157</v>
      </c>
    </row>
    <row r="57255" spans="1:2" x14ac:dyDescent="0.2">
      <c r="A57255" s="6" t="s">
        <v>34156</v>
      </c>
      <c r="B57255" s="6" t="s">
        <v>34155</v>
      </c>
    </row>
    <row r="57256" spans="1:2" x14ac:dyDescent="0.2">
      <c r="A57256" s="6" t="s">
        <v>34154</v>
      </c>
      <c r="B57256" s="6" t="s">
        <v>34153</v>
      </c>
    </row>
    <row r="57257" spans="1:2" x14ac:dyDescent="0.2">
      <c r="A57257" s="6" t="s">
        <v>34152</v>
      </c>
      <c r="B57257" s="6" t="s">
        <v>34151</v>
      </c>
    </row>
    <row r="57258" spans="1:2" x14ac:dyDescent="0.2">
      <c r="A57258" s="6" t="s">
        <v>34150</v>
      </c>
      <c r="B57258" s="6" t="s">
        <v>34149</v>
      </c>
    </row>
    <row r="57259" spans="1:2" x14ac:dyDescent="0.2">
      <c r="A57259" s="6" t="s">
        <v>34148</v>
      </c>
      <c r="B57259" s="6" t="s">
        <v>34147</v>
      </c>
    </row>
    <row r="57260" spans="1:2" x14ac:dyDescent="0.2">
      <c r="A57260" s="6" t="s">
        <v>34146</v>
      </c>
      <c r="B57260" s="6" t="s">
        <v>27024</v>
      </c>
    </row>
    <row r="57261" spans="1:2" x14ac:dyDescent="0.2">
      <c r="A57261" s="6" t="s">
        <v>34145</v>
      </c>
      <c r="B57261" s="6" t="s">
        <v>27016</v>
      </c>
    </row>
    <row r="57262" spans="1:2" x14ac:dyDescent="0.2">
      <c r="A57262" s="6" t="s">
        <v>34144</v>
      </c>
      <c r="B57262" s="6" t="s">
        <v>26948</v>
      </c>
    </row>
    <row r="57263" spans="1:2" x14ac:dyDescent="0.2">
      <c r="A57263" s="6" t="s">
        <v>34143</v>
      </c>
      <c r="B57263" s="6" t="s">
        <v>34142</v>
      </c>
    </row>
    <row r="57264" spans="1:2" x14ac:dyDescent="0.2">
      <c r="A57264" s="6" t="s">
        <v>34141</v>
      </c>
      <c r="B57264" s="6" t="s">
        <v>34140</v>
      </c>
    </row>
    <row r="57265" spans="1:2" x14ac:dyDescent="0.2">
      <c r="A57265" s="6" t="s">
        <v>34139</v>
      </c>
      <c r="B57265" s="6" t="s">
        <v>34138</v>
      </c>
    </row>
    <row r="57266" spans="1:2" x14ac:dyDescent="0.2">
      <c r="A57266" s="6" t="s">
        <v>34137</v>
      </c>
      <c r="B57266" s="6" t="s">
        <v>34136</v>
      </c>
    </row>
    <row r="57267" spans="1:2" x14ac:dyDescent="0.2">
      <c r="A57267" s="6" t="s">
        <v>34135</v>
      </c>
      <c r="B57267" s="6" t="s">
        <v>34134</v>
      </c>
    </row>
    <row r="57268" spans="1:2" x14ac:dyDescent="0.2">
      <c r="A57268" s="6" t="s">
        <v>34133</v>
      </c>
      <c r="B57268" s="6" t="s">
        <v>34132</v>
      </c>
    </row>
    <row r="57269" spans="1:2" x14ac:dyDescent="0.2">
      <c r="A57269" s="6" t="s">
        <v>34131</v>
      </c>
      <c r="B57269" s="6" t="s">
        <v>34130</v>
      </c>
    </row>
    <row r="57270" spans="1:2" x14ac:dyDescent="0.2">
      <c r="A57270" s="6" t="s">
        <v>34129</v>
      </c>
      <c r="B57270" s="6" t="s">
        <v>34128</v>
      </c>
    </row>
    <row r="57271" spans="1:2" x14ac:dyDescent="0.2">
      <c r="A57271" s="6" t="s">
        <v>34127</v>
      </c>
      <c r="B57271" s="6" t="s">
        <v>34126</v>
      </c>
    </row>
    <row r="57272" spans="1:2" x14ac:dyDescent="0.2">
      <c r="A57272" s="6" t="s">
        <v>34125</v>
      </c>
      <c r="B57272" s="6" t="s">
        <v>34124</v>
      </c>
    </row>
    <row r="57273" spans="1:2" x14ac:dyDescent="0.2">
      <c r="A57273" s="6" t="s">
        <v>34123</v>
      </c>
      <c r="B57273" s="6" t="s">
        <v>34122</v>
      </c>
    </row>
    <row r="57274" spans="1:2" x14ac:dyDescent="0.2">
      <c r="A57274" s="6" t="s">
        <v>34121</v>
      </c>
      <c r="B57274" s="6" t="s">
        <v>34120</v>
      </c>
    </row>
    <row r="57275" spans="1:2" x14ac:dyDescent="0.2">
      <c r="A57275" s="6" t="s">
        <v>34119</v>
      </c>
      <c r="B57275" s="6" t="s">
        <v>34118</v>
      </c>
    </row>
    <row r="57276" spans="1:2" x14ac:dyDescent="0.2">
      <c r="A57276" s="6" t="s">
        <v>34117</v>
      </c>
      <c r="B57276" s="6" t="s">
        <v>34116</v>
      </c>
    </row>
    <row r="57277" spans="1:2" x14ac:dyDescent="0.2">
      <c r="A57277" s="6" t="s">
        <v>34115</v>
      </c>
      <c r="B57277" s="6" t="s">
        <v>34114</v>
      </c>
    </row>
    <row r="57278" spans="1:2" x14ac:dyDescent="0.2">
      <c r="A57278" s="6" t="s">
        <v>34113</v>
      </c>
      <c r="B57278" s="6" t="s">
        <v>34112</v>
      </c>
    </row>
    <row r="57279" spans="1:2" x14ac:dyDescent="0.2">
      <c r="A57279" s="6" t="s">
        <v>34111</v>
      </c>
      <c r="B57279" s="6" t="s">
        <v>34110</v>
      </c>
    </row>
    <row r="57280" spans="1:2" x14ac:dyDescent="0.2">
      <c r="A57280" s="6" t="s">
        <v>34109</v>
      </c>
      <c r="B57280" s="6" t="s">
        <v>34108</v>
      </c>
    </row>
    <row r="57281" spans="1:2" x14ac:dyDescent="0.2">
      <c r="A57281" s="6" t="s">
        <v>34107</v>
      </c>
      <c r="B57281" s="6" t="s">
        <v>34106</v>
      </c>
    </row>
    <row r="57282" spans="1:2" x14ac:dyDescent="0.2">
      <c r="A57282" s="6" t="s">
        <v>34105</v>
      </c>
      <c r="B57282" s="6" t="s">
        <v>34104</v>
      </c>
    </row>
    <row r="57283" spans="1:2" x14ac:dyDescent="0.2">
      <c r="A57283" s="6" t="s">
        <v>34103</v>
      </c>
      <c r="B57283" s="6" t="s">
        <v>34102</v>
      </c>
    </row>
    <row r="57284" spans="1:2" x14ac:dyDescent="0.2">
      <c r="A57284" s="6" t="s">
        <v>34101</v>
      </c>
      <c r="B57284" s="6" t="s">
        <v>34100</v>
      </c>
    </row>
    <row r="57285" spans="1:2" x14ac:dyDescent="0.2">
      <c r="A57285" s="6" t="s">
        <v>34099</v>
      </c>
      <c r="B57285" s="6" t="s">
        <v>34098</v>
      </c>
    </row>
    <row r="57286" spans="1:2" x14ac:dyDescent="0.2">
      <c r="A57286" s="6" t="s">
        <v>34097</v>
      </c>
      <c r="B57286" s="6" t="s">
        <v>34096</v>
      </c>
    </row>
    <row r="57287" spans="1:2" x14ac:dyDescent="0.2">
      <c r="A57287" s="6" t="s">
        <v>34095</v>
      </c>
      <c r="B57287" s="6" t="s">
        <v>34094</v>
      </c>
    </row>
    <row r="57288" spans="1:2" x14ac:dyDescent="0.2">
      <c r="A57288" s="6" t="s">
        <v>34093</v>
      </c>
      <c r="B57288" s="6" t="s">
        <v>34092</v>
      </c>
    </row>
    <row r="57289" spans="1:2" x14ac:dyDescent="0.2">
      <c r="A57289" s="6" t="s">
        <v>34091</v>
      </c>
      <c r="B57289" s="6" t="s">
        <v>34090</v>
      </c>
    </row>
    <row r="57290" spans="1:2" x14ac:dyDescent="0.2">
      <c r="A57290" s="6" t="s">
        <v>34089</v>
      </c>
      <c r="B57290" s="6" t="s">
        <v>34088</v>
      </c>
    </row>
    <row r="57291" spans="1:2" x14ac:dyDescent="0.2">
      <c r="A57291" s="6" t="s">
        <v>34087</v>
      </c>
      <c r="B57291" s="6" t="s">
        <v>34086</v>
      </c>
    </row>
    <row r="57292" spans="1:2" x14ac:dyDescent="0.2">
      <c r="A57292" s="6" t="s">
        <v>34085</v>
      </c>
      <c r="B57292" s="6" t="s">
        <v>34084</v>
      </c>
    </row>
    <row r="57293" spans="1:2" x14ac:dyDescent="0.2">
      <c r="A57293" s="6" t="s">
        <v>34083</v>
      </c>
      <c r="B57293" s="6" t="s">
        <v>34082</v>
      </c>
    </row>
    <row r="57294" spans="1:2" x14ac:dyDescent="0.2">
      <c r="A57294" s="6" t="s">
        <v>34081</v>
      </c>
      <c r="B57294" s="6" t="s">
        <v>34080</v>
      </c>
    </row>
    <row r="57295" spans="1:2" x14ac:dyDescent="0.2">
      <c r="A57295" s="6" t="s">
        <v>34079</v>
      </c>
      <c r="B57295" s="6" t="s">
        <v>34078</v>
      </c>
    </row>
    <row r="57296" spans="1:2" x14ac:dyDescent="0.2">
      <c r="A57296" s="6" t="s">
        <v>34077</v>
      </c>
      <c r="B57296" s="6" t="s">
        <v>34076</v>
      </c>
    </row>
    <row r="57297" spans="1:2" x14ac:dyDescent="0.2">
      <c r="A57297" s="6" t="s">
        <v>34075</v>
      </c>
      <c r="B57297" s="6" t="s">
        <v>34074</v>
      </c>
    </row>
    <row r="57298" spans="1:2" x14ac:dyDescent="0.2">
      <c r="A57298" s="6" t="s">
        <v>34073</v>
      </c>
      <c r="B57298" s="6" t="s">
        <v>34072</v>
      </c>
    </row>
    <row r="57299" spans="1:2" x14ac:dyDescent="0.2">
      <c r="A57299" s="6" t="s">
        <v>34071</v>
      </c>
      <c r="B57299" s="6" t="s">
        <v>30004</v>
      </c>
    </row>
    <row r="57300" spans="1:2" x14ac:dyDescent="0.2">
      <c r="A57300" s="6" t="s">
        <v>34070</v>
      </c>
      <c r="B57300" s="6" t="s">
        <v>30004</v>
      </c>
    </row>
    <row r="57301" spans="1:2" x14ac:dyDescent="0.2">
      <c r="A57301" s="6" t="s">
        <v>34069</v>
      </c>
      <c r="B57301" s="6" t="s">
        <v>34068</v>
      </c>
    </row>
    <row r="57302" spans="1:2" x14ac:dyDescent="0.2">
      <c r="A57302" s="6" t="s">
        <v>34067</v>
      </c>
      <c r="B57302" s="6" t="s">
        <v>34066</v>
      </c>
    </row>
    <row r="57303" spans="1:2" x14ac:dyDescent="0.2">
      <c r="A57303" s="6" t="s">
        <v>34065</v>
      </c>
      <c r="B57303" s="6" t="s">
        <v>34064</v>
      </c>
    </row>
    <row r="57304" spans="1:2" x14ac:dyDescent="0.2">
      <c r="A57304" s="6" t="s">
        <v>34063</v>
      </c>
      <c r="B57304" s="6" t="s">
        <v>34062</v>
      </c>
    </row>
    <row r="57305" spans="1:2" x14ac:dyDescent="0.2">
      <c r="A57305" s="6" t="s">
        <v>34061</v>
      </c>
      <c r="B57305" s="6" t="s">
        <v>34060</v>
      </c>
    </row>
    <row r="57306" spans="1:2" x14ac:dyDescent="0.2">
      <c r="A57306" s="6" t="s">
        <v>34059</v>
      </c>
      <c r="B57306" s="6" t="s">
        <v>34058</v>
      </c>
    </row>
    <row r="57307" spans="1:2" x14ac:dyDescent="0.2">
      <c r="A57307" s="6" t="s">
        <v>34057</v>
      </c>
      <c r="B57307" s="6" t="s">
        <v>34056</v>
      </c>
    </row>
    <row r="57308" spans="1:2" x14ac:dyDescent="0.2">
      <c r="A57308" s="6" t="s">
        <v>34055</v>
      </c>
      <c r="B57308" s="6" t="s">
        <v>34054</v>
      </c>
    </row>
    <row r="57309" spans="1:2" x14ac:dyDescent="0.2">
      <c r="A57309" s="6" t="s">
        <v>34053</v>
      </c>
      <c r="B57309" s="6" t="s">
        <v>34052</v>
      </c>
    </row>
    <row r="57310" spans="1:2" x14ac:dyDescent="0.2">
      <c r="A57310" s="6" t="s">
        <v>34051</v>
      </c>
      <c r="B57310" s="6" t="s">
        <v>34050</v>
      </c>
    </row>
    <row r="57311" spans="1:2" x14ac:dyDescent="0.2">
      <c r="A57311" s="6" t="s">
        <v>34049</v>
      </c>
      <c r="B57311" s="6" t="s">
        <v>34048</v>
      </c>
    </row>
    <row r="57312" spans="1:2" x14ac:dyDescent="0.2">
      <c r="A57312" s="6" t="s">
        <v>34047</v>
      </c>
      <c r="B57312" s="6" t="s">
        <v>34046</v>
      </c>
    </row>
    <row r="57313" spans="1:2" x14ac:dyDescent="0.2">
      <c r="A57313" s="6" t="s">
        <v>34045</v>
      </c>
      <c r="B57313" s="6" t="s">
        <v>34044</v>
      </c>
    </row>
    <row r="57314" spans="1:2" x14ac:dyDescent="0.2">
      <c r="A57314" s="6" t="s">
        <v>34043</v>
      </c>
      <c r="B57314" s="6" t="s">
        <v>34042</v>
      </c>
    </row>
    <row r="57315" spans="1:2" x14ac:dyDescent="0.2">
      <c r="A57315" s="6" t="s">
        <v>34041</v>
      </c>
      <c r="B57315" s="6" t="s">
        <v>34040</v>
      </c>
    </row>
    <row r="57316" spans="1:2" x14ac:dyDescent="0.2">
      <c r="A57316" s="6" t="s">
        <v>34039</v>
      </c>
      <c r="B57316" s="6" t="s">
        <v>34038</v>
      </c>
    </row>
    <row r="57317" spans="1:2" x14ac:dyDescent="0.2">
      <c r="A57317" s="6" t="s">
        <v>34037</v>
      </c>
      <c r="B57317" s="6" t="s">
        <v>34036</v>
      </c>
    </row>
    <row r="57318" spans="1:2" x14ac:dyDescent="0.2">
      <c r="A57318" s="6" t="s">
        <v>34035</v>
      </c>
      <c r="B57318" s="6" t="s">
        <v>34034</v>
      </c>
    </row>
    <row r="57319" spans="1:2" x14ac:dyDescent="0.2">
      <c r="A57319" s="6" t="s">
        <v>34033</v>
      </c>
      <c r="B57319" s="6" t="s">
        <v>34031</v>
      </c>
    </row>
    <row r="57320" spans="1:2" x14ac:dyDescent="0.2">
      <c r="A57320" s="6" t="s">
        <v>34032</v>
      </c>
      <c r="B57320" s="6" t="s">
        <v>34031</v>
      </c>
    </row>
    <row r="57321" spans="1:2" x14ac:dyDescent="0.2">
      <c r="A57321" s="6" t="s">
        <v>34030</v>
      </c>
      <c r="B57321" s="6" t="s">
        <v>34029</v>
      </c>
    </row>
    <row r="57322" spans="1:2" x14ac:dyDescent="0.2">
      <c r="A57322" s="6" t="s">
        <v>34028</v>
      </c>
      <c r="B57322" s="6" t="s">
        <v>34027</v>
      </c>
    </row>
    <row r="57323" spans="1:2" x14ac:dyDescent="0.2">
      <c r="A57323" s="6" t="s">
        <v>34026</v>
      </c>
      <c r="B57323" s="6" t="s">
        <v>34025</v>
      </c>
    </row>
    <row r="57324" spans="1:2" x14ac:dyDescent="0.2">
      <c r="A57324" s="6" t="s">
        <v>34024</v>
      </c>
      <c r="B57324" s="6" t="s">
        <v>34023</v>
      </c>
    </row>
    <row r="57325" spans="1:2" x14ac:dyDescent="0.2">
      <c r="A57325" s="6" t="s">
        <v>34022</v>
      </c>
      <c r="B57325" s="6" t="s">
        <v>34021</v>
      </c>
    </row>
    <row r="57326" spans="1:2" x14ac:dyDescent="0.2">
      <c r="A57326" s="6" t="s">
        <v>34020</v>
      </c>
      <c r="B57326" s="6" t="s">
        <v>34019</v>
      </c>
    </row>
    <row r="57327" spans="1:2" x14ac:dyDescent="0.2">
      <c r="A57327" s="6" t="s">
        <v>34018</v>
      </c>
      <c r="B57327" s="6" t="s">
        <v>34017</v>
      </c>
    </row>
    <row r="57328" spans="1:2" x14ac:dyDescent="0.2">
      <c r="A57328" s="6" t="s">
        <v>34016</v>
      </c>
      <c r="B57328" s="6" t="s">
        <v>34015</v>
      </c>
    </row>
    <row r="57329" spans="1:2" x14ac:dyDescent="0.2">
      <c r="A57329" s="6" t="s">
        <v>34014</v>
      </c>
      <c r="B57329" s="6" t="s">
        <v>34013</v>
      </c>
    </row>
    <row r="57330" spans="1:2" x14ac:dyDescent="0.2">
      <c r="A57330" s="6" t="s">
        <v>34012</v>
      </c>
      <c r="B57330" s="6" t="s">
        <v>34011</v>
      </c>
    </row>
    <row r="57331" spans="1:2" x14ac:dyDescent="0.2">
      <c r="A57331" s="6" t="s">
        <v>34010</v>
      </c>
      <c r="B57331" s="6" t="s">
        <v>34009</v>
      </c>
    </row>
    <row r="57332" spans="1:2" x14ac:dyDescent="0.2">
      <c r="A57332" s="6" t="s">
        <v>34008</v>
      </c>
      <c r="B57332" s="6" t="s">
        <v>34007</v>
      </c>
    </row>
    <row r="57333" spans="1:2" x14ac:dyDescent="0.2">
      <c r="A57333" s="6" t="s">
        <v>34006</v>
      </c>
      <c r="B57333" s="6" t="s">
        <v>34005</v>
      </c>
    </row>
    <row r="57334" spans="1:2" x14ac:dyDescent="0.2">
      <c r="A57334" s="6" t="s">
        <v>34004</v>
      </c>
      <c r="B57334" s="6" t="s">
        <v>34003</v>
      </c>
    </row>
    <row r="57335" spans="1:2" x14ac:dyDescent="0.2">
      <c r="A57335" s="6" t="s">
        <v>34002</v>
      </c>
      <c r="B57335" s="6" t="s">
        <v>34001</v>
      </c>
    </row>
    <row r="57336" spans="1:2" x14ac:dyDescent="0.2">
      <c r="A57336" s="6" t="s">
        <v>34000</v>
      </c>
      <c r="B57336" s="6" t="s">
        <v>33999</v>
      </c>
    </row>
    <row r="57337" spans="1:2" x14ac:dyDescent="0.2">
      <c r="A57337" s="6" t="s">
        <v>33998</v>
      </c>
      <c r="B57337" s="6" t="s">
        <v>33997</v>
      </c>
    </row>
    <row r="57338" spans="1:2" x14ac:dyDescent="0.2">
      <c r="A57338" s="6" t="s">
        <v>33996</v>
      </c>
      <c r="B57338" s="6" t="s">
        <v>33995</v>
      </c>
    </row>
    <row r="57339" spans="1:2" x14ac:dyDescent="0.2">
      <c r="A57339" s="6" t="s">
        <v>33994</v>
      </c>
      <c r="B57339" s="6" t="s">
        <v>33993</v>
      </c>
    </row>
    <row r="57340" spans="1:2" x14ac:dyDescent="0.2">
      <c r="A57340" s="6" t="s">
        <v>33992</v>
      </c>
      <c r="B57340" s="6" t="s">
        <v>33991</v>
      </c>
    </row>
    <row r="57341" spans="1:2" x14ac:dyDescent="0.2">
      <c r="A57341" s="6" t="s">
        <v>33990</v>
      </c>
      <c r="B57341" s="6" t="s">
        <v>33989</v>
      </c>
    </row>
    <row r="57342" spans="1:2" x14ac:dyDescent="0.2">
      <c r="A57342" s="6" t="s">
        <v>33988</v>
      </c>
      <c r="B57342" s="6" t="s">
        <v>33987</v>
      </c>
    </row>
    <row r="57343" spans="1:2" x14ac:dyDescent="0.2">
      <c r="A57343" s="6" t="s">
        <v>33986</v>
      </c>
      <c r="B57343" s="6" t="s">
        <v>33985</v>
      </c>
    </row>
    <row r="57344" spans="1:2" x14ac:dyDescent="0.2">
      <c r="A57344" s="6" t="s">
        <v>33984</v>
      </c>
      <c r="B57344" s="6" t="s">
        <v>33983</v>
      </c>
    </row>
    <row r="57345" spans="1:2" x14ac:dyDescent="0.2">
      <c r="A57345" s="6" t="s">
        <v>33982</v>
      </c>
      <c r="B57345" s="6" t="s">
        <v>33981</v>
      </c>
    </row>
    <row r="57346" spans="1:2" x14ac:dyDescent="0.2">
      <c r="A57346" s="6" t="s">
        <v>33980</v>
      </c>
      <c r="B57346" s="6" t="s">
        <v>33979</v>
      </c>
    </row>
    <row r="57347" spans="1:2" x14ac:dyDescent="0.2">
      <c r="A57347" s="6" t="s">
        <v>33978</v>
      </c>
      <c r="B57347" s="6" t="s">
        <v>33977</v>
      </c>
    </row>
    <row r="57348" spans="1:2" x14ac:dyDescent="0.2">
      <c r="A57348" s="6" t="s">
        <v>33976</v>
      </c>
      <c r="B57348" s="6" t="s">
        <v>33975</v>
      </c>
    </row>
    <row r="57349" spans="1:2" x14ac:dyDescent="0.2">
      <c r="A57349" s="6" t="s">
        <v>33974</v>
      </c>
      <c r="B57349" s="6" t="s">
        <v>33973</v>
      </c>
    </row>
    <row r="57350" spans="1:2" x14ac:dyDescent="0.2">
      <c r="A57350" s="6" t="s">
        <v>33972</v>
      </c>
      <c r="B57350" s="6" t="s">
        <v>33971</v>
      </c>
    </row>
    <row r="57351" spans="1:2" x14ac:dyDescent="0.2">
      <c r="A57351" s="6" t="s">
        <v>33970</v>
      </c>
      <c r="B57351" s="6" t="s">
        <v>33969</v>
      </c>
    </row>
    <row r="57352" spans="1:2" x14ac:dyDescent="0.2">
      <c r="A57352" s="6" t="s">
        <v>33968</v>
      </c>
      <c r="B57352" s="6" t="s">
        <v>33967</v>
      </c>
    </row>
    <row r="57353" spans="1:2" x14ac:dyDescent="0.2">
      <c r="A57353" s="6" t="s">
        <v>33966</v>
      </c>
      <c r="B57353" s="6" t="s">
        <v>33965</v>
      </c>
    </row>
    <row r="57354" spans="1:2" x14ac:dyDescent="0.2">
      <c r="A57354" s="6" t="s">
        <v>33964</v>
      </c>
      <c r="B57354" s="6" t="s">
        <v>33963</v>
      </c>
    </row>
    <row r="57355" spans="1:2" x14ac:dyDescent="0.2">
      <c r="A57355" s="6" t="s">
        <v>33962</v>
      </c>
      <c r="B57355" s="6" t="s">
        <v>33961</v>
      </c>
    </row>
    <row r="57356" spans="1:2" x14ac:dyDescent="0.2">
      <c r="A57356" s="6" t="s">
        <v>33960</v>
      </c>
      <c r="B57356" s="6" t="s">
        <v>33959</v>
      </c>
    </row>
    <row r="57357" spans="1:2" x14ac:dyDescent="0.2">
      <c r="A57357" s="6" t="s">
        <v>33958</v>
      </c>
      <c r="B57357" s="6" t="s">
        <v>33957</v>
      </c>
    </row>
    <row r="57358" spans="1:2" x14ac:dyDescent="0.2">
      <c r="A57358" s="6" t="s">
        <v>33956</v>
      </c>
      <c r="B57358" s="6" t="s">
        <v>33955</v>
      </c>
    </row>
    <row r="57359" spans="1:2" x14ac:dyDescent="0.2">
      <c r="A57359" s="6" t="s">
        <v>33954</v>
      </c>
      <c r="B57359" s="6" t="s">
        <v>33953</v>
      </c>
    </row>
    <row r="57360" spans="1:2" x14ac:dyDescent="0.2">
      <c r="A57360" s="6" t="s">
        <v>33952</v>
      </c>
      <c r="B57360" s="6" t="s">
        <v>33951</v>
      </c>
    </row>
    <row r="57361" spans="1:2" x14ac:dyDescent="0.2">
      <c r="A57361" s="6" t="s">
        <v>33950</v>
      </c>
      <c r="B57361" s="6" t="s">
        <v>33949</v>
      </c>
    </row>
    <row r="57362" spans="1:2" x14ac:dyDescent="0.2">
      <c r="A57362" s="6" t="s">
        <v>33948</v>
      </c>
      <c r="B57362" s="6" t="s">
        <v>33947</v>
      </c>
    </row>
    <row r="57363" spans="1:2" x14ac:dyDescent="0.2">
      <c r="A57363" s="6" t="s">
        <v>33946</v>
      </c>
      <c r="B57363" s="6" t="s">
        <v>33945</v>
      </c>
    </row>
    <row r="57364" spans="1:2" x14ac:dyDescent="0.2">
      <c r="A57364" s="6" t="s">
        <v>33944</v>
      </c>
      <c r="B57364" s="6" t="s">
        <v>33943</v>
      </c>
    </row>
    <row r="57365" spans="1:2" x14ac:dyDescent="0.2">
      <c r="A57365" s="6" t="s">
        <v>33942</v>
      </c>
      <c r="B57365" s="6" t="s">
        <v>33941</v>
      </c>
    </row>
    <row r="57366" spans="1:2" x14ac:dyDescent="0.2">
      <c r="A57366" s="6" t="s">
        <v>33940</v>
      </c>
      <c r="B57366" s="6" t="s">
        <v>33939</v>
      </c>
    </row>
    <row r="57367" spans="1:2" x14ac:dyDescent="0.2">
      <c r="A57367" s="6" t="s">
        <v>33938</v>
      </c>
      <c r="B57367" s="6" t="s">
        <v>33937</v>
      </c>
    </row>
    <row r="57368" spans="1:2" x14ac:dyDescent="0.2">
      <c r="A57368" s="6" t="s">
        <v>33936</v>
      </c>
      <c r="B57368" s="6" t="s">
        <v>33935</v>
      </c>
    </row>
    <row r="57369" spans="1:2" x14ac:dyDescent="0.2">
      <c r="A57369" s="6" t="s">
        <v>33934</v>
      </c>
      <c r="B57369" s="6" t="s">
        <v>33933</v>
      </c>
    </row>
    <row r="57370" spans="1:2" x14ac:dyDescent="0.2">
      <c r="A57370" s="6" t="s">
        <v>33932</v>
      </c>
      <c r="B57370" s="6" t="s">
        <v>33931</v>
      </c>
    </row>
    <row r="57371" spans="1:2" x14ac:dyDescent="0.2">
      <c r="A57371" s="6" t="s">
        <v>33930</v>
      </c>
      <c r="B57371" s="6" t="s">
        <v>33929</v>
      </c>
    </row>
    <row r="57372" spans="1:2" x14ac:dyDescent="0.2">
      <c r="A57372" s="6" t="s">
        <v>33928</v>
      </c>
      <c r="B57372" s="6" t="s">
        <v>6538</v>
      </c>
    </row>
    <row r="57373" spans="1:2" x14ac:dyDescent="0.2">
      <c r="A57373" s="6" t="s">
        <v>33927</v>
      </c>
      <c r="B57373" s="6" t="s">
        <v>33926</v>
      </c>
    </row>
    <row r="57374" spans="1:2" x14ac:dyDescent="0.2">
      <c r="A57374" s="6" t="s">
        <v>33925</v>
      </c>
      <c r="B57374" s="6" t="s">
        <v>33924</v>
      </c>
    </row>
    <row r="57375" spans="1:2" x14ac:dyDescent="0.2">
      <c r="A57375" s="6" t="s">
        <v>33923</v>
      </c>
      <c r="B57375" s="6" t="s">
        <v>33922</v>
      </c>
    </row>
    <row r="57376" spans="1:2" x14ac:dyDescent="0.2">
      <c r="A57376" s="6" t="s">
        <v>33921</v>
      </c>
      <c r="B57376" s="6" t="s">
        <v>33920</v>
      </c>
    </row>
    <row r="57377" spans="1:2" x14ac:dyDescent="0.2">
      <c r="A57377" s="6" t="s">
        <v>33919</v>
      </c>
      <c r="B57377" s="6" t="s">
        <v>33918</v>
      </c>
    </row>
    <row r="57378" spans="1:2" x14ac:dyDescent="0.2">
      <c r="A57378" s="6" t="s">
        <v>33917</v>
      </c>
      <c r="B57378" s="6" t="s">
        <v>33916</v>
      </c>
    </row>
    <row r="57379" spans="1:2" x14ac:dyDescent="0.2">
      <c r="A57379" s="6" t="s">
        <v>33915</v>
      </c>
      <c r="B57379" s="6" t="s">
        <v>33914</v>
      </c>
    </row>
    <row r="57380" spans="1:2" x14ac:dyDescent="0.2">
      <c r="A57380" s="6" t="s">
        <v>33913</v>
      </c>
      <c r="B57380" s="6" t="s">
        <v>33912</v>
      </c>
    </row>
    <row r="57381" spans="1:2" x14ac:dyDescent="0.2">
      <c r="A57381" s="6" t="s">
        <v>33911</v>
      </c>
      <c r="B57381" s="6" t="s">
        <v>33910</v>
      </c>
    </row>
    <row r="57382" spans="1:2" x14ac:dyDescent="0.2">
      <c r="A57382" s="6" t="s">
        <v>33909</v>
      </c>
      <c r="B57382" s="6" t="s">
        <v>1907</v>
      </c>
    </row>
    <row r="57383" spans="1:2" x14ac:dyDescent="0.2">
      <c r="A57383" s="6" t="s">
        <v>33908</v>
      </c>
      <c r="B57383" s="6" t="s">
        <v>33907</v>
      </c>
    </row>
    <row r="57384" spans="1:2" x14ac:dyDescent="0.2">
      <c r="A57384" s="6" t="s">
        <v>33906</v>
      </c>
      <c r="B57384" s="6" t="s">
        <v>33905</v>
      </c>
    </row>
    <row r="57385" spans="1:2" x14ac:dyDescent="0.2">
      <c r="A57385" s="6" t="s">
        <v>33904</v>
      </c>
      <c r="B57385" s="6" t="s">
        <v>33903</v>
      </c>
    </row>
    <row r="57386" spans="1:2" x14ac:dyDescent="0.2">
      <c r="A57386" s="6" t="s">
        <v>33902</v>
      </c>
      <c r="B57386" s="6" t="s">
        <v>33901</v>
      </c>
    </row>
    <row r="57387" spans="1:2" x14ac:dyDescent="0.2">
      <c r="A57387" s="6" t="s">
        <v>33900</v>
      </c>
      <c r="B57387" s="6" t="s">
        <v>33899</v>
      </c>
    </row>
    <row r="57388" spans="1:2" x14ac:dyDescent="0.2">
      <c r="A57388" s="6" t="s">
        <v>33898</v>
      </c>
      <c r="B57388" s="6" t="s">
        <v>33897</v>
      </c>
    </row>
    <row r="57389" spans="1:2" x14ac:dyDescent="0.2">
      <c r="A57389" s="6" t="s">
        <v>33896</v>
      </c>
      <c r="B57389" s="6" t="s">
        <v>33895</v>
      </c>
    </row>
    <row r="57390" spans="1:2" x14ac:dyDescent="0.2">
      <c r="A57390" s="6" t="s">
        <v>33894</v>
      </c>
      <c r="B57390" s="6" t="s">
        <v>33893</v>
      </c>
    </row>
    <row r="57391" spans="1:2" x14ac:dyDescent="0.2">
      <c r="A57391" s="6" t="s">
        <v>33892</v>
      </c>
      <c r="B57391" s="6" t="s">
        <v>33891</v>
      </c>
    </row>
    <row r="57392" spans="1:2" x14ac:dyDescent="0.2">
      <c r="A57392" s="6" t="s">
        <v>33890</v>
      </c>
      <c r="B57392" s="6" t="s">
        <v>33889</v>
      </c>
    </row>
    <row r="57393" spans="1:2" x14ac:dyDescent="0.2">
      <c r="A57393" s="6" t="s">
        <v>33888</v>
      </c>
      <c r="B57393" s="6" t="s">
        <v>33887</v>
      </c>
    </row>
    <row r="57394" spans="1:2" x14ac:dyDescent="0.2">
      <c r="A57394" s="6" t="s">
        <v>33886</v>
      </c>
      <c r="B57394" s="6" t="s">
        <v>33885</v>
      </c>
    </row>
    <row r="57395" spans="1:2" x14ac:dyDescent="0.2">
      <c r="A57395" s="6" t="s">
        <v>33884</v>
      </c>
      <c r="B57395" s="6" t="s">
        <v>33883</v>
      </c>
    </row>
    <row r="57396" spans="1:2" x14ac:dyDescent="0.2">
      <c r="A57396" s="6" t="s">
        <v>33882</v>
      </c>
      <c r="B57396" s="6" t="s">
        <v>33881</v>
      </c>
    </row>
    <row r="57397" spans="1:2" x14ac:dyDescent="0.2">
      <c r="A57397" s="6" t="s">
        <v>33880</v>
      </c>
      <c r="B57397" s="6" t="s">
        <v>33879</v>
      </c>
    </row>
    <row r="57398" spans="1:2" x14ac:dyDescent="0.2">
      <c r="A57398" s="6" t="s">
        <v>33878</v>
      </c>
      <c r="B57398" s="6" t="s">
        <v>33877</v>
      </c>
    </row>
    <row r="57399" spans="1:2" x14ac:dyDescent="0.2">
      <c r="A57399" s="6" t="s">
        <v>33876</v>
      </c>
      <c r="B57399" s="6" t="s">
        <v>33875</v>
      </c>
    </row>
    <row r="57400" spans="1:2" x14ac:dyDescent="0.2">
      <c r="A57400" s="6" t="s">
        <v>33874</v>
      </c>
      <c r="B57400" s="6" t="s">
        <v>33873</v>
      </c>
    </row>
    <row r="57401" spans="1:2" x14ac:dyDescent="0.2">
      <c r="A57401" s="6" t="s">
        <v>33872</v>
      </c>
      <c r="B57401" s="6" t="s">
        <v>33871</v>
      </c>
    </row>
    <row r="57402" spans="1:2" x14ac:dyDescent="0.2">
      <c r="A57402" s="6" t="s">
        <v>33870</v>
      </c>
      <c r="B57402" s="6" t="s">
        <v>33869</v>
      </c>
    </row>
    <row r="57403" spans="1:2" x14ac:dyDescent="0.2">
      <c r="A57403" s="6" t="s">
        <v>33868</v>
      </c>
      <c r="B57403" s="6" t="s">
        <v>33867</v>
      </c>
    </row>
    <row r="57404" spans="1:2" x14ac:dyDescent="0.2">
      <c r="A57404" s="6" t="s">
        <v>33866</v>
      </c>
      <c r="B57404" s="6" t="s">
        <v>33865</v>
      </c>
    </row>
    <row r="57405" spans="1:2" x14ac:dyDescent="0.2">
      <c r="A57405" s="6" t="s">
        <v>33864</v>
      </c>
      <c r="B57405" s="6" t="s">
        <v>33863</v>
      </c>
    </row>
    <row r="57406" spans="1:2" x14ac:dyDescent="0.2">
      <c r="A57406" s="6" t="s">
        <v>33862</v>
      </c>
      <c r="B57406" s="6" t="s">
        <v>33861</v>
      </c>
    </row>
    <row r="57407" spans="1:2" x14ac:dyDescent="0.2">
      <c r="A57407" s="6" t="s">
        <v>33860</v>
      </c>
      <c r="B57407" s="6" t="s">
        <v>33859</v>
      </c>
    </row>
    <row r="57408" spans="1:2" x14ac:dyDescent="0.2">
      <c r="A57408" s="6" t="s">
        <v>33858</v>
      </c>
      <c r="B57408" s="6" t="s">
        <v>33857</v>
      </c>
    </row>
    <row r="57409" spans="1:2" x14ac:dyDescent="0.2">
      <c r="A57409" s="6" t="s">
        <v>33856</v>
      </c>
      <c r="B57409" s="6" t="s">
        <v>33855</v>
      </c>
    </row>
    <row r="57410" spans="1:2" x14ac:dyDescent="0.2">
      <c r="A57410" s="6" t="s">
        <v>33854</v>
      </c>
      <c r="B57410" s="6" t="s">
        <v>33853</v>
      </c>
    </row>
    <row r="57411" spans="1:2" x14ac:dyDescent="0.2">
      <c r="A57411" s="6" t="s">
        <v>33852</v>
      </c>
      <c r="B57411" s="6" t="s">
        <v>33851</v>
      </c>
    </row>
    <row r="57412" spans="1:2" x14ac:dyDescent="0.2">
      <c r="A57412" s="6" t="s">
        <v>33850</v>
      </c>
      <c r="B57412" s="6" t="s">
        <v>33849</v>
      </c>
    </row>
    <row r="57413" spans="1:2" x14ac:dyDescent="0.2">
      <c r="A57413" s="6" t="s">
        <v>33848</v>
      </c>
      <c r="B57413" s="6" t="s">
        <v>33847</v>
      </c>
    </row>
    <row r="57414" spans="1:2" x14ac:dyDescent="0.2">
      <c r="A57414" s="6" t="s">
        <v>33846</v>
      </c>
      <c r="B57414" s="6" t="s">
        <v>33845</v>
      </c>
    </row>
    <row r="57415" spans="1:2" x14ac:dyDescent="0.2">
      <c r="A57415" s="6" t="s">
        <v>33844</v>
      </c>
      <c r="B57415" s="6" t="s">
        <v>33843</v>
      </c>
    </row>
    <row r="57416" spans="1:2" x14ac:dyDescent="0.2">
      <c r="A57416" s="6" t="s">
        <v>33842</v>
      </c>
      <c r="B57416" s="6" t="s">
        <v>33841</v>
      </c>
    </row>
    <row r="57417" spans="1:2" x14ac:dyDescent="0.2">
      <c r="A57417" s="6" t="s">
        <v>33840</v>
      </c>
      <c r="B57417" s="6" t="s">
        <v>33839</v>
      </c>
    </row>
    <row r="57418" spans="1:2" x14ac:dyDescent="0.2">
      <c r="A57418" s="6" t="s">
        <v>33838</v>
      </c>
      <c r="B57418" s="6" t="s">
        <v>33837</v>
      </c>
    </row>
    <row r="57419" spans="1:2" x14ac:dyDescent="0.2">
      <c r="A57419" s="6" t="s">
        <v>33836</v>
      </c>
      <c r="B57419" s="6" t="s">
        <v>33835</v>
      </c>
    </row>
    <row r="57420" spans="1:2" x14ac:dyDescent="0.2">
      <c r="A57420" s="6" t="s">
        <v>33834</v>
      </c>
      <c r="B57420" s="6" t="s">
        <v>33833</v>
      </c>
    </row>
    <row r="57421" spans="1:2" x14ac:dyDescent="0.2">
      <c r="A57421" s="6" t="s">
        <v>33832</v>
      </c>
      <c r="B57421" s="6" t="s">
        <v>33831</v>
      </c>
    </row>
    <row r="57422" spans="1:2" x14ac:dyDescent="0.2">
      <c r="A57422" s="6" t="s">
        <v>33830</v>
      </c>
      <c r="B57422" s="6" t="s">
        <v>33829</v>
      </c>
    </row>
    <row r="57423" spans="1:2" x14ac:dyDescent="0.2">
      <c r="A57423" s="6" t="s">
        <v>33828</v>
      </c>
      <c r="B57423" s="6" t="s">
        <v>33827</v>
      </c>
    </row>
    <row r="57424" spans="1:2" x14ac:dyDescent="0.2">
      <c r="A57424" s="6" t="s">
        <v>33826</v>
      </c>
      <c r="B57424" s="6" t="s">
        <v>33825</v>
      </c>
    </row>
    <row r="57425" spans="1:2" x14ac:dyDescent="0.2">
      <c r="A57425" s="6" t="s">
        <v>33824</v>
      </c>
      <c r="B57425" s="6" t="s">
        <v>33823</v>
      </c>
    </row>
    <row r="57426" spans="1:2" x14ac:dyDescent="0.2">
      <c r="A57426" s="6" t="s">
        <v>33822</v>
      </c>
      <c r="B57426" s="6" t="s">
        <v>33821</v>
      </c>
    </row>
    <row r="57427" spans="1:2" x14ac:dyDescent="0.2">
      <c r="A57427" s="6" t="s">
        <v>33820</v>
      </c>
      <c r="B57427" s="6" t="s">
        <v>33819</v>
      </c>
    </row>
    <row r="57428" spans="1:2" x14ac:dyDescent="0.2">
      <c r="A57428" s="6" t="s">
        <v>33818</v>
      </c>
      <c r="B57428" s="6" t="s">
        <v>33817</v>
      </c>
    </row>
    <row r="57429" spans="1:2" x14ac:dyDescent="0.2">
      <c r="A57429" s="6" t="s">
        <v>33816</v>
      </c>
      <c r="B57429" s="6" t="s">
        <v>33815</v>
      </c>
    </row>
    <row r="57430" spans="1:2" x14ac:dyDescent="0.2">
      <c r="A57430" s="6" t="s">
        <v>33814</v>
      </c>
      <c r="B57430" s="6" t="s">
        <v>33813</v>
      </c>
    </row>
    <row r="57431" spans="1:2" x14ac:dyDescent="0.2">
      <c r="A57431" s="6" t="s">
        <v>33812</v>
      </c>
      <c r="B57431" s="6" t="s">
        <v>33811</v>
      </c>
    </row>
    <row r="57432" spans="1:2" x14ac:dyDescent="0.2">
      <c r="A57432" s="6" t="s">
        <v>33810</v>
      </c>
      <c r="B57432" s="6" t="s">
        <v>33809</v>
      </c>
    </row>
    <row r="57433" spans="1:2" x14ac:dyDescent="0.2">
      <c r="A57433" s="6" t="s">
        <v>33808</v>
      </c>
      <c r="B57433" s="6" t="s">
        <v>33807</v>
      </c>
    </row>
    <row r="57434" spans="1:2" x14ac:dyDescent="0.2">
      <c r="A57434" s="6" t="s">
        <v>33806</v>
      </c>
      <c r="B57434" s="6" t="s">
        <v>33805</v>
      </c>
    </row>
    <row r="57435" spans="1:2" x14ac:dyDescent="0.2">
      <c r="A57435" s="6" t="s">
        <v>33804</v>
      </c>
      <c r="B57435" s="6" t="s">
        <v>33803</v>
      </c>
    </row>
    <row r="57436" spans="1:2" x14ac:dyDescent="0.2">
      <c r="A57436" s="6" t="s">
        <v>33802</v>
      </c>
      <c r="B57436" s="6" t="s">
        <v>33801</v>
      </c>
    </row>
    <row r="57437" spans="1:2" x14ac:dyDescent="0.2">
      <c r="A57437" s="6" t="s">
        <v>33800</v>
      </c>
      <c r="B57437" s="6" t="s">
        <v>33799</v>
      </c>
    </row>
    <row r="57438" spans="1:2" x14ac:dyDescent="0.2">
      <c r="A57438" s="6" t="s">
        <v>33798</v>
      </c>
      <c r="B57438" s="6" t="s">
        <v>33797</v>
      </c>
    </row>
    <row r="57439" spans="1:2" x14ac:dyDescent="0.2">
      <c r="A57439" s="6" t="s">
        <v>33796</v>
      </c>
      <c r="B57439" s="6" t="s">
        <v>33795</v>
      </c>
    </row>
    <row r="57440" spans="1:2" x14ac:dyDescent="0.2">
      <c r="A57440" s="6" t="s">
        <v>33794</v>
      </c>
      <c r="B57440" s="6" t="s">
        <v>33793</v>
      </c>
    </row>
    <row r="57441" spans="1:2" x14ac:dyDescent="0.2">
      <c r="A57441" s="6" t="s">
        <v>33792</v>
      </c>
      <c r="B57441" s="6" t="s">
        <v>33791</v>
      </c>
    </row>
    <row r="57442" spans="1:2" x14ac:dyDescent="0.2">
      <c r="A57442" s="6" t="s">
        <v>33790</v>
      </c>
      <c r="B57442" s="6" t="s">
        <v>33788</v>
      </c>
    </row>
    <row r="57443" spans="1:2" x14ac:dyDescent="0.2">
      <c r="A57443" s="6" t="s">
        <v>33789</v>
      </c>
      <c r="B57443" s="6" t="s">
        <v>33788</v>
      </c>
    </row>
    <row r="57444" spans="1:2" x14ac:dyDescent="0.2">
      <c r="A57444" s="6" t="s">
        <v>33787</v>
      </c>
      <c r="B57444" s="6" t="s">
        <v>33786</v>
      </c>
    </row>
    <row r="57445" spans="1:2" x14ac:dyDescent="0.2">
      <c r="A57445" s="6" t="s">
        <v>33785</v>
      </c>
      <c r="B57445" s="6" t="s">
        <v>33784</v>
      </c>
    </row>
    <row r="57446" spans="1:2" x14ac:dyDescent="0.2">
      <c r="A57446" s="6" t="s">
        <v>33783</v>
      </c>
      <c r="B57446" s="6" t="s">
        <v>33782</v>
      </c>
    </row>
    <row r="57447" spans="1:2" x14ac:dyDescent="0.2">
      <c r="A57447" s="6" t="s">
        <v>33781</v>
      </c>
      <c r="B57447" s="6" t="s">
        <v>33780</v>
      </c>
    </row>
    <row r="57448" spans="1:2" x14ac:dyDescent="0.2">
      <c r="A57448" s="6" t="s">
        <v>33779</v>
      </c>
      <c r="B57448" s="6" t="s">
        <v>33778</v>
      </c>
    </row>
    <row r="57449" spans="1:2" x14ac:dyDescent="0.2">
      <c r="A57449" s="6" t="s">
        <v>33777</v>
      </c>
      <c r="B57449" s="6" t="s">
        <v>33776</v>
      </c>
    </row>
    <row r="57450" spans="1:2" x14ac:dyDescent="0.2">
      <c r="A57450" s="6" t="s">
        <v>33775</v>
      </c>
      <c r="B57450" s="6" t="s">
        <v>33774</v>
      </c>
    </row>
    <row r="57451" spans="1:2" x14ac:dyDescent="0.2">
      <c r="A57451" s="6" t="s">
        <v>33773</v>
      </c>
      <c r="B57451" s="6" t="s">
        <v>33772</v>
      </c>
    </row>
    <row r="57452" spans="1:2" x14ac:dyDescent="0.2">
      <c r="A57452" s="6" t="s">
        <v>33771</v>
      </c>
      <c r="B57452" s="6" t="s">
        <v>33770</v>
      </c>
    </row>
    <row r="57453" spans="1:2" x14ac:dyDescent="0.2">
      <c r="A57453" s="6" t="s">
        <v>33769</v>
      </c>
      <c r="B57453" s="6" t="s">
        <v>33768</v>
      </c>
    </row>
    <row r="57454" spans="1:2" x14ac:dyDescent="0.2">
      <c r="A57454" s="6" t="s">
        <v>33767</v>
      </c>
      <c r="B57454" s="6" t="s">
        <v>33766</v>
      </c>
    </row>
    <row r="57455" spans="1:2" x14ac:dyDescent="0.2">
      <c r="A57455" s="6" t="s">
        <v>33765</v>
      </c>
      <c r="B57455" s="6" t="s">
        <v>33764</v>
      </c>
    </row>
    <row r="57456" spans="1:2" x14ac:dyDescent="0.2">
      <c r="A57456" s="6" t="s">
        <v>33763</v>
      </c>
      <c r="B57456" s="6" t="s">
        <v>33762</v>
      </c>
    </row>
    <row r="57457" spans="1:2" x14ac:dyDescent="0.2">
      <c r="A57457" s="6" t="s">
        <v>33761</v>
      </c>
      <c r="B57457" s="6" t="s">
        <v>33760</v>
      </c>
    </row>
    <row r="57458" spans="1:2" x14ac:dyDescent="0.2">
      <c r="A57458" s="6" t="s">
        <v>33759</v>
      </c>
      <c r="B57458" s="6" t="s">
        <v>33758</v>
      </c>
    </row>
    <row r="57459" spans="1:2" x14ac:dyDescent="0.2">
      <c r="A57459" s="6" t="s">
        <v>33757</v>
      </c>
      <c r="B57459" s="6" t="s">
        <v>33756</v>
      </c>
    </row>
    <row r="57460" spans="1:2" x14ac:dyDescent="0.2">
      <c r="A57460" s="6" t="s">
        <v>33755</v>
      </c>
      <c r="B57460" s="6" t="s">
        <v>33754</v>
      </c>
    </row>
    <row r="57461" spans="1:2" x14ac:dyDescent="0.2">
      <c r="A57461" s="6" t="s">
        <v>33753</v>
      </c>
      <c r="B57461" s="6" t="s">
        <v>33752</v>
      </c>
    </row>
    <row r="57462" spans="1:2" x14ac:dyDescent="0.2">
      <c r="A57462" s="6" t="s">
        <v>33751</v>
      </c>
      <c r="B57462" s="6" t="s">
        <v>33749</v>
      </c>
    </row>
    <row r="57463" spans="1:2" x14ac:dyDescent="0.2">
      <c r="A57463" s="6" t="s">
        <v>33750</v>
      </c>
      <c r="B57463" s="6" t="s">
        <v>33749</v>
      </c>
    </row>
    <row r="57464" spans="1:2" x14ac:dyDescent="0.2">
      <c r="A57464" s="6" t="s">
        <v>33748</v>
      </c>
      <c r="B57464" s="6" t="s">
        <v>33745</v>
      </c>
    </row>
    <row r="57465" spans="1:2" x14ac:dyDescent="0.2">
      <c r="A57465" s="6" t="s">
        <v>33747</v>
      </c>
      <c r="B57465" s="6" t="s">
        <v>33739</v>
      </c>
    </row>
    <row r="57466" spans="1:2" x14ac:dyDescent="0.2">
      <c r="A57466" s="6" t="s">
        <v>33746</v>
      </c>
      <c r="B57466" s="6" t="s">
        <v>33745</v>
      </c>
    </row>
    <row r="57467" spans="1:2" x14ac:dyDescent="0.2">
      <c r="A57467" s="6" t="s">
        <v>33744</v>
      </c>
      <c r="B57467" s="6" t="s">
        <v>33743</v>
      </c>
    </row>
    <row r="57468" spans="1:2" x14ac:dyDescent="0.2">
      <c r="A57468" s="6" t="s">
        <v>33742</v>
      </c>
      <c r="B57468" s="6" t="s">
        <v>33741</v>
      </c>
    </row>
    <row r="57469" spans="1:2" x14ac:dyDescent="0.2">
      <c r="A57469" s="6" t="s">
        <v>33740</v>
      </c>
      <c r="B57469" s="6" t="s">
        <v>33739</v>
      </c>
    </row>
    <row r="57470" spans="1:2" x14ac:dyDescent="0.2">
      <c r="A57470" s="6" t="s">
        <v>33738</v>
      </c>
      <c r="B57470" s="6" t="s">
        <v>33737</v>
      </c>
    </row>
    <row r="57471" spans="1:2" x14ac:dyDescent="0.2">
      <c r="A57471" s="6" t="s">
        <v>33736</v>
      </c>
      <c r="B57471" s="6" t="s">
        <v>33735</v>
      </c>
    </row>
    <row r="57472" spans="1:2" x14ac:dyDescent="0.2">
      <c r="A57472" s="6" t="s">
        <v>33734</v>
      </c>
      <c r="B57472" s="6" t="s">
        <v>33733</v>
      </c>
    </row>
    <row r="57473" spans="1:2" x14ac:dyDescent="0.2">
      <c r="A57473" s="6" t="s">
        <v>33732</v>
      </c>
      <c r="B57473" s="6" t="s">
        <v>33731</v>
      </c>
    </row>
    <row r="57474" spans="1:2" x14ac:dyDescent="0.2">
      <c r="A57474" s="6" t="s">
        <v>33730</v>
      </c>
      <c r="B57474" s="6" t="s">
        <v>33729</v>
      </c>
    </row>
    <row r="57475" spans="1:2" x14ac:dyDescent="0.2">
      <c r="A57475" s="6" t="s">
        <v>33728</v>
      </c>
      <c r="B57475" s="6" t="s">
        <v>33727</v>
      </c>
    </row>
    <row r="57476" spans="1:2" x14ac:dyDescent="0.2">
      <c r="A57476" s="6" t="s">
        <v>33726</v>
      </c>
      <c r="B57476" s="6" t="s">
        <v>33725</v>
      </c>
    </row>
    <row r="57477" spans="1:2" x14ac:dyDescent="0.2">
      <c r="A57477" s="6" t="s">
        <v>33724</v>
      </c>
      <c r="B57477" s="6" t="s">
        <v>33723</v>
      </c>
    </row>
    <row r="57478" spans="1:2" x14ac:dyDescent="0.2">
      <c r="A57478" s="6" t="s">
        <v>33722</v>
      </c>
      <c r="B57478" s="6" t="s">
        <v>33721</v>
      </c>
    </row>
    <row r="57479" spans="1:2" x14ac:dyDescent="0.2">
      <c r="A57479" s="6" t="s">
        <v>33720</v>
      </c>
      <c r="B57479" s="6" t="s">
        <v>33719</v>
      </c>
    </row>
    <row r="57480" spans="1:2" x14ac:dyDescent="0.2">
      <c r="A57480" s="6" t="s">
        <v>33718</v>
      </c>
      <c r="B57480" s="6" t="s">
        <v>33717</v>
      </c>
    </row>
    <row r="57481" spans="1:2" x14ac:dyDescent="0.2">
      <c r="A57481" s="6" t="s">
        <v>33716</v>
      </c>
      <c r="B57481" s="6" t="s">
        <v>33715</v>
      </c>
    </row>
    <row r="57482" spans="1:2" x14ac:dyDescent="0.2">
      <c r="A57482" s="6" t="s">
        <v>33714</v>
      </c>
      <c r="B57482" s="6" t="s">
        <v>33713</v>
      </c>
    </row>
    <row r="57483" spans="1:2" x14ac:dyDescent="0.2">
      <c r="A57483" s="6" t="s">
        <v>33712</v>
      </c>
      <c r="B57483" s="6" t="s">
        <v>33711</v>
      </c>
    </row>
    <row r="57484" spans="1:2" x14ac:dyDescent="0.2">
      <c r="A57484" s="6" t="s">
        <v>33710</v>
      </c>
      <c r="B57484" s="6" t="s">
        <v>33709</v>
      </c>
    </row>
    <row r="57485" spans="1:2" x14ac:dyDescent="0.2">
      <c r="A57485" s="6" t="s">
        <v>33708</v>
      </c>
      <c r="B57485" s="6" t="s">
        <v>33707</v>
      </c>
    </row>
    <row r="57486" spans="1:2" x14ac:dyDescent="0.2">
      <c r="A57486" s="6" t="s">
        <v>33706</v>
      </c>
      <c r="B57486" s="6" t="s">
        <v>33705</v>
      </c>
    </row>
    <row r="57487" spans="1:2" x14ac:dyDescent="0.2">
      <c r="A57487" s="6" t="s">
        <v>33704</v>
      </c>
      <c r="B57487" s="6" t="s">
        <v>33703</v>
      </c>
    </row>
    <row r="57488" spans="1:2" x14ac:dyDescent="0.2">
      <c r="A57488" s="6" t="s">
        <v>33702</v>
      </c>
      <c r="B57488" s="6" t="s">
        <v>33701</v>
      </c>
    </row>
    <row r="57489" spans="1:2" x14ac:dyDescent="0.2">
      <c r="A57489" s="6" t="s">
        <v>33700</v>
      </c>
      <c r="B57489" s="6" t="s">
        <v>33699</v>
      </c>
    </row>
    <row r="57490" spans="1:2" x14ac:dyDescent="0.2">
      <c r="A57490" s="6" t="s">
        <v>33698</v>
      </c>
      <c r="B57490" s="6" t="s">
        <v>33697</v>
      </c>
    </row>
    <row r="57491" spans="1:2" x14ac:dyDescent="0.2">
      <c r="A57491" s="6" t="s">
        <v>33696</v>
      </c>
      <c r="B57491" s="6" t="s">
        <v>33695</v>
      </c>
    </row>
    <row r="57492" spans="1:2" x14ac:dyDescent="0.2">
      <c r="A57492" s="6" t="s">
        <v>33694</v>
      </c>
      <c r="B57492" s="6" t="s">
        <v>33693</v>
      </c>
    </row>
    <row r="57493" spans="1:2" x14ac:dyDescent="0.2">
      <c r="A57493" s="6" t="s">
        <v>33692</v>
      </c>
      <c r="B57493" s="6" t="s">
        <v>33691</v>
      </c>
    </row>
    <row r="57494" spans="1:2" x14ac:dyDescent="0.2">
      <c r="A57494" s="6" t="s">
        <v>33690</v>
      </c>
      <c r="B57494" s="6" t="s">
        <v>33689</v>
      </c>
    </row>
    <row r="57495" spans="1:2" x14ac:dyDescent="0.2">
      <c r="A57495" s="6" t="s">
        <v>33688</v>
      </c>
      <c r="B57495" s="6" t="s">
        <v>33687</v>
      </c>
    </row>
    <row r="57496" spans="1:2" x14ac:dyDescent="0.2">
      <c r="A57496" s="6" t="s">
        <v>33686</v>
      </c>
      <c r="B57496" s="6" t="s">
        <v>33685</v>
      </c>
    </row>
    <row r="57497" spans="1:2" x14ac:dyDescent="0.2">
      <c r="A57497" s="6" t="s">
        <v>33684</v>
      </c>
      <c r="B57497" s="6" t="s">
        <v>33683</v>
      </c>
    </row>
    <row r="57498" spans="1:2" x14ac:dyDescent="0.2">
      <c r="A57498" s="6" t="s">
        <v>33682</v>
      </c>
      <c r="B57498" s="6" t="s">
        <v>33681</v>
      </c>
    </row>
    <row r="57499" spans="1:2" x14ac:dyDescent="0.2">
      <c r="A57499" s="6" t="s">
        <v>33680</v>
      </c>
      <c r="B57499" s="6" t="s">
        <v>33679</v>
      </c>
    </row>
    <row r="57500" spans="1:2" x14ac:dyDescent="0.2">
      <c r="A57500" s="6" t="s">
        <v>33678</v>
      </c>
      <c r="B57500" s="6" t="s">
        <v>33677</v>
      </c>
    </row>
    <row r="57501" spans="1:2" x14ac:dyDescent="0.2">
      <c r="A57501" s="6" t="s">
        <v>33676</v>
      </c>
      <c r="B57501" s="6" t="s">
        <v>33675</v>
      </c>
    </row>
    <row r="57502" spans="1:2" x14ac:dyDescent="0.2">
      <c r="A57502" s="6" t="s">
        <v>33674</v>
      </c>
      <c r="B57502" s="6" t="s">
        <v>33673</v>
      </c>
    </row>
    <row r="57503" spans="1:2" x14ac:dyDescent="0.2">
      <c r="A57503" s="6" t="s">
        <v>33672</v>
      </c>
      <c r="B57503" s="6" t="s">
        <v>33671</v>
      </c>
    </row>
    <row r="57504" spans="1:2" x14ac:dyDescent="0.2">
      <c r="A57504" s="6" t="s">
        <v>33670</v>
      </c>
      <c r="B57504" s="6" t="s">
        <v>33669</v>
      </c>
    </row>
    <row r="57505" spans="1:2" x14ac:dyDescent="0.2">
      <c r="A57505" s="6" t="s">
        <v>33668</v>
      </c>
      <c r="B57505" s="6" t="s">
        <v>33667</v>
      </c>
    </row>
    <row r="57506" spans="1:2" x14ac:dyDescent="0.2">
      <c r="A57506" s="6" t="s">
        <v>33666</v>
      </c>
      <c r="B57506" s="6" t="s">
        <v>33665</v>
      </c>
    </row>
    <row r="57507" spans="1:2" x14ac:dyDescent="0.2">
      <c r="A57507" s="6" t="s">
        <v>33664</v>
      </c>
      <c r="B57507" s="6" t="s">
        <v>33663</v>
      </c>
    </row>
    <row r="57508" spans="1:2" x14ac:dyDescent="0.2">
      <c r="A57508" s="6" t="s">
        <v>33662</v>
      </c>
      <c r="B57508" s="6" t="s">
        <v>33661</v>
      </c>
    </row>
    <row r="57509" spans="1:2" x14ac:dyDescent="0.2">
      <c r="A57509" s="6" t="s">
        <v>33660</v>
      </c>
      <c r="B57509" s="6" t="s">
        <v>33659</v>
      </c>
    </row>
    <row r="57510" spans="1:2" x14ac:dyDescent="0.2">
      <c r="A57510" s="6" t="s">
        <v>33658</v>
      </c>
      <c r="B57510" s="6" t="s">
        <v>33657</v>
      </c>
    </row>
    <row r="57511" spans="1:2" x14ac:dyDescent="0.2">
      <c r="A57511" s="6" t="s">
        <v>33656</v>
      </c>
      <c r="B57511" s="6" t="s">
        <v>33655</v>
      </c>
    </row>
    <row r="57512" spans="1:2" x14ac:dyDescent="0.2">
      <c r="A57512" s="6" t="s">
        <v>33654</v>
      </c>
      <c r="B57512" s="6" t="s">
        <v>33653</v>
      </c>
    </row>
    <row r="57513" spans="1:2" x14ac:dyDescent="0.2">
      <c r="A57513" s="6" t="s">
        <v>33652</v>
      </c>
      <c r="B57513" s="6" t="s">
        <v>33651</v>
      </c>
    </row>
    <row r="57514" spans="1:2" x14ac:dyDescent="0.2">
      <c r="A57514" s="6" t="s">
        <v>33650</v>
      </c>
      <c r="B57514" s="6" t="s">
        <v>33649</v>
      </c>
    </row>
    <row r="57515" spans="1:2" x14ac:dyDescent="0.2">
      <c r="A57515" s="6" t="s">
        <v>33648</v>
      </c>
      <c r="B57515" s="6" t="s">
        <v>33647</v>
      </c>
    </row>
    <row r="57516" spans="1:2" x14ac:dyDescent="0.2">
      <c r="A57516" s="6" t="s">
        <v>33646</v>
      </c>
      <c r="B57516" s="6" t="s">
        <v>33645</v>
      </c>
    </row>
    <row r="57517" spans="1:2" x14ac:dyDescent="0.2">
      <c r="A57517" s="6" t="s">
        <v>33644</v>
      </c>
      <c r="B57517" s="6" t="s">
        <v>33643</v>
      </c>
    </row>
    <row r="57518" spans="1:2" x14ac:dyDescent="0.2">
      <c r="A57518" s="6" t="s">
        <v>33642</v>
      </c>
      <c r="B57518" s="6" t="s">
        <v>33641</v>
      </c>
    </row>
    <row r="57519" spans="1:2" x14ac:dyDescent="0.2">
      <c r="A57519" s="6" t="s">
        <v>33640</v>
      </c>
      <c r="B57519" s="6" t="s">
        <v>33639</v>
      </c>
    </row>
    <row r="57520" spans="1:2" x14ac:dyDescent="0.2">
      <c r="A57520" s="6" t="s">
        <v>33638</v>
      </c>
      <c r="B57520" s="6" t="s">
        <v>33637</v>
      </c>
    </row>
    <row r="57521" spans="1:2" x14ac:dyDescent="0.2">
      <c r="A57521" s="6" t="s">
        <v>33636</v>
      </c>
      <c r="B57521" s="6" t="s">
        <v>33635</v>
      </c>
    </row>
    <row r="57522" spans="1:2" x14ac:dyDescent="0.2">
      <c r="A57522" s="6" t="s">
        <v>33634</v>
      </c>
      <c r="B57522" s="6" t="s">
        <v>33633</v>
      </c>
    </row>
    <row r="57523" spans="1:2" x14ac:dyDescent="0.2">
      <c r="A57523" s="6" t="s">
        <v>33632</v>
      </c>
      <c r="B57523" s="6" t="s">
        <v>33631</v>
      </c>
    </row>
    <row r="57524" spans="1:2" x14ac:dyDescent="0.2">
      <c r="A57524" s="6" t="s">
        <v>33630</v>
      </c>
      <c r="B57524" s="6" t="s">
        <v>33629</v>
      </c>
    </row>
    <row r="57525" spans="1:2" x14ac:dyDescent="0.2">
      <c r="A57525" s="6" t="s">
        <v>33628</v>
      </c>
      <c r="B57525" s="6" t="s">
        <v>33627</v>
      </c>
    </row>
    <row r="57526" spans="1:2" x14ac:dyDescent="0.2">
      <c r="A57526" s="6" t="s">
        <v>33626</v>
      </c>
      <c r="B57526" s="6" t="s">
        <v>33625</v>
      </c>
    </row>
    <row r="57527" spans="1:2" x14ac:dyDescent="0.2">
      <c r="A57527" s="6" t="s">
        <v>33624</v>
      </c>
      <c r="B57527" s="6" t="s">
        <v>33623</v>
      </c>
    </row>
    <row r="57528" spans="1:2" x14ac:dyDescent="0.2">
      <c r="A57528" s="6" t="s">
        <v>33622</v>
      </c>
      <c r="B57528" s="6" t="s">
        <v>33621</v>
      </c>
    </row>
    <row r="57529" spans="1:2" x14ac:dyDescent="0.2">
      <c r="A57529" s="6" t="s">
        <v>33620</v>
      </c>
      <c r="B57529" s="6" t="s">
        <v>33619</v>
      </c>
    </row>
    <row r="57530" spans="1:2" x14ac:dyDescent="0.2">
      <c r="A57530" s="6" t="s">
        <v>33618</v>
      </c>
      <c r="B57530" s="6" t="s">
        <v>33617</v>
      </c>
    </row>
    <row r="57531" spans="1:2" x14ac:dyDescent="0.2">
      <c r="A57531" s="6" t="s">
        <v>33616</v>
      </c>
      <c r="B57531" s="6" t="s">
        <v>33615</v>
      </c>
    </row>
    <row r="57532" spans="1:2" x14ac:dyDescent="0.2">
      <c r="A57532" s="6" t="s">
        <v>33614</v>
      </c>
      <c r="B57532" s="6" t="s">
        <v>33613</v>
      </c>
    </row>
    <row r="57533" spans="1:2" x14ac:dyDescent="0.2">
      <c r="A57533" s="6" t="s">
        <v>33612</v>
      </c>
      <c r="B57533" s="6" t="s">
        <v>33611</v>
      </c>
    </row>
    <row r="57534" spans="1:2" x14ac:dyDescent="0.2">
      <c r="A57534" s="6" t="s">
        <v>33610</v>
      </c>
      <c r="B57534" s="6" t="s">
        <v>33609</v>
      </c>
    </row>
    <row r="57535" spans="1:2" x14ac:dyDescent="0.2">
      <c r="A57535" s="6" t="s">
        <v>33608</v>
      </c>
      <c r="B57535" s="6" t="s">
        <v>33607</v>
      </c>
    </row>
    <row r="57536" spans="1:2" x14ac:dyDescent="0.2">
      <c r="A57536" s="6" t="s">
        <v>33606</v>
      </c>
      <c r="B57536" s="6" t="s">
        <v>33605</v>
      </c>
    </row>
    <row r="57537" spans="1:2" x14ac:dyDescent="0.2">
      <c r="A57537" s="6" t="s">
        <v>33604</v>
      </c>
      <c r="B57537" s="6" t="s">
        <v>33603</v>
      </c>
    </row>
    <row r="57538" spans="1:2" x14ac:dyDescent="0.2">
      <c r="A57538" s="6" t="s">
        <v>33602</v>
      </c>
      <c r="B57538" s="6" t="s">
        <v>33601</v>
      </c>
    </row>
    <row r="57539" spans="1:2" x14ac:dyDescent="0.2">
      <c r="A57539" s="6" t="s">
        <v>33600</v>
      </c>
      <c r="B57539" s="6" t="s">
        <v>33599</v>
      </c>
    </row>
    <row r="57540" spans="1:2" x14ac:dyDescent="0.2">
      <c r="A57540" s="6" t="s">
        <v>33598</v>
      </c>
      <c r="B57540" s="6" t="s">
        <v>33597</v>
      </c>
    </row>
    <row r="57541" spans="1:2" x14ac:dyDescent="0.2">
      <c r="A57541" s="6" t="s">
        <v>33596</v>
      </c>
      <c r="B57541" s="6" t="s">
        <v>33595</v>
      </c>
    </row>
    <row r="57542" spans="1:2" x14ac:dyDescent="0.2">
      <c r="A57542" s="6" t="s">
        <v>33594</v>
      </c>
      <c r="B57542" s="6" t="s">
        <v>33593</v>
      </c>
    </row>
    <row r="57543" spans="1:2" x14ac:dyDescent="0.2">
      <c r="A57543" s="6" t="s">
        <v>33592</v>
      </c>
      <c r="B57543" s="6" t="s">
        <v>33591</v>
      </c>
    </row>
    <row r="57544" spans="1:2" x14ac:dyDescent="0.2">
      <c r="A57544" s="6" t="s">
        <v>33590</v>
      </c>
      <c r="B57544" s="6" t="s">
        <v>33589</v>
      </c>
    </row>
    <row r="57545" spans="1:2" x14ac:dyDescent="0.2">
      <c r="A57545" s="6" t="s">
        <v>33588</v>
      </c>
      <c r="B57545" s="6" t="s">
        <v>33587</v>
      </c>
    </row>
    <row r="57546" spans="1:2" x14ac:dyDescent="0.2">
      <c r="A57546" s="6" t="s">
        <v>33586</v>
      </c>
      <c r="B57546" s="6" t="s">
        <v>33585</v>
      </c>
    </row>
    <row r="57547" spans="1:2" x14ac:dyDescent="0.2">
      <c r="A57547" s="6" t="s">
        <v>33584</v>
      </c>
      <c r="B57547" s="6" t="s">
        <v>33583</v>
      </c>
    </row>
    <row r="57548" spans="1:2" x14ac:dyDescent="0.2">
      <c r="A57548" s="6" t="s">
        <v>33582</v>
      </c>
      <c r="B57548" s="6" t="s">
        <v>33581</v>
      </c>
    </row>
    <row r="57549" spans="1:2" x14ac:dyDescent="0.2">
      <c r="A57549" s="6" t="s">
        <v>33580</v>
      </c>
      <c r="B57549" s="6" t="s">
        <v>33579</v>
      </c>
    </row>
    <row r="57550" spans="1:2" x14ac:dyDescent="0.2">
      <c r="A57550" s="6" t="s">
        <v>33578</v>
      </c>
      <c r="B57550" s="6" t="s">
        <v>33577</v>
      </c>
    </row>
    <row r="57551" spans="1:2" x14ac:dyDescent="0.2">
      <c r="A57551" s="6" t="s">
        <v>33576</v>
      </c>
      <c r="B57551" s="6" t="s">
        <v>33575</v>
      </c>
    </row>
    <row r="57552" spans="1:2" x14ac:dyDescent="0.2">
      <c r="A57552" s="6" t="s">
        <v>33574</v>
      </c>
      <c r="B57552" s="6" t="s">
        <v>33573</v>
      </c>
    </row>
    <row r="57553" spans="1:2" x14ac:dyDescent="0.2">
      <c r="A57553" s="6" t="s">
        <v>33572</v>
      </c>
      <c r="B57553" s="6" t="s">
        <v>33571</v>
      </c>
    </row>
    <row r="57554" spans="1:2" x14ac:dyDescent="0.2">
      <c r="A57554" s="6" t="s">
        <v>33570</v>
      </c>
      <c r="B57554" s="6" t="s">
        <v>33569</v>
      </c>
    </row>
    <row r="57555" spans="1:2" x14ac:dyDescent="0.2">
      <c r="A57555" s="6" t="s">
        <v>33568</v>
      </c>
      <c r="B57555" s="6" t="s">
        <v>33567</v>
      </c>
    </row>
    <row r="57556" spans="1:2" x14ac:dyDescent="0.2">
      <c r="A57556" s="6" t="s">
        <v>33566</v>
      </c>
      <c r="B57556" s="6" t="s">
        <v>33565</v>
      </c>
    </row>
    <row r="57557" spans="1:2" x14ac:dyDescent="0.2">
      <c r="A57557" s="6" t="s">
        <v>33564</v>
      </c>
      <c r="B57557" s="6" t="s">
        <v>33563</v>
      </c>
    </row>
    <row r="57558" spans="1:2" x14ac:dyDescent="0.2">
      <c r="A57558" s="6" t="s">
        <v>33562</v>
      </c>
      <c r="B57558" s="6" t="s">
        <v>33561</v>
      </c>
    </row>
    <row r="57559" spans="1:2" x14ac:dyDescent="0.2">
      <c r="A57559" s="6" t="s">
        <v>33560</v>
      </c>
      <c r="B57559" s="6" t="s">
        <v>33559</v>
      </c>
    </row>
    <row r="57560" spans="1:2" x14ac:dyDescent="0.2">
      <c r="A57560" s="6" t="s">
        <v>33558</v>
      </c>
      <c r="B57560" s="6" t="s">
        <v>33557</v>
      </c>
    </row>
    <row r="57561" spans="1:2" x14ac:dyDescent="0.2">
      <c r="A57561" s="6" t="s">
        <v>33556</v>
      </c>
      <c r="B57561" s="6" t="s">
        <v>33555</v>
      </c>
    </row>
    <row r="57562" spans="1:2" x14ac:dyDescent="0.2">
      <c r="A57562" s="6" t="s">
        <v>33554</v>
      </c>
      <c r="B57562" s="6" t="s">
        <v>33553</v>
      </c>
    </row>
    <row r="57563" spans="1:2" x14ac:dyDescent="0.2">
      <c r="A57563" s="6">
        <v>22496010.000999998</v>
      </c>
      <c r="B57563" s="6" t="s">
        <v>33552</v>
      </c>
    </row>
    <row r="57564" spans="1:2" x14ac:dyDescent="0.2">
      <c r="A57564" s="6" t="s">
        <v>33551</v>
      </c>
      <c r="B57564" s="6" t="s">
        <v>33550</v>
      </c>
    </row>
    <row r="57565" spans="1:2" x14ac:dyDescent="0.2">
      <c r="A57565" s="6" t="s">
        <v>33549</v>
      </c>
      <c r="B57565" s="6" t="s">
        <v>33548</v>
      </c>
    </row>
    <row r="57566" spans="1:2" x14ac:dyDescent="0.2">
      <c r="A57566" s="6" t="s">
        <v>33547</v>
      </c>
      <c r="B57566" s="6" t="s">
        <v>33546</v>
      </c>
    </row>
    <row r="57567" spans="1:2" x14ac:dyDescent="0.2">
      <c r="A57567" s="6" t="s">
        <v>33545</v>
      </c>
      <c r="B57567" s="6" t="s">
        <v>33544</v>
      </c>
    </row>
    <row r="57568" spans="1:2" x14ac:dyDescent="0.2">
      <c r="A57568" s="6">
        <v>20433030.002</v>
      </c>
      <c r="B57568" s="6" t="s">
        <v>33543</v>
      </c>
    </row>
    <row r="57569" spans="1:2" x14ac:dyDescent="0.2">
      <c r="A57569" s="6" t="s">
        <v>33542</v>
      </c>
      <c r="B57569" s="6" t="s">
        <v>33541</v>
      </c>
    </row>
    <row r="57570" spans="1:2" x14ac:dyDescent="0.2">
      <c r="A57570" s="6" t="s">
        <v>33540</v>
      </c>
      <c r="B57570" s="6" t="s">
        <v>33536</v>
      </c>
    </row>
    <row r="57571" spans="1:2" x14ac:dyDescent="0.2">
      <c r="A57571" s="6" t="s">
        <v>33539</v>
      </c>
      <c r="B57571" s="6" t="s">
        <v>33538</v>
      </c>
    </row>
    <row r="57572" spans="1:2" x14ac:dyDescent="0.2">
      <c r="A57572" s="6" t="s">
        <v>33537</v>
      </c>
      <c r="B57572" s="6" t="s">
        <v>33536</v>
      </c>
    </row>
    <row r="57573" spans="1:2" x14ac:dyDescent="0.2">
      <c r="A57573" s="6" t="s">
        <v>33535</v>
      </c>
      <c r="B57573" s="6" t="s">
        <v>33534</v>
      </c>
    </row>
    <row r="57574" spans="1:2" x14ac:dyDescent="0.2">
      <c r="A57574" s="6" t="s">
        <v>33533</v>
      </c>
      <c r="B57574" s="6" t="s">
        <v>27276</v>
      </c>
    </row>
    <row r="57575" spans="1:2" x14ac:dyDescent="0.2">
      <c r="A57575" s="6" t="s">
        <v>33532</v>
      </c>
      <c r="B57575" s="6" t="s">
        <v>27272</v>
      </c>
    </row>
    <row r="57576" spans="1:2" x14ac:dyDescent="0.2">
      <c r="A57576" s="6" t="s">
        <v>33531</v>
      </c>
      <c r="B57576" s="6" t="s">
        <v>27270</v>
      </c>
    </row>
    <row r="57577" spans="1:2" x14ac:dyDescent="0.2">
      <c r="A57577" s="6" t="s">
        <v>33530</v>
      </c>
      <c r="B57577" s="6" t="s">
        <v>27268</v>
      </c>
    </row>
    <row r="57578" spans="1:2" x14ac:dyDescent="0.2">
      <c r="A57578" s="6" t="s">
        <v>33529</v>
      </c>
      <c r="B57578" s="6" t="s">
        <v>27266</v>
      </c>
    </row>
    <row r="57579" spans="1:2" x14ac:dyDescent="0.2">
      <c r="A57579" s="6" t="s">
        <v>33528</v>
      </c>
      <c r="B57579" s="6" t="s">
        <v>27264</v>
      </c>
    </row>
    <row r="57580" spans="1:2" x14ac:dyDescent="0.2">
      <c r="A57580" s="6" t="s">
        <v>33527</v>
      </c>
      <c r="B57580" s="6" t="s">
        <v>27262</v>
      </c>
    </row>
    <row r="57581" spans="1:2" x14ac:dyDescent="0.2">
      <c r="A57581" s="6" t="s">
        <v>33526</v>
      </c>
      <c r="B57581" s="6" t="s">
        <v>27260</v>
      </c>
    </row>
    <row r="57582" spans="1:2" x14ac:dyDescent="0.2">
      <c r="A57582" s="6" t="s">
        <v>33525</v>
      </c>
      <c r="B57582" s="6" t="s">
        <v>27258</v>
      </c>
    </row>
    <row r="57583" spans="1:2" x14ac:dyDescent="0.2">
      <c r="A57583" s="6" t="s">
        <v>33524</v>
      </c>
      <c r="B57583" s="6" t="s">
        <v>29677</v>
      </c>
    </row>
    <row r="57584" spans="1:2" x14ac:dyDescent="0.2">
      <c r="A57584" s="6" t="s">
        <v>33523</v>
      </c>
      <c r="B57584" s="6" t="s">
        <v>31297</v>
      </c>
    </row>
    <row r="57585" spans="1:2" x14ac:dyDescent="0.2">
      <c r="A57585" s="6" t="s">
        <v>33522</v>
      </c>
      <c r="B57585" s="6" t="s">
        <v>33521</v>
      </c>
    </row>
    <row r="57586" spans="1:2" x14ac:dyDescent="0.2">
      <c r="A57586" s="6" t="s">
        <v>33520</v>
      </c>
      <c r="B57586" s="6" t="s">
        <v>33519</v>
      </c>
    </row>
    <row r="57587" spans="1:2" x14ac:dyDescent="0.2">
      <c r="A57587" s="6" t="s">
        <v>33518</v>
      </c>
      <c r="B57587" s="6" t="s">
        <v>33517</v>
      </c>
    </row>
    <row r="57588" spans="1:2" x14ac:dyDescent="0.2">
      <c r="A57588" s="6">
        <v>14839040.059</v>
      </c>
      <c r="B57588" s="6" t="s">
        <v>33516</v>
      </c>
    </row>
    <row r="57589" spans="1:2" x14ac:dyDescent="0.2">
      <c r="A57589" s="6" t="s">
        <v>33515</v>
      </c>
      <c r="B57589" s="6" t="s">
        <v>33514</v>
      </c>
    </row>
    <row r="57590" spans="1:2" x14ac:dyDescent="0.2">
      <c r="A57590" s="6" t="s">
        <v>33513</v>
      </c>
      <c r="B57590" s="6" t="s">
        <v>33512</v>
      </c>
    </row>
    <row r="57591" spans="1:2" x14ac:dyDescent="0.2">
      <c r="A57591" s="6" t="s">
        <v>33511</v>
      </c>
      <c r="B57591" s="6" t="s">
        <v>33510</v>
      </c>
    </row>
    <row r="57592" spans="1:2" x14ac:dyDescent="0.2">
      <c r="A57592" s="6" t="s">
        <v>33509</v>
      </c>
      <c r="B57592" s="6" t="s">
        <v>33508</v>
      </c>
    </row>
    <row r="57593" spans="1:2" x14ac:dyDescent="0.2">
      <c r="A57593" s="6" t="s">
        <v>33507</v>
      </c>
      <c r="B57593" s="6" t="s">
        <v>33506</v>
      </c>
    </row>
    <row r="57594" spans="1:2" x14ac:dyDescent="0.2">
      <c r="A57594" s="6" t="s">
        <v>33505</v>
      </c>
      <c r="B57594" s="6" t="s">
        <v>33504</v>
      </c>
    </row>
    <row r="57595" spans="1:2" x14ac:dyDescent="0.2">
      <c r="A57595" s="6" t="s">
        <v>33503</v>
      </c>
      <c r="B57595" s="6" t="s">
        <v>33502</v>
      </c>
    </row>
    <row r="57596" spans="1:2" x14ac:dyDescent="0.2">
      <c r="A57596" s="6" t="s">
        <v>33501</v>
      </c>
      <c r="B57596" s="6" t="s">
        <v>33500</v>
      </c>
    </row>
    <row r="57597" spans="1:2" x14ac:dyDescent="0.2">
      <c r="A57597" s="6" t="s">
        <v>33499</v>
      </c>
      <c r="B57597" s="6" t="s">
        <v>33498</v>
      </c>
    </row>
    <row r="57598" spans="1:2" x14ac:dyDescent="0.2">
      <c r="A57598" s="6" t="s">
        <v>33497</v>
      </c>
      <c r="B57598" s="6" t="s">
        <v>33496</v>
      </c>
    </row>
    <row r="57599" spans="1:2" x14ac:dyDescent="0.2">
      <c r="A57599" s="6" t="s">
        <v>33495</v>
      </c>
      <c r="B57599" s="6" t="s">
        <v>33494</v>
      </c>
    </row>
    <row r="57600" spans="1:2" x14ac:dyDescent="0.2">
      <c r="A57600" s="6" t="s">
        <v>33493</v>
      </c>
      <c r="B57600" s="6" t="s">
        <v>33492</v>
      </c>
    </row>
    <row r="57601" spans="1:2" x14ac:dyDescent="0.2">
      <c r="A57601" s="6" t="s">
        <v>33491</v>
      </c>
      <c r="B57601" s="6" t="s">
        <v>33490</v>
      </c>
    </row>
    <row r="57602" spans="1:2" x14ac:dyDescent="0.2">
      <c r="A57602" s="6" t="s">
        <v>33489</v>
      </c>
      <c r="B57602" s="6" t="s">
        <v>33488</v>
      </c>
    </row>
    <row r="57603" spans="1:2" x14ac:dyDescent="0.2">
      <c r="A57603" s="6" t="s">
        <v>33487</v>
      </c>
      <c r="B57603" s="6" t="s">
        <v>33486</v>
      </c>
    </row>
    <row r="57604" spans="1:2" x14ac:dyDescent="0.2">
      <c r="A57604" s="6" t="s">
        <v>33485</v>
      </c>
      <c r="B57604" s="6" t="s">
        <v>33484</v>
      </c>
    </row>
    <row r="57605" spans="1:2" x14ac:dyDescent="0.2">
      <c r="A57605" s="6" t="s">
        <v>33483</v>
      </c>
      <c r="B57605" s="6" t="s">
        <v>33482</v>
      </c>
    </row>
    <row r="57606" spans="1:2" x14ac:dyDescent="0.2">
      <c r="A57606" s="6" t="s">
        <v>33481</v>
      </c>
      <c r="B57606" s="6" t="s">
        <v>33480</v>
      </c>
    </row>
    <row r="57607" spans="1:2" x14ac:dyDescent="0.2">
      <c r="A57607" s="6" t="s">
        <v>33479</v>
      </c>
      <c r="B57607" s="6" t="s">
        <v>33478</v>
      </c>
    </row>
    <row r="57608" spans="1:2" x14ac:dyDescent="0.2">
      <c r="A57608" s="6" t="s">
        <v>33477</v>
      </c>
      <c r="B57608" s="6" t="s">
        <v>33476</v>
      </c>
    </row>
    <row r="57609" spans="1:2" x14ac:dyDescent="0.2">
      <c r="A57609" s="6" t="s">
        <v>33475</v>
      </c>
      <c r="B57609" s="6" t="s">
        <v>33474</v>
      </c>
    </row>
    <row r="57610" spans="1:2" x14ac:dyDescent="0.2">
      <c r="A57610" s="6" t="s">
        <v>33473</v>
      </c>
      <c r="B57610" s="6" t="s">
        <v>33472</v>
      </c>
    </row>
    <row r="57611" spans="1:2" x14ac:dyDescent="0.2">
      <c r="A57611" s="6" t="s">
        <v>33471</v>
      </c>
      <c r="B57611" s="6" t="s">
        <v>33470</v>
      </c>
    </row>
    <row r="57612" spans="1:2" x14ac:dyDescent="0.2">
      <c r="A57612" s="6" t="s">
        <v>33469</v>
      </c>
      <c r="B57612" s="6" t="s">
        <v>33468</v>
      </c>
    </row>
    <row r="57613" spans="1:2" x14ac:dyDescent="0.2">
      <c r="A57613" s="6" t="s">
        <v>33467</v>
      </c>
      <c r="B57613" s="6" t="s">
        <v>33466</v>
      </c>
    </row>
    <row r="57614" spans="1:2" x14ac:dyDescent="0.2">
      <c r="A57614" s="6" t="s">
        <v>33465</v>
      </c>
      <c r="B57614" s="6" t="s">
        <v>33414</v>
      </c>
    </row>
    <row r="57615" spans="1:2" x14ac:dyDescent="0.2">
      <c r="A57615" s="6" t="s">
        <v>33464</v>
      </c>
      <c r="B57615" s="6" t="s">
        <v>33412</v>
      </c>
    </row>
    <row r="57616" spans="1:2" x14ac:dyDescent="0.2">
      <c r="A57616" s="6" t="s">
        <v>33463</v>
      </c>
      <c r="B57616" s="6" t="s">
        <v>33410</v>
      </c>
    </row>
    <row r="57617" spans="1:2" x14ac:dyDescent="0.2">
      <c r="A57617" s="6" t="s">
        <v>33462</v>
      </c>
      <c r="B57617" s="6" t="s">
        <v>33461</v>
      </c>
    </row>
    <row r="57618" spans="1:2" x14ac:dyDescent="0.2">
      <c r="A57618" s="6" t="s">
        <v>33460</v>
      </c>
      <c r="B57618" s="6" t="s">
        <v>33459</v>
      </c>
    </row>
    <row r="57619" spans="1:2" x14ac:dyDescent="0.2">
      <c r="A57619" s="6" t="s">
        <v>33458</v>
      </c>
      <c r="B57619" s="6" t="s">
        <v>33457</v>
      </c>
    </row>
    <row r="57620" spans="1:2" x14ac:dyDescent="0.2">
      <c r="A57620" s="6" t="s">
        <v>33456</v>
      </c>
      <c r="B57620" s="6" t="s">
        <v>33455</v>
      </c>
    </row>
    <row r="57621" spans="1:2" x14ac:dyDescent="0.2">
      <c r="A57621" s="6" t="s">
        <v>33454</v>
      </c>
      <c r="B57621" s="6" t="s">
        <v>33453</v>
      </c>
    </row>
    <row r="57622" spans="1:2" x14ac:dyDescent="0.2">
      <c r="A57622" s="6" t="s">
        <v>33452</v>
      </c>
      <c r="B57622" s="6" t="s">
        <v>33451</v>
      </c>
    </row>
    <row r="57623" spans="1:2" x14ac:dyDescent="0.2">
      <c r="A57623" s="6" t="s">
        <v>33450</v>
      </c>
      <c r="B57623" s="6" t="s">
        <v>33449</v>
      </c>
    </row>
    <row r="57624" spans="1:2" x14ac:dyDescent="0.2">
      <c r="A57624" s="6" t="s">
        <v>33448</v>
      </c>
      <c r="B57624" s="6" t="s">
        <v>33414</v>
      </c>
    </row>
    <row r="57625" spans="1:2" x14ac:dyDescent="0.2">
      <c r="A57625" s="6" t="s">
        <v>33447</v>
      </c>
      <c r="B57625" s="6" t="s">
        <v>33446</v>
      </c>
    </row>
    <row r="57626" spans="1:2" x14ac:dyDescent="0.2">
      <c r="A57626" s="6" t="s">
        <v>33445</v>
      </c>
      <c r="B57626" s="6" t="s">
        <v>33412</v>
      </c>
    </row>
    <row r="57627" spans="1:2" x14ac:dyDescent="0.2">
      <c r="A57627" s="6" t="s">
        <v>33444</v>
      </c>
      <c r="B57627" s="6" t="s">
        <v>33410</v>
      </c>
    </row>
    <row r="57628" spans="1:2" x14ac:dyDescent="0.2">
      <c r="A57628" s="6" t="s">
        <v>33443</v>
      </c>
      <c r="B57628" s="6" t="s">
        <v>33442</v>
      </c>
    </row>
    <row r="57629" spans="1:2" x14ac:dyDescent="0.2">
      <c r="A57629" s="6" t="s">
        <v>33441</v>
      </c>
      <c r="B57629" s="6" t="s">
        <v>33440</v>
      </c>
    </row>
    <row r="57630" spans="1:2" x14ac:dyDescent="0.2">
      <c r="A57630" s="6" t="s">
        <v>33439</v>
      </c>
      <c r="B57630" s="6" t="s">
        <v>33438</v>
      </c>
    </row>
    <row r="57631" spans="1:2" x14ac:dyDescent="0.2">
      <c r="A57631" s="6" t="s">
        <v>33437</v>
      </c>
      <c r="B57631" s="6" t="s">
        <v>33436</v>
      </c>
    </row>
    <row r="57632" spans="1:2" x14ac:dyDescent="0.2">
      <c r="A57632" s="6" t="s">
        <v>33435</v>
      </c>
      <c r="B57632" s="6" t="s">
        <v>33434</v>
      </c>
    </row>
    <row r="57633" spans="1:2" x14ac:dyDescent="0.2">
      <c r="A57633" s="6" t="s">
        <v>33433</v>
      </c>
      <c r="B57633" s="6" t="s">
        <v>33432</v>
      </c>
    </row>
    <row r="57634" spans="1:2" x14ac:dyDescent="0.2">
      <c r="A57634" s="6" t="s">
        <v>33431</v>
      </c>
      <c r="B57634" s="6" t="s">
        <v>33430</v>
      </c>
    </row>
    <row r="57635" spans="1:2" x14ac:dyDescent="0.2">
      <c r="A57635" s="6" t="s">
        <v>33429</v>
      </c>
      <c r="B57635" s="6" t="s">
        <v>33428</v>
      </c>
    </row>
    <row r="57636" spans="1:2" x14ac:dyDescent="0.2">
      <c r="A57636" s="6" t="s">
        <v>33427</v>
      </c>
      <c r="B57636" s="6" t="s">
        <v>33426</v>
      </c>
    </row>
    <row r="57637" spans="1:2" x14ac:dyDescent="0.2">
      <c r="A57637" s="6" t="s">
        <v>33425</v>
      </c>
      <c r="B57637" s="6" t="s">
        <v>33424</v>
      </c>
    </row>
    <row r="57638" spans="1:2" x14ac:dyDescent="0.2">
      <c r="A57638" s="6" t="s">
        <v>33423</v>
      </c>
      <c r="B57638" s="6" t="s">
        <v>33422</v>
      </c>
    </row>
    <row r="57639" spans="1:2" x14ac:dyDescent="0.2">
      <c r="A57639" s="6" t="s">
        <v>33421</v>
      </c>
      <c r="B57639" s="6" t="s">
        <v>33420</v>
      </c>
    </row>
    <row r="57640" spans="1:2" x14ac:dyDescent="0.2">
      <c r="A57640" s="6" t="s">
        <v>33419</v>
      </c>
      <c r="B57640" s="6" t="s">
        <v>33418</v>
      </c>
    </row>
    <row r="57641" spans="1:2" x14ac:dyDescent="0.2">
      <c r="A57641" s="6" t="s">
        <v>33417</v>
      </c>
      <c r="B57641" s="6" t="s">
        <v>33416</v>
      </c>
    </row>
    <row r="57642" spans="1:2" x14ac:dyDescent="0.2">
      <c r="A57642" s="6" t="s">
        <v>33415</v>
      </c>
      <c r="B57642" s="6" t="s">
        <v>33414</v>
      </c>
    </row>
    <row r="57643" spans="1:2" x14ac:dyDescent="0.2">
      <c r="A57643" s="6" t="s">
        <v>33413</v>
      </c>
      <c r="B57643" s="6" t="s">
        <v>33412</v>
      </c>
    </row>
    <row r="57644" spans="1:2" x14ac:dyDescent="0.2">
      <c r="A57644" s="6" t="s">
        <v>33411</v>
      </c>
      <c r="B57644" s="6" t="s">
        <v>33410</v>
      </c>
    </row>
    <row r="57645" spans="1:2" x14ac:dyDescent="0.2">
      <c r="A57645" s="6" t="s">
        <v>33409</v>
      </c>
      <c r="B57645" s="6" t="s">
        <v>33408</v>
      </c>
    </row>
    <row r="57646" spans="1:2" x14ac:dyDescent="0.2">
      <c r="A57646" s="6" t="s">
        <v>33407</v>
      </c>
      <c r="B57646" s="6" t="s">
        <v>33406</v>
      </c>
    </row>
    <row r="57647" spans="1:2" x14ac:dyDescent="0.2">
      <c r="A57647" s="6" t="s">
        <v>33405</v>
      </c>
      <c r="B57647" s="6" t="s">
        <v>33404</v>
      </c>
    </row>
    <row r="57648" spans="1:2" x14ac:dyDescent="0.2">
      <c r="A57648" s="6" t="s">
        <v>33403</v>
      </c>
      <c r="B57648" s="6" t="s">
        <v>33402</v>
      </c>
    </row>
    <row r="57649" spans="1:2" x14ac:dyDescent="0.2">
      <c r="A57649" s="6" t="s">
        <v>33401</v>
      </c>
      <c r="B57649" s="6" t="s">
        <v>33400</v>
      </c>
    </row>
    <row r="57650" spans="1:2" x14ac:dyDescent="0.2">
      <c r="A57650" s="6" t="s">
        <v>33399</v>
      </c>
      <c r="B57650" s="6" t="s">
        <v>33398</v>
      </c>
    </row>
    <row r="57651" spans="1:2" x14ac:dyDescent="0.2">
      <c r="A57651" s="6" t="s">
        <v>33397</v>
      </c>
      <c r="B57651" s="6" t="s">
        <v>33396</v>
      </c>
    </row>
    <row r="57652" spans="1:2" x14ac:dyDescent="0.2">
      <c r="A57652" s="6" t="s">
        <v>33395</v>
      </c>
      <c r="B57652" s="6" t="s">
        <v>33394</v>
      </c>
    </row>
    <row r="57653" spans="1:2" x14ac:dyDescent="0.2">
      <c r="A57653" s="6" t="s">
        <v>33393</v>
      </c>
      <c r="B57653" s="6" t="s">
        <v>33392</v>
      </c>
    </row>
    <row r="57654" spans="1:2" x14ac:dyDescent="0.2">
      <c r="A57654" s="6" t="s">
        <v>33391</v>
      </c>
      <c r="B57654" s="6" t="s">
        <v>33390</v>
      </c>
    </row>
    <row r="57655" spans="1:2" x14ac:dyDescent="0.2">
      <c r="A57655" s="6" t="s">
        <v>33389</v>
      </c>
      <c r="B57655" s="6" t="s">
        <v>33388</v>
      </c>
    </row>
    <row r="57656" spans="1:2" x14ac:dyDescent="0.2">
      <c r="A57656" s="6" t="s">
        <v>33387</v>
      </c>
      <c r="B57656" s="6" t="s">
        <v>33386</v>
      </c>
    </row>
    <row r="57657" spans="1:2" x14ac:dyDescent="0.2">
      <c r="A57657" s="6" t="s">
        <v>33385</v>
      </c>
      <c r="B57657" s="6" t="s">
        <v>33384</v>
      </c>
    </row>
    <row r="57658" spans="1:2" x14ac:dyDescent="0.2">
      <c r="A57658" s="6" t="s">
        <v>33383</v>
      </c>
      <c r="B57658" s="6" t="s">
        <v>33382</v>
      </c>
    </row>
    <row r="57659" spans="1:2" x14ac:dyDescent="0.2">
      <c r="A57659" s="6" t="s">
        <v>33381</v>
      </c>
      <c r="B57659" s="6" t="s">
        <v>33380</v>
      </c>
    </row>
    <row r="57660" spans="1:2" x14ac:dyDescent="0.2">
      <c r="A57660" s="6" t="s">
        <v>33379</v>
      </c>
      <c r="B57660" s="6" t="s">
        <v>33378</v>
      </c>
    </row>
    <row r="57661" spans="1:2" x14ac:dyDescent="0.2">
      <c r="A57661" s="6" t="s">
        <v>33377</v>
      </c>
      <c r="B57661" s="6" t="s">
        <v>33376</v>
      </c>
    </row>
    <row r="57662" spans="1:2" x14ac:dyDescent="0.2">
      <c r="A57662" s="6" t="s">
        <v>33375</v>
      </c>
      <c r="B57662" s="6" t="s">
        <v>33374</v>
      </c>
    </row>
    <row r="57663" spans="1:2" x14ac:dyDescent="0.2">
      <c r="A57663" s="6" t="s">
        <v>33373</v>
      </c>
      <c r="B57663" s="6" t="s">
        <v>33372</v>
      </c>
    </row>
    <row r="57664" spans="1:2" x14ac:dyDescent="0.2">
      <c r="A57664" s="6" t="s">
        <v>33371</v>
      </c>
      <c r="B57664" s="6" t="s">
        <v>33370</v>
      </c>
    </row>
    <row r="57665" spans="1:2" x14ac:dyDescent="0.2">
      <c r="A57665" s="6" t="s">
        <v>33369</v>
      </c>
      <c r="B57665" s="6" t="s">
        <v>33368</v>
      </c>
    </row>
    <row r="57666" spans="1:2" x14ac:dyDescent="0.2">
      <c r="A57666" s="6" t="s">
        <v>33367</v>
      </c>
      <c r="B57666" s="6" t="s">
        <v>33366</v>
      </c>
    </row>
    <row r="57667" spans="1:2" x14ac:dyDescent="0.2">
      <c r="A57667" s="6" t="s">
        <v>33365</v>
      </c>
      <c r="B57667" s="6" t="s">
        <v>33364</v>
      </c>
    </row>
    <row r="57668" spans="1:2" x14ac:dyDescent="0.2">
      <c r="A57668" s="6" t="s">
        <v>33363</v>
      </c>
      <c r="B57668" s="6" t="s">
        <v>33362</v>
      </c>
    </row>
    <row r="57669" spans="1:2" x14ac:dyDescent="0.2">
      <c r="A57669" s="6" t="s">
        <v>33361</v>
      </c>
      <c r="B57669" s="6" t="s">
        <v>33360</v>
      </c>
    </row>
    <row r="57670" spans="1:2" x14ac:dyDescent="0.2">
      <c r="A57670" s="6">
        <v>19912050.000999998</v>
      </c>
      <c r="B57670" s="6" t="s">
        <v>33359</v>
      </c>
    </row>
    <row r="57671" spans="1:2" x14ac:dyDescent="0.2">
      <c r="A57671" s="6" t="s">
        <v>33358</v>
      </c>
      <c r="B57671" s="6" t="s">
        <v>27024</v>
      </c>
    </row>
    <row r="57672" spans="1:2" x14ac:dyDescent="0.2">
      <c r="A57672" s="6" t="s">
        <v>33357</v>
      </c>
      <c r="B57672" s="6" t="s">
        <v>33356</v>
      </c>
    </row>
    <row r="57673" spans="1:2" x14ac:dyDescent="0.2">
      <c r="A57673" s="6" t="s">
        <v>33355</v>
      </c>
      <c r="B57673" s="6" t="s">
        <v>27024</v>
      </c>
    </row>
    <row r="57674" spans="1:2" x14ac:dyDescent="0.2">
      <c r="A57674" s="6" t="s">
        <v>33354</v>
      </c>
      <c r="B57674" s="6" t="s">
        <v>27024</v>
      </c>
    </row>
    <row r="57675" spans="1:2" x14ac:dyDescent="0.2">
      <c r="A57675" s="6" t="s">
        <v>33353</v>
      </c>
      <c r="B57675" s="6" t="s">
        <v>33352</v>
      </c>
    </row>
    <row r="57676" spans="1:2" x14ac:dyDescent="0.2">
      <c r="A57676" s="6" t="s">
        <v>33351</v>
      </c>
      <c r="B57676" s="6" t="s">
        <v>33350</v>
      </c>
    </row>
    <row r="57677" spans="1:2" x14ac:dyDescent="0.2">
      <c r="A57677" s="6" t="s">
        <v>33349</v>
      </c>
      <c r="B57677" s="6" t="s">
        <v>33348</v>
      </c>
    </row>
    <row r="57678" spans="1:2" x14ac:dyDescent="0.2">
      <c r="A57678" s="6" t="s">
        <v>33347</v>
      </c>
      <c r="B57678" s="6" t="s">
        <v>33346</v>
      </c>
    </row>
    <row r="57679" spans="1:2" x14ac:dyDescent="0.2">
      <c r="A57679" s="6" t="s">
        <v>33345</v>
      </c>
      <c r="B57679" s="6" t="s">
        <v>33344</v>
      </c>
    </row>
    <row r="57680" spans="1:2" x14ac:dyDescent="0.2">
      <c r="A57680" s="6" t="s">
        <v>33343</v>
      </c>
      <c r="B57680" s="6" t="s">
        <v>33342</v>
      </c>
    </row>
    <row r="57681" spans="1:2" x14ac:dyDescent="0.2">
      <c r="A57681" s="6" t="s">
        <v>33341</v>
      </c>
      <c r="B57681" s="6" t="s">
        <v>33340</v>
      </c>
    </row>
    <row r="57682" spans="1:2" x14ac:dyDescent="0.2">
      <c r="A57682" s="6" t="s">
        <v>33339</v>
      </c>
      <c r="B57682" s="6" t="s">
        <v>33338</v>
      </c>
    </row>
    <row r="57683" spans="1:2" x14ac:dyDescent="0.2">
      <c r="A57683" s="6" t="s">
        <v>33337</v>
      </c>
      <c r="B57683" s="6" t="s">
        <v>33336</v>
      </c>
    </row>
    <row r="57684" spans="1:2" x14ac:dyDescent="0.2">
      <c r="A57684" s="6" t="s">
        <v>33335</v>
      </c>
      <c r="B57684" s="6" t="s">
        <v>33334</v>
      </c>
    </row>
    <row r="57685" spans="1:2" x14ac:dyDescent="0.2">
      <c r="A57685" s="6" t="s">
        <v>33333</v>
      </c>
      <c r="B57685" s="6" t="s">
        <v>33332</v>
      </c>
    </row>
    <row r="57686" spans="1:2" x14ac:dyDescent="0.2">
      <c r="A57686" s="6" t="s">
        <v>33331</v>
      </c>
      <c r="B57686" s="6" t="s">
        <v>33330</v>
      </c>
    </row>
    <row r="57687" spans="1:2" x14ac:dyDescent="0.2">
      <c r="A57687" s="6" t="s">
        <v>33329</v>
      </c>
      <c r="B57687" s="6" t="s">
        <v>33328</v>
      </c>
    </row>
    <row r="57688" spans="1:2" x14ac:dyDescent="0.2">
      <c r="A57688" s="6" t="s">
        <v>33327</v>
      </c>
      <c r="B57688" s="6" t="s">
        <v>33326</v>
      </c>
    </row>
    <row r="57689" spans="1:2" x14ac:dyDescent="0.2">
      <c r="A57689" s="6" t="s">
        <v>33325</v>
      </c>
      <c r="B57689" s="6" t="s">
        <v>33324</v>
      </c>
    </row>
    <row r="57690" spans="1:2" x14ac:dyDescent="0.2">
      <c r="A57690" s="6" t="s">
        <v>33323</v>
      </c>
      <c r="B57690" s="6" t="s">
        <v>33322</v>
      </c>
    </row>
    <row r="57691" spans="1:2" x14ac:dyDescent="0.2">
      <c r="A57691" s="6" t="s">
        <v>33321</v>
      </c>
      <c r="B57691" s="6" t="s">
        <v>33320</v>
      </c>
    </row>
    <row r="57692" spans="1:2" x14ac:dyDescent="0.2">
      <c r="A57692" s="6" t="s">
        <v>33319</v>
      </c>
      <c r="B57692" s="6" t="s">
        <v>33318</v>
      </c>
    </row>
    <row r="57693" spans="1:2" x14ac:dyDescent="0.2">
      <c r="A57693" s="6" t="s">
        <v>33317</v>
      </c>
      <c r="B57693" s="6" t="s">
        <v>33316</v>
      </c>
    </row>
    <row r="57694" spans="1:2" x14ac:dyDescent="0.2">
      <c r="A57694" s="6" t="s">
        <v>33315</v>
      </c>
      <c r="B57694" s="6" t="s">
        <v>33314</v>
      </c>
    </row>
    <row r="57695" spans="1:2" x14ac:dyDescent="0.2">
      <c r="A57695" s="6" t="s">
        <v>33313</v>
      </c>
      <c r="B57695" s="6" t="s">
        <v>33312</v>
      </c>
    </row>
    <row r="57696" spans="1:2" x14ac:dyDescent="0.2">
      <c r="A57696" s="6" t="s">
        <v>33311</v>
      </c>
      <c r="B57696" s="6" t="s">
        <v>33310</v>
      </c>
    </row>
    <row r="57697" spans="1:2" x14ac:dyDescent="0.2">
      <c r="A57697" s="6" t="s">
        <v>33309</v>
      </c>
      <c r="B57697" s="6" t="s">
        <v>33308</v>
      </c>
    </row>
    <row r="57698" spans="1:2" x14ac:dyDescent="0.2">
      <c r="A57698" s="6" t="s">
        <v>33307</v>
      </c>
      <c r="B57698" s="6" t="s">
        <v>33306</v>
      </c>
    </row>
    <row r="57699" spans="1:2" x14ac:dyDescent="0.2">
      <c r="A57699" s="6" t="s">
        <v>33305</v>
      </c>
      <c r="B57699" s="6" t="s">
        <v>33304</v>
      </c>
    </row>
    <row r="57700" spans="1:2" x14ac:dyDescent="0.2">
      <c r="A57700" s="6" t="s">
        <v>33303</v>
      </c>
      <c r="B57700" s="6" t="s">
        <v>33302</v>
      </c>
    </row>
    <row r="57701" spans="1:2" x14ac:dyDescent="0.2">
      <c r="A57701" s="6" t="s">
        <v>33301</v>
      </c>
      <c r="B57701" s="6" t="s">
        <v>33300</v>
      </c>
    </row>
    <row r="57702" spans="1:2" x14ac:dyDescent="0.2">
      <c r="A57702" s="6" t="s">
        <v>33299</v>
      </c>
      <c r="B57702" s="6" t="s">
        <v>33298</v>
      </c>
    </row>
    <row r="57703" spans="1:2" x14ac:dyDescent="0.2">
      <c r="A57703" s="6" t="s">
        <v>33297</v>
      </c>
      <c r="B57703" s="6" t="s">
        <v>33296</v>
      </c>
    </row>
    <row r="57704" spans="1:2" x14ac:dyDescent="0.2">
      <c r="A57704" s="6" t="s">
        <v>33295</v>
      </c>
      <c r="B57704" s="6" t="s">
        <v>33294</v>
      </c>
    </row>
    <row r="57705" spans="1:2" x14ac:dyDescent="0.2">
      <c r="A57705" s="6" t="s">
        <v>33293</v>
      </c>
      <c r="B57705" s="6" t="s">
        <v>33292</v>
      </c>
    </row>
    <row r="57706" spans="1:2" x14ac:dyDescent="0.2">
      <c r="A57706" s="6" t="s">
        <v>33291</v>
      </c>
      <c r="B57706" s="6" t="s">
        <v>33290</v>
      </c>
    </row>
    <row r="57707" spans="1:2" x14ac:dyDescent="0.2">
      <c r="A57707" s="6" t="s">
        <v>33289</v>
      </c>
      <c r="B57707" s="6" t="s">
        <v>33288</v>
      </c>
    </row>
    <row r="57708" spans="1:2" x14ac:dyDescent="0.2">
      <c r="A57708" s="6" t="s">
        <v>33287</v>
      </c>
      <c r="B57708" s="6" t="s">
        <v>33286</v>
      </c>
    </row>
    <row r="57709" spans="1:2" x14ac:dyDescent="0.2">
      <c r="A57709" s="6" t="s">
        <v>33285</v>
      </c>
      <c r="B57709" s="6" t="s">
        <v>33284</v>
      </c>
    </row>
    <row r="57710" spans="1:2" x14ac:dyDescent="0.2">
      <c r="A57710" s="6" t="s">
        <v>33283</v>
      </c>
      <c r="B57710" s="6" t="s">
        <v>33282</v>
      </c>
    </row>
    <row r="57711" spans="1:2" x14ac:dyDescent="0.2">
      <c r="A57711" s="6" t="s">
        <v>33281</v>
      </c>
      <c r="B57711" s="6" t="s">
        <v>33280</v>
      </c>
    </row>
    <row r="57712" spans="1:2" x14ac:dyDescent="0.2">
      <c r="A57712" s="6" t="s">
        <v>33279</v>
      </c>
      <c r="B57712" s="6" t="s">
        <v>33278</v>
      </c>
    </row>
    <row r="57713" spans="1:2" x14ac:dyDescent="0.2">
      <c r="A57713" s="6" t="s">
        <v>33277</v>
      </c>
      <c r="B57713" s="6" t="s">
        <v>33276</v>
      </c>
    </row>
    <row r="57714" spans="1:2" x14ac:dyDescent="0.2">
      <c r="A57714" s="6" t="s">
        <v>33275</v>
      </c>
      <c r="B57714" s="6" t="s">
        <v>33274</v>
      </c>
    </row>
    <row r="57715" spans="1:2" x14ac:dyDescent="0.2">
      <c r="A57715" s="6" t="s">
        <v>33273</v>
      </c>
      <c r="B57715" s="6" t="s">
        <v>33272</v>
      </c>
    </row>
    <row r="57716" spans="1:2" x14ac:dyDescent="0.2">
      <c r="A57716" s="6" t="s">
        <v>33271</v>
      </c>
      <c r="B57716" s="6" t="s">
        <v>33270</v>
      </c>
    </row>
    <row r="57717" spans="1:2" x14ac:dyDescent="0.2">
      <c r="A57717" s="6" t="s">
        <v>33269</v>
      </c>
      <c r="B57717" s="6" t="s">
        <v>33268</v>
      </c>
    </row>
    <row r="57718" spans="1:2" x14ac:dyDescent="0.2">
      <c r="A57718" s="6" t="s">
        <v>33267</v>
      </c>
      <c r="B57718" s="6" t="s">
        <v>33266</v>
      </c>
    </row>
    <row r="57719" spans="1:2" x14ac:dyDescent="0.2">
      <c r="A57719" s="6" t="s">
        <v>33265</v>
      </c>
      <c r="B57719" s="6" t="s">
        <v>33264</v>
      </c>
    </row>
    <row r="57720" spans="1:2" x14ac:dyDescent="0.2">
      <c r="A57720" s="6" t="s">
        <v>33263</v>
      </c>
      <c r="B57720" s="6" t="s">
        <v>33262</v>
      </c>
    </row>
    <row r="57721" spans="1:2" x14ac:dyDescent="0.2">
      <c r="A57721" s="6" t="s">
        <v>33261</v>
      </c>
      <c r="B57721" s="6" t="s">
        <v>33260</v>
      </c>
    </row>
    <row r="57722" spans="1:2" x14ac:dyDescent="0.2">
      <c r="A57722" s="6" t="s">
        <v>33259</v>
      </c>
      <c r="B57722" s="6" t="s">
        <v>441</v>
      </c>
    </row>
    <row r="57723" spans="1:2" x14ac:dyDescent="0.2">
      <c r="A57723" s="6" t="s">
        <v>33258</v>
      </c>
      <c r="B57723" s="6" t="s">
        <v>441</v>
      </c>
    </row>
    <row r="57724" spans="1:2" x14ac:dyDescent="0.2">
      <c r="A57724" s="6" t="s">
        <v>33257</v>
      </c>
      <c r="B57724" s="6" t="s">
        <v>441</v>
      </c>
    </row>
    <row r="57725" spans="1:2" x14ac:dyDescent="0.2">
      <c r="A57725" s="6" t="s">
        <v>33256</v>
      </c>
      <c r="B57725" s="6" t="s">
        <v>2393</v>
      </c>
    </row>
    <row r="57726" spans="1:2" x14ac:dyDescent="0.2">
      <c r="A57726" s="6" t="s">
        <v>33255</v>
      </c>
      <c r="B57726" s="6" t="s">
        <v>10951</v>
      </c>
    </row>
    <row r="57727" spans="1:2" x14ac:dyDescent="0.2">
      <c r="A57727" s="6" t="s">
        <v>33254</v>
      </c>
      <c r="B57727" s="6" t="s">
        <v>33253</v>
      </c>
    </row>
    <row r="57728" spans="1:2" x14ac:dyDescent="0.2">
      <c r="A57728" s="6" t="s">
        <v>33252</v>
      </c>
      <c r="B57728" s="6" t="s">
        <v>33251</v>
      </c>
    </row>
    <row r="57729" spans="1:2" x14ac:dyDescent="0.2">
      <c r="A57729" s="6" t="s">
        <v>33250</v>
      </c>
      <c r="B57729" s="6" t="s">
        <v>33249</v>
      </c>
    </row>
    <row r="57730" spans="1:2" x14ac:dyDescent="0.2">
      <c r="A57730" s="6" t="s">
        <v>33248</v>
      </c>
      <c r="B57730" s="6" t="s">
        <v>33247</v>
      </c>
    </row>
    <row r="57731" spans="1:2" x14ac:dyDescent="0.2">
      <c r="A57731" s="6" t="s">
        <v>33246</v>
      </c>
      <c r="B57731" s="6" t="s">
        <v>33245</v>
      </c>
    </row>
    <row r="57732" spans="1:2" x14ac:dyDescent="0.2">
      <c r="A57732" s="6" t="s">
        <v>33244</v>
      </c>
      <c r="B57732" s="6" t="s">
        <v>33243</v>
      </c>
    </row>
    <row r="57733" spans="1:2" x14ac:dyDescent="0.2">
      <c r="A57733" s="6" t="s">
        <v>33242</v>
      </c>
      <c r="B57733" s="6" t="s">
        <v>33241</v>
      </c>
    </row>
    <row r="57734" spans="1:2" x14ac:dyDescent="0.2">
      <c r="A57734" s="6" t="s">
        <v>33240</v>
      </c>
      <c r="B57734" s="6" t="s">
        <v>33239</v>
      </c>
    </row>
    <row r="57735" spans="1:2" x14ac:dyDescent="0.2">
      <c r="A57735" s="6" t="s">
        <v>33238</v>
      </c>
      <c r="B57735" s="6" t="s">
        <v>33237</v>
      </c>
    </row>
    <row r="57736" spans="1:2" x14ac:dyDescent="0.2">
      <c r="A57736" s="6" t="s">
        <v>33236</v>
      </c>
      <c r="B57736" s="6" t="s">
        <v>33235</v>
      </c>
    </row>
    <row r="57737" spans="1:2" x14ac:dyDescent="0.2">
      <c r="A57737" s="6" t="s">
        <v>33234</v>
      </c>
      <c r="B57737" s="6" t="s">
        <v>33233</v>
      </c>
    </row>
    <row r="57738" spans="1:2" x14ac:dyDescent="0.2">
      <c r="A57738" s="6" t="s">
        <v>33232</v>
      </c>
      <c r="B57738" s="6" t="s">
        <v>33231</v>
      </c>
    </row>
    <row r="57739" spans="1:2" x14ac:dyDescent="0.2">
      <c r="A57739" s="6" t="s">
        <v>33230</v>
      </c>
      <c r="B57739" s="6" t="s">
        <v>33229</v>
      </c>
    </row>
    <row r="57740" spans="1:2" x14ac:dyDescent="0.2">
      <c r="A57740" s="6" t="s">
        <v>33228</v>
      </c>
      <c r="B57740" s="6" t="s">
        <v>33227</v>
      </c>
    </row>
    <row r="57741" spans="1:2" x14ac:dyDescent="0.2">
      <c r="A57741" s="6" t="s">
        <v>33226</v>
      </c>
      <c r="B57741" s="6" t="s">
        <v>33225</v>
      </c>
    </row>
    <row r="57742" spans="1:2" x14ac:dyDescent="0.2">
      <c r="A57742" s="6" t="s">
        <v>33224</v>
      </c>
      <c r="B57742" s="6" t="s">
        <v>33223</v>
      </c>
    </row>
    <row r="57743" spans="1:2" x14ac:dyDescent="0.2">
      <c r="A57743" s="6" t="s">
        <v>33222</v>
      </c>
      <c r="B57743" s="6" t="s">
        <v>33221</v>
      </c>
    </row>
    <row r="57744" spans="1:2" x14ac:dyDescent="0.2">
      <c r="A57744" s="6" t="s">
        <v>33220</v>
      </c>
      <c r="B57744" s="6" t="s">
        <v>33219</v>
      </c>
    </row>
    <row r="57745" spans="1:2" x14ac:dyDescent="0.2">
      <c r="A57745" s="6" t="s">
        <v>33218</v>
      </c>
      <c r="B57745" s="6" t="s">
        <v>33217</v>
      </c>
    </row>
    <row r="57746" spans="1:2" x14ac:dyDescent="0.2">
      <c r="A57746" s="6" t="s">
        <v>33216</v>
      </c>
      <c r="B57746" s="6" t="s">
        <v>33215</v>
      </c>
    </row>
    <row r="57747" spans="1:2" x14ac:dyDescent="0.2">
      <c r="A57747" s="6" t="s">
        <v>33214</v>
      </c>
      <c r="B57747" s="6" t="s">
        <v>33213</v>
      </c>
    </row>
    <row r="57748" spans="1:2" x14ac:dyDescent="0.2">
      <c r="A57748" s="6" t="s">
        <v>33212</v>
      </c>
      <c r="B57748" s="6" t="s">
        <v>33211</v>
      </c>
    </row>
    <row r="57749" spans="1:2" x14ac:dyDescent="0.2">
      <c r="A57749" s="6" t="s">
        <v>33210</v>
      </c>
      <c r="B57749" s="6" t="s">
        <v>33209</v>
      </c>
    </row>
    <row r="57750" spans="1:2" x14ac:dyDescent="0.2">
      <c r="A57750" s="6" t="s">
        <v>33208</v>
      </c>
      <c r="B57750" s="6" t="s">
        <v>33207</v>
      </c>
    </row>
    <row r="57751" spans="1:2" x14ac:dyDescent="0.2">
      <c r="A57751" s="6" t="s">
        <v>33206</v>
      </c>
      <c r="B57751" s="6" t="s">
        <v>33205</v>
      </c>
    </row>
    <row r="57752" spans="1:2" x14ac:dyDescent="0.2">
      <c r="A57752" s="6" t="s">
        <v>33204</v>
      </c>
      <c r="B57752" s="6" t="s">
        <v>33203</v>
      </c>
    </row>
    <row r="57753" spans="1:2" x14ac:dyDescent="0.2">
      <c r="A57753" s="6">
        <v>21678100.899999999</v>
      </c>
      <c r="B57753" s="6" t="s">
        <v>33202</v>
      </c>
    </row>
    <row r="57754" spans="1:2" x14ac:dyDescent="0.2">
      <c r="A57754" s="6" t="s">
        <v>33201</v>
      </c>
      <c r="B57754" s="6" t="s">
        <v>33200</v>
      </c>
    </row>
    <row r="57755" spans="1:2" x14ac:dyDescent="0.2">
      <c r="A57755" s="6" t="s">
        <v>33199</v>
      </c>
      <c r="B57755" s="6" t="s">
        <v>33198</v>
      </c>
    </row>
    <row r="57756" spans="1:2" x14ac:dyDescent="0.2">
      <c r="A57756" s="6" t="s">
        <v>33197</v>
      </c>
      <c r="B57756" s="6" t="s">
        <v>33196</v>
      </c>
    </row>
    <row r="57757" spans="1:2" x14ac:dyDescent="0.2">
      <c r="A57757" s="6" t="s">
        <v>33195</v>
      </c>
      <c r="B57757" s="6" t="s">
        <v>33194</v>
      </c>
    </row>
    <row r="57758" spans="1:2" x14ac:dyDescent="0.2">
      <c r="A57758" s="6" t="s">
        <v>33193</v>
      </c>
      <c r="B57758" s="6" t="s">
        <v>33192</v>
      </c>
    </row>
    <row r="57759" spans="1:2" x14ac:dyDescent="0.2">
      <c r="A57759" s="6" t="s">
        <v>33191</v>
      </c>
      <c r="B57759" s="6" t="s">
        <v>33190</v>
      </c>
    </row>
    <row r="57760" spans="1:2" x14ac:dyDescent="0.2">
      <c r="A57760" s="6" t="s">
        <v>33189</v>
      </c>
      <c r="B57760" s="6" t="s">
        <v>31762</v>
      </c>
    </row>
    <row r="57761" spans="1:2" x14ac:dyDescent="0.2">
      <c r="A57761" s="6" t="s">
        <v>33188</v>
      </c>
      <c r="B57761" s="6" t="s">
        <v>31760</v>
      </c>
    </row>
    <row r="57762" spans="1:2" x14ac:dyDescent="0.2">
      <c r="A57762" s="6" t="s">
        <v>33187</v>
      </c>
      <c r="B57762" s="6" t="s">
        <v>33186</v>
      </c>
    </row>
    <row r="57763" spans="1:2" x14ac:dyDescent="0.2">
      <c r="A57763" s="6" t="s">
        <v>33185</v>
      </c>
      <c r="B57763" s="6" t="s">
        <v>33184</v>
      </c>
    </row>
    <row r="57764" spans="1:2" x14ac:dyDescent="0.2">
      <c r="A57764" s="6" t="s">
        <v>33183</v>
      </c>
      <c r="B57764" s="6" t="s">
        <v>33182</v>
      </c>
    </row>
    <row r="57765" spans="1:2" x14ac:dyDescent="0.2">
      <c r="A57765" s="6" t="s">
        <v>33181</v>
      </c>
      <c r="B57765" s="6" t="s">
        <v>33180</v>
      </c>
    </row>
    <row r="57766" spans="1:2" x14ac:dyDescent="0.2">
      <c r="A57766" s="6" t="s">
        <v>33179</v>
      </c>
      <c r="B57766" s="6" t="s">
        <v>33178</v>
      </c>
    </row>
    <row r="57767" spans="1:2" x14ac:dyDescent="0.2">
      <c r="A57767" s="6" t="s">
        <v>33177</v>
      </c>
      <c r="B57767" s="6" t="s">
        <v>33176</v>
      </c>
    </row>
    <row r="57768" spans="1:2" x14ac:dyDescent="0.2">
      <c r="A57768" s="6" t="s">
        <v>33175</v>
      </c>
      <c r="B57768" s="6" t="s">
        <v>33174</v>
      </c>
    </row>
    <row r="57769" spans="1:2" x14ac:dyDescent="0.2">
      <c r="A57769" s="6" t="s">
        <v>33173</v>
      </c>
      <c r="B57769" s="6" t="s">
        <v>33172</v>
      </c>
    </row>
    <row r="57770" spans="1:2" x14ac:dyDescent="0.2">
      <c r="A57770" s="6" t="s">
        <v>33171</v>
      </c>
      <c r="B57770" s="6" t="s">
        <v>33170</v>
      </c>
    </row>
    <row r="57771" spans="1:2" x14ac:dyDescent="0.2">
      <c r="A57771" s="6" t="s">
        <v>33169</v>
      </c>
      <c r="B57771" s="6" t="s">
        <v>33168</v>
      </c>
    </row>
    <row r="57772" spans="1:2" x14ac:dyDescent="0.2">
      <c r="A57772" s="6" t="s">
        <v>33167</v>
      </c>
      <c r="B57772" s="6" t="s">
        <v>33166</v>
      </c>
    </row>
    <row r="57773" spans="1:2" x14ac:dyDescent="0.2">
      <c r="A57773" s="6" t="s">
        <v>33165</v>
      </c>
      <c r="B57773" s="6" t="s">
        <v>33164</v>
      </c>
    </row>
    <row r="57774" spans="1:2" x14ac:dyDescent="0.2">
      <c r="A57774" s="6" t="s">
        <v>33163</v>
      </c>
      <c r="B57774" s="6" t="s">
        <v>33162</v>
      </c>
    </row>
    <row r="57775" spans="1:2" x14ac:dyDescent="0.2">
      <c r="A57775" s="6" t="s">
        <v>33161</v>
      </c>
      <c r="B57775" s="6" t="s">
        <v>33160</v>
      </c>
    </row>
    <row r="57776" spans="1:2" x14ac:dyDescent="0.2">
      <c r="A57776" s="6" t="s">
        <v>33159</v>
      </c>
      <c r="B57776" s="6" t="s">
        <v>33158</v>
      </c>
    </row>
    <row r="57777" spans="1:2" x14ac:dyDescent="0.2">
      <c r="A57777" s="6" t="s">
        <v>33157</v>
      </c>
      <c r="B57777" s="6" t="s">
        <v>33156</v>
      </c>
    </row>
    <row r="57778" spans="1:2" x14ac:dyDescent="0.2">
      <c r="A57778" s="6" t="s">
        <v>33155</v>
      </c>
      <c r="B57778" s="6" t="s">
        <v>33154</v>
      </c>
    </row>
    <row r="57779" spans="1:2" x14ac:dyDescent="0.2">
      <c r="A57779" s="6" t="s">
        <v>33153</v>
      </c>
      <c r="B57779" s="6" t="s">
        <v>33152</v>
      </c>
    </row>
    <row r="57780" spans="1:2" x14ac:dyDescent="0.2">
      <c r="A57780" s="6" t="s">
        <v>33151</v>
      </c>
      <c r="B57780" s="6" t="s">
        <v>33150</v>
      </c>
    </row>
    <row r="57781" spans="1:2" x14ac:dyDescent="0.2">
      <c r="A57781" s="6" t="s">
        <v>33149</v>
      </c>
      <c r="B57781" s="6" t="s">
        <v>33148</v>
      </c>
    </row>
    <row r="57782" spans="1:2" x14ac:dyDescent="0.2">
      <c r="A57782" s="6" t="s">
        <v>33147</v>
      </c>
      <c r="B57782" s="6" t="s">
        <v>33146</v>
      </c>
    </row>
    <row r="57783" spans="1:2" x14ac:dyDescent="0.2">
      <c r="A57783" s="6" t="s">
        <v>33145</v>
      </c>
      <c r="B57783" s="6" t="s">
        <v>33144</v>
      </c>
    </row>
    <row r="57784" spans="1:2" x14ac:dyDescent="0.2">
      <c r="A57784" s="6" t="s">
        <v>33143</v>
      </c>
      <c r="B57784" s="6" t="s">
        <v>33142</v>
      </c>
    </row>
    <row r="57785" spans="1:2" x14ac:dyDescent="0.2">
      <c r="A57785" s="6" t="s">
        <v>33141</v>
      </c>
      <c r="B57785" s="6" t="s">
        <v>33140</v>
      </c>
    </row>
    <row r="57786" spans="1:2" x14ac:dyDescent="0.2">
      <c r="A57786" s="6" t="s">
        <v>33139</v>
      </c>
      <c r="B57786" s="6" t="s">
        <v>33138</v>
      </c>
    </row>
    <row r="57787" spans="1:2" x14ac:dyDescent="0.2">
      <c r="A57787" s="6" t="s">
        <v>33137</v>
      </c>
      <c r="B57787" s="6" t="s">
        <v>33136</v>
      </c>
    </row>
    <row r="57788" spans="1:2" x14ac:dyDescent="0.2">
      <c r="A57788" s="6" t="s">
        <v>33135</v>
      </c>
      <c r="B57788" s="6" t="s">
        <v>33134</v>
      </c>
    </row>
    <row r="57789" spans="1:2" x14ac:dyDescent="0.2">
      <c r="A57789" s="6" t="s">
        <v>33133</v>
      </c>
      <c r="B57789" s="6" t="s">
        <v>33132</v>
      </c>
    </row>
    <row r="57790" spans="1:2" x14ac:dyDescent="0.2">
      <c r="A57790" s="6" t="s">
        <v>33131</v>
      </c>
      <c r="B57790" s="6" t="s">
        <v>33130</v>
      </c>
    </row>
    <row r="57791" spans="1:2" x14ac:dyDescent="0.2">
      <c r="A57791" s="6" t="s">
        <v>33129</v>
      </c>
      <c r="B57791" s="6" t="s">
        <v>33128</v>
      </c>
    </row>
    <row r="57792" spans="1:2" x14ac:dyDescent="0.2">
      <c r="A57792" s="6" t="s">
        <v>33127</v>
      </c>
      <c r="B57792" s="6" t="s">
        <v>33126</v>
      </c>
    </row>
    <row r="57793" spans="1:2" x14ac:dyDescent="0.2">
      <c r="A57793" s="6" t="s">
        <v>33125</v>
      </c>
      <c r="B57793" s="6" t="s">
        <v>33124</v>
      </c>
    </row>
    <row r="57794" spans="1:2" x14ac:dyDescent="0.2">
      <c r="A57794" s="6" t="s">
        <v>33123</v>
      </c>
      <c r="B57794" s="6" t="s">
        <v>33122</v>
      </c>
    </row>
    <row r="57795" spans="1:2" x14ac:dyDescent="0.2">
      <c r="A57795" s="6" t="s">
        <v>33121</v>
      </c>
      <c r="B57795" s="6" t="s">
        <v>33120</v>
      </c>
    </row>
    <row r="57796" spans="1:2" x14ac:dyDescent="0.2">
      <c r="A57796" s="6" t="s">
        <v>33119</v>
      </c>
      <c r="B57796" s="6" t="s">
        <v>33118</v>
      </c>
    </row>
    <row r="57797" spans="1:2" x14ac:dyDescent="0.2">
      <c r="A57797" s="6" t="s">
        <v>33117</v>
      </c>
      <c r="B57797" s="6" t="s">
        <v>33116</v>
      </c>
    </row>
    <row r="57798" spans="1:2" x14ac:dyDescent="0.2">
      <c r="A57798" s="6" t="s">
        <v>33115</v>
      </c>
      <c r="B57798" s="6" t="s">
        <v>33114</v>
      </c>
    </row>
    <row r="57799" spans="1:2" x14ac:dyDescent="0.2">
      <c r="A57799" s="6" t="s">
        <v>33113</v>
      </c>
      <c r="B57799" s="6" t="s">
        <v>33112</v>
      </c>
    </row>
    <row r="57800" spans="1:2" x14ac:dyDescent="0.2">
      <c r="A57800" s="6">
        <v>22370010.000999998</v>
      </c>
      <c r="B57800" s="6" t="s">
        <v>33111</v>
      </c>
    </row>
    <row r="57801" spans="1:2" x14ac:dyDescent="0.2">
      <c r="A57801" s="6" t="s">
        <v>33110</v>
      </c>
      <c r="B57801" s="6" t="s">
        <v>33109</v>
      </c>
    </row>
    <row r="57802" spans="1:2" x14ac:dyDescent="0.2">
      <c r="A57802" s="6" t="s">
        <v>33108</v>
      </c>
      <c r="B57802" s="6" t="s">
        <v>33107</v>
      </c>
    </row>
    <row r="57803" spans="1:2" x14ac:dyDescent="0.2">
      <c r="A57803" s="6" t="s">
        <v>33106</v>
      </c>
      <c r="B57803" s="6" t="s">
        <v>33105</v>
      </c>
    </row>
    <row r="57804" spans="1:2" x14ac:dyDescent="0.2">
      <c r="A57804" s="6" t="s">
        <v>33104</v>
      </c>
      <c r="B57804" s="6" t="s">
        <v>33103</v>
      </c>
    </row>
    <row r="57805" spans="1:2" x14ac:dyDescent="0.2">
      <c r="A57805" s="6" t="s">
        <v>33102</v>
      </c>
      <c r="B57805" s="6" t="s">
        <v>454</v>
      </c>
    </row>
    <row r="57806" spans="1:2" x14ac:dyDescent="0.2">
      <c r="A57806" s="6" t="s">
        <v>33101</v>
      </c>
      <c r="B57806" s="6" t="s">
        <v>33099</v>
      </c>
    </row>
    <row r="57807" spans="1:2" x14ac:dyDescent="0.2">
      <c r="A57807" s="6" t="s">
        <v>33100</v>
      </c>
      <c r="B57807" s="6" t="s">
        <v>33099</v>
      </c>
    </row>
    <row r="57808" spans="1:2" x14ac:dyDescent="0.2">
      <c r="A57808" s="6" t="s">
        <v>33098</v>
      </c>
      <c r="B57808" s="6" t="s">
        <v>33097</v>
      </c>
    </row>
    <row r="57809" spans="1:2" x14ac:dyDescent="0.2">
      <c r="A57809" s="6" t="s">
        <v>33096</v>
      </c>
      <c r="B57809" s="6" t="s">
        <v>33095</v>
      </c>
    </row>
    <row r="57810" spans="1:2" x14ac:dyDescent="0.2">
      <c r="A57810" s="6" t="s">
        <v>33094</v>
      </c>
      <c r="B57810" s="6" t="s">
        <v>33093</v>
      </c>
    </row>
    <row r="57811" spans="1:2" x14ac:dyDescent="0.2">
      <c r="A57811" s="6" t="s">
        <v>33092</v>
      </c>
      <c r="B57811" s="6" t="s">
        <v>33091</v>
      </c>
    </row>
    <row r="57812" spans="1:2" x14ac:dyDescent="0.2">
      <c r="A57812" s="6" t="s">
        <v>33090</v>
      </c>
      <c r="B57812" s="6" t="s">
        <v>33089</v>
      </c>
    </row>
    <row r="57813" spans="1:2" x14ac:dyDescent="0.2">
      <c r="A57813" s="6" t="s">
        <v>33088</v>
      </c>
      <c r="B57813" s="6" t="s">
        <v>33087</v>
      </c>
    </row>
    <row r="57814" spans="1:2" x14ac:dyDescent="0.2">
      <c r="A57814" s="6" t="s">
        <v>33086</v>
      </c>
      <c r="B57814" s="6" t="s">
        <v>33085</v>
      </c>
    </row>
    <row r="57815" spans="1:2" x14ac:dyDescent="0.2">
      <c r="A57815" s="6" t="s">
        <v>33084</v>
      </c>
      <c r="B57815" s="6" t="s">
        <v>33083</v>
      </c>
    </row>
    <row r="57816" spans="1:2" x14ac:dyDescent="0.2">
      <c r="A57816" s="6" t="s">
        <v>33082</v>
      </c>
      <c r="B57816" s="6" t="s">
        <v>33081</v>
      </c>
    </row>
    <row r="57817" spans="1:2" x14ac:dyDescent="0.2">
      <c r="A57817" s="6" t="s">
        <v>33080</v>
      </c>
      <c r="B57817" s="6" t="s">
        <v>33079</v>
      </c>
    </row>
    <row r="57818" spans="1:2" x14ac:dyDescent="0.2">
      <c r="A57818" s="6" t="s">
        <v>33078</v>
      </c>
      <c r="B57818" s="6" t="s">
        <v>33077</v>
      </c>
    </row>
    <row r="57819" spans="1:2" x14ac:dyDescent="0.2">
      <c r="A57819" s="6">
        <v>21511010.022</v>
      </c>
      <c r="B57819" s="6" t="s">
        <v>33076</v>
      </c>
    </row>
    <row r="57820" spans="1:2" x14ac:dyDescent="0.2">
      <c r="A57820" s="6" t="s">
        <v>33075</v>
      </c>
      <c r="B57820" s="6" t="s">
        <v>33074</v>
      </c>
    </row>
    <row r="57821" spans="1:2" x14ac:dyDescent="0.2">
      <c r="A57821" s="6" t="s">
        <v>33073</v>
      </c>
      <c r="B57821" s="6" t="s">
        <v>27184</v>
      </c>
    </row>
    <row r="57822" spans="1:2" x14ac:dyDescent="0.2">
      <c r="A57822" s="6" t="s">
        <v>33072</v>
      </c>
      <c r="B57822" s="6" t="s">
        <v>27182</v>
      </c>
    </row>
    <row r="57823" spans="1:2" x14ac:dyDescent="0.2">
      <c r="A57823" s="6" t="s">
        <v>33071</v>
      </c>
      <c r="B57823" s="6" t="s">
        <v>33070</v>
      </c>
    </row>
    <row r="57824" spans="1:2" x14ac:dyDescent="0.2">
      <c r="A57824" s="6" t="s">
        <v>33069</v>
      </c>
      <c r="B57824" s="6" t="s">
        <v>33068</v>
      </c>
    </row>
    <row r="57825" spans="1:2" x14ac:dyDescent="0.2">
      <c r="A57825" s="6" t="s">
        <v>33067</v>
      </c>
      <c r="B57825" s="6" t="s">
        <v>33066</v>
      </c>
    </row>
    <row r="57826" spans="1:2" x14ac:dyDescent="0.2">
      <c r="A57826" s="6" t="s">
        <v>33065</v>
      </c>
      <c r="B57826" s="6" t="s">
        <v>33064</v>
      </c>
    </row>
    <row r="57827" spans="1:2" x14ac:dyDescent="0.2">
      <c r="A57827" s="6" t="s">
        <v>33063</v>
      </c>
      <c r="B57827" s="6" t="s">
        <v>33062</v>
      </c>
    </row>
    <row r="57828" spans="1:2" x14ac:dyDescent="0.2">
      <c r="A57828" s="6" t="s">
        <v>33061</v>
      </c>
      <c r="B57828" s="6" t="s">
        <v>33060</v>
      </c>
    </row>
    <row r="57829" spans="1:2" x14ac:dyDescent="0.2">
      <c r="A57829" s="6" t="s">
        <v>33059</v>
      </c>
      <c r="B57829" s="6" t="s">
        <v>33058</v>
      </c>
    </row>
    <row r="57830" spans="1:2" x14ac:dyDescent="0.2">
      <c r="A57830" s="6" t="s">
        <v>33057</v>
      </c>
      <c r="B57830" s="6" t="s">
        <v>33056</v>
      </c>
    </row>
    <row r="57831" spans="1:2" x14ac:dyDescent="0.2">
      <c r="A57831" s="6" t="s">
        <v>33055</v>
      </c>
      <c r="B57831" s="6" t="s">
        <v>33054</v>
      </c>
    </row>
    <row r="57832" spans="1:2" x14ac:dyDescent="0.2">
      <c r="A57832" s="6" t="s">
        <v>33053</v>
      </c>
      <c r="B57832" s="6" t="s">
        <v>33052</v>
      </c>
    </row>
    <row r="57833" spans="1:2" x14ac:dyDescent="0.2">
      <c r="A57833" s="6" t="s">
        <v>33051</v>
      </c>
      <c r="B57833" s="6" t="s">
        <v>33050</v>
      </c>
    </row>
    <row r="57834" spans="1:2" x14ac:dyDescent="0.2">
      <c r="A57834" s="6" t="s">
        <v>33049</v>
      </c>
      <c r="B57834" s="6" t="s">
        <v>33048</v>
      </c>
    </row>
    <row r="57835" spans="1:2" x14ac:dyDescent="0.2">
      <c r="A57835" s="6" t="s">
        <v>33047</v>
      </c>
      <c r="B57835" s="6" t="s">
        <v>33046</v>
      </c>
    </row>
    <row r="57836" spans="1:2" x14ac:dyDescent="0.2">
      <c r="A57836" s="6" t="s">
        <v>33045</v>
      </c>
      <c r="B57836" s="6" t="s">
        <v>33044</v>
      </c>
    </row>
    <row r="57837" spans="1:2" x14ac:dyDescent="0.2">
      <c r="A57837" s="6" t="s">
        <v>33043</v>
      </c>
      <c r="B57837" s="6" t="s">
        <v>33042</v>
      </c>
    </row>
    <row r="57838" spans="1:2" x14ac:dyDescent="0.2">
      <c r="A57838" s="6" t="s">
        <v>33041</v>
      </c>
      <c r="B57838" s="6" t="s">
        <v>33040</v>
      </c>
    </row>
    <row r="57839" spans="1:2" x14ac:dyDescent="0.2">
      <c r="A57839" s="6" t="s">
        <v>33039</v>
      </c>
      <c r="B57839" s="6" t="s">
        <v>33038</v>
      </c>
    </row>
    <row r="57840" spans="1:2" x14ac:dyDescent="0.2">
      <c r="A57840" s="6" t="s">
        <v>33037</v>
      </c>
      <c r="B57840" s="6" t="s">
        <v>33036</v>
      </c>
    </row>
    <row r="57841" spans="1:2" x14ac:dyDescent="0.2">
      <c r="A57841" s="6" t="s">
        <v>33035</v>
      </c>
      <c r="B57841" s="6" t="s">
        <v>869</v>
      </c>
    </row>
    <row r="57842" spans="1:2" x14ac:dyDescent="0.2">
      <c r="A57842" s="6" t="s">
        <v>33034</v>
      </c>
      <c r="B57842" s="6" t="s">
        <v>867</v>
      </c>
    </row>
    <row r="57843" spans="1:2" x14ac:dyDescent="0.2">
      <c r="A57843" s="6">
        <v>16340071.005000001</v>
      </c>
      <c r="B57843" s="6" t="s">
        <v>33033</v>
      </c>
    </row>
    <row r="57844" spans="1:2" x14ac:dyDescent="0.2">
      <c r="A57844" s="6" t="s">
        <v>33032</v>
      </c>
      <c r="B57844" s="6" t="s">
        <v>33031</v>
      </c>
    </row>
    <row r="57845" spans="1:2" x14ac:dyDescent="0.2">
      <c r="A57845" s="6" t="s">
        <v>33030</v>
      </c>
      <c r="B57845" s="6" t="s">
        <v>33028</v>
      </c>
    </row>
    <row r="57846" spans="1:2" x14ac:dyDescent="0.2">
      <c r="A57846" s="6" t="s">
        <v>33029</v>
      </c>
      <c r="B57846" s="6" t="s">
        <v>33028</v>
      </c>
    </row>
    <row r="57847" spans="1:2" x14ac:dyDescent="0.2">
      <c r="A57847" s="6" t="s">
        <v>33027</v>
      </c>
      <c r="B57847" s="6" t="s">
        <v>33026</v>
      </c>
    </row>
    <row r="57848" spans="1:2" x14ac:dyDescent="0.2">
      <c r="A57848" s="6" t="s">
        <v>33025</v>
      </c>
      <c r="B57848" s="6" t="s">
        <v>33024</v>
      </c>
    </row>
    <row r="57849" spans="1:2" x14ac:dyDescent="0.2">
      <c r="A57849" s="6" t="s">
        <v>33023</v>
      </c>
      <c r="B57849" s="6" t="s">
        <v>33022</v>
      </c>
    </row>
    <row r="57850" spans="1:2" x14ac:dyDescent="0.2">
      <c r="A57850" s="6" t="s">
        <v>33021</v>
      </c>
      <c r="B57850" s="6" t="s">
        <v>33020</v>
      </c>
    </row>
    <row r="57851" spans="1:2" x14ac:dyDescent="0.2">
      <c r="A57851" s="6" t="s">
        <v>33019</v>
      </c>
      <c r="B57851" s="6" t="s">
        <v>33018</v>
      </c>
    </row>
    <row r="57852" spans="1:2" x14ac:dyDescent="0.2">
      <c r="A57852" s="6" t="s">
        <v>33017</v>
      </c>
      <c r="B57852" s="6" t="s">
        <v>33016</v>
      </c>
    </row>
    <row r="57853" spans="1:2" x14ac:dyDescent="0.2">
      <c r="A57853" s="6" t="s">
        <v>33015</v>
      </c>
      <c r="B57853" s="6" t="s">
        <v>17966</v>
      </c>
    </row>
    <row r="57854" spans="1:2" x14ac:dyDescent="0.2">
      <c r="A57854" s="6" t="s">
        <v>33014</v>
      </c>
      <c r="B57854" s="6" t="s">
        <v>33013</v>
      </c>
    </row>
    <row r="57855" spans="1:2" x14ac:dyDescent="0.2">
      <c r="A57855" s="6" t="s">
        <v>33012</v>
      </c>
      <c r="B57855" s="6" t="s">
        <v>33011</v>
      </c>
    </row>
    <row r="57856" spans="1:2" x14ac:dyDescent="0.2">
      <c r="A57856" s="6" t="s">
        <v>33010</v>
      </c>
      <c r="B57856" s="6" t="s">
        <v>33009</v>
      </c>
    </row>
    <row r="57857" spans="1:2" x14ac:dyDescent="0.2">
      <c r="A57857" s="6" t="s">
        <v>33008</v>
      </c>
      <c r="B57857" s="6" t="s">
        <v>33007</v>
      </c>
    </row>
    <row r="57858" spans="1:2" x14ac:dyDescent="0.2">
      <c r="A57858" s="6" t="s">
        <v>33006</v>
      </c>
      <c r="B57858" s="6" t="s">
        <v>33005</v>
      </c>
    </row>
    <row r="57859" spans="1:2" x14ac:dyDescent="0.2">
      <c r="A57859" s="6" t="s">
        <v>33004</v>
      </c>
      <c r="B57859" s="6" t="s">
        <v>33003</v>
      </c>
    </row>
    <row r="57860" spans="1:2" x14ac:dyDescent="0.2">
      <c r="A57860" s="6" t="s">
        <v>33002</v>
      </c>
      <c r="B57860" s="6" t="s">
        <v>33001</v>
      </c>
    </row>
    <row r="57861" spans="1:2" x14ac:dyDescent="0.2">
      <c r="A57861" s="6" t="s">
        <v>33000</v>
      </c>
      <c r="B57861" s="6" t="s">
        <v>32999</v>
      </c>
    </row>
    <row r="57862" spans="1:2" x14ac:dyDescent="0.2">
      <c r="A57862" s="6" t="s">
        <v>32998</v>
      </c>
      <c r="B57862" s="6" t="s">
        <v>32997</v>
      </c>
    </row>
    <row r="57863" spans="1:2" x14ac:dyDescent="0.2">
      <c r="A57863" s="6" t="s">
        <v>32996</v>
      </c>
      <c r="B57863" s="6" t="s">
        <v>32995</v>
      </c>
    </row>
    <row r="57864" spans="1:2" x14ac:dyDescent="0.2">
      <c r="A57864" s="6" t="s">
        <v>32994</v>
      </c>
      <c r="B57864" s="6" t="s">
        <v>32993</v>
      </c>
    </row>
    <row r="57865" spans="1:2" x14ac:dyDescent="0.2">
      <c r="A57865" s="6" t="s">
        <v>32992</v>
      </c>
      <c r="B57865" s="6" t="s">
        <v>32991</v>
      </c>
    </row>
    <row r="57866" spans="1:2" x14ac:dyDescent="0.2">
      <c r="A57866" s="6" t="s">
        <v>32990</v>
      </c>
      <c r="B57866" s="6" t="s">
        <v>32989</v>
      </c>
    </row>
    <row r="57867" spans="1:2" x14ac:dyDescent="0.2">
      <c r="A57867" s="6" t="s">
        <v>32988</v>
      </c>
      <c r="B57867" s="6" t="s">
        <v>32987</v>
      </c>
    </row>
    <row r="57868" spans="1:2" x14ac:dyDescent="0.2">
      <c r="A57868" s="6" t="s">
        <v>32986</v>
      </c>
      <c r="B57868" s="6" t="s">
        <v>32985</v>
      </c>
    </row>
    <row r="57869" spans="1:2" x14ac:dyDescent="0.2">
      <c r="A57869" s="6" t="s">
        <v>32984</v>
      </c>
      <c r="B57869" s="6" t="s">
        <v>32983</v>
      </c>
    </row>
    <row r="57870" spans="1:2" x14ac:dyDescent="0.2">
      <c r="A57870" s="6" t="s">
        <v>32982</v>
      </c>
      <c r="B57870" s="6" t="s">
        <v>32981</v>
      </c>
    </row>
    <row r="57871" spans="1:2" x14ac:dyDescent="0.2">
      <c r="A57871" s="6" t="s">
        <v>32980</v>
      </c>
      <c r="B57871" s="6" t="s">
        <v>32979</v>
      </c>
    </row>
    <row r="57872" spans="1:2" x14ac:dyDescent="0.2">
      <c r="A57872" s="6" t="s">
        <v>32978</v>
      </c>
      <c r="B57872" s="6" t="s">
        <v>32977</v>
      </c>
    </row>
    <row r="57873" spans="1:2" x14ac:dyDescent="0.2">
      <c r="A57873" s="6" t="s">
        <v>32976</v>
      </c>
      <c r="B57873" s="6" t="s">
        <v>32975</v>
      </c>
    </row>
    <row r="57874" spans="1:2" x14ac:dyDescent="0.2">
      <c r="A57874" s="6" t="s">
        <v>32974</v>
      </c>
      <c r="B57874" s="6" t="s">
        <v>32973</v>
      </c>
    </row>
    <row r="57875" spans="1:2" x14ac:dyDescent="0.2">
      <c r="A57875" s="6" t="s">
        <v>32972</v>
      </c>
      <c r="B57875" s="6" t="s">
        <v>32971</v>
      </c>
    </row>
    <row r="57876" spans="1:2" x14ac:dyDescent="0.2">
      <c r="A57876" s="6" t="s">
        <v>32970</v>
      </c>
      <c r="B57876" s="6" t="s">
        <v>32969</v>
      </c>
    </row>
    <row r="57877" spans="1:2" x14ac:dyDescent="0.2">
      <c r="A57877" s="6" t="s">
        <v>32968</v>
      </c>
      <c r="B57877" s="6" t="s">
        <v>32967</v>
      </c>
    </row>
    <row r="57878" spans="1:2" x14ac:dyDescent="0.2">
      <c r="A57878" s="6" t="s">
        <v>32966</v>
      </c>
      <c r="B57878" s="6" t="s">
        <v>32965</v>
      </c>
    </row>
    <row r="57879" spans="1:2" x14ac:dyDescent="0.2">
      <c r="A57879" s="6" t="s">
        <v>32964</v>
      </c>
      <c r="B57879" s="6" t="s">
        <v>32963</v>
      </c>
    </row>
    <row r="57880" spans="1:2" x14ac:dyDescent="0.2">
      <c r="A57880" s="6" t="s">
        <v>32962</v>
      </c>
      <c r="B57880" s="6" t="s">
        <v>32961</v>
      </c>
    </row>
    <row r="57881" spans="1:2" x14ac:dyDescent="0.2">
      <c r="A57881" s="6" t="s">
        <v>32960</v>
      </c>
      <c r="B57881" s="6" t="s">
        <v>32959</v>
      </c>
    </row>
    <row r="57882" spans="1:2" x14ac:dyDescent="0.2">
      <c r="A57882" s="6" t="s">
        <v>32958</v>
      </c>
      <c r="B57882" s="6" t="s">
        <v>32957</v>
      </c>
    </row>
    <row r="57883" spans="1:2" x14ac:dyDescent="0.2">
      <c r="A57883" s="6" t="s">
        <v>32956</v>
      </c>
      <c r="B57883" s="6" t="s">
        <v>32955</v>
      </c>
    </row>
    <row r="57884" spans="1:2" x14ac:dyDescent="0.2">
      <c r="A57884" s="6" t="s">
        <v>32954</v>
      </c>
      <c r="B57884" s="6" t="s">
        <v>32953</v>
      </c>
    </row>
    <row r="57885" spans="1:2" x14ac:dyDescent="0.2">
      <c r="A57885" s="6" t="s">
        <v>32952</v>
      </c>
      <c r="B57885" s="6" t="s">
        <v>32951</v>
      </c>
    </row>
    <row r="57886" spans="1:2" x14ac:dyDescent="0.2">
      <c r="A57886" s="6" t="s">
        <v>32950</v>
      </c>
      <c r="B57886" s="6" t="s">
        <v>32949</v>
      </c>
    </row>
    <row r="57887" spans="1:2" x14ac:dyDescent="0.2">
      <c r="A57887" s="6" t="s">
        <v>32948</v>
      </c>
      <c r="B57887" s="6" t="s">
        <v>32947</v>
      </c>
    </row>
    <row r="57888" spans="1:2" x14ac:dyDescent="0.2">
      <c r="A57888" s="6" t="s">
        <v>32946</v>
      </c>
      <c r="B57888" s="6" t="s">
        <v>32945</v>
      </c>
    </row>
    <row r="57889" spans="1:2" x14ac:dyDescent="0.2">
      <c r="A57889" s="6" t="s">
        <v>32944</v>
      </c>
      <c r="B57889" s="6" t="s">
        <v>32943</v>
      </c>
    </row>
    <row r="57890" spans="1:2" x14ac:dyDescent="0.2">
      <c r="A57890" s="6" t="s">
        <v>32942</v>
      </c>
      <c r="B57890" s="6" t="s">
        <v>32941</v>
      </c>
    </row>
    <row r="57891" spans="1:2" x14ac:dyDescent="0.2">
      <c r="A57891" s="6" t="s">
        <v>32940</v>
      </c>
      <c r="B57891" s="6" t="s">
        <v>32939</v>
      </c>
    </row>
    <row r="57892" spans="1:2" x14ac:dyDescent="0.2">
      <c r="A57892" s="6" t="s">
        <v>32938</v>
      </c>
      <c r="B57892" s="6" t="s">
        <v>32937</v>
      </c>
    </row>
    <row r="57893" spans="1:2" x14ac:dyDescent="0.2">
      <c r="A57893" s="6" t="s">
        <v>32936</v>
      </c>
      <c r="B57893" s="6" t="s">
        <v>32935</v>
      </c>
    </row>
    <row r="57894" spans="1:2" x14ac:dyDescent="0.2">
      <c r="A57894" s="6" t="s">
        <v>32934</v>
      </c>
      <c r="B57894" s="6" t="s">
        <v>32933</v>
      </c>
    </row>
    <row r="57895" spans="1:2" x14ac:dyDescent="0.2">
      <c r="A57895" s="6" t="s">
        <v>32932</v>
      </c>
      <c r="B57895" s="6" t="s">
        <v>32931</v>
      </c>
    </row>
    <row r="57896" spans="1:2" x14ac:dyDescent="0.2">
      <c r="A57896" s="6" t="s">
        <v>32930</v>
      </c>
      <c r="B57896" s="6" t="s">
        <v>32929</v>
      </c>
    </row>
    <row r="57897" spans="1:2" x14ac:dyDescent="0.2">
      <c r="A57897" s="6" t="s">
        <v>32928</v>
      </c>
      <c r="B57897" s="6" t="s">
        <v>32927</v>
      </c>
    </row>
    <row r="57898" spans="1:2" x14ac:dyDescent="0.2">
      <c r="A57898" s="6" t="s">
        <v>32926</v>
      </c>
      <c r="B57898" s="6" t="s">
        <v>32925</v>
      </c>
    </row>
    <row r="57899" spans="1:2" x14ac:dyDescent="0.2">
      <c r="A57899" s="6" t="s">
        <v>32924</v>
      </c>
      <c r="B57899" s="6" t="s">
        <v>32923</v>
      </c>
    </row>
    <row r="57900" spans="1:2" x14ac:dyDescent="0.2">
      <c r="A57900" s="6" t="s">
        <v>32922</v>
      </c>
      <c r="B57900" s="6" t="s">
        <v>32921</v>
      </c>
    </row>
    <row r="57901" spans="1:2" x14ac:dyDescent="0.2">
      <c r="A57901" s="6" t="s">
        <v>32920</v>
      </c>
      <c r="B57901" s="6" t="s">
        <v>32919</v>
      </c>
    </row>
    <row r="57902" spans="1:2" x14ac:dyDescent="0.2">
      <c r="A57902" s="6" t="s">
        <v>32918</v>
      </c>
      <c r="B57902" s="6" t="s">
        <v>32917</v>
      </c>
    </row>
    <row r="57903" spans="1:2" x14ac:dyDescent="0.2">
      <c r="A57903" s="6" t="s">
        <v>32916</v>
      </c>
      <c r="B57903" s="6" t="s">
        <v>32915</v>
      </c>
    </row>
    <row r="57904" spans="1:2" x14ac:dyDescent="0.2">
      <c r="A57904" s="6" t="s">
        <v>32914</v>
      </c>
      <c r="B57904" s="6" t="s">
        <v>32913</v>
      </c>
    </row>
    <row r="57905" spans="1:2" x14ac:dyDescent="0.2">
      <c r="A57905" s="6" t="s">
        <v>32912</v>
      </c>
      <c r="B57905" s="6" t="s">
        <v>32911</v>
      </c>
    </row>
    <row r="57906" spans="1:2" x14ac:dyDescent="0.2">
      <c r="A57906" s="6" t="s">
        <v>32910</v>
      </c>
      <c r="B57906" s="6" t="s">
        <v>32909</v>
      </c>
    </row>
    <row r="57907" spans="1:2" x14ac:dyDescent="0.2">
      <c r="A57907" s="6" t="s">
        <v>32908</v>
      </c>
      <c r="B57907" s="6" t="s">
        <v>32907</v>
      </c>
    </row>
    <row r="57908" spans="1:2" x14ac:dyDescent="0.2">
      <c r="A57908" s="6" t="s">
        <v>32906</v>
      </c>
      <c r="B57908" s="6" t="s">
        <v>32905</v>
      </c>
    </row>
    <row r="57909" spans="1:2" x14ac:dyDescent="0.2">
      <c r="A57909" s="6" t="s">
        <v>32904</v>
      </c>
      <c r="B57909" s="6" t="s">
        <v>32903</v>
      </c>
    </row>
    <row r="57910" spans="1:2" x14ac:dyDescent="0.2">
      <c r="A57910" s="6">
        <v>20562020.000999998</v>
      </c>
      <c r="B57910" s="6" t="s">
        <v>32902</v>
      </c>
    </row>
    <row r="57911" spans="1:2" x14ac:dyDescent="0.2">
      <c r="A57911" s="6" t="s">
        <v>32901</v>
      </c>
      <c r="B57911" s="6" t="s">
        <v>32900</v>
      </c>
    </row>
    <row r="57912" spans="1:2" x14ac:dyDescent="0.2">
      <c r="A57912" s="6" t="s">
        <v>32899</v>
      </c>
      <c r="B57912" s="6" t="s">
        <v>32898</v>
      </c>
    </row>
    <row r="57913" spans="1:2" x14ac:dyDescent="0.2">
      <c r="A57913" s="6" t="s">
        <v>32897</v>
      </c>
      <c r="B57913" s="6" t="s">
        <v>32896</v>
      </c>
    </row>
    <row r="57914" spans="1:2" x14ac:dyDescent="0.2">
      <c r="A57914" s="6" t="s">
        <v>32895</v>
      </c>
      <c r="B57914" s="6" t="s">
        <v>32894</v>
      </c>
    </row>
    <row r="57915" spans="1:2" x14ac:dyDescent="0.2">
      <c r="A57915" s="6" t="s">
        <v>32893</v>
      </c>
      <c r="B57915" s="6" t="s">
        <v>32892</v>
      </c>
    </row>
    <row r="57916" spans="1:2" x14ac:dyDescent="0.2">
      <c r="A57916" s="6">
        <v>20562030.000999998</v>
      </c>
      <c r="B57916" s="6" t="s">
        <v>32891</v>
      </c>
    </row>
    <row r="57917" spans="1:2" x14ac:dyDescent="0.2">
      <c r="A57917" s="6">
        <v>20562030.002</v>
      </c>
      <c r="B57917" s="6" t="s">
        <v>32890</v>
      </c>
    </row>
    <row r="57918" spans="1:2" x14ac:dyDescent="0.2">
      <c r="A57918" s="6" t="s">
        <v>32889</v>
      </c>
      <c r="B57918" s="6" t="s">
        <v>32888</v>
      </c>
    </row>
    <row r="57919" spans="1:2" x14ac:dyDescent="0.2">
      <c r="A57919" s="6" t="s">
        <v>32887</v>
      </c>
      <c r="B57919" s="6" t="s">
        <v>32886</v>
      </c>
    </row>
    <row r="57920" spans="1:2" x14ac:dyDescent="0.2">
      <c r="A57920" s="6" t="s">
        <v>32885</v>
      </c>
      <c r="B57920" s="6" t="s">
        <v>32884</v>
      </c>
    </row>
    <row r="57921" spans="1:2" x14ac:dyDescent="0.2">
      <c r="A57921" s="6" t="s">
        <v>32883</v>
      </c>
      <c r="B57921" s="6" t="s">
        <v>32882</v>
      </c>
    </row>
    <row r="57922" spans="1:2" x14ac:dyDescent="0.2">
      <c r="A57922" s="6" t="s">
        <v>32881</v>
      </c>
      <c r="B57922" s="6" t="s">
        <v>32880</v>
      </c>
    </row>
    <row r="57923" spans="1:2" x14ac:dyDescent="0.2">
      <c r="A57923" s="6" t="s">
        <v>32879</v>
      </c>
      <c r="B57923" s="6" t="s">
        <v>32878</v>
      </c>
    </row>
    <row r="57924" spans="1:2" x14ac:dyDescent="0.2">
      <c r="A57924" s="6" t="s">
        <v>32877</v>
      </c>
      <c r="B57924" s="6" t="s">
        <v>32876</v>
      </c>
    </row>
    <row r="57925" spans="1:2" x14ac:dyDescent="0.2">
      <c r="A57925" s="6" t="s">
        <v>32875</v>
      </c>
      <c r="B57925" s="6" t="s">
        <v>32874</v>
      </c>
    </row>
    <row r="57926" spans="1:2" x14ac:dyDescent="0.2">
      <c r="A57926" s="6" t="s">
        <v>32873</v>
      </c>
      <c r="B57926" s="6" t="s">
        <v>32872</v>
      </c>
    </row>
    <row r="57927" spans="1:2" x14ac:dyDescent="0.2">
      <c r="A57927" s="6" t="s">
        <v>32871</v>
      </c>
      <c r="B57927" s="6" t="s">
        <v>32870</v>
      </c>
    </row>
    <row r="57928" spans="1:2" x14ac:dyDescent="0.2">
      <c r="A57928" s="6" t="s">
        <v>32869</v>
      </c>
      <c r="B57928" s="6" t="s">
        <v>32868</v>
      </c>
    </row>
    <row r="57929" spans="1:2" x14ac:dyDescent="0.2">
      <c r="A57929" s="6" t="s">
        <v>32867</v>
      </c>
      <c r="B57929" s="6" t="s">
        <v>32866</v>
      </c>
    </row>
    <row r="57930" spans="1:2" x14ac:dyDescent="0.2">
      <c r="A57930" s="6" t="s">
        <v>32865</v>
      </c>
      <c r="B57930" s="6" t="s">
        <v>32864</v>
      </c>
    </row>
    <row r="57931" spans="1:2" x14ac:dyDescent="0.2">
      <c r="A57931" s="6" t="s">
        <v>32863</v>
      </c>
      <c r="B57931" s="6" t="s">
        <v>32862</v>
      </c>
    </row>
    <row r="57932" spans="1:2" x14ac:dyDescent="0.2">
      <c r="A57932" s="6" t="s">
        <v>32861</v>
      </c>
      <c r="B57932" s="6" t="s">
        <v>32860</v>
      </c>
    </row>
    <row r="57933" spans="1:2" x14ac:dyDescent="0.2">
      <c r="A57933" s="6" t="s">
        <v>32859</v>
      </c>
      <c r="B57933" s="6" t="s">
        <v>32858</v>
      </c>
    </row>
    <row r="57934" spans="1:2" x14ac:dyDescent="0.2">
      <c r="A57934" s="6" t="s">
        <v>32857</v>
      </c>
      <c r="B57934" s="6" t="s">
        <v>32856</v>
      </c>
    </row>
    <row r="57935" spans="1:2" x14ac:dyDescent="0.2">
      <c r="A57935" s="6" t="s">
        <v>32855</v>
      </c>
      <c r="B57935" s="6" t="s">
        <v>32854</v>
      </c>
    </row>
    <row r="57936" spans="1:2" x14ac:dyDescent="0.2">
      <c r="A57936" s="6" t="s">
        <v>32853</v>
      </c>
      <c r="B57936" s="6" t="s">
        <v>32852</v>
      </c>
    </row>
    <row r="57937" spans="1:2" x14ac:dyDescent="0.2">
      <c r="A57937" s="6" t="s">
        <v>32851</v>
      </c>
      <c r="B57937" s="6" t="s">
        <v>32850</v>
      </c>
    </row>
    <row r="57938" spans="1:2" x14ac:dyDescent="0.2">
      <c r="A57938" s="6" t="s">
        <v>32849</v>
      </c>
      <c r="B57938" s="6" t="s">
        <v>32848</v>
      </c>
    </row>
    <row r="57939" spans="1:2" x14ac:dyDescent="0.2">
      <c r="A57939" s="6" t="s">
        <v>32847</v>
      </c>
      <c r="B57939" s="6" t="s">
        <v>32846</v>
      </c>
    </row>
    <row r="57940" spans="1:2" x14ac:dyDescent="0.2">
      <c r="A57940" s="6" t="s">
        <v>32845</v>
      </c>
      <c r="B57940" s="6" t="s">
        <v>32844</v>
      </c>
    </row>
    <row r="57941" spans="1:2" x14ac:dyDescent="0.2">
      <c r="A57941" s="6" t="s">
        <v>32843</v>
      </c>
      <c r="B57941" s="6" t="s">
        <v>32842</v>
      </c>
    </row>
    <row r="57942" spans="1:2" x14ac:dyDescent="0.2">
      <c r="A57942" s="6" t="s">
        <v>32841</v>
      </c>
      <c r="B57942" s="6" t="s">
        <v>32840</v>
      </c>
    </row>
    <row r="57943" spans="1:2" x14ac:dyDescent="0.2">
      <c r="A57943" s="6" t="s">
        <v>32839</v>
      </c>
      <c r="B57943" s="6" t="s">
        <v>32838</v>
      </c>
    </row>
    <row r="57944" spans="1:2" x14ac:dyDescent="0.2">
      <c r="A57944" s="6" t="s">
        <v>32837</v>
      </c>
      <c r="B57944" s="6" t="s">
        <v>32836</v>
      </c>
    </row>
    <row r="57945" spans="1:2" x14ac:dyDescent="0.2">
      <c r="A57945" s="6" t="s">
        <v>32835</v>
      </c>
      <c r="B57945" s="6" t="s">
        <v>32834</v>
      </c>
    </row>
    <row r="57946" spans="1:2" x14ac:dyDescent="0.2">
      <c r="A57946" s="6" t="s">
        <v>32833</v>
      </c>
      <c r="B57946" s="6" t="s">
        <v>32832</v>
      </c>
    </row>
    <row r="57947" spans="1:2" x14ac:dyDescent="0.2">
      <c r="A57947" s="6" t="s">
        <v>32831</v>
      </c>
      <c r="B57947" s="6" t="s">
        <v>32830</v>
      </c>
    </row>
    <row r="57948" spans="1:2" x14ac:dyDescent="0.2">
      <c r="A57948" s="6" t="s">
        <v>32829</v>
      </c>
      <c r="B57948" s="6" t="s">
        <v>32828</v>
      </c>
    </row>
    <row r="57949" spans="1:2" x14ac:dyDescent="0.2">
      <c r="A57949" s="6" t="s">
        <v>32827</v>
      </c>
      <c r="B57949" s="6" t="s">
        <v>32826</v>
      </c>
    </row>
    <row r="57950" spans="1:2" x14ac:dyDescent="0.2">
      <c r="A57950" s="6" t="s">
        <v>32825</v>
      </c>
      <c r="B57950" s="6" t="s">
        <v>32824</v>
      </c>
    </row>
    <row r="57951" spans="1:2" x14ac:dyDescent="0.2">
      <c r="A57951" s="6" t="s">
        <v>32823</v>
      </c>
      <c r="B57951" s="6" t="s">
        <v>32820</v>
      </c>
    </row>
    <row r="57952" spans="1:2" x14ac:dyDescent="0.2">
      <c r="A57952" s="6" t="s">
        <v>32822</v>
      </c>
      <c r="B57952" s="6" t="s">
        <v>32820</v>
      </c>
    </row>
    <row r="57953" spans="1:2" x14ac:dyDescent="0.2">
      <c r="A57953" s="6" t="s">
        <v>32821</v>
      </c>
      <c r="B57953" s="6" t="s">
        <v>32820</v>
      </c>
    </row>
    <row r="57954" spans="1:2" x14ac:dyDescent="0.2">
      <c r="A57954" s="6" t="s">
        <v>32819</v>
      </c>
      <c r="B57954" s="6" t="s">
        <v>32818</v>
      </c>
    </row>
    <row r="57955" spans="1:2" x14ac:dyDescent="0.2">
      <c r="A57955" s="6" t="s">
        <v>32817</v>
      </c>
      <c r="B57955" s="6" t="s">
        <v>32816</v>
      </c>
    </row>
    <row r="57956" spans="1:2" x14ac:dyDescent="0.2">
      <c r="A57956" s="6" t="s">
        <v>32815</v>
      </c>
      <c r="B57956" s="6" t="s">
        <v>32814</v>
      </c>
    </row>
    <row r="57957" spans="1:2" x14ac:dyDescent="0.2">
      <c r="A57957" s="6" t="s">
        <v>32813</v>
      </c>
      <c r="B57957" s="6" t="s">
        <v>32812</v>
      </c>
    </row>
    <row r="57958" spans="1:2" x14ac:dyDescent="0.2">
      <c r="A57958" s="6" t="s">
        <v>32811</v>
      </c>
      <c r="B57958" s="6" t="s">
        <v>32810</v>
      </c>
    </row>
    <row r="57959" spans="1:2" x14ac:dyDescent="0.2">
      <c r="A57959" s="6" t="s">
        <v>32809</v>
      </c>
      <c r="B57959" s="6" t="s">
        <v>32808</v>
      </c>
    </row>
    <row r="57960" spans="1:2" x14ac:dyDescent="0.2">
      <c r="A57960" s="6" t="s">
        <v>32807</v>
      </c>
      <c r="B57960" s="6" t="s">
        <v>32806</v>
      </c>
    </row>
    <row r="57961" spans="1:2" x14ac:dyDescent="0.2">
      <c r="A57961" s="6" t="s">
        <v>32805</v>
      </c>
      <c r="B57961" s="6" t="s">
        <v>32804</v>
      </c>
    </row>
    <row r="57962" spans="1:2" x14ac:dyDescent="0.2">
      <c r="A57962" s="6" t="s">
        <v>32803</v>
      </c>
      <c r="B57962" s="6" t="s">
        <v>32802</v>
      </c>
    </row>
    <row r="57963" spans="1:2" x14ac:dyDescent="0.2">
      <c r="A57963" s="6" t="s">
        <v>32801</v>
      </c>
      <c r="B57963" s="6" t="s">
        <v>32800</v>
      </c>
    </row>
    <row r="57964" spans="1:2" x14ac:dyDescent="0.2">
      <c r="A57964" s="6" t="s">
        <v>32799</v>
      </c>
      <c r="B57964" s="6" t="s">
        <v>32798</v>
      </c>
    </row>
    <row r="57965" spans="1:2" x14ac:dyDescent="0.2">
      <c r="A57965" s="6" t="s">
        <v>32797</v>
      </c>
      <c r="B57965" s="6" t="s">
        <v>32796</v>
      </c>
    </row>
    <row r="57966" spans="1:2" x14ac:dyDescent="0.2">
      <c r="A57966" s="6" t="s">
        <v>32795</v>
      </c>
      <c r="B57966" s="6" t="s">
        <v>32794</v>
      </c>
    </row>
    <row r="57967" spans="1:2" x14ac:dyDescent="0.2">
      <c r="A57967" s="6" t="s">
        <v>32793</v>
      </c>
      <c r="B57967" s="6" t="s">
        <v>32792</v>
      </c>
    </row>
    <row r="57968" spans="1:2" x14ac:dyDescent="0.2">
      <c r="A57968" s="6" t="s">
        <v>32791</v>
      </c>
      <c r="B57968" s="6" t="s">
        <v>32790</v>
      </c>
    </row>
    <row r="57969" spans="1:2" x14ac:dyDescent="0.2">
      <c r="A57969" s="6" t="s">
        <v>32789</v>
      </c>
      <c r="B57969" s="6" t="s">
        <v>32788</v>
      </c>
    </row>
    <row r="57970" spans="1:2" x14ac:dyDescent="0.2">
      <c r="A57970" s="6" t="s">
        <v>32787</v>
      </c>
      <c r="B57970" s="6" t="s">
        <v>32786</v>
      </c>
    </row>
    <row r="57971" spans="1:2" x14ac:dyDescent="0.2">
      <c r="A57971" s="6" t="s">
        <v>32785</v>
      </c>
      <c r="B57971" s="6" t="s">
        <v>32784</v>
      </c>
    </row>
    <row r="57972" spans="1:2" x14ac:dyDescent="0.2">
      <c r="A57972" s="6" t="s">
        <v>32783</v>
      </c>
      <c r="B57972" s="6" t="s">
        <v>32782</v>
      </c>
    </row>
    <row r="57973" spans="1:2" x14ac:dyDescent="0.2">
      <c r="A57973" s="6" t="s">
        <v>32781</v>
      </c>
      <c r="B57973" s="6" t="s">
        <v>32780</v>
      </c>
    </row>
    <row r="57974" spans="1:2" x14ac:dyDescent="0.2">
      <c r="A57974" s="6" t="s">
        <v>32779</v>
      </c>
      <c r="B57974" s="6" t="s">
        <v>32778</v>
      </c>
    </row>
    <row r="57975" spans="1:2" x14ac:dyDescent="0.2">
      <c r="A57975" s="6" t="s">
        <v>32777</v>
      </c>
      <c r="B57975" s="6" t="s">
        <v>32776</v>
      </c>
    </row>
    <row r="57976" spans="1:2" x14ac:dyDescent="0.2">
      <c r="A57976" s="6" t="s">
        <v>32775</v>
      </c>
      <c r="B57976" s="6" t="s">
        <v>32774</v>
      </c>
    </row>
    <row r="57977" spans="1:2" x14ac:dyDescent="0.2">
      <c r="A57977" s="6" t="s">
        <v>32773</v>
      </c>
      <c r="B57977" s="6" t="s">
        <v>32772</v>
      </c>
    </row>
    <row r="57978" spans="1:2" x14ac:dyDescent="0.2">
      <c r="A57978" s="6" t="s">
        <v>32771</v>
      </c>
      <c r="B57978" s="6" t="s">
        <v>32770</v>
      </c>
    </row>
    <row r="57979" spans="1:2" x14ac:dyDescent="0.2">
      <c r="A57979" s="6" t="s">
        <v>32769</v>
      </c>
      <c r="B57979" s="6" t="s">
        <v>32768</v>
      </c>
    </row>
    <row r="57980" spans="1:2" x14ac:dyDescent="0.2">
      <c r="A57980" s="6" t="s">
        <v>32767</v>
      </c>
      <c r="B57980" s="6" t="s">
        <v>32766</v>
      </c>
    </row>
    <row r="57981" spans="1:2" x14ac:dyDescent="0.2">
      <c r="A57981" s="6" t="s">
        <v>32765</v>
      </c>
      <c r="B57981" s="6" t="s">
        <v>32764</v>
      </c>
    </row>
    <row r="57982" spans="1:2" x14ac:dyDescent="0.2">
      <c r="A57982" s="6" t="s">
        <v>32763</v>
      </c>
      <c r="B57982" s="6" t="s">
        <v>32762</v>
      </c>
    </row>
    <row r="57983" spans="1:2" x14ac:dyDescent="0.2">
      <c r="A57983" s="6" t="s">
        <v>32761</v>
      </c>
      <c r="B57983" s="6" t="s">
        <v>32760</v>
      </c>
    </row>
    <row r="57984" spans="1:2" x14ac:dyDescent="0.2">
      <c r="A57984" s="6" t="s">
        <v>32759</v>
      </c>
      <c r="B57984" s="6" t="s">
        <v>32758</v>
      </c>
    </row>
    <row r="57985" spans="1:2" x14ac:dyDescent="0.2">
      <c r="A57985" s="6" t="s">
        <v>32757</v>
      </c>
      <c r="B57985" s="6" t="s">
        <v>32756</v>
      </c>
    </row>
    <row r="57986" spans="1:2" x14ac:dyDescent="0.2">
      <c r="A57986" s="6" t="s">
        <v>32755</v>
      </c>
      <c r="B57986" s="6" t="s">
        <v>32754</v>
      </c>
    </row>
    <row r="57987" spans="1:2" x14ac:dyDescent="0.2">
      <c r="A57987" s="6" t="s">
        <v>32753</v>
      </c>
      <c r="B57987" s="6" t="s">
        <v>32752</v>
      </c>
    </row>
    <row r="57988" spans="1:2" x14ac:dyDescent="0.2">
      <c r="A57988" s="6" t="s">
        <v>32751</v>
      </c>
      <c r="B57988" s="6" t="s">
        <v>32750</v>
      </c>
    </row>
    <row r="57989" spans="1:2" x14ac:dyDescent="0.2">
      <c r="A57989" s="6" t="s">
        <v>32749</v>
      </c>
      <c r="B57989" s="6" t="s">
        <v>32748</v>
      </c>
    </row>
    <row r="57990" spans="1:2" x14ac:dyDescent="0.2">
      <c r="A57990" s="6" t="s">
        <v>32747</v>
      </c>
      <c r="B57990" s="6" t="s">
        <v>32746</v>
      </c>
    </row>
    <row r="57991" spans="1:2" x14ac:dyDescent="0.2">
      <c r="A57991" s="6" t="s">
        <v>32745</v>
      </c>
      <c r="B57991" s="6" t="s">
        <v>32744</v>
      </c>
    </row>
    <row r="57992" spans="1:2" x14ac:dyDescent="0.2">
      <c r="A57992" s="6" t="s">
        <v>32743</v>
      </c>
      <c r="B57992" s="6" t="s">
        <v>32742</v>
      </c>
    </row>
    <row r="57993" spans="1:2" x14ac:dyDescent="0.2">
      <c r="A57993" s="6" t="s">
        <v>32741</v>
      </c>
      <c r="B57993" s="6" t="s">
        <v>32740</v>
      </c>
    </row>
    <row r="57994" spans="1:2" x14ac:dyDescent="0.2">
      <c r="A57994" s="6" t="s">
        <v>32739</v>
      </c>
      <c r="B57994" s="6" t="s">
        <v>32738</v>
      </c>
    </row>
    <row r="57995" spans="1:2" x14ac:dyDescent="0.2">
      <c r="A57995" s="6" t="s">
        <v>32737</v>
      </c>
      <c r="B57995" s="6" t="s">
        <v>32736</v>
      </c>
    </row>
    <row r="57996" spans="1:2" x14ac:dyDescent="0.2">
      <c r="A57996" s="6" t="s">
        <v>32735</v>
      </c>
      <c r="B57996" s="6" t="s">
        <v>31297</v>
      </c>
    </row>
    <row r="57997" spans="1:2" x14ac:dyDescent="0.2">
      <c r="A57997" s="6" t="s">
        <v>32734</v>
      </c>
      <c r="B57997" s="6" t="s">
        <v>32733</v>
      </c>
    </row>
    <row r="57998" spans="1:2" x14ac:dyDescent="0.2">
      <c r="A57998" s="6" t="s">
        <v>32732</v>
      </c>
      <c r="B57998" s="6" t="s">
        <v>32731</v>
      </c>
    </row>
    <row r="57999" spans="1:2" x14ac:dyDescent="0.2">
      <c r="A57999" s="6" t="s">
        <v>32730</v>
      </c>
      <c r="B57999" s="6" t="s">
        <v>32729</v>
      </c>
    </row>
    <row r="58000" spans="1:2" x14ac:dyDescent="0.2">
      <c r="A58000" s="6" t="s">
        <v>32728</v>
      </c>
      <c r="B58000" s="6" t="s">
        <v>32727</v>
      </c>
    </row>
    <row r="58001" spans="1:2" x14ac:dyDescent="0.2">
      <c r="A58001" s="6" t="s">
        <v>32726</v>
      </c>
      <c r="B58001" s="6" t="s">
        <v>32725</v>
      </c>
    </row>
    <row r="58002" spans="1:2" x14ac:dyDescent="0.2">
      <c r="A58002" s="6" t="s">
        <v>32724</v>
      </c>
      <c r="B58002" s="6" t="s">
        <v>32723</v>
      </c>
    </row>
    <row r="58003" spans="1:2" x14ac:dyDescent="0.2">
      <c r="A58003" s="6" t="s">
        <v>32722</v>
      </c>
      <c r="B58003" s="6" t="s">
        <v>32721</v>
      </c>
    </row>
    <row r="58004" spans="1:2" x14ac:dyDescent="0.2">
      <c r="A58004" s="6" t="s">
        <v>32720</v>
      </c>
      <c r="B58004" s="6" t="s">
        <v>32719</v>
      </c>
    </row>
    <row r="58005" spans="1:2" x14ac:dyDescent="0.2">
      <c r="A58005" s="6" t="s">
        <v>32718</v>
      </c>
      <c r="B58005" s="6" t="s">
        <v>32717</v>
      </c>
    </row>
    <row r="58006" spans="1:2" x14ac:dyDescent="0.2">
      <c r="A58006" s="6" t="s">
        <v>32716</v>
      </c>
      <c r="B58006" s="6" t="s">
        <v>32715</v>
      </c>
    </row>
    <row r="58007" spans="1:2" x14ac:dyDescent="0.2">
      <c r="A58007" s="6" t="s">
        <v>32714</v>
      </c>
      <c r="B58007" s="6" t="s">
        <v>32713</v>
      </c>
    </row>
    <row r="58008" spans="1:2" x14ac:dyDescent="0.2">
      <c r="A58008" s="6" t="s">
        <v>32712</v>
      </c>
      <c r="B58008" s="6" t="s">
        <v>32711</v>
      </c>
    </row>
    <row r="58009" spans="1:2" x14ac:dyDescent="0.2">
      <c r="A58009" s="6" t="s">
        <v>32710</v>
      </c>
      <c r="B58009" s="6" t="s">
        <v>32709</v>
      </c>
    </row>
    <row r="58010" spans="1:2" x14ac:dyDescent="0.2">
      <c r="A58010" s="6" t="s">
        <v>32708</v>
      </c>
      <c r="B58010" s="6" t="s">
        <v>32707</v>
      </c>
    </row>
    <row r="58011" spans="1:2" x14ac:dyDescent="0.2">
      <c r="A58011" s="6" t="s">
        <v>32706</v>
      </c>
      <c r="B58011" s="6" t="s">
        <v>32705</v>
      </c>
    </row>
    <row r="58012" spans="1:2" x14ac:dyDescent="0.2">
      <c r="A58012" s="6" t="s">
        <v>32704</v>
      </c>
      <c r="B58012" s="6" t="s">
        <v>32703</v>
      </c>
    </row>
    <row r="58013" spans="1:2" x14ac:dyDescent="0.2">
      <c r="A58013" s="6" t="s">
        <v>32702</v>
      </c>
      <c r="B58013" s="6" t="s">
        <v>32701</v>
      </c>
    </row>
    <row r="58014" spans="1:2" x14ac:dyDescent="0.2">
      <c r="A58014" s="6" t="s">
        <v>32700</v>
      </c>
      <c r="B58014" s="6" t="s">
        <v>32699</v>
      </c>
    </row>
    <row r="58015" spans="1:2" x14ac:dyDescent="0.2">
      <c r="A58015" s="6" t="s">
        <v>32698</v>
      </c>
      <c r="B58015" s="6" t="s">
        <v>32697</v>
      </c>
    </row>
    <row r="58016" spans="1:2" x14ac:dyDescent="0.2">
      <c r="A58016" s="6" t="s">
        <v>32696</v>
      </c>
      <c r="B58016" s="6" t="s">
        <v>32695</v>
      </c>
    </row>
    <row r="58017" spans="1:2" x14ac:dyDescent="0.2">
      <c r="A58017" s="6" t="s">
        <v>32694</v>
      </c>
      <c r="B58017" s="6" t="s">
        <v>32693</v>
      </c>
    </row>
    <row r="58018" spans="1:2" x14ac:dyDescent="0.2">
      <c r="A58018" s="6" t="s">
        <v>32692</v>
      </c>
      <c r="B58018" s="6" t="s">
        <v>32691</v>
      </c>
    </row>
    <row r="58019" spans="1:2" x14ac:dyDescent="0.2">
      <c r="A58019" s="6" t="s">
        <v>32690</v>
      </c>
      <c r="B58019" s="6" t="s">
        <v>32689</v>
      </c>
    </row>
    <row r="58020" spans="1:2" x14ac:dyDescent="0.2">
      <c r="A58020" s="6" t="s">
        <v>32688</v>
      </c>
      <c r="B58020" s="6" t="s">
        <v>32687</v>
      </c>
    </row>
    <row r="58021" spans="1:2" x14ac:dyDescent="0.2">
      <c r="A58021" s="6" t="s">
        <v>32686</v>
      </c>
      <c r="B58021" s="6" t="s">
        <v>32685</v>
      </c>
    </row>
    <row r="58022" spans="1:2" x14ac:dyDescent="0.2">
      <c r="A58022" s="6" t="s">
        <v>32684</v>
      </c>
      <c r="B58022" s="6" t="s">
        <v>32683</v>
      </c>
    </row>
    <row r="58023" spans="1:2" x14ac:dyDescent="0.2">
      <c r="A58023" s="6" t="s">
        <v>32682</v>
      </c>
      <c r="B58023" s="6" t="s">
        <v>32681</v>
      </c>
    </row>
    <row r="58024" spans="1:2" x14ac:dyDescent="0.2">
      <c r="A58024" s="6" t="s">
        <v>32680</v>
      </c>
      <c r="B58024" s="6" t="s">
        <v>32679</v>
      </c>
    </row>
    <row r="58025" spans="1:2" x14ac:dyDescent="0.2">
      <c r="A58025" s="6" t="s">
        <v>32678</v>
      </c>
      <c r="B58025" s="6" t="s">
        <v>32677</v>
      </c>
    </row>
    <row r="58026" spans="1:2" x14ac:dyDescent="0.2">
      <c r="A58026" s="6" t="s">
        <v>32676</v>
      </c>
      <c r="B58026" s="6" t="s">
        <v>32675</v>
      </c>
    </row>
    <row r="58027" spans="1:2" x14ac:dyDescent="0.2">
      <c r="A58027" s="6" t="s">
        <v>32674</v>
      </c>
      <c r="B58027" s="6" t="s">
        <v>32673</v>
      </c>
    </row>
    <row r="58028" spans="1:2" x14ac:dyDescent="0.2">
      <c r="A58028" s="6" t="s">
        <v>32672</v>
      </c>
      <c r="B58028" s="6" t="s">
        <v>32671</v>
      </c>
    </row>
    <row r="58029" spans="1:2" x14ac:dyDescent="0.2">
      <c r="A58029" s="6" t="s">
        <v>32670</v>
      </c>
      <c r="B58029" s="6" t="s">
        <v>32669</v>
      </c>
    </row>
    <row r="58030" spans="1:2" x14ac:dyDescent="0.2">
      <c r="A58030" s="6" t="s">
        <v>32668</v>
      </c>
      <c r="B58030" s="6" t="s">
        <v>32667</v>
      </c>
    </row>
    <row r="58031" spans="1:2" x14ac:dyDescent="0.2">
      <c r="A58031" s="6" t="s">
        <v>32666</v>
      </c>
      <c r="B58031" s="6" t="s">
        <v>32665</v>
      </c>
    </row>
    <row r="58032" spans="1:2" x14ac:dyDescent="0.2">
      <c r="A58032" s="6" t="s">
        <v>32664</v>
      </c>
      <c r="B58032" s="6" t="s">
        <v>32663</v>
      </c>
    </row>
    <row r="58033" spans="1:2" x14ac:dyDescent="0.2">
      <c r="A58033" s="6" t="s">
        <v>32662</v>
      </c>
      <c r="B58033" s="6" t="s">
        <v>32661</v>
      </c>
    </row>
    <row r="58034" spans="1:2" x14ac:dyDescent="0.2">
      <c r="A58034" s="6" t="s">
        <v>32660</v>
      </c>
      <c r="B58034" s="6" t="s">
        <v>32659</v>
      </c>
    </row>
    <row r="58035" spans="1:2" x14ac:dyDescent="0.2">
      <c r="A58035" s="6" t="s">
        <v>32658</v>
      </c>
      <c r="B58035" s="6" t="s">
        <v>32657</v>
      </c>
    </row>
    <row r="58036" spans="1:2" x14ac:dyDescent="0.2">
      <c r="A58036" s="6" t="s">
        <v>32656</v>
      </c>
      <c r="B58036" s="6" t="s">
        <v>32655</v>
      </c>
    </row>
    <row r="58037" spans="1:2" x14ac:dyDescent="0.2">
      <c r="A58037" s="6" t="s">
        <v>32654</v>
      </c>
      <c r="B58037" s="6" t="s">
        <v>32653</v>
      </c>
    </row>
    <row r="58038" spans="1:2" x14ac:dyDescent="0.2">
      <c r="A58038" s="6" t="s">
        <v>32652</v>
      </c>
      <c r="B58038" s="6" t="s">
        <v>32651</v>
      </c>
    </row>
    <row r="58039" spans="1:2" x14ac:dyDescent="0.2">
      <c r="A58039" s="6" t="s">
        <v>32650</v>
      </c>
      <c r="B58039" s="6" t="s">
        <v>32649</v>
      </c>
    </row>
    <row r="58040" spans="1:2" x14ac:dyDescent="0.2">
      <c r="A58040" s="6" t="s">
        <v>32648</v>
      </c>
      <c r="B58040" s="6" t="s">
        <v>32647</v>
      </c>
    </row>
    <row r="58041" spans="1:2" x14ac:dyDescent="0.2">
      <c r="A58041" s="6" t="s">
        <v>32646</v>
      </c>
      <c r="B58041" s="6" t="s">
        <v>32645</v>
      </c>
    </row>
    <row r="58042" spans="1:2" x14ac:dyDescent="0.2">
      <c r="A58042" s="6" t="s">
        <v>32644</v>
      </c>
      <c r="B58042" s="6" t="s">
        <v>32643</v>
      </c>
    </row>
    <row r="58043" spans="1:2" x14ac:dyDescent="0.2">
      <c r="A58043" s="6" t="s">
        <v>32642</v>
      </c>
      <c r="B58043" s="6" t="s">
        <v>32641</v>
      </c>
    </row>
    <row r="58044" spans="1:2" x14ac:dyDescent="0.2">
      <c r="A58044" s="6" t="s">
        <v>32640</v>
      </c>
      <c r="B58044" s="6" t="s">
        <v>32639</v>
      </c>
    </row>
    <row r="58045" spans="1:2" x14ac:dyDescent="0.2">
      <c r="A58045" s="6" t="s">
        <v>32638</v>
      </c>
      <c r="B58045" s="6" t="s">
        <v>32637</v>
      </c>
    </row>
    <row r="58046" spans="1:2" x14ac:dyDescent="0.2">
      <c r="A58046" s="6" t="s">
        <v>32636</v>
      </c>
      <c r="B58046" s="6" t="s">
        <v>32635</v>
      </c>
    </row>
    <row r="58047" spans="1:2" x14ac:dyDescent="0.2">
      <c r="A58047" s="6" t="s">
        <v>32634</v>
      </c>
      <c r="B58047" s="6" t="s">
        <v>32633</v>
      </c>
    </row>
    <row r="58048" spans="1:2" x14ac:dyDescent="0.2">
      <c r="A58048" s="6" t="s">
        <v>32632</v>
      </c>
      <c r="B58048" s="6" t="s">
        <v>32631</v>
      </c>
    </row>
    <row r="58049" spans="1:2" x14ac:dyDescent="0.2">
      <c r="A58049" s="6" t="s">
        <v>32630</v>
      </c>
      <c r="B58049" s="6" t="s">
        <v>32629</v>
      </c>
    </row>
    <row r="58050" spans="1:2" x14ac:dyDescent="0.2">
      <c r="A58050" s="6" t="s">
        <v>32628</v>
      </c>
      <c r="B58050" s="6" t="s">
        <v>32627</v>
      </c>
    </row>
    <row r="58051" spans="1:2" x14ac:dyDescent="0.2">
      <c r="A58051" s="6" t="s">
        <v>32626</v>
      </c>
      <c r="B58051" s="6" t="s">
        <v>32625</v>
      </c>
    </row>
    <row r="58052" spans="1:2" x14ac:dyDescent="0.2">
      <c r="A58052" s="6" t="s">
        <v>32624</v>
      </c>
      <c r="B58052" s="6" t="s">
        <v>32623</v>
      </c>
    </row>
    <row r="58053" spans="1:2" x14ac:dyDescent="0.2">
      <c r="A58053" s="6" t="s">
        <v>32622</v>
      </c>
      <c r="B58053" s="6" t="s">
        <v>32621</v>
      </c>
    </row>
    <row r="58054" spans="1:2" x14ac:dyDescent="0.2">
      <c r="A58054" s="6" t="s">
        <v>32620</v>
      </c>
      <c r="B58054" s="6" t="s">
        <v>32619</v>
      </c>
    </row>
    <row r="58055" spans="1:2" x14ac:dyDescent="0.2">
      <c r="A58055" s="6" t="s">
        <v>32618</v>
      </c>
      <c r="B58055" s="6" t="s">
        <v>32617</v>
      </c>
    </row>
    <row r="58056" spans="1:2" x14ac:dyDescent="0.2">
      <c r="A58056" s="6" t="s">
        <v>32616</v>
      </c>
      <c r="B58056" s="6" t="s">
        <v>32615</v>
      </c>
    </row>
    <row r="58057" spans="1:2" x14ac:dyDescent="0.2">
      <c r="A58057" s="6" t="s">
        <v>32614</v>
      </c>
      <c r="B58057" s="6" t="s">
        <v>32613</v>
      </c>
    </row>
    <row r="58058" spans="1:2" x14ac:dyDescent="0.2">
      <c r="A58058" s="6" t="s">
        <v>32612</v>
      </c>
      <c r="B58058" s="6" t="s">
        <v>32611</v>
      </c>
    </row>
    <row r="58059" spans="1:2" x14ac:dyDescent="0.2">
      <c r="A58059" s="6" t="s">
        <v>32610</v>
      </c>
      <c r="B58059" s="6" t="s">
        <v>32609</v>
      </c>
    </row>
    <row r="58060" spans="1:2" x14ac:dyDescent="0.2">
      <c r="A58060" s="6" t="s">
        <v>32608</v>
      </c>
      <c r="B58060" s="6" t="s">
        <v>32607</v>
      </c>
    </row>
    <row r="58061" spans="1:2" x14ac:dyDescent="0.2">
      <c r="A58061" s="6" t="s">
        <v>32606</v>
      </c>
      <c r="B58061" s="6" t="s">
        <v>32605</v>
      </c>
    </row>
    <row r="58062" spans="1:2" x14ac:dyDescent="0.2">
      <c r="A58062" s="6" t="s">
        <v>32604</v>
      </c>
      <c r="B58062" s="6" t="s">
        <v>32603</v>
      </c>
    </row>
    <row r="58063" spans="1:2" x14ac:dyDescent="0.2">
      <c r="A58063" s="6" t="s">
        <v>32602</v>
      </c>
      <c r="B58063" s="6" t="s">
        <v>32601</v>
      </c>
    </row>
    <row r="58064" spans="1:2" x14ac:dyDescent="0.2">
      <c r="A58064" s="6" t="s">
        <v>32600</v>
      </c>
      <c r="B58064" s="6" t="s">
        <v>32599</v>
      </c>
    </row>
    <row r="58065" spans="1:2" x14ac:dyDescent="0.2">
      <c r="A58065" s="6" t="s">
        <v>32598</v>
      </c>
      <c r="B58065" s="6" t="s">
        <v>32597</v>
      </c>
    </row>
    <row r="58066" spans="1:2" x14ac:dyDescent="0.2">
      <c r="A58066" s="6" t="s">
        <v>32596</v>
      </c>
      <c r="B58066" s="6" t="s">
        <v>32595</v>
      </c>
    </row>
    <row r="58067" spans="1:2" x14ac:dyDescent="0.2">
      <c r="A58067" s="6" t="s">
        <v>32594</v>
      </c>
      <c r="B58067" s="6" t="s">
        <v>32593</v>
      </c>
    </row>
    <row r="58068" spans="1:2" x14ac:dyDescent="0.2">
      <c r="A58068" s="6" t="s">
        <v>32592</v>
      </c>
      <c r="B58068" s="6" t="s">
        <v>32591</v>
      </c>
    </row>
    <row r="58069" spans="1:2" x14ac:dyDescent="0.2">
      <c r="A58069" s="6" t="s">
        <v>32590</v>
      </c>
      <c r="B58069" s="6" t="s">
        <v>32589</v>
      </c>
    </row>
    <row r="58070" spans="1:2" x14ac:dyDescent="0.2">
      <c r="A58070" s="6" t="s">
        <v>32588</v>
      </c>
      <c r="B58070" s="6" t="s">
        <v>32587</v>
      </c>
    </row>
    <row r="58071" spans="1:2" x14ac:dyDescent="0.2">
      <c r="A58071" s="6" t="s">
        <v>32586</v>
      </c>
      <c r="B58071" s="6" t="s">
        <v>32585</v>
      </c>
    </row>
    <row r="58072" spans="1:2" x14ac:dyDescent="0.2">
      <c r="A58072" s="6" t="s">
        <v>32584</v>
      </c>
      <c r="B58072" s="6" t="s">
        <v>32583</v>
      </c>
    </row>
    <row r="58073" spans="1:2" x14ac:dyDescent="0.2">
      <c r="A58073" s="6" t="s">
        <v>32582</v>
      </c>
      <c r="B58073" s="6" t="s">
        <v>32581</v>
      </c>
    </row>
    <row r="58074" spans="1:2" x14ac:dyDescent="0.2">
      <c r="A58074" s="6" t="s">
        <v>32580</v>
      </c>
      <c r="B58074" s="6" t="s">
        <v>32579</v>
      </c>
    </row>
    <row r="58075" spans="1:2" x14ac:dyDescent="0.2">
      <c r="A58075" s="6" t="s">
        <v>32578</v>
      </c>
      <c r="B58075" s="6" t="s">
        <v>32577</v>
      </c>
    </row>
    <row r="58076" spans="1:2" x14ac:dyDescent="0.2">
      <c r="A58076" s="6" t="s">
        <v>32576</v>
      </c>
      <c r="B58076" s="6" t="s">
        <v>32575</v>
      </c>
    </row>
    <row r="58077" spans="1:2" x14ac:dyDescent="0.2">
      <c r="A58077" s="6" t="s">
        <v>32574</v>
      </c>
      <c r="B58077" s="6" t="s">
        <v>32573</v>
      </c>
    </row>
    <row r="58078" spans="1:2" x14ac:dyDescent="0.2">
      <c r="A58078" s="6" t="s">
        <v>32572</v>
      </c>
      <c r="B58078" s="6" t="s">
        <v>32571</v>
      </c>
    </row>
    <row r="58079" spans="1:2" x14ac:dyDescent="0.2">
      <c r="A58079" s="6" t="s">
        <v>32570</v>
      </c>
      <c r="B58079" s="6" t="s">
        <v>32569</v>
      </c>
    </row>
    <row r="58080" spans="1:2" x14ac:dyDescent="0.2">
      <c r="A58080" s="6" t="s">
        <v>32568</v>
      </c>
      <c r="B58080" s="6" t="s">
        <v>32567</v>
      </c>
    </row>
    <row r="58081" spans="1:2" x14ac:dyDescent="0.2">
      <c r="A58081" s="6" t="s">
        <v>32566</v>
      </c>
      <c r="B58081" s="6" t="s">
        <v>32565</v>
      </c>
    </row>
    <row r="58082" spans="1:2" x14ac:dyDescent="0.2">
      <c r="A58082" s="6" t="s">
        <v>32564</v>
      </c>
      <c r="B58082" s="6" t="s">
        <v>32563</v>
      </c>
    </row>
    <row r="58083" spans="1:2" x14ac:dyDescent="0.2">
      <c r="A58083" s="6" t="s">
        <v>32562</v>
      </c>
      <c r="B58083" s="6" t="s">
        <v>32561</v>
      </c>
    </row>
    <row r="58084" spans="1:2" x14ac:dyDescent="0.2">
      <c r="A58084" s="6" t="s">
        <v>32560</v>
      </c>
      <c r="B58084" s="6" t="s">
        <v>32559</v>
      </c>
    </row>
    <row r="58085" spans="1:2" x14ac:dyDescent="0.2">
      <c r="A58085" s="6" t="s">
        <v>32558</v>
      </c>
      <c r="B58085" s="6" t="s">
        <v>32557</v>
      </c>
    </row>
    <row r="58086" spans="1:2" x14ac:dyDescent="0.2">
      <c r="A58086" s="6" t="s">
        <v>32556</v>
      </c>
      <c r="B58086" s="6" t="s">
        <v>32555</v>
      </c>
    </row>
    <row r="58087" spans="1:2" x14ac:dyDescent="0.2">
      <c r="A58087" s="6" t="s">
        <v>32554</v>
      </c>
      <c r="B58087" s="6" t="s">
        <v>32553</v>
      </c>
    </row>
    <row r="58088" spans="1:2" x14ac:dyDescent="0.2">
      <c r="A58088" s="6" t="s">
        <v>32552</v>
      </c>
      <c r="B58088" s="6" t="s">
        <v>32551</v>
      </c>
    </row>
    <row r="58089" spans="1:2" x14ac:dyDescent="0.2">
      <c r="A58089" s="6" t="s">
        <v>32550</v>
      </c>
      <c r="B58089" s="6" t="s">
        <v>32549</v>
      </c>
    </row>
    <row r="58090" spans="1:2" x14ac:dyDescent="0.2">
      <c r="A58090" s="6" t="s">
        <v>32548</v>
      </c>
      <c r="B58090" s="6" t="s">
        <v>32547</v>
      </c>
    </row>
    <row r="58091" spans="1:2" x14ac:dyDescent="0.2">
      <c r="A58091" s="6" t="s">
        <v>32546</v>
      </c>
      <c r="B58091" s="6" t="s">
        <v>32545</v>
      </c>
    </row>
    <row r="58092" spans="1:2" x14ac:dyDescent="0.2">
      <c r="A58092" s="6" t="s">
        <v>32544</v>
      </c>
      <c r="B58092" s="6" t="s">
        <v>32543</v>
      </c>
    </row>
    <row r="58093" spans="1:2" x14ac:dyDescent="0.2">
      <c r="A58093" s="6" t="s">
        <v>32542</v>
      </c>
      <c r="B58093" s="6" t="s">
        <v>32541</v>
      </c>
    </row>
    <row r="58094" spans="1:2" x14ac:dyDescent="0.2">
      <c r="A58094" s="6" t="s">
        <v>32540</v>
      </c>
      <c r="B58094" s="6" t="s">
        <v>32539</v>
      </c>
    </row>
    <row r="58095" spans="1:2" x14ac:dyDescent="0.2">
      <c r="A58095" s="6" t="s">
        <v>32538</v>
      </c>
      <c r="B58095" s="6" t="s">
        <v>32537</v>
      </c>
    </row>
    <row r="58096" spans="1:2" x14ac:dyDescent="0.2">
      <c r="A58096" s="6" t="s">
        <v>32536</v>
      </c>
      <c r="B58096" s="6" t="s">
        <v>32535</v>
      </c>
    </row>
    <row r="58097" spans="1:2" x14ac:dyDescent="0.2">
      <c r="A58097" s="6" t="s">
        <v>32534</v>
      </c>
      <c r="B58097" s="6" t="s">
        <v>32533</v>
      </c>
    </row>
    <row r="58098" spans="1:2" x14ac:dyDescent="0.2">
      <c r="A58098" s="6" t="s">
        <v>32532</v>
      </c>
      <c r="B58098" s="6" t="s">
        <v>32531</v>
      </c>
    </row>
    <row r="58099" spans="1:2" x14ac:dyDescent="0.2">
      <c r="A58099" s="6" t="s">
        <v>32530</v>
      </c>
      <c r="B58099" s="6" t="s">
        <v>32529</v>
      </c>
    </row>
    <row r="58100" spans="1:2" x14ac:dyDescent="0.2">
      <c r="A58100" s="6" t="s">
        <v>32528</v>
      </c>
      <c r="B58100" s="6" t="s">
        <v>32527</v>
      </c>
    </row>
    <row r="58101" spans="1:2" x14ac:dyDescent="0.2">
      <c r="A58101" s="6" t="s">
        <v>32526</v>
      </c>
      <c r="B58101" s="6" t="s">
        <v>32525</v>
      </c>
    </row>
    <row r="58102" spans="1:2" x14ac:dyDescent="0.2">
      <c r="A58102" s="6" t="s">
        <v>32524</v>
      </c>
      <c r="B58102" s="6" t="s">
        <v>32523</v>
      </c>
    </row>
    <row r="58103" spans="1:2" x14ac:dyDescent="0.2">
      <c r="A58103" s="6" t="s">
        <v>32522</v>
      </c>
      <c r="B58103" s="6" t="s">
        <v>32521</v>
      </c>
    </row>
    <row r="58104" spans="1:2" x14ac:dyDescent="0.2">
      <c r="A58104" s="6" t="s">
        <v>13586</v>
      </c>
      <c r="B58104" s="6" t="s">
        <v>32520</v>
      </c>
    </row>
    <row r="58105" spans="1:2" x14ac:dyDescent="0.2">
      <c r="A58105" s="6" t="s">
        <v>32519</v>
      </c>
      <c r="B58105" s="6" t="s">
        <v>32518</v>
      </c>
    </row>
    <row r="58106" spans="1:2" x14ac:dyDescent="0.2">
      <c r="A58106" s="6" t="s">
        <v>32517</v>
      </c>
      <c r="B58106" s="6" t="s">
        <v>32516</v>
      </c>
    </row>
    <row r="58107" spans="1:2" x14ac:dyDescent="0.2">
      <c r="A58107" s="6" t="s">
        <v>32515</v>
      </c>
      <c r="B58107" s="6" t="s">
        <v>32514</v>
      </c>
    </row>
    <row r="58108" spans="1:2" x14ac:dyDescent="0.2">
      <c r="A58108" s="6" t="s">
        <v>32513</v>
      </c>
      <c r="B58108" s="6" t="s">
        <v>32512</v>
      </c>
    </row>
    <row r="58109" spans="1:2" x14ac:dyDescent="0.2">
      <c r="A58109" s="6" t="s">
        <v>32511</v>
      </c>
      <c r="B58109" s="6" t="s">
        <v>32510</v>
      </c>
    </row>
    <row r="58110" spans="1:2" x14ac:dyDescent="0.2">
      <c r="A58110" s="6" t="s">
        <v>32509</v>
      </c>
      <c r="B58110" s="6" t="s">
        <v>32508</v>
      </c>
    </row>
    <row r="58111" spans="1:2" x14ac:dyDescent="0.2">
      <c r="A58111" s="6" t="s">
        <v>32507</v>
      </c>
      <c r="B58111" s="6" t="s">
        <v>32506</v>
      </c>
    </row>
    <row r="58112" spans="1:2" x14ac:dyDescent="0.2">
      <c r="A58112" s="6" t="s">
        <v>32505</v>
      </c>
      <c r="B58112" s="6" t="s">
        <v>32504</v>
      </c>
    </row>
    <row r="58113" spans="1:2" x14ac:dyDescent="0.2">
      <c r="A58113" s="6" t="s">
        <v>32503</v>
      </c>
      <c r="B58113" s="6" t="s">
        <v>32502</v>
      </c>
    </row>
    <row r="58114" spans="1:2" x14ac:dyDescent="0.2">
      <c r="A58114" s="6" t="s">
        <v>32501</v>
      </c>
      <c r="B58114" s="6" t="s">
        <v>32500</v>
      </c>
    </row>
    <row r="58115" spans="1:2" x14ac:dyDescent="0.2">
      <c r="A58115" s="6" t="s">
        <v>32499</v>
      </c>
      <c r="B58115" s="6" t="s">
        <v>32498</v>
      </c>
    </row>
    <row r="58116" spans="1:2" x14ac:dyDescent="0.2">
      <c r="A58116" s="6" t="s">
        <v>32497</v>
      </c>
      <c r="B58116" s="6" t="s">
        <v>32496</v>
      </c>
    </row>
    <row r="58117" spans="1:2" x14ac:dyDescent="0.2">
      <c r="A58117" s="6" t="s">
        <v>32495</v>
      </c>
      <c r="B58117" s="6" t="s">
        <v>32494</v>
      </c>
    </row>
    <row r="58118" spans="1:2" x14ac:dyDescent="0.2">
      <c r="A58118" s="6" t="s">
        <v>32493</v>
      </c>
      <c r="B58118" s="6" t="s">
        <v>32492</v>
      </c>
    </row>
    <row r="58119" spans="1:2" x14ac:dyDescent="0.2">
      <c r="A58119" s="6" t="s">
        <v>32491</v>
      </c>
      <c r="B58119" s="6" t="s">
        <v>32490</v>
      </c>
    </row>
    <row r="58120" spans="1:2" x14ac:dyDescent="0.2">
      <c r="A58120" s="6" t="s">
        <v>32489</v>
      </c>
      <c r="B58120" s="6" t="s">
        <v>32488</v>
      </c>
    </row>
    <row r="58121" spans="1:2" x14ac:dyDescent="0.2">
      <c r="A58121" s="6" t="s">
        <v>32487</v>
      </c>
      <c r="B58121" s="6" t="s">
        <v>32486</v>
      </c>
    </row>
    <row r="58122" spans="1:2" x14ac:dyDescent="0.2">
      <c r="A58122" s="6">
        <v>22499010.000999998</v>
      </c>
      <c r="B58122" s="6" t="s">
        <v>32485</v>
      </c>
    </row>
    <row r="58123" spans="1:2" x14ac:dyDescent="0.2">
      <c r="A58123" s="6" t="s">
        <v>32484</v>
      </c>
      <c r="B58123" s="6" t="s">
        <v>28681</v>
      </c>
    </row>
    <row r="58124" spans="1:2" x14ac:dyDescent="0.2">
      <c r="A58124" s="6" t="s">
        <v>32483</v>
      </c>
      <c r="B58124" s="6" t="s">
        <v>28679</v>
      </c>
    </row>
    <row r="58125" spans="1:2" x14ac:dyDescent="0.2">
      <c r="A58125" s="6" t="s">
        <v>32482</v>
      </c>
      <c r="B58125" s="6" t="s">
        <v>28677</v>
      </c>
    </row>
    <row r="58126" spans="1:2" x14ac:dyDescent="0.2">
      <c r="A58126" s="6" t="s">
        <v>32481</v>
      </c>
      <c r="B58126" s="6" t="s">
        <v>32480</v>
      </c>
    </row>
    <row r="58127" spans="1:2" x14ac:dyDescent="0.2">
      <c r="A58127" s="6" t="s">
        <v>32479</v>
      </c>
      <c r="B58127" s="6" t="s">
        <v>32478</v>
      </c>
    </row>
    <row r="58128" spans="1:2" x14ac:dyDescent="0.2">
      <c r="A58128" s="6" t="s">
        <v>32477</v>
      </c>
      <c r="B58128" s="6" t="s">
        <v>32476</v>
      </c>
    </row>
    <row r="58129" spans="1:2" x14ac:dyDescent="0.2">
      <c r="A58129" s="6" t="s">
        <v>32475</v>
      </c>
      <c r="B58129" s="6" t="s">
        <v>32474</v>
      </c>
    </row>
    <row r="58130" spans="1:2" x14ac:dyDescent="0.2">
      <c r="A58130" s="6" t="s">
        <v>32473</v>
      </c>
      <c r="B58130" s="6" t="s">
        <v>32472</v>
      </c>
    </row>
    <row r="58131" spans="1:2" x14ac:dyDescent="0.2">
      <c r="A58131" s="6" t="s">
        <v>32471</v>
      </c>
      <c r="B58131" s="6" t="s">
        <v>32470</v>
      </c>
    </row>
    <row r="58132" spans="1:2" x14ac:dyDescent="0.2">
      <c r="A58132" s="6" t="s">
        <v>32469</v>
      </c>
      <c r="B58132" s="6" t="s">
        <v>32468</v>
      </c>
    </row>
    <row r="58133" spans="1:2" x14ac:dyDescent="0.2">
      <c r="A58133" s="6" t="s">
        <v>32467</v>
      </c>
      <c r="B58133" s="6" t="s">
        <v>32466</v>
      </c>
    </row>
    <row r="58134" spans="1:2" x14ac:dyDescent="0.2">
      <c r="A58134" s="6" t="s">
        <v>32465</v>
      </c>
      <c r="B58134" s="6" t="s">
        <v>32464</v>
      </c>
    </row>
    <row r="58135" spans="1:2" x14ac:dyDescent="0.2">
      <c r="A58135" s="6" t="s">
        <v>32463</v>
      </c>
      <c r="B58135" s="6" t="s">
        <v>32462</v>
      </c>
    </row>
    <row r="58136" spans="1:2" x14ac:dyDescent="0.2">
      <c r="A58136" s="6" t="s">
        <v>32461</v>
      </c>
      <c r="B58136" s="6" t="s">
        <v>32460</v>
      </c>
    </row>
    <row r="58137" spans="1:2" x14ac:dyDescent="0.2">
      <c r="A58137" s="6" t="s">
        <v>32459</v>
      </c>
      <c r="B58137" s="6" t="s">
        <v>32458</v>
      </c>
    </row>
    <row r="58138" spans="1:2" x14ac:dyDescent="0.2">
      <c r="A58138" s="6" t="s">
        <v>32457</v>
      </c>
      <c r="B58138" s="6" t="s">
        <v>32456</v>
      </c>
    </row>
    <row r="58139" spans="1:2" x14ac:dyDescent="0.2">
      <c r="A58139" s="6" t="s">
        <v>32455</v>
      </c>
      <c r="B58139" s="6" t="s">
        <v>32454</v>
      </c>
    </row>
    <row r="58140" spans="1:2" x14ac:dyDescent="0.2">
      <c r="A58140" s="6" t="s">
        <v>32453</v>
      </c>
      <c r="B58140" s="6" t="s">
        <v>32452</v>
      </c>
    </row>
    <row r="58141" spans="1:2" x14ac:dyDescent="0.2">
      <c r="A58141" s="6" t="s">
        <v>32451</v>
      </c>
      <c r="B58141" s="6" t="s">
        <v>32450</v>
      </c>
    </row>
    <row r="58142" spans="1:2" x14ac:dyDescent="0.2">
      <c r="A58142" s="6" t="s">
        <v>32449</v>
      </c>
      <c r="B58142" s="6" t="s">
        <v>32448</v>
      </c>
    </row>
    <row r="58143" spans="1:2" x14ac:dyDescent="0.2">
      <c r="A58143" s="6" t="s">
        <v>32447</v>
      </c>
      <c r="B58143" s="6" t="s">
        <v>32446</v>
      </c>
    </row>
    <row r="58144" spans="1:2" x14ac:dyDescent="0.2">
      <c r="A58144" s="6" t="s">
        <v>32445</v>
      </c>
      <c r="B58144" s="6" t="s">
        <v>32444</v>
      </c>
    </row>
    <row r="58145" spans="1:2" x14ac:dyDescent="0.2">
      <c r="A58145" s="6" t="s">
        <v>32443</v>
      </c>
      <c r="B58145" s="6" t="s">
        <v>32442</v>
      </c>
    </row>
    <row r="58146" spans="1:2" x14ac:dyDescent="0.2">
      <c r="A58146" s="6" t="s">
        <v>32441</v>
      </c>
      <c r="B58146" s="6" t="s">
        <v>32440</v>
      </c>
    </row>
    <row r="58147" spans="1:2" x14ac:dyDescent="0.2">
      <c r="A58147" s="6" t="s">
        <v>32439</v>
      </c>
      <c r="B58147" s="6" t="s">
        <v>32438</v>
      </c>
    </row>
    <row r="58148" spans="1:2" x14ac:dyDescent="0.2">
      <c r="A58148" s="6" t="s">
        <v>32437</v>
      </c>
      <c r="B58148" s="6" t="s">
        <v>32436</v>
      </c>
    </row>
    <row r="58149" spans="1:2" x14ac:dyDescent="0.2">
      <c r="A58149" s="6" t="s">
        <v>32435</v>
      </c>
      <c r="B58149" s="6" t="s">
        <v>32434</v>
      </c>
    </row>
    <row r="58150" spans="1:2" x14ac:dyDescent="0.2">
      <c r="A58150" s="6" t="s">
        <v>32433</v>
      </c>
      <c r="B58150" s="6" t="s">
        <v>32432</v>
      </c>
    </row>
    <row r="58151" spans="1:2" x14ac:dyDescent="0.2">
      <c r="A58151" s="6" t="s">
        <v>32431</v>
      </c>
      <c r="B58151" s="6" t="s">
        <v>32430</v>
      </c>
    </row>
    <row r="58152" spans="1:2" x14ac:dyDescent="0.2">
      <c r="A58152" s="6" t="s">
        <v>32429</v>
      </c>
      <c r="B58152" s="6" t="s">
        <v>32428</v>
      </c>
    </row>
    <row r="58153" spans="1:2" x14ac:dyDescent="0.2">
      <c r="A58153" s="6" t="s">
        <v>32427</v>
      </c>
      <c r="B58153" s="6" t="s">
        <v>32426</v>
      </c>
    </row>
    <row r="58154" spans="1:2" x14ac:dyDescent="0.2">
      <c r="A58154" s="6" t="s">
        <v>32425</v>
      </c>
      <c r="B58154" s="6" t="s">
        <v>32424</v>
      </c>
    </row>
    <row r="58155" spans="1:2" x14ac:dyDescent="0.2">
      <c r="A58155" s="6" t="s">
        <v>32423</v>
      </c>
      <c r="B58155" s="6" t="s">
        <v>31762</v>
      </c>
    </row>
    <row r="58156" spans="1:2" x14ac:dyDescent="0.2">
      <c r="A58156" s="6" t="s">
        <v>32422</v>
      </c>
      <c r="B58156" s="6" t="s">
        <v>31760</v>
      </c>
    </row>
    <row r="58157" spans="1:2" x14ac:dyDescent="0.2">
      <c r="A58157" s="6" t="s">
        <v>32421</v>
      </c>
      <c r="B58157" s="6" t="s">
        <v>32420</v>
      </c>
    </row>
    <row r="58158" spans="1:2" x14ac:dyDescent="0.2">
      <c r="A58158" s="6" t="s">
        <v>32419</v>
      </c>
      <c r="B58158" s="6" t="s">
        <v>32418</v>
      </c>
    </row>
    <row r="58159" spans="1:2" x14ac:dyDescent="0.2">
      <c r="A58159" s="6" t="s">
        <v>32417</v>
      </c>
      <c r="B58159" s="6" t="s">
        <v>32416</v>
      </c>
    </row>
    <row r="58160" spans="1:2" x14ac:dyDescent="0.2">
      <c r="A58160" s="6" t="s">
        <v>32415</v>
      </c>
      <c r="B58160" s="6" t="s">
        <v>32414</v>
      </c>
    </row>
    <row r="58161" spans="1:2" x14ac:dyDescent="0.2">
      <c r="A58161" s="6" t="s">
        <v>32413</v>
      </c>
      <c r="B58161" s="6" t="s">
        <v>32412</v>
      </c>
    </row>
    <row r="58162" spans="1:2" x14ac:dyDescent="0.2">
      <c r="A58162" s="6" t="s">
        <v>32411</v>
      </c>
      <c r="B58162" s="6" t="s">
        <v>32410</v>
      </c>
    </row>
    <row r="58163" spans="1:2" x14ac:dyDescent="0.2">
      <c r="A58163" s="6" t="s">
        <v>32409</v>
      </c>
      <c r="B58163" s="6" t="s">
        <v>18103</v>
      </c>
    </row>
    <row r="58164" spans="1:2" x14ac:dyDescent="0.2">
      <c r="A58164" s="6" t="s">
        <v>32408</v>
      </c>
      <c r="B58164" s="6" t="s">
        <v>32407</v>
      </c>
    </row>
    <row r="58165" spans="1:2" x14ac:dyDescent="0.2">
      <c r="A58165" s="6" t="s">
        <v>32406</v>
      </c>
      <c r="B58165" s="6" t="s">
        <v>32405</v>
      </c>
    </row>
    <row r="58166" spans="1:2" x14ac:dyDescent="0.2">
      <c r="A58166" s="6" t="s">
        <v>32404</v>
      </c>
      <c r="B58166" s="6" t="s">
        <v>32403</v>
      </c>
    </row>
    <row r="58167" spans="1:2" x14ac:dyDescent="0.2">
      <c r="A58167" s="6" t="s">
        <v>32402</v>
      </c>
      <c r="B58167" s="6" t="s">
        <v>32401</v>
      </c>
    </row>
    <row r="58168" spans="1:2" x14ac:dyDescent="0.2">
      <c r="A58168" s="6" t="s">
        <v>32400</v>
      </c>
      <c r="B58168" s="6" t="s">
        <v>32399</v>
      </c>
    </row>
    <row r="58169" spans="1:2" x14ac:dyDescent="0.2">
      <c r="A58169" s="6" t="s">
        <v>32398</v>
      </c>
      <c r="B58169" s="6" t="s">
        <v>32397</v>
      </c>
    </row>
    <row r="58170" spans="1:2" x14ac:dyDescent="0.2">
      <c r="A58170" s="6" t="s">
        <v>32396</v>
      </c>
      <c r="B58170" s="6" t="s">
        <v>30004</v>
      </c>
    </row>
    <row r="58171" spans="1:2" x14ac:dyDescent="0.2">
      <c r="A58171" s="6" t="s">
        <v>32395</v>
      </c>
      <c r="B58171" s="6" t="s">
        <v>32394</v>
      </c>
    </row>
    <row r="58172" spans="1:2" x14ac:dyDescent="0.2">
      <c r="A58172" s="6" t="s">
        <v>32393</v>
      </c>
      <c r="B58172" s="6" t="s">
        <v>32392</v>
      </c>
    </row>
    <row r="58173" spans="1:2" x14ac:dyDescent="0.2">
      <c r="A58173" s="6" t="s">
        <v>32391</v>
      </c>
      <c r="B58173" s="6" t="s">
        <v>32390</v>
      </c>
    </row>
    <row r="58174" spans="1:2" x14ac:dyDescent="0.2">
      <c r="A58174" s="6" t="s">
        <v>32389</v>
      </c>
      <c r="B58174" s="6" t="s">
        <v>32388</v>
      </c>
    </row>
    <row r="58175" spans="1:2" x14ac:dyDescent="0.2">
      <c r="A58175" s="6" t="s">
        <v>32387</v>
      </c>
      <c r="B58175" s="6" t="s">
        <v>32386</v>
      </c>
    </row>
    <row r="58176" spans="1:2" x14ac:dyDescent="0.2">
      <c r="A58176" s="6">
        <v>22900280</v>
      </c>
      <c r="B58176" s="6" t="s">
        <v>32385</v>
      </c>
    </row>
    <row r="58177" spans="1:2" x14ac:dyDescent="0.2">
      <c r="A58177" s="6">
        <v>22900280.010000002</v>
      </c>
      <c r="B58177" s="6" t="s">
        <v>32384</v>
      </c>
    </row>
    <row r="58178" spans="1:2" x14ac:dyDescent="0.2">
      <c r="A58178" s="6">
        <v>22900280.02</v>
      </c>
      <c r="B58178" s="6" t="s">
        <v>32383</v>
      </c>
    </row>
    <row r="58179" spans="1:2" x14ac:dyDescent="0.2">
      <c r="A58179" s="6">
        <v>22900280.030000001</v>
      </c>
      <c r="B58179" s="6" t="s">
        <v>32382</v>
      </c>
    </row>
    <row r="58180" spans="1:2" x14ac:dyDescent="0.2">
      <c r="A58180" s="6">
        <v>22900290</v>
      </c>
      <c r="B58180" s="6" t="s">
        <v>32381</v>
      </c>
    </row>
    <row r="58181" spans="1:2" x14ac:dyDescent="0.2">
      <c r="A58181" s="6">
        <v>22900290.010000002</v>
      </c>
      <c r="B58181" s="6" t="s">
        <v>32380</v>
      </c>
    </row>
    <row r="58182" spans="1:2" x14ac:dyDescent="0.2">
      <c r="A58182" s="6">
        <v>22900290.02</v>
      </c>
      <c r="B58182" s="6" t="s">
        <v>32379</v>
      </c>
    </row>
    <row r="58183" spans="1:2" x14ac:dyDescent="0.2">
      <c r="A58183" s="6">
        <v>22900290.030000001</v>
      </c>
      <c r="B58183" s="6" t="s">
        <v>32378</v>
      </c>
    </row>
    <row r="58184" spans="1:2" x14ac:dyDescent="0.2">
      <c r="A58184" s="6">
        <v>22900300</v>
      </c>
      <c r="B58184" s="6" t="s">
        <v>32377</v>
      </c>
    </row>
    <row r="58185" spans="1:2" x14ac:dyDescent="0.2">
      <c r="A58185" s="6">
        <v>22900300.010000002</v>
      </c>
      <c r="B58185" s="6" t="s">
        <v>32376</v>
      </c>
    </row>
    <row r="58186" spans="1:2" x14ac:dyDescent="0.2">
      <c r="A58186" s="6">
        <v>22900300.02</v>
      </c>
      <c r="B58186" s="6" t="s">
        <v>32375</v>
      </c>
    </row>
    <row r="58187" spans="1:2" x14ac:dyDescent="0.2">
      <c r="A58187" s="6">
        <v>22900300.030000001</v>
      </c>
      <c r="B58187" s="6" t="s">
        <v>32374</v>
      </c>
    </row>
    <row r="58188" spans="1:2" x14ac:dyDescent="0.2">
      <c r="A58188" s="6" t="s">
        <v>32373</v>
      </c>
      <c r="B58188" s="6" t="s">
        <v>32372</v>
      </c>
    </row>
    <row r="58189" spans="1:2" x14ac:dyDescent="0.2">
      <c r="A58189" s="6" t="s">
        <v>32371</v>
      </c>
      <c r="B58189" s="6" t="s">
        <v>32370</v>
      </c>
    </row>
    <row r="58190" spans="1:2" x14ac:dyDescent="0.2">
      <c r="A58190" s="6" t="s">
        <v>32369</v>
      </c>
      <c r="B58190" s="6" t="s">
        <v>32368</v>
      </c>
    </row>
    <row r="58191" spans="1:2" x14ac:dyDescent="0.2">
      <c r="A58191" s="6" t="s">
        <v>32367</v>
      </c>
      <c r="B58191" s="6" t="s">
        <v>32366</v>
      </c>
    </row>
    <row r="58192" spans="1:2" x14ac:dyDescent="0.2">
      <c r="A58192" s="6" t="s">
        <v>32365</v>
      </c>
      <c r="B58192" s="6" t="s">
        <v>32364</v>
      </c>
    </row>
    <row r="58193" spans="1:2" x14ac:dyDescent="0.2">
      <c r="A58193" s="6" t="s">
        <v>32363</v>
      </c>
      <c r="B58193" s="6" t="s">
        <v>30488</v>
      </c>
    </row>
    <row r="58194" spans="1:2" x14ac:dyDescent="0.2">
      <c r="A58194" s="6" t="s">
        <v>32362</v>
      </c>
      <c r="B58194" s="6" t="s">
        <v>32361</v>
      </c>
    </row>
    <row r="58195" spans="1:2" x14ac:dyDescent="0.2">
      <c r="A58195" s="6" t="s">
        <v>32360</v>
      </c>
      <c r="B58195" s="6" t="s">
        <v>32359</v>
      </c>
    </row>
    <row r="58196" spans="1:2" x14ac:dyDescent="0.2">
      <c r="A58196" s="6" t="s">
        <v>32358</v>
      </c>
      <c r="B58196" s="6" t="s">
        <v>32357</v>
      </c>
    </row>
    <row r="58197" spans="1:2" x14ac:dyDescent="0.2">
      <c r="A58197" s="6" t="s">
        <v>32356</v>
      </c>
      <c r="B58197" s="6" t="s">
        <v>32355</v>
      </c>
    </row>
    <row r="58198" spans="1:2" x14ac:dyDescent="0.2">
      <c r="A58198" s="6" t="s">
        <v>32354</v>
      </c>
      <c r="B58198" s="6" t="s">
        <v>32353</v>
      </c>
    </row>
    <row r="58199" spans="1:2" x14ac:dyDescent="0.2">
      <c r="A58199" s="6" t="s">
        <v>32352</v>
      </c>
      <c r="B58199" s="6" t="s">
        <v>32351</v>
      </c>
    </row>
    <row r="58200" spans="1:2" x14ac:dyDescent="0.2">
      <c r="A58200" s="6" t="s">
        <v>32350</v>
      </c>
      <c r="B58200" s="6" t="s">
        <v>28328</v>
      </c>
    </row>
    <row r="58201" spans="1:2" x14ac:dyDescent="0.2">
      <c r="A58201" s="6" t="s">
        <v>32349</v>
      </c>
      <c r="B58201" s="6" t="s">
        <v>32348</v>
      </c>
    </row>
    <row r="58202" spans="1:2" x14ac:dyDescent="0.2">
      <c r="A58202" s="6" t="s">
        <v>32347</v>
      </c>
      <c r="B58202" s="6" t="s">
        <v>32346</v>
      </c>
    </row>
    <row r="58203" spans="1:2" x14ac:dyDescent="0.2">
      <c r="A58203" s="6" t="s">
        <v>32345</v>
      </c>
      <c r="B58203" s="6" t="s">
        <v>32344</v>
      </c>
    </row>
    <row r="58204" spans="1:2" x14ac:dyDescent="0.2">
      <c r="A58204" s="6" t="s">
        <v>32343</v>
      </c>
      <c r="B58204" s="6" t="s">
        <v>32342</v>
      </c>
    </row>
    <row r="58205" spans="1:2" x14ac:dyDescent="0.2">
      <c r="A58205" s="6" t="s">
        <v>32341</v>
      </c>
      <c r="B58205" s="6" t="s">
        <v>32340</v>
      </c>
    </row>
    <row r="58206" spans="1:2" x14ac:dyDescent="0.2">
      <c r="A58206" s="6" t="s">
        <v>32339</v>
      </c>
      <c r="B58206" s="6" t="s">
        <v>32338</v>
      </c>
    </row>
    <row r="58207" spans="1:2" x14ac:dyDescent="0.2">
      <c r="A58207" s="6" t="s">
        <v>32337</v>
      </c>
      <c r="B58207" s="6" t="s">
        <v>32336</v>
      </c>
    </row>
    <row r="58208" spans="1:2" x14ac:dyDescent="0.2">
      <c r="A58208" s="6" t="s">
        <v>32335</v>
      </c>
      <c r="B58208" s="6" t="s">
        <v>32334</v>
      </c>
    </row>
    <row r="58209" spans="1:2" x14ac:dyDescent="0.2">
      <c r="A58209" s="6" t="s">
        <v>32333</v>
      </c>
      <c r="B58209" s="6" t="s">
        <v>32332</v>
      </c>
    </row>
    <row r="58210" spans="1:2" x14ac:dyDescent="0.2">
      <c r="A58210" s="6" t="s">
        <v>32331</v>
      </c>
      <c r="B58210" s="6" t="s">
        <v>32330</v>
      </c>
    </row>
    <row r="58211" spans="1:2" x14ac:dyDescent="0.2">
      <c r="A58211" s="6" t="s">
        <v>32329</v>
      </c>
      <c r="B58211" s="6" t="s">
        <v>32328</v>
      </c>
    </row>
    <row r="58212" spans="1:2" x14ac:dyDescent="0.2">
      <c r="A58212" s="6" t="s">
        <v>32327</v>
      </c>
      <c r="B58212" s="6" t="s">
        <v>32326</v>
      </c>
    </row>
    <row r="58213" spans="1:2" x14ac:dyDescent="0.2">
      <c r="A58213" s="6" t="s">
        <v>32325</v>
      </c>
      <c r="B58213" s="6" t="s">
        <v>32324</v>
      </c>
    </row>
    <row r="58214" spans="1:2" x14ac:dyDescent="0.2">
      <c r="A58214" s="6" t="s">
        <v>32323</v>
      </c>
      <c r="B58214" s="6" t="s">
        <v>32322</v>
      </c>
    </row>
    <row r="58215" spans="1:2" x14ac:dyDescent="0.2">
      <c r="A58215" s="6" t="s">
        <v>32321</v>
      </c>
      <c r="B58215" s="6" t="s">
        <v>32320</v>
      </c>
    </row>
    <row r="58216" spans="1:2" x14ac:dyDescent="0.2">
      <c r="A58216" s="6" t="s">
        <v>32319</v>
      </c>
      <c r="B58216" s="6" t="s">
        <v>32318</v>
      </c>
    </row>
    <row r="58217" spans="1:2" x14ac:dyDescent="0.2">
      <c r="A58217" s="6" t="s">
        <v>32317</v>
      </c>
      <c r="B58217" s="6" t="s">
        <v>32316</v>
      </c>
    </row>
    <row r="58218" spans="1:2" x14ac:dyDescent="0.2">
      <c r="A58218" s="6" t="s">
        <v>32315</v>
      </c>
      <c r="B58218" s="6" t="s">
        <v>32314</v>
      </c>
    </row>
    <row r="58219" spans="1:2" x14ac:dyDescent="0.2">
      <c r="A58219" s="6" t="s">
        <v>32313</v>
      </c>
      <c r="B58219" s="6" t="s">
        <v>32312</v>
      </c>
    </row>
    <row r="58220" spans="1:2" x14ac:dyDescent="0.2">
      <c r="A58220" s="6" t="s">
        <v>32311</v>
      </c>
      <c r="B58220" s="6" t="s">
        <v>32310</v>
      </c>
    </row>
    <row r="58221" spans="1:2" x14ac:dyDescent="0.2">
      <c r="A58221" s="6" t="s">
        <v>32309</v>
      </c>
      <c r="B58221" s="6" t="s">
        <v>32308</v>
      </c>
    </row>
    <row r="58222" spans="1:2" x14ac:dyDescent="0.2">
      <c r="A58222" s="6" t="s">
        <v>32307</v>
      </c>
      <c r="B58222" s="6" t="s">
        <v>32306</v>
      </c>
    </row>
    <row r="58223" spans="1:2" x14ac:dyDescent="0.2">
      <c r="A58223" s="6" t="s">
        <v>32305</v>
      </c>
      <c r="B58223" s="6" t="s">
        <v>32304</v>
      </c>
    </row>
    <row r="58224" spans="1:2" x14ac:dyDescent="0.2">
      <c r="A58224" s="6" t="s">
        <v>32303</v>
      </c>
      <c r="B58224" s="6" t="s">
        <v>32302</v>
      </c>
    </row>
    <row r="58225" spans="1:2" x14ac:dyDescent="0.2">
      <c r="A58225" s="6" t="s">
        <v>32301</v>
      </c>
      <c r="B58225" s="6" t="s">
        <v>32300</v>
      </c>
    </row>
    <row r="58226" spans="1:2" x14ac:dyDescent="0.2">
      <c r="A58226" s="6" t="s">
        <v>32299</v>
      </c>
      <c r="B58226" s="6" t="s">
        <v>32298</v>
      </c>
    </row>
    <row r="58227" spans="1:2" x14ac:dyDescent="0.2">
      <c r="A58227" s="6" t="s">
        <v>32297</v>
      </c>
      <c r="B58227" s="6" t="s">
        <v>32296</v>
      </c>
    </row>
    <row r="58228" spans="1:2" x14ac:dyDescent="0.2">
      <c r="A58228" s="6" t="s">
        <v>32295</v>
      </c>
      <c r="B58228" s="6" t="s">
        <v>32294</v>
      </c>
    </row>
    <row r="58229" spans="1:2" x14ac:dyDescent="0.2">
      <c r="A58229" s="6" t="s">
        <v>32293</v>
      </c>
      <c r="B58229" s="6" t="s">
        <v>32292</v>
      </c>
    </row>
    <row r="58230" spans="1:2" x14ac:dyDescent="0.2">
      <c r="A58230" s="6" t="s">
        <v>32291</v>
      </c>
      <c r="B58230" s="6" t="s">
        <v>32290</v>
      </c>
    </row>
    <row r="58231" spans="1:2" x14ac:dyDescent="0.2">
      <c r="A58231" s="6" t="s">
        <v>32289</v>
      </c>
      <c r="B58231" s="6" t="s">
        <v>32288</v>
      </c>
    </row>
    <row r="58232" spans="1:2" x14ac:dyDescent="0.2">
      <c r="A58232" s="6" t="s">
        <v>32287</v>
      </c>
      <c r="B58232" s="6" t="s">
        <v>32286</v>
      </c>
    </row>
    <row r="58233" spans="1:2" x14ac:dyDescent="0.2">
      <c r="A58233" s="6" t="s">
        <v>32285</v>
      </c>
      <c r="B58233" s="6" t="s">
        <v>32284</v>
      </c>
    </row>
    <row r="58234" spans="1:2" x14ac:dyDescent="0.2">
      <c r="A58234" s="6" t="s">
        <v>32283</v>
      </c>
      <c r="B58234" s="6" t="s">
        <v>32282</v>
      </c>
    </row>
    <row r="58235" spans="1:2" x14ac:dyDescent="0.2">
      <c r="A58235" s="6" t="s">
        <v>32281</v>
      </c>
      <c r="B58235" s="6" t="s">
        <v>32280</v>
      </c>
    </row>
    <row r="58236" spans="1:2" x14ac:dyDescent="0.2">
      <c r="A58236" s="6" t="s">
        <v>32279</v>
      </c>
      <c r="B58236" s="6" t="s">
        <v>32278</v>
      </c>
    </row>
    <row r="58237" spans="1:2" x14ac:dyDescent="0.2">
      <c r="A58237" s="6" t="s">
        <v>32277</v>
      </c>
      <c r="B58237" s="6" t="s">
        <v>32276</v>
      </c>
    </row>
    <row r="58238" spans="1:2" x14ac:dyDescent="0.2">
      <c r="A58238" s="6" t="s">
        <v>32275</v>
      </c>
      <c r="B58238" s="6" t="s">
        <v>32274</v>
      </c>
    </row>
    <row r="58239" spans="1:2" x14ac:dyDescent="0.2">
      <c r="A58239" s="6">
        <v>14839040.060000001</v>
      </c>
      <c r="B58239" s="6" t="s">
        <v>32273</v>
      </c>
    </row>
    <row r="58240" spans="1:2" x14ac:dyDescent="0.2">
      <c r="A58240" s="6">
        <v>14839040.061000001</v>
      </c>
      <c r="B58240" s="6" t="s">
        <v>32272</v>
      </c>
    </row>
    <row r="58241" spans="1:2" x14ac:dyDescent="0.2">
      <c r="A58241" s="6" t="s">
        <v>32271</v>
      </c>
      <c r="B58241" s="6" t="s">
        <v>32270</v>
      </c>
    </row>
    <row r="58242" spans="1:2" x14ac:dyDescent="0.2">
      <c r="A58242" s="6" t="s">
        <v>32269</v>
      </c>
      <c r="B58242" s="6" t="s">
        <v>32268</v>
      </c>
    </row>
    <row r="58243" spans="1:2" x14ac:dyDescent="0.2">
      <c r="A58243" s="6" t="s">
        <v>32267</v>
      </c>
      <c r="B58243" s="6" t="s">
        <v>32266</v>
      </c>
    </row>
    <row r="58244" spans="1:2" x14ac:dyDescent="0.2">
      <c r="A58244" s="6" t="s">
        <v>32265</v>
      </c>
      <c r="B58244" s="6" t="s">
        <v>32264</v>
      </c>
    </row>
    <row r="58245" spans="1:2" x14ac:dyDescent="0.2">
      <c r="A58245" s="6" t="s">
        <v>32263</v>
      </c>
      <c r="B58245" s="6" t="s">
        <v>32262</v>
      </c>
    </row>
    <row r="58246" spans="1:2" x14ac:dyDescent="0.2">
      <c r="A58246" s="6" t="s">
        <v>32261</v>
      </c>
      <c r="B58246" s="6" t="s">
        <v>32260</v>
      </c>
    </row>
    <row r="58247" spans="1:2" x14ac:dyDescent="0.2">
      <c r="A58247" s="6" t="s">
        <v>32259</v>
      </c>
      <c r="B58247" s="6" t="s">
        <v>32258</v>
      </c>
    </row>
    <row r="58248" spans="1:2" x14ac:dyDescent="0.2">
      <c r="A58248" s="6" t="s">
        <v>32257</v>
      </c>
      <c r="B58248" s="6" t="s">
        <v>32256</v>
      </c>
    </row>
    <row r="58249" spans="1:2" x14ac:dyDescent="0.2">
      <c r="A58249" s="6" t="s">
        <v>32255</v>
      </c>
      <c r="B58249" s="6" t="s">
        <v>32254</v>
      </c>
    </row>
    <row r="58250" spans="1:2" x14ac:dyDescent="0.2">
      <c r="A58250" s="6" t="s">
        <v>32253</v>
      </c>
      <c r="B58250" s="6" t="s">
        <v>32252</v>
      </c>
    </row>
    <row r="58251" spans="1:2" x14ac:dyDescent="0.2">
      <c r="A58251" s="6" t="s">
        <v>32251</v>
      </c>
      <c r="B58251" s="6" t="s">
        <v>32250</v>
      </c>
    </row>
    <row r="58252" spans="1:2" x14ac:dyDescent="0.2">
      <c r="A58252" s="6" t="s">
        <v>32249</v>
      </c>
      <c r="B58252" s="6" t="s">
        <v>30287</v>
      </c>
    </row>
    <row r="58253" spans="1:2" x14ac:dyDescent="0.2">
      <c r="A58253" s="6" t="s">
        <v>32248</v>
      </c>
      <c r="B58253" s="6" t="s">
        <v>32247</v>
      </c>
    </row>
    <row r="58254" spans="1:2" x14ac:dyDescent="0.2">
      <c r="A58254" s="6" t="s">
        <v>32246</v>
      </c>
      <c r="B58254" s="6" t="s">
        <v>32245</v>
      </c>
    </row>
    <row r="58255" spans="1:2" x14ac:dyDescent="0.2">
      <c r="A58255" s="6" t="s">
        <v>32244</v>
      </c>
      <c r="B58255" s="6" t="s">
        <v>32243</v>
      </c>
    </row>
    <row r="58256" spans="1:2" x14ac:dyDescent="0.2">
      <c r="A58256" s="6" t="s">
        <v>32242</v>
      </c>
      <c r="B58256" s="6" t="s">
        <v>32241</v>
      </c>
    </row>
    <row r="58257" spans="1:2" x14ac:dyDescent="0.2">
      <c r="A58257" s="6" t="s">
        <v>32240</v>
      </c>
      <c r="B58257" s="6" t="s">
        <v>32239</v>
      </c>
    </row>
    <row r="58258" spans="1:2" x14ac:dyDescent="0.2">
      <c r="A58258" s="6" t="s">
        <v>32238</v>
      </c>
      <c r="B58258" s="6" t="s">
        <v>32237</v>
      </c>
    </row>
    <row r="58259" spans="1:2" x14ac:dyDescent="0.2">
      <c r="A58259" s="6" t="s">
        <v>32236</v>
      </c>
      <c r="B58259" s="6" t="s">
        <v>32235</v>
      </c>
    </row>
    <row r="58260" spans="1:2" x14ac:dyDescent="0.2">
      <c r="A58260" s="6" t="s">
        <v>32234</v>
      </c>
      <c r="B58260" s="6" t="s">
        <v>32233</v>
      </c>
    </row>
    <row r="58261" spans="1:2" x14ac:dyDescent="0.2">
      <c r="A58261" s="6" t="s">
        <v>32232</v>
      </c>
      <c r="B58261" s="6" t="s">
        <v>32231</v>
      </c>
    </row>
    <row r="58262" spans="1:2" x14ac:dyDescent="0.2">
      <c r="A58262" s="6" t="s">
        <v>32230</v>
      </c>
      <c r="B58262" s="6" t="s">
        <v>32229</v>
      </c>
    </row>
    <row r="58263" spans="1:2" x14ac:dyDescent="0.2">
      <c r="A58263" s="6" t="s">
        <v>32228</v>
      </c>
      <c r="B58263" s="6" t="s">
        <v>32227</v>
      </c>
    </row>
    <row r="58264" spans="1:2" x14ac:dyDescent="0.2">
      <c r="A58264" s="6" t="s">
        <v>32226</v>
      </c>
      <c r="B58264" s="6" t="s">
        <v>32225</v>
      </c>
    </row>
    <row r="58265" spans="1:2" x14ac:dyDescent="0.2">
      <c r="A58265" s="6" t="s">
        <v>32224</v>
      </c>
      <c r="B58265" s="6" t="s">
        <v>32223</v>
      </c>
    </row>
    <row r="58266" spans="1:2" x14ac:dyDescent="0.2">
      <c r="A58266" s="6" t="s">
        <v>32222</v>
      </c>
      <c r="B58266" s="6" t="s">
        <v>32221</v>
      </c>
    </row>
    <row r="58267" spans="1:2" x14ac:dyDescent="0.2">
      <c r="A58267" s="6" t="s">
        <v>32220</v>
      </c>
      <c r="B58267" s="6" t="s">
        <v>32219</v>
      </c>
    </row>
    <row r="58268" spans="1:2" x14ac:dyDescent="0.2">
      <c r="A58268" s="6" t="s">
        <v>32218</v>
      </c>
      <c r="B58268" s="6" t="s">
        <v>32217</v>
      </c>
    </row>
    <row r="58269" spans="1:2" x14ac:dyDescent="0.2">
      <c r="A58269" s="6" t="s">
        <v>32216</v>
      </c>
      <c r="B58269" s="6" t="s">
        <v>32215</v>
      </c>
    </row>
    <row r="58270" spans="1:2" x14ac:dyDescent="0.2">
      <c r="A58270" s="6" t="s">
        <v>32214</v>
      </c>
      <c r="B58270" s="6" t="s">
        <v>32213</v>
      </c>
    </row>
    <row r="58271" spans="1:2" x14ac:dyDescent="0.2">
      <c r="A58271" s="6" t="s">
        <v>32212</v>
      </c>
      <c r="B58271" s="6" t="s">
        <v>32211</v>
      </c>
    </row>
    <row r="58272" spans="1:2" x14ac:dyDescent="0.2">
      <c r="A58272" s="6" t="s">
        <v>32210</v>
      </c>
      <c r="B58272" s="6" t="s">
        <v>32209</v>
      </c>
    </row>
    <row r="58273" spans="1:2" x14ac:dyDescent="0.2">
      <c r="A58273" s="6" t="s">
        <v>32208</v>
      </c>
      <c r="B58273" s="6" t="s">
        <v>32207</v>
      </c>
    </row>
    <row r="58274" spans="1:2" x14ac:dyDescent="0.2">
      <c r="A58274" s="6" t="s">
        <v>32206</v>
      </c>
      <c r="B58274" s="6" t="s">
        <v>32205</v>
      </c>
    </row>
    <row r="58275" spans="1:2" x14ac:dyDescent="0.2">
      <c r="A58275" s="6" t="s">
        <v>32204</v>
      </c>
      <c r="B58275" s="6" t="s">
        <v>32203</v>
      </c>
    </row>
    <row r="58276" spans="1:2" x14ac:dyDescent="0.2">
      <c r="A58276" s="6" t="s">
        <v>32202</v>
      </c>
      <c r="B58276" s="6" t="s">
        <v>32201</v>
      </c>
    </row>
    <row r="58277" spans="1:2" x14ac:dyDescent="0.2">
      <c r="A58277" s="6" t="s">
        <v>32200</v>
      </c>
      <c r="B58277" s="6" t="s">
        <v>32199</v>
      </c>
    </row>
    <row r="58278" spans="1:2" x14ac:dyDescent="0.2">
      <c r="A58278" s="6" t="s">
        <v>32198</v>
      </c>
      <c r="B58278" s="6" t="s">
        <v>32197</v>
      </c>
    </row>
    <row r="58279" spans="1:2" x14ac:dyDescent="0.2">
      <c r="A58279" s="6" t="s">
        <v>32196</v>
      </c>
      <c r="B58279" s="6" t="s">
        <v>32195</v>
      </c>
    </row>
    <row r="58280" spans="1:2" x14ac:dyDescent="0.2">
      <c r="A58280" s="6" t="s">
        <v>32194</v>
      </c>
      <c r="B58280" s="6" t="s">
        <v>32193</v>
      </c>
    </row>
    <row r="58281" spans="1:2" x14ac:dyDescent="0.2">
      <c r="A58281" s="6" t="s">
        <v>32192</v>
      </c>
      <c r="B58281" s="6" t="s">
        <v>32191</v>
      </c>
    </row>
    <row r="58282" spans="1:2" x14ac:dyDescent="0.2">
      <c r="A58282" s="6" t="s">
        <v>32190</v>
      </c>
      <c r="B58282" s="6" t="s">
        <v>32189</v>
      </c>
    </row>
    <row r="58283" spans="1:2" x14ac:dyDescent="0.2">
      <c r="A58283" s="6" t="s">
        <v>32188</v>
      </c>
      <c r="B58283" s="6" t="s">
        <v>32187</v>
      </c>
    </row>
    <row r="58284" spans="1:2" x14ac:dyDescent="0.2">
      <c r="A58284" s="6" t="s">
        <v>32186</v>
      </c>
      <c r="B58284" s="6" t="s">
        <v>32185</v>
      </c>
    </row>
    <row r="58285" spans="1:2" x14ac:dyDescent="0.2">
      <c r="A58285" s="6" t="s">
        <v>32184</v>
      </c>
      <c r="B58285" s="6" t="s">
        <v>32183</v>
      </c>
    </row>
    <row r="58286" spans="1:2" x14ac:dyDescent="0.2">
      <c r="A58286" s="6" t="s">
        <v>32182</v>
      </c>
      <c r="B58286" s="6" t="s">
        <v>32181</v>
      </c>
    </row>
    <row r="58287" spans="1:2" x14ac:dyDescent="0.2">
      <c r="A58287" s="6" t="s">
        <v>32180</v>
      </c>
      <c r="B58287" s="6" t="s">
        <v>32179</v>
      </c>
    </row>
    <row r="58288" spans="1:2" x14ac:dyDescent="0.2">
      <c r="A58288" s="6" t="s">
        <v>32178</v>
      </c>
      <c r="B58288" s="6" t="s">
        <v>32177</v>
      </c>
    </row>
    <row r="58289" spans="1:2" x14ac:dyDescent="0.2">
      <c r="A58289" s="6" t="s">
        <v>32176</v>
      </c>
      <c r="B58289" s="6" t="s">
        <v>32175</v>
      </c>
    </row>
    <row r="58290" spans="1:2" x14ac:dyDescent="0.2">
      <c r="A58290" s="6" t="s">
        <v>32174</v>
      </c>
      <c r="B58290" s="6" t="s">
        <v>32173</v>
      </c>
    </row>
    <row r="58291" spans="1:2" x14ac:dyDescent="0.2">
      <c r="A58291" s="6" t="s">
        <v>32172</v>
      </c>
      <c r="B58291" s="6" t="s">
        <v>32171</v>
      </c>
    </row>
    <row r="58292" spans="1:2" x14ac:dyDescent="0.2">
      <c r="A58292" s="6" t="s">
        <v>32170</v>
      </c>
      <c r="B58292" s="6" t="s">
        <v>32169</v>
      </c>
    </row>
    <row r="58293" spans="1:2" x14ac:dyDescent="0.2">
      <c r="A58293" s="6" t="s">
        <v>32168</v>
      </c>
      <c r="B58293" s="6" t="s">
        <v>32167</v>
      </c>
    </row>
    <row r="58294" spans="1:2" x14ac:dyDescent="0.2">
      <c r="A58294" s="6" t="s">
        <v>32166</v>
      </c>
      <c r="B58294" s="6" t="s">
        <v>32165</v>
      </c>
    </row>
    <row r="58295" spans="1:2" x14ac:dyDescent="0.2">
      <c r="A58295" s="6" t="s">
        <v>32164</v>
      </c>
      <c r="B58295" s="6" t="s">
        <v>27363</v>
      </c>
    </row>
    <row r="58296" spans="1:2" x14ac:dyDescent="0.2">
      <c r="A58296" s="6" t="s">
        <v>32163</v>
      </c>
      <c r="B58296" s="6" t="s">
        <v>28275</v>
      </c>
    </row>
    <row r="58297" spans="1:2" x14ac:dyDescent="0.2">
      <c r="A58297" s="6" t="s">
        <v>32162</v>
      </c>
      <c r="B58297" s="6" t="s">
        <v>32161</v>
      </c>
    </row>
    <row r="58298" spans="1:2" x14ac:dyDescent="0.2">
      <c r="A58298" s="6" t="s">
        <v>32160</v>
      </c>
      <c r="B58298" s="6" t="s">
        <v>32159</v>
      </c>
    </row>
    <row r="58299" spans="1:2" x14ac:dyDescent="0.2">
      <c r="A58299" s="6" t="s">
        <v>32158</v>
      </c>
      <c r="B58299" s="6" t="s">
        <v>32157</v>
      </c>
    </row>
    <row r="58300" spans="1:2" x14ac:dyDescent="0.2">
      <c r="A58300" s="6" t="s">
        <v>32156</v>
      </c>
      <c r="B58300" s="6" t="s">
        <v>32155</v>
      </c>
    </row>
    <row r="58301" spans="1:2" x14ac:dyDescent="0.2">
      <c r="A58301" s="6" t="s">
        <v>32154</v>
      </c>
      <c r="B58301" s="6" t="s">
        <v>32153</v>
      </c>
    </row>
    <row r="58302" spans="1:2" x14ac:dyDescent="0.2">
      <c r="A58302" s="6" t="s">
        <v>32152</v>
      </c>
      <c r="B58302" s="6" t="s">
        <v>32151</v>
      </c>
    </row>
    <row r="58303" spans="1:2" x14ac:dyDescent="0.2">
      <c r="A58303" s="6" t="s">
        <v>32150</v>
      </c>
      <c r="B58303" s="6" t="s">
        <v>32149</v>
      </c>
    </row>
    <row r="58304" spans="1:2" x14ac:dyDescent="0.2">
      <c r="A58304" s="6" t="s">
        <v>32148</v>
      </c>
      <c r="B58304" s="6" t="s">
        <v>32147</v>
      </c>
    </row>
    <row r="58305" spans="1:2" x14ac:dyDescent="0.2">
      <c r="A58305" s="6" t="s">
        <v>32146</v>
      </c>
      <c r="B58305" s="6" t="s">
        <v>32145</v>
      </c>
    </row>
    <row r="58306" spans="1:2" x14ac:dyDescent="0.2">
      <c r="A58306" s="6" t="s">
        <v>32144</v>
      </c>
      <c r="B58306" s="6" t="s">
        <v>32143</v>
      </c>
    </row>
    <row r="58307" spans="1:2" x14ac:dyDescent="0.2">
      <c r="A58307" s="6" t="s">
        <v>32142</v>
      </c>
      <c r="B58307" s="6" t="s">
        <v>32141</v>
      </c>
    </row>
    <row r="58308" spans="1:2" x14ac:dyDescent="0.2">
      <c r="A58308" s="6" t="s">
        <v>32140</v>
      </c>
      <c r="B58308" s="6" t="s">
        <v>32139</v>
      </c>
    </row>
    <row r="58309" spans="1:2" x14ac:dyDescent="0.2">
      <c r="A58309" s="6" t="s">
        <v>32138</v>
      </c>
      <c r="B58309" s="6" t="s">
        <v>32135</v>
      </c>
    </row>
    <row r="58310" spans="1:2" x14ac:dyDescent="0.2">
      <c r="A58310" s="6" t="s">
        <v>32137</v>
      </c>
      <c r="B58310" s="6" t="s">
        <v>32131</v>
      </c>
    </row>
    <row r="58311" spans="1:2" x14ac:dyDescent="0.2">
      <c r="A58311" s="6" t="s">
        <v>32136</v>
      </c>
      <c r="B58311" s="6" t="s">
        <v>32135</v>
      </c>
    </row>
    <row r="58312" spans="1:2" x14ac:dyDescent="0.2">
      <c r="A58312" s="6" t="s">
        <v>32134</v>
      </c>
      <c r="B58312" s="6" t="s">
        <v>32133</v>
      </c>
    </row>
    <row r="58313" spans="1:2" x14ac:dyDescent="0.2">
      <c r="A58313" s="6" t="s">
        <v>32132</v>
      </c>
      <c r="B58313" s="6" t="s">
        <v>32131</v>
      </c>
    </row>
    <row r="58314" spans="1:2" x14ac:dyDescent="0.2">
      <c r="A58314" s="6" t="s">
        <v>32130</v>
      </c>
      <c r="B58314" s="6" t="s">
        <v>32129</v>
      </c>
    </row>
    <row r="58315" spans="1:2" x14ac:dyDescent="0.2">
      <c r="A58315" s="6" t="s">
        <v>32128</v>
      </c>
      <c r="B58315" s="6" t="s">
        <v>32127</v>
      </c>
    </row>
    <row r="58316" spans="1:2" x14ac:dyDescent="0.2">
      <c r="A58316" s="6" t="s">
        <v>32126</v>
      </c>
      <c r="B58316" s="6" t="s">
        <v>32125</v>
      </c>
    </row>
    <row r="58317" spans="1:2" x14ac:dyDescent="0.2">
      <c r="A58317" s="6" t="s">
        <v>32124</v>
      </c>
      <c r="B58317" s="6" t="s">
        <v>32123</v>
      </c>
    </row>
    <row r="58318" spans="1:2" x14ac:dyDescent="0.2">
      <c r="A58318" s="6" t="s">
        <v>32122</v>
      </c>
      <c r="B58318" s="6" t="s">
        <v>32121</v>
      </c>
    </row>
    <row r="58319" spans="1:2" x14ac:dyDescent="0.2">
      <c r="A58319" s="6" t="s">
        <v>32120</v>
      </c>
      <c r="B58319" s="6" t="s">
        <v>32119</v>
      </c>
    </row>
    <row r="58320" spans="1:2" x14ac:dyDescent="0.2">
      <c r="A58320" s="6" t="s">
        <v>32118</v>
      </c>
      <c r="B58320" s="6" t="s">
        <v>32117</v>
      </c>
    </row>
    <row r="58321" spans="1:2" x14ac:dyDescent="0.2">
      <c r="A58321" s="6" t="s">
        <v>32116</v>
      </c>
      <c r="B58321" s="6" t="s">
        <v>32115</v>
      </c>
    </row>
    <row r="58322" spans="1:2" x14ac:dyDescent="0.2">
      <c r="A58322" s="6" t="s">
        <v>32114</v>
      </c>
      <c r="B58322" s="6" t="s">
        <v>32113</v>
      </c>
    </row>
    <row r="58323" spans="1:2" x14ac:dyDescent="0.2">
      <c r="A58323" s="6" t="s">
        <v>32112</v>
      </c>
      <c r="B58323" s="6" t="s">
        <v>32111</v>
      </c>
    </row>
    <row r="58324" spans="1:2" x14ac:dyDescent="0.2">
      <c r="A58324" s="6" t="s">
        <v>32110</v>
      </c>
      <c r="B58324" s="6" t="s">
        <v>32109</v>
      </c>
    </row>
    <row r="58325" spans="1:2" x14ac:dyDescent="0.2">
      <c r="A58325" s="6" t="s">
        <v>32108</v>
      </c>
      <c r="B58325" s="6" t="s">
        <v>32107</v>
      </c>
    </row>
    <row r="58326" spans="1:2" x14ac:dyDescent="0.2">
      <c r="A58326" s="6" t="s">
        <v>32106</v>
      </c>
      <c r="B58326" s="6" t="s">
        <v>32105</v>
      </c>
    </row>
    <row r="58327" spans="1:2" x14ac:dyDescent="0.2">
      <c r="A58327" s="6" t="s">
        <v>32104</v>
      </c>
      <c r="B58327" s="6" t="s">
        <v>32103</v>
      </c>
    </row>
    <row r="58328" spans="1:2" x14ac:dyDescent="0.2">
      <c r="A58328" s="6" t="s">
        <v>32102</v>
      </c>
      <c r="B58328" s="6" t="s">
        <v>32101</v>
      </c>
    </row>
    <row r="58329" spans="1:2" x14ac:dyDescent="0.2">
      <c r="A58329" s="6" t="s">
        <v>32100</v>
      </c>
      <c r="B58329" s="6" t="s">
        <v>32099</v>
      </c>
    </row>
    <row r="58330" spans="1:2" x14ac:dyDescent="0.2">
      <c r="A58330" s="6" t="s">
        <v>32098</v>
      </c>
      <c r="B58330" s="6" t="s">
        <v>32097</v>
      </c>
    </row>
    <row r="58331" spans="1:2" x14ac:dyDescent="0.2">
      <c r="A58331" s="6" t="s">
        <v>32096</v>
      </c>
      <c r="B58331" s="6" t="s">
        <v>32095</v>
      </c>
    </row>
    <row r="58332" spans="1:2" x14ac:dyDescent="0.2">
      <c r="A58332" s="6" t="s">
        <v>32094</v>
      </c>
      <c r="B58332" s="6" t="s">
        <v>32093</v>
      </c>
    </row>
    <row r="58333" spans="1:2" x14ac:dyDescent="0.2">
      <c r="A58333" s="6" t="s">
        <v>32092</v>
      </c>
      <c r="B58333" s="6" t="s">
        <v>32091</v>
      </c>
    </row>
    <row r="58334" spans="1:2" x14ac:dyDescent="0.2">
      <c r="A58334" s="6" t="s">
        <v>32090</v>
      </c>
      <c r="B58334" s="6" t="s">
        <v>31908</v>
      </c>
    </row>
    <row r="58335" spans="1:2" x14ac:dyDescent="0.2">
      <c r="A58335" s="6" t="s">
        <v>32089</v>
      </c>
      <c r="B58335" s="6" t="s">
        <v>31906</v>
      </c>
    </row>
    <row r="58336" spans="1:2" x14ac:dyDescent="0.2">
      <c r="A58336" s="6" t="s">
        <v>32088</v>
      </c>
      <c r="B58336" s="6" t="s">
        <v>32087</v>
      </c>
    </row>
    <row r="58337" spans="1:2" x14ac:dyDescent="0.2">
      <c r="A58337" s="6" t="s">
        <v>32086</v>
      </c>
      <c r="B58337" s="6" t="s">
        <v>32085</v>
      </c>
    </row>
    <row r="58338" spans="1:2" x14ac:dyDescent="0.2">
      <c r="A58338" s="6" t="s">
        <v>32084</v>
      </c>
      <c r="B58338" s="6" t="s">
        <v>32083</v>
      </c>
    </row>
    <row r="58339" spans="1:2" x14ac:dyDescent="0.2">
      <c r="A58339" s="6" t="s">
        <v>32082</v>
      </c>
      <c r="B58339" s="6" t="s">
        <v>32081</v>
      </c>
    </row>
    <row r="58340" spans="1:2" x14ac:dyDescent="0.2">
      <c r="A58340" s="6" t="s">
        <v>32080</v>
      </c>
      <c r="B58340" s="6" t="s">
        <v>32079</v>
      </c>
    </row>
    <row r="58341" spans="1:2" x14ac:dyDescent="0.2">
      <c r="A58341" s="6" t="s">
        <v>32078</v>
      </c>
      <c r="B58341" s="6" t="s">
        <v>32077</v>
      </c>
    </row>
    <row r="58342" spans="1:2" x14ac:dyDescent="0.2">
      <c r="A58342" s="6" t="s">
        <v>32076</v>
      </c>
      <c r="B58342" s="6" t="s">
        <v>32075</v>
      </c>
    </row>
    <row r="58343" spans="1:2" x14ac:dyDescent="0.2">
      <c r="A58343" s="6" t="s">
        <v>32074</v>
      </c>
      <c r="B58343" s="6" t="s">
        <v>32073</v>
      </c>
    </row>
    <row r="58344" spans="1:2" x14ac:dyDescent="0.2">
      <c r="A58344" s="6" t="s">
        <v>32072</v>
      </c>
      <c r="B58344" s="6" t="s">
        <v>32071</v>
      </c>
    </row>
    <row r="58345" spans="1:2" x14ac:dyDescent="0.2">
      <c r="A58345" s="6" t="s">
        <v>32070</v>
      </c>
      <c r="B58345" s="6" t="s">
        <v>30004</v>
      </c>
    </row>
    <row r="58346" spans="1:2" x14ac:dyDescent="0.2">
      <c r="A58346" s="6" t="s">
        <v>32069</v>
      </c>
      <c r="B58346" s="6" t="s">
        <v>32068</v>
      </c>
    </row>
    <row r="58347" spans="1:2" x14ac:dyDescent="0.2">
      <c r="A58347" s="6" t="s">
        <v>32067</v>
      </c>
      <c r="B58347" s="6" t="s">
        <v>32066</v>
      </c>
    </row>
    <row r="58348" spans="1:2" x14ac:dyDescent="0.2">
      <c r="A58348" s="6" t="s">
        <v>32065</v>
      </c>
      <c r="B58348" s="6" t="s">
        <v>30004</v>
      </c>
    </row>
    <row r="58349" spans="1:2" x14ac:dyDescent="0.2">
      <c r="A58349" s="6" t="s">
        <v>32064</v>
      </c>
      <c r="B58349" s="6" t="s">
        <v>13313</v>
      </c>
    </row>
    <row r="58350" spans="1:2" x14ac:dyDescent="0.2">
      <c r="A58350" s="6" t="s">
        <v>32063</v>
      </c>
      <c r="B58350" s="6" t="s">
        <v>13308</v>
      </c>
    </row>
    <row r="58351" spans="1:2" x14ac:dyDescent="0.2">
      <c r="A58351" s="6" t="s">
        <v>32062</v>
      </c>
      <c r="B58351" s="6" t="s">
        <v>32061</v>
      </c>
    </row>
    <row r="58352" spans="1:2" x14ac:dyDescent="0.2">
      <c r="A58352" s="6" t="s">
        <v>32060</v>
      </c>
      <c r="B58352" s="6" t="s">
        <v>339</v>
      </c>
    </row>
    <row r="58353" spans="1:2" x14ac:dyDescent="0.2">
      <c r="A58353" s="6" t="s">
        <v>32059</v>
      </c>
      <c r="B58353" s="6" t="s">
        <v>337</v>
      </c>
    </row>
    <row r="58354" spans="1:2" x14ac:dyDescent="0.2">
      <c r="A58354" s="6" t="s">
        <v>32058</v>
      </c>
      <c r="B58354" s="6" t="s">
        <v>32057</v>
      </c>
    </row>
    <row r="58355" spans="1:2" x14ac:dyDescent="0.2">
      <c r="A58355" s="6" t="s">
        <v>32056</v>
      </c>
      <c r="B58355" s="6" t="s">
        <v>32055</v>
      </c>
    </row>
    <row r="58356" spans="1:2" x14ac:dyDescent="0.2">
      <c r="A58356" s="6" t="s">
        <v>32054</v>
      </c>
      <c r="B58356" s="6" t="s">
        <v>32053</v>
      </c>
    </row>
    <row r="58357" spans="1:2" x14ac:dyDescent="0.2">
      <c r="A58357" s="6" t="s">
        <v>32052</v>
      </c>
      <c r="B58357" s="6" t="s">
        <v>32051</v>
      </c>
    </row>
    <row r="58358" spans="1:2" x14ac:dyDescent="0.2">
      <c r="A58358" s="6" t="s">
        <v>32050</v>
      </c>
      <c r="B58358" s="6" t="s">
        <v>32049</v>
      </c>
    </row>
    <row r="58359" spans="1:2" x14ac:dyDescent="0.2">
      <c r="A58359" s="6" t="s">
        <v>32048</v>
      </c>
      <c r="B58359" s="6" t="s">
        <v>32047</v>
      </c>
    </row>
    <row r="58360" spans="1:2" x14ac:dyDescent="0.2">
      <c r="A58360" s="6" t="s">
        <v>32046</v>
      </c>
      <c r="B58360" s="6" t="s">
        <v>32045</v>
      </c>
    </row>
    <row r="58361" spans="1:2" x14ac:dyDescent="0.2">
      <c r="A58361" s="6" t="s">
        <v>32044</v>
      </c>
      <c r="B58361" s="6" t="s">
        <v>32043</v>
      </c>
    </row>
    <row r="58362" spans="1:2" x14ac:dyDescent="0.2">
      <c r="A58362" s="6" t="s">
        <v>32042</v>
      </c>
      <c r="B58362" s="6" t="s">
        <v>32041</v>
      </c>
    </row>
    <row r="58363" spans="1:2" x14ac:dyDescent="0.2">
      <c r="A58363" s="6" t="s">
        <v>32040</v>
      </c>
      <c r="B58363" s="6" t="s">
        <v>32039</v>
      </c>
    </row>
    <row r="58364" spans="1:2" x14ac:dyDescent="0.2">
      <c r="A58364" s="6" t="s">
        <v>32038</v>
      </c>
      <c r="B58364" s="6" t="s">
        <v>32037</v>
      </c>
    </row>
    <row r="58365" spans="1:2" x14ac:dyDescent="0.2">
      <c r="A58365" s="6" t="s">
        <v>32036</v>
      </c>
      <c r="B58365" s="6" t="s">
        <v>32035</v>
      </c>
    </row>
    <row r="58366" spans="1:2" x14ac:dyDescent="0.2">
      <c r="A58366" s="6" t="s">
        <v>32034</v>
      </c>
      <c r="B58366" s="6" t="s">
        <v>32033</v>
      </c>
    </row>
    <row r="58367" spans="1:2" x14ac:dyDescent="0.2">
      <c r="A58367" s="6" t="s">
        <v>32032</v>
      </c>
      <c r="B58367" s="6" t="s">
        <v>32031</v>
      </c>
    </row>
    <row r="58368" spans="1:2" x14ac:dyDescent="0.2">
      <c r="A58368" s="6" t="s">
        <v>32030</v>
      </c>
      <c r="B58368" s="6" t="s">
        <v>32029</v>
      </c>
    </row>
    <row r="58369" spans="1:2" x14ac:dyDescent="0.2">
      <c r="A58369" s="6" t="s">
        <v>32028</v>
      </c>
      <c r="B58369" s="6" t="s">
        <v>32027</v>
      </c>
    </row>
    <row r="58370" spans="1:2" x14ac:dyDescent="0.2">
      <c r="A58370" s="6" t="s">
        <v>32026</v>
      </c>
      <c r="B58370" s="6" t="s">
        <v>32025</v>
      </c>
    </row>
    <row r="58371" spans="1:2" x14ac:dyDescent="0.2">
      <c r="A58371" s="6" t="s">
        <v>32024</v>
      </c>
      <c r="B58371" s="6" t="s">
        <v>32023</v>
      </c>
    </row>
    <row r="58372" spans="1:2" x14ac:dyDescent="0.2">
      <c r="A58372" s="6" t="s">
        <v>32022</v>
      </c>
      <c r="B58372" s="6" t="s">
        <v>32021</v>
      </c>
    </row>
    <row r="58373" spans="1:2" x14ac:dyDescent="0.2">
      <c r="A58373" s="6" t="s">
        <v>32020</v>
      </c>
      <c r="B58373" s="6" t="s">
        <v>32019</v>
      </c>
    </row>
    <row r="58374" spans="1:2" x14ac:dyDescent="0.2">
      <c r="A58374" s="6" t="s">
        <v>32018</v>
      </c>
      <c r="B58374" s="6" t="s">
        <v>32017</v>
      </c>
    </row>
    <row r="58375" spans="1:2" x14ac:dyDescent="0.2">
      <c r="A58375" s="6" t="s">
        <v>32016</v>
      </c>
      <c r="B58375" s="6" t="s">
        <v>32015</v>
      </c>
    </row>
    <row r="58376" spans="1:2" x14ac:dyDescent="0.2">
      <c r="A58376" s="6" t="s">
        <v>32014</v>
      </c>
      <c r="B58376" s="6" t="s">
        <v>32013</v>
      </c>
    </row>
    <row r="58377" spans="1:2" x14ac:dyDescent="0.2">
      <c r="A58377" s="6" t="s">
        <v>32012</v>
      </c>
      <c r="B58377" s="6" t="s">
        <v>32011</v>
      </c>
    </row>
    <row r="58378" spans="1:2" x14ac:dyDescent="0.2">
      <c r="A58378" s="6" t="s">
        <v>32010</v>
      </c>
      <c r="B58378" s="6" t="s">
        <v>32009</v>
      </c>
    </row>
    <row r="58379" spans="1:2" x14ac:dyDescent="0.2">
      <c r="A58379" s="6" t="s">
        <v>32008</v>
      </c>
      <c r="B58379" s="6" t="s">
        <v>32007</v>
      </c>
    </row>
    <row r="58380" spans="1:2" x14ac:dyDescent="0.2">
      <c r="A58380" s="6" t="s">
        <v>32006</v>
      </c>
      <c r="B58380" s="6" t="s">
        <v>32005</v>
      </c>
    </row>
    <row r="58381" spans="1:2" x14ac:dyDescent="0.2">
      <c r="A58381" s="6" t="s">
        <v>32004</v>
      </c>
      <c r="B58381" s="6" t="s">
        <v>32003</v>
      </c>
    </row>
    <row r="58382" spans="1:2" x14ac:dyDescent="0.2">
      <c r="A58382" s="6" t="s">
        <v>32002</v>
      </c>
      <c r="B58382" s="6" t="s">
        <v>32001</v>
      </c>
    </row>
    <row r="58383" spans="1:2" x14ac:dyDescent="0.2">
      <c r="A58383" s="6" t="s">
        <v>32000</v>
      </c>
      <c r="B58383" s="6" t="s">
        <v>31999</v>
      </c>
    </row>
    <row r="58384" spans="1:2" x14ac:dyDescent="0.2">
      <c r="A58384" s="6" t="s">
        <v>31998</v>
      </c>
      <c r="B58384" s="6" t="s">
        <v>31997</v>
      </c>
    </row>
    <row r="58385" spans="1:2" x14ac:dyDescent="0.2">
      <c r="A58385" s="6" t="s">
        <v>31996</v>
      </c>
      <c r="B58385" s="6" t="s">
        <v>31995</v>
      </c>
    </row>
    <row r="58386" spans="1:2" x14ac:dyDescent="0.2">
      <c r="A58386" s="6" t="s">
        <v>31994</v>
      </c>
      <c r="B58386" s="6" t="s">
        <v>31993</v>
      </c>
    </row>
    <row r="58387" spans="1:2" x14ac:dyDescent="0.2">
      <c r="A58387" s="6" t="s">
        <v>31992</v>
      </c>
      <c r="B58387" s="6" t="s">
        <v>31991</v>
      </c>
    </row>
    <row r="58388" spans="1:2" x14ac:dyDescent="0.2">
      <c r="A58388" s="6" t="s">
        <v>31990</v>
      </c>
      <c r="B58388" s="6" t="s">
        <v>31989</v>
      </c>
    </row>
    <row r="58389" spans="1:2" x14ac:dyDescent="0.2">
      <c r="A58389" s="6" t="s">
        <v>31988</v>
      </c>
      <c r="B58389" s="6" t="s">
        <v>31987</v>
      </c>
    </row>
    <row r="58390" spans="1:2" x14ac:dyDescent="0.2">
      <c r="A58390" s="6" t="s">
        <v>31986</v>
      </c>
      <c r="B58390" s="6" t="s">
        <v>31985</v>
      </c>
    </row>
    <row r="58391" spans="1:2" x14ac:dyDescent="0.2">
      <c r="A58391" s="6" t="s">
        <v>31984</v>
      </c>
      <c r="B58391" s="6" t="s">
        <v>31983</v>
      </c>
    </row>
    <row r="58392" spans="1:2" x14ac:dyDescent="0.2">
      <c r="A58392" s="6" t="s">
        <v>31982</v>
      </c>
      <c r="B58392" s="6" t="s">
        <v>31981</v>
      </c>
    </row>
    <row r="58393" spans="1:2" x14ac:dyDescent="0.2">
      <c r="A58393" s="6" t="s">
        <v>31980</v>
      </c>
      <c r="B58393" s="6" t="s">
        <v>27709</v>
      </c>
    </row>
    <row r="58394" spans="1:2" x14ac:dyDescent="0.2">
      <c r="A58394" s="6" t="s">
        <v>31979</v>
      </c>
      <c r="B58394" s="6" t="s">
        <v>31978</v>
      </c>
    </row>
    <row r="58395" spans="1:2" x14ac:dyDescent="0.2">
      <c r="A58395" s="6" t="s">
        <v>31977</v>
      </c>
      <c r="B58395" s="6" t="s">
        <v>31976</v>
      </c>
    </row>
    <row r="58396" spans="1:2" x14ac:dyDescent="0.2">
      <c r="A58396" s="6" t="s">
        <v>31975</v>
      </c>
      <c r="B58396" s="6" t="s">
        <v>31974</v>
      </c>
    </row>
    <row r="58397" spans="1:2" x14ac:dyDescent="0.2">
      <c r="A58397" s="6" t="s">
        <v>31973</v>
      </c>
      <c r="B58397" s="6" t="s">
        <v>31972</v>
      </c>
    </row>
    <row r="58398" spans="1:2" x14ac:dyDescent="0.2">
      <c r="A58398" s="6" t="s">
        <v>31971</v>
      </c>
      <c r="B58398" s="6" t="s">
        <v>31970</v>
      </c>
    </row>
    <row r="58399" spans="1:2" x14ac:dyDescent="0.2">
      <c r="A58399" s="6" t="s">
        <v>31969</v>
      </c>
      <c r="B58399" s="6" t="s">
        <v>31968</v>
      </c>
    </row>
    <row r="58400" spans="1:2" x14ac:dyDescent="0.2">
      <c r="A58400" s="6" t="s">
        <v>31967</v>
      </c>
      <c r="B58400" s="6" t="s">
        <v>437</v>
      </c>
    </row>
    <row r="58401" spans="1:2" x14ac:dyDescent="0.2">
      <c r="A58401" s="6" t="s">
        <v>31966</v>
      </c>
      <c r="B58401" s="6" t="s">
        <v>31965</v>
      </c>
    </row>
    <row r="58402" spans="1:2" x14ac:dyDescent="0.2">
      <c r="A58402" s="6" t="s">
        <v>31964</v>
      </c>
      <c r="B58402" s="6" t="s">
        <v>349</v>
      </c>
    </row>
    <row r="58403" spans="1:2" x14ac:dyDescent="0.2">
      <c r="A58403" s="6" t="s">
        <v>31963</v>
      </c>
      <c r="B58403" s="6" t="s">
        <v>348</v>
      </c>
    </row>
    <row r="58404" spans="1:2" x14ac:dyDescent="0.2">
      <c r="A58404" s="6" t="s">
        <v>31962</v>
      </c>
      <c r="B58404" s="6" t="s">
        <v>19113</v>
      </c>
    </row>
    <row r="58405" spans="1:2" x14ac:dyDescent="0.2">
      <c r="A58405" s="6" t="s">
        <v>31961</v>
      </c>
      <c r="B58405" s="6" t="s">
        <v>19111</v>
      </c>
    </row>
    <row r="58406" spans="1:2" x14ac:dyDescent="0.2">
      <c r="A58406" s="6" t="s">
        <v>31960</v>
      </c>
      <c r="B58406" s="6" t="s">
        <v>345</v>
      </c>
    </row>
    <row r="58407" spans="1:2" x14ac:dyDescent="0.2">
      <c r="A58407" s="6" t="s">
        <v>31959</v>
      </c>
      <c r="B58407" s="6" t="s">
        <v>12653</v>
      </c>
    </row>
    <row r="58408" spans="1:2" x14ac:dyDescent="0.2">
      <c r="A58408" s="6" t="s">
        <v>31958</v>
      </c>
      <c r="B58408" s="6" t="s">
        <v>31957</v>
      </c>
    </row>
    <row r="58409" spans="1:2" x14ac:dyDescent="0.2">
      <c r="A58409" s="6" t="s">
        <v>31956</v>
      </c>
      <c r="B58409" s="6" t="s">
        <v>12652</v>
      </c>
    </row>
    <row r="58410" spans="1:2" x14ac:dyDescent="0.2">
      <c r="A58410" s="6" t="s">
        <v>31955</v>
      </c>
      <c r="B58410" s="6" t="s">
        <v>12651</v>
      </c>
    </row>
    <row r="58411" spans="1:2" x14ac:dyDescent="0.2">
      <c r="A58411" s="6" t="s">
        <v>31954</v>
      </c>
      <c r="B58411" s="6" t="s">
        <v>12650</v>
      </c>
    </row>
    <row r="58412" spans="1:2" x14ac:dyDescent="0.2">
      <c r="A58412" s="6" t="s">
        <v>31953</v>
      </c>
      <c r="B58412" s="6" t="s">
        <v>12649</v>
      </c>
    </row>
    <row r="58413" spans="1:2" x14ac:dyDescent="0.2">
      <c r="A58413" s="6" t="s">
        <v>31952</v>
      </c>
      <c r="B58413" s="6" t="s">
        <v>28965</v>
      </c>
    </row>
    <row r="58414" spans="1:2" x14ac:dyDescent="0.2">
      <c r="A58414" s="6" t="s">
        <v>31951</v>
      </c>
      <c r="B58414" s="6" t="s">
        <v>12645</v>
      </c>
    </row>
    <row r="58415" spans="1:2" x14ac:dyDescent="0.2">
      <c r="A58415" s="6" t="s">
        <v>31950</v>
      </c>
      <c r="B58415" s="6" t="s">
        <v>31949</v>
      </c>
    </row>
    <row r="58416" spans="1:2" x14ac:dyDescent="0.2">
      <c r="A58416" s="6" t="s">
        <v>31948</v>
      </c>
      <c r="B58416" s="6" t="s">
        <v>28962</v>
      </c>
    </row>
    <row r="58417" spans="1:2" x14ac:dyDescent="0.2">
      <c r="A58417" s="6" t="s">
        <v>31947</v>
      </c>
      <c r="B58417" s="6" t="s">
        <v>451</v>
      </c>
    </row>
    <row r="58418" spans="1:2" x14ac:dyDescent="0.2">
      <c r="A58418" s="6" t="s">
        <v>31946</v>
      </c>
      <c r="B58418" s="6" t="s">
        <v>31945</v>
      </c>
    </row>
    <row r="58419" spans="1:2" x14ac:dyDescent="0.2">
      <c r="A58419" s="6" t="s">
        <v>31944</v>
      </c>
      <c r="B58419" s="6" t="s">
        <v>885</v>
      </c>
    </row>
    <row r="58420" spans="1:2" x14ac:dyDescent="0.2">
      <c r="A58420" s="6" t="s">
        <v>31943</v>
      </c>
      <c r="B58420" s="6" t="s">
        <v>10128</v>
      </c>
    </row>
    <row r="58421" spans="1:2" x14ac:dyDescent="0.2">
      <c r="A58421" s="6" t="s">
        <v>31942</v>
      </c>
      <c r="B58421" s="6" t="s">
        <v>884</v>
      </c>
    </row>
    <row r="58422" spans="1:2" x14ac:dyDescent="0.2">
      <c r="A58422" s="6" t="s">
        <v>31941</v>
      </c>
      <c r="B58422" s="6" t="s">
        <v>883</v>
      </c>
    </row>
    <row r="58423" spans="1:2" x14ac:dyDescent="0.2">
      <c r="A58423" s="6" t="s">
        <v>31940</v>
      </c>
      <c r="B58423" s="6" t="s">
        <v>1589</v>
      </c>
    </row>
    <row r="58424" spans="1:2" x14ac:dyDescent="0.2">
      <c r="A58424" s="6" t="s">
        <v>31939</v>
      </c>
      <c r="B58424" s="6" t="s">
        <v>31938</v>
      </c>
    </row>
    <row r="58425" spans="1:2" x14ac:dyDescent="0.2">
      <c r="A58425" s="6" t="s">
        <v>31937</v>
      </c>
      <c r="B58425" s="6" t="s">
        <v>881</v>
      </c>
    </row>
    <row r="58426" spans="1:2" x14ac:dyDescent="0.2">
      <c r="A58426" s="6" t="s">
        <v>31936</v>
      </c>
      <c r="B58426" s="6" t="s">
        <v>31935</v>
      </c>
    </row>
    <row r="58427" spans="1:2" x14ac:dyDescent="0.2">
      <c r="A58427" s="6" t="s">
        <v>31934</v>
      </c>
      <c r="B58427" s="6" t="s">
        <v>343</v>
      </c>
    </row>
    <row r="58428" spans="1:2" x14ac:dyDescent="0.2">
      <c r="A58428" s="6" t="s">
        <v>31933</v>
      </c>
      <c r="B58428" s="6" t="s">
        <v>1724</v>
      </c>
    </row>
    <row r="58429" spans="1:2" x14ac:dyDescent="0.2">
      <c r="A58429" s="6" t="s">
        <v>31932</v>
      </c>
      <c r="B58429" s="6" t="s">
        <v>10122</v>
      </c>
    </row>
    <row r="58430" spans="1:2" x14ac:dyDescent="0.2">
      <c r="A58430" s="6" t="s">
        <v>31931</v>
      </c>
      <c r="B58430" s="6" t="s">
        <v>31349</v>
      </c>
    </row>
    <row r="58431" spans="1:2" x14ac:dyDescent="0.2">
      <c r="A58431" s="6" t="s">
        <v>31930</v>
      </c>
      <c r="B58431" s="6" t="s">
        <v>12610</v>
      </c>
    </row>
    <row r="58432" spans="1:2" x14ac:dyDescent="0.2">
      <c r="A58432" s="6" t="s">
        <v>31929</v>
      </c>
      <c r="B58432" s="6" t="s">
        <v>19831</v>
      </c>
    </row>
    <row r="58433" spans="1:2" x14ac:dyDescent="0.2">
      <c r="A58433" s="6" t="s">
        <v>31928</v>
      </c>
      <c r="B58433" s="6" t="s">
        <v>8430</v>
      </c>
    </row>
    <row r="58434" spans="1:2" x14ac:dyDescent="0.2">
      <c r="A58434" s="6" t="s">
        <v>31927</v>
      </c>
      <c r="B58434" s="6" t="s">
        <v>31926</v>
      </c>
    </row>
    <row r="58435" spans="1:2" x14ac:dyDescent="0.2">
      <c r="A58435" s="6" t="s">
        <v>31925</v>
      </c>
      <c r="B58435" s="6" t="s">
        <v>31924</v>
      </c>
    </row>
    <row r="58436" spans="1:2" x14ac:dyDescent="0.2">
      <c r="A58436" s="6" t="s">
        <v>31923</v>
      </c>
      <c r="B58436" s="6" t="s">
        <v>31922</v>
      </c>
    </row>
    <row r="58437" spans="1:2" x14ac:dyDescent="0.2">
      <c r="A58437" s="6" t="s">
        <v>31921</v>
      </c>
      <c r="B58437" s="6" t="s">
        <v>31920</v>
      </c>
    </row>
    <row r="58438" spans="1:2" x14ac:dyDescent="0.2">
      <c r="A58438" s="6" t="s">
        <v>31919</v>
      </c>
      <c r="B58438" s="6" t="s">
        <v>31918</v>
      </c>
    </row>
    <row r="58439" spans="1:2" x14ac:dyDescent="0.2">
      <c r="A58439" s="6" t="s">
        <v>31917</v>
      </c>
      <c r="B58439" s="6" t="s">
        <v>31916</v>
      </c>
    </row>
    <row r="58440" spans="1:2" x14ac:dyDescent="0.2">
      <c r="A58440" s="6" t="s">
        <v>31915</v>
      </c>
      <c r="B58440" s="6" t="s">
        <v>31914</v>
      </c>
    </row>
    <row r="58441" spans="1:2" x14ac:dyDescent="0.2">
      <c r="A58441" s="6" t="s">
        <v>31913</v>
      </c>
      <c r="B58441" s="6" t="s">
        <v>31912</v>
      </c>
    </row>
    <row r="58442" spans="1:2" x14ac:dyDescent="0.2">
      <c r="A58442" s="6" t="s">
        <v>31911</v>
      </c>
      <c r="B58442" s="6" t="s">
        <v>31910</v>
      </c>
    </row>
    <row r="58443" spans="1:2" x14ac:dyDescent="0.2">
      <c r="A58443" s="6" t="s">
        <v>31909</v>
      </c>
      <c r="B58443" s="6" t="s">
        <v>31908</v>
      </c>
    </row>
    <row r="58444" spans="1:2" x14ac:dyDescent="0.2">
      <c r="A58444" s="6" t="s">
        <v>31907</v>
      </c>
      <c r="B58444" s="6" t="s">
        <v>31906</v>
      </c>
    </row>
    <row r="58445" spans="1:2" x14ac:dyDescent="0.2">
      <c r="A58445" s="6" t="s">
        <v>31905</v>
      </c>
      <c r="B58445" s="6" t="s">
        <v>31904</v>
      </c>
    </row>
    <row r="58446" spans="1:2" x14ac:dyDescent="0.2">
      <c r="A58446" s="6" t="s">
        <v>31903</v>
      </c>
      <c r="B58446" s="6" t="s">
        <v>31902</v>
      </c>
    </row>
    <row r="58447" spans="1:2" x14ac:dyDescent="0.2">
      <c r="A58447" s="6" t="s">
        <v>31901</v>
      </c>
      <c r="B58447" s="6" t="s">
        <v>31900</v>
      </c>
    </row>
    <row r="58448" spans="1:2" x14ac:dyDescent="0.2">
      <c r="A58448" s="6" t="s">
        <v>31899</v>
      </c>
      <c r="B58448" s="6" t="s">
        <v>31898</v>
      </c>
    </row>
    <row r="58449" spans="1:2" x14ac:dyDescent="0.2">
      <c r="A58449" s="6" t="s">
        <v>31897</v>
      </c>
      <c r="B58449" s="6" t="s">
        <v>31896</v>
      </c>
    </row>
    <row r="58450" spans="1:2" x14ac:dyDescent="0.2">
      <c r="A58450" s="6" t="s">
        <v>31895</v>
      </c>
      <c r="B58450" s="6" t="s">
        <v>31894</v>
      </c>
    </row>
    <row r="58451" spans="1:2" x14ac:dyDescent="0.2">
      <c r="A58451" s="6" t="s">
        <v>31893</v>
      </c>
      <c r="B58451" s="6" t="s">
        <v>31892</v>
      </c>
    </row>
    <row r="58452" spans="1:2" x14ac:dyDescent="0.2">
      <c r="A58452" s="6" t="s">
        <v>31891</v>
      </c>
      <c r="B58452" s="6" t="s">
        <v>31890</v>
      </c>
    </row>
    <row r="58453" spans="1:2" x14ac:dyDescent="0.2">
      <c r="A58453" s="6" t="s">
        <v>31889</v>
      </c>
      <c r="B58453" s="6" t="s">
        <v>31888</v>
      </c>
    </row>
    <row r="58454" spans="1:2" x14ac:dyDescent="0.2">
      <c r="A58454" s="6" t="s">
        <v>31887</v>
      </c>
      <c r="B58454" s="6" t="s">
        <v>31886</v>
      </c>
    </row>
    <row r="58455" spans="1:2" x14ac:dyDescent="0.2">
      <c r="A58455" s="6" t="s">
        <v>31885</v>
      </c>
      <c r="B58455" s="6" t="s">
        <v>31884</v>
      </c>
    </row>
    <row r="58456" spans="1:2" x14ac:dyDescent="0.2">
      <c r="A58456" s="6" t="s">
        <v>31883</v>
      </c>
      <c r="B58456" s="6" t="s">
        <v>31882</v>
      </c>
    </row>
    <row r="58457" spans="1:2" x14ac:dyDescent="0.2">
      <c r="A58457" s="6" t="s">
        <v>31881</v>
      </c>
      <c r="B58457" s="6" t="s">
        <v>31880</v>
      </c>
    </row>
    <row r="58458" spans="1:2" x14ac:dyDescent="0.2">
      <c r="A58458" s="6" t="s">
        <v>31879</v>
      </c>
      <c r="B58458" s="6" t="s">
        <v>31878</v>
      </c>
    </row>
    <row r="58459" spans="1:2" x14ac:dyDescent="0.2">
      <c r="A58459" s="6" t="s">
        <v>31877</v>
      </c>
      <c r="B58459" s="6" t="s">
        <v>31876</v>
      </c>
    </row>
    <row r="58460" spans="1:2" x14ac:dyDescent="0.2">
      <c r="A58460" s="6" t="s">
        <v>31875</v>
      </c>
      <c r="B58460" s="6" t="s">
        <v>31874</v>
      </c>
    </row>
    <row r="58461" spans="1:2" x14ac:dyDescent="0.2">
      <c r="A58461" s="6" t="s">
        <v>31873</v>
      </c>
      <c r="B58461" s="6" t="s">
        <v>31872</v>
      </c>
    </row>
    <row r="58462" spans="1:2" x14ac:dyDescent="0.2">
      <c r="A58462" s="6" t="s">
        <v>31871</v>
      </c>
      <c r="B58462" s="6" t="s">
        <v>31870</v>
      </c>
    </row>
    <row r="58463" spans="1:2" x14ac:dyDescent="0.2">
      <c r="A58463" s="6" t="s">
        <v>31869</v>
      </c>
      <c r="B58463" s="6" t="s">
        <v>31868</v>
      </c>
    </row>
    <row r="58464" spans="1:2" x14ac:dyDescent="0.2">
      <c r="A58464" s="6" t="s">
        <v>31867</v>
      </c>
      <c r="B58464" s="6" t="s">
        <v>31866</v>
      </c>
    </row>
    <row r="58465" spans="1:2" x14ac:dyDescent="0.2">
      <c r="A58465" s="6" t="s">
        <v>31865</v>
      </c>
      <c r="B58465" s="6" t="s">
        <v>31864</v>
      </c>
    </row>
    <row r="58466" spans="1:2" x14ac:dyDescent="0.2">
      <c r="A58466" s="6" t="s">
        <v>31863</v>
      </c>
      <c r="B58466" s="6" t="s">
        <v>31862</v>
      </c>
    </row>
    <row r="58467" spans="1:2" x14ac:dyDescent="0.2">
      <c r="A58467" s="6" t="s">
        <v>31861</v>
      </c>
      <c r="B58467" s="6" t="s">
        <v>31860</v>
      </c>
    </row>
    <row r="58468" spans="1:2" x14ac:dyDescent="0.2">
      <c r="A58468" s="6" t="s">
        <v>31859</v>
      </c>
      <c r="B58468" s="6" t="s">
        <v>31858</v>
      </c>
    </row>
    <row r="58469" spans="1:2" x14ac:dyDescent="0.2">
      <c r="A58469" s="6" t="s">
        <v>31857</v>
      </c>
      <c r="B58469" s="6" t="s">
        <v>29217</v>
      </c>
    </row>
    <row r="58470" spans="1:2" x14ac:dyDescent="0.2">
      <c r="A58470" s="6" t="s">
        <v>31856</v>
      </c>
      <c r="B58470" s="6" t="s">
        <v>31855</v>
      </c>
    </row>
    <row r="58471" spans="1:2" x14ac:dyDescent="0.2">
      <c r="A58471" s="6" t="s">
        <v>31854</v>
      </c>
      <c r="B58471" s="6" t="s">
        <v>31853</v>
      </c>
    </row>
    <row r="58472" spans="1:2" x14ac:dyDescent="0.2">
      <c r="A58472" s="6" t="s">
        <v>31852</v>
      </c>
      <c r="B58472" s="6" t="s">
        <v>31851</v>
      </c>
    </row>
    <row r="58473" spans="1:2" x14ac:dyDescent="0.2">
      <c r="A58473" s="6" t="s">
        <v>31850</v>
      </c>
      <c r="B58473" s="6" t="s">
        <v>31800</v>
      </c>
    </row>
    <row r="58474" spans="1:2" x14ac:dyDescent="0.2">
      <c r="A58474" s="6" t="s">
        <v>31849</v>
      </c>
      <c r="B58474" s="6" t="s">
        <v>31848</v>
      </c>
    </row>
    <row r="58475" spans="1:2" x14ac:dyDescent="0.2">
      <c r="A58475" s="6" t="s">
        <v>31847</v>
      </c>
      <c r="B58475" s="6" t="s">
        <v>31846</v>
      </c>
    </row>
    <row r="58476" spans="1:2" x14ac:dyDescent="0.2">
      <c r="A58476" s="6" t="s">
        <v>31845</v>
      </c>
      <c r="B58476" s="6" t="s">
        <v>31844</v>
      </c>
    </row>
    <row r="58477" spans="1:2" x14ac:dyDescent="0.2">
      <c r="A58477" s="6" t="s">
        <v>31843</v>
      </c>
      <c r="B58477" s="6" t="s">
        <v>31842</v>
      </c>
    </row>
    <row r="58478" spans="1:2" x14ac:dyDescent="0.2">
      <c r="A58478" s="6" t="s">
        <v>31841</v>
      </c>
      <c r="B58478" s="6" t="s">
        <v>31840</v>
      </c>
    </row>
    <row r="58479" spans="1:2" x14ac:dyDescent="0.2">
      <c r="A58479" s="6" t="s">
        <v>31839</v>
      </c>
      <c r="B58479" s="6" t="s">
        <v>31838</v>
      </c>
    </row>
    <row r="58480" spans="1:2" x14ac:dyDescent="0.2">
      <c r="A58480" s="6" t="s">
        <v>31837</v>
      </c>
      <c r="B58480" s="6" t="s">
        <v>31836</v>
      </c>
    </row>
    <row r="58481" spans="1:2" x14ac:dyDescent="0.2">
      <c r="A58481" s="6" t="s">
        <v>31835</v>
      </c>
      <c r="B58481" s="6" t="s">
        <v>31834</v>
      </c>
    </row>
    <row r="58482" spans="1:2" x14ac:dyDescent="0.2">
      <c r="A58482" s="6" t="s">
        <v>31833</v>
      </c>
      <c r="B58482" s="6" t="s">
        <v>31832</v>
      </c>
    </row>
    <row r="58483" spans="1:2" x14ac:dyDescent="0.2">
      <c r="A58483" s="6" t="s">
        <v>31831</v>
      </c>
      <c r="B58483" s="6" t="s">
        <v>31830</v>
      </c>
    </row>
    <row r="58484" spans="1:2" x14ac:dyDescent="0.2">
      <c r="A58484" s="6" t="s">
        <v>31829</v>
      </c>
      <c r="B58484" s="6" t="s">
        <v>31828</v>
      </c>
    </row>
    <row r="58485" spans="1:2" x14ac:dyDescent="0.2">
      <c r="A58485" s="6" t="s">
        <v>31827</v>
      </c>
      <c r="B58485" s="6" t="s">
        <v>31826</v>
      </c>
    </row>
    <row r="58486" spans="1:2" x14ac:dyDescent="0.2">
      <c r="A58486" s="6" t="s">
        <v>31825</v>
      </c>
      <c r="B58486" s="6" t="s">
        <v>31824</v>
      </c>
    </row>
    <row r="58487" spans="1:2" x14ac:dyDescent="0.2">
      <c r="A58487" s="6" t="s">
        <v>31823</v>
      </c>
      <c r="B58487" s="6" t="s">
        <v>31822</v>
      </c>
    </row>
    <row r="58488" spans="1:2" x14ac:dyDescent="0.2">
      <c r="A58488" s="6" t="s">
        <v>31821</v>
      </c>
      <c r="B58488" s="6" t="s">
        <v>31820</v>
      </c>
    </row>
    <row r="58489" spans="1:2" x14ac:dyDescent="0.2">
      <c r="A58489" s="6" t="s">
        <v>31819</v>
      </c>
      <c r="B58489" s="6" t="s">
        <v>31818</v>
      </c>
    </row>
    <row r="58490" spans="1:2" x14ac:dyDescent="0.2">
      <c r="A58490" s="6" t="s">
        <v>31817</v>
      </c>
      <c r="B58490" s="6" t="s">
        <v>31816</v>
      </c>
    </row>
    <row r="58491" spans="1:2" x14ac:dyDescent="0.2">
      <c r="A58491" s="6" t="s">
        <v>31815</v>
      </c>
      <c r="B58491" s="6" t="s">
        <v>31814</v>
      </c>
    </row>
    <row r="58492" spans="1:2" x14ac:dyDescent="0.2">
      <c r="A58492" s="6" t="s">
        <v>31813</v>
      </c>
      <c r="B58492" s="6" t="s">
        <v>31812</v>
      </c>
    </row>
    <row r="58493" spans="1:2" x14ac:dyDescent="0.2">
      <c r="A58493" s="6" t="s">
        <v>31811</v>
      </c>
      <c r="B58493" s="6" t="s">
        <v>31810</v>
      </c>
    </row>
    <row r="58494" spans="1:2" x14ac:dyDescent="0.2">
      <c r="A58494" s="6" t="s">
        <v>31809</v>
      </c>
      <c r="B58494" s="6" t="s">
        <v>31808</v>
      </c>
    </row>
    <row r="58495" spans="1:2" x14ac:dyDescent="0.2">
      <c r="A58495" s="6" t="s">
        <v>31807</v>
      </c>
      <c r="B58495" s="6" t="s">
        <v>31806</v>
      </c>
    </row>
    <row r="58496" spans="1:2" x14ac:dyDescent="0.2">
      <c r="A58496" s="6" t="s">
        <v>31805</v>
      </c>
      <c r="B58496" s="6" t="s">
        <v>31804</v>
      </c>
    </row>
    <row r="58497" spans="1:2" x14ac:dyDescent="0.2">
      <c r="A58497" s="6" t="s">
        <v>31803</v>
      </c>
      <c r="B58497" s="6" t="s">
        <v>31802</v>
      </c>
    </row>
    <row r="58498" spans="1:2" x14ac:dyDescent="0.2">
      <c r="A58498" s="6" t="s">
        <v>31801</v>
      </c>
      <c r="B58498" s="6" t="s">
        <v>31800</v>
      </c>
    </row>
    <row r="58499" spans="1:2" x14ac:dyDescent="0.2">
      <c r="A58499" s="6" t="s">
        <v>31799</v>
      </c>
      <c r="B58499" s="6" t="s">
        <v>31798</v>
      </c>
    </row>
    <row r="58500" spans="1:2" x14ac:dyDescent="0.2">
      <c r="A58500" s="6" t="s">
        <v>31797</v>
      </c>
      <c r="B58500" s="6" t="s">
        <v>31796</v>
      </c>
    </row>
    <row r="58501" spans="1:2" x14ac:dyDescent="0.2">
      <c r="A58501" s="6" t="s">
        <v>31795</v>
      </c>
      <c r="B58501" s="6" t="s">
        <v>31794</v>
      </c>
    </row>
    <row r="58502" spans="1:2" x14ac:dyDescent="0.2">
      <c r="A58502" s="6" t="s">
        <v>31793</v>
      </c>
      <c r="B58502" s="6" t="s">
        <v>31792</v>
      </c>
    </row>
    <row r="58503" spans="1:2" x14ac:dyDescent="0.2">
      <c r="A58503" s="6" t="s">
        <v>31791</v>
      </c>
      <c r="B58503" s="6" t="s">
        <v>31790</v>
      </c>
    </row>
    <row r="58504" spans="1:2" x14ac:dyDescent="0.2">
      <c r="A58504" s="6" t="s">
        <v>31789</v>
      </c>
      <c r="B58504" s="6" t="s">
        <v>31788</v>
      </c>
    </row>
    <row r="58505" spans="1:2" x14ac:dyDescent="0.2">
      <c r="A58505" s="6" t="s">
        <v>31787</v>
      </c>
      <c r="B58505" s="6" t="s">
        <v>31786</v>
      </c>
    </row>
    <row r="58506" spans="1:2" x14ac:dyDescent="0.2">
      <c r="A58506" s="6" t="s">
        <v>31785</v>
      </c>
      <c r="B58506" s="6" t="s">
        <v>31784</v>
      </c>
    </row>
    <row r="58507" spans="1:2" x14ac:dyDescent="0.2">
      <c r="A58507" s="6" t="s">
        <v>31783</v>
      </c>
      <c r="B58507" s="6" t="s">
        <v>31782</v>
      </c>
    </row>
    <row r="58508" spans="1:2" x14ac:dyDescent="0.2">
      <c r="A58508" s="6" t="s">
        <v>31781</v>
      </c>
      <c r="B58508" s="6" t="s">
        <v>31780</v>
      </c>
    </row>
    <row r="58509" spans="1:2" x14ac:dyDescent="0.2">
      <c r="A58509" s="6" t="s">
        <v>31779</v>
      </c>
      <c r="B58509" s="6" t="s">
        <v>31778</v>
      </c>
    </row>
    <row r="58510" spans="1:2" x14ac:dyDescent="0.2">
      <c r="A58510" s="6" t="s">
        <v>31777</v>
      </c>
      <c r="B58510" s="6" t="s">
        <v>31776</v>
      </c>
    </row>
    <row r="58511" spans="1:2" x14ac:dyDescent="0.2">
      <c r="A58511" s="6" t="s">
        <v>31775</v>
      </c>
      <c r="B58511" s="6" t="s">
        <v>31774</v>
      </c>
    </row>
    <row r="58512" spans="1:2" x14ac:dyDescent="0.2">
      <c r="A58512" s="6" t="s">
        <v>31773</v>
      </c>
      <c r="B58512" s="6" t="s">
        <v>31772</v>
      </c>
    </row>
    <row r="58513" spans="1:2" x14ac:dyDescent="0.2">
      <c r="A58513" s="6" t="s">
        <v>31771</v>
      </c>
      <c r="B58513" s="6" t="s">
        <v>31770</v>
      </c>
    </row>
    <row r="58514" spans="1:2" x14ac:dyDescent="0.2">
      <c r="A58514" s="6" t="s">
        <v>31769</v>
      </c>
      <c r="B58514" s="6" t="s">
        <v>31768</v>
      </c>
    </row>
    <row r="58515" spans="1:2" x14ac:dyDescent="0.2">
      <c r="A58515" s="6" t="s">
        <v>31767</v>
      </c>
      <c r="B58515" s="6" t="s">
        <v>31766</v>
      </c>
    </row>
    <row r="58516" spans="1:2" x14ac:dyDescent="0.2">
      <c r="A58516" s="6" t="s">
        <v>31765</v>
      </c>
      <c r="B58516" s="6" t="s">
        <v>31764</v>
      </c>
    </row>
    <row r="58517" spans="1:2" x14ac:dyDescent="0.2">
      <c r="A58517" s="6" t="s">
        <v>31763</v>
      </c>
      <c r="B58517" s="6" t="s">
        <v>31762</v>
      </c>
    </row>
    <row r="58518" spans="1:2" x14ac:dyDescent="0.2">
      <c r="A58518" s="6" t="s">
        <v>31761</v>
      </c>
      <c r="B58518" s="6" t="s">
        <v>31760</v>
      </c>
    </row>
    <row r="58519" spans="1:2" x14ac:dyDescent="0.2">
      <c r="A58519" s="6" t="s">
        <v>31759</v>
      </c>
      <c r="B58519" s="6" t="s">
        <v>31758</v>
      </c>
    </row>
    <row r="58520" spans="1:2" x14ac:dyDescent="0.2">
      <c r="A58520" s="6" t="s">
        <v>31757</v>
      </c>
      <c r="B58520" s="6" t="s">
        <v>31756</v>
      </c>
    </row>
    <row r="58521" spans="1:2" x14ac:dyDescent="0.2">
      <c r="A58521" s="6" t="s">
        <v>31755</v>
      </c>
      <c r="B58521" s="6" t="s">
        <v>31754</v>
      </c>
    </row>
    <row r="58522" spans="1:2" x14ac:dyDescent="0.2">
      <c r="A58522" s="6" t="s">
        <v>31753</v>
      </c>
      <c r="B58522" s="6" t="s">
        <v>31752</v>
      </c>
    </row>
    <row r="58523" spans="1:2" x14ac:dyDescent="0.2">
      <c r="A58523" s="6" t="s">
        <v>31751</v>
      </c>
      <c r="B58523" s="6" t="s">
        <v>31750</v>
      </c>
    </row>
    <row r="58524" spans="1:2" x14ac:dyDescent="0.2">
      <c r="A58524" s="6" t="s">
        <v>31749</v>
      </c>
      <c r="B58524" s="6" t="s">
        <v>31748</v>
      </c>
    </row>
    <row r="58525" spans="1:2" x14ac:dyDescent="0.2">
      <c r="A58525" s="6" t="s">
        <v>31747</v>
      </c>
      <c r="B58525" s="6" t="s">
        <v>31746</v>
      </c>
    </row>
    <row r="58526" spans="1:2" x14ac:dyDescent="0.2">
      <c r="A58526" s="6" t="s">
        <v>31745</v>
      </c>
      <c r="B58526" s="6" t="s">
        <v>31744</v>
      </c>
    </row>
    <row r="58527" spans="1:2" x14ac:dyDescent="0.2">
      <c r="A58527" s="6" t="s">
        <v>31743</v>
      </c>
      <c r="B58527" s="6" t="s">
        <v>31742</v>
      </c>
    </row>
    <row r="58528" spans="1:2" x14ac:dyDescent="0.2">
      <c r="A58528" s="6" t="s">
        <v>31741</v>
      </c>
      <c r="B58528" s="6" t="s">
        <v>31740</v>
      </c>
    </row>
    <row r="58529" spans="1:2" x14ac:dyDescent="0.2">
      <c r="A58529" s="6" t="s">
        <v>31739</v>
      </c>
      <c r="B58529" s="6" t="s">
        <v>31738</v>
      </c>
    </row>
    <row r="58530" spans="1:2" x14ac:dyDescent="0.2">
      <c r="A58530" s="6" t="s">
        <v>31737</v>
      </c>
      <c r="B58530" s="6" t="s">
        <v>31736</v>
      </c>
    </row>
    <row r="58531" spans="1:2" x14ac:dyDescent="0.2">
      <c r="A58531" s="6" t="s">
        <v>31735</v>
      </c>
      <c r="B58531" s="6" t="s">
        <v>31734</v>
      </c>
    </row>
    <row r="58532" spans="1:2" x14ac:dyDescent="0.2">
      <c r="A58532" s="6" t="s">
        <v>31733</v>
      </c>
      <c r="B58532" s="6" t="s">
        <v>31732</v>
      </c>
    </row>
    <row r="58533" spans="1:2" x14ac:dyDescent="0.2">
      <c r="A58533" s="6" t="s">
        <v>31731</v>
      </c>
      <c r="B58533" s="6" t="s">
        <v>31730</v>
      </c>
    </row>
    <row r="58534" spans="1:2" x14ac:dyDescent="0.2">
      <c r="A58534" s="6" t="s">
        <v>31729</v>
      </c>
      <c r="B58534" s="6" t="s">
        <v>31728</v>
      </c>
    </row>
    <row r="58535" spans="1:2" x14ac:dyDescent="0.2">
      <c r="A58535" s="6" t="s">
        <v>31727</v>
      </c>
      <c r="B58535" s="6" t="s">
        <v>31726</v>
      </c>
    </row>
    <row r="58536" spans="1:2" x14ac:dyDescent="0.2">
      <c r="A58536" s="6" t="s">
        <v>31725</v>
      </c>
      <c r="B58536" s="6" t="s">
        <v>31724</v>
      </c>
    </row>
    <row r="58537" spans="1:2" x14ac:dyDescent="0.2">
      <c r="A58537" s="6" t="s">
        <v>31723</v>
      </c>
      <c r="B58537" s="6" t="s">
        <v>31722</v>
      </c>
    </row>
    <row r="58538" spans="1:2" x14ac:dyDescent="0.2">
      <c r="A58538" s="6" t="s">
        <v>31721</v>
      </c>
      <c r="B58538" s="6" t="s">
        <v>31720</v>
      </c>
    </row>
    <row r="58539" spans="1:2" x14ac:dyDescent="0.2">
      <c r="A58539" s="6" t="s">
        <v>31719</v>
      </c>
      <c r="B58539" s="6" t="s">
        <v>31718</v>
      </c>
    </row>
    <row r="58540" spans="1:2" x14ac:dyDescent="0.2">
      <c r="A58540" s="6" t="s">
        <v>31717</v>
      </c>
      <c r="B58540" s="6" t="s">
        <v>31716</v>
      </c>
    </row>
    <row r="58541" spans="1:2" x14ac:dyDescent="0.2">
      <c r="A58541" s="6">
        <v>20372030.002999999</v>
      </c>
      <c r="B58541" s="6" t="s">
        <v>31715</v>
      </c>
    </row>
    <row r="58542" spans="1:2" x14ac:dyDescent="0.2">
      <c r="A58542" s="6" t="s">
        <v>31714</v>
      </c>
      <c r="B58542" s="6" t="s">
        <v>31713</v>
      </c>
    </row>
    <row r="58543" spans="1:2" x14ac:dyDescent="0.2">
      <c r="A58543" s="6" t="s">
        <v>31712</v>
      </c>
      <c r="B58543" s="6" t="s">
        <v>31711</v>
      </c>
    </row>
    <row r="58544" spans="1:2" x14ac:dyDescent="0.2">
      <c r="A58544" s="6" t="s">
        <v>31710</v>
      </c>
      <c r="B58544" s="6" t="s">
        <v>31709</v>
      </c>
    </row>
    <row r="58545" spans="1:2" x14ac:dyDescent="0.2">
      <c r="A58545" s="6" t="s">
        <v>31708</v>
      </c>
      <c r="B58545" s="6" t="s">
        <v>31707</v>
      </c>
    </row>
    <row r="58546" spans="1:2" x14ac:dyDescent="0.2">
      <c r="A58546" s="6" t="s">
        <v>31706</v>
      </c>
      <c r="B58546" s="6" t="s">
        <v>31705</v>
      </c>
    </row>
    <row r="58547" spans="1:2" x14ac:dyDescent="0.2">
      <c r="A58547" s="6" t="s">
        <v>31704</v>
      </c>
      <c r="B58547" s="6" t="s">
        <v>31703</v>
      </c>
    </row>
    <row r="58548" spans="1:2" x14ac:dyDescent="0.2">
      <c r="A58548" s="6" t="s">
        <v>31702</v>
      </c>
      <c r="B58548" s="6" t="s">
        <v>31701</v>
      </c>
    </row>
    <row r="58549" spans="1:2" x14ac:dyDescent="0.2">
      <c r="A58549" s="6" t="s">
        <v>31700</v>
      </c>
      <c r="B58549" s="6" t="s">
        <v>31699</v>
      </c>
    </row>
    <row r="58550" spans="1:2" x14ac:dyDescent="0.2">
      <c r="A58550" s="6" t="s">
        <v>31698</v>
      </c>
      <c r="B58550" s="6" t="s">
        <v>31697</v>
      </c>
    </row>
    <row r="58551" spans="1:2" x14ac:dyDescent="0.2">
      <c r="A58551" s="6" t="s">
        <v>31696</v>
      </c>
      <c r="B58551" s="6" t="s">
        <v>31695</v>
      </c>
    </row>
    <row r="58552" spans="1:2" x14ac:dyDescent="0.2">
      <c r="A58552" s="6" t="s">
        <v>31694</v>
      </c>
      <c r="B58552" s="6" t="s">
        <v>31693</v>
      </c>
    </row>
    <row r="58553" spans="1:2" x14ac:dyDescent="0.2">
      <c r="A58553" s="6" t="s">
        <v>31692</v>
      </c>
      <c r="B58553" s="6" t="s">
        <v>31691</v>
      </c>
    </row>
    <row r="58554" spans="1:2" x14ac:dyDescent="0.2">
      <c r="A58554" s="6" t="s">
        <v>31690</v>
      </c>
      <c r="B58554" s="6" t="s">
        <v>31689</v>
      </c>
    </row>
    <row r="58555" spans="1:2" x14ac:dyDescent="0.2">
      <c r="A58555" s="6" t="s">
        <v>31688</v>
      </c>
      <c r="B58555" s="6" t="s">
        <v>31687</v>
      </c>
    </row>
    <row r="58556" spans="1:2" x14ac:dyDescent="0.2">
      <c r="A58556" s="6" t="s">
        <v>31686</v>
      </c>
      <c r="B58556" s="6" t="s">
        <v>459</v>
      </c>
    </row>
    <row r="58557" spans="1:2" x14ac:dyDescent="0.2">
      <c r="A58557" s="6" t="s">
        <v>31685</v>
      </c>
      <c r="B58557" s="6" t="s">
        <v>458</v>
      </c>
    </row>
    <row r="58558" spans="1:2" x14ac:dyDescent="0.2">
      <c r="A58558" s="6" t="s">
        <v>31684</v>
      </c>
      <c r="B58558" s="6" t="s">
        <v>27000</v>
      </c>
    </row>
    <row r="58559" spans="1:2" x14ac:dyDescent="0.2">
      <c r="A58559" s="6" t="s">
        <v>31683</v>
      </c>
      <c r="B58559" s="6" t="s">
        <v>31682</v>
      </c>
    </row>
    <row r="58560" spans="1:2" x14ac:dyDescent="0.2">
      <c r="A58560" s="6" t="s">
        <v>31681</v>
      </c>
      <c r="B58560" s="6" t="s">
        <v>31680</v>
      </c>
    </row>
    <row r="58561" spans="1:2" x14ac:dyDescent="0.2">
      <c r="A58561" s="6" t="s">
        <v>31679</v>
      </c>
      <c r="B58561" s="6" t="s">
        <v>31678</v>
      </c>
    </row>
    <row r="58562" spans="1:2" x14ac:dyDescent="0.2">
      <c r="A58562" s="6" t="s">
        <v>31677</v>
      </c>
      <c r="B58562" s="6" t="s">
        <v>31676</v>
      </c>
    </row>
    <row r="58563" spans="1:2" x14ac:dyDescent="0.2">
      <c r="A58563" s="6" t="s">
        <v>31675</v>
      </c>
      <c r="B58563" s="6" t="s">
        <v>31674</v>
      </c>
    </row>
    <row r="58564" spans="1:2" x14ac:dyDescent="0.2">
      <c r="A58564" s="6" t="s">
        <v>31673</v>
      </c>
      <c r="B58564" s="6" t="s">
        <v>31672</v>
      </c>
    </row>
    <row r="58565" spans="1:2" x14ac:dyDescent="0.2">
      <c r="A58565" s="6" t="s">
        <v>31671</v>
      </c>
      <c r="B58565" s="6" t="s">
        <v>31670</v>
      </c>
    </row>
    <row r="58566" spans="1:2" x14ac:dyDescent="0.2">
      <c r="A58566" s="6" t="s">
        <v>31669</v>
      </c>
      <c r="B58566" s="6" t="s">
        <v>31668</v>
      </c>
    </row>
    <row r="58567" spans="1:2" x14ac:dyDescent="0.2">
      <c r="A58567" s="6" t="s">
        <v>31667</v>
      </c>
      <c r="B58567" s="6" t="s">
        <v>31666</v>
      </c>
    </row>
    <row r="58568" spans="1:2" x14ac:dyDescent="0.2">
      <c r="A58568" s="6" t="s">
        <v>31665</v>
      </c>
      <c r="B58568" s="6" t="s">
        <v>31664</v>
      </c>
    </row>
    <row r="58569" spans="1:2" x14ac:dyDescent="0.2">
      <c r="A58569" s="6" t="s">
        <v>31663</v>
      </c>
      <c r="B58569" s="6" t="s">
        <v>31662</v>
      </c>
    </row>
    <row r="58570" spans="1:2" x14ac:dyDescent="0.2">
      <c r="A58570" s="6" t="s">
        <v>31661</v>
      </c>
      <c r="B58570" s="6" t="s">
        <v>31660</v>
      </c>
    </row>
    <row r="58571" spans="1:2" x14ac:dyDescent="0.2">
      <c r="A58571" s="6" t="s">
        <v>31659</v>
      </c>
      <c r="B58571" s="6" t="s">
        <v>339</v>
      </c>
    </row>
    <row r="58572" spans="1:2" x14ac:dyDescent="0.2">
      <c r="A58572" s="6" t="s">
        <v>31658</v>
      </c>
      <c r="B58572" s="6" t="s">
        <v>337</v>
      </c>
    </row>
    <row r="58573" spans="1:2" x14ac:dyDescent="0.2">
      <c r="A58573" s="6" t="s">
        <v>31657</v>
      </c>
      <c r="B58573" s="6" t="s">
        <v>31656</v>
      </c>
    </row>
    <row r="58574" spans="1:2" x14ac:dyDescent="0.2">
      <c r="A58574" s="6" t="s">
        <v>31655</v>
      </c>
      <c r="B58574" s="6" t="s">
        <v>31654</v>
      </c>
    </row>
    <row r="58575" spans="1:2" x14ac:dyDescent="0.2">
      <c r="A58575" s="6" t="s">
        <v>31653</v>
      </c>
      <c r="B58575" s="6" t="s">
        <v>31652</v>
      </c>
    </row>
    <row r="58576" spans="1:2" x14ac:dyDescent="0.2">
      <c r="A58576" s="6" t="s">
        <v>31651</v>
      </c>
      <c r="B58576" s="6" t="s">
        <v>31650</v>
      </c>
    </row>
    <row r="58577" spans="1:2" x14ac:dyDescent="0.2">
      <c r="A58577" s="6" t="s">
        <v>31649</v>
      </c>
      <c r="B58577" s="6" t="s">
        <v>31648</v>
      </c>
    </row>
    <row r="58578" spans="1:2" x14ac:dyDescent="0.2">
      <c r="A58578" s="6" t="s">
        <v>31647</v>
      </c>
      <c r="B58578" s="6" t="s">
        <v>31646</v>
      </c>
    </row>
    <row r="58579" spans="1:2" x14ac:dyDescent="0.2">
      <c r="A58579" s="6" t="s">
        <v>31645</v>
      </c>
      <c r="B58579" s="6" t="s">
        <v>31644</v>
      </c>
    </row>
    <row r="58580" spans="1:2" x14ac:dyDescent="0.2">
      <c r="A58580" s="6" t="s">
        <v>31643</v>
      </c>
      <c r="B58580" s="6" t="s">
        <v>31642</v>
      </c>
    </row>
    <row r="58581" spans="1:2" x14ac:dyDescent="0.2">
      <c r="A58581" s="6" t="s">
        <v>31641</v>
      </c>
      <c r="B58581" s="6" t="s">
        <v>31640</v>
      </c>
    </row>
    <row r="58582" spans="1:2" x14ac:dyDescent="0.2">
      <c r="A58582" s="6" t="s">
        <v>31639</v>
      </c>
      <c r="B58582" s="6" t="s">
        <v>31638</v>
      </c>
    </row>
    <row r="58583" spans="1:2" x14ac:dyDescent="0.2">
      <c r="A58583" s="6" t="s">
        <v>31637</v>
      </c>
      <c r="B58583" s="6" t="s">
        <v>31636</v>
      </c>
    </row>
    <row r="58584" spans="1:2" x14ac:dyDescent="0.2">
      <c r="A58584" s="6" t="s">
        <v>31635</v>
      </c>
      <c r="B58584" s="6" t="s">
        <v>31634</v>
      </c>
    </row>
    <row r="58585" spans="1:2" x14ac:dyDescent="0.2">
      <c r="A58585" s="6" t="s">
        <v>31633</v>
      </c>
      <c r="B58585" s="6" t="s">
        <v>31632</v>
      </c>
    </row>
    <row r="58586" spans="1:2" x14ac:dyDescent="0.2">
      <c r="A58586" s="6" t="s">
        <v>31631</v>
      </c>
      <c r="B58586" s="6" t="s">
        <v>31630</v>
      </c>
    </row>
    <row r="58587" spans="1:2" x14ac:dyDescent="0.2">
      <c r="A58587" s="6" t="s">
        <v>31629</v>
      </c>
      <c r="B58587" s="6" t="s">
        <v>31628</v>
      </c>
    </row>
    <row r="58588" spans="1:2" x14ac:dyDescent="0.2">
      <c r="A58588" s="6" t="s">
        <v>31627</v>
      </c>
      <c r="B58588" s="6" t="s">
        <v>31626</v>
      </c>
    </row>
    <row r="58589" spans="1:2" x14ac:dyDescent="0.2">
      <c r="A58589" s="6" t="s">
        <v>31625</v>
      </c>
      <c r="B58589" s="6" t="s">
        <v>31624</v>
      </c>
    </row>
    <row r="58590" spans="1:2" x14ac:dyDescent="0.2">
      <c r="A58590" s="6" t="s">
        <v>31623</v>
      </c>
      <c r="B58590" s="6" t="s">
        <v>31622</v>
      </c>
    </row>
    <row r="58591" spans="1:2" x14ac:dyDescent="0.2">
      <c r="A58591" s="6" t="s">
        <v>31621</v>
      </c>
      <c r="B58591" s="6" t="s">
        <v>31620</v>
      </c>
    </row>
    <row r="58592" spans="1:2" x14ac:dyDescent="0.2">
      <c r="A58592" s="6" t="s">
        <v>31619</v>
      </c>
      <c r="B58592" s="6" t="s">
        <v>31618</v>
      </c>
    </row>
    <row r="58593" spans="1:2" x14ac:dyDescent="0.2">
      <c r="A58593" s="6" t="s">
        <v>31617</v>
      </c>
      <c r="B58593" s="6" t="s">
        <v>31616</v>
      </c>
    </row>
    <row r="58594" spans="1:2" x14ac:dyDescent="0.2">
      <c r="A58594" s="6" t="s">
        <v>31615</v>
      </c>
      <c r="B58594" s="6" t="s">
        <v>31614</v>
      </c>
    </row>
    <row r="58595" spans="1:2" x14ac:dyDescent="0.2">
      <c r="A58595" s="6" t="s">
        <v>31613</v>
      </c>
      <c r="B58595" s="6" t="s">
        <v>31612</v>
      </c>
    </row>
    <row r="58596" spans="1:2" x14ac:dyDescent="0.2">
      <c r="A58596" s="6" t="s">
        <v>31611</v>
      </c>
      <c r="B58596" s="6" t="s">
        <v>31610</v>
      </c>
    </row>
    <row r="58597" spans="1:2" x14ac:dyDescent="0.2">
      <c r="A58597" s="6" t="s">
        <v>31609</v>
      </c>
      <c r="B58597" s="6" t="s">
        <v>31608</v>
      </c>
    </row>
    <row r="58598" spans="1:2" x14ac:dyDescent="0.2">
      <c r="A58598" s="6" t="s">
        <v>31607</v>
      </c>
      <c r="B58598" s="6" t="s">
        <v>31606</v>
      </c>
    </row>
    <row r="58599" spans="1:2" x14ac:dyDescent="0.2">
      <c r="A58599" s="6" t="s">
        <v>31605</v>
      </c>
      <c r="B58599" s="6" t="s">
        <v>31604</v>
      </c>
    </row>
    <row r="58600" spans="1:2" x14ac:dyDescent="0.2">
      <c r="A58600" s="6" t="s">
        <v>31603</v>
      </c>
      <c r="B58600" s="6" t="s">
        <v>31602</v>
      </c>
    </row>
    <row r="58601" spans="1:2" x14ac:dyDescent="0.2">
      <c r="A58601" s="6" t="s">
        <v>31601</v>
      </c>
      <c r="B58601" s="6" t="s">
        <v>31600</v>
      </c>
    </row>
    <row r="58602" spans="1:2" x14ac:dyDescent="0.2">
      <c r="A58602" s="6" t="s">
        <v>31599</v>
      </c>
      <c r="B58602" s="6" t="s">
        <v>31598</v>
      </c>
    </row>
    <row r="58603" spans="1:2" x14ac:dyDescent="0.2">
      <c r="A58603" s="6" t="s">
        <v>31597</v>
      </c>
      <c r="B58603" s="6" t="s">
        <v>31596</v>
      </c>
    </row>
    <row r="58604" spans="1:2" x14ac:dyDescent="0.2">
      <c r="A58604" s="6" t="s">
        <v>31595</v>
      </c>
      <c r="B58604" s="6" t="s">
        <v>31594</v>
      </c>
    </row>
    <row r="58605" spans="1:2" x14ac:dyDescent="0.2">
      <c r="A58605" s="6" t="s">
        <v>31593</v>
      </c>
      <c r="B58605" s="6" t="s">
        <v>31592</v>
      </c>
    </row>
    <row r="58606" spans="1:2" x14ac:dyDescent="0.2">
      <c r="A58606" s="6" t="s">
        <v>31591</v>
      </c>
      <c r="B58606" s="6" t="s">
        <v>31590</v>
      </c>
    </row>
    <row r="58607" spans="1:2" x14ac:dyDescent="0.2">
      <c r="A58607" s="6" t="s">
        <v>31589</v>
      </c>
      <c r="B58607" s="6" t="s">
        <v>31588</v>
      </c>
    </row>
    <row r="58608" spans="1:2" x14ac:dyDescent="0.2">
      <c r="A58608" s="6" t="s">
        <v>31587</v>
      </c>
      <c r="B58608" s="6" t="s">
        <v>31586</v>
      </c>
    </row>
    <row r="58609" spans="1:2" x14ac:dyDescent="0.2">
      <c r="A58609" s="6" t="s">
        <v>31585</v>
      </c>
      <c r="B58609" s="6" t="s">
        <v>31584</v>
      </c>
    </row>
    <row r="58610" spans="1:2" x14ac:dyDescent="0.2">
      <c r="A58610" s="6" t="s">
        <v>31583</v>
      </c>
      <c r="B58610" s="6" t="s">
        <v>31582</v>
      </c>
    </row>
    <row r="58611" spans="1:2" x14ac:dyDescent="0.2">
      <c r="A58611" s="6" t="s">
        <v>31581</v>
      </c>
      <c r="B58611" s="6" t="s">
        <v>31580</v>
      </c>
    </row>
    <row r="58612" spans="1:2" x14ac:dyDescent="0.2">
      <c r="A58612" s="6" t="s">
        <v>31579</v>
      </c>
      <c r="B58612" s="6" t="s">
        <v>31578</v>
      </c>
    </row>
    <row r="58613" spans="1:2" x14ac:dyDescent="0.2">
      <c r="A58613" s="6" t="s">
        <v>31577</v>
      </c>
      <c r="B58613" s="6" t="s">
        <v>31576</v>
      </c>
    </row>
    <row r="58614" spans="1:2" x14ac:dyDescent="0.2">
      <c r="A58614" s="6">
        <v>14839040.062000001</v>
      </c>
      <c r="B58614" s="6" t="s">
        <v>31575</v>
      </c>
    </row>
    <row r="58615" spans="1:2" x14ac:dyDescent="0.2">
      <c r="A58615" s="6" t="s">
        <v>31574</v>
      </c>
      <c r="B58615" s="6" t="s">
        <v>31573</v>
      </c>
    </row>
    <row r="58616" spans="1:2" x14ac:dyDescent="0.2">
      <c r="A58616" s="6" t="s">
        <v>31572</v>
      </c>
      <c r="B58616" s="6" t="s">
        <v>31571</v>
      </c>
    </row>
    <row r="58617" spans="1:2" x14ac:dyDescent="0.2">
      <c r="A58617" s="6">
        <v>22083020.000999998</v>
      </c>
      <c r="B58617" s="6" t="s">
        <v>31570</v>
      </c>
    </row>
    <row r="58618" spans="1:2" x14ac:dyDescent="0.2">
      <c r="A58618" s="6" t="s">
        <v>31569</v>
      </c>
      <c r="B58618" s="6" t="s">
        <v>30792</v>
      </c>
    </row>
    <row r="58619" spans="1:2" x14ac:dyDescent="0.2">
      <c r="A58619" s="6">
        <v>17358051.010000002</v>
      </c>
      <c r="B58619" s="6" t="s">
        <v>31568</v>
      </c>
    </row>
    <row r="58620" spans="1:2" x14ac:dyDescent="0.2">
      <c r="A58620" s="6">
        <v>17358051.011</v>
      </c>
      <c r="B58620" s="6" t="s">
        <v>31567</v>
      </c>
    </row>
    <row r="58621" spans="1:2" x14ac:dyDescent="0.2">
      <c r="A58621" s="6">
        <v>17358051.011999998</v>
      </c>
      <c r="B58621" s="6" t="s">
        <v>31566</v>
      </c>
    </row>
    <row r="58622" spans="1:2" x14ac:dyDescent="0.2">
      <c r="A58622" s="6">
        <v>17358051.013</v>
      </c>
      <c r="B58622" s="6" t="s">
        <v>31565</v>
      </c>
    </row>
    <row r="58623" spans="1:2" x14ac:dyDescent="0.2">
      <c r="A58623" s="6">
        <v>17358051.013999999</v>
      </c>
      <c r="B58623" s="6" t="s">
        <v>31564</v>
      </c>
    </row>
    <row r="58624" spans="1:2" x14ac:dyDescent="0.2">
      <c r="A58624" s="6">
        <v>17358051.015000001</v>
      </c>
      <c r="B58624" s="6" t="s">
        <v>31563</v>
      </c>
    </row>
    <row r="58625" spans="1:2" x14ac:dyDescent="0.2">
      <c r="A58625" s="6">
        <v>17358051.015999999</v>
      </c>
      <c r="B58625" s="6" t="s">
        <v>31562</v>
      </c>
    </row>
    <row r="58626" spans="1:2" x14ac:dyDescent="0.2">
      <c r="A58626" s="6">
        <v>17358051.017000001</v>
      </c>
      <c r="B58626" s="6" t="s">
        <v>31561</v>
      </c>
    </row>
    <row r="58627" spans="1:2" x14ac:dyDescent="0.2">
      <c r="A58627" s="6">
        <v>17358051.017999999</v>
      </c>
      <c r="B58627" s="6" t="s">
        <v>31560</v>
      </c>
    </row>
    <row r="58628" spans="1:2" x14ac:dyDescent="0.2">
      <c r="A58628" s="6">
        <v>17358051.019000001</v>
      </c>
      <c r="B58628" s="6" t="s">
        <v>31559</v>
      </c>
    </row>
    <row r="58629" spans="1:2" x14ac:dyDescent="0.2">
      <c r="A58629" s="6">
        <v>17358051.02</v>
      </c>
      <c r="B58629" s="6" t="s">
        <v>31558</v>
      </c>
    </row>
    <row r="58630" spans="1:2" x14ac:dyDescent="0.2">
      <c r="A58630" s="6">
        <v>17358051.021000002</v>
      </c>
      <c r="B58630" s="6" t="s">
        <v>31557</v>
      </c>
    </row>
    <row r="58631" spans="1:2" x14ac:dyDescent="0.2">
      <c r="A58631" s="6" t="s">
        <v>31556</v>
      </c>
      <c r="B58631" s="6" t="s">
        <v>30792</v>
      </c>
    </row>
    <row r="58632" spans="1:2" x14ac:dyDescent="0.2">
      <c r="A58632" s="6" t="s">
        <v>31555</v>
      </c>
      <c r="B58632" s="6" t="s">
        <v>31554</v>
      </c>
    </row>
    <row r="58633" spans="1:2" x14ac:dyDescent="0.2">
      <c r="A58633" s="6" t="s">
        <v>31553</v>
      </c>
      <c r="B58633" s="6" t="s">
        <v>31552</v>
      </c>
    </row>
    <row r="58634" spans="1:2" x14ac:dyDescent="0.2">
      <c r="A58634" s="6" t="s">
        <v>31551</v>
      </c>
      <c r="B58634" s="6" t="s">
        <v>31550</v>
      </c>
    </row>
    <row r="58635" spans="1:2" x14ac:dyDescent="0.2">
      <c r="A58635" s="6" t="s">
        <v>31549</v>
      </c>
      <c r="B58635" s="6" t="s">
        <v>31548</v>
      </c>
    </row>
    <row r="58636" spans="1:2" x14ac:dyDescent="0.2">
      <c r="A58636" s="6" t="s">
        <v>31547</v>
      </c>
      <c r="B58636" s="6" t="s">
        <v>31546</v>
      </c>
    </row>
    <row r="58637" spans="1:2" x14ac:dyDescent="0.2">
      <c r="A58637" s="6" t="s">
        <v>31545</v>
      </c>
      <c r="B58637" s="6" t="s">
        <v>31544</v>
      </c>
    </row>
    <row r="58638" spans="1:2" x14ac:dyDescent="0.2">
      <c r="A58638" s="6" t="s">
        <v>31543</v>
      </c>
      <c r="B58638" s="6" t="s">
        <v>31542</v>
      </c>
    </row>
    <row r="58639" spans="1:2" x14ac:dyDescent="0.2">
      <c r="A58639" s="6" t="s">
        <v>31541</v>
      </c>
      <c r="B58639" s="6" t="s">
        <v>31540</v>
      </c>
    </row>
    <row r="58640" spans="1:2" x14ac:dyDescent="0.2">
      <c r="A58640" s="6" t="s">
        <v>31539</v>
      </c>
      <c r="B58640" s="6" t="s">
        <v>31538</v>
      </c>
    </row>
    <row r="58641" spans="1:2" x14ac:dyDescent="0.2">
      <c r="A58641" s="6" t="s">
        <v>31537</v>
      </c>
      <c r="B58641" s="6" t="s">
        <v>31536</v>
      </c>
    </row>
    <row r="58642" spans="1:2" x14ac:dyDescent="0.2">
      <c r="A58642" s="6" t="s">
        <v>31535</v>
      </c>
      <c r="B58642" s="6" t="s">
        <v>31534</v>
      </c>
    </row>
    <row r="58643" spans="1:2" x14ac:dyDescent="0.2">
      <c r="A58643" s="6" t="s">
        <v>31533</v>
      </c>
      <c r="B58643" s="6" t="s">
        <v>31532</v>
      </c>
    </row>
    <row r="58644" spans="1:2" x14ac:dyDescent="0.2">
      <c r="A58644" s="6" t="s">
        <v>31531</v>
      </c>
      <c r="B58644" s="6" t="s">
        <v>31530</v>
      </c>
    </row>
    <row r="58645" spans="1:2" x14ac:dyDescent="0.2">
      <c r="A58645" s="6" t="s">
        <v>31529</v>
      </c>
      <c r="B58645" s="6" t="s">
        <v>31528</v>
      </c>
    </row>
    <row r="58646" spans="1:2" x14ac:dyDescent="0.2">
      <c r="A58646" s="6" t="s">
        <v>31527</v>
      </c>
      <c r="B58646" s="6" t="s">
        <v>31526</v>
      </c>
    </row>
    <row r="58647" spans="1:2" x14ac:dyDescent="0.2">
      <c r="A58647" s="6" t="s">
        <v>31525</v>
      </c>
      <c r="B58647" s="6" t="s">
        <v>31524</v>
      </c>
    </row>
    <row r="58648" spans="1:2" x14ac:dyDescent="0.2">
      <c r="A58648" s="6" t="s">
        <v>31523</v>
      </c>
      <c r="B58648" s="6" t="s">
        <v>31522</v>
      </c>
    </row>
    <row r="58649" spans="1:2" x14ac:dyDescent="0.2">
      <c r="A58649" s="6" t="s">
        <v>31521</v>
      </c>
      <c r="B58649" s="6" t="s">
        <v>31520</v>
      </c>
    </row>
    <row r="58650" spans="1:2" x14ac:dyDescent="0.2">
      <c r="A58650" s="6" t="s">
        <v>31519</v>
      </c>
      <c r="B58650" s="6" t="s">
        <v>31518</v>
      </c>
    </row>
    <row r="58651" spans="1:2" x14ac:dyDescent="0.2">
      <c r="A58651" s="6" t="s">
        <v>31517</v>
      </c>
      <c r="B58651" s="6" t="s">
        <v>31516</v>
      </c>
    </row>
    <row r="58652" spans="1:2" x14ac:dyDescent="0.2">
      <c r="A58652" s="6" t="s">
        <v>31515</v>
      </c>
      <c r="B58652" s="6" t="s">
        <v>29955</v>
      </c>
    </row>
    <row r="58653" spans="1:2" x14ac:dyDescent="0.2">
      <c r="A58653" s="6" t="s">
        <v>31514</v>
      </c>
      <c r="B58653" s="6" t="s">
        <v>29955</v>
      </c>
    </row>
    <row r="58654" spans="1:2" x14ac:dyDescent="0.2">
      <c r="A58654" s="6" t="s">
        <v>31513</v>
      </c>
      <c r="B58654" s="6" t="s">
        <v>31512</v>
      </c>
    </row>
    <row r="58655" spans="1:2" x14ac:dyDescent="0.2">
      <c r="A58655" s="6" t="s">
        <v>31511</v>
      </c>
      <c r="B58655" s="6" t="s">
        <v>31510</v>
      </c>
    </row>
    <row r="58656" spans="1:2" x14ac:dyDescent="0.2">
      <c r="A58656" s="6" t="s">
        <v>31509</v>
      </c>
      <c r="B58656" s="6" t="s">
        <v>31508</v>
      </c>
    </row>
    <row r="58657" spans="1:2" x14ac:dyDescent="0.2">
      <c r="A58657" s="6" t="s">
        <v>31507</v>
      </c>
      <c r="B58657" s="6" t="s">
        <v>31506</v>
      </c>
    </row>
    <row r="58658" spans="1:2" x14ac:dyDescent="0.2">
      <c r="A58658" s="6" t="s">
        <v>31505</v>
      </c>
      <c r="B58658" s="6" t="s">
        <v>31504</v>
      </c>
    </row>
    <row r="58659" spans="1:2" x14ac:dyDescent="0.2">
      <c r="A58659" s="6" t="s">
        <v>31503</v>
      </c>
      <c r="B58659" s="6" t="s">
        <v>31502</v>
      </c>
    </row>
    <row r="58660" spans="1:2" x14ac:dyDescent="0.2">
      <c r="A58660" s="6" t="s">
        <v>31501</v>
      </c>
      <c r="B58660" s="6" t="s">
        <v>31500</v>
      </c>
    </row>
    <row r="58661" spans="1:2" x14ac:dyDescent="0.2">
      <c r="A58661" s="6" t="s">
        <v>31499</v>
      </c>
      <c r="B58661" s="6" t="s">
        <v>31498</v>
      </c>
    </row>
    <row r="58662" spans="1:2" x14ac:dyDescent="0.2">
      <c r="A58662" s="6" t="s">
        <v>31497</v>
      </c>
      <c r="B58662" s="6" t="s">
        <v>31496</v>
      </c>
    </row>
    <row r="58663" spans="1:2" x14ac:dyDescent="0.2">
      <c r="A58663" s="6" t="s">
        <v>31495</v>
      </c>
      <c r="B58663" s="6" t="s">
        <v>31494</v>
      </c>
    </row>
    <row r="58664" spans="1:2" x14ac:dyDescent="0.2">
      <c r="A58664" s="6" t="s">
        <v>31493</v>
      </c>
      <c r="B58664" s="6" t="s">
        <v>31492</v>
      </c>
    </row>
    <row r="58665" spans="1:2" x14ac:dyDescent="0.2">
      <c r="A58665" s="6" t="s">
        <v>31491</v>
      </c>
      <c r="B58665" s="6" t="s">
        <v>31490</v>
      </c>
    </row>
    <row r="58666" spans="1:2" x14ac:dyDescent="0.2">
      <c r="A58666" s="6" t="s">
        <v>31489</v>
      </c>
      <c r="B58666" s="6" t="s">
        <v>31488</v>
      </c>
    </row>
    <row r="58667" spans="1:2" x14ac:dyDescent="0.2">
      <c r="A58667" s="6" t="s">
        <v>31487</v>
      </c>
      <c r="B58667" s="6" t="s">
        <v>31486</v>
      </c>
    </row>
    <row r="58668" spans="1:2" x14ac:dyDescent="0.2">
      <c r="A58668" s="6" t="s">
        <v>31485</v>
      </c>
      <c r="B58668" s="6" t="s">
        <v>31484</v>
      </c>
    </row>
    <row r="58669" spans="1:2" x14ac:dyDescent="0.2">
      <c r="A58669" s="6" t="s">
        <v>31483</v>
      </c>
      <c r="B58669" s="6" t="s">
        <v>31482</v>
      </c>
    </row>
    <row r="58670" spans="1:2" x14ac:dyDescent="0.2">
      <c r="A58670" s="6" t="s">
        <v>31481</v>
      </c>
      <c r="B58670" s="6" t="s">
        <v>31480</v>
      </c>
    </row>
    <row r="58671" spans="1:2" x14ac:dyDescent="0.2">
      <c r="A58671" s="6" t="s">
        <v>31479</v>
      </c>
      <c r="B58671" s="6" t="s">
        <v>31478</v>
      </c>
    </row>
    <row r="58672" spans="1:2" x14ac:dyDescent="0.2">
      <c r="A58672" s="6" t="s">
        <v>31477</v>
      </c>
      <c r="B58672" s="6" t="s">
        <v>31476</v>
      </c>
    </row>
    <row r="58673" spans="1:2" x14ac:dyDescent="0.2">
      <c r="A58673" s="6" t="s">
        <v>31475</v>
      </c>
      <c r="B58673" s="6" t="s">
        <v>31474</v>
      </c>
    </row>
    <row r="58674" spans="1:2" x14ac:dyDescent="0.2">
      <c r="A58674" s="6" t="s">
        <v>31473</v>
      </c>
      <c r="B58674" s="6" t="s">
        <v>31472</v>
      </c>
    </row>
    <row r="58675" spans="1:2" x14ac:dyDescent="0.2">
      <c r="A58675" s="6" t="s">
        <v>31471</v>
      </c>
      <c r="B58675" s="6" t="s">
        <v>31470</v>
      </c>
    </row>
    <row r="58676" spans="1:2" x14ac:dyDescent="0.2">
      <c r="A58676" s="6" t="s">
        <v>31469</v>
      </c>
      <c r="B58676" s="6" t="s">
        <v>31468</v>
      </c>
    </row>
    <row r="58677" spans="1:2" x14ac:dyDescent="0.2">
      <c r="A58677" s="6" t="s">
        <v>31467</v>
      </c>
      <c r="B58677" s="6" t="s">
        <v>31466</v>
      </c>
    </row>
    <row r="58678" spans="1:2" x14ac:dyDescent="0.2">
      <c r="A58678" s="6" t="s">
        <v>31465</v>
      </c>
      <c r="B58678" s="6" t="s">
        <v>31464</v>
      </c>
    </row>
    <row r="58679" spans="1:2" x14ac:dyDescent="0.2">
      <c r="A58679" s="6" t="s">
        <v>31463</v>
      </c>
      <c r="B58679" s="6" t="s">
        <v>31462</v>
      </c>
    </row>
    <row r="58680" spans="1:2" x14ac:dyDescent="0.2">
      <c r="A58680" s="6" t="s">
        <v>31461</v>
      </c>
      <c r="B58680" s="6" t="s">
        <v>31460</v>
      </c>
    </row>
    <row r="58681" spans="1:2" x14ac:dyDescent="0.2">
      <c r="A58681" s="6" t="s">
        <v>31459</v>
      </c>
      <c r="B58681" s="6" t="s">
        <v>31458</v>
      </c>
    </row>
    <row r="58682" spans="1:2" x14ac:dyDescent="0.2">
      <c r="A58682" s="6" t="s">
        <v>31457</v>
      </c>
      <c r="B58682" s="6" t="s">
        <v>31456</v>
      </c>
    </row>
    <row r="58683" spans="1:2" x14ac:dyDescent="0.2">
      <c r="A58683" s="6" t="s">
        <v>31455</v>
      </c>
      <c r="B58683" s="6" t="s">
        <v>31454</v>
      </c>
    </row>
    <row r="58684" spans="1:2" x14ac:dyDescent="0.2">
      <c r="A58684" s="6" t="s">
        <v>31453</v>
      </c>
      <c r="B58684" s="6" t="s">
        <v>31452</v>
      </c>
    </row>
    <row r="58685" spans="1:2" x14ac:dyDescent="0.2">
      <c r="A58685" s="6" t="s">
        <v>31451</v>
      </c>
      <c r="B58685" s="6" t="s">
        <v>31450</v>
      </c>
    </row>
    <row r="58686" spans="1:2" x14ac:dyDescent="0.2">
      <c r="A58686" s="6" t="s">
        <v>31449</v>
      </c>
      <c r="B58686" s="6" t="s">
        <v>31448</v>
      </c>
    </row>
    <row r="58687" spans="1:2" x14ac:dyDescent="0.2">
      <c r="A58687" s="6" t="s">
        <v>31447</v>
      </c>
      <c r="B58687" s="6" t="s">
        <v>31446</v>
      </c>
    </row>
    <row r="58688" spans="1:2" x14ac:dyDescent="0.2">
      <c r="A58688" s="6" t="s">
        <v>31445</v>
      </c>
      <c r="B58688" s="6" t="s">
        <v>31444</v>
      </c>
    </row>
    <row r="58689" spans="1:2" x14ac:dyDescent="0.2">
      <c r="A58689" s="6" t="s">
        <v>31443</v>
      </c>
      <c r="B58689" s="6" t="s">
        <v>31442</v>
      </c>
    </row>
    <row r="58690" spans="1:2" x14ac:dyDescent="0.2">
      <c r="A58690" s="6" t="s">
        <v>31441</v>
      </c>
      <c r="B58690" s="6" t="s">
        <v>31440</v>
      </c>
    </row>
    <row r="58691" spans="1:2" x14ac:dyDescent="0.2">
      <c r="A58691" s="6" t="s">
        <v>31439</v>
      </c>
      <c r="B58691" s="6" t="s">
        <v>31438</v>
      </c>
    </row>
    <row r="58692" spans="1:2" x14ac:dyDescent="0.2">
      <c r="A58692" s="6" t="s">
        <v>31437</v>
      </c>
      <c r="B58692" s="6" t="s">
        <v>31436</v>
      </c>
    </row>
    <row r="58693" spans="1:2" x14ac:dyDescent="0.2">
      <c r="A58693" s="6" t="s">
        <v>31435</v>
      </c>
      <c r="B58693" s="6" t="s">
        <v>31434</v>
      </c>
    </row>
    <row r="58694" spans="1:2" x14ac:dyDescent="0.2">
      <c r="A58694" s="6" t="s">
        <v>31433</v>
      </c>
      <c r="B58694" s="6" t="s">
        <v>31432</v>
      </c>
    </row>
    <row r="58695" spans="1:2" x14ac:dyDescent="0.2">
      <c r="A58695" s="6" t="s">
        <v>31431</v>
      </c>
      <c r="B58695" s="6" t="s">
        <v>31430</v>
      </c>
    </row>
    <row r="58696" spans="1:2" x14ac:dyDescent="0.2">
      <c r="A58696" s="6" t="s">
        <v>31429</v>
      </c>
      <c r="B58696" s="6" t="s">
        <v>31428</v>
      </c>
    </row>
    <row r="58697" spans="1:2" x14ac:dyDescent="0.2">
      <c r="A58697" s="6" t="s">
        <v>31427</v>
      </c>
      <c r="B58697" s="6" t="s">
        <v>31426</v>
      </c>
    </row>
    <row r="58698" spans="1:2" x14ac:dyDescent="0.2">
      <c r="A58698" s="6" t="s">
        <v>31425</v>
      </c>
      <c r="B58698" s="6" t="s">
        <v>31424</v>
      </c>
    </row>
    <row r="58699" spans="1:2" x14ac:dyDescent="0.2">
      <c r="A58699" s="6" t="s">
        <v>31423</v>
      </c>
      <c r="B58699" s="6" t="s">
        <v>31420</v>
      </c>
    </row>
    <row r="58700" spans="1:2" x14ac:dyDescent="0.2">
      <c r="A58700" s="6" t="s">
        <v>31422</v>
      </c>
      <c r="B58700" s="6" t="s">
        <v>31420</v>
      </c>
    </row>
    <row r="58701" spans="1:2" x14ac:dyDescent="0.2">
      <c r="A58701" s="6" t="s">
        <v>31421</v>
      </c>
      <c r="B58701" s="6" t="s">
        <v>31420</v>
      </c>
    </row>
    <row r="58702" spans="1:2" x14ac:dyDescent="0.2">
      <c r="A58702" s="6" t="s">
        <v>31419</v>
      </c>
      <c r="B58702" s="6" t="s">
        <v>31418</v>
      </c>
    </row>
    <row r="58703" spans="1:2" x14ac:dyDescent="0.2">
      <c r="A58703" s="6" t="s">
        <v>31417</v>
      </c>
      <c r="B58703" s="6" t="s">
        <v>31416</v>
      </c>
    </row>
    <row r="58704" spans="1:2" x14ac:dyDescent="0.2">
      <c r="A58704" s="6" t="s">
        <v>31415</v>
      </c>
      <c r="B58704" s="6" t="s">
        <v>31414</v>
      </c>
    </row>
    <row r="58705" spans="1:2" x14ac:dyDescent="0.2">
      <c r="A58705" s="6" t="s">
        <v>31413</v>
      </c>
      <c r="B58705" s="6" t="s">
        <v>31412</v>
      </c>
    </row>
    <row r="58706" spans="1:2" x14ac:dyDescent="0.2">
      <c r="A58706" s="6" t="s">
        <v>31411</v>
      </c>
      <c r="B58706" s="6" t="s">
        <v>31410</v>
      </c>
    </row>
    <row r="58707" spans="1:2" x14ac:dyDescent="0.2">
      <c r="A58707" s="6" t="s">
        <v>31409</v>
      </c>
      <c r="B58707" s="6" t="s">
        <v>31408</v>
      </c>
    </row>
    <row r="58708" spans="1:2" x14ac:dyDescent="0.2">
      <c r="A58708" s="6" t="s">
        <v>31407</v>
      </c>
      <c r="B58708" s="6" t="s">
        <v>31406</v>
      </c>
    </row>
    <row r="58709" spans="1:2" x14ac:dyDescent="0.2">
      <c r="A58709" s="6" t="s">
        <v>31405</v>
      </c>
      <c r="B58709" s="6" t="s">
        <v>31404</v>
      </c>
    </row>
    <row r="58710" spans="1:2" x14ac:dyDescent="0.2">
      <c r="A58710" s="6" t="s">
        <v>31403</v>
      </c>
      <c r="B58710" s="6" t="s">
        <v>31402</v>
      </c>
    </row>
    <row r="58711" spans="1:2" x14ac:dyDescent="0.2">
      <c r="A58711" s="6" t="s">
        <v>31401</v>
      </c>
      <c r="B58711" s="6" t="s">
        <v>31400</v>
      </c>
    </row>
    <row r="58712" spans="1:2" x14ac:dyDescent="0.2">
      <c r="A58712" s="6" t="s">
        <v>31399</v>
      </c>
      <c r="B58712" s="6" t="s">
        <v>31398</v>
      </c>
    </row>
    <row r="58713" spans="1:2" x14ac:dyDescent="0.2">
      <c r="A58713" s="6" t="s">
        <v>31397</v>
      </c>
      <c r="B58713" s="6" t="s">
        <v>31396</v>
      </c>
    </row>
    <row r="58714" spans="1:2" x14ac:dyDescent="0.2">
      <c r="A58714" s="6" t="s">
        <v>31395</v>
      </c>
      <c r="B58714" s="6" t="s">
        <v>31394</v>
      </c>
    </row>
    <row r="58715" spans="1:2" x14ac:dyDescent="0.2">
      <c r="A58715" s="6" t="s">
        <v>31393</v>
      </c>
      <c r="B58715" s="6" t="s">
        <v>31392</v>
      </c>
    </row>
    <row r="58716" spans="1:2" x14ac:dyDescent="0.2">
      <c r="A58716" s="6" t="s">
        <v>31391</v>
      </c>
      <c r="B58716" s="6" t="s">
        <v>31390</v>
      </c>
    </row>
    <row r="58717" spans="1:2" x14ac:dyDescent="0.2">
      <c r="A58717" s="6" t="s">
        <v>31389</v>
      </c>
      <c r="B58717" s="6" t="s">
        <v>31388</v>
      </c>
    </row>
    <row r="58718" spans="1:2" x14ac:dyDescent="0.2">
      <c r="A58718" s="6" t="s">
        <v>31387</v>
      </c>
      <c r="B58718" s="6" t="s">
        <v>31386</v>
      </c>
    </row>
    <row r="58719" spans="1:2" x14ac:dyDescent="0.2">
      <c r="A58719" s="6" t="s">
        <v>31385</v>
      </c>
      <c r="B58719" s="6" t="s">
        <v>31384</v>
      </c>
    </row>
    <row r="58720" spans="1:2" x14ac:dyDescent="0.2">
      <c r="A58720" s="6" t="s">
        <v>31383</v>
      </c>
      <c r="B58720" s="6" t="s">
        <v>31382</v>
      </c>
    </row>
    <row r="58721" spans="1:2" x14ac:dyDescent="0.2">
      <c r="A58721" s="6" t="s">
        <v>31381</v>
      </c>
      <c r="B58721" s="6" t="s">
        <v>31380</v>
      </c>
    </row>
    <row r="58722" spans="1:2" x14ac:dyDescent="0.2">
      <c r="A58722" s="6" t="s">
        <v>31379</v>
      </c>
      <c r="B58722" s="6" t="s">
        <v>31378</v>
      </c>
    </row>
    <row r="58723" spans="1:2" x14ac:dyDescent="0.2">
      <c r="A58723" s="6" t="s">
        <v>31377</v>
      </c>
      <c r="B58723" s="6" t="s">
        <v>31376</v>
      </c>
    </row>
    <row r="58724" spans="1:2" x14ac:dyDescent="0.2">
      <c r="A58724" s="6" t="s">
        <v>31375</v>
      </c>
      <c r="B58724" s="6" t="s">
        <v>31374</v>
      </c>
    </row>
    <row r="58725" spans="1:2" x14ac:dyDescent="0.2">
      <c r="A58725" s="6" t="s">
        <v>31373</v>
      </c>
      <c r="B58725" s="6" t="s">
        <v>349</v>
      </c>
    </row>
    <row r="58726" spans="1:2" x14ac:dyDescent="0.2">
      <c r="A58726" s="6" t="s">
        <v>31372</v>
      </c>
      <c r="B58726" s="6" t="s">
        <v>348</v>
      </c>
    </row>
    <row r="58727" spans="1:2" x14ac:dyDescent="0.2">
      <c r="A58727" s="6" t="s">
        <v>31371</v>
      </c>
      <c r="B58727" s="6" t="s">
        <v>19113</v>
      </c>
    </row>
    <row r="58728" spans="1:2" x14ac:dyDescent="0.2">
      <c r="A58728" s="6" t="s">
        <v>31370</v>
      </c>
      <c r="B58728" s="6" t="s">
        <v>19111</v>
      </c>
    </row>
    <row r="58729" spans="1:2" x14ac:dyDescent="0.2">
      <c r="A58729" s="6" t="s">
        <v>31369</v>
      </c>
      <c r="B58729" s="6" t="s">
        <v>345</v>
      </c>
    </row>
    <row r="58730" spans="1:2" x14ac:dyDescent="0.2">
      <c r="A58730" s="6" t="s">
        <v>31368</v>
      </c>
      <c r="B58730" s="6" t="s">
        <v>12653</v>
      </c>
    </row>
    <row r="58731" spans="1:2" x14ac:dyDescent="0.2">
      <c r="A58731" s="6" t="s">
        <v>31367</v>
      </c>
      <c r="B58731" s="6" t="s">
        <v>12652</v>
      </c>
    </row>
    <row r="58732" spans="1:2" x14ac:dyDescent="0.2">
      <c r="A58732" s="6" t="s">
        <v>31366</v>
      </c>
      <c r="B58732" s="6" t="s">
        <v>12651</v>
      </c>
    </row>
    <row r="58733" spans="1:2" x14ac:dyDescent="0.2">
      <c r="A58733" s="6" t="s">
        <v>31365</v>
      </c>
      <c r="B58733" s="6" t="s">
        <v>12650</v>
      </c>
    </row>
    <row r="58734" spans="1:2" x14ac:dyDescent="0.2">
      <c r="A58734" s="6" t="s">
        <v>31364</v>
      </c>
      <c r="B58734" s="6" t="s">
        <v>12649</v>
      </c>
    </row>
    <row r="58735" spans="1:2" x14ac:dyDescent="0.2">
      <c r="A58735" s="6" t="s">
        <v>31363</v>
      </c>
      <c r="B58735" s="6" t="s">
        <v>12647</v>
      </c>
    </row>
    <row r="58736" spans="1:2" x14ac:dyDescent="0.2">
      <c r="A58736" s="6" t="s">
        <v>31362</v>
      </c>
      <c r="B58736" s="6" t="s">
        <v>12645</v>
      </c>
    </row>
    <row r="58737" spans="1:2" x14ac:dyDescent="0.2">
      <c r="A58737" s="6" t="s">
        <v>31361</v>
      </c>
      <c r="B58737" s="6" t="s">
        <v>31360</v>
      </c>
    </row>
    <row r="58738" spans="1:2" x14ac:dyDescent="0.2">
      <c r="A58738" s="6" t="s">
        <v>31359</v>
      </c>
      <c r="B58738" s="6" t="s">
        <v>31358</v>
      </c>
    </row>
    <row r="58739" spans="1:2" x14ac:dyDescent="0.2">
      <c r="A58739" s="6" t="s">
        <v>31357</v>
      </c>
      <c r="B58739" s="6" t="s">
        <v>31356</v>
      </c>
    </row>
    <row r="58740" spans="1:2" x14ac:dyDescent="0.2">
      <c r="A58740" s="6" t="s">
        <v>31355</v>
      </c>
      <c r="B58740" s="6" t="s">
        <v>339</v>
      </c>
    </row>
    <row r="58741" spans="1:2" x14ac:dyDescent="0.2">
      <c r="A58741" s="6" t="s">
        <v>31354</v>
      </c>
      <c r="B58741" s="6" t="s">
        <v>337</v>
      </c>
    </row>
    <row r="58742" spans="1:2" x14ac:dyDescent="0.2">
      <c r="A58742" s="6" t="s">
        <v>31353</v>
      </c>
      <c r="B58742" s="6" t="s">
        <v>1076</v>
      </c>
    </row>
    <row r="58743" spans="1:2" x14ac:dyDescent="0.2">
      <c r="A58743" s="6" t="s">
        <v>31352</v>
      </c>
      <c r="B58743" s="6" t="s">
        <v>1074</v>
      </c>
    </row>
    <row r="58744" spans="1:2" x14ac:dyDescent="0.2">
      <c r="A58744" s="6" t="s">
        <v>31351</v>
      </c>
      <c r="B58744" s="6" t="s">
        <v>5608</v>
      </c>
    </row>
    <row r="58745" spans="1:2" x14ac:dyDescent="0.2">
      <c r="A58745" s="6" t="s">
        <v>31350</v>
      </c>
      <c r="B58745" s="6" t="s">
        <v>31349</v>
      </c>
    </row>
    <row r="58746" spans="1:2" x14ac:dyDescent="0.2">
      <c r="A58746" s="6" t="s">
        <v>31348</v>
      </c>
      <c r="B58746" s="6" t="s">
        <v>12610</v>
      </c>
    </row>
    <row r="58747" spans="1:2" x14ac:dyDescent="0.2">
      <c r="A58747" s="6" t="s">
        <v>31347</v>
      </c>
      <c r="B58747" s="6" t="s">
        <v>19831</v>
      </c>
    </row>
    <row r="58748" spans="1:2" x14ac:dyDescent="0.2">
      <c r="A58748" s="6" t="s">
        <v>31346</v>
      </c>
      <c r="B58748" s="6" t="s">
        <v>8430</v>
      </c>
    </row>
    <row r="58749" spans="1:2" x14ac:dyDescent="0.2">
      <c r="A58749" s="6" t="s">
        <v>31345</v>
      </c>
      <c r="B58749" s="6" t="s">
        <v>31344</v>
      </c>
    </row>
    <row r="58750" spans="1:2" x14ac:dyDescent="0.2">
      <c r="A58750" s="6" t="s">
        <v>31343</v>
      </c>
      <c r="B58750" s="6" t="s">
        <v>31342</v>
      </c>
    </row>
    <row r="58751" spans="1:2" x14ac:dyDescent="0.2">
      <c r="A58751" s="6" t="s">
        <v>31341</v>
      </c>
      <c r="B58751" s="6" t="s">
        <v>31340</v>
      </c>
    </row>
    <row r="58752" spans="1:2" x14ac:dyDescent="0.2">
      <c r="A58752" s="6" t="s">
        <v>31339</v>
      </c>
      <c r="B58752" s="6" t="s">
        <v>441</v>
      </c>
    </row>
    <row r="58753" spans="1:2" x14ac:dyDescent="0.2">
      <c r="A58753" s="6" t="s">
        <v>31338</v>
      </c>
      <c r="B58753" s="6" t="s">
        <v>31337</v>
      </c>
    </row>
    <row r="58754" spans="1:2" x14ac:dyDescent="0.2">
      <c r="A58754" s="6" t="s">
        <v>31336</v>
      </c>
      <c r="B58754" s="6" t="s">
        <v>31335</v>
      </c>
    </row>
    <row r="58755" spans="1:2" x14ac:dyDescent="0.2">
      <c r="A58755" s="6" t="s">
        <v>31334</v>
      </c>
      <c r="B58755" s="6" t="s">
        <v>31333</v>
      </c>
    </row>
    <row r="58756" spans="1:2" x14ac:dyDescent="0.2">
      <c r="A58756" s="6" t="s">
        <v>31332</v>
      </c>
      <c r="B58756" s="6" t="s">
        <v>31331</v>
      </c>
    </row>
    <row r="58757" spans="1:2" x14ac:dyDescent="0.2">
      <c r="A58757" s="6" t="s">
        <v>31330</v>
      </c>
      <c r="B58757" s="6" t="s">
        <v>31329</v>
      </c>
    </row>
    <row r="58758" spans="1:2" x14ac:dyDescent="0.2">
      <c r="A58758" s="6" t="s">
        <v>31328</v>
      </c>
      <c r="B58758" s="6" t="s">
        <v>339</v>
      </c>
    </row>
    <row r="58759" spans="1:2" x14ac:dyDescent="0.2">
      <c r="A58759" s="6" t="s">
        <v>31327</v>
      </c>
      <c r="B58759" s="6" t="s">
        <v>337</v>
      </c>
    </row>
    <row r="58760" spans="1:2" x14ac:dyDescent="0.2">
      <c r="A58760" s="6" t="s">
        <v>31326</v>
      </c>
      <c r="B58760" s="6" t="s">
        <v>31325</v>
      </c>
    </row>
    <row r="58761" spans="1:2" x14ac:dyDescent="0.2">
      <c r="A58761" s="6" t="s">
        <v>31324</v>
      </c>
      <c r="B58761" s="6" t="s">
        <v>31323</v>
      </c>
    </row>
    <row r="58762" spans="1:2" x14ac:dyDescent="0.2">
      <c r="A58762" s="6" t="s">
        <v>31322</v>
      </c>
      <c r="B58762" s="6" t="s">
        <v>31321</v>
      </c>
    </row>
    <row r="58763" spans="1:2" x14ac:dyDescent="0.2">
      <c r="A58763" s="6" t="s">
        <v>31320</v>
      </c>
      <c r="B58763" s="6" t="s">
        <v>31319</v>
      </c>
    </row>
    <row r="58764" spans="1:2" x14ac:dyDescent="0.2">
      <c r="A58764" s="6" t="s">
        <v>31318</v>
      </c>
      <c r="B58764" s="6" t="s">
        <v>31317</v>
      </c>
    </row>
    <row r="58765" spans="1:2" x14ac:dyDescent="0.2">
      <c r="A58765" s="6" t="s">
        <v>31316</v>
      </c>
      <c r="B58765" s="6" t="s">
        <v>31315</v>
      </c>
    </row>
    <row r="58766" spans="1:2" x14ac:dyDescent="0.2">
      <c r="A58766" s="6" t="s">
        <v>31314</v>
      </c>
      <c r="B58766" s="6" t="s">
        <v>31313</v>
      </c>
    </row>
    <row r="58767" spans="1:2" x14ac:dyDescent="0.2">
      <c r="A58767" s="6" t="s">
        <v>31312</v>
      </c>
      <c r="B58767" s="6" t="s">
        <v>31311</v>
      </c>
    </row>
    <row r="58768" spans="1:2" x14ac:dyDescent="0.2">
      <c r="A58768" s="6" t="s">
        <v>31310</v>
      </c>
      <c r="B58768" s="6" t="s">
        <v>31309</v>
      </c>
    </row>
    <row r="58769" spans="1:2" x14ac:dyDescent="0.2">
      <c r="A58769" s="6" t="s">
        <v>31308</v>
      </c>
      <c r="B58769" s="6" t="s">
        <v>27276</v>
      </c>
    </row>
    <row r="58770" spans="1:2" x14ac:dyDescent="0.2">
      <c r="A58770" s="6" t="s">
        <v>31307</v>
      </c>
      <c r="B58770" s="6" t="s">
        <v>27272</v>
      </c>
    </row>
    <row r="58771" spans="1:2" x14ac:dyDescent="0.2">
      <c r="A58771" s="6" t="s">
        <v>31306</v>
      </c>
      <c r="B58771" s="6" t="s">
        <v>27270</v>
      </c>
    </row>
    <row r="58772" spans="1:2" x14ac:dyDescent="0.2">
      <c r="A58772" s="6" t="s">
        <v>31305</v>
      </c>
      <c r="B58772" s="6" t="s">
        <v>27268</v>
      </c>
    </row>
    <row r="58773" spans="1:2" x14ac:dyDescent="0.2">
      <c r="A58773" s="6" t="s">
        <v>31304</v>
      </c>
      <c r="B58773" s="6" t="s">
        <v>27266</v>
      </c>
    </row>
    <row r="58774" spans="1:2" x14ac:dyDescent="0.2">
      <c r="A58774" s="6" t="s">
        <v>31303</v>
      </c>
      <c r="B58774" s="6" t="s">
        <v>27264</v>
      </c>
    </row>
    <row r="58775" spans="1:2" x14ac:dyDescent="0.2">
      <c r="A58775" s="6" t="s">
        <v>31302</v>
      </c>
      <c r="B58775" s="6" t="s">
        <v>27262</v>
      </c>
    </row>
    <row r="58776" spans="1:2" x14ac:dyDescent="0.2">
      <c r="A58776" s="6" t="s">
        <v>31301</v>
      </c>
      <c r="B58776" s="6" t="s">
        <v>27260</v>
      </c>
    </row>
    <row r="58777" spans="1:2" x14ac:dyDescent="0.2">
      <c r="A58777" s="6" t="s">
        <v>31300</v>
      </c>
      <c r="B58777" s="6" t="s">
        <v>27258</v>
      </c>
    </row>
    <row r="58778" spans="1:2" x14ac:dyDescent="0.2">
      <c r="A58778" s="6" t="s">
        <v>31299</v>
      </c>
      <c r="B58778" s="6" t="s">
        <v>29677</v>
      </c>
    </row>
    <row r="58779" spans="1:2" x14ac:dyDescent="0.2">
      <c r="A58779" s="6" t="s">
        <v>31298</v>
      </c>
      <c r="B58779" s="6" t="s">
        <v>31297</v>
      </c>
    </row>
    <row r="58780" spans="1:2" x14ac:dyDescent="0.2">
      <c r="A58780" s="6" t="s">
        <v>31296</v>
      </c>
      <c r="B58780" s="6" t="s">
        <v>31295</v>
      </c>
    </row>
    <row r="58781" spans="1:2" x14ac:dyDescent="0.2">
      <c r="A58781" s="6" t="s">
        <v>31294</v>
      </c>
      <c r="B58781" s="6" t="s">
        <v>31293</v>
      </c>
    </row>
    <row r="58782" spans="1:2" x14ac:dyDescent="0.2">
      <c r="A58782" s="6" t="s">
        <v>31292</v>
      </c>
      <c r="B58782" s="6" t="s">
        <v>31291</v>
      </c>
    </row>
    <row r="58783" spans="1:2" x14ac:dyDescent="0.2">
      <c r="A58783" s="6" t="s">
        <v>31290</v>
      </c>
      <c r="B58783" s="6" t="s">
        <v>31289</v>
      </c>
    </row>
    <row r="58784" spans="1:2" x14ac:dyDescent="0.2">
      <c r="A58784" s="6" t="s">
        <v>31288</v>
      </c>
      <c r="B58784" s="6" t="s">
        <v>31275</v>
      </c>
    </row>
    <row r="58785" spans="1:2" x14ac:dyDescent="0.2">
      <c r="A58785" s="6" t="s">
        <v>31287</v>
      </c>
      <c r="B58785" s="6" t="s">
        <v>31275</v>
      </c>
    </row>
    <row r="58786" spans="1:2" x14ac:dyDescent="0.2">
      <c r="A58786" s="6" t="s">
        <v>31286</v>
      </c>
      <c r="B58786" s="6" t="s">
        <v>31285</v>
      </c>
    </row>
    <row r="58787" spans="1:2" x14ac:dyDescent="0.2">
      <c r="A58787" s="6">
        <v>20916010.000999998</v>
      </c>
      <c r="B58787" s="6" t="s">
        <v>31284</v>
      </c>
    </row>
    <row r="58788" spans="1:2" x14ac:dyDescent="0.2">
      <c r="A58788" s="6" t="s">
        <v>31283</v>
      </c>
      <c r="B58788" s="6" t="s">
        <v>31282</v>
      </c>
    </row>
    <row r="58789" spans="1:2" x14ac:dyDescent="0.2">
      <c r="A58789" s="6" t="s">
        <v>31281</v>
      </c>
      <c r="B58789" s="6" t="s">
        <v>28984</v>
      </c>
    </row>
    <row r="58790" spans="1:2" x14ac:dyDescent="0.2">
      <c r="A58790" s="6" t="s">
        <v>31280</v>
      </c>
      <c r="B58790" s="6" t="s">
        <v>31279</v>
      </c>
    </row>
    <row r="58791" spans="1:2" x14ac:dyDescent="0.2">
      <c r="A58791" s="6" t="s">
        <v>31278</v>
      </c>
      <c r="B58791" s="6" t="s">
        <v>31277</v>
      </c>
    </row>
    <row r="58792" spans="1:2" x14ac:dyDescent="0.2">
      <c r="A58792" s="6" t="s">
        <v>31276</v>
      </c>
      <c r="B58792" s="6" t="s">
        <v>31275</v>
      </c>
    </row>
    <row r="58793" spans="1:2" x14ac:dyDescent="0.2">
      <c r="A58793" s="6" t="s">
        <v>31274</v>
      </c>
      <c r="B58793" s="6" t="s">
        <v>31273</v>
      </c>
    </row>
    <row r="58794" spans="1:2" x14ac:dyDescent="0.2">
      <c r="A58794" s="6" t="s">
        <v>31272</v>
      </c>
      <c r="B58794" s="6" t="s">
        <v>31271</v>
      </c>
    </row>
    <row r="58795" spans="1:2" x14ac:dyDescent="0.2">
      <c r="A58795" s="6" t="s">
        <v>31270</v>
      </c>
      <c r="B58795" s="6" t="s">
        <v>31269</v>
      </c>
    </row>
    <row r="58796" spans="1:2" x14ac:dyDescent="0.2">
      <c r="A58796" s="6" t="s">
        <v>31268</v>
      </c>
      <c r="B58796" s="6" t="s">
        <v>31267</v>
      </c>
    </row>
    <row r="58797" spans="1:2" x14ac:dyDescent="0.2">
      <c r="A58797" s="6" t="s">
        <v>31266</v>
      </c>
      <c r="B58797" s="6" t="s">
        <v>31265</v>
      </c>
    </row>
    <row r="58798" spans="1:2" x14ac:dyDescent="0.2">
      <c r="A58798" s="6" t="s">
        <v>31264</v>
      </c>
      <c r="B58798" s="6" t="s">
        <v>31263</v>
      </c>
    </row>
    <row r="58799" spans="1:2" x14ac:dyDescent="0.2">
      <c r="A58799" s="6" t="s">
        <v>31262</v>
      </c>
      <c r="B58799" s="6" t="s">
        <v>31261</v>
      </c>
    </row>
    <row r="58800" spans="1:2" x14ac:dyDescent="0.2">
      <c r="A58800" s="6" t="s">
        <v>31260</v>
      </c>
      <c r="B58800" s="6" t="s">
        <v>31259</v>
      </c>
    </row>
    <row r="58801" spans="1:2" x14ac:dyDescent="0.2">
      <c r="A58801" s="6" t="s">
        <v>31258</v>
      </c>
      <c r="B58801" s="6" t="s">
        <v>31257</v>
      </c>
    </row>
    <row r="58802" spans="1:2" x14ac:dyDescent="0.2">
      <c r="A58802" s="6" t="s">
        <v>31256</v>
      </c>
      <c r="B58802" s="6" t="s">
        <v>31255</v>
      </c>
    </row>
    <row r="58803" spans="1:2" x14ac:dyDescent="0.2">
      <c r="A58803" s="6" t="s">
        <v>31254</v>
      </c>
      <c r="B58803" s="6" t="s">
        <v>31253</v>
      </c>
    </row>
    <row r="58804" spans="1:2" x14ac:dyDescent="0.2">
      <c r="A58804" s="6" t="s">
        <v>31252</v>
      </c>
      <c r="B58804" s="6" t="s">
        <v>31251</v>
      </c>
    </row>
    <row r="58805" spans="1:2" x14ac:dyDescent="0.2">
      <c r="A58805" s="6" t="s">
        <v>31250</v>
      </c>
      <c r="B58805" s="6" t="s">
        <v>31249</v>
      </c>
    </row>
    <row r="58806" spans="1:2" x14ac:dyDescent="0.2">
      <c r="A58806" s="6" t="s">
        <v>31248</v>
      </c>
      <c r="B58806" s="6" t="s">
        <v>31247</v>
      </c>
    </row>
    <row r="58807" spans="1:2" x14ac:dyDescent="0.2">
      <c r="A58807" s="6" t="s">
        <v>31246</v>
      </c>
      <c r="B58807" s="6" t="s">
        <v>30744</v>
      </c>
    </row>
    <row r="58808" spans="1:2" x14ac:dyDescent="0.2">
      <c r="A58808" s="6" t="s">
        <v>31245</v>
      </c>
      <c r="B58808" s="6" t="s">
        <v>31244</v>
      </c>
    </row>
    <row r="58809" spans="1:2" x14ac:dyDescent="0.2">
      <c r="A58809" s="6" t="s">
        <v>31243</v>
      </c>
      <c r="B58809" s="6" t="s">
        <v>31242</v>
      </c>
    </row>
    <row r="58810" spans="1:2" x14ac:dyDescent="0.2">
      <c r="A58810" s="6" t="s">
        <v>31241</v>
      </c>
      <c r="B58810" s="6" t="s">
        <v>31240</v>
      </c>
    </row>
    <row r="58811" spans="1:2" x14ac:dyDescent="0.2">
      <c r="A58811" s="6" t="s">
        <v>31239</v>
      </c>
      <c r="B58811" s="6" t="s">
        <v>31238</v>
      </c>
    </row>
    <row r="58812" spans="1:2" x14ac:dyDescent="0.2">
      <c r="A58812" s="6" t="s">
        <v>31237</v>
      </c>
      <c r="B58812" s="6" t="s">
        <v>30746</v>
      </c>
    </row>
    <row r="58813" spans="1:2" x14ac:dyDescent="0.2">
      <c r="A58813" s="6" t="s">
        <v>31236</v>
      </c>
      <c r="B58813" s="6" t="s">
        <v>31235</v>
      </c>
    </row>
    <row r="58814" spans="1:2" x14ac:dyDescent="0.2">
      <c r="A58814" s="6" t="s">
        <v>31234</v>
      </c>
      <c r="B58814" s="6" t="s">
        <v>31233</v>
      </c>
    </row>
    <row r="58815" spans="1:2" x14ac:dyDescent="0.2">
      <c r="A58815" s="6" t="s">
        <v>31232</v>
      </c>
      <c r="B58815" s="6" t="s">
        <v>31231</v>
      </c>
    </row>
    <row r="58816" spans="1:2" x14ac:dyDescent="0.2">
      <c r="A58816" s="6" t="s">
        <v>31230</v>
      </c>
      <c r="B58816" s="6" t="s">
        <v>31229</v>
      </c>
    </row>
    <row r="58817" spans="1:2" x14ac:dyDescent="0.2">
      <c r="A58817" s="6" t="s">
        <v>31228</v>
      </c>
      <c r="B58817" s="6" t="s">
        <v>31227</v>
      </c>
    </row>
    <row r="58818" spans="1:2" x14ac:dyDescent="0.2">
      <c r="A58818" s="6" t="s">
        <v>31226</v>
      </c>
      <c r="B58818" s="6" t="s">
        <v>31225</v>
      </c>
    </row>
    <row r="58819" spans="1:2" x14ac:dyDescent="0.2">
      <c r="A58819" s="6" t="s">
        <v>31224</v>
      </c>
      <c r="B58819" s="6" t="s">
        <v>31223</v>
      </c>
    </row>
    <row r="58820" spans="1:2" x14ac:dyDescent="0.2">
      <c r="A58820" s="6" t="s">
        <v>31222</v>
      </c>
      <c r="B58820" s="6" t="s">
        <v>31221</v>
      </c>
    </row>
    <row r="58821" spans="1:2" x14ac:dyDescent="0.2">
      <c r="A58821" s="6" t="s">
        <v>31220</v>
      </c>
      <c r="B58821" s="6" t="s">
        <v>31219</v>
      </c>
    </row>
    <row r="58822" spans="1:2" x14ac:dyDescent="0.2">
      <c r="A58822" s="6" t="s">
        <v>31218</v>
      </c>
      <c r="B58822" s="6" t="s">
        <v>31217</v>
      </c>
    </row>
    <row r="58823" spans="1:2" x14ac:dyDescent="0.2">
      <c r="A58823" s="6" t="s">
        <v>31216</v>
      </c>
      <c r="B58823" s="6" t="s">
        <v>31215</v>
      </c>
    </row>
    <row r="58824" spans="1:2" x14ac:dyDescent="0.2">
      <c r="A58824" s="6" t="s">
        <v>31214</v>
      </c>
      <c r="B58824" s="6" t="s">
        <v>31213</v>
      </c>
    </row>
    <row r="58825" spans="1:2" x14ac:dyDescent="0.2">
      <c r="A58825" s="6" t="s">
        <v>31212</v>
      </c>
      <c r="B58825" s="6" t="s">
        <v>31211</v>
      </c>
    </row>
    <row r="58826" spans="1:2" x14ac:dyDescent="0.2">
      <c r="A58826" s="6" t="s">
        <v>31210</v>
      </c>
      <c r="B58826" s="6" t="s">
        <v>31209</v>
      </c>
    </row>
    <row r="58827" spans="1:2" x14ac:dyDescent="0.2">
      <c r="A58827" s="6" t="s">
        <v>31208</v>
      </c>
      <c r="B58827" s="6" t="s">
        <v>31207</v>
      </c>
    </row>
    <row r="58828" spans="1:2" x14ac:dyDescent="0.2">
      <c r="A58828" s="6" t="s">
        <v>31206</v>
      </c>
      <c r="B58828" s="6" t="s">
        <v>31205</v>
      </c>
    </row>
    <row r="58829" spans="1:2" x14ac:dyDescent="0.2">
      <c r="A58829" s="6" t="s">
        <v>31204</v>
      </c>
      <c r="B58829" s="6" t="s">
        <v>31203</v>
      </c>
    </row>
    <row r="58830" spans="1:2" x14ac:dyDescent="0.2">
      <c r="A58830" s="6" t="s">
        <v>31202</v>
      </c>
      <c r="B58830" s="6" t="s">
        <v>31201</v>
      </c>
    </row>
    <row r="58831" spans="1:2" x14ac:dyDescent="0.2">
      <c r="A58831" s="6" t="s">
        <v>31200</v>
      </c>
      <c r="B58831" s="6" t="s">
        <v>31199</v>
      </c>
    </row>
    <row r="58832" spans="1:2" x14ac:dyDescent="0.2">
      <c r="A58832" s="6" t="s">
        <v>31198</v>
      </c>
      <c r="B58832" s="6" t="s">
        <v>31197</v>
      </c>
    </row>
    <row r="58833" spans="1:2" x14ac:dyDescent="0.2">
      <c r="A58833" s="6" t="s">
        <v>31196</v>
      </c>
      <c r="B58833" s="6" t="s">
        <v>31195</v>
      </c>
    </row>
    <row r="58834" spans="1:2" x14ac:dyDescent="0.2">
      <c r="A58834" s="6" t="s">
        <v>31194</v>
      </c>
      <c r="B58834" s="6" t="s">
        <v>31193</v>
      </c>
    </row>
    <row r="58835" spans="1:2" x14ac:dyDescent="0.2">
      <c r="A58835" s="6" t="s">
        <v>31192</v>
      </c>
      <c r="B58835" s="6" t="s">
        <v>31191</v>
      </c>
    </row>
    <row r="58836" spans="1:2" x14ac:dyDescent="0.2">
      <c r="A58836" s="6" t="s">
        <v>31190</v>
      </c>
      <c r="B58836" s="6" t="s">
        <v>31189</v>
      </c>
    </row>
    <row r="58837" spans="1:2" x14ac:dyDescent="0.2">
      <c r="A58837" s="6" t="s">
        <v>31188</v>
      </c>
      <c r="B58837" s="6" t="s">
        <v>31187</v>
      </c>
    </row>
    <row r="58838" spans="1:2" x14ac:dyDescent="0.2">
      <c r="A58838" s="6" t="s">
        <v>31186</v>
      </c>
      <c r="B58838" s="6" t="s">
        <v>31185</v>
      </c>
    </row>
    <row r="58839" spans="1:2" x14ac:dyDescent="0.2">
      <c r="A58839" s="6" t="s">
        <v>31184</v>
      </c>
      <c r="B58839" s="6" t="s">
        <v>31183</v>
      </c>
    </row>
    <row r="58840" spans="1:2" x14ac:dyDescent="0.2">
      <c r="A58840" s="6" t="s">
        <v>31182</v>
      </c>
      <c r="B58840" s="6" t="s">
        <v>31181</v>
      </c>
    </row>
    <row r="58841" spans="1:2" x14ac:dyDescent="0.2">
      <c r="A58841" s="6" t="s">
        <v>31180</v>
      </c>
      <c r="B58841" s="6" t="s">
        <v>31179</v>
      </c>
    </row>
    <row r="58842" spans="1:2" x14ac:dyDescent="0.2">
      <c r="A58842" s="6" t="s">
        <v>31178</v>
      </c>
      <c r="B58842" s="6" t="s">
        <v>31177</v>
      </c>
    </row>
    <row r="58843" spans="1:2" x14ac:dyDescent="0.2">
      <c r="A58843" s="6" t="s">
        <v>31176</v>
      </c>
      <c r="B58843" s="6" t="s">
        <v>31175</v>
      </c>
    </row>
    <row r="58844" spans="1:2" x14ac:dyDescent="0.2">
      <c r="A58844" s="6" t="s">
        <v>31174</v>
      </c>
      <c r="B58844" s="6" t="s">
        <v>31173</v>
      </c>
    </row>
    <row r="58845" spans="1:2" x14ac:dyDescent="0.2">
      <c r="A58845" s="6" t="s">
        <v>31172</v>
      </c>
      <c r="B58845" s="6" t="s">
        <v>31171</v>
      </c>
    </row>
    <row r="58846" spans="1:2" x14ac:dyDescent="0.2">
      <c r="A58846" s="6" t="s">
        <v>31170</v>
      </c>
      <c r="B58846" s="6" t="s">
        <v>31169</v>
      </c>
    </row>
    <row r="58847" spans="1:2" x14ac:dyDescent="0.2">
      <c r="A58847" s="6" t="s">
        <v>31168</v>
      </c>
      <c r="B58847" s="6" t="s">
        <v>31167</v>
      </c>
    </row>
    <row r="58848" spans="1:2" x14ac:dyDescent="0.2">
      <c r="A58848" s="6" t="s">
        <v>31166</v>
      </c>
      <c r="B58848" s="6" t="s">
        <v>31165</v>
      </c>
    </row>
    <row r="58849" spans="1:2" x14ac:dyDescent="0.2">
      <c r="A58849" s="6" t="s">
        <v>31164</v>
      </c>
      <c r="B58849" s="6" t="s">
        <v>31163</v>
      </c>
    </row>
    <row r="58850" spans="1:2" x14ac:dyDescent="0.2">
      <c r="A58850" s="6" t="s">
        <v>31162</v>
      </c>
      <c r="B58850" s="6" t="s">
        <v>31161</v>
      </c>
    </row>
    <row r="58851" spans="1:2" x14ac:dyDescent="0.2">
      <c r="A58851" s="6" t="s">
        <v>31160</v>
      </c>
      <c r="B58851" s="6" t="s">
        <v>31159</v>
      </c>
    </row>
    <row r="58852" spans="1:2" x14ac:dyDescent="0.2">
      <c r="A58852" s="6" t="s">
        <v>31158</v>
      </c>
      <c r="B58852" s="6" t="s">
        <v>31157</v>
      </c>
    </row>
    <row r="58853" spans="1:2" x14ac:dyDescent="0.2">
      <c r="A58853" s="6" t="s">
        <v>31156</v>
      </c>
      <c r="B58853" s="6" t="s">
        <v>31155</v>
      </c>
    </row>
    <row r="58854" spans="1:2" x14ac:dyDescent="0.2">
      <c r="A58854" s="6" t="s">
        <v>31154</v>
      </c>
      <c r="B58854" s="6" t="s">
        <v>31153</v>
      </c>
    </row>
    <row r="58855" spans="1:2" x14ac:dyDescent="0.2">
      <c r="A58855" s="6" t="s">
        <v>31152</v>
      </c>
      <c r="B58855" s="6" t="s">
        <v>31151</v>
      </c>
    </row>
    <row r="58856" spans="1:2" x14ac:dyDescent="0.2">
      <c r="A58856" s="6" t="s">
        <v>31150</v>
      </c>
      <c r="B58856" s="6" t="s">
        <v>31132</v>
      </c>
    </row>
    <row r="58857" spans="1:2" x14ac:dyDescent="0.2">
      <c r="A58857" s="6" t="s">
        <v>31149</v>
      </c>
      <c r="B58857" s="6" t="s">
        <v>31148</v>
      </c>
    </row>
    <row r="58858" spans="1:2" x14ac:dyDescent="0.2">
      <c r="A58858" s="6" t="s">
        <v>31147</v>
      </c>
      <c r="B58858" s="6" t="s">
        <v>31146</v>
      </c>
    </row>
    <row r="58859" spans="1:2" x14ac:dyDescent="0.2">
      <c r="A58859" s="6" t="s">
        <v>31145</v>
      </c>
      <c r="B58859" s="6" t="s">
        <v>31144</v>
      </c>
    </row>
    <row r="58860" spans="1:2" x14ac:dyDescent="0.2">
      <c r="A58860" s="6" t="s">
        <v>31143</v>
      </c>
      <c r="B58860" s="6" t="s">
        <v>31142</v>
      </c>
    </row>
    <row r="58861" spans="1:2" x14ac:dyDescent="0.2">
      <c r="A58861" s="6" t="s">
        <v>31141</v>
      </c>
      <c r="B58861" s="6" t="s">
        <v>31140</v>
      </c>
    </row>
    <row r="58862" spans="1:2" x14ac:dyDescent="0.2">
      <c r="A58862" s="6" t="s">
        <v>31139</v>
      </c>
      <c r="B58862" s="6" t="s">
        <v>31138</v>
      </c>
    </row>
    <row r="58863" spans="1:2" x14ac:dyDescent="0.2">
      <c r="A58863" s="6" t="s">
        <v>31137</v>
      </c>
      <c r="B58863" s="6" t="s">
        <v>31136</v>
      </c>
    </row>
    <row r="58864" spans="1:2" x14ac:dyDescent="0.2">
      <c r="A58864" s="6" t="s">
        <v>31135</v>
      </c>
      <c r="B58864" s="6" t="s">
        <v>31134</v>
      </c>
    </row>
    <row r="58865" spans="1:2" x14ac:dyDescent="0.2">
      <c r="A58865" s="6" t="s">
        <v>31133</v>
      </c>
      <c r="B58865" s="6" t="s">
        <v>31132</v>
      </c>
    </row>
    <row r="58866" spans="1:2" x14ac:dyDescent="0.2">
      <c r="A58866" s="6" t="s">
        <v>31131</v>
      </c>
      <c r="B58866" s="6" t="s">
        <v>31130</v>
      </c>
    </row>
    <row r="58867" spans="1:2" x14ac:dyDescent="0.2">
      <c r="A58867" s="6" t="s">
        <v>31129</v>
      </c>
      <c r="B58867" s="6" t="s">
        <v>31128</v>
      </c>
    </row>
    <row r="58868" spans="1:2" x14ac:dyDescent="0.2">
      <c r="A58868" s="6" t="s">
        <v>31127</v>
      </c>
      <c r="B58868" s="6" t="s">
        <v>31126</v>
      </c>
    </row>
    <row r="58869" spans="1:2" x14ac:dyDescent="0.2">
      <c r="A58869" s="6" t="s">
        <v>31125</v>
      </c>
      <c r="B58869" s="6" t="s">
        <v>31124</v>
      </c>
    </row>
    <row r="58870" spans="1:2" x14ac:dyDescent="0.2">
      <c r="A58870" s="6" t="s">
        <v>31123</v>
      </c>
      <c r="B58870" s="6" t="s">
        <v>31122</v>
      </c>
    </row>
    <row r="58871" spans="1:2" x14ac:dyDescent="0.2">
      <c r="A58871" s="6" t="s">
        <v>31121</v>
      </c>
      <c r="B58871" s="6" t="s">
        <v>31120</v>
      </c>
    </row>
    <row r="58872" spans="1:2" x14ac:dyDescent="0.2">
      <c r="A58872" s="6" t="s">
        <v>31119</v>
      </c>
      <c r="B58872" s="6" t="s">
        <v>31118</v>
      </c>
    </row>
    <row r="58873" spans="1:2" x14ac:dyDescent="0.2">
      <c r="A58873" s="6" t="s">
        <v>31117</v>
      </c>
      <c r="B58873" s="6" t="s">
        <v>31116</v>
      </c>
    </row>
    <row r="58874" spans="1:2" x14ac:dyDescent="0.2">
      <c r="A58874" s="6" t="s">
        <v>31115</v>
      </c>
      <c r="B58874" s="6" t="s">
        <v>31114</v>
      </c>
    </row>
    <row r="58875" spans="1:2" x14ac:dyDescent="0.2">
      <c r="A58875" s="6" t="s">
        <v>31113</v>
      </c>
      <c r="B58875" s="6" t="s">
        <v>31112</v>
      </c>
    </row>
    <row r="58876" spans="1:2" x14ac:dyDescent="0.2">
      <c r="A58876" s="6" t="s">
        <v>31111</v>
      </c>
      <c r="B58876" s="6" t="s">
        <v>31110</v>
      </c>
    </row>
    <row r="58877" spans="1:2" x14ac:dyDescent="0.2">
      <c r="A58877" s="6" t="s">
        <v>31109</v>
      </c>
      <c r="B58877" s="6" t="s">
        <v>31108</v>
      </c>
    </row>
    <row r="58878" spans="1:2" x14ac:dyDescent="0.2">
      <c r="A58878" s="6" t="s">
        <v>31107</v>
      </c>
      <c r="B58878" s="6" t="s">
        <v>31106</v>
      </c>
    </row>
    <row r="58879" spans="1:2" x14ac:dyDescent="0.2">
      <c r="A58879" s="6" t="s">
        <v>31105</v>
      </c>
      <c r="B58879" s="6" t="s">
        <v>31104</v>
      </c>
    </row>
    <row r="58880" spans="1:2" x14ac:dyDescent="0.2">
      <c r="A58880" s="6" t="s">
        <v>31103</v>
      </c>
      <c r="B58880" s="6" t="s">
        <v>31102</v>
      </c>
    </row>
    <row r="58881" spans="1:2" x14ac:dyDescent="0.2">
      <c r="A58881" s="6" t="s">
        <v>31101</v>
      </c>
      <c r="B58881" s="6" t="s">
        <v>31100</v>
      </c>
    </row>
    <row r="58882" spans="1:2" x14ac:dyDescent="0.2">
      <c r="A58882" s="6" t="s">
        <v>31099</v>
      </c>
      <c r="B58882" s="6" t="s">
        <v>31098</v>
      </c>
    </row>
    <row r="58883" spans="1:2" x14ac:dyDescent="0.2">
      <c r="A58883" s="6" t="s">
        <v>31097</v>
      </c>
      <c r="B58883" s="6" t="s">
        <v>31096</v>
      </c>
    </row>
    <row r="58884" spans="1:2" x14ac:dyDescent="0.2">
      <c r="A58884" s="6" t="s">
        <v>31095</v>
      </c>
      <c r="B58884" s="6" t="s">
        <v>31094</v>
      </c>
    </row>
    <row r="58885" spans="1:2" x14ac:dyDescent="0.2">
      <c r="A58885" s="6" t="s">
        <v>31093</v>
      </c>
      <c r="B58885" s="6" t="s">
        <v>27044</v>
      </c>
    </row>
    <row r="58886" spans="1:2" x14ac:dyDescent="0.2">
      <c r="A58886" s="6" t="s">
        <v>31092</v>
      </c>
      <c r="B58886" s="6" t="s">
        <v>31091</v>
      </c>
    </row>
    <row r="58887" spans="1:2" x14ac:dyDescent="0.2">
      <c r="A58887" s="6" t="s">
        <v>31090</v>
      </c>
      <c r="B58887" s="6" t="s">
        <v>31089</v>
      </c>
    </row>
    <row r="58888" spans="1:2" x14ac:dyDescent="0.2">
      <c r="A58888" s="6" t="s">
        <v>31088</v>
      </c>
      <c r="B58888" s="6" t="s">
        <v>31087</v>
      </c>
    </row>
    <row r="58889" spans="1:2" x14ac:dyDescent="0.2">
      <c r="A58889" s="6" t="s">
        <v>31086</v>
      </c>
      <c r="B58889" s="6" t="s">
        <v>31085</v>
      </c>
    </row>
    <row r="58890" spans="1:2" x14ac:dyDescent="0.2">
      <c r="A58890" s="6" t="s">
        <v>31084</v>
      </c>
      <c r="B58890" s="6" t="s">
        <v>31083</v>
      </c>
    </row>
    <row r="58891" spans="1:2" x14ac:dyDescent="0.2">
      <c r="A58891" s="6" t="s">
        <v>31082</v>
      </c>
      <c r="B58891" s="6" t="s">
        <v>31081</v>
      </c>
    </row>
    <row r="58892" spans="1:2" x14ac:dyDescent="0.2">
      <c r="A58892" s="6" t="s">
        <v>31080</v>
      </c>
      <c r="B58892" s="6" t="s">
        <v>31079</v>
      </c>
    </row>
    <row r="58893" spans="1:2" x14ac:dyDescent="0.2">
      <c r="A58893" s="6" t="s">
        <v>31078</v>
      </c>
      <c r="B58893" s="6" t="s">
        <v>31077</v>
      </c>
    </row>
    <row r="58894" spans="1:2" x14ac:dyDescent="0.2">
      <c r="A58894" s="6" t="s">
        <v>31076</v>
      </c>
      <c r="B58894" s="6" t="s">
        <v>31075</v>
      </c>
    </row>
    <row r="58895" spans="1:2" x14ac:dyDescent="0.2">
      <c r="A58895" s="6" t="s">
        <v>31074</v>
      </c>
      <c r="B58895" s="6" t="s">
        <v>31073</v>
      </c>
    </row>
    <row r="58896" spans="1:2" x14ac:dyDescent="0.2">
      <c r="A58896" s="6" t="s">
        <v>31072</v>
      </c>
      <c r="B58896" s="6" t="s">
        <v>31071</v>
      </c>
    </row>
    <row r="58897" spans="1:2" x14ac:dyDescent="0.2">
      <c r="A58897" s="6" t="s">
        <v>31070</v>
      </c>
      <c r="B58897" s="6" t="s">
        <v>31069</v>
      </c>
    </row>
    <row r="58898" spans="1:2" x14ac:dyDescent="0.2">
      <c r="A58898" s="6" t="s">
        <v>31068</v>
      </c>
      <c r="B58898" s="6" t="s">
        <v>31067</v>
      </c>
    </row>
    <row r="58899" spans="1:2" x14ac:dyDescent="0.2">
      <c r="A58899" s="6" t="s">
        <v>31066</v>
      </c>
      <c r="B58899" s="6" t="s">
        <v>31065</v>
      </c>
    </row>
    <row r="58900" spans="1:2" x14ac:dyDescent="0.2">
      <c r="A58900" s="6" t="s">
        <v>31064</v>
      </c>
      <c r="B58900" s="6" t="s">
        <v>31063</v>
      </c>
    </row>
    <row r="58901" spans="1:2" x14ac:dyDescent="0.2">
      <c r="A58901" s="6" t="s">
        <v>31062</v>
      </c>
      <c r="B58901" s="6" t="s">
        <v>31061</v>
      </c>
    </row>
    <row r="58902" spans="1:2" x14ac:dyDescent="0.2">
      <c r="A58902" s="6" t="s">
        <v>31060</v>
      </c>
      <c r="B58902" s="6" t="s">
        <v>31059</v>
      </c>
    </row>
    <row r="58903" spans="1:2" x14ac:dyDescent="0.2">
      <c r="A58903" s="6" t="s">
        <v>31058</v>
      </c>
      <c r="B58903" s="6" t="s">
        <v>31057</v>
      </c>
    </row>
    <row r="58904" spans="1:2" x14ac:dyDescent="0.2">
      <c r="A58904" s="6" t="s">
        <v>31056</v>
      </c>
      <c r="B58904" s="6" t="s">
        <v>31055</v>
      </c>
    </row>
    <row r="58905" spans="1:2" x14ac:dyDescent="0.2">
      <c r="A58905" s="6" t="s">
        <v>31054</v>
      </c>
      <c r="B58905" s="6" t="s">
        <v>31053</v>
      </c>
    </row>
    <row r="58906" spans="1:2" x14ac:dyDescent="0.2">
      <c r="A58906" s="6" t="s">
        <v>31052</v>
      </c>
      <c r="B58906" s="6" t="s">
        <v>31051</v>
      </c>
    </row>
    <row r="58907" spans="1:2" x14ac:dyDescent="0.2">
      <c r="A58907" s="6" t="s">
        <v>31050</v>
      </c>
      <c r="B58907" s="6" t="s">
        <v>31049</v>
      </c>
    </row>
    <row r="58908" spans="1:2" x14ac:dyDescent="0.2">
      <c r="A58908" s="6" t="s">
        <v>31048</v>
      </c>
      <c r="B58908" s="6" t="s">
        <v>31047</v>
      </c>
    </row>
    <row r="58909" spans="1:2" x14ac:dyDescent="0.2">
      <c r="A58909" s="6" t="s">
        <v>31046</v>
      </c>
      <c r="B58909" s="6" t="s">
        <v>31045</v>
      </c>
    </row>
    <row r="58910" spans="1:2" x14ac:dyDescent="0.2">
      <c r="A58910" s="6" t="s">
        <v>31044</v>
      </c>
      <c r="B58910" s="6" t="s">
        <v>31043</v>
      </c>
    </row>
    <row r="58911" spans="1:2" x14ac:dyDescent="0.2">
      <c r="A58911" s="6" t="s">
        <v>31042</v>
      </c>
      <c r="B58911" s="6" t="s">
        <v>31041</v>
      </c>
    </row>
    <row r="58912" spans="1:2" x14ac:dyDescent="0.2">
      <c r="A58912" s="6" t="s">
        <v>31040</v>
      </c>
      <c r="B58912" s="6" t="s">
        <v>31039</v>
      </c>
    </row>
    <row r="58913" spans="1:2" x14ac:dyDescent="0.2">
      <c r="A58913" s="6" t="s">
        <v>31038</v>
      </c>
      <c r="B58913" s="6" t="s">
        <v>31037</v>
      </c>
    </row>
    <row r="58914" spans="1:2" x14ac:dyDescent="0.2">
      <c r="A58914" s="6" t="s">
        <v>31036</v>
      </c>
      <c r="B58914" s="6" t="s">
        <v>31035</v>
      </c>
    </row>
    <row r="58915" spans="1:2" x14ac:dyDescent="0.2">
      <c r="A58915" s="6" t="s">
        <v>31034</v>
      </c>
      <c r="B58915" s="6" t="s">
        <v>31033</v>
      </c>
    </row>
    <row r="58916" spans="1:2" x14ac:dyDescent="0.2">
      <c r="A58916" s="6" t="s">
        <v>31032</v>
      </c>
      <c r="B58916" s="6" t="s">
        <v>31031</v>
      </c>
    </row>
    <row r="58917" spans="1:2" x14ac:dyDescent="0.2">
      <c r="A58917" s="6" t="s">
        <v>31030</v>
      </c>
      <c r="B58917" s="6" t="s">
        <v>31029</v>
      </c>
    </row>
    <row r="58918" spans="1:2" x14ac:dyDescent="0.2">
      <c r="A58918" s="6" t="s">
        <v>31028</v>
      </c>
      <c r="B58918" s="6" t="s">
        <v>31027</v>
      </c>
    </row>
    <row r="58919" spans="1:2" x14ac:dyDescent="0.2">
      <c r="A58919" s="6" t="s">
        <v>31026</v>
      </c>
      <c r="B58919" s="6" t="s">
        <v>31025</v>
      </c>
    </row>
    <row r="58920" spans="1:2" x14ac:dyDescent="0.2">
      <c r="A58920" s="6" t="s">
        <v>31024</v>
      </c>
      <c r="B58920" s="6" t="s">
        <v>31023</v>
      </c>
    </row>
    <row r="58921" spans="1:2" x14ac:dyDescent="0.2">
      <c r="A58921" s="6" t="s">
        <v>31022</v>
      </c>
      <c r="B58921" s="6" t="s">
        <v>869</v>
      </c>
    </row>
    <row r="58922" spans="1:2" x14ac:dyDescent="0.2">
      <c r="A58922" s="6" t="s">
        <v>31021</v>
      </c>
      <c r="B58922" s="6" t="s">
        <v>867</v>
      </c>
    </row>
    <row r="58923" spans="1:2" x14ac:dyDescent="0.2">
      <c r="A58923" s="6" t="s">
        <v>31020</v>
      </c>
      <c r="B58923" s="6" t="s">
        <v>31019</v>
      </c>
    </row>
    <row r="58924" spans="1:2" x14ac:dyDescent="0.2">
      <c r="A58924" s="6" t="s">
        <v>31018</v>
      </c>
      <c r="B58924" s="6" t="s">
        <v>31017</v>
      </c>
    </row>
    <row r="58925" spans="1:2" x14ac:dyDescent="0.2">
      <c r="A58925" s="6" t="s">
        <v>31016</v>
      </c>
      <c r="B58925" s="6" t="s">
        <v>31015</v>
      </c>
    </row>
    <row r="58926" spans="1:2" x14ac:dyDescent="0.2">
      <c r="A58926" s="6" t="s">
        <v>31014</v>
      </c>
      <c r="B58926" s="6" t="s">
        <v>31013</v>
      </c>
    </row>
    <row r="58927" spans="1:2" x14ac:dyDescent="0.2">
      <c r="A58927" s="6" t="s">
        <v>31012</v>
      </c>
      <c r="B58927" s="6" t="s">
        <v>31011</v>
      </c>
    </row>
    <row r="58928" spans="1:2" x14ac:dyDescent="0.2">
      <c r="A58928" s="6" t="s">
        <v>31010</v>
      </c>
      <c r="B58928" s="6" t="s">
        <v>31009</v>
      </c>
    </row>
    <row r="58929" spans="1:2" x14ac:dyDescent="0.2">
      <c r="A58929" s="6" t="s">
        <v>31008</v>
      </c>
      <c r="B58929" s="6" t="s">
        <v>31007</v>
      </c>
    </row>
    <row r="58930" spans="1:2" x14ac:dyDescent="0.2">
      <c r="A58930" s="6" t="s">
        <v>31006</v>
      </c>
      <c r="B58930" s="6" t="s">
        <v>31005</v>
      </c>
    </row>
    <row r="58931" spans="1:2" x14ac:dyDescent="0.2">
      <c r="A58931" s="6" t="s">
        <v>31004</v>
      </c>
      <c r="B58931" s="6" t="s">
        <v>31003</v>
      </c>
    </row>
    <row r="58932" spans="1:2" x14ac:dyDescent="0.2">
      <c r="A58932" s="6" t="s">
        <v>31002</v>
      </c>
      <c r="B58932" s="6" t="s">
        <v>31001</v>
      </c>
    </row>
    <row r="58933" spans="1:2" x14ac:dyDescent="0.2">
      <c r="A58933" s="6" t="s">
        <v>31000</v>
      </c>
      <c r="B58933" s="6" t="s">
        <v>30999</v>
      </c>
    </row>
    <row r="58934" spans="1:2" x14ac:dyDescent="0.2">
      <c r="A58934" s="6" t="s">
        <v>30998</v>
      </c>
      <c r="B58934" s="6" t="s">
        <v>30997</v>
      </c>
    </row>
    <row r="58935" spans="1:2" x14ac:dyDescent="0.2">
      <c r="A58935" s="6" t="s">
        <v>30996</v>
      </c>
      <c r="B58935" s="6" t="s">
        <v>30995</v>
      </c>
    </row>
    <row r="58936" spans="1:2" x14ac:dyDescent="0.2">
      <c r="A58936" s="6" t="s">
        <v>30994</v>
      </c>
      <c r="B58936" s="6" t="s">
        <v>30993</v>
      </c>
    </row>
    <row r="58937" spans="1:2" x14ac:dyDescent="0.2">
      <c r="A58937" s="6" t="s">
        <v>30992</v>
      </c>
      <c r="B58937" s="6" t="s">
        <v>30991</v>
      </c>
    </row>
    <row r="58938" spans="1:2" x14ac:dyDescent="0.2">
      <c r="A58938" s="6" t="s">
        <v>30990</v>
      </c>
      <c r="B58938" s="6" t="s">
        <v>30989</v>
      </c>
    </row>
    <row r="58939" spans="1:2" x14ac:dyDescent="0.2">
      <c r="A58939" s="6" t="s">
        <v>30988</v>
      </c>
      <c r="B58939" s="6" t="s">
        <v>30987</v>
      </c>
    </row>
    <row r="58940" spans="1:2" x14ac:dyDescent="0.2">
      <c r="A58940" s="6" t="s">
        <v>30986</v>
      </c>
      <c r="B58940" s="6" t="s">
        <v>30985</v>
      </c>
    </row>
    <row r="58941" spans="1:2" x14ac:dyDescent="0.2">
      <c r="A58941" s="6" t="s">
        <v>30984</v>
      </c>
      <c r="B58941" s="6" t="s">
        <v>30983</v>
      </c>
    </row>
    <row r="58942" spans="1:2" x14ac:dyDescent="0.2">
      <c r="A58942" s="6" t="s">
        <v>30982</v>
      </c>
      <c r="B58942" s="6" t="s">
        <v>30981</v>
      </c>
    </row>
    <row r="58943" spans="1:2" x14ac:dyDescent="0.2">
      <c r="A58943" s="6" t="s">
        <v>30980</v>
      </c>
      <c r="B58943" s="6" t="s">
        <v>30979</v>
      </c>
    </row>
    <row r="58944" spans="1:2" x14ac:dyDescent="0.2">
      <c r="A58944" s="6" t="s">
        <v>30978</v>
      </c>
      <c r="B58944" s="6" t="s">
        <v>30977</v>
      </c>
    </row>
    <row r="58945" spans="1:2" x14ac:dyDescent="0.2">
      <c r="A58945" s="6" t="s">
        <v>30976</v>
      </c>
      <c r="B58945" s="6" t="s">
        <v>30975</v>
      </c>
    </row>
    <row r="58946" spans="1:2" x14ac:dyDescent="0.2">
      <c r="A58946" s="6" t="s">
        <v>30974</v>
      </c>
      <c r="B58946" s="6" t="s">
        <v>30973</v>
      </c>
    </row>
    <row r="58947" spans="1:2" x14ac:dyDescent="0.2">
      <c r="A58947" s="6" t="s">
        <v>30972</v>
      </c>
      <c r="B58947" s="6" t="s">
        <v>29376</v>
      </c>
    </row>
    <row r="58948" spans="1:2" x14ac:dyDescent="0.2">
      <c r="A58948" s="6" t="s">
        <v>30971</v>
      </c>
      <c r="B58948" s="6" t="s">
        <v>30970</v>
      </c>
    </row>
    <row r="58949" spans="1:2" x14ac:dyDescent="0.2">
      <c r="A58949" s="6" t="s">
        <v>30969</v>
      </c>
      <c r="B58949" s="6" t="s">
        <v>30968</v>
      </c>
    </row>
    <row r="58950" spans="1:2" x14ac:dyDescent="0.2">
      <c r="A58950" s="6" t="s">
        <v>30967</v>
      </c>
      <c r="B58950" s="6" t="s">
        <v>30966</v>
      </c>
    </row>
    <row r="58951" spans="1:2" x14ac:dyDescent="0.2">
      <c r="A58951" s="6" t="s">
        <v>30965</v>
      </c>
      <c r="B58951" s="6" t="s">
        <v>30964</v>
      </c>
    </row>
    <row r="58952" spans="1:2" x14ac:dyDescent="0.2">
      <c r="A58952" s="6" t="s">
        <v>30963</v>
      </c>
      <c r="B58952" s="6" t="s">
        <v>30962</v>
      </c>
    </row>
    <row r="58953" spans="1:2" x14ac:dyDescent="0.2">
      <c r="A58953" s="6" t="s">
        <v>30961</v>
      </c>
      <c r="B58953" s="6" t="s">
        <v>30960</v>
      </c>
    </row>
    <row r="58954" spans="1:2" x14ac:dyDescent="0.2">
      <c r="A58954" s="6" t="s">
        <v>30959</v>
      </c>
      <c r="B58954" s="6" t="s">
        <v>30958</v>
      </c>
    </row>
    <row r="58955" spans="1:2" x14ac:dyDescent="0.2">
      <c r="A58955" s="6" t="s">
        <v>30957</v>
      </c>
      <c r="B58955" s="6" t="s">
        <v>30956</v>
      </c>
    </row>
    <row r="58956" spans="1:2" x14ac:dyDescent="0.2">
      <c r="A58956" s="6" t="s">
        <v>30955</v>
      </c>
      <c r="B58956" s="6" t="s">
        <v>30954</v>
      </c>
    </row>
    <row r="58957" spans="1:2" x14ac:dyDescent="0.2">
      <c r="A58957" s="6" t="s">
        <v>30953</v>
      </c>
      <c r="B58957" s="6" t="s">
        <v>30952</v>
      </c>
    </row>
    <row r="58958" spans="1:2" x14ac:dyDescent="0.2">
      <c r="A58958" s="6" t="s">
        <v>30951</v>
      </c>
      <c r="B58958" s="6" t="s">
        <v>30950</v>
      </c>
    </row>
    <row r="58959" spans="1:2" x14ac:dyDescent="0.2">
      <c r="A58959" s="6" t="s">
        <v>30949</v>
      </c>
      <c r="B58959" s="6" t="s">
        <v>30948</v>
      </c>
    </row>
    <row r="58960" spans="1:2" x14ac:dyDescent="0.2">
      <c r="A58960" s="6" t="s">
        <v>30947</v>
      </c>
      <c r="B58960" s="6" t="s">
        <v>30946</v>
      </c>
    </row>
    <row r="58961" spans="1:2" x14ac:dyDescent="0.2">
      <c r="A58961" s="6" t="s">
        <v>30945</v>
      </c>
      <c r="B58961" s="6" t="s">
        <v>30944</v>
      </c>
    </row>
    <row r="58962" spans="1:2" x14ac:dyDescent="0.2">
      <c r="A58962" s="6" t="s">
        <v>30943</v>
      </c>
      <c r="B58962" s="6" t="s">
        <v>30942</v>
      </c>
    </row>
    <row r="58963" spans="1:2" x14ac:dyDescent="0.2">
      <c r="A58963" s="6" t="s">
        <v>30941</v>
      </c>
      <c r="B58963" s="6" t="s">
        <v>30940</v>
      </c>
    </row>
    <row r="58964" spans="1:2" x14ac:dyDescent="0.2">
      <c r="A58964" s="6" t="s">
        <v>30939</v>
      </c>
      <c r="B58964" s="6" t="s">
        <v>30928</v>
      </c>
    </row>
    <row r="58965" spans="1:2" x14ac:dyDescent="0.2">
      <c r="A58965" s="6" t="s">
        <v>30938</v>
      </c>
      <c r="B58965" s="6" t="s">
        <v>30926</v>
      </c>
    </row>
    <row r="58966" spans="1:2" x14ac:dyDescent="0.2">
      <c r="A58966" s="6" t="s">
        <v>30937</v>
      </c>
      <c r="B58966" s="6" t="s">
        <v>30924</v>
      </c>
    </row>
    <row r="58967" spans="1:2" x14ac:dyDescent="0.2">
      <c r="A58967" s="6" t="s">
        <v>30936</v>
      </c>
      <c r="B58967" s="6" t="s">
        <v>30935</v>
      </c>
    </row>
    <row r="58968" spans="1:2" x14ac:dyDescent="0.2">
      <c r="A58968" s="6" t="s">
        <v>30934</v>
      </c>
      <c r="B58968" s="6" t="s">
        <v>30928</v>
      </c>
    </row>
    <row r="58969" spans="1:2" x14ac:dyDescent="0.2">
      <c r="A58969" s="6" t="s">
        <v>30933</v>
      </c>
      <c r="B58969" s="6" t="s">
        <v>30926</v>
      </c>
    </row>
    <row r="58970" spans="1:2" x14ac:dyDescent="0.2">
      <c r="A58970" s="6" t="s">
        <v>30932</v>
      </c>
      <c r="B58970" s="6" t="s">
        <v>30924</v>
      </c>
    </row>
    <row r="58971" spans="1:2" x14ac:dyDescent="0.2">
      <c r="A58971" s="6" t="s">
        <v>30931</v>
      </c>
      <c r="B58971" s="6" t="s">
        <v>30930</v>
      </c>
    </row>
    <row r="58972" spans="1:2" x14ac:dyDescent="0.2">
      <c r="A58972" s="6" t="s">
        <v>30929</v>
      </c>
      <c r="B58972" s="6" t="s">
        <v>30928</v>
      </c>
    </row>
    <row r="58973" spans="1:2" x14ac:dyDescent="0.2">
      <c r="A58973" s="6" t="s">
        <v>30927</v>
      </c>
      <c r="B58973" s="6" t="s">
        <v>30926</v>
      </c>
    </row>
    <row r="58974" spans="1:2" x14ac:dyDescent="0.2">
      <c r="A58974" s="6" t="s">
        <v>30925</v>
      </c>
      <c r="B58974" s="6" t="s">
        <v>30924</v>
      </c>
    </row>
    <row r="58975" spans="1:2" x14ac:dyDescent="0.2">
      <c r="A58975" s="6" t="s">
        <v>30923</v>
      </c>
      <c r="B58975" s="6" t="s">
        <v>30922</v>
      </c>
    </row>
    <row r="58976" spans="1:2" x14ac:dyDescent="0.2">
      <c r="A58976" s="6" t="s">
        <v>30921</v>
      </c>
      <c r="B58976" s="6" t="s">
        <v>30920</v>
      </c>
    </row>
    <row r="58977" spans="1:2" x14ac:dyDescent="0.2">
      <c r="A58977" s="6" t="s">
        <v>30919</v>
      </c>
      <c r="B58977" s="6" t="s">
        <v>30918</v>
      </c>
    </row>
    <row r="58978" spans="1:2" x14ac:dyDescent="0.2">
      <c r="A58978" s="6" t="s">
        <v>30917</v>
      </c>
      <c r="B58978" s="6" t="s">
        <v>30916</v>
      </c>
    </row>
    <row r="58979" spans="1:2" x14ac:dyDescent="0.2">
      <c r="A58979" s="6" t="s">
        <v>30915</v>
      </c>
      <c r="B58979" s="6" t="s">
        <v>30914</v>
      </c>
    </row>
    <row r="58980" spans="1:2" x14ac:dyDescent="0.2">
      <c r="A58980" s="6" t="s">
        <v>30913</v>
      </c>
      <c r="B58980" s="6" t="s">
        <v>30912</v>
      </c>
    </row>
    <row r="58981" spans="1:2" x14ac:dyDescent="0.2">
      <c r="A58981" s="6" t="s">
        <v>30911</v>
      </c>
      <c r="B58981" s="6" t="s">
        <v>30910</v>
      </c>
    </row>
    <row r="58982" spans="1:2" x14ac:dyDescent="0.2">
      <c r="A58982" s="6" t="s">
        <v>30909</v>
      </c>
      <c r="B58982" s="6" t="s">
        <v>28328</v>
      </c>
    </row>
    <row r="58983" spans="1:2" x14ac:dyDescent="0.2">
      <c r="A58983" s="6" t="s">
        <v>30908</v>
      </c>
      <c r="B58983" s="6" t="s">
        <v>30907</v>
      </c>
    </row>
    <row r="58984" spans="1:2" x14ac:dyDescent="0.2">
      <c r="A58984" s="6" t="s">
        <v>30906</v>
      </c>
      <c r="B58984" s="6" t="s">
        <v>30905</v>
      </c>
    </row>
    <row r="58985" spans="1:2" x14ac:dyDescent="0.2">
      <c r="A58985" s="6" t="s">
        <v>30904</v>
      </c>
      <c r="B58985" s="6" t="s">
        <v>30903</v>
      </c>
    </row>
    <row r="58986" spans="1:2" x14ac:dyDescent="0.2">
      <c r="A58986" s="6" t="s">
        <v>30902</v>
      </c>
      <c r="B58986" s="6" t="s">
        <v>30901</v>
      </c>
    </row>
    <row r="58987" spans="1:2" x14ac:dyDescent="0.2">
      <c r="A58987" s="6" t="s">
        <v>30900</v>
      </c>
      <c r="B58987" s="6" t="s">
        <v>30899</v>
      </c>
    </row>
    <row r="58988" spans="1:2" x14ac:dyDescent="0.2">
      <c r="A58988" s="6" t="s">
        <v>30898</v>
      </c>
      <c r="B58988" s="6" t="s">
        <v>30897</v>
      </c>
    </row>
    <row r="58989" spans="1:2" x14ac:dyDescent="0.2">
      <c r="A58989" s="6" t="s">
        <v>30896</v>
      </c>
      <c r="B58989" s="6" t="s">
        <v>30895</v>
      </c>
    </row>
    <row r="58990" spans="1:2" x14ac:dyDescent="0.2">
      <c r="A58990" s="6" t="s">
        <v>30894</v>
      </c>
      <c r="B58990" s="6" t="s">
        <v>30893</v>
      </c>
    </row>
    <row r="58991" spans="1:2" x14ac:dyDescent="0.2">
      <c r="A58991" s="6" t="s">
        <v>30892</v>
      </c>
      <c r="B58991" s="6" t="s">
        <v>30891</v>
      </c>
    </row>
    <row r="58992" spans="1:2" x14ac:dyDescent="0.2">
      <c r="A58992" s="6" t="s">
        <v>30890</v>
      </c>
      <c r="B58992" s="6" t="s">
        <v>30889</v>
      </c>
    </row>
    <row r="58993" spans="1:2" x14ac:dyDescent="0.2">
      <c r="A58993" s="6" t="s">
        <v>30888</v>
      </c>
      <c r="B58993" s="6" t="s">
        <v>30887</v>
      </c>
    </row>
    <row r="58994" spans="1:2" x14ac:dyDescent="0.2">
      <c r="A58994" s="6" t="s">
        <v>30886</v>
      </c>
      <c r="B58994" s="6" t="s">
        <v>30885</v>
      </c>
    </row>
    <row r="58995" spans="1:2" x14ac:dyDescent="0.2">
      <c r="A58995" s="6" t="s">
        <v>30884</v>
      </c>
      <c r="B58995" s="6" t="s">
        <v>30883</v>
      </c>
    </row>
    <row r="58996" spans="1:2" x14ac:dyDescent="0.2">
      <c r="A58996" s="6" t="s">
        <v>30882</v>
      </c>
      <c r="B58996" s="6" t="s">
        <v>30881</v>
      </c>
    </row>
    <row r="58997" spans="1:2" x14ac:dyDescent="0.2">
      <c r="A58997" s="6" t="s">
        <v>30880</v>
      </c>
      <c r="B58997" s="6" t="s">
        <v>30879</v>
      </c>
    </row>
    <row r="58998" spans="1:2" x14ac:dyDescent="0.2">
      <c r="A58998" s="6" t="s">
        <v>30878</v>
      </c>
      <c r="B58998" s="6" t="s">
        <v>30877</v>
      </c>
    </row>
    <row r="58999" spans="1:2" x14ac:dyDescent="0.2">
      <c r="A58999" s="6" t="s">
        <v>30876</v>
      </c>
      <c r="B58999" s="6" t="s">
        <v>30875</v>
      </c>
    </row>
    <row r="59000" spans="1:2" x14ac:dyDescent="0.2">
      <c r="A59000" s="6" t="s">
        <v>30874</v>
      </c>
      <c r="B59000" s="6" t="s">
        <v>30873</v>
      </c>
    </row>
    <row r="59001" spans="1:2" x14ac:dyDescent="0.2">
      <c r="A59001" s="6" t="s">
        <v>30872</v>
      </c>
      <c r="B59001" s="6" t="s">
        <v>30871</v>
      </c>
    </row>
    <row r="59002" spans="1:2" x14ac:dyDescent="0.2">
      <c r="A59002" s="6" t="s">
        <v>30870</v>
      </c>
      <c r="B59002" s="6" t="s">
        <v>30869</v>
      </c>
    </row>
    <row r="59003" spans="1:2" x14ac:dyDescent="0.2">
      <c r="A59003" s="6" t="s">
        <v>30868</v>
      </c>
      <c r="B59003" s="6" t="s">
        <v>30867</v>
      </c>
    </row>
    <row r="59004" spans="1:2" x14ac:dyDescent="0.2">
      <c r="A59004" s="6" t="s">
        <v>30866</v>
      </c>
      <c r="B59004" s="6" t="s">
        <v>30865</v>
      </c>
    </row>
    <row r="59005" spans="1:2" x14ac:dyDescent="0.2">
      <c r="A59005" s="6" t="s">
        <v>30864</v>
      </c>
      <c r="B59005" s="6" t="s">
        <v>30863</v>
      </c>
    </row>
    <row r="59006" spans="1:2" x14ac:dyDescent="0.2">
      <c r="A59006" s="6" t="s">
        <v>30862</v>
      </c>
      <c r="B59006" s="6" t="s">
        <v>30861</v>
      </c>
    </row>
    <row r="59007" spans="1:2" x14ac:dyDescent="0.2">
      <c r="A59007" s="6" t="s">
        <v>30860</v>
      </c>
      <c r="B59007" s="6" t="s">
        <v>30859</v>
      </c>
    </row>
    <row r="59008" spans="1:2" x14ac:dyDescent="0.2">
      <c r="A59008" s="6" t="s">
        <v>30858</v>
      </c>
      <c r="B59008" s="6" t="s">
        <v>30857</v>
      </c>
    </row>
    <row r="59009" spans="1:2" x14ac:dyDescent="0.2">
      <c r="A59009" s="6" t="s">
        <v>30856</v>
      </c>
      <c r="B59009" s="6" t="s">
        <v>30855</v>
      </c>
    </row>
    <row r="59010" spans="1:2" x14ac:dyDescent="0.2">
      <c r="A59010" s="6" t="s">
        <v>30854</v>
      </c>
      <c r="B59010" s="6" t="s">
        <v>30853</v>
      </c>
    </row>
    <row r="59011" spans="1:2" x14ac:dyDescent="0.2">
      <c r="A59011" s="6" t="s">
        <v>30852</v>
      </c>
      <c r="B59011" s="6" t="s">
        <v>30851</v>
      </c>
    </row>
    <row r="59012" spans="1:2" x14ac:dyDescent="0.2">
      <c r="A59012" s="6" t="s">
        <v>30850</v>
      </c>
      <c r="B59012" s="6" t="s">
        <v>30849</v>
      </c>
    </row>
    <row r="59013" spans="1:2" x14ac:dyDescent="0.2">
      <c r="A59013" s="6" t="s">
        <v>30848</v>
      </c>
      <c r="B59013" s="6" t="s">
        <v>30847</v>
      </c>
    </row>
    <row r="59014" spans="1:2" x14ac:dyDescent="0.2">
      <c r="A59014" s="6" t="s">
        <v>30846</v>
      </c>
      <c r="B59014" s="6" t="s">
        <v>30845</v>
      </c>
    </row>
    <row r="59015" spans="1:2" x14ac:dyDescent="0.2">
      <c r="A59015" s="6" t="s">
        <v>30844</v>
      </c>
      <c r="B59015" s="6" t="s">
        <v>30843</v>
      </c>
    </row>
    <row r="59016" spans="1:2" x14ac:dyDescent="0.2">
      <c r="A59016" s="6" t="s">
        <v>30842</v>
      </c>
      <c r="B59016" s="6" t="s">
        <v>30841</v>
      </c>
    </row>
    <row r="59017" spans="1:2" x14ac:dyDescent="0.2">
      <c r="A59017" s="6" t="s">
        <v>30840</v>
      </c>
      <c r="B59017" s="6" t="s">
        <v>30839</v>
      </c>
    </row>
    <row r="59018" spans="1:2" x14ac:dyDescent="0.2">
      <c r="A59018" s="6" t="s">
        <v>30838</v>
      </c>
      <c r="B59018" s="6" t="s">
        <v>30837</v>
      </c>
    </row>
    <row r="59019" spans="1:2" x14ac:dyDescent="0.2">
      <c r="A59019" s="6" t="s">
        <v>30836</v>
      </c>
      <c r="B59019" s="6" t="s">
        <v>30835</v>
      </c>
    </row>
    <row r="59020" spans="1:2" x14ac:dyDescent="0.2">
      <c r="A59020" s="6" t="s">
        <v>30834</v>
      </c>
      <c r="B59020" s="6" t="s">
        <v>30833</v>
      </c>
    </row>
    <row r="59021" spans="1:2" x14ac:dyDescent="0.2">
      <c r="A59021" s="6" t="s">
        <v>30832</v>
      </c>
      <c r="B59021" s="6" t="s">
        <v>30831</v>
      </c>
    </row>
    <row r="59022" spans="1:2" x14ac:dyDescent="0.2">
      <c r="A59022" s="6" t="s">
        <v>30830</v>
      </c>
      <c r="B59022" s="6" t="s">
        <v>30829</v>
      </c>
    </row>
    <row r="59023" spans="1:2" x14ac:dyDescent="0.2">
      <c r="A59023" s="6" t="s">
        <v>30828</v>
      </c>
      <c r="B59023" s="6" t="s">
        <v>30827</v>
      </c>
    </row>
    <row r="59024" spans="1:2" x14ac:dyDescent="0.2">
      <c r="A59024" s="6" t="s">
        <v>30826</v>
      </c>
      <c r="B59024" s="6" t="s">
        <v>30825</v>
      </c>
    </row>
    <row r="59025" spans="1:2" x14ac:dyDescent="0.2">
      <c r="A59025" s="6" t="s">
        <v>30824</v>
      </c>
      <c r="B59025" s="6" t="s">
        <v>30823</v>
      </c>
    </row>
    <row r="59026" spans="1:2" x14ac:dyDescent="0.2">
      <c r="A59026" s="6" t="s">
        <v>30822</v>
      </c>
      <c r="B59026" s="6" t="s">
        <v>30821</v>
      </c>
    </row>
    <row r="59027" spans="1:2" x14ac:dyDescent="0.2">
      <c r="A59027" s="6" t="s">
        <v>30820</v>
      </c>
      <c r="B59027" s="6" t="s">
        <v>30819</v>
      </c>
    </row>
    <row r="59028" spans="1:2" x14ac:dyDescent="0.2">
      <c r="A59028" s="6" t="s">
        <v>30818</v>
      </c>
      <c r="B59028" s="6" t="s">
        <v>30817</v>
      </c>
    </row>
    <row r="59029" spans="1:2" x14ac:dyDescent="0.2">
      <c r="A59029" s="6" t="s">
        <v>30816</v>
      </c>
      <c r="B59029" s="6" t="s">
        <v>30815</v>
      </c>
    </row>
    <row r="59030" spans="1:2" x14ac:dyDescent="0.2">
      <c r="A59030" s="6" t="s">
        <v>30814</v>
      </c>
      <c r="B59030" s="6" t="s">
        <v>30813</v>
      </c>
    </row>
    <row r="59031" spans="1:2" x14ac:dyDescent="0.2">
      <c r="A59031" s="6" t="s">
        <v>30812</v>
      </c>
      <c r="B59031" s="6" t="s">
        <v>30811</v>
      </c>
    </row>
    <row r="59032" spans="1:2" x14ac:dyDescent="0.2">
      <c r="A59032" s="6" t="s">
        <v>30810</v>
      </c>
      <c r="B59032" s="6" t="s">
        <v>30809</v>
      </c>
    </row>
    <row r="59033" spans="1:2" x14ac:dyDescent="0.2">
      <c r="A59033" s="6" t="s">
        <v>30808</v>
      </c>
      <c r="B59033" s="6" t="s">
        <v>30807</v>
      </c>
    </row>
    <row r="59034" spans="1:2" x14ac:dyDescent="0.2">
      <c r="A59034" s="6" t="s">
        <v>30806</v>
      </c>
      <c r="B59034" s="6" t="s">
        <v>30805</v>
      </c>
    </row>
    <row r="59035" spans="1:2" x14ac:dyDescent="0.2">
      <c r="A59035" s="6" t="s">
        <v>30804</v>
      </c>
      <c r="B59035" s="6" t="s">
        <v>30803</v>
      </c>
    </row>
    <row r="59036" spans="1:2" x14ac:dyDescent="0.2">
      <c r="A59036" s="6" t="s">
        <v>30802</v>
      </c>
      <c r="B59036" s="6" t="s">
        <v>30801</v>
      </c>
    </row>
    <row r="59037" spans="1:2" x14ac:dyDescent="0.2">
      <c r="A59037" s="6" t="s">
        <v>30800</v>
      </c>
      <c r="B59037" s="6" t="s">
        <v>30799</v>
      </c>
    </row>
    <row r="59038" spans="1:2" x14ac:dyDescent="0.2">
      <c r="A59038" s="6" t="s">
        <v>30798</v>
      </c>
      <c r="B59038" s="6" t="s">
        <v>30797</v>
      </c>
    </row>
    <row r="59039" spans="1:2" x14ac:dyDescent="0.2">
      <c r="A59039" s="6" t="s">
        <v>30796</v>
      </c>
      <c r="B59039" s="6" t="s">
        <v>30795</v>
      </c>
    </row>
    <row r="59040" spans="1:2" x14ac:dyDescent="0.2">
      <c r="A59040" s="6" t="s">
        <v>30794</v>
      </c>
      <c r="B59040" s="6" t="s">
        <v>30792</v>
      </c>
    </row>
    <row r="59041" spans="1:2" x14ac:dyDescent="0.2">
      <c r="A59041" s="6" t="s">
        <v>30793</v>
      </c>
      <c r="B59041" s="6" t="s">
        <v>30792</v>
      </c>
    </row>
    <row r="59042" spans="1:2" x14ac:dyDescent="0.2">
      <c r="A59042" s="6" t="s">
        <v>30791</v>
      </c>
      <c r="B59042" s="6" t="s">
        <v>30790</v>
      </c>
    </row>
    <row r="59043" spans="1:2" x14ac:dyDescent="0.2">
      <c r="A59043" s="6" t="s">
        <v>30789</v>
      </c>
      <c r="B59043" s="6" t="s">
        <v>30788</v>
      </c>
    </row>
    <row r="59044" spans="1:2" x14ac:dyDescent="0.2">
      <c r="A59044" s="6" t="s">
        <v>30787</v>
      </c>
      <c r="B59044" s="6" t="s">
        <v>30786</v>
      </c>
    </row>
    <row r="59045" spans="1:2" x14ac:dyDescent="0.2">
      <c r="A59045" s="6" t="s">
        <v>30785</v>
      </c>
      <c r="B59045" s="6" t="s">
        <v>30784</v>
      </c>
    </row>
    <row r="59046" spans="1:2" x14ac:dyDescent="0.2">
      <c r="A59046" s="6" t="s">
        <v>30783</v>
      </c>
      <c r="B59046" s="6" t="s">
        <v>30782</v>
      </c>
    </row>
    <row r="59047" spans="1:2" x14ac:dyDescent="0.2">
      <c r="A59047" s="6" t="s">
        <v>30781</v>
      </c>
      <c r="B59047" s="6" t="s">
        <v>30780</v>
      </c>
    </row>
    <row r="59048" spans="1:2" x14ac:dyDescent="0.2">
      <c r="A59048" s="6" t="s">
        <v>30779</v>
      </c>
      <c r="B59048" s="6" t="s">
        <v>30778</v>
      </c>
    </row>
    <row r="59049" spans="1:2" x14ac:dyDescent="0.2">
      <c r="A59049" s="6" t="s">
        <v>30777</v>
      </c>
      <c r="B59049" s="6" t="s">
        <v>30776</v>
      </c>
    </row>
    <row r="59050" spans="1:2" x14ac:dyDescent="0.2">
      <c r="A59050" s="6" t="s">
        <v>30775</v>
      </c>
      <c r="B59050" s="6" t="s">
        <v>30774</v>
      </c>
    </row>
    <row r="59051" spans="1:2" x14ac:dyDescent="0.2">
      <c r="A59051" s="6" t="s">
        <v>30773</v>
      </c>
      <c r="B59051" s="6" t="s">
        <v>30772</v>
      </c>
    </row>
    <row r="59052" spans="1:2" x14ac:dyDescent="0.2">
      <c r="A59052" s="6" t="s">
        <v>30771</v>
      </c>
      <c r="B59052" s="6" t="s">
        <v>30770</v>
      </c>
    </row>
    <row r="59053" spans="1:2" x14ac:dyDescent="0.2">
      <c r="A59053" s="6" t="s">
        <v>30769</v>
      </c>
      <c r="B59053" s="6" t="s">
        <v>30768</v>
      </c>
    </row>
    <row r="59054" spans="1:2" x14ac:dyDescent="0.2">
      <c r="A59054" s="6" t="s">
        <v>30767</v>
      </c>
      <c r="B59054" s="6" t="s">
        <v>30766</v>
      </c>
    </row>
    <row r="59055" spans="1:2" x14ac:dyDescent="0.2">
      <c r="A59055" s="6" t="s">
        <v>30765</v>
      </c>
      <c r="B59055" s="6" t="s">
        <v>30764</v>
      </c>
    </row>
    <row r="59056" spans="1:2" x14ac:dyDescent="0.2">
      <c r="A59056" s="6" t="s">
        <v>30763</v>
      </c>
      <c r="B59056" s="6" t="s">
        <v>30762</v>
      </c>
    </row>
    <row r="59057" spans="1:2" x14ac:dyDescent="0.2">
      <c r="A59057" s="6" t="s">
        <v>30761</v>
      </c>
      <c r="B59057" s="6" t="s">
        <v>30760</v>
      </c>
    </row>
    <row r="59058" spans="1:2" x14ac:dyDescent="0.2">
      <c r="A59058" s="6" t="s">
        <v>30759</v>
      </c>
      <c r="B59058" s="6" t="s">
        <v>30758</v>
      </c>
    </row>
    <row r="59059" spans="1:2" x14ac:dyDescent="0.2">
      <c r="A59059" s="6" t="s">
        <v>30757</v>
      </c>
      <c r="B59059" s="6" t="s">
        <v>30756</v>
      </c>
    </row>
    <row r="59060" spans="1:2" x14ac:dyDescent="0.2">
      <c r="A59060" s="6" t="s">
        <v>30755</v>
      </c>
      <c r="B59060" s="6" t="s">
        <v>30754</v>
      </c>
    </row>
    <row r="59061" spans="1:2" x14ac:dyDescent="0.2">
      <c r="A59061" s="6" t="s">
        <v>30753</v>
      </c>
      <c r="B59061" s="6" t="s">
        <v>30752</v>
      </c>
    </row>
    <row r="59062" spans="1:2" x14ac:dyDescent="0.2">
      <c r="A59062" s="6" t="s">
        <v>30751</v>
      </c>
      <c r="B59062" s="6" t="s">
        <v>30750</v>
      </c>
    </row>
    <row r="59063" spans="1:2" x14ac:dyDescent="0.2">
      <c r="A59063" s="6" t="s">
        <v>30749</v>
      </c>
      <c r="B59063" s="6" t="s">
        <v>30748</v>
      </c>
    </row>
    <row r="59064" spans="1:2" x14ac:dyDescent="0.2">
      <c r="A59064" s="6" t="s">
        <v>30747</v>
      </c>
      <c r="B59064" s="6" t="s">
        <v>30746</v>
      </c>
    </row>
    <row r="59065" spans="1:2" x14ac:dyDescent="0.2">
      <c r="A59065" s="6" t="s">
        <v>30745</v>
      </c>
      <c r="B59065" s="6" t="s">
        <v>30744</v>
      </c>
    </row>
    <row r="59066" spans="1:2" x14ac:dyDescent="0.2">
      <c r="A59066" s="6" t="s">
        <v>30743</v>
      </c>
      <c r="B59066" s="6" t="s">
        <v>30742</v>
      </c>
    </row>
    <row r="59067" spans="1:2" x14ac:dyDescent="0.2">
      <c r="A59067" s="6" t="s">
        <v>30741</v>
      </c>
      <c r="B59067" s="6" t="s">
        <v>30740</v>
      </c>
    </row>
    <row r="59068" spans="1:2" x14ac:dyDescent="0.2">
      <c r="A59068" s="6" t="s">
        <v>30739</v>
      </c>
      <c r="B59068" s="6" t="s">
        <v>30738</v>
      </c>
    </row>
    <row r="59069" spans="1:2" x14ac:dyDescent="0.2">
      <c r="A59069" s="6" t="s">
        <v>30737</v>
      </c>
      <c r="B59069" s="6" t="s">
        <v>30736</v>
      </c>
    </row>
    <row r="59070" spans="1:2" x14ac:dyDescent="0.2">
      <c r="A59070" s="6" t="s">
        <v>30735</v>
      </c>
      <c r="B59070" s="6" t="s">
        <v>30734</v>
      </c>
    </row>
    <row r="59071" spans="1:2" x14ac:dyDescent="0.2">
      <c r="A59071" s="6" t="s">
        <v>30733</v>
      </c>
      <c r="B59071" s="6" t="s">
        <v>30732</v>
      </c>
    </row>
    <row r="59072" spans="1:2" x14ac:dyDescent="0.2">
      <c r="A59072" s="6" t="s">
        <v>30731</v>
      </c>
      <c r="B59072" s="6" t="s">
        <v>30730</v>
      </c>
    </row>
    <row r="59073" spans="1:2" x14ac:dyDescent="0.2">
      <c r="A59073" s="6" t="s">
        <v>30729</v>
      </c>
      <c r="B59073" s="6" t="s">
        <v>30728</v>
      </c>
    </row>
    <row r="59074" spans="1:2" x14ac:dyDescent="0.2">
      <c r="A59074" s="6" t="s">
        <v>30727</v>
      </c>
      <c r="B59074" s="6" t="s">
        <v>30726</v>
      </c>
    </row>
    <row r="59075" spans="1:2" x14ac:dyDescent="0.2">
      <c r="A59075" s="6" t="s">
        <v>30725</v>
      </c>
      <c r="B59075" s="6" t="s">
        <v>30724</v>
      </c>
    </row>
    <row r="59076" spans="1:2" x14ac:dyDescent="0.2">
      <c r="A59076" s="6" t="s">
        <v>30723</v>
      </c>
      <c r="B59076" s="6" t="s">
        <v>30722</v>
      </c>
    </row>
    <row r="59077" spans="1:2" x14ac:dyDescent="0.2">
      <c r="A59077" s="6" t="s">
        <v>30721</v>
      </c>
      <c r="B59077" s="6" t="s">
        <v>30720</v>
      </c>
    </row>
    <row r="59078" spans="1:2" x14ac:dyDescent="0.2">
      <c r="A59078" s="6" t="s">
        <v>30719</v>
      </c>
      <c r="B59078" s="6" t="s">
        <v>30718</v>
      </c>
    </row>
    <row r="59079" spans="1:2" x14ac:dyDescent="0.2">
      <c r="A59079" s="6" t="s">
        <v>30717</v>
      </c>
      <c r="B59079" s="6" t="s">
        <v>30716</v>
      </c>
    </row>
    <row r="59080" spans="1:2" x14ac:dyDescent="0.2">
      <c r="A59080" s="6" t="s">
        <v>30715</v>
      </c>
      <c r="B59080" s="6" t="s">
        <v>30714</v>
      </c>
    </row>
    <row r="59081" spans="1:2" x14ac:dyDescent="0.2">
      <c r="A59081" s="6" t="s">
        <v>30713</v>
      </c>
      <c r="B59081" s="6" t="s">
        <v>30712</v>
      </c>
    </row>
    <row r="59082" spans="1:2" x14ac:dyDescent="0.2">
      <c r="A59082" s="6" t="s">
        <v>30711</v>
      </c>
      <c r="B59082" s="6" t="s">
        <v>30710</v>
      </c>
    </row>
    <row r="59083" spans="1:2" x14ac:dyDescent="0.2">
      <c r="A59083" s="6" t="s">
        <v>30709</v>
      </c>
      <c r="B59083" s="6" t="s">
        <v>30708</v>
      </c>
    </row>
    <row r="59084" spans="1:2" x14ac:dyDescent="0.2">
      <c r="A59084" s="6" t="s">
        <v>30707</v>
      </c>
      <c r="B59084" s="6" t="s">
        <v>30706</v>
      </c>
    </row>
    <row r="59085" spans="1:2" x14ac:dyDescent="0.2">
      <c r="A59085" s="6" t="s">
        <v>30705</v>
      </c>
      <c r="B59085" s="6" t="s">
        <v>30704</v>
      </c>
    </row>
    <row r="59086" spans="1:2" x14ac:dyDescent="0.2">
      <c r="A59086" s="6" t="s">
        <v>30703</v>
      </c>
      <c r="B59086" s="6" t="s">
        <v>30702</v>
      </c>
    </row>
    <row r="59087" spans="1:2" x14ac:dyDescent="0.2">
      <c r="A59087" s="6" t="s">
        <v>30701</v>
      </c>
      <c r="B59087" s="6" t="s">
        <v>30700</v>
      </c>
    </row>
    <row r="59088" spans="1:2" x14ac:dyDescent="0.2">
      <c r="A59088" s="6" t="s">
        <v>30699</v>
      </c>
      <c r="B59088" s="6" t="s">
        <v>30698</v>
      </c>
    </row>
    <row r="59089" spans="1:2" x14ac:dyDescent="0.2">
      <c r="A59089" s="6" t="s">
        <v>30697</v>
      </c>
      <c r="B59089" s="6" t="s">
        <v>30696</v>
      </c>
    </row>
    <row r="59090" spans="1:2" x14ac:dyDescent="0.2">
      <c r="A59090" s="6" t="s">
        <v>30695</v>
      </c>
      <c r="B59090" s="6" t="s">
        <v>30694</v>
      </c>
    </row>
    <row r="59091" spans="1:2" x14ac:dyDescent="0.2">
      <c r="A59091" s="6" t="s">
        <v>30693</v>
      </c>
      <c r="B59091" s="6" t="s">
        <v>30692</v>
      </c>
    </row>
    <row r="59092" spans="1:2" x14ac:dyDescent="0.2">
      <c r="A59092" s="6" t="s">
        <v>30691</v>
      </c>
      <c r="B59092" s="6" t="s">
        <v>30690</v>
      </c>
    </row>
    <row r="59093" spans="1:2" x14ac:dyDescent="0.2">
      <c r="A59093" s="6" t="s">
        <v>30689</v>
      </c>
      <c r="B59093" s="6" t="s">
        <v>30688</v>
      </c>
    </row>
    <row r="59094" spans="1:2" x14ac:dyDescent="0.2">
      <c r="A59094" s="6" t="s">
        <v>30687</v>
      </c>
      <c r="B59094" s="6" t="s">
        <v>30686</v>
      </c>
    </row>
    <row r="59095" spans="1:2" x14ac:dyDescent="0.2">
      <c r="A59095" s="6" t="s">
        <v>30685</v>
      </c>
      <c r="B59095" s="6" t="s">
        <v>30684</v>
      </c>
    </row>
    <row r="59096" spans="1:2" x14ac:dyDescent="0.2">
      <c r="A59096" s="6" t="s">
        <v>30683</v>
      </c>
      <c r="B59096" s="6" t="s">
        <v>27276</v>
      </c>
    </row>
    <row r="59097" spans="1:2" x14ac:dyDescent="0.2">
      <c r="A59097" s="6" t="s">
        <v>30682</v>
      </c>
      <c r="B59097" s="6" t="s">
        <v>805</v>
      </c>
    </row>
    <row r="59098" spans="1:2" x14ac:dyDescent="0.2">
      <c r="A59098" s="6" t="s">
        <v>30681</v>
      </c>
      <c r="B59098" s="6" t="s">
        <v>30680</v>
      </c>
    </row>
    <row r="59099" spans="1:2" x14ac:dyDescent="0.2">
      <c r="A59099" s="6" t="s">
        <v>30679</v>
      </c>
      <c r="B59099" s="6" t="s">
        <v>24903</v>
      </c>
    </row>
    <row r="59100" spans="1:2" x14ac:dyDescent="0.2">
      <c r="A59100" s="6" t="s">
        <v>30678</v>
      </c>
      <c r="B59100" s="6" t="s">
        <v>5750</v>
      </c>
    </row>
    <row r="59101" spans="1:2" x14ac:dyDescent="0.2">
      <c r="A59101" s="6" t="s">
        <v>30677</v>
      </c>
      <c r="B59101" s="6" t="s">
        <v>30676</v>
      </c>
    </row>
    <row r="59102" spans="1:2" x14ac:dyDescent="0.2">
      <c r="A59102" s="6" t="s">
        <v>30675</v>
      </c>
      <c r="B59102" s="6" t="s">
        <v>29677</v>
      </c>
    </row>
    <row r="59103" spans="1:2" x14ac:dyDescent="0.2">
      <c r="A59103" s="6" t="s">
        <v>30674</v>
      </c>
      <c r="B59103" s="6" t="s">
        <v>30673</v>
      </c>
    </row>
    <row r="59104" spans="1:2" x14ac:dyDescent="0.2">
      <c r="A59104" s="6" t="s">
        <v>30672</v>
      </c>
      <c r="B59104" s="6" t="s">
        <v>30671</v>
      </c>
    </row>
    <row r="59105" spans="1:2" x14ac:dyDescent="0.2">
      <c r="A59105" s="6" t="s">
        <v>30670</v>
      </c>
      <c r="B59105" s="6" t="s">
        <v>30669</v>
      </c>
    </row>
    <row r="59106" spans="1:2" x14ac:dyDescent="0.2">
      <c r="A59106" s="6" t="s">
        <v>30668</v>
      </c>
      <c r="B59106" s="6" t="s">
        <v>30667</v>
      </c>
    </row>
    <row r="59107" spans="1:2" x14ac:dyDescent="0.2">
      <c r="A59107" s="6" t="s">
        <v>30666</v>
      </c>
      <c r="B59107" s="6" t="s">
        <v>30665</v>
      </c>
    </row>
    <row r="59108" spans="1:2" x14ac:dyDescent="0.2">
      <c r="A59108" s="6" t="s">
        <v>30664</v>
      </c>
      <c r="B59108" s="6" t="s">
        <v>30663</v>
      </c>
    </row>
    <row r="59109" spans="1:2" x14ac:dyDescent="0.2">
      <c r="A59109" s="6" t="s">
        <v>30662</v>
      </c>
      <c r="B59109" s="6" t="s">
        <v>30661</v>
      </c>
    </row>
    <row r="59110" spans="1:2" x14ac:dyDescent="0.2">
      <c r="A59110" s="6" t="s">
        <v>30660</v>
      </c>
      <c r="B59110" s="6" t="s">
        <v>30659</v>
      </c>
    </row>
    <row r="59111" spans="1:2" x14ac:dyDescent="0.2">
      <c r="A59111" s="6" t="s">
        <v>30658</v>
      </c>
      <c r="B59111" s="6" t="s">
        <v>30657</v>
      </c>
    </row>
    <row r="59112" spans="1:2" x14ac:dyDescent="0.2">
      <c r="A59112" s="6" t="s">
        <v>30656</v>
      </c>
      <c r="B59112" s="6" t="s">
        <v>30655</v>
      </c>
    </row>
    <row r="59113" spans="1:2" x14ac:dyDescent="0.2">
      <c r="A59113" s="6" t="s">
        <v>30654</v>
      </c>
      <c r="B59113" s="6" t="s">
        <v>30653</v>
      </c>
    </row>
    <row r="59114" spans="1:2" x14ac:dyDescent="0.2">
      <c r="A59114" s="6" t="s">
        <v>30652</v>
      </c>
      <c r="B59114" s="6" t="s">
        <v>30651</v>
      </c>
    </row>
    <row r="59115" spans="1:2" x14ac:dyDescent="0.2">
      <c r="A59115" s="6" t="s">
        <v>30650</v>
      </c>
      <c r="B59115" s="6" t="s">
        <v>30649</v>
      </c>
    </row>
    <row r="59116" spans="1:2" x14ac:dyDescent="0.2">
      <c r="A59116" s="6" t="s">
        <v>30648</v>
      </c>
      <c r="B59116" s="6" t="s">
        <v>30647</v>
      </c>
    </row>
    <row r="59117" spans="1:2" x14ac:dyDescent="0.2">
      <c r="A59117" s="6" t="s">
        <v>30646</v>
      </c>
      <c r="B59117" s="6" t="s">
        <v>30645</v>
      </c>
    </row>
    <row r="59118" spans="1:2" x14ac:dyDescent="0.2">
      <c r="A59118" s="6" t="s">
        <v>30644</v>
      </c>
      <c r="B59118" s="6" t="s">
        <v>30643</v>
      </c>
    </row>
    <row r="59119" spans="1:2" x14ac:dyDescent="0.2">
      <c r="A59119" s="6" t="s">
        <v>30642</v>
      </c>
      <c r="B59119" s="6" t="s">
        <v>30641</v>
      </c>
    </row>
    <row r="59120" spans="1:2" x14ac:dyDescent="0.2">
      <c r="A59120" s="6" t="s">
        <v>30640</v>
      </c>
      <c r="B59120" s="6" t="s">
        <v>30639</v>
      </c>
    </row>
    <row r="59121" spans="1:2" x14ac:dyDescent="0.2">
      <c r="A59121" s="6" t="s">
        <v>30638</v>
      </c>
      <c r="B59121" s="6" t="s">
        <v>30637</v>
      </c>
    </row>
    <row r="59122" spans="1:2" x14ac:dyDescent="0.2">
      <c r="A59122" s="6" t="s">
        <v>30636</v>
      </c>
      <c r="B59122" s="6" t="s">
        <v>30635</v>
      </c>
    </row>
    <row r="59123" spans="1:2" x14ac:dyDescent="0.2">
      <c r="A59123" s="6" t="s">
        <v>30634</v>
      </c>
      <c r="B59123" s="6" t="s">
        <v>30633</v>
      </c>
    </row>
    <row r="59124" spans="1:2" x14ac:dyDescent="0.2">
      <c r="A59124" s="6" t="s">
        <v>30632</v>
      </c>
      <c r="B59124" s="6" t="s">
        <v>30631</v>
      </c>
    </row>
    <row r="59125" spans="1:2" x14ac:dyDescent="0.2">
      <c r="A59125" s="6" t="s">
        <v>30630</v>
      </c>
      <c r="B59125" s="6" t="s">
        <v>30629</v>
      </c>
    </row>
    <row r="59126" spans="1:2" x14ac:dyDescent="0.2">
      <c r="A59126" s="6" t="s">
        <v>30628</v>
      </c>
      <c r="B59126" s="6" t="s">
        <v>30627</v>
      </c>
    </row>
    <row r="59127" spans="1:2" x14ac:dyDescent="0.2">
      <c r="A59127" s="6" t="s">
        <v>30626</v>
      </c>
      <c r="B59127" s="6" t="s">
        <v>30625</v>
      </c>
    </row>
    <row r="59128" spans="1:2" x14ac:dyDescent="0.2">
      <c r="A59128" s="6" t="s">
        <v>30624</v>
      </c>
      <c r="B59128" s="6" t="s">
        <v>30623</v>
      </c>
    </row>
    <row r="59129" spans="1:2" x14ac:dyDescent="0.2">
      <c r="A59129" s="6" t="s">
        <v>30622</v>
      </c>
      <c r="B59129" s="6" t="s">
        <v>30621</v>
      </c>
    </row>
    <row r="59130" spans="1:2" x14ac:dyDescent="0.2">
      <c r="A59130" s="6" t="s">
        <v>30620</v>
      </c>
      <c r="B59130" s="6" t="s">
        <v>30619</v>
      </c>
    </row>
    <row r="59131" spans="1:2" x14ac:dyDescent="0.2">
      <c r="A59131" s="6" t="s">
        <v>30618</v>
      </c>
      <c r="B59131" s="6" t="s">
        <v>30617</v>
      </c>
    </row>
    <row r="59132" spans="1:2" x14ac:dyDescent="0.2">
      <c r="A59132" s="6" t="s">
        <v>30616</v>
      </c>
      <c r="B59132" s="6" t="s">
        <v>30615</v>
      </c>
    </row>
    <row r="59133" spans="1:2" x14ac:dyDescent="0.2">
      <c r="A59133" s="6" t="s">
        <v>30614</v>
      </c>
      <c r="B59133" s="6" t="s">
        <v>30613</v>
      </c>
    </row>
    <row r="59134" spans="1:2" x14ac:dyDescent="0.2">
      <c r="A59134" s="6" t="s">
        <v>30612</v>
      </c>
      <c r="B59134" s="6" t="s">
        <v>30611</v>
      </c>
    </row>
    <row r="59135" spans="1:2" x14ac:dyDescent="0.2">
      <c r="A59135" s="6" t="s">
        <v>30610</v>
      </c>
      <c r="B59135" s="6" t="s">
        <v>30609</v>
      </c>
    </row>
    <row r="59136" spans="1:2" x14ac:dyDescent="0.2">
      <c r="A59136" s="6" t="s">
        <v>30608</v>
      </c>
      <c r="B59136" s="6" t="s">
        <v>30607</v>
      </c>
    </row>
    <row r="59137" spans="1:2" x14ac:dyDescent="0.2">
      <c r="A59137" s="6" t="s">
        <v>30606</v>
      </c>
      <c r="B59137" s="6" t="s">
        <v>30605</v>
      </c>
    </row>
    <row r="59138" spans="1:2" x14ac:dyDescent="0.2">
      <c r="A59138" s="6" t="s">
        <v>30604</v>
      </c>
      <c r="B59138" s="6" t="s">
        <v>30603</v>
      </c>
    </row>
    <row r="59139" spans="1:2" x14ac:dyDescent="0.2">
      <c r="A59139" s="6" t="s">
        <v>30602</v>
      </c>
      <c r="B59139" s="6" t="s">
        <v>30601</v>
      </c>
    </row>
    <row r="59140" spans="1:2" x14ac:dyDescent="0.2">
      <c r="A59140" s="6" t="s">
        <v>30600</v>
      </c>
      <c r="B59140" s="6" t="s">
        <v>30599</v>
      </c>
    </row>
    <row r="59141" spans="1:2" x14ac:dyDescent="0.2">
      <c r="A59141" s="6" t="s">
        <v>30598</v>
      </c>
      <c r="B59141" s="6" t="s">
        <v>30597</v>
      </c>
    </row>
    <row r="59142" spans="1:2" x14ac:dyDescent="0.2">
      <c r="A59142" s="6" t="s">
        <v>30596</v>
      </c>
      <c r="B59142" s="6" t="s">
        <v>30595</v>
      </c>
    </row>
    <row r="59143" spans="1:2" x14ac:dyDescent="0.2">
      <c r="A59143" s="6" t="s">
        <v>30594</v>
      </c>
      <c r="B59143" s="6" t="s">
        <v>30593</v>
      </c>
    </row>
    <row r="59144" spans="1:2" x14ac:dyDescent="0.2">
      <c r="A59144" s="6" t="s">
        <v>30592</v>
      </c>
      <c r="B59144" s="6" t="s">
        <v>30591</v>
      </c>
    </row>
    <row r="59145" spans="1:2" x14ac:dyDescent="0.2">
      <c r="A59145" s="6" t="s">
        <v>30590</v>
      </c>
      <c r="B59145" s="6" t="s">
        <v>30589</v>
      </c>
    </row>
    <row r="59146" spans="1:2" x14ac:dyDescent="0.2">
      <c r="A59146" s="6" t="s">
        <v>30588</v>
      </c>
      <c r="B59146" s="6" t="s">
        <v>30587</v>
      </c>
    </row>
    <row r="59147" spans="1:2" x14ac:dyDescent="0.2">
      <c r="A59147" s="6" t="s">
        <v>30586</v>
      </c>
      <c r="B59147" s="6" t="s">
        <v>30585</v>
      </c>
    </row>
    <row r="59148" spans="1:2" x14ac:dyDescent="0.2">
      <c r="A59148" s="6" t="s">
        <v>30584</v>
      </c>
      <c r="B59148" s="6" t="s">
        <v>30583</v>
      </c>
    </row>
    <row r="59149" spans="1:2" x14ac:dyDescent="0.2">
      <c r="A59149" s="6" t="s">
        <v>30582</v>
      </c>
      <c r="B59149" s="6" t="s">
        <v>30581</v>
      </c>
    </row>
    <row r="59150" spans="1:2" x14ac:dyDescent="0.2">
      <c r="A59150" s="6" t="s">
        <v>30580</v>
      </c>
      <c r="B59150" s="6" t="s">
        <v>30579</v>
      </c>
    </row>
    <row r="59151" spans="1:2" x14ac:dyDescent="0.2">
      <c r="A59151" s="6" t="s">
        <v>30578</v>
      </c>
      <c r="B59151" s="6" t="s">
        <v>30577</v>
      </c>
    </row>
    <row r="59152" spans="1:2" x14ac:dyDescent="0.2">
      <c r="A59152" s="6" t="s">
        <v>30576</v>
      </c>
      <c r="B59152" s="6" t="s">
        <v>30575</v>
      </c>
    </row>
    <row r="59153" spans="1:2" x14ac:dyDescent="0.2">
      <c r="A59153" s="6" t="s">
        <v>30574</v>
      </c>
      <c r="B59153" s="6" t="s">
        <v>30573</v>
      </c>
    </row>
    <row r="59154" spans="1:2" x14ac:dyDescent="0.2">
      <c r="A59154" s="6" t="s">
        <v>30572</v>
      </c>
      <c r="B59154" s="6" t="s">
        <v>30571</v>
      </c>
    </row>
    <row r="59155" spans="1:2" x14ac:dyDescent="0.2">
      <c r="A59155" s="6" t="s">
        <v>30570</v>
      </c>
      <c r="B59155" s="6" t="s">
        <v>30569</v>
      </c>
    </row>
    <row r="59156" spans="1:2" x14ac:dyDescent="0.2">
      <c r="A59156" s="6" t="s">
        <v>30568</v>
      </c>
      <c r="B59156" s="6" t="s">
        <v>30567</v>
      </c>
    </row>
    <row r="59157" spans="1:2" x14ac:dyDescent="0.2">
      <c r="A59157" s="6" t="s">
        <v>30566</v>
      </c>
      <c r="B59157" s="6" t="s">
        <v>30565</v>
      </c>
    </row>
    <row r="59158" spans="1:2" x14ac:dyDescent="0.2">
      <c r="A59158" s="6" t="s">
        <v>30564</v>
      </c>
      <c r="B59158" s="6" t="s">
        <v>30563</v>
      </c>
    </row>
    <row r="59159" spans="1:2" x14ac:dyDescent="0.2">
      <c r="A59159" s="6" t="s">
        <v>30562</v>
      </c>
      <c r="B59159" s="6" t="s">
        <v>30561</v>
      </c>
    </row>
    <row r="59160" spans="1:2" x14ac:dyDescent="0.2">
      <c r="A59160" s="6" t="s">
        <v>30560</v>
      </c>
      <c r="B59160" s="6" t="s">
        <v>30559</v>
      </c>
    </row>
    <row r="59161" spans="1:2" x14ac:dyDescent="0.2">
      <c r="A59161" s="6" t="s">
        <v>30558</v>
      </c>
      <c r="B59161" s="6" t="s">
        <v>30557</v>
      </c>
    </row>
    <row r="59162" spans="1:2" x14ac:dyDescent="0.2">
      <c r="A59162" s="6" t="s">
        <v>30556</v>
      </c>
      <c r="B59162" s="6" t="s">
        <v>30555</v>
      </c>
    </row>
    <row r="59163" spans="1:2" x14ac:dyDescent="0.2">
      <c r="A59163" s="6" t="s">
        <v>30554</v>
      </c>
      <c r="B59163" s="6" t="s">
        <v>30553</v>
      </c>
    </row>
    <row r="59164" spans="1:2" x14ac:dyDescent="0.2">
      <c r="A59164" s="6" t="s">
        <v>30552</v>
      </c>
      <c r="B59164" s="6" t="s">
        <v>30551</v>
      </c>
    </row>
    <row r="59165" spans="1:2" x14ac:dyDescent="0.2">
      <c r="A59165" s="6" t="s">
        <v>30550</v>
      </c>
      <c r="B59165" s="6" t="s">
        <v>30549</v>
      </c>
    </row>
    <row r="59166" spans="1:2" x14ac:dyDescent="0.2">
      <c r="A59166" s="6" t="s">
        <v>30548</v>
      </c>
      <c r="B59166" s="6" t="s">
        <v>30547</v>
      </c>
    </row>
    <row r="59167" spans="1:2" x14ac:dyDescent="0.2">
      <c r="A59167" s="6" t="s">
        <v>30546</v>
      </c>
      <c r="B59167" s="6" t="s">
        <v>30545</v>
      </c>
    </row>
    <row r="59168" spans="1:2" x14ac:dyDescent="0.2">
      <c r="A59168" s="6" t="s">
        <v>30544</v>
      </c>
      <c r="B59168" s="6" t="s">
        <v>30543</v>
      </c>
    </row>
    <row r="59169" spans="1:2" x14ac:dyDescent="0.2">
      <c r="A59169" s="6" t="s">
        <v>30542</v>
      </c>
      <c r="B59169" s="6" t="s">
        <v>30541</v>
      </c>
    </row>
    <row r="59170" spans="1:2" x14ac:dyDescent="0.2">
      <c r="A59170" s="6" t="s">
        <v>30540</v>
      </c>
      <c r="B59170" s="6" t="s">
        <v>30539</v>
      </c>
    </row>
    <row r="59171" spans="1:2" x14ac:dyDescent="0.2">
      <c r="A59171" s="6" t="s">
        <v>30538</v>
      </c>
      <c r="B59171" s="6" t="s">
        <v>30537</v>
      </c>
    </row>
    <row r="59172" spans="1:2" x14ac:dyDescent="0.2">
      <c r="A59172" s="6" t="s">
        <v>30536</v>
      </c>
      <c r="B59172" s="6" t="s">
        <v>30535</v>
      </c>
    </row>
    <row r="59173" spans="1:2" x14ac:dyDescent="0.2">
      <c r="A59173" s="6" t="s">
        <v>30534</v>
      </c>
      <c r="B59173" s="6" t="s">
        <v>30533</v>
      </c>
    </row>
    <row r="59174" spans="1:2" x14ac:dyDescent="0.2">
      <c r="A59174" s="6" t="s">
        <v>30532</v>
      </c>
      <c r="B59174" s="6" t="s">
        <v>30531</v>
      </c>
    </row>
    <row r="59175" spans="1:2" x14ac:dyDescent="0.2">
      <c r="A59175" s="6" t="s">
        <v>30530</v>
      </c>
      <c r="B59175" s="6" t="s">
        <v>30529</v>
      </c>
    </row>
    <row r="59176" spans="1:2" x14ac:dyDescent="0.2">
      <c r="A59176" s="6" t="s">
        <v>30528</v>
      </c>
      <c r="B59176" s="6" t="s">
        <v>30527</v>
      </c>
    </row>
    <row r="59177" spans="1:2" x14ac:dyDescent="0.2">
      <c r="A59177" s="6" t="s">
        <v>30526</v>
      </c>
      <c r="B59177" s="6" t="s">
        <v>30525</v>
      </c>
    </row>
    <row r="59178" spans="1:2" x14ac:dyDescent="0.2">
      <c r="A59178" s="6" t="s">
        <v>30524</v>
      </c>
      <c r="B59178" s="6" t="s">
        <v>30523</v>
      </c>
    </row>
    <row r="59179" spans="1:2" x14ac:dyDescent="0.2">
      <c r="A59179" s="6" t="s">
        <v>30522</v>
      </c>
      <c r="B59179" s="6" t="s">
        <v>30521</v>
      </c>
    </row>
    <row r="59180" spans="1:2" x14ac:dyDescent="0.2">
      <c r="A59180" s="6" t="s">
        <v>30520</v>
      </c>
      <c r="B59180" s="6" t="s">
        <v>30519</v>
      </c>
    </row>
    <row r="59181" spans="1:2" x14ac:dyDescent="0.2">
      <c r="A59181" s="6" t="s">
        <v>30518</v>
      </c>
      <c r="B59181" s="6" t="s">
        <v>30517</v>
      </c>
    </row>
    <row r="59182" spans="1:2" x14ac:dyDescent="0.2">
      <c r="A59182" s="6" t="s">
        <v>18529</v>
      </c>
      <c r="B59182" s="6" t="s">
        <v>18528</v>
      </c>
    </row>
    <row r="59183" spans="1:2" x14ac:dyDescent="0.2">
      <c r="A59183" s="6" t="s">
        <v>30516</v>
      </c>
      <c r="B59183" s="6" t="s">
        <v>30514</v>
      </c>
    </row>
    <row r="59184" spans="1:2" x14ac:dyDescent="0.2">
      <c r="A59184" s="6" t="s">
        <v>30515</v>
      </c>
      <c r="B59184" s="6" t="s">
        <v>30514</v>
      </c>
    </row>
    <row r="59185" spans="1:2" x14ac:dyDescent="0.2">
      <c r="A59185" s="6" t="s">
        <v>30513</v>
      </c>
      <c r="B59185" s="6" t="s">
        <v>30508</v>
      </c>
    </row>
    <row r="59186" spans="1:2" x14ac:dyDescent="0.2">
      <c r="A59186" s="6" t="s">
        <v>30512</v>
      </c>
      <c r="B59186" s="6" t="s">
        <v>30511</v>
      </c>
    </row>
    <row r="59187" spans="1:2" x14ac:dyDescent="0.2">
      <c r="A59187" s="6" t="s">
        <v>30510</v>
      </c>
      <c r="B59187" s="6" t="s">
        <v>30508</v>
      </c>
    </row>
    <row r="59188" spans="1:2" x14ac:dyDescent="0.2">
      <c r="A59188" s="6" t="s">
        <v>30509</v>
      </c>
      <c r="B59188" s="6" t="s">
        <v>30508</v>
      </c>
    </row>
    <row r="59189" spans="1:2" x14ac:dyDescent="0.2">
      <c r="A59189" s="6" t="s">
        <v>30507</v>
      </c>
      <c r="B59189" s="6" t="s">
        <v>30506</v>
      </c>
    </row>
    <row r="59190" spans="1:2" x14ac:dyDescent="0.2">
      <c r="A59190" s="6" t="s">
        <v>30505</v>
      </c>
      <c r="B59190" s="6" t="s">
        <v>30504</v>
      </c>
    </row>
    <row r="59191" spans="1:2" x14ac:dyDescent="0.2">
      <c r="A59191" s="6" t="s">
        <v>30503</v>
      </c>
      <c r="B59191" s="6" t="s">
        <v>30502</v>
      </c>
    </row>
    <row r="59192" spans="1:2" x14ac:dyDescent="0.2">
      <c r="A59192" s="6" t="s">
        <v>30501</v>
      </c>
      <c r="B59192" s="6" t="s">
        <v>30500</v>
      </c>
    </row>
    <row r="59193" spans="1:2" x14ac:dyDescent="0.2">
      <c r="A59193" s="6" t="s">
        <v>30499</v>
      </c>
      <c r="B59193" s="6" t="s">
        <v>30498</v>
      </c>
    </row>
    <row r="59194" spans="1:2" x14ac:dyDescent="0.2">
      <c r="A59194" s="6" t="s">
        <v>30497</v>
      </c>
      <c r="B59194" s="6" t="s">
        <v>30496</v>
      </c>
    </row>
    <row r="59195" spans="1:2" x14ac:dyDescent="0.2">
      <c r="A59195" s="6" t="s">
        <v>30495</v>
      </c>
      <c r="B59195" s="6" t="s">
        <v>30494</v>
      </c>
    </row>
    <row r="59196" spans="1:2" x14ac:dyDescent="0.2">
      <c r="A59196" s="6" t="s">
        <v>30493</v>
      </c>
      <c r="B59196" s="6" t="s">
        <v>30492</v>
      </c>
    </row>
    <row r="59197" spans="1:2" x14ac:dyDescent="0.2">
      <c r="A59197" s="6" t="s">
        <v>30491</v>
      </c>
      <c r="B59197" s="6" t="s">
        <v>30490</v>
      </c>
    </row>
    <row r="59198" spans="1:2" x14ac:dyDescent="0.2">
      <c r="A59198" s="6" t="s">
        <v>30489</v>
      </c>
      <c r="B59198" s="6" t="s">
        <v>30488</v>
      </c>
    </row>
    <row r="59199" spans="1:2" x14ac:dyDescent="0.2">
      <c r="A59199" s="6" t="s">
        <v>30487</v>
      </c>
      <c r="B59199" s="6" t="s">
        <v>30486</v>
      </c>
    </row>
    <row r="59200" spans="1:2" x14ac:dyDescent="0.2">
      <c r="A59200" s="6" t="s">
        <v>30485</v>
      </c>
      <c r="B59200" s="6" t="s">
        <v>30484</v>
      </c>
    </row>
    <row r="59201" spans="1:2" x14ac:dyDescent="0.2">
      <c r="A59201" s="6" t="s">
        <v>30483</v>
      </c>
      <c r="B59201" s="6" t="s">
        <v>30482</v>
      </c>
    </row>
    <row r="59202" spans="1:2" x14ac:dyDescent="0.2">
      <c r="A59202" s="6" t="s">
        <v>30481</v>
      </c>
      <c r="B59202" s="6" t="s">
        <v>30480</v>
      </c>
    </row>
    <row r="59203" spans="1:2" x14ac:dyDescent="0.2">
      <c r="A59203" s="6" t="s">
        <v>30479</v>
      </c>
      <c r="B59203" s="6" t="s">
        <v>30478</v>
      </c>
    </row>
    <row r="59204" spans="1:2" x14ac:dyDescent="0.2">
      <c r="A59204" s="6" t="s">
        <v>30477</v>
      </c>
      <c r="B59204" s="6" t="s">
        <v>30476</v>
      </c>
    </row>
    <row r="59205" spans="1:2" x14ac:dyDescent="0.2">
      <c r="A59205" s="6" t="s">
        <v>30475</v>
      </c>
      <c r="B59205" s="6" t="s">
        <v>30474</v>
      </c>
    </row>
    <row r="59206" spans="1:2" x14ac:dyDescent="0.2">
      <c r="A59206" s="6" t="s">
        <v>30473</v>
      </c>
      <c r="B59206" s="6" t="s">
        <v>30472</v>
      </c>
    </row>
    <row r="59207" spans="1:2" x14ac:dyDescent="0.2">
      <c r="A59207" s="6" t="s">
        <v>30471</v>
      </c>
      <c r="B59207" s="6" t="s">
        <v>30470</v>
      </c>
    </row>
    <row r="59208" spans="1:2" x14ac:dyDescent="0.2">
      <c r="A59208" s="6" t="s">
        <v>30469</v>
      </c>
      <c r="B59208" s="6" t="s">
        <v>30468</v>
      </c>
    </row>
    <row r="59209" spans="1:2" x14ac:dyDescent="0.2">
      <c r="A59209" s="6" t="s">
        <v>30467</v>
      </c>
      <c r="B59209" s="6" t="s">
        <v>30466</v>
      </c>
    </row>
    <row r="59210" spans="1:2" x14ac:dyDescent="0.2">
      <c r="A59210" s="6" t="s">
        <v>30465</v>
      </c>
      <c r="B59210" s="6" t="s">
        <v>30464</v>
      </c>
    </row>
    <row r="59211" spans="1:2" x14ac:dyDescent="0.2">
      <c r="A59211" s="6" t="s">
        <v>30463</v>
      </c>
      <c r="B59211" s="6" t="s">
        <v>30462</v>
      </c>
    </row>
    <row r="59212" spans="1:2" x14ac:dyDescent="0.2">
      <c r="A59212" s="6" t="s">
        <v>30461</v>
      </c>
      <c r="B59212" s="6" t="s">
        <v>30460</v>
      </c>
    </row>
    <row r="59213" spans="1:2" x14ac:dyDescent="0.2">
      <c r="A59213" s="6" t="s">
        <v>30459</v>
      </c>
      <c r="B59213" s="6" t="s">
        <v>30458</v>
      </c>
    </row>
    <row r="59214" spans="1:2" x14ac:dyDescent="0.2">
      <c r="A59214" s="6" t="s">
        <v>30457</v>
      </c>
      <c r="B59214" s="6" t="s">
        <v>30456</v>
      </c>
    </row>
    <row r="59215" spans="1:2" x14ac:dyDescent="0.2">
      <c r="A59215" s="6" t="s">
        <v>30455</v>
      </c>
      <c r="B59215" s="6" t="s">
        <v>30454</v>
      </c>
    </row>
    <row r="59216" spans="1:2" x14ac:dyDescent="0.2">
      <c r="A59216" s="6" t="s">
        <v>30453</v>
      </c>
      <c r="B59216" s="6" t="s">
        <v>30452</v>
      </c>
    </row>
    <row r="59217" spans="1:2" x14ac:dyDescent="0.2">
      <c r="A59217" s="6" t="s">
        <v>30451</v>
      </c>
      <c r="B59217" s="6" t="s">
        <v>30450</v>
      </c>
    </row>
    <row r="59218" spans="1:2" x14ac:dyDescent="0.2">
      <c r="A59218" s="6" t="s">
        <v>30449</v>
      </c>
      <c r="B59218" s="6" t="s">
        <v>30448</v>
      </c>
    </row>
    <row r="59219" spans="1:2" x14ac:dyDescent="0.2">
      <c r="A59219" s="6" t="s">
        <v>30447</v>
      </c>
      <c r="B59219" s="6" t="s">
        <v>30446</v>
      </c>
    </row>
    <row r="59220" spans="1:2" x14ac:dyDescent="0.2">
      <c r="A59220" s="6" t="s">
        <v>30445</v>
      </c>
      <c r="B59220" s="6" t="s">
        <v>30444</v>
      </c>
    </row>
    <row r="59221" spans="1:2" x14ac:dyDescent="0.2">
      <c r="A59221" s="6" t="s">
        <v>30443</v>
      </c>
      <c r="B59221" s="6" t="s">
        <v>30442</v>
      </c>
    </row>
    <row r="59222" spans="1:2" x14ac:dyDescent="0.2">
      <c r="A59222" s="6" t="s">
        <v>30441</v>
      </c>
      <c r="B59222" s="6" t="s">
        <v>30440</v>
      </c>
    </row>
    <row r="59223" spans="1:2" x14ac:dyDescent="0.2">
      <c r="A59223" s="6" t="s">
        <v>30439</v>
      </c>
      <c r="B59223" s="6" t="s">
        <v>30438</v>
      </c>
    </row>
    <row r="59224" spans="1:2" x14ac:dyDescent="0.2">
      <c r="A59224" s="6" t="s">
        <v>30437</v>
      </c>
      <c r="B59224" s="6" t="s">
        <v>30436</v>
      </c>
    </row>
    <row r="59225" spans="1:2" x14ac:dyDescent="0.2">
      <c r="A59225" s="6" t="s">
        <v>30435</v>
      </c>
      <c r="B59225" s="6" t="s">
        <v>30434</v>
      </c>
    </row>
    <row r="59226" spans="1:2" x14ac:dyDescent="0.2">
      <c r="A59226" s="6" t="s">
        <v>30433</v>
      </c>
      <c r="B59226" s="6" t="s">
        <v>30432</v>
      </c>
    </row>
    <row r="59227" spans="1:2" x14ac:dyDescent="0.2">
      <c r="A59227" s="6" t="s">
        <v>30431</v>
      </c>
      <c r="B59227" s="6" t="s">
        <v>30430</v>
      </c>
    </row>
    <row r="59228" spans="1:2" x14ac:dyDescent="0.2">
      <c r="A59228" s="6" t="s">
        <v>30429</v>
      </c>
      <c r="B59228" s="6" t="s">
        <v>30428</v>
      </c>
    </row>
    <row r="59229" spans="1:2" x14ac:dyDescent="0.2">
      <c r="A59229" s="6" t="s">
        <v>30427</v>
      </c>
      <c r="B59229" s="6" t="s">
        <v>30426</v>
      </c>
    </row>
    <row r="59230" spans="1:2" x14ac:dyDescent="0.2">
      <c r="A59230" s="6" t="s">
        <v>30425</v>
      </c>
      <c r="B59230" s="6" t="s">
        <v>30424</v>
      </c>
    </row>
    <row r="59231" spans="1:2" x14ac:dyDescent="0.2">
      <c r="A59231" s="6" t="s">
        <v>30423</v>
      </c>
      <c r="B59231" s="6" t="s">
        <v>30422</v>
      </c>
    </row>
    <row r="59232" spans="1:2" x14ac:dyDescent="0.2">
      <c r="A59232" s="6" t="s">
        <v>30421</v>
      </c>
      <c r="B59232" s="6" t="s">
        <v>30420</v>
      </c>
    </row>
    <row r="59233" spans="1:2" x14ac:dyDescent="0.2">
      <c r="A59233" s="6" t="s">
        <v>30419</v>
      </c>
      <c r="B59233" s="6" t="s">
        <v>30418</v>
      </c>
    </row>
    <row r="59234" spans="1:2" x14ac:dyDescent="0.2">
      <c r="A59234" s="6" t="s">
        <v>30417</v>
      </c>
      <c r="B59234" s="6" t="s">
        <v>30416</v>
      </c>
    </row>
    <row r="59235" spans="1:2" x14ac:dyDescent="0.2">
      <c r="A59235" s="6" t="s">
        <v>30415</v>
      </c>
      <c r="B59235" s="6" t="s">
        <v>30414</v>
      </c>
    </row>
    <row r="59236" spans="1:2" x14ac:dyDescent="0.2">
      <c r="A59236" s="6" t="s">
        <v>30413</v>
      </c>
      <c r="B59236" s="6" t="s">
        <v>30412</v>
      </c>
    </row>
    <row r="59237" spans="1:2" x14ac:dyDescent="0.2">
      <c r="A59237" s="6" t="s">
        <v>30411</v>
      </c>
      <c r="B59237" s="6" t="s">
        <v>30410</v>
      </c>
    </row>
    <row r="59238" spans="1:2" x14ac:dyDescent="0.2">
      <c r="A59238" s="6" t="s">
        <v>30409</v>
      </c>
      <c r="B59238" s="6" t="s">
        <v>30408</v>
      </c>
    </row>
    <row r="59239" spans="1:2" x14ac:dyDescent="0.2">
      <c r="A59239" s="6" t="s">
        <v>30407</v>
      </c>
      <c r="B59239" s="6" t="s">
        <v>30406</v>
      </c>
    </row>
    <row r="59240" spans="1:2" x14ac:dyDescent="0.2">
      <c r="A59240" s="6" t="s">
        <v>30405</v>
      </c>
      <c r="B59240" s="6" t="s">
        <v>30404</v>
      </c>
    </row>
    <row r="59241" spans="1:2" x14ac:dyDescent="0.2">
      <c r="A59241" s="6" t="s">
        <v>30403</v>
      </c>
      <c r="B59241" s="6" t="s">
        <v>30402</v>
      </c>
    </row>
    <row r="59242" spans="1:2" x14ac:dyDescent="0.2">
      <c r="A59242" s="6" t="s">
        <v>30401</v>
      </c>
      <c r="B59242" s="6" t="s">
        <v>30400</v>
      </c>
    </row>
    <row r="59243" spans="1:2" x14ac:dyDescent="0.2">
      <c r="A59243" s="6" t="s">
        <v>30399</v>
      </c>
      <c r="B59243" s="6" t="s">
        <v>30398</v>
      </c>
    </row>
    <row r="59244" spans="1:2" x14ac:dyDescent="0.2">
      <c r="A59244" s="6" t="s">
        <v>30397</v>
      </c>
      <c r="B59244" s="6" t="s">
        <v>30396</v>
      </c>
    </row>
    <row r="59245" spans="1:2" x14ac:dyDescent="0.2">
      <c r="A59245" s="6" t="s">
        <v>30395</v>
      </c>
      <c r="B59245" s="6" t="s">
        <v>30394</v>
      </c>
    </row>
    <row r="59246" spans="1:2" x14ac:dyDescent="0.2">
      <c r="A59246" s="6" t="s">
        <v>30393</v>
      </c>
      <c r="B59246" s="6" t="s">
        <v>30392</v>
      </c>
    </row>
    <row r="59247" spans="1:2" x14ac:dyDescent="0.2">
      <c r="A59247" s="6" t="s">
        <v>30391</v>
      </c>
      <c r="B59247" s="6" t="s">
        <v>30390</v>
      </c>
    </row>
    <row r="59248" spans="1:2" x14ac:dyDescent="0.2">
      <c r="A59248" s="6" t="s">
        <v>30389</v>
      </c>
      <c r="B59248" s="6" t="s">
        <v>30388</v>
      </c>
    </row>
    <row r="59249" spans="1:2" x14ac:dyDescent="0.2">
      <c r="A59249" s="6" t="s">
        <v>30387</v>
      </c>
      <c r="B59249" s="6" t="s">
        <v>30386</v>
      </c>
    </row>
    <row r="59250" spans="1:2" x14ac:dyDescent="0.2">
      <c r="A59250" s="6" t="s">
        <v>30385</v>
      </c>
      <c r="B59250" s="6" t="s">
        <v>30384</v>
      </c>
    </row>
    <row r="59251" spans="1:2" x14ac:dyDescent="0.2">
      <c r="A59251" s="6" t="s">
        <v>30383</v>
      </c>
      <c r="B59251" s="6" t="s">
        <v>30382</v>
      </c>
    </row>
    <row r="59252" spans="1:2" x14ac:dyDescent="0.2">
      <c r="A59252" s="6" t="s">
        <v>30381</v>
      </c>
      <c r="B59252" s="6" t="s">
        <v>30380</v>
      </c>
    </row>
    <row r="59253" spans="1:2" x14ac:dyDescent="0.2">
      <c r="A59253" s="6" t="s">
        <v>30379</v>
      </c>
      <c r="B59253" s="6" t="s">
        <v>30378</v>
      </c>
    </row>
    <row r="59254" spans="1:2" x14ac:dyDescent="0.2">
      <c r="A59254" s="6" t="s">
        <v>30377</v>
      </c>
      <c r="B59254" s="6" t="s">
        <v>30376</v>
      </c>
    </row>
    <row r="59255" spans="1:2" x14ac:dyDescent="0.2">
      <c r="A59255" s="6" t="s">
        <v>30375</v>
      </c>
      <c r="B59255" s="6" t="s">
        <v>30374</v>
      </c>
    </row>
    <row r="59256" spans="1:2" x14ac:dyDescent="0.2">
      <c r="A59256" s="6" t="s">
        <v>30373</v>
      </c>
      <c r="B59256" s="6" t="s">
        <v>30372</v>
      </c>
    </row>
    <row r="59257" spans="1:2" x14ac:dyDescent="0.2">
      <c r="A59257" s="6" t="s">
        <v>30371</v>
      </c>
      <c r="B59257" s="6" t="s">
        <v>30370</v>
      </c>
    </row>
    <row r="59258" spans="1:2" x14ac:dyDescent="0.2">
      <c r="A59258" s="6" t="s">
        <v>30369</v>
      </c>
      <c r="B59258" s="6" t="s">
        <v>30368</v>
      </c>
    </row>
    <row r="59259" spans="1:2" x14ac:dyDescent="0.2">
      <c r="A59259" s="6" t="s">
        <v>30367</v>
      </c>
      <c r="B59259" s="6" t="s">
        <v>30366</v>
      </c>
    </row>
    <row r="59260" spans="1:2" x14ac:dyDescent="0.2">
      <c r="A59260" s="6" t="s">
        <v>30365</v>
      </c>
      <c r="B59260" s="6" t="s">
        <v>30364</v>
      </c>
    </row>
    <row r="59261" spans="1:2" x14ac:dyDescent="0.2">
      <c r="A59261" s="6" t="s">
        <v>30363</v>
      </c>
      <c r="B59261" s="6" t="s">
        <v>30362</v>
      </c>
    </row>
    <row r="59262" spans="1:2" x14ac:dyDescent="0.2">
      <c r="A59262" s="6" t="s">
        <v>30361</v>
      </c>
      <c r="B59262" s="6" t="s">
        <v>30360</v>
      </c>
    </row>
    <row r="59263" spans="1:2" x14ac:dyDescent="0.2">
      <c r="A59263" s="6" t="s">
        <v>30359</v>
      </c>
      <c r="B59263" s="6" t="s">
        <v>30358</v>
      </c>
    </row>
    <row r="59264" spans="1:2" x14ac:dyDescent="0.2">
      <c r="A59264" s="6" t="s">
        <v>30357</v>
      </c>
      <c r="B59264" s="6" t="s">
        <v>30356</v>
      </c>
    </row>
    <row r="59265" spans="1:2" x14ac:dyDescent="0.2">
      <c r="A59265" s="6" t="s">
        <v>30355</v>
      </c>
      <c r="B59265" s="6" t="s">
        <v>30354</v>
      </c>
    </row>
    <row r="59266" spans="1:2" x14ac:dyDescent="0.2">
      <c r="A59266" s="6" t="s">
        <v>30353</v>
      </c>
      <c r="B59266" s="6" t="s">
        <v>30352</v>
      </c>
    </row>
    <row r="59267" spans="1:2" x14ac:dyDescent="0.2">
      <c r="A59267" s="6" t="s">
        <v>30351</v>
      </c>
      <c r="B59267" s="6" t="s">
        <v>30350</v>
      </c>
    </row>
    <row r="59268" spans="1:2" x14ac:dyDescent="0.2">
      <c r="A59268" s="6" t="s">
        <v>30349</v>
      </c>
      <c r="B59268" s="6" t="s">
        <v>30348</v>
      </c>
    </row>
    <row r="59269" spans="1:2" x14ac:dyDescent="0.2">
      <c r="A59269" s="6" t="s">
        <v>30347</v>
      </c>
      <c r="B59269" s="6" t="s">
        <v>30346</v>
      </c>
    </row>
    <row r="59270" spans="1:2" x14ac:dyDescent="0.2">
      <c r="A59270" s="6" t="s">
        <v>30345</v>
      </c>
      <c r="B59270" s="6" t="s">
        <v>30344</v>
      </c>
    </row>
    <row r="59271" spans="1:2" x14ac:dyDescent="0.2">
      <c r="A59271" s="6" t="s">
        <v>30343</v>
      </c>
      <c r="B59271" s="6" t="s">
        <v>30342</v>
      </c>
    </row>
    <row r="59272" spans="1:2" x14ac:dyDescent="0.2">
      <c r="A59272" s="6" t="s">
        <v>30341</v>
      </c>
      <c r="B59272" s="6" t="s">
        <v>30340</v>
      </c>
    </row>
    <row r="59273" spans="1:2" x14ac:dyDescent="0.2">
      <c r="A59273" s="6" t="s">
        <v>30339</v>
      </c>
      <c r="B59273" s="6" t="s">
        <v>30338</v>
      </c>
    </row>
    <row r="59274" spans="1:2" x14ac:dyDescent="0.2">
      <c r="A59274" s="6" t="s">
        <v>30337</v>
      </c>
      <c r="B59274" s="6" t="s">
        <v>30336</v>
      </c>
    </row>
    <row r="59275" spans="1:2" x14ac:dyDescent="0.2">
      <c r="A59275" s="6" t="s">
        <v>30335</v>
      </c>
      <c r="B59275" s="6" t="s">
        <v>30334</v>
      </c>
    </row>
    <row r="59276" spans="1:2" x14ac:dyDescent="0.2">
      <c r="A59276" s="6" t="s">
        <v>30333</v>
      </c>
      <c r="B59276" s="6" t="s">
        <v>30332</v>
      </c>
    </row>
    <row r="59277" spans="1:2" x14ac:dyDescent="0.2">
      <c r="A59277" s="6" t="s">
        <v>30331</v>
      </c>
      <c r="B59277" s="6" t="s">
        <v>28328</v>
      </c>
    </row>
    <row r="59278" spans="1:2" x14ac:dyDescent="0.2">
      <c r="A59278" s="6" t="s">
        <v>30330</v>
      </c>
      <c r="B59278" s="6" t="s">
        <v>30329</v>
      </c>
    </row>
    <row r="59279" spans="1:2" x14ac:dyDescent="0.2">
      <c r="A59279" s="6" t="s">
        <v>30328</v>
      </c>
      <c r="B59279" s="6" t="s">
        <v>28328</v>
      </c>
    </row>
    <row r="59280" spans="1:2" x14ac:dyDescent="0.2">
      <c r="A59280" s="6" t="s">
        <v>30327</v>
      </c>
      <c r="B59280" s="6" t="s">
        <v>30326</v>
      </c>
    </row>
    <row r="59281" spans="1:2" x14ac:dyDescent="0.2">
      <c r="A59281" s="6" t="s">
        <v>30325</v>
      </c>
      <c r="B59281" s="6" t="s">
        <v>30324</v>
      </c>
    </row>
    <row r="59282" spans="1:2" x14ac:dyDescent="0.2">
      <c r="A59282" s="6" t="s">
        <v>30323</v>
      </c>
      <c r="B59282" s="6" t="s">
        <v>30322</v>
      </c>
    </row>
    <row r="59283" spans="1:2" x14ac:dyDescent="0.2">
      <c r="A59283" s="6" t="s">
        <v>30321</v>
      </c>
      <c r="B59283" s="6" t="s">
        <v>30320</v>
      </c>
    </row>
    <row r="59284" spans="1:2" x14ac:dyDescent="0.2">
      <c r="A59284" s="6" t="s">
        <v>30319</v>
      </c>
      <c r="B59284" s="6" t="s">
        <v>30318</v>
      </c>
    </row>
    <row r="59285" spans="1:2" x14ac:dyDescent="0.2">
      <c r="A59285" s="6" t="s">
        <v>30317</v>
      </c>
      <c r="B59285" s="6" t="s">
        <v>30316</v>
      </c>
    </row>
    <row r="59286" spans="1:2" x14ac:dyDescent="0.2">
      <c r="A59286" s="6" t="s">
        <v>30315</v>
      </c>
      <c r="B59286" s="6" t="s">
        <v>30314</v>
      </c>
    </row>
    <row r="59287" spans="1:2" x14ac:dyDescent="0.2">
      <c r="A59287" s="6" t="s">
        <v>30313</v>
      </c>
      <c r="B59287" s="6" t="s">
        <v>30312</v>
      </c>
    </row>
    <row r="59288" spans="1:2" x14ac:dyDescent="0.2">
      <c r="A59288" s="6" t="s">
        <v>30311</v>
      </c>
      <c r="B59288" s="6" t="s">
        <v>30310</v>
      </c>
    </row>
    <row r="59289" spans="1:2" x14ac:dyDescent="0.2">
      <c r="A59289" s="6" t="s">
        <v>30309</v>
      </c>
      <c r="B59289" s="6" t="s">
        <v>30308</v>
      </c>
    </row>
    <row r="59290" spans="1:2" x14ac:dyDescent="0.2">
      <c r="A59290" s="6" t="s">
        <v>4454</v>
      </c>
      <c r="B59290" s="6" t="s">
        <v>4453</v>
      </c>
    </row>
    <row r="59291" spans="1:2" x14ac:dyDescent="0.2">
      <c r="A59291" s="6" t="s">
        <v>30307</v>
      </c>
      <c r="B59291" s="6" t="s">
        <v>30306</v>
      </c>
    </row>
    <row r="59292" spans="1:2" x14ac:dyDescent="0.2">
      <c r="A59292" s="6" t="s">
        <v>30305</v>
      </c>
      <c r="B59292" s="6" t="s">
        <v>30304</v>
      </c>
    </row>
    <row r="59293" spans="1:2" x14ac:dyDescent="0.2">
      <c r="A59293" s="6" t="s">
        <v>30303</v>
      </c>
      <c r="B59293" s="6" t="s">
        <v>30302</v>
      </c>
    </row>
    <row r="59294" spans="1:2" x14ac:dyDescent="0.2">
      <c r="A59294" s="6" t="s">
        <v>30301</v>
      </c>
      <c r="B59294" s="6" t="s">
        <v>30300</v>
      </c>
    </row>
    <row r="59295" spans="1:2" x14ac:dyDescent="0.2">
      <c r="A59295" s="6" t="s">
        <v>30299</v>
      </c>
      <c r="B59295" s="6" t="s">
        <v>30298</v>
      </c>
    </row>
    <row r="59296" spans="1:2" x14ac:dyDescent="0.2">
      <c r="A59296" s="6" t="s">
        <v>30297</v>
      </c>
      <c r="B59296" s="6" t="s">
        <v>30296</v>
      </c>
    </row>
    <row r="59297" spans="1:2" x14ac:dyDescent="0.2">
      <c r="A59297" s="6" t="s">
        <v>30295</v>
      </c>
      <c r="B59297" s="6" t="s">
        <v>30294</v>
      </c>
    </row>
    <row r="59298" spans="1:2" x14ac:dyDescent="0.2">
      <c r="A59298" s="6" t="s">
        <v>30293</v>
      </c>
      <c r="B59298" s="6" t="s">
        <v>30292</v>
      </c>
    </row>
    <row r="59299" spans="1:2" x14ac:dyDescent="0.2">
      <c r="A59299" s="6" t="s">
        <v>30291</v>
      </c>
      <c r="B59299" s="6" t="s">
        <v>29955</v>
      </c>
    </row>
    <row r="59300" spans="1:2" x14ac:dyDescent="0.2">
      <c r="A59300" s="6" t="s">
        <v>30290</v>
      </c>
      <c r="B59300" s="6" t="s">
        <v>29955</v>
      </c>
    </row>
    <row r="59301" spans="1:2" x14ac:dyDescent="0.2">
      <c r="A59301" s="6" t="s">
        <v>30289</v>
      </c>
      <c r="B59301" s="6" t="s">
        <v>30287</v>
      </c>
    </row>
    <row r="59302" spans="1:2" x14ac:dyDescent="0.2">
      <c r="A59302" s="6" t="s">
        <v>30288</v>
      </c>
      <c r="B59302" s="6" t="s">
        <v>30287</v>
      </c>
    </row>
    <row r="59303" spans="1:2" x14ac:dyDescent="0.2">
      <c r="A59303" s="6" t="s">
        <v>30286</v>
      </c>
      <c r="B59303" s="6" t="s">
        <v>30285</v>
      </c>
    </row>
    <row r="59304" spans="1:2" x14ac:dyDescent="0.2">
      <c r="A59304" s="6" t="s">
        <v>30284</v>
      </c>
      <c r="B59304" s="6" t="s">
        <v>30283</v>
      </c>
    </row>
    <row r="59305" spans="1:2" x14ac:dyDescent="0.2">
      <c r="A59305" s="6" t="s">
        <v>30282</v>
      </c>
      <c r="B59305" s="6" t="s">
        <v>30281</v>
      </c>
    </row>
    <row r="59306" spans="1:2" x14ac:dyDescent="0.2">
      <c r="A59306" s="6" t="s">
        <v>30280</v>
      </c>
      <c r="B59306" s="6" t="s">
        <v>30279</v>
      </c>
    </row>
    <row r="59307" spans="1:2" x14ac:dyDescent="0.2">
      <c r="A59307" s="6">
        <v>22900310</v>
      </c>
      <c r="B59307" s="6" t="s">
        <v>30278</v>
      </c>
    </row>
    <row r="59308" spans="1:2" x14ac:dyDescent="0.2">
      <c r="A59308" s="6">
        <v>22900310.02</v>
      </c>
      <c r="B59308" s="6" t="s">
        <v>30277</v>
      </c>
    </row>
    <row r="59309" spans="1:2" x14ac:dyDescent="0.2">
      <c r="A59309" s="6" t="s">
        <v>30276</v>
      </c>
      <c r="B59309" s="6" t="s">
        <v>30275</v>
      </c>
    </row>
    <row r="59310" spans="1:2" x14ac:dyDescent="0.2">
      <c r="A59310" s="6" t="s">
        <v>30274</v>
      </c>
      <c r="B59310" s="6" t="s">
        <v>30273</v>
      </c>
    </row>
    <row r="59311" spans="1:2" x14ac:dyDescent="0.2">
      <c r="A59311" s="6" t="s">
        <v>30272</v>
      </c>
      <c r="B59311" s="6" t="s">
        <v>30271</v>
      </c>
    </row>
    <row r="59312" spans="1:2" x14ac:dyDescent="0.2">
      <c r="A59312" s="6" t="s">
        <v>30270</v>
      </c>
      <c r="B59312" s="6" t="s">
        <v>30269</v>
      </c>
    </row>
    <row r="59313" spans="1:2" x14ac:dyDescent="0.2">
      <c r="A59313" s="6" t="s">
        <v>30268</v>
      </c>
      <c r="B59313" s="6" t="s">
        <v>12653</v>
      </c>
    </row>
    <row r="59314" spans="1:2" x14ac:dyDescent="0.2">
      <c r="A59314" s="6" t="s">
        <v>30267</v>
      </c>
      <c r="B59314" s="6" t="s">
        <v>12652</v>
      </c>
    </row>
    <row r="59315" spans="1:2" x14ac:dyDescent="0.2">
      <c r="A59315" s="6" t="s">
        <v>30266</v>
      </c>
      <c r="B59315" s="6" t="s">
        <v>30265</v>
      </c>
    </row>
    <row r="59316" spans="1:2" x14ac:dyDescent="0.2">
      <c r="A59316" s="6" t="s">
        <v>30264</v>
      </c>
      <c r="B59316" s="6" t="s">
        <v>30263</v>
      </c>
    </row>
    <row r="59317" spans="1:2" x14ac:dyDescent="0.2">
      <c r="A59317" s="6" t="s">
        <v>30262</v>
      </c>
      <c r="B59317" s="6" t="s">
        <v>30261</v>
      </c>
    </row>
    <row r="59318" spans="1:2" x14ac:dyDescent="0.2">
      <c r="A59318" s="6" t="s">
        <v>30260</v>
      </c>
      <c r="B59318" s="6" t="s">
        <v>30259</v>
      </c>
    </row>
    <row r="59319" spans="1:2" x14ac:dyDescent="0.2">
      <c r="A59319" s="6" t="s">
        <v>30258</v>
      </c>
      <c r="B59319" s="6" t="s">
        <v>30257</v>
      </c>
    </row>
    <row r="59320" spans="1:2" x14ac:dyDescent="0.2">
      <c r="A59320" s="6" t="s">
        <v>30256</v>
      </c>
      <c r="B59320" s="6" t="s">
        <v>30255</v>
      </c>
    </row>
    <row r="59321" spans="1:2" x14ac:dyDescent="0.2">
      <c r="A59321" s="6" t="s">
        <v>30254</v>
      </c>
      <c r="B59321" s="6" t="s">
        <v>30253</v>
      </c>
    </row>
    <row r="59322" spans="1:2" x14ac:dyDescent="0.2">
      <c r="A59322" s="6" t="s">
        <v>30252</v>
      </c>
      <c r="B59322" s="6" t="s">
        <v>30251</v>
      </c>
    </row>
    <row r="59323" spans="1:2" x14ac:dyDescent="0.2">
      <c r="A59323" s="6" t="s">
        <v>30250</v>
      </c>
      <c r="B59323" s="6" t="s">
        <v>19924</v>
      </c>
    </row>
    <row r="59324" spans="1:2" x14ac:dyDescent="0.2">
      <c r="A59324" s="6" t="s">
        <v>30249</v>
      </c>
      <c r="B59324" s="6" t="s">
        <v>30248</v>
      </c>
    </row>
    <row r="59325" spans="1:2" x14ac:dyDescent="0.2">
      <c r="A59325" s="6" t="s">
        <v>30247</v>
      </c>
      <c r="B59325" s="6" t="s">
        <v>30246</v>
      </c>
    </row>
    <row r="59326" spans="1:2" x14ac:dyDescent="0.2">
      <c r="A59326" s="6" t="s">
        <v>30245</v>
      </c>
      <c r="B59326" s="6" t="s">
        <v>30244</v>
      </c>
    </row>
    <row r="59327" spans="1:2" x14ac:dyDescent="0.2">
      <c r="A59327" s="6" t="s">
        <v>30243</v>
      </c>
      <c r="B59327" s="6" t="s">
        <v>30242</v>
      </c>
    </row>
    <row r="59328" spans="1:2" x14ac:dyDescent="0.2">
      <c r="A59328" s="6" t="s">
        <v>30241</v>
      </c>
      <c r="B59328" s="6" t="s">
        <v>30240</v>
      </c>
    </row>
    <row r="59329" spans="1:2" x14ac:dyDescent="0.2">
      <c r="A59329" s="6" t="s">
        <v>30239</v>
      </c>
      <c r="B59329" s="6" t="s">
        <v>30238</v>
      </c>
    </row>
    <row r="59330" spans="1:2" x14ac:dyDescent="0.2">
      <c r="A59330" s="6" t="s">
        <v>30237</v>
      </c>
      <c r="B59330" s="6" t="s">
        <v>30236</v>
      </c>
    </row>
    <row r="59331" spans="1:2" x14ac:dyDescent="0.2">
      <c r="A59331" s="6" t="s">
        <v>30235</v>
      </c>
      <c r="B59331" s="6" t="s">
        <v>30234</v>
      </c>
    </row>
    <row r="59332" spans="1:2" x14ac:dyDescent="0.2">
      <c r="A59332" s="6" t="s">
        <v>30233</v>
      </c>
      <c r="B59332" s="6" t="s">
        <v>30232</v>
      </c>
    </row>
    <row r="59333" spans="1:2" x14ac:dyDescent="0.2">
      <c r="A59333" s="6" t="s">
        <v>30231</v>
      </c>
      <c r="B59333" s="6" t="s">
        <v>30230</v>
      </c>
    </row>
    <row r="59334" spans="1:2" x14ac:dyDescent="0.2">
      <c r="A59334" s="6" t="s">
        <v>30229</v>
      </c>
      <c r="B59334" s="6" t="s">
        <v>30228</v>
      </c>
    </row>
    <row r="59335" spans="1:2" x14ac:dyDescent="0.2">
      <c r="A59335" s="6" t="s">
        <v>12930</v>
      </c>
      <c r="B59335" s="6" t="s">
        <v>12919</v>
      </c>
    </row>
    <row r="59336" spans="1:2" x14ac:dyDescent="0.2">
      <c r="A59336" s="6" t="s">
        <v>469</v>
      </c>
      <c r="B59336" s="6" t="s">
        <v>468</v>
      </c>
    </row>
    <row r="59337" spans="1:2" x14ac:dyDescent="0.2">
      <c r="A59337" s="6" t="s">
        <v>467</v>
      </c>
      <c r="B59337" s="6" t="s">
        <v>466</v>
      </c>
    </row>
    <row r="59338" spans="1:2" x14ac:dyDescent="0.2">
      <c r="A59338" s="6" t="s">
        <v>30227</v>
      </c>
      <c r="B59338" s="6" t="s">
        <v>30226</v>
      </c>
    </row>
    <row r="59339" spans="1:2" x14ac:dyDescent="0.2">
      <c r="A59339" s="6" t="s">
        <v>30225</v>
      </c>
      <c r="B59339" s="6" t="s">
        <v>30224</v>
      </c>
    </row>
    <row r="59340" spans="1:2" x14ac:dyDescent="0.2">
      <c r="A59340" s="6" t="s">
        <v>30223</v>
      </c>
      <c r="B59340" s="6" t="s">
        <v>30222</v>
      </c>
    </row>
    <row r="59341" spans="1:2" x14ac:dyDescent="0.2">
      <c r="A59341" s="6" t="s">
        <v>30221</v>
      </c>
      <c r="B59341" s="6" t="s">
        <v>30220</v>
      </c>
    </row>
    <row r="59342" spans="1:2" x14ac:dyDescent="0.2">
      <c r="A59342" s="6" t="s">
        <v>30219</v>
      </c>
      <c r="B59342" s="6" t="s">
        <v>30218</v>
      </c>
    </row>
    <row r="59343" spans="1:2" x14ac:dyDescent="0.2">
      <c r="A59343" s="6" t="s">
        <v>30217</v>
      </c>
      <c r="B59343" s="6" t="s">
        <v>30216</v>
      </c>
    </row>
    <row r="59344" spans="1:2" x14ac:dyDescent="0.2">
      <c r="A59344" s="6" t="s">
        <v>30215</v>
      </c>
      <c r="B59344" s="6" t="s">
        <v>30214</v>
      </c>
    </row>
    <row r="59345" spans="1:2" x14ac:dyDescent="0.2">
      <c r="A59345" s="6" t="s">
        <v>30213</v>
      </c>
      <c r="B59345" s="6" t="s">
        <v>30212</v>
      </c>
    </row>
    <row r="59346" spans="1:2" x14ac:dyDescent="0.2">
      <c r="A59346" s="6" t="s">
        <v>30211</v>
      </c>
      <c r="B59346" s="6" t="s">
        <v>30210</v>
      </c>
    </row>
    <row r="59347" spans="1:2" x14ac:dyDescent="0.2">
      <c r="A59347" s="6" t="s">
        <v>30209</v>
      </c>
      <c r="B59347" s="6" t="s">
        <v>30208</v>
      </c>
    </row>
    <row r="59348" spans="1:2" x14ac:dyDescent="0.2">
      <c r="A59348" s="6" t="s">
        <v>30207</v>
      </c>
      <c r="B59348" s="6" t="s">
        <v>30206</v>
      </c>
    </row>
    <row r="59349" spans="1:2" x14ac:dyDescent="0.2">
      <c r="A59349" s="6" t="s">
        <v>30205</v>
      </c>
      <c r="B59349" s="6" t="s">
        <v>30204</v>
      </c>
    </row>
    <row r="59350" spans="1:2" x14ac:dyDescent="0.2">
      <c r="A59350" s="6" t="s">
        <v>30203</v>
      </c>
      <c r="B59350" s="6" t="s">
        <v>30202</v>
      </c>
    </row>
    <row r="59351" spans="1:2" x14ac:dyDescent="0.2">
      <c r="A59351" s="6" t="s">
        <v>30201</v>
      </c>
      <c r="B59351" s="6" t="s">
        <v>30200</v>
      </c>
    </row>
    <row r="59352" spans="1:2" x14ac:dyDescent="0.2">
      <c r="A59352" s="6" t="s">
        <v>30199</v>
      </c>
      <c r="B59352" s="6" t="s">
        <v>30198</v>
      </c>
    </row>
    <row r="59353" spans="1:2" x14ac:dyDescent="0.2">
      <c r="A59353" s="6" t="s">
        <v>30197</v>
      </c>
      <c r="B59353" s="6" t="s">
        <v>30196</v>
      </c>
    </row>
    <row r="59354" spans="1:2" x14ac:dyDescent="0.2">
      <c r="A59354" s="6" t="s">
        <v>30195</v>
      </c>
      <c r="B59354" s="6" t="s">
        <v>30194</v>
      </c>
    </row>
    <row r="59355" spans="1:2" x14ac:dyDescent="0.2">
      <c r="A59355" s="6" t="s">
        <v>30193</v>
      </c>
      <c r="B59355" s="6" t="s">
        <v>30192</v>
      </c>
    </row>
    <row r="59356" spans="1:2" x14ac:dyDescent="0.2">
      <c r="A59356" s="6" t="s">
        <v>30191</v>
      </c>
      <c r="B59356" s="6" t="s">
        <v>30190</v>
      </c>
    </row>
    <row r="59357" spans="1:2" x14ac:dyDescent="0.2">
      <c r="A59357" s="6" t="s">
        <v>30189</v>
      </c>
      <c r="B59357" s="6" t="s">
        <v>30188</v>
      </c>
    </row>
    <row r="59358" spans="1:2" x14ac:dyDescent="0.2">
      <c r="A59358" s="6" t="s">
        <v>30187</v>
      </c>
      <c r="B59358" s="6" t="s">
        <v>30186</v>
      </c>
    </row>
    <row r="59359" spans="1:2" x14ac:dyDescent="0.2">
      <c r="A59359" s="6" t="s">
        <v>30185</v>
      </c>
      <c r="B59359" s="6" t="s">
        <v>30184</v>
      </c>
    </row>
    <row r="59360" spans="1:2" x14ac:dyDescent="0.2">
      <c r="A59360" s="6" t="s">
        <v>30183</v>
      </c>
      <c r="B59360" s="6" t="s">
        <v>30182</v>
      </c>
    </row>
    <row r="59361" spans="1:2" x14ac:dyDescent="0.2">
      <c r="A59361" s="6" t="s">
        <v>30181</v>
      </c>
      <c r="B59361" s="6" t="s">
        <v>1223</v>
      </c>
    </row>
    <row r="59362" spans="1:2" x14ac:dyDescent="0.2">
      <c r="A59362" s="6" t="s">
        <v>30180</v>
      </c>
      <c r="B59362" s="6" t="s">
        <v>30179</v>
      </c>
    </row>
    <row r="59363" spans="1:2" x14ac:dyDescent="0.2">
      <c r="A59363" s="6" t="s">
        <v>30178</v>
      </c>
      <c r="B59363" s="6" t="s">
        <v>30177</v>
      </c>
    </row>
    <row r="59364" spans="1:2" x14ac:dyDescent="0.2">
      <c r="A59364" s="6" t="s">
        <v>30176</v>
      </c>
      <c r="B59364" s="6" t="s">
        <v>30175</v>
      </c>
    </row>
    <row r="59365" spans="1:2" x14ac:dyDescent="0.2">
      <c r="A59365" s="6" t="s">
        <v>30174</v>
      </c>
      <c r="B59365" s="6" t="s">
        <v>30173</v>
      </c>
    </row>
    <row r="59366" spans="1:2" x14ac:dyDescent="0.2">
      <c r="A59366" s="6" t="s">
        <v>30172</v>
      </c>
      <c r="B59366" s="6" t="s">
        <v>30171</v>
      </c>
    </row>
    <row r="59367" spans="1:2" x14ac:dyDescent="0.2">
      <c r="A59367" s="6" t="s">
        <v>30170</v>
      </c>
      <c r="B59367" s="6" t="s">
        <v>30169</v>
      </c>
    </row>
    <row r="59368" spans="1:2" x14ac:dyDescent="0.2">
      <c r="A59368" s="6" t="s">
        <v>30168</v>
      </c>
      <c r="B59368" s="6" t="s">
        <v>30167</v>
      </c>
    </row>
    <row r="59369" spans="1:2" x14ac:dyDescent="0.2">
      <c r="A59369" s="6" t="s">
        <v>30166</v>
      </c>
      <c r="B59369" s="6" t="s">
        <v>30165</v>
      </c>
    </row>
    <row r="59370" spans="1:2" x14ac:dyDescent="0.2">
      <c r="A59370" s="6" t="s">
        <v>30164</v>
      </c>
      <c r="B59370" s="6" t="s">
        <v>30163</v>
      </c>
    </row>
    <row r="59371" spans="1:2" x14ac:dyDescent="0.2">
      <c r="A59371" s="6" t="s">
        <v>30162</v>
      </c>
      <c r="B59371" s="6" t="s">
        <v>30161</v>
      </c>
    </row>
    <row r="59372" spans="1:2" x14ac:dyDescent="0.2">
      <c r="A59372" s="6" t="s">
        <v>30160</v>
      </c>
      <c r="B59372" s="6" t="s">
        <v>30159</v>
      </c>
    </row>
    <row r="59373" spans="1:2" x14ac:dyDescent="0.2">
      <c r="A59373" s="6" t="s">
        <v>30158</v>
      </c>
      <c r="B59373" s="6" t="s">
        <v>30157</v>
      </c>
    </row>
    <row r="59374" spans="1:2" x14ac:dyDescent="0.2">
      <c r="A59374" s="6" t="s">
        <v>30156</v>
      </c>
      <c r="B59374" s="6" t="s">
        <v>30155</v>
      </c>
    </row>
    <row r="59375" spans="1:2" x14ac:dyDescent="0.2">
      <c r="A59375" s="6" t="s">
        <v>30154</v>
      </c>
      <c r="B59375" s="6" t="s">
        <v>30153</v>
      </c>
    </row>
    <row r="59376" spans="1:2" x14ac:dyDescent="0.2">
      <c r="A59376" s="6" t="s">
        <v>30152</v>
      </c>
      <c r="B59376" s="6" t="s">
        <v>30151</v>
      </c>
    </row>
    <row r="59377" spans="1:2" x14ac:dyDescent="0.2">
      <c r="A59377" s="6" t="s">
        <v>30150</v>
      </c>
      <c r="B59377" s="6" t="s">
        <v>30149</v>
      </c>
    </row>
    <row r="59378" spans="1:2" x14ac:dyDescent="0.2">
      <c r="A59378" s="6" t="s">
        <v>30148</v>
      </c>
      <c r="B59378" s="6" t="s">
        <v>30147</v>
      </c>
    </row>
    <row r="59379" spans="1:2" x14ac:dyDescent="0.2">
      <c r="A59379" s="6" t="s">
        <v>30146</v>
      </c>
      <c r="B59379" s="6" t="s">
        <v>30145</v>
      </c>
    </row>
    <row r="59380" spans="1:2" x14ac:dyDescent="0.2">
      <c r="A59380" s="6" t="s">
        <v>30144</v>
      </c>
      <c r="B59380" s="6" t="s">
        <v>30143</v>
      </c>
    </row>
    <row r="59381" spans="1:2" x14ac:dyDescent="0.2">
      <c r="A59381" s="6" t="s">
        <v>30142</v>
      </c>
      <c r="B59381" s="6" t="s">
        <v>30141</v>
      </c>
    </row>
    <row r="59382" spans="1:2" x14ac:dyDescent="0.2">
      <c r="A59382" s="6" t="s">
        <v>30140</v>
      </c>
      <c r="B59382" s="6" t="s">
        <v>30139</v>
      </c>
    </row>
    <row r="59383" spans="1:2" x14ac:dyDescent="0.2">
      <c r="A59383" s="6" t="s">
        <v>30138</v>
      </c>
      <c r="B59383" s="6" t="s">
        <v>30137</v>
      </c>
    </row>
    <row r="59384" spans="1:2" x14ac:dyDescent="0.2">
      <c r="A59384" s="6" t="s">
        <v>30136</v>
      </c>
      <c r="B59384" s="6" t="s">
        <v>30135</v>
      </c>
    </row>
    <row r="59385" spans="1:2" x14ac:dyDescent="0.2">
      <c r="A59385" s="6" t="s">
        <v>30134</v>
      </c>
      <c r="B59385" s="6" t="s">
        <v>30133</v>
      </c>
    </row>
    <row r="59386" spans="1:2" x14ac:dyDescent="0.2">
      <c r="A59386" s="6" t="s">
        <v>30132</v>
      </c>
      <c r="B59386" s="6" t="s">
        <v>30131</v>
      </c>
    </row>
    <row r="59387" spans="1:2" x14ac:dyDescent="0.2">
      <c r="A59387" s="6" t="s">
        <v>30130</v>
      </c>
      <c r="B59387" s="6" t="s">
        <v>30129</v>
      </c>
    </row>
    <row r="59388" spans="1:2" x14ac:dyDescent="0.2">
      <c r="A59388" s="6" t="s">
        <v>30128</v>
      </c>
      <c r="B59388" s="6" t="s">
        <v>30127</v>
      </c>
    </row>
    <row r="59389" spans="1:2" x14ac:dyDescent="0.2">
      <c r="A59389" s="6" t="s">
        <v>30126</v>
      </c>
      <c r="B59389" s="6" t="s">
        <v>30125</v>
      </c>
    </row>
    <row r="59390" spans="1:2" x14ac:dyDescent="0.2">
      <c r="A59390" s="6" t="s">
        <v>30124</v>
      </c>
      <c r="B59390" s="6" t="s">
        <v>30123</v>
      </c>
    </row>
    <row r="59391" spans="1:2" x14ac:dyDescent="0.2">
      <c r="A59391" s="6" t="s">
        <v>30122</v>
      </c>
      <c r="B59391" s="6" t="s">
        <v>30121</v>
      </c>
    </row>
    <row r="59392" spans="1:2" x14ac:dyDescent="0.2">
      <c r="A59392" s="6" t="s">
        <v>30120</v>
      </c>
      <c r="B59392" s="6" t="s">
        <v>30119</v>
      </c>
    </row>
    <row r="59393" spans="1:2" x14ac:dyDescent="0.2">
      <c r="A59393" s="6" t="s">
        <v>30118</v>
      </c>
      <c r="B59393" s="6" t="s">
        <v>30117</v>
      </c>
    </row>
    <row r="59394" spans="1:2" x14ac:dyDescent="0.2">
      <c r="A59394" s="6" t="s">
        <v>30116</v>
      </c>
      <c r="B59394" s="6" t="s">
        <v>30115</v>
      </c>
    </row>
    <row r="59395" spans="1:2" x14ac:dyDescent="0.2">
      <c r="A59395" s="6" t="s">
        <v>30114</v>
      </c>
      <c r="B59395" s="6" t="s">
        <v>30113</v>
      </c>
    </row>
    <row r="59396" spans="1:2" x14ac:dyDescent="0.2">
      <c r="A59396" s="6" t="s">
        <v>30112</v>
      </c>
      <c r="B59396" s="6" t="s">
        <v>30111</v>
      </c>
    </row>
    <row r="59397" spans="1:2" x14ac:dyDescent="0.2">
      <c r="A59397" s="6" t="s">
        <v>30110</v>
      </c>
      <c r="B59397" s="6" t="s">
        <v>30109</v>
      </c>
    </row>
    <row r="59398" spans="1:2" x14ac:dyDescent="0.2">
      <c r="A59398" s="6" t="s">
        <v>30108</v>
      </c>
      <c r="B59398" s="6" t="s">
        <v>30107</v>
      </c>
    </row>
    <row r="59399" spans="1:2" x14ac:dyDescent="0.2">
      <c r="A59399" s="6" t="s">
        <v>30106</v>
      </c>
      <c r="B59399" s="6" t="s">
        <v>30105</v>
      </c>
    </row>
    <row r="59400" spans="1:2" x14ac:dyDescent="0.2">
      <c r="A59400" s="6" t="s">
        <v>30104</v>
      </c>
      <c r="B59400" s="6" t="s">
        <v>30103</v>
      </c>
    </row>
    <row r="59401" spans="1:2" x14ac:dyDescent="0.2">
      <c r="A59401" s="6" t="s">
        <v>30102</v>
      </c>
      <c r="B59401" s="6" t="s">
        <v>30101</v>
      </c>
    </row>
    <row r="59402" spans="1:2" x14ac:dyDescent="0.2">
      <c r="A59402" s="6" t="s">
        <v>30100</v>
      </c>
      <c r="B59402" s="6" t="s">
        <v>30099</v>
      </c>
    </row>
    <row r="59403" spans="1:2" x14ac:dyDescent="0.2">
      <c r="A59403" s="6" t="s">
        <v>30098</v>
      </c>
      <c r="B59403" s="6" t="s">
        <v>30097</v>
      </c>
    </row>
    <row r="59404" spans="1:2" x14ac:dyDescent="0.2">
      <c r="A59404" s="6" t="s">
        <v>30096</v>
      </c>
      <c r="B59404" s="6" t="s">
        <v>30095</v>
      </c>
    </row>
    <row r="59405" spans="1:2" x14ac:dyDescent="0.2">
      <c r="A59405" s="6" t="s">
        <v>30094</v>
      </c>
      <c r="B59405" s="6" t="s">
        <v>30093</v>
      </c>
    </row>
    <row r="59406" spans="1:2" x14ac:dyDescent="0.2">
      <c r="A59406" s="6" t="s">
        <v>30092</v>
      </c>
      <c r="B59406" s="6" t="s">
        <v>30091</v>
      </c>
    </row>
    <row r="59407" spans="1:2" x14ac:dyDescent="0.2">
      <c r="A59407" s="6" t="s">
        <v>30090</v>
      </c>
      <c r="B59407" s="6" t="s">
        <v>30089</v>
      </c>
    </row>
    <row r="59408" spans="1:2" x14ac:dyDescent="0.2">
      <c r="A59408" s="6" t="s">
        <v>30088</v>
      </c>
      <c r="B59408" s="6" t="s">
        <v>30087</v>
      </c>
    </row>
    <row r="59409" spans="1:2" x14ac:dyDescent="0.2">
      <c r="A59409" s="6" t="s">
        <v>30086</v>
      </c>
      <c r="B59409" s="6" t="s">
        <v>30085</v>
      </c>
    </row>
    <row r="59410" spans="1:2" x14ac:dyDescent="0.2">
      <c r="A59410" s="6" t="s">
        <v>30084</v>
      </c>
      <c r="B59410" s="6" t="s">
        <v>30083</v>
      </c>
    </row>
    <row r="59411" spans="1:2" x14ac:dyDescent="0.2">
      <c r="A59411" s="6" t="s">
        <v>30082</v>
      </c>
      <c r="B59411" s="6" t="s">
        <v>30081</v>
      </c>
    </row>
    <row r="59412" spans="1:2" x14ac:dyDescent="0.2">
      <c r="A59412" s="6" t="s">
        <v>30080</v>
      </c>
      <c r="B59412" s="6" t="s">
        <v>30079</v>
      </c>
    </row>
    <row r="59413" spans="1:2" x14ac:dyDescent="0.2">
      <c r="A59413" s="6" t="s">
        <v>30078</v>
      </c>
      <c r="B59413" s="6" t="s">
        <v>30077</v>
      </c>
    </row>
    <row r="59414" spans="1:2" x14ac:dyDescent="0.2">
      <c r="A59414" s="6" t="s">
        <v>30076</v>
      </c>
      <c r="B59414" s="6" t="s">
        <v>30075</v>
      </c>
    </row>
    <row r="59415" spans="1:2" x14ac:dyDescent="0.2">
      <c r="A59415" s="6" t="s">
        <v>30074</v>
      </c>
      <c r="B59415" s="6" t="s">
        <v>30073</v>
      </c>
    </row>
    <row r="59416" spans="1:2" x14ac:dyDescent="0.2">
      <c r="A59416" s="6" t="s">
        <v>30072</v>
      </c>
      <c r="B59416" s="6" t="s">
        <v>30071</v>
      </c>
    </row>
    <row r="59417" spans="1:2" x14ac:dyDescent="0.2">
      <c r="A59417" s="6" t="s">
        <v>30070</v>
      </c>
      <c r="B59417" s="6" t="s">
        <v>869</v>
      </c>
    </row>
    <row r="59418" spans="1:2" x14ac:dyDescent="0.2">
      <c r="A59418" s="6" t="s">
        <v>30069</v>
      </c>
      <c r="B59418" s="6" t="s">
        <v>867</v>
      </c>
    </row>
    <row r="59419" spans="1:2" x14ac:dyDescent="0.2">
      <c r="A59419" s="6" t="s">
        <v>30068</v>
      </c>
      <c r="B59419" s="6" t="s">
        <v>30067</v>
      </c>
    </row>
    <row r="59420" spans="1:2" x14ac:dyDescent="0.2">
      <c r="A59420" s="6" t="s">
        <v>30066</v>
      </c>
      <c r="B59420" s="6" t="s">
        <v>30065</v>
      </c>
    </row>
    <row r="59421" spans="1:2" x14ac:dyDescent="0.2">
      <c r="A59421" s="6" t="s">
        <v>30064</v>
      </c>
      <c r="B59421" s="6" t="s">
        <v>30063</v>
      </c>
    </row>
    <row r="59422" spans="1:2" x14ac:dyDescent="0.2">
      <c r="A59422" s="6" t="s">
        <v>30062</v>
      </c>
      <c r="B59422" s="6" t="s">
        <v>30061</v>
      </c>
    </row>
    <row r="59423" spans="1:2" x14ac:dyDescent="0.2">
      <c r="A59423" s="6" t="s">
        <v>30060</v>
      </c>
      <c r="B59423" s="6" t="s">
        <v>30059</v>
      </c>
    </row>
    <row r="59424" spans="1:2" x14ac:dyDescent="0.2">
      <c r="A59424" s="6" t="s">
        <v>30058</v>
      </c>
      <c r="B59424" s="6" t="s">
        <v>30057</v>
      </c>
    </row>
    <row r="59425" spans="1:2" x14ac:dyDescent="0.2">
      <c r="A59425" s="6" t="s">
        <v>30056</v>
      </c>
      <c r="B59425" s="6" t="s">
        <v>30055</v>
      </c>
    </row>
    <row r="59426" spans="1:2" x14ac:dyDescent="0.2">
      <c r="A59426" s="6" t="s">
        <v>30054</v>
      </c>
      <c r="B59426" s="6" t="s">
        <v>30053</v>
      </c>
    </row>
    <row r="59427" spans="1:2" x14ac:dyDescent="0.2">
      <c r="A59427" s="6" t="s">
        <v>30052</v>
      </c>
      <c r="B59427" s="6" t="s">
        <v>30051</v>
      </c>
    </row>
    <row r="59428" spans="1:2" x14ac:dyDescent="0.2">
      <c r="A59428" s="6" t="s">
        <v>30050</v>
      </c>
      <c r="B59428" s="6" t="s">
        <v>30049</v>
      </c>
    </row>
    <row r="59429" spans="1:2" x14ac:dyDescent="0.2">
      <c r="A59429" s="6" t="s">
        <v>30048</v>
      </c>
      <c r="B59429" s="6" t="s">
        <v>30047</v>
      </c>
    </row>
    <row r="59430" spans="1:2" x14ac:dyDescent="0.2">
      <c r="A59430" s="6" t="s">
        <v>30046</v>
      </c>
      <c r="B59430" s="6" t="s">
        <v>30045</v>
      </c>
    </row>
    <row r="59431" spans="1:2" x14ac:dyDescent="0.2">
      <c r="A59431" s="6" t="s">
        <v>30044</v>
      </c>
      <c r="B59431" s="6" t="s">
        <v>30043</v>
      </c>
    </row>
    <row r="59432" spans="1:2" x14ac:dyDescent="0.2">
      <c r="A59432" s="6" t="s">
        <v>30042</v>
      </c>
      <c r="B59432" s="6" t="s">
        <v>30041</v>
      </c>
    </row>
    <row r="59433" spans="1:2" x14ac:dyDescent="0.2">
      <c r="A59433" s="6" t="s">
        <v>30040</v>
      </c>
      <c r="B59433" s="6" t="s">
        <v>30039</v>
      </c>
    </row>
    <row r="59434" spans="1:2" x14ac:dyDescent="0.2">
      <c r="A59434" s="6" t="s">
        <v>30038</v>
      </c>
      <c r="B59434" s="6" t="s">
        <v>30037</v>
      </c>
    </row>
    <row r="59435" spans="1:2" x14ac:dyDescent="0.2">
      <c r="A59435" s="6" t="s">
        <v>30036</v>
      </c>
      <c r="B59435" s="6" t="s">
        <v>30035</v>
      </c>
    </row>
    <row r="59436" spans="1:2" x14ac:dyDescent="0.2">
      <c r="A59436" s="6" t="s">
        <v>30034</v>
      </c>
      <c r="B59436" s="6" t="s">
        <v>30033</v>
      </c>
    </row>
    <row r="59437" spans="1:2" x14ac:dyDescent="0.2">
      <c r="A59437" s="6" t="s">
        <v>30032</v>
      </c>
      <c r="B59437" s="6" t="s">
        <v>30031</v>
      </c>
    </row>
    <row r="59438" spans="1:2" x14ac:dyDescent="0.2">
      <c r="A59438" s="6" t="s">
        <v>30030</v>
      </c>
      <c r="B59438" s="6" t="s">
        <v>30029</v>
      </c>
    </row>
    <row r="59439" spans="1:2" x14ac:dyDescent="0.2">
      <c r="A59439" s="6" t="s">
        <v>30028</v>
      </c>
      <c r="B59439" s="6" t="s">
        <v>30027</v>
      </c>
    </row>
    <row r="59440" spans="1:2" x14ac:dyDescent="0.2">
      <c r="A59440" s="6" t="s">
        <v>30026</v>
      </c>
      <c r="B59440" s="6" t="s">
        <v>24782</v>
      </c>
    </row>
    <row r="59441" spans="1:2" x14ac:dyDescent="0.2">
      <c r="A59441" s="6" t="s">
        <v>30025</v>
      </c>
      <c r="B59441" s="6" t="s">
        <v>30024</v>
      </c>
    </row>
    <row r="59442" spans="1:2" x14ac:dyDescent="0.2">
      <c r="A59442" s="6" t="s">
        <v>30023</v>
      </c>
      <c r="B59442" s="6" t="s">
        <v>30022</v>
      </c>
    </row>
    <row r="59443" spans="1:2" x14ac:dyDescent="0.2">
      <c r="A59443" s="6" t="s">
        <v>30021</v>
      </c>
      <c r="B59443" s="6" t="s">
        <v>30018</v>
      </c>
    </row>
    <row r="59444" spans="1:2" x14ac:dyDescent="0.2">
      <c r="A59444" s="6" t="s">
        <v>30020</v>
      </c>
      <c r="B59444" s="6" t="s">
        <v>30018</v>
      </c>
    </row>
    <row r="59445" spans="1:2" x14ac:dyDescent="0.2">
      <c r="A59445" s="6" t="s">
        <v>30019</v>
      </c>
      <c r="B59445" s="6" t="s">
        <v>30018</v>
      </c>
    </row>
    <row r="59446" spans="1:2" x14ac:dyDescent="0.2">
      <c r="A59446" s="6" t="s">
        <v>30017</v>
      </c>
      <c r="B59446" s="6" t="s">
        <v>30016</v>
      </c>
    </row>
    <row r="59447" spans="1:2" x14ac:dyDescent="0.2">
      <c r="A59447" s="6" t="s">
        <v>30015</v>
      </c>
      <c r="B59447" s="6" t="s">
        <v>30014</v>
      </c>
    </row>
    <row r="59448" spans="1:2" x14ac:dyDescent="0.2">
      <c r="A59448" s="6" t="s">
        <v>30013</v>
      </c>
      <c r="B59448" s="6" t="s">
        <v>30012</v>
      </c>
    </row>
    <row r="59449" spans="1:2" x14ac:dyDescent="0.2">
      <c r="A59449" s="6" t="s">
        <v>30011</v>
      </c>
      <c r="B59449" s="6" t="s">
        <v>30010</v>
      </c>
    </row>
    <row r="59450" spans="1:2" x14ac:dyDescent="0.2">
      <c r="A59450" s="6" t="s">
        <v>30009</v>
      </c>
      <c r="B59450" s="6" t="s">
        <v>30008</v>
      </c>
    </row>
    <row r="59451" spans="1:2" x14ac:dyDescent="0.2">
      <c r="A59451" s="6" t="s">
        <v>30007</v>
      </c>
      <c r="B59451" s="6" t="s">
        <v>30006</v>
      </c>
    </row>
    <row r="59452" spans="1:2" x14ac:dyDescent="0.2">
      <c r="A59452" s="6" t="s">
        <v>30005</v>
      </c>
      <c r="B59452" s="6" t="s">
        <v>30004</v>
      </c>
    </row>
    <row r="59453" spans="1:2" x14ac:dyDescent="0.2">
      <c r="A59453" s="6" t="s">
        <v>30003</v>
      </c>
      <c r="B59453" s="6" t="s">
        <v>30002</v>
      </c>
    </row>
    <row r="59454" spans="1:2" x14ac:dyDescent="0.2">
      <c r="A59454" s="6" t="s">
        <v>30001</v>
      </c>
      <c r="B59454" s="6" t="s">
        <v>30000</v>
      </c>
    </row>
    <row r="59455" spans="1:2" x14ac:dyDescent="0.2">
      <c r="A59455" s="6" t="s">
        <v>29999</v>
      </c>
      <c r="B59455" s="6" t="s">
        <v>29998</v>
      </c>
    </row>
    <row r="59456" spans="1:2" x14ac:dyDescent="0.2">
      <c r="A59456" s="6" t="s">
        <v>29997</v>
      </c>
      <c r="B59456" s="6" t="s">
        <v>29996</v>
      </c>
    </row>
    <row r="59457" spans="1:2" x14ac:dyDescent="0.2">
      <c r="A59457" s="6" t="s">
        <v>29995</v>
      </c>
      <c r="B59457" s="6" t="s">
        <v>29994</v>
      </c>
    </row>
    <row r="59458" spans="1:2" x14ac:dyDescent="0.2">
      <c r="A59458" s="6" t="s">
        <v>29993</v>
      </c>
      <c r="B59458" s="6" t="s">
        <v>29992</v>
      </c>
    </row>
    <row r="59459" spans="1:2" x14ac:dyDescent="0.2">
      <c r="A59459" s="6" t="s">
        <v>29991</v>
      </c>
      <c r="B59459" s="6" t="s">
        <v>29990</v>
      </c>
    </row>
    <row r="59460" spans="1:2" x14ac:dyDescent="0.2">
      <c r="A59460" s="6" t="s">
        <v>29989</v>
      </c>
      <c r="B59460" s="6" t="s">
        <v>29988</v>
      </c>
    </row>
    <row r="59461" spans="1:2" x14ac:dyDescent="0.2">
      <c r="A59461" s="6" t="s">
        <v>29987</v>
      </c>
      <c r="B59461" s="6" t="s">
        <v>29986</v>
      </c>
    </row>
    <row r="59462" spans="1:2" x14ac:dyDescent="0.2">
      <c r="A59462" s="6" t="s">
        <v>29985</v>
      </c>
      <c r="B59462" s="6" t="s">
        <v>29984</v>
      </c>
    </row>
    <row r="59463" spans="1:2" x14ac:dyDescent="0.2">
      <c r="A59463" s="6" t="s">
        <v>29983</v>
      </c>
      <c r="B59463" s="6" t="s">
        <v>29982</v>
      </c>
    </row>
    <row r="59464" spans="1:2" x14ac:dyDescent="0.2">
      <c r="A59464" s="6" t="s">
        <v>29981</v>
      </c>
      <c r="B59464" s="6" t="s">
        <v>29980</v>
      </c>
    </row>
    <row r="59465" spans="1:2" x14ac:dyDescent="0.2">
      <c r="A59465" s="6" t="s">
        <v>29979</v>
      </c>
      <c r="B59465" s="6" t="s">
        <v>29978</v>
      </c>
    </row>
    <row r="59466" spans="1:2" x14ac:dyDescent="0.2">
      <c r="A59466" s="6" t="s">
        <v>29977</v>
      </c>
      <c r="B59466" s="6" t="s">
        <v>29976</v>
      </c>
    </row>
    <row r="59467" spans="1:2" x14ac:dyDescent="0.2">
      <c r="A59467" s="6" t="s">
        <v>29975</v>
      </c>
      <c r="B59467" s="6" t="s">
        <v>29974</v>
      </c>
    </row>
    <row r="59468" spans="1:2" x14ac:dyDescent="0.2">
      <c r="A59468" s="6" t="s">
        <v>29973</v>
      </c>
      <c r="B59468" s="6" t="s">
        <v>29972</v>
      </c>
    </row>
    <row r="59469" spans="1:2" x14ac:dyDescent="0.2">
      <c r="A59469" s="6" t="s">
        <v>29971</v>
      </c>
      <c r="B59469" s="6" t="s">
        <v>29970</v>
      </c>
    </row>
    <row r="59470" spans="1:2" x14ac:dyDescent="0.2">
      <c r="A59470" s="6" t="s">
        <v>29969</v>
      </c>
      <c r="B59470" s="6" t="s">
        <v>29968</v>
      </c>
    </row>
    <row r="59471" spans="1:2" x14ac:dyDescent="0.2">
      <c r="A59471" s="6" t="s">
        <v>29967</v>
      </c>
      <c r="B59471" s="6" t="s">
        <v>29966</v>
      </c>
    </row>
    <row r="59472" spans="1:2" x14ac:dyDescent="0.2">
      <c r="A59472" s="6" t="s">
        <v>29965</v>
      </c>
      <c r="B59472" s="6" t="s">
        <v>29964</v>
      </c>
    </row>
    <row r="59473" spans="1:2" x14ac:dyDescent="0.2">
      <c r="A59473" s="6" t="s">
        <v>29963</v>
      </c>
      <c r="B59473" s="6" t="s">
        <v>29962</v>
      </c>
    </row>
    <row r="59474" spans="1:2" x14ac:dyDescent="0.2">
      <c r="A59474" s="6" t="s">
        <v>29961</v>
      </c>
      <c r="B59474" s="6" t="s">
        <v>29960</v>
      </c>
    </row>
    <row r="59475" spans="1:2" x14ac:dyDescent="0.2">
      <c r="A59475" s="6" t="s">
        <v>29959</v>
      </c>
      <c r="B59475" s="6" t="s">
        <v>29958</v>
      </c>
    </row>
    <row r="59476" spans="1:2" x14ac:dyDescent="0.2">
      <c r="A59476" s="6" t="s">
        <v>29957</v>
      </c>
      <c r="B59476" s="6" t="s">
        <v>29955</v>
      </c>
    </row>
    <row r="59477" spans="1:2" x14ac:dyDescent="0.2">
      <c r="A59477" s="6" t="s">
        <v>29956</v>
      </c>
      <c r="B59477" s="6" t="s">
        <v>29955</v>
      </c>
    </row>
    <row r="59478" spans="1:2" x14ac:dyDescent="0.2">
      <c r="A59478" s="6" t="s">
        <v>29954</v>
      </c>
      <c r="B59478" s="6" t="s">
        <v>29953</v>
      </c>
    </row>
    <row r="59479" spans="1:2" x14ac:dyDescent="0.2">
      <c r="A59479" s="6" t="s">
        <v>29952</v>
      </c>
      <c r="B59479" s="6" t="s">
        <v>29951</v>
      </c>
    </row>
    <row r="59480" spans="1:2" x14ac:dyDescent="0.2">
      <c r="A59480" s="6" t="s">
        <v>29950</v>
      </c>
      <c r="B59480" s="6" t="s">
        <v>29949</v>
      </c>
    </row>
    <row r="59481" spans="1:2" x14ac:dyDescent="0.2">
      <c r="A59481" s="6" t="s">
        <v>29948</v>
      </c>
      <c r="B59481" s="6" t="s">
        <v>29947</v>
      </c>
    </row>
    <row r="59482" spans="1:2" x14ac:dyDescent="0.2">
      <c r="A59482" s="6" t="s">
        <v>29946</v>
      </c>
      <c r="B59482" s="6" t="s">
        <v>29945</v>
      </c>
    </row>
    <row r="59483" spans="1:2" x14ac:dyDescent="0.2">
      <c r="A59483" s="6" t="s">
        <v>29944</v>
      </c>
      <c r="B59483" s="6" t="s">
        <v>29943</v>
      </c>
    </row>
    <row r="59484" spans="1:2" x14ac:dyDescent="0.2">
      <c r="A59484" s="6" t="s">
        <v>29942</v>
      </c>
      <c r="B59484" s="6" t="s">
        <v>29941</v>
      </c>
    </row>
    <row r="59485" spans="1:2" x14ac:dyDescent="0.2">
      <c r="A59485" s="6" t="s">
        <v>29940</v>
      </c>
      <c r="B59485" s="6" t="s">
        <v>29939</v>
      </c>
    </row>
    <row r="59486" spans="1:2" x14ac:dyDescent="0.2">
      <c r="A59486" s="6" t="s">
        <v>29938</v>
      </c>
      <c r="B59486" s="6" t="s">
        <v>29937</v>
      </c>
    </row>
    <row r="59487" spans="1:2" x14ac:dyDescent="0.2">
      <c r="A59487" s="6" t="s">
        <v>29936</v>
      </c>
      <c r="B59487" s="6" t="s">
        <v>29935</v>
      </c>
    </row>
    <row r="59488" spans="1:2" x14ac:dyDescent="0.2">
      <c r="A59488" s="6" t="s">
        <v>29934</v>
      </c>
      <c r="B59488" s="6" t="s">
        <v>29933</v>
      </c>
    </row>
    <row r="59489" spans="1:2" x14ac:dyDescent="0.2">
      <c r="A59489" s="6" t="s">
        <v>29932</v>
      </c>
      <c r="B59489" s="6" t="s">
        <v>29931</v>
      </c>
    </row>
    <row r="59490" spans="1:2" x14ac:dyDescent="0.2">
      <c r="A59490" s="6" t="s">
        <v>29930</v>
      </c>
      <c r="B59490" s="6" t="s">
        <v>29929</v>
      </c>
    </row>
    <row r="59491" spans="1:2" x14ac:dyDescent="0.2">
      <c r="A59491" s="6" t="s">
        <v>29928</v>
      </c>
      <c r="B59491" s="6" t="s">
        <v>29927</v>
      </c>
    </row>
    <row r="59492" spans="1:2" x14ac:dyDescent="0.2">
      <c r="A59492" s="6" t="s">
        <v>29926</v>
      </c>
      <c r="B59492" s="6" t="s">
        <v>29925</v>
      </c>
    </row>
    <row r="59493" spans="1:2" x14ac:dyDescent="0.2">
      <c r="A59493" s="6" t="s">
        <v>29924</v>
      </c>
      <c r="B59493" s="6" t="s">
        <v>29923</v>
      </c>
    </row>
    <row r="59494" spans="1:2" x14ac:dyDescent="0.2">
      <c r="A59494" s="6" t="s">
        <v>29922</v>
      </c>
      <c r="B59494" s="6" t="s">
        <v>29921</v>
      </c>
    </row>
    <row r="59495" spans="1:2" x14ac:dyDescent="0.2">
      <c r="A59495" s="6" t="s">
        <v>29920</v>
      </c>
      <c r="B59495" s="6" t="s">
        <v>29919</v>
      </c>
    </row>
    <row r="59496" spans="1:2" x14ac:dyDescent="0.2">
      <c r="A59496" s="6" t="s">
        <v>29918</v>
      </c>
      <c r="B59496" s="6" t="s">
        <v>29917</v>
      </c>
    </row>
    <row r="59497" spans="1:2" x14ac:dyDescent="0.2">
      <c r="A59497" s="6" t="s">
        <v>29916</v>
      </c>
      <c r="B59497" s="6" t="s">
        <v>29915</v>
      </c>
    </row>
    <row r="59498" spans="1:2" x14ac:dyDescent="0.2">
      <c r="A59498" s="6" t="s">
        <v>29914</v>
      </c>
      <c r="B59498" s="6" t="s">
        <v>29913</v>
      </c>
    </row>
    <row r="59499" spans="1:2" x14ac:dyDescent="0.2">
      <c r="A59499" s="6" t="s">
        <v>29912</v>
      </c>
      <c r="B59499" s="6" t="s">
        <v>29911</v>
      </c>
    </row>
    <row r="59500" spans="1:2" x14ac:dyDescent="0.2">
      <c r="A59500" s="6" t="s">
        <v>29910</v>
      </c>
      <c r="B59500" s="6" t="s">
        <v>29909</v>
      </c>
    </row>
    <row r="59501" spans="1:2" x14ac:dyDescent="0.2">
      <c r="A59501" s="6" t="s">
        <v>29908</v>
      </c>
      <c r="B59501" s="6" t="s">
        <v>29907</v>
      </c>
    </row>
    <row r="59502" spans="1:2" x14ac:dyDescent="0.2">
      <c r="A59502" s="6" t="s">
        <v>29906</v>
      </c>
      <c r="B59502" s="6" t="s">
        <v>29905</v>
      </c>
    </row>
    <row r="59503" spans="1:2" x14ac:dyDescent="0.2">
      <c r="A59503" s="6" t="s">
        <v>29904</v>
      </c>
      <c r="B59503" s="6" t="s">
        <v>29903</v>
      </c>
    </row>
    <row r="59504" spans="1:2" x14ac:dyDescent="0.2">
      <c r="A59504" s="6" t="s">
        <v>29902</v>
      </c>
      <c r="B59504" s="6" t="s">
        <v>29901</v>
      </c>
    </row>
    <row r="59505" spans="1:2" x14ac:dyDescent="0.2">
      <c r="A59505" s="6" t="s">
        <v>29900</v>
      </c>
      <c r="B59505" s="6" t="s">
        <v>29899</v>
      </c>
    </row>
    <row r="59506" spans="1:2" x14ac:dyDescent="0.2">
      <c r="A59506" s="6" t="s">
        <v>29898</v>
      </c>
      <c r="B59506" s="6" t="s">
        <v>29897</v>
      </c>
    </row>
    <row r="59507" spans="1:2" x14ac:dyDescent="0.2">
      <c r="A59507" s="6" t="s">
        <v>29896</v>
      </c>
      <c r="B59507" s="6" t="s">
        <v>29895</v>
      </c>
    </row>
    <row r="59508" spans="1:2" x14ac:dyDescent="0.2">
      <c r="A59508" s="6" t="s">
        <v>29894</v>
      </c>
      <c r="B59508" s="6" t="s">
        <v>29893</v>
      </c>
    </row>
    <row r="59509" spans="1:2" x14ac:dyDescent="0.2">
      <c r="A59509" s="6" t="s">
        <v>29892</v>
      </c>
      <c r="B59509" s="6" t="s">
        <v>29891</v>
      </c>
    </row>
    <row r="59510" spans="1:2" x14ac:dyDescent="0.2">
      <c r="A59510" s="6" t="s">
        <v>29890</v>
      </c>
      <c r="B59510" s="6" t="s">
        <v>29889</v>
      </c>
    </row>
    <row r="59511" spans="1:2" x14ac:dyDescent="0.2">
      <c r="A59511" s="6" t="s">
        <v>29888</v>
      </c>
      <c r="B59511" s="6" t="s">
        <v>29887</v>
      </c>
    </row>
    <row r="59512" spans="1:2" x14ac:dyDescent="0.2">
      <c r="A59512" s="6" t="s">
        <v>29886</v>
      </c>
      <c r="B59512" s="6" t="s">
        <v>29872</v>
      </c>
    </row>
    <row r="59513" spans="1:2" x14ac:dyDescent="0.2">
      <c r="A59513" s="6" t="s">
        <v>29885</v>
      </c>
      <c r="B59513" s="6" t="s">
        <v>29870</v>
      </c>
    </row>
    <row r="59514" spans="1:2" x14ac:dyDescent="0.2">
      <c r="A59514" s="6" t="s">
        <v>29884</v>
      </c>
      <c r="B59514" s="6" t="s">
        <v>29731</v>
      </c>
    </row>
    <row r="59515" spans="1:2" x14ac:dyDescent="0.2">
      <c r="A59515" s="6" t="s">
        <v>29883</v>
      </c>
      <c r="B59515" s="6" t="s">
        <v>29882</v>
      </c>
    </row>
    <row r="59516" spans="1:2" x14ac:dyDescent="0.2">
      <c r="A59516" s="6" t="s">
        <v>29881</v>
      </c>
      <c r="B59516" s="6" t="s">
        <v>29880</v>
      </c>
    </row>
    <row r="59517" spans="1:2" x14ac:dyDescent="0.2">
      <c r="A59517" s="6" t="s">
        <v>29879</v>
      </c>
      <c r="B59517" s="6" t="s">
        <v>29878</v>
      </c>
    </row>
    <row r="59518" spans="1:2" x14ac:dyDescent="0.2">
      <c r="A59518" s="6" t="s">
        <v>29877</v>
      </c>
      <c r="B59518" s="6" t="s">
        <v>29876</v>
      </c>
    </row>
    <row r="59519" spans="1:2" x14ac:dyDescent="0.2">
      <c r="A59519" s="6" t="s">
        <v>29875</v>
      </c>
      <c r="B59519" s="6" t="s">
        <v>29874</v>
      </c>
    </row>
    <row r="59520" spans="1:2" x14ac:dyDescent="0.2">
      <c r="A59520" s="6" t="s">
        <v>29873</v>
      </c>
      <c r="B59520" s="6" t="s">
        <v>29872</v>
      </c>
    </row>
    <row r="59521" spans="1:2" x14ac:dyDescent="0.2">
      <c r="A59521" s="6" t="s">
        <v>29871</v>
      </c>
      <c r="B59521" s="6" t="s">
        <v>29870</v>
      </c>
    </row>
    <row r="59522" spans="1:2" x14ac:dyDescent="0.2">
      <c r="A59522" s="6" t="s">
        <v>29869</v>
      </c>
      <c r="B59522" s="6" t="s">
        <v>29868</v>
      </c>
    </row>
    <row r="59523" spans="1:2" x14ac:dyDescent="0.2">
      <c r="A59523" s="6" t="s">
        <v>29867</v>
      </c>
      <c r="B59523" s="6" t="s">
        <v>29866</v>
      </c>
    </row>
    <row r="59524" spans="1:2" x14ac:dyDescent="0.2">
      <c r="A59524" s="6" t="s">
        <v>29865</v>
      </c>
      <c r="B59524" s="6" t="s">
        <v>29864</v>
      </c>
    </row>
    <row r="59525" spans="1:2" x14ac:dyDescent="0.2">
      <c r="A59525" s="6" t="s">
        <v>29863</v>
      </c>
      <c r="B59525" s="6" t="s">
        <v>29862</v>
      </c>
    </row>
    <row r="59526" spans="1:2" x14ac:dyDescent="0.2">
      <c r="A59526" s="6" t="s">
        <v>29861</v>
      </c>
      <c r="B59526" s="6" t="s">
        <v>29860</v>
      </c>
    </row>
    <row r="59527" spans="1:2" x14ac:dyDescent="0.2">
      <c r="A59527" s="6" t="s">
        <v>29859</v>
      </c>
      <c r="B59527" s="6" t="s">
        <v>29858</v>
      </c>
    </row>
    <row r="59528" spans="1:2" x14ac:dyDescent="0.2">
      <c r="A59528" s="6" t="s">
        <v>29857</v>
      </c>
      <c r="B59528" s="6" t="s">
        <v>29856</v>
      </c>
    </row>
    <row r="59529" spans="1:2" x14ac:dyDescent="0.2">
      <c r="A59529" s="6" t="s">
        <v>29855</v>
      </c>
      <c r="B59529" s="6" t="s">
        <v>29854</v>
      </c>
    </row>
    <row r="59530" spans="1:2" x14ac:dyDescent="0.2">
      <c r="A59530" s="6" t="s">
        <v>29853</v>
      </c>
      <c r="B59530" s="6" t="s">
        <v>29852</v>
      </c>
    </row>
    <row r="59531" spans="1:2" x14ac:dyDescent="0.2">
      <c r="A59531" s="6" t="s">
        <v>29851</v>
      </c>
      <c r="B59531" s="6" t="s">
        <v>29850</v>
      </c>
    </row>
    <row r="59532" spans="1:2" x14ac:dyDescent="0.2">
      <c r="A59532" s="6" t="s">
        <v>29849</v>
      </c>
      <c r="B59532" s="6" t="s">
        <v>29848</v>
      </c>
    </row>
    <row r="59533" spans="1:2" x14ac:dyDescent="0.2">
      <c r="A59533" s="6" t="s">
        <v>29847</v>
      </c>
      <c r="B59533" s="6" t="s">
        <v>29846</v>
      </c>
    </row>
    <row r="59534" spans="1:2" x14ac:dyDescent="0.2">
      <c r="A59534" s="6" t="s">
        <v>29845</v>
      </c>
      <c r="B59534" s="6" t="s">
        <v>29844</v>
      </c>
    </row>
    <row r="59535" spans="1:2" x14ac:dyDescent="0.2">
      <c r="A59535" s="6" t="s">
        <v>29843</v>
      </c>
      <c r="B59535" s="6" t="s">
        <v>29842</v>
      </c>
    </row>
    <row r="59536" spans="1:2" x14ac:dyDescent="0.2">
      <c r="A59536" s="6" t="s">
        <v>29841</v>
      </c>
      <c r="B59536" s="6" t="s">
        <v>29840</v>
      </c>
    </row>
    <row r="59537" spans="1:2" x14ac:dyDescent="0.2">
      <c r="A59537" s="6" t="s">
        <v>29839</v>
      </c>
      <c r="B59537" s="6" t="s">
        <v>29838</v>
      </c>
    </row>
    <row r="59538" spans="1:2" x14ac:dyDescent="0.2">
      <c r="A59538" s="6" t="s">
        <v>29837</v>
      </c>
      <c r="B59538" s="6" t="s">
        <v>29836</v>
      </c>
    </row>
    <row r="59539" spans="1:2" x14ac:dyDescent="0.2">
      <c r="A59539" s="6" t="s">
        <v>29835</v>
      </c>
      <c r="B59539" s="6" t="s">
        <v>29834</v>
      </c>
    </row>
    <row r="59540" spans="1:2" x14ac:dyDescent="0.2">
      <c r="A59540" s="6" t="s">
        <v>29833</v>
      </c>
      <c r="B59540" s="6" t="s">
        <v>29832</v>
      </c>
    </row>
    <row r="59541" spans="1:2" x14ac:dyDescent="0.2">
      <c r="A59541" s="6" t="s">
        <v>29831</v>
      </c>
      <c r="B59541" s="6" t="s">
        <v>29830</v>
      </c>
    </row>
    <row r="59542" spans="1:2" x14ac:dyDescent="0.2">
      <c r="A59542" s="6" t="s">
        <v>29829</v>
      </c>
      <c r="B59542" s="6" t="s">
        <v>29828</v>
      </c>
    </row>
    <row r="59543" spans="1:2" x14ac:dyDescent="0.2">
      <c r="A59543" s="6" t="s">
        <v>29827</v>
      </c>
      <c r="B59543" s="6" t="s">
        <v>29826</v>
      </c>
    </row>
    <row r="59544" spans="1:2" x14ac:dyDescent="0.2">
      <c r="A59544" s="6" t="s">
        <v>29825</v>
      </c>
      <c r="B59544" s="6" t="s">
        <v>29824</v>
      </c>
    </row>
    <row r="59545" spans="1:2" x14ac:dyDescent="0.2">
      <c r="A59545" s="6" t="s">
        <v>29823</v>
      </c>
      <c r="B59545" s="6" t="s">
        <v>29822</v>
      </c>
    </row>
    <row r="59546" spans="1:2" x14ac:dyDescent="0.2">
      <c r="A59546" s="6" t="s">
        <v>29821</v>
      </c>
      <c r="B59546" s="6" t="s">
        <v>29820</v>
      </c>
    </row>
    <row r="59547" spans="1:2" x14ac:dyDescent="0.2">
      <c r="A59547" s="6" t="s">
        <v>29819</v>
      </c>
      <c r="B59547" s="6" t="s">
        <v>441</v>
      </c>
    </row>
    <row r="59548" spans="1:2" x14ac:dyDescent="0.2">
      <c r="A59548" s="6" t="s">
        <v>29818</v>
      </c>
      <c r="B59548" s="6" t="s">
        <v>2393</v>
      </c>
    </row>
    <row r="59549" spans="1:2" x14ac:dyDescent="0.2">
      <c r="A59549" s="6" t="s">
        <v>29817</v>
      </c>
      <c r="B59549" s="6" t="s">
        <v>805</v>
      </c>
    </row>
    <row r="59550" spans="1:2" x14ac:dyDescent="0.2">
      <c r="A59550" s="6" t="s">
        <v>29816</v>
      </c>
      <c r="B59550" s="6" t="s">
        <v>8725</v>
      </c>
    </row>
    <row r="59551" spans="1:2" x14ac:dyDescent="0.2">
      <c r="A59551" s="6" t="s">
        <v>29815</v>
      </c>
      <c r="B59551" s="6" t="s">
        <v>29814</v>
      </c>
    </row>
    <row r="59552" spans="1:2" x14ac:dyDescent="0.2">
      <c r="A59552" s="6" t="s">
        <v>29813</v>
      </c>
      <c r="B59552" s="6" t="s">
        <v>7081</v>
      </c>
    </row>
    <row r="59553" spans="1:2" x14ac:dyDescent="0.2">
      <c r="A59553" s="6" t="s">
        <v>29812</v>
      </c>
      <c r="B59553" s="6" t="s">
        <v>2388</v>
      </c>
    </row>
    <row r="59554" spans="1:2" x14ac:dyDescent="0.2">
      <c r="A59554" s="6" t="s">
        <v>29811</v>
      </c>
      <c r="B59554" s="6" t="s">
        <v>29810</v>
      </c>
    </row>
    <row r="59555" spans="1:2" x14ac:dyDescent="0.2">
      <c r="A59555" s="6" t="s">
        <v>29809</v>
      </c>
      <c r="B59555" s="6" t="s">
        <v>29808</v>
      </c>
    </row>
    <row r="59556" spans="1:2" x14ac:dyDescent="0.2">
      <c r="A59556" s="6" t="s">
        <v>29807</v>
      </c>
      <c r="B59556" s="6" t="s">
        <v>29806</v>
      </c>
    </row>
    <row r="59557" spans="1:2" x14ac:dyDescent="0.2">
      <c r="A59557" s="6" t="s">
        <v>29805</v>
      </c>
      <c r="B59557" s="6" t="s">
        <v>29804</v>
      </c>
    </row>
    <row r="59558" spans="1:2" x14ac:dyDescent="0.2">
      <c r="A59558" s="6" t="s">
        <v>29803</v>
      </c>
      <c r="B59558" s="6" t="s">
        <v>29802</v>
      </c>
    </row>
    <row r="59559" spans="1:2" x14ac:dyDescent="0.2">
      <c r="A59559" s="6" t="s">
        <v>29801</v>
      </c>
      <c r="B59559" s="6" t="s">
        <v>29800</v>
      </c>
    </row>
    <row r="59560" spans="1:2" x14ac:dyDescent="0.2">
      <c r="A59560" s="6" t="s">
        <v>29799</v>
      </c>
      <c r="B59560" s="6" t="s">
        <v>29798</v>
      </c>
    </row>
    <row r="59561" spans="1:2" x14ac:dyDescent="0.2">
      <c r="A59561" s="6" t="s">
        <v>29797</v>
      </c>
      <c r="B59561" s="6" t="s">
        <v>29796</v>
      </c>
    </row>
    <row r="59562" spans="1:2" x14ac:dyDescent="0.2">
      <c r="A59562" s="6" t="s">
        <v>29795</v>
      </c>
      <c r="B59562" s="6" t="s">
        <v>29794</v>
      </c>
    </row>
    <row r="59563" spans="1:2" x14ac:dyDescent="0.2">
      <c r="A59563" s="6" t="s">
        <v>29793</v>
      </c>
      <c r="B59563" s="6" t="s">
        <v>29792</v>
      </c>
    </row>
    <row r="59564" spans="1:2" x14ac:dyDescent="0.2">
      <c r="A59564" s="6" t="s">
        <v>29791</v>
      </c>
      <c r="B59564" s="6" t="s">
        <v>29790</v>
      </c>
    </row>
    <row r="59565" spans="1:2" x14ac:dyDescent="0.2">
      <c r="A59565" s="6" t="s">
        <v>29789</v>
      </c>
      <c r="B59565" s="6" t="s">
        <v>29788</v>
      </c>
    </row>
    <row r="59566" spans="1:2" x14ac:dyDescent="0.2">
      <c r="A59566" s="6" t="s">
        <v>29787</v>
      </c>
      <c r="B59566" s="6" t="s">
        <v>29786</v>
      </c>
    </row>
    <row r="59567" spans="1:2" x14ac:dyDescent="0.2">
      <c r="A59567" s="6" t="s">
        <v>29785</v>
      </c>
      <c r="B59567" s="6" t="s">
        <v>29784</v>
      </c>
    </row>
    <row r="59568" spans="1:2" x14ac:dyDescent="0.2">
      <c r="A59568" s="6" t="s">
        <v>29783</v>
      </c>
      <c r="B59568" s="6" t="s">
        <v>29782</v>
      </c>
    </row>
    <row r="59569" spans="1:2" x14ac:dyDescent="0.2">
      <c r="A59569" s="6" t="s">
        <v>29781</v>
      </c>
      <c r="B59569" s="6" t="s">
        <v>29780</v>
      </c>
    </row>
    <row r="59570" spans="1:2" x14ac:dyDescent="0.2">
      <c r="A59570" s="6" t="s">
        <v>29779</v>
      </c>
      <c r="B59570" s="6" t="s">
        <v>29778</v>
      </c>
    </row>
    <row r="59571" spans="1:2" x14ac:dyDescent="0.2">
      <c r="A59571" s="6" t="s">
        <v>29777</v>
      </c>
      <c r="B59571" s="6" t="s">
        <v>29776</v>
      </c>
    </row>
    <row r="59572" spans="1:2" x14ac:dyDescent="0.2">
      <c r="A59572" s="6" t="s">
        <v>29775</v>
      </c>
      <c r="B59572" s="6" t="s">
        <v>29774</v>
      </c>
    </row>
    <row r="59573" spans="1:2" x14ac:dyDescent="0.2">
      <c r="A59573" s="6" t="s">
        <v>29773</v>
      </c>
      <c r="B59573" s="6" t="s">
        <v>29772</v>
      </c>
    </row>
    <row r="59574" spans="1:2" x14ac:dyDescent="0.2">
      <c r="A59574" s="6" t="s">
        <v>29771</v>
      </c>
      <c r="B59574" s="6" t="s">
        <v>29770</v>
      </c>
    </row>
    <row r="59575" spans="1:2" x14ac:dyDescent="0.2">
      <c r="A59575" s="6" t="s">
        <v>29769</v>
      </c>
      <c r="B59575" s="6" t="s">
        <v>29768</v>
      </c>
    </row>
    <row r="59576" spans="1:2" x14ac:dyDescent="0.2">
      <c r="A59576" s="6" t="s">
        <v>29767</v>
      </c>
      <c r="B59576" s="6" t="s">
        <v>29766</v>
      </c>
    </row>
    <row r="59577" spans="1:2" x14ac:dyDescent="0.2">
      <c r="A59577" s="6" t="s">
        <v>29765</v>
      </c>
      <c r="B59577" s="6" t="s">
        <v>29764</v>
      </c>
    </row>
    <row r="59578" spans="1:2" x14ac:dyDescent="0.2">
      <c r="A59578" s="6" t="s">
        <v>29763</v>
      </c>
      <c r="B59578" s="6" t="s">
        <v>29762</v>
      </c>
    </row>
    <row r="59579" spans="1:2" x14ac:dyDescent="0.2">
      <c r="A59579" s="6" t="s">
        <v>29761</v>
      </c>
      <c r="B59579" s="6" t="s">
        <v>29760</v>
      </c>
    </row>
    <row r="59580" spans="1:2" x14ac:dyDescent="0.2">
      <c r="A59580" s="6" t="s">
        <v>29759</v>
      </c>
      <c r="B59580" s="6" t="s">
        <v>29758</v>
      </c>
    </row>
    <row r="59581" spans="1:2" x14ac:dyDescent="0.2">
      <c r="A59581" s="6" t="s">
        <v>7194</v>
      </c>
      <c r="B59581" s="6" t="s">
        <v>7193</v>
      </c>
    </row>
    <row r="59582" spans="1:2" x14ac:dyDescent="0.2">
      <c r="A59582" s="6" t="s">
        <v>29757</v>
      </c>
      <c r="B59582" s="6" t="s">
        <v>29756</v>
      </c>
    </row>
    <row r="59583" spans="1:2" x14ac:dyDescent="0.2">
      <c r="A59583" s="6" t="s">
        <v>29755</v>
      </c>
      <c r="B59583" s="6" t="s">
        <v>29754</v>
      </c>
    </row>
    <row r="59584" spans="1:2" x14ac:dyDescent="0.2">
      <c r="A59584" s="6" t="s">
        <v>29753</v>
      </c>
      <c r="B59584" s="6" t="s">
        <v>29752</v>
      </c>
    </row>
    <row r="59585" spans="1:2" x14ac:dyDescent="0.2">
      <c r="A59585" s="6" t="s">
        <v>29751</v>
      </c>
      <c r="B59585" s="6" t="s">
        <v>29750</v>
      </c>
    </row>
    <row r="59586" spans="1:2" x14ac:dyDescent="0.2">
      <c r="A59586" s="6" t="s">
        <v>29749</v>
      </c>
      <c r="B59586" s="6" t="s">
        <v>29748</v>
      </c>
    </row>
    <row r="59587" spans="1:2" x14ac:dyDescent="0.2">
      <c r="A59587" s="6" t="s">
        <v>29747</v>
      </c>
      <c r="B59587" s="6" t="s">
        <v>29746</v>
      </c>
    </row>
    <row r="59588" spans="1:2" x14ac:dyDescent="0.2">
      <c r="A59588" s="6">
        <v>22517010.000999998</v>
      </c>
      <c r="B59588" s="6" t="s">
        <v>29745</v>
      </c>
    </row>
    <row r="59589" spans="1:2" x14ac:dyDescent="0.2">
      <c r="A59589" s="6" t="s">
        <v>29744</v>
      </c>
      <c r="B59589" s="6" t="s">
        <v>29743</v>
      </c>
    </row>
    <row r="59590" spans="1:2" x14ac:dyDescent="0.2">
      <c r="A59590" s="6" t="s">
        <v>29742</v>
      </c>
      <c r="B59590" s="6" t="s">
        <v>29741</v>
      </c>
    </row>
    <row r="59591" spans="1:2" x14ac:dyDescent="0.2">
      <c r="A59591" s="6" t="s">
        <v>29740</v>
      </c>
      <c r="B59591" s="6" t="s">
        <v>29739</v>
      </c>
    </row>
    <row r="59592" spans="1:2" x14ac:dyDescent="0.2">
      <c r="A59592" s="6" t="s">
        <v>29738</v>
      </c>
      <c r="B59592" s="6" t="s">
        <v>29737</v>
      </c>
    </row>
    <row r="59593" spans="1:2" x14ac:dyDescent="0.2">
      <c r="A59593" s="6" t="s">
        <v>29736</v>
      </c>
      <c r="B59593" s="6" t="s">
        <v>29735</v>
      </c>
    </row>
    <row r="59594" spans="1:2" x14ac:dyDescent="0.2">
      <c r="A59594" s="6" t="s">
        <v>29734</v>
      </c>
      <c r="B59594" s="6" t="s">
        <v>29733</v>
      </c>
    </row>
    <row r="59595" spans="1:2" x14ac:dyDescent="0.2">
      <c r="A59595" s="6" t="s">
        <v>29732</v>
      </c>
      <c r="B59595" s="6" t="s">
        <v>29731</v>
      </c>
    </row>
    <row r="59596" spans="1:2" x14ac:dyDescent="0.2">
      <c r="A59596" s="6" t="s">
        <v>29730</v>
      </c>
      <c r="B59596" s="6" t="s">
        <v>29729</v>
      </c>
    </row>
    <row r="59597" spans="1:2" x14ac:dyDescent="0.2">
      <c r="A59597" s="6" t="s">
        <v>29728</v>
      </c>
      <c r="B59597" s="6" t="s">
        <v>28984</v>
      </c>
    </row>
    <row r="59598" spans="1:2" x14ac:dyDescent="0.2">
      <c r="A59598" s="6" t="s">
        <v>29727</v>
      </c>
      <c r="B59598" s="6" t="s">
        <v>29726</v>
      </c>
    </row>
    <row r="59599" spans="1:2" x14ac:dyDescent="0.2">
      <c r="A59599" s="6" t="s">
        <v>29725</v>
      </c>
      <c r="B59599" s="6" t="s">
        <v>28984</v>
      </c>
    </row>
    <row r="59600" spans="1:2" x14ac:dyDescent="0.2">
      <c r="A59600" s="6">
        <v>21307010.000999998</v>
      </c>
      <c r="B59600" s="6" t="s">
        <v>29724</v>
      </c>
    </row>
    <row r="59601" spans="1:2" x14ac:dyDescent="0.2">
      <c r="A59601" s="6" t="s">
        <v>29723</v>
      </c>
      <c r="B59601" s="6" t="s">
        <v>29722</v>
      </c>
    </row>
    <row r="59602" spans="1:2" x14ac:dyDescent="0.2">
      <c r="A59602" s="6" t="s">
        <v>29721</v>
      </c>
      <c r="B59602" s="6" t="s">
        <v>29720</v>
      </c>
    </row>
    <row r="59603" spans="1:2" x14ac:dyDescent="0.2">
      <c r="A59603" s="6" t="s">
        <v>29719</v>
      </c>
      <c r="B59603" s="6" t="s">
        <v>29718</v>
      </c>
    </row>
    <row r="59604" spans="1:2" x14ac:dyDescent="0.2">
      <c r="A59604" s="6" t="s">
        <v>29717</v>
      </c>
      <c r="B59604" s="6" t="s">
        <v>29716</v>
      </c>
    </row>
    <row r="59605" spans="1:2" x14ac:dyDescent="0.2">
      <c r="A59605" s="6" t="s">
        <v>29715</v>
      </c>
      <c r="B59605" s="6" t="s">
        <v>29714</v>
      </c>
    </row>
    <row r="59606" spans="1:2" x14ac:dyDescent="0.2">
      <c r="A59606" s="6" t="s">
        <v>29713</v>
      </c>
      <c r="B59606" s="6" t="s">
        <v>29712</v>
      </c>
    </row>
    <row r="59607" spans="1:2" x14ac:dyDescent="0.2">
      <c r="A59607" s="6" t="s">
        <v>29711</v>
      </c>
      <c r="B59607" s="6" t="s">
        <v>29710</v>
      </c>
    </row>
    <row r="59608" spans="1:2" x14ac:dyDescent="0.2">
      <c r="A59608" s="6" t="s">
        <v>29709</v>
      </c>
      <c r="B59608" s="6" t="s">
        <v>29708</v>
      </c>
    </row>
    <row r="59609" spans="1:2" x14ac:dyDescent="0.2">
      <c r="A59609" s="6" t="s">
        <v>29707</v>
      </c>
      <c r="B59609" s="6" t="s">
        <v>29706</v>
      </c>
    </row>
    <row r="59610" spans="1:2" x14ac:dyDescent="0.2">
      <c r="A59610" s="6" t="s">
        <v>29705</v>
      </c>
      <c r="B59610" s="6" t="s">
        <v>29704</v>
      </c>
    </row>
    <row r="59611" spans="1:2" x14ac:dyDescent="0.2">
      <c r="A59611" s="6" t="s">
        <v>29703</v>
      </c>
      <c r="B59611" s="6" t="s">
        <v>29702</v>
      </c>
    </row>
    <row r="59612" spans="1:2" x14ac:dyDescent="0.2">
      <c r="A59612" s="6" t="s">
        <v>29701</v>
      </c>
      <c r="B59612" s="6" t="s">
        <v>29700</v>
      </c>
    </row>
    <row r="59613" spans="1:2" x14ac:dyDescent="0.2">
      <c r="A59613" s="6" t="s">
        <v>29699</v>
      </c>
      <c r="B59613" s="6" t="s">
        <v>29698</v>
      </c>
    </row>
    <row r="59614" spans="1:2" x14ac:dyDescent="0.2">
      <c r="A59614" s="6" t="s">
        <v>29697</v>
      </c>
      <c r="B59614" s="6" t="s">
        <v>29696</v>
      </c>
    </row>
    <row r="59615" spans="1:2" x14ac:dyDescent="0.2">
      <c r="A59615" s="6" t="s">
        <v>29695</v>
      </c>
      <c r="B59615" s="6" t="s">
        <v>29694</v>
      </c>
    </row>
    <row r="59616" spans="1:2" x14ac:dyDescent="0.2">
      <c r="A59616" s="6" t="s">
        <v>29693</v>
      </c>
      <c r="B59616" s="6" t="s">
        <v>29692</v>
      </c>
    </row>
    <row r="59617" spans="1:2" x14ac:dyDescent="0.2">
      <c r="A59617" s="6" t="s">
        <v>29691</v>
      </c>
      <c r="B59617" s="6" t="s">
        <v>29690</v>
      </c>
    </row>
    <row r="59618" spans="1:2" x14ac:dyDescent="0.2">
      <c r="A59618" s="6" t="s">
        <v>29689</v>
      </c>
      <c r="B59618" s="6" t="s">
        <v>29688</v>
      </c>
    </row>
    <row r="59619" spans="1:2" x14ac:dyDescent="0.2">
      <c r="A59619" s="6" t="s">
        <v>29687</v>
      </c>
      <c r="B59619" s="6" t="s">
        <v>29666</v>
      </c>
    </row>
    <row r="59620" spans="1:2" x14ac:dyDescent="0.2">
      <c r="A59620" s="6" t="s">
        <v>29686</v>
      </c>
      <c r="B59620" s="6" t="s">
        <v>27276</v>
      </c>
    </row>
    <row r="59621" spans="1:2" x14ac:dyDescent="0.2">
      <c r="A59621" s="6" t="s">
        <v>29685</v>
      </c>
      <c r="B59621" s="6" t="s">
        <v>805</v>
      </c>
    </row>
    <row r="59622" spans="1:2" x14ac:dyDescent="0.2">
      <c r="A59622" s="6" t="s">
        <v>29684</v>
      </c>
      <c r="B59622" s="6" t="s">
        <v>29683</v>
      </c>
    </row>
    <row r="59623" spans="1:2" x14ac:dyDescent="0.2">
      <c r="A59623" s="6" t="s">
        <v>29682</v>
      </c>
      <c r="B59623" s="6" t="s">
        <v>29681</v>
      </c>
    </row>
    <row r="59624" spans="1:2" x14ac:dyDescent="0.2">
      <c r="A59624" s="6" t="s">
        <v>29680</v>
      </c>
      <c r="B59624" s="6" t="s">
        <v>29679</v>
      </c>
    </row>
    <row r="59625" spans="1:2" x14ac:dyDescent="0.2">
      <c r="A59625" s="6" t="s">
        <v>29678</v>
      </c>
      <c r="B59625" s="6" t="s">
        <v>29677</v>
      </c>
    </row>
    <row r="59626" spans="1:2" x14ac:dyDescent="0.2">
      <c r="A59626" s="6" t="s">
        <v>29676</v>
      </c>
      <c r="B59626" s="6" t="s">
        <v>29675</v>
      </c>
    </row>
    <row r="59627" spans="1:2" x14ac:dyDescent="0.2">
      <c r="A59627" s="6" t="s">
        <v>29674</v>
      </c>
      <c r="B59627" s="6" t="s">
        <v>29673</v>
      </c>
    </row>
    <row r="59628" spans="1:2" x14ac:dyDescent="0.2">
      <c r="A59628" s="6" t="s">
        <v>29672</v>
      </c>
      <c r="B59628" s="6" t="s">
        <v>29671</v>
      </c>
    </row>
    <row r="59629" spans="1:2" x14ac:dyDescent="0.2">
      <c r="A59629" s="6" t="s">
        <v>29670</v>
      </c>
      <c r="B59629" s="6" t="s">
        <v>29666</v>
      </c>
    </row>
    <row r="59630" spans="1:2" x14ac:dyDescent="0.2">
      <c r="A59630" s="6" t="s">
        <v>29669</v>
      </c>
      <c r="B59630" s="6" t="s">
        <v>29668</v>
      </c>
    </row>
    <row r="59631" spans="1:2" x14ac:dyDescent="0.2">
      <c r="A59631" s="6" t="s">
        <v>29667</v>
      </c>
      <c r="B59631" s="6" t="s">
        <v>29666</v>
      </c>
    </row>
    <row r="59632" spans="1:2" x14ac:dyDescent="0.2">
      <c r="A59632" s="6" t="s">
        <v>29665</v>
      </c>
      <c r="B59632" s="6" t="s">
        <v>29664</v>
      </c>
    </row>
    <row r="59633" spans="1:2" x14ac:dyDescent="0.2">
      <c r="A59633" s="6" t="s">
        <v>29663</v>
      </c>
      <c r="B59633" s="6" t="s">
        <v>29662</v>
      </c>
    </row>
    <row r="59634" spans="1:2" x14ac:dyDescent="0.2">
      <c r="A59634" s="6" t="s">
        <v>29661</v>
      </c>
      <c r="B59634" s="6" t="s">
        <v>29660</v>
      </c>
    </row>
    <row r="59635" spans="1:2" x14ac:dyDescent="0.2">
      <c r="A59635" s="6" t="s">
        <v>29659</v>
      </c>
      <c r="B59635" s="6" t="s">
        <v>29658</v>
      </c>
    </row>
    <row r="59636" spans="1:2" x14ac:dyDescent="0.2">
      <c r="A59636" s="6" t="s">
        <v>29657</v>
      </c>
      <c r="B59636" s="6" t="s">
        <v>29656</v>
      </c>
    </row>
    <row r="59637" spans="1:2" x14ac:dyDescent="0.2">
      <c r="A59637" s="6" t="s">
        <v>29655</v>
      </c>
      <c r="B59637" s="6" t="s">
        <v>29654</v>
      </c>
    </row>
    <row r="59638" spans="1:2" x14ac:dyDescent="0.2">
      <c r="A59638" s="6" t="s">
        <v>29653</v>
      </c>
      <c r="B59638" s="6" t="s">
        <v>29652</v>
      </c>
    </row>
    <row r="59639" spans="1:2" x14ac:dyDescent="0.2">
      <c r="A59639" s="6" t="s">
        <v>29651</v>
      </c>
      <c r="B59639" s="6" t="s">
        <v>29650</v>
      </c>
    </row>
    <row r="59640" spans="1:2" x14ac:dyDescent="0.2">
      <c r="A59640" s="6" t="s">
        <v>29649</v>
      </c>
      <c r="B59640" s="6" t="s">
        <v>29648</v>
      </c>
    </row>
    <row r="59641" spans="1:2" x14ac:dyDescent="0.2">
      <c r="A59641" s="6" t="s">
        <v>29647</v>
      </c>
      <c r="B59641" s="6" t="s">
        <v>29646</v>
      </c>
    </row>
    <row r="59642" spans="1:2" x14ac:dyDescent="0.2">
      <c r="A59642" s="6" t="s">
        <v>29645</v>
      </c>
      <c r="B59642" s="6" t="s">
        <v>29644</v>
      </c>
    </row>
    <row r="59643" spans="1:2" x14ac:dyDescent="0.2">
      <c r="A59643" s="6" t="s">
        <v>29643</v>
      </c>
      <c r="B59643" s="6" t="s">
        <v>29642</v>
      </c>
    </row>
    <row r="59644" spans="1:2" x14ac:dyDescent="0.2">
      <c r="A59644" s="6" t="s">
        <v>29641</v>
      </c>
      <c r="B59644" s="6" t="s">
        <v>29640</v>
      </c>
    </row>
    <row r="59645" spans="1:2" x14ac:dyDescent="0.2">
      <c r="A59645" s="6" t="s">
        <v>29639</v>
      </c>
      <c r="B59645" s="6" t="s">
        <v>29638</v>
      </c>
    </row>
    <row r="59646" spans="1:2" x14ac:dyDescent="0.2">
      <c r="A59646" s="6" t="s">
        <v>29637</v>
      </c>
      <c r="B59646" s="6" t="s">
        <v>29636</v>
      </c>
    </row>
    <row r="59647" spans="1:2" x14ac:dyDescent="0.2">
      <c r="A59647" s="6" t="s">
        <v>29635</v>
      </c>
      <c r="B59647" s="6" t="s">
        <v>29634</v>
      </c>
    </row>
    <row r="59648" spans="1:2" x14ac:dyDescent="0.2">
      <c r="A59648" s="6" t="s">
        <v>29633</v>
      </c>
      <c r="B59648" s="6" t="s">
        <v>29632</v>
      </c>
    </row>
    <row r="59649" spans="1:2" x14ac:dyDescent="0.2">
      <c r="A59649" s="6" t="s">
        <v>29631</v>
      </c>
      <c r="B59649" s="6" t="s">
        <v>29630</v>
      </c>
    </row>
    <row r="59650" spans="1:2" x14ac:dyDescent="0.2">
      <c r="A59650" s="6" t="s">
        <v>29629</v>
      </c>
      <c r="B59650" s="6" t="s">
        <v>29628</v>
      </c>
    </row>
    <row r="59651" spans="1:2" x14ac:dyDescent="0.2">
      <c r="A59651" s="6" t="s">
        <v>29627</v>
      </c>
      <c r="B59651" s="6" t="s">
        <v>29626</v>
      </c>
    </row>
    <row r="59652" spans="1:2" x14ac:dyDescent="0.2">
      <c r="A59652" s="6" t="s">
        <v>29625</v>
      </c>
      <c r="B59652" s="6" t="s">
        <v>29624</v>
      </c>
    </row>
    <row r="59653" spans="1:2" x14ac:dyDescent="0.2">
      <c r="A59653" s="6" t="s">
        <v>29623</v>
      </c>
      <c r="B59653" s="6" t="s">
        <v>29622</v>
      </c>
    </row>
    <row r="59654" spans="1:2" x14ac:dyDescent="0.2">
      <c r="A59654" s="6" t="s">
        <v>29621</v>
      </c>
      <c r="B59654" s="6" t="s">
        <v>29620</v>
      </c>
    </row>
    <row r="59655" spans="1:2" x14ac:dyDescent="0.2">
      <c r="A59655" s="6" t="s">
        <v>29619</v>
      </c>
      <c r="B59655" s="6" t="s">
        <v>29618</v>
      </c>
    </row>
    <row r="59656" spans="1:2" x14ac:dyDescent="0.2">
      <c r="A59656" s="6" t="s">
        <v>29617</v>
      </c>
      <c r="B59656" s="6" t="s">
        <v>29616</v>
      </c>
    </row>
    <row r="59657" spans="1:2" x14ac:dyDescent="0.2">
      <c r="A59657" s="6" t="s">
        <v>29615</v>
      </c>
      <c r="B59657" s="6" t="s">
        <v>29614</v>
      </c>
    </row>
    <row r="59658" spans="1:2" x14ac:dyDescent="0.2">
      <c r="A59658" s="6" t="s">
        <v>29613</v>
      </c>
      <c r="B59658" s="6" t="s">
        <v>29612</v>
      </c>
    </row>
    <row r="59659" spans="1:2" x14ac:dyDescent="0.2">
      <c r="A59659" s="6" t="s">
        <v>29611</v>
      </c>
      <c r="B59659" s="6" t="s">
        <v>869</v>
      </c>
    </row>
    <row r="59660" spans="1:2" x14ac:dyDescent="0.2">
      <c r="A59660" s="6" t="s">
        <v>29610</v>
      </c>
      <c r="B59660" s="6" t="s">
        <v>29609</v>
      </c>
    </row>
    <row r="59661" spans="1:2" x14ac:dyDescent="0.2">
      <c r="A59661" s="6" t="s">
        <v>29608</v>
      </c>
      <c r="B59661" s="6" t="s">
        <v>29607</v>
      </c>
    </row>
    <row r="59662" spans="1:2" x14ac:dyDescent="0.2">
      <c r="A59662" s="6" t="s">
        <v>29606</v>
      </c>
      <c r="B59662" s="6" t="s">
        <v>29605</v>
      </c>
    </row>
    <row r="59663" spans="1:2" x14ac:dyDescent="0.2">
      <c r="A59663" s="6" t="s">
        <v>29604</v>
      </c>
      <c r="B59663" s="6" t="s">
        <v>29603</v>
      </c>
    </row>
    <row r="59664" spans="1:2" x14ac:dyDescent="0.2">
      <c r="A59664" s="6" t="s">
        <v>29602</v>
      </c>
      <c r="B59664" s="6" t="s">
        <v>869</v>
      </c>
    </row>
    <row r="59665" spans="1:2" x14ac:dyDescent="0.2">
      <c r="A59665" s="6" t="s">
        <v>29601</v>
      </c>
      <c r="B59665" s="6" t="s">
        <v>867</v>
      </c>
    </row>
    <row r="59666" spans="1:2" x14ac:dyDescent="0.2">
      <c r="A59666" s="6" t="s">
        <v>29600</v>
      </c>
      <c r="B59666" s="6" t="s">
        <v>29599</v>
      </c>
    </row>
    <row r="59667" spans="1:2" x14ac:dyDescent="0.2">
      <c r="A59667" s="6" t="s">
        <v>29598</v>
      </c>
      <c r="B59667" s="6" t="s">
        <v>29597</v>
      </c>
    </row>
    <row r="59668" spans="1:2" x14ac:dyDescent="0.2">
      <c r="A59668" s="6" t="s">
        <v>29596</v>
      </c>
      <c r="B59668" s="6" t="s">
        <v>29595</v>
      </c>
    </row>
    <row r="59669" spans="1:2" x14ac:dyDescent="0.2">
      <c r="A59669" s="6" t="s">
        <v>29594</v>
      </c>
      <c r="B59669" s="6" t="s">
        <v>29593</v>
      </c>
    </row>
    <row r="59670" spans="1:2" x14ac:dyDescent="0.2">
      <c r="A59670" s="6" t="s">
        <v>29592</v>
      </c>
      <c r="B59670" s="6" t="s">
        <v>29591</v>
      </c>
    </row>
    <row r="59671" spans="1:2" x14ac:dyDescent="0.2">
      <c r="A59671" s="6" t="s">
        <v>29590</v>
      </c>
      <c r="B59671" s="6" t="s">
        <v>29589</v>
      </c>
    </row>
    <row r="59672" spans="1:2" x14ac:dyDescent="0.2">
      <c r="A59672" s="6" t="s">
        <v>29588</v>
      </c>
      <c r="B59672" s="6" t="s">
        <v>29587</v>
      </c>
    </row>
    <row r="59673" spans="1:2" x14ac:dyDescent="0.2">
      <c r="A59673" s="6" t="s">
        <v>29586</v>
      </c>
      <c r="B59673" s="6" t="s">
        <v>29585</v>
      </c>
    </row>
    <row r="59674" spans="1:2" x14ac:dyDescent="0.2">
      <c r="A59674" s="6" t="s">
        <v>29584</v>
      </c>
      <c r="B59674" s="6" t="s">
        <v>29583</v>
      </c>
    </row>
    <row r="59675" spans="1:2" x14ac:dyDescent="0.2">
      <c r="A59675" s="6" t="s">
        <v>29582</v>
      </c>
      <c r="B59675" s="6" t="s">
        <v>29581</v>
      </c>
    </row>
    <row r="59676" spans="1:2" x14ac:dyDescent="0.2">
      <c r="A59676" s="6" t="s">
        <v>29580</v>
      </c>
      <c r="B59676" s="6" t="s">
        <v>29579</v>
      </c>
    </row>
    <row r="59677" spans="1:2" x14ac:dyDescent="0.2">
      <c r="A59677" s="6" t="s">
        <v>29578</v>
      </c>
      <c r="B59677" s="6" t="s">
        <v>29577</v>
      </c>
    </row>
    <row r="59678" spans="1:2" x14ac:dyDescent="0.2">
      <c r="A59678" s="6" t="s">
        <v>29576</v>
      </c>
      <c r="B59678" s="6" t="s">
        <v>29575</v>
      </c>
    </row>
    <row r="59679" spans="1:2" x14ac:dyDescent="0.2">
      <c r="A59679" s="6" t="s">
        <v>29574</v>
      </c>
      <c r="B59679" s="6" t="s">
        <v>29573</v>
      </c>
    </row>
    <row r="59680" spans="1:2" x14ac:dyDescent="0.2">
      <c r="A59680" s="6" t="s">
        <v>29572</v>
      </c>
      <c r="B59680" s="6" t="s">
        <v>29571</v>
      </c>
    </row>
    <row r="59681" spans="1:2" x14ac:dyDescent="0.2">
      <c r="A59681" s="6" t="s">
        <v>29570</v>
      </c>
      <c r="B59681" s="6" t="s">
        <v>29569</v>
      </c>
    </row>
    <row r="59682" spans="1:2" x14ac:dyDescent="0.2">
      <c r="A59682" s="6" t="s">
        <v>29568</v>
      </c>
      <c r="B59682" s="6" t="s">
        <v>29567</v>
      </c>
    </row>
    <row r="59683" spans="1:2" x14ac:dyDescent="0.2">
      <c r="A59683" s="6" t="s">
        <v>29566</v>
      </c>
      <c r="B59683" s="6" t="s">
        <v>29565</v>
      </c>
    </row>
    <row r="59684" spans="1:2" x14ac:dyDescent="0.2">
      <c r="A59684" s="6" t="s">
        <v>29564</v>
      </c>
      <c r="B59684" s="6" t="s">
        <v>29563</v>
      </c>
    </row>
    <row r="59685" spans="1:2" x14ac:dyDescent="0.2">
      <c r="A59685" s="6" t="s">
        <v>29562</v>
      </c>
      <c r="B59685" s="6" t="s">
        <v>29561</v>
      </c>
    </row>
    <row r="59686" spans="1:2" x14ac:dyDescent="0.2">
      <c r="A59686" s="6" t="s">
        <v>29560</v>
      </c>
      <c r="B59686" s="6" t="s">
        <v>29559</v>
      </c>
    </row>
    <row r="59687" spans="1:2" x14ac:dyDescent="0.2">
      <c r="A59687" s="6" t="s">
        <v>29558</v>
      </c>
      <c r="B59687" s="6" t="s">
        <v>29215</v>
      </c>
    </row>
    <row r="59688" spans="1:2" x14ac:dyDescent="0.2">
      <c r="A59688" s="6" t="s">
        <v>29557</v>
      </c>
      <c r="B59688" s="6" t="s">
        <v>29556</v>
      </c>
    </row>
    <row r="59689" spans="1:2" x14ac:dyDescent="0.2">
      <c r="A59689" s="6" t="s">
        <v>29555</v>
      </c>
      <c r="B59689" s="6" t="s">
        <v>29554</v>
      </c>
    </row>
    <row r="59690" spans="1:2" x14ac:dyDescent="0.2">
      <c r="A59690" s="6" t="s">
        <v>29553</v>
      </c>
      <c r="B59690" s="6" t="s">
        <v>29552</v>
      </c>
    </row>
    <row r="59691" spans="1:2" x14ac:dyDescent="0.2">
      <c r="A59691" s="6" t="s">
        <v>29551</v>
      </c>
      <c r="B59691" s="6" t="s">
        <v>29550</v>
      </c>
    </row>
    <row r="59692" spans="1:2" x14ac:dyDescent="0.2">
      <c r="A59692" s="6" t="s">
        <v>29549</v>
      </c>
      <c r="B59692" s="6" t="s">
        <v>29548</v>
      </c>
    </row>
    <row r="59693" spans="1:2" x14ac:dyDescent="0.2">
      <c r="A59693" s="6" t="s">
        <v>29547</v>
      </c>
      <c r="B59693" s="6" t="s">
        <v>29546</v>
      </c>
    </row>
    <row r="59694" spans="1:2" x14ac:dyDescent="0.2">
      <c r="A59694" s="6" t="s">
        <v>29545</v>
      </c>
      <c r="B59694" s="6" t="s">
        <v>29544</v>
      </c>
    </row>
    <row r="59695" spans="1:2" x14ac:dyDescent="0.2">
      <c r="A59695" s="6" t="s">
        <v>29543</v>
      </c>
      <c r="B59695" s="6" t="s">
        <v>29542</v>
      </c>
    </row>
    <row r="59696" spans="1:2" x14ac:dyDescent="0.2">
      <c r="A59696" s="6" t="s">
        <v>29541</v>
      </c>
      <c r="B59696" s="6" t="s">
        <v>29540</v>
      </c>
    </row>
    <row r="59697" spans="1:2" x14ac:dyDescent="0.2">
      <c r="A59697" s="6" t="s">
        <v>29539</v>
      </c>
      <c r="B59697" s="6" t="s">
        <v>29538</v>
      </c>
    </row>
    <row r="59698" spans="1:2" x14ac:dyDescent="0.2">
      <c r="A59698" s="6" t="s">
        <v>29537</v>
      </c>
      <c r="B59698" s="6" t="s">
        <v>29536</v>
      </c>
    </row>
    <row r="59699" spans="1:2" x14ac:dyDescent="0.2">
      <c r="A59699" s="6" t="s">
        <v>29535</v>
      </c>
      <c r="B59699" s="6" t="s">
        <v>29534</v>
      </c>
    </row>
    <row r="59700" spans="1:2" x14ac:dyDescent="0.2">
      <c r="A59700" s="6" t="s">
        <v>29533</v>
      </c>
      <c r="B59700" s="6" t="s">
        <v>29532</v>
      </c>
    </row>
    <row r="59701" spans="1:2" x14ac:dyDescent="0.2">
      <c r="A59701" s="6" t="s">
        <v>29531</v>
      </c>
      <c r="B59701" s="6" t="s">
        <v>29530</v>
      </c>
    </row>
    <row r="59702" spans="1:2" x14ac:dyDescent="0.2">
      <c r="A59702" s="6" t="s">
        <v>29529</v>
      </c>
      <c r="B59702" s="6" t="s">
        <v>29528</v>
      </c>
    </row>
    <row r="59703" spans="1:2" x14ac:dyDescent="0.2">
      <c r="A59703" s="6" t="s">
        <v>29527</v>
      </c>
      <c r="B59703" s="6" t="s">
        <v>29526</v>
      </c>
    </row>
    <row r="59704" spans="1:2" x14ac:dyDescent="0.2">
      <c r="A59704" s="6" t="s">
        <v>29525</v>
      </c>
      <c r="B59704" s="6" t="s">
        <v>29524</v>
      </c>
    </row>
    <row r="59705" spans="1:2" x14ac:dyDescent="0.2">
      <c r="A59705" s="6" t="s">
        <v>29523</v>
      </c>
      <c r="B59705" s="6" t="s">
        <v>29522</v>
      </c>
    </row>
    <row r="59706" spans="1:2" x14ac:dyDescent="0.2">
      <c r="A59706" s="6" t="s">
        <v>29521</v>
      </c>
      <c r="B59706" s="6" t="s">
        <v>29520</v>
      </c>
    </row>
    <row r="59707" spans="1:2" x14ac:dyDescent="0.2">
      <c r="A59707" s="6" t="s">
        <v>29519</v>
      </c>
      <c r="B59707" s="6" t="s">
        <v>29518</v>
      </c>
    </row>
    <row r="59708" spans="1:2" x14ac:dyDescent="0.2">
      <c r="A59708" s="6" t="s">
        <v>29517</v>
      </c>
      <c r="B59708" s="6" t="s">
        <v>29516</v>
      </c>
    </row>
    <row r="59709" spans="1:2" x14ac:dyDescent="0.2">
      <c r="A59709" s="6" t="s">
        <v>29515</v>
      </c>
      <c r="B59709" s="6" t="s">
        <v>29514</v>
      </c>
    </row>
    <row r="59710" spans="1:2" x14ac:dyDescent="0.2">
      <c r="A59710" s="6" t="s">
        <v>29513</v>
      </c>
      <c r="B59710" s="6" t="s">
        <v>29512</v>
      </c>
    </row>
    <row r="59711" spans="1:2" x14ac:dyDescent="0.2">
      <c r="A59711" s="6" t="s">
        <v>29511</v>
      </c>
      <c r="B59711" s="6" t="s">
        <v>29510</v>
      </c>
    </row>
    <row r="59712" spans="1:2" x14ac:dyDescent="0.2">
      <c r="A59712" s="6" t="s">
        <v>29509</v>
      </c>
      <c r="B59712" s="6" t="s">
        <v>29508</v>
      </c>
    </row>
    <row r="59713" spans="1:2" x14ac:dyDescent="0.2">
      <c r="A59713" s="6" t="s">
        <v>29507</v>
      </c>
      <c r="B59713" s="6" t="s">
        <v>29506</v>
      </c>
    </row>
    <row r="59714" spans="1:2" x14ac:dyDescent="0.2">
      <c r="A59714" s="6" t="s">
        <v>29505</v>
      </c>
      <c r="B59714" s="6" t="s">
        <v>29504</v>
      </c>
    </row>
    <row r="59715" spans="1:2" x14ac:dyDescent="0.2">
      <c r="A59715" s="6" t="s">
        <v>29503</v>
      </c>
      <c r="B59715" s="6" t="s">
        <v>29502</v>
      </c>
    </row>
    <row r="59716" spans="1:2" x14ac:dyDescent="0.2">
      <c r="A59716" s="6" t="s">
        <v>29501</v>
      </c>
      <c r="B59716" s="6" t="s">
        <v>29500</v>
      </c>
    </row>
    <row r="59717" spans="1:2" x14ac:dyDescent="0.2">
      <c r="A59717" s="6" t="s">
        <v>29499</v>
      </c>
      <c r="B59717" s="6" t="s">
        <v>29498</v>
      </c>
    </row>
    <row r="59718" spans="1:2" x14ac:dyDescent="0.2">
      <c r="A59718" s="6" t="s">
        <v>29497</v>
      </c>
      <c r="B59718" s="6" t="s">
        <v>29496</v>
      </c>
    </row>
    <row r="59719" spans="1:2" x14ac:dyDescent="0.2">
      <c r="A59719" s="6" t="s">
        <v>29495</v>
      </c>
      <c r="B59719" s="6" t="s">
        <v>29494</v>
      </c>
    </row>
    <row r="59720" spans="1:2" x14ac:dyDescent="0.2">
      <c r="A59720" s="6" t="s">
        <v>29493</v>
      </c>
      <c r="B59720" s="6" t="s">
        <v>29492</v>
      </c>
    </row>
    <row r="59721" spans="1:2" x14ac:dyDescent="0.2">
      <c r="A59721" s="6" t="s">
        <v>29491</v>
      </c>
      <c r="B59721" s="6" t="s">
        <v>29490</v>
      </c>
    </row>
    <row r="59722" spans="1:2" x14ac:dyDescent="0.2">
      <c r="A59722" s="6" t="s">
        <v>29489</v>
      </c>
      <c r="B59722" s="6" t="s">
        <v>29488</v>
      </c>
    </row>
    <row r="59723" spans="1:2" x14ac:dyDescent="0.2">
      <c r="A59723" s="6" t="s">
        <v>29487</v>
      </c>
      <c r="B59723" s="6" t="s">
        <v>29486</v>
      </c>
    </row>
    <row r="59724" spans="1:2" x14ac:dyDescent="0.2">
      <c r="A59724" s="6" t="s">
        <v>29485</v>
      </c>
      <c r="B59724" s="6" t="s">
        <v>29484</v>
      </c>
    </row>
    <row r="59725" spans="1:2" x14ac:dyDescent="0.2">
      <c r="A59725" s="6" t="s">
        <v>29483</v>
      </c>
      <c r="B59725" s="6" t="s">
        <v>29482</v>
      </c>
    </row>
    <row r="59726" spans="1:2" x14ac:dyDescent="0.2">
      <c r="A59726" s="6" t="s">
        <v>29481</v>
      </c>
      <c r="B59726" s="6" t="s">
        <v>29480</v>
      </c>
    </row>
    <row r="59727" spans="1:2" x14ac:dyDescent="0.2">
      <c r="A59727" s="6" t="s">
        <v>29479</v>
      </c>
      <c r="B59727" s="6" t="s">
        <v>29478</v>
      </c>
    </row>
    <row r="59728" spans="1:2" x14ac:dyDescent="0.2">
      <c r="A59728" s="6" t="s">
        <v>29477</v>
      </c>
      <c r="B59728" s="6" t="s">
        <v>29476</v>
      </c>
    </row>
    <row r="59729" spans="1:2" x14ac:dyDescent="0.2">
      <c r="A59729" s="6" t="s">
        <v>29475</v>
      </c>
      <c r="B59729" s="6" t="s">
        <v>29474</v>
      </c>
    </row>
    <row r="59730" spans="1:2" x14ac:dyDescent="0.2">
      <c r="A59730" s="6" t="s">
        <v>29473</v>
      </c>
      <c r="B59730" s="6" t="s">
        <v>29472</v>
      </c>
    </row>
    <row r="59731" spans="1:2" x14ac:dyDescent="0.2">
      <c r="A59731" s="6" t="s">
        <v>29471</v>
      </c>
      <c r="B59731" s="6" t="s">
        <v>29470</v>
      </c>
    </row>
    <row r="59732" spans="1:2" x14ac:dyDescent="0.2">
      <c r="A59732" s="6" t="s">
        <v>29469</v>
      </c>
      <c r="B59732" s="6" t="s">
        <v>29468</v>
      </c>
    </row>
    <row r="59733" spans="1:2" x14ac:dyDescent="0.2">
      <c r="A59733" s="6" t="s">
        <v>29467</v>
      </c>
      <c r="B59733" s="6" t="s">
        <v>29466</v>
      </c>
    </row>
    <row r="59734" spans="1:2" x14ac:dyDescent="0.2">
      <c r="A59734" s="6" t="s">
        <v>29465</v>
      </c>
      <c r="B59734" s="6" t="s">
        <v>29464</v>
      </c>
    </row>
    <row r="59735" spans="1:2" x14ac:dyDescent="0.2">
      <c r="A59735" s="6" t="s">
        <v>29463</v>
      </c>
      <c r="B59735" s="6" t="s">
        <v>29462</v>
      </c>
    </row>
    <row r="59736" spans="1:2" x14ac:dyDescent="0.2">
      <c r="A59736" s="6" t="s">
        <v>29461</v>
      </c>
      <c r="B59736" s="6" t="s">
        <v>29460</v>
      </c>
    </row>
    <row r="59737" spans="1:2" x14ac:dyDescent="0.2">
      <c r="A59737" s="6" t="s">
        <v>29459</v>
      </c>
      <c r="B59737" s="6" t="s">
        <v>29458</v>
      </c>
    </row>
    <row r="59738" spans="1:2" x14ac:dyDescent="0.2">
      <c r="A59738" s="6" t="s">
        <v>29457</v>
      </c>
      <c r="B59738" s="6" t="s">
        <v>29456</v>
      </c>
    </row>
    <row r="59739" spans="1:2" x14ac:dyDescent="0.2">
      <c r="A59739" s="6" t="s">
        <v>29455</v>
      </c>
      <c r="B59739" s="6" t="s">
        <v>29454</v>
      </c>
    </row>
    <row r="59740" spans="1:2" x14ac:dyDescent="0.2">
      <c r="A59740" s="6" t="s">
        <v>29453</v>
      </c>
      <c r="B59740" s="6" t="s">
        <v>29452</v>
      </c>
    </row>
    <row r="59741" spans="1:2" x14ac:dyDescent="0.2">
      <c r="A59741" s="6" t="s">
        <v>29451</v>
      </c>
      <c r="B59741" s="6" t="s">
        <v>29450</v>
      </c>
    </row>
    <row r="59742" spans="1:2" x14ac:dyDescent="0.2">
      <c r="A59742" s="6" t="s">
        <v>29449</v>
      </c>
      <c r="B59742" s="6" t="s">
        <v>29448</v>
      </c>
    </row>
    <row r="59743" spans="1:2" x14ac:dyDescent="0.2">
      <c r="A59743" s="6" t="s">
        <v>29447</v>
      </c>
      <c r="B59743" s="6" t="s">
        <v>29446</v>
      </c>
    </row>
    <row r="59744" spans="1:2" x14ac:dyDescent="0.2">
      <c r="A59744" s="6" t="s">
        <v>29445</v>
      </c>
      <c r="B59744" s="6" t="s">
        <v>29444</v>
      </c>
    </row>
    <row r="59745" spans="1:2" x14ac:dyDescent="0.2">
      <c r="A59745" s="6" t="s">
        <v>29443</v>
      </c>
      <c r="B59745" s="6" t="s">
        <v>29442</v>
      </c>
    </row>
    <row r="59746" spans="1:2" x14ac:dyDescent="0.2">
      <c r="A59746" s="6" t="s">
        <v>29441</v>
      </c>
      <c r="B59746" s="6" t="s">
        <v>29440</v>
      </c>
    </row>
    <row r="59747" spans="1:2" x14ac:dyDescent="0.2">
      <c r="A59747" s="6" t="s">
        <v>29439</v>
      </c>
      <c r="B59747" s="6" t="s">
        <v>29438</v>
      </c>
    </row>
    <row r="59748" spans="1:2" x14ac:dyDescent="0.2">
      <c r="A59748" s="6" t="s">
        <v>29437</v>
      </c>
      <c r="B59748" s="6" t="s">
        <v>29436</v>
      </c>
    </row>
    <row r="59749" spans="1:2" x14ac:dyDescent="0.2">
      <c r="A59749" s="6" t="s">
        <v>29435</v>
      </c>
      <c r="B59749" s="6" t="s">
        <v>29434</v>
      </c>
    </row>
    <row r="59750" spans="1:2" x14ac:dyDescent="0.2">
      <c r="A59750" s="6" t="s">
        <v>29433</v>
      </c>
      <c r="B59750" s="6" t="s">
        <v>29432</v>
      </c>
    </row>
    <row r="59751" spans="1:2" x14ac:dyDescent="0.2">
      <c r="A59751" s="6" t="s">
        <v>29431</v>
      </c>
      <c r="B59751" s="6" t="s">
        <v>29430</v>
      </c>
    </row>
    <row r="59752" spans="1:2" x14ac:dyDescent="0.2">
      <c r="A59752" s="6" t="s">
        <v>29429</v>
      </c>
      <c r="B59752" s="6" t="s">
        <v>29428</v>
      </c>
    </row>
    <row r="59753" spans="1:2" x14ac:dyDescent="0.2">
      <c r="A59753" s="6" t="s">
        <v>29427</v>
      </c>
      <c r="B59753" s="6" t="s">
        <v>29426</v>
      </c>
    </row>
    <row r="59754" spans="1:2" x14ac:dyDescent="0.2">
      <c r="A59754" s="6" t="s">
        <v>29425</v>
      </c>
      <c r="B59754" s="6" t="s">
        <v>29424</v>
      </c>
    </row>
    <row r="59755" spans="1:2" x14ac:dyDescent="0.2">
      <c r="A59755" s="6" t="s">
        <v>29423</v>
      </c>
      <c r="B59755" s="6" t="s">
        <v>29422</v>
      </c>
    </row>
    <row r="59756" spans="1:2" x14ac:dyDescent="0.2">
      <c r="A59756" s="6" t="s">
        <v>29421</v>
      </c>
      <c r="B59756" s="6" t="s">
        <v>29420</v>
      </c>
    </row>
    <row r="59757" spans="1:2" x14ac:dyDescent="0.2">
      <c r="A59757" s="6" t="s">
        <v>29419</v>
      </c>
      <c r="B59757" s="6" t="s">
        <v>29418</v>
      </c>
    </row>
    <row r="59758" spans="1:2" x14ac:dyDescent="0.2">
      <c r="A59758" s="6" t="s">
        <v>29417</v>
      </c>
      <c r="B59758" s="6" t="s">
        <v>29416</v>
      </c>
    </row>
    <row r="59759" spans="1:2" x14ac:dyDescent="0.2">
      <c r="A59759" s="6" t="s">
        <v>29415</v>
      </c>
      <c r="B59759" s="6" t="s">
        <v>29414</v>
      </c>
    </row>
    <row r="59760" spans="1:2" x14ac:dyDescent="0.2">
      <c r="A59760" s="6" t="s">
        <v>29413</v>
      </c>
      <c r="B59760" s="6" t="s">
        <v>29412</v>
      </c>
    </row>
    <row r="59761" spans="1:2" x14ac:dyDescent="0.2">
      <c r="A59761" s="6" t="s">
        <v>29411</v>
      </c>
      <c r="B59761" s="6" t="s">
        <v>29410</v>
      </c>
    </row>
    <row r="59762" spans="1:2" x14ac:dyDescent="0.2">
      <c r="A59762" s="6" t="s">
        <v>29409</v>
      </c>
      <c r="B59762" s="6" t="s">
        <v>29408</v>
      </c>
    </row>
    <row r="59763" spans="1:2" x14ac:dyDescent="0.2">
      <c r="A59763" s="6" t="s">
        <v>29407</v>
      </c>
      <c r="B59763" s="6" t="s">
        <v>29406</v>
      </c>
    </row>
    <row r="59764" spans="1:2" x14ac:dyDescent="0.2">
      <c r="A59764" s="6" t="s">
        <v>29405</v>
      </c>
      <c r="B59764" s="6" t="s">
        <v>29404</v>
      </c>
    </row>
    <row r="59765" spans="1:2" x14ac:dyDescent="0.2">
      <c r="A59765" s="6" t="s">
        <v>29403</v>
      </c>
      <c r="B59765" s="6" t="s">
        <v>29402</v>
      </c>
    </row>
    <row r="59766" spans="1:2" x14ac:dyDescent="0.2">
      <c r="A59766" s="6" t="s">
        <v>29401</v>
      </c>
      <c r="B59766" s="6" t="s">
        <v>29400</v>
      </c>
    </row>
    <row r="59767" spans="1:2" x14ac:dyDescent="0.2">
      <c r="A59767" s="6" t="s">
        <v>29399</v>
      </c>
      <c r="B59767" s="6" t="s">
        <v>29398</v>
      </c>
    </row>
    <row r="59768" spans="1:2" x14ac:dyDescent="0.2">
      <c r="A59768" s="6" t="s">
        <v>29397</v>
      </c>
      <c r="B59768" s="6" t="s">
        <v>29396</v>
      </c>
    </row>
    <row r="59769" spans="1:2" x14ac:dyDescent="0.2">
      <c r="A59769" s="6" t="s">
        <v>29395</v>
      </c>
      <c r="B59769" s="6" t="s">
        <v>29394</v>
      </c>
    </row>
    <row r="59770" spans="1:2" x14ac:dyDescent="0.2">
      <c r="A59770" s="6" t="s">
        <v>29393</v>
      </c>
      <c r="B59770" s="6" t="s">
        <v>29392</v>
      </c>
    </row>
    <row r="59771" spans="1:2" x14ac:dyDescent="0.2">
      <c r="A59771" s="6" t="s">
        <v>29391</v>
      </c>
      <c r="B59771" s="6" t="s">
        <v>29390</v>
      </c>
    </row>
    <row r="59772" spans="1:2" x14ac:dyDescent="0.2">
      <c r="A59772" s="6" t="s">
        <v>29389</v>
      </c>
      <c r="B59772" s="6" t="s">
        <v>29388</v>
      </c>
    </row>
    <row r="59773" spans="1:2" x14ac:dyDescent="0.2">
      <c r="A59773" s="6" t="s">
        <v>29387</v>
      </c>
      <c r="B59773" s="6" t="s">
        <v>29386</v>
      </c>
    </row>
    <row r="59774" spans="1:2" x14ac:dyDescent="0.2">
      <c r="A59774" s="6" t="s">
        <v>29385</v>
      </c>
      <c r="B59774" s="6" t="s">
        <v>29384</v>
      </c>
    </row>
    <row r="59775" spans="1:2" x14ac:dyDescent="0.2">
      <c r="A59775" s="6" t="s">
        <v>29383</v>
      </c>
      <c r="B59775" s="6" t="s">
        <v>29382</v>
      </c>
    </row>
    <row r="59776" spans="1:2" x14ac:dyDescent="0.2">
      <c r="A59776" s="6" t="s">
        <v>29381</v>
      </c>
      <c r="B59776" s="6" t="s">
        <v>29380</v>
      </c>
    </row>
    <row r="59777" spans="1:2" x14ac:dyDescent="0.2">
      <c r="A59777" s="6" t="s">
        <v>29379</v>
      </c>
      <c r="B59777" s="6" t="s">
        <v>29378</v>
      </c>
    </row>
    <row r="59778" spans="1:2" x14ac:dyDescent="0.2">
      <c r="A59778" s="6" t="s">
        <v>29377</v>
      </c>
      <c r="B59778" s="6" t="s">
        <v>29376</v>
      </c>
    </row>
    <row r="59779" spans="1:2" x14ac:dyDescent="0.2">
      <c r="A59779" s="6" t="s">
        <v>29375</v>
      </c>
      <c r="B59779" s="6" t="s">
        <v>29374</v>
      </c>
    </row>
    <row r="59780" spans="1:2" x14ac:dyDescent="0.2">
      <c r="A59780" s="6" t="s">
        <v>29373</v>
      </c>
      <c r="B59780" s="6" t="s">
        <v>29372</v>
      </c>
    </row>
    <row r="59781" spans="1:2" x14ac:dyDescent="0.2">
      <c r="A59781" s="6" t="s">
        <v>29371</v>
      </c>
      <c r="B59781" s="6" t="s">
        <v>29370</v>
      </c>
    </row>
    <row r="59782" spans="1:2" x14ac:dyDescent="0.2">
      <c r="A59782" s="6" t="s">
        <v>29369</v>
      </c>
      <c r="B59782" s="6" t="s">
        <v>29368</v>
      </c>
    </row>
    <row r="59783" spans="1:2" x14ac:dyDescent="0.2">
      <c r="A59783" s="6" t="s">
        <v>29367</v>
      </c>
      <c r="B59783" s="6" t="s">
        <v>29366</v>
      </c>
    </row>
    <row r="59784" spans="1:2" x14ac:dyDescent="0.2">
      <c r="A59784" s="6" t="s">
        <v>29365</v>
      </c>
      <c r="B59784" s="6" t="s">
        <v>29364</v>
      </c>
    </row>
    <row r="59785" spans="1:2" x14ac:dyDescent="0.2">
      <c r="A59785" s="6" t="s">
        <v>29363</v>
      </c>
      <c r="B59785" s="6" t="s">
        <v>29362</v>
      </c>
    </row>
    <row r="59786" spans="1:2" x14ac:dyDescent="0.2">
      <c r="A59786" s="6" t="s">
        <v>29361</v>
      </c>
      <c r="B59786" s="6" t="s">
        <v>29359</v>
      </c>
    </row>
    <row r="59787" spans="1:2" x14ac:dyDescent="0.2">
      <c r="A59787" s="6" t="s">
        <v>29360</v>
      </c>
      <c r="B59787" s="6" t="s">
        <v>29359</v>
      </c>
    </row>
    <row r="59788" spans="1:2" x14ac:dyDescent="0.2">
      <c r="A59788" s="6" t="s">
        <v>29358</v>
      </c>
      <c r="B59788" s="6" t="s">
        <v>29357</v>
      </c>
    </row>
    <row r="59789" spans="1:2" x14ac:dyDescent="0.2">
      <c r="A59789" s="6" t="s">
        <v>29356</v>
      </c>
      <c r="B59789" s="6" t="s">
        <v>441</v>
      </c>
    </row>
    <row r="59790" spans="1:2" x14ac:dyDescent="0.2">
      <c r="A59790" s="6" t="s">
        <v>29355</v>
      </c>
      <c r="B59790" s="6" t="s">
        <v>29354</v>
      </c>
    </row>
    <row r="59791" spans="1:2" x14ac:dyDescent="0.2">
      <c r="A59791" s="6" t="s">
        <v>29353</v>
      </c>
      <c r="B59791" s="6" t="s">
        <v>6183</v>
      </c>
    </row>
    <row r="59792" spans="1:2" x14ac:dyDescent="0.2">
      <c r="A59792" s="6" t="s">
        <v>29352</v>
      </c>
      <c r="B59792" s="6" t="s">
        <v>29351</v>
      </c>
    </row>
    <row r="59793" spans="1:2" x14ac:dyDescent="0.2">
      <c r="A59793" s="6" t="s">
        <v>29350</v>
      </c>
      <c r="B59793" s="6" t="s">
        <v>29349</v>
      </c>
    </row>
    <row r="59794" spans="1:2" x14ac:dyDescent="0.2">
      <c r="A59794" s="6" t="s">
        <v>29348</v>
      </c>
      <c r="B59794" s="6" t="s">
        <v>29347</v>
      </c>
    </row>
    <row r="59795" spans="1:2" x14ac:dyDescent="0.2">
      <c r="A59795" s="6" t="s">
        <v>29346</v>
      </c>
      <c r="B59795" s="6" t="s">
        <v>29345</v>
      </c>
    </row>
    <row r="59796" spans="1:2" x14ac:dyDescent="0.2">
      <c r="A59796" s="6" t="s">
        <v>29344</v>
      </c>
      <c r="B59796" s="6" t="s">
        <v>29343</v>
      </c>
    </row>
    <row r="59797" spans="1:2" x14ac:dyDescent="0.2">
      <c r="A59797" s="6" t="s">
        <v>29342</v>
      </c>
      <c r="B59797" s="6" t="s">
        <v>29341</v>
      </c>
    </row>
    <row r="59798" spans="1:2" x14ac:dyDescent="0.2">
      <c r="A59798" s="6" t="s">
        <v>29340</v>
      </c>
      <c r="B59798" s="6" t="s">
        <v>29339</v>
      </c>
    </row>
    <row r="59799" spans="1:2" x14ac:dyDescent="0.2">
      <c r="A59799" s="6" t="s">
        <v>29338</v>
      </c>
      <c r="B59799" s="6" t="s">
        <v>29337</v>
      </c>
    </row>
    <row r="59800" spans="1:2" x14ac:dyDescent="0.2">
      <c r="A59800" s="6" t="s">
        <v>29336</v>
      </c>
      <c r="B59800" s="6" t="s">
        <v>29335</v>
      </c>
    </row>
    <row r="59801" spans="1:2" x14ac:dyDescent="0.2">
      <c r="A59801" s="6" t="s">
        <v>29334</v>
      </c>
      <c r="B59801" s="6" t="s">
        <v>29333</v>
      </c>
    </row>
    <row r="59802" spans="1:2" x14ac:dyDescent="0.2">
      <c r="A59802" s="6" t="s">
        <v>29332</v>
      </c>
      <c r="B59802" s="6" t="s">
        <v>29331</v>
      </c>
    </row>
    <row r="59803" spans="1:2" x14ac:dyDescent="0.2">
      <c r="A59803" s="6" t="s">
        <v>29330</v>
      </c>
      <c r="B59803" s="6" t="s">
        <v>29329</v>
      </c>
    </row>
    <row r="59804" spans="1:2" x14ac:dyDescent="0.2">
      <c r="A59804" s="6" t="s">
        <v>29328</v>
      </c>
      <c r="B59804" s="6" t="s">
        <v>29327</v>
      </c>
    </row>
    <row r="59805" spans="1:2" x14ac:dyDescent="0.2">
      <c r="A59805" s="6" t="s">
        <v>29326</v>
      </c>
      <c r="B59805" s="6" t="s">
        <v>29325</v>
      </c>
    </row>
    <row r="59806" spans="1:2" x14ac:dyDescent="0.2">
      <c r="A59806" s="6" t="s">
        <v>29324</v>
      </c>
      <c r="B59806" s="6" t="s">
        <v>29323</v>
      </c>
    </row>
    <row r="59807" spans="1:2" x14ac:dyDescent="0.2">
      <c r="A59807" s="6" t="s">
        <v>29322</v>
      </c>
      <c r="B59807" s="6" t="s">
        <v>29321</v>
      </c>
    </row>
    <row r="59808" spans="1:2" x14ac:dyDescent="0.2">
      <c r="A59808" s="6" t="s">
        <v>29320</v>
      </c>
      <c r="B59808" s="6" t="s">
        <v>29319</v>
      </c>
    </row>
    <row r="59809" spans="1:2" x14ac:dyDescent="0.2">
      <c r="A59809" s="6" t="s">
        <v>29318</v>
      </c>
      <c r="B59809" s="6" t="s">
        <v>29317</v>
      </c>
    </row>
    <row r="59810" spans="1:2" x14ac:dyDescent="0.2">
      <c r="A59810" s="6" t="s">
        <v>29316</v>
      </c>
      <c r="B59810" s="6" t="s">
        <v>29315</v>
      </c>
    </row>
    <row r="59811" spans="1:2" x14ac:dyDescent="0.2">
      <c r="A59811" s="6" t="s">
        <v>29314</v>
      </c>
      <c r="B59811" s="6" t="s">
        <v>29313</v>
      </c>
    </row>
    <row r="59812" spans="1:2" x14ac:dyDescent="0.2">
      <c r="A59812" s="6" t="s">
        <v>29312</v>
      </c>
      <c r="B59812" s="6" t="s">
        <v>29311</v>
      </c>
    </row>
    <row r="59813" spans="1:2" x14ac:dyDescent="0.2">
      <c r="A59813" s="6" t="s">
        <v>29310</v>
      </c>
      <c r="B59813" s="6" t="s">
        <v>29309</v>
      </c>
    </row>
    <row r="59814" spans="1:2" x14ac:dyDescent="0.2">
      <c r="A59814" s="6" t="s">
        <v>29308</v>
      </c>
      <c r="B59814" s="6" t="s">
        <v>29307</v>
      </c>
    </row>
    <row r="59815" spans="1:2" x14ac:dyDescent="0.2">
      <c r="A59815" s="6" t="s">
        <v>29306</v>
      </c>
      <c r="B59815" s="6" t="s">
        <v>29305</v>
      </c>
    </row>
    <row r="59816" spans="1:2" x14ac:dyDescent="0.2">
      <c r="A59816" s="6" t="s">
        <v>29304</v>
      </c>
      <c r="B59816" s="6" t="s">
        <v>29303</v>
      </c>
    </row>
    <row r="59817" spans="1:2" x14ac:dyDescent="0.2">
      <c r="A59817" s="6" t="s">
        <v>29302</v>
      </c>
      <c r="B59817" s="6" t="s">
        <v>29301</v>
      </c>
    </row>
    <row r="59818" spans="1:2" x14ac:dyDescent="0.2">
      <c r="A59818" s="6" t="s">
        <v>29300</v>
      </c>
      <c r="B59818" s="6" t="s">
        <v>29299</v>
      </c>
    </row>
    <row r="59819" spans="1:2" x14ac:dyDescent="0.2">
      <c r="A59819" s="6" t="s">
        <v>29298</v>
      </c>
      <c r="B59819" s="6" t="s">
        <v>29297</v>
      </c>
    </row>
    <row r="59820" spans="1:2" x14ac:dyDescent="0.2">
      <c r="A59820" s="6" t="s">
        <v>29296</v>
      </c>
      <c r="B59820" s="6" t="s">
        <v>29295</v>
      </c>
    </row>
    <row r="59821" spans="1:2" x14ac:dyDescent="0.2">
      <c r="A59821" s="6" t="s">
        <v>29294</v>
      </c>
      <c r="B59821" s="6" t="s">
        <v>29293</v>
      </c>
    </row>
    <row r="59822" spans="1:2" x14ac:dyDescent="0.2">
      <c r="A59822" s="6" t="s">
        <v>29292</v>
      </c>
      <c r="B59822" s="6" t="s">
        <v>29291</v>
      </c>
    </row>
    <row r="59823" spans="1:2" x14ac:dyDescent="0.2">
      <c r="A59823" s="6" t="s">
        <v>29290</v>
      </c>
      <c r="B59823" s="6" t="s">
        <v>29289</v>
      </c>
    </row>
    <row r="59824" spans="1:2" x14ac:dyDescent="0.2">
      <c r="A59824" s="6" t="s">
        <v>29288</v>
      </c>
      <c r="B59824" s="6" t="s">
        <v>29287</v>
      </c>
    </row>
    <row r="59825" spans="1:2" x14ac:dyDescent="0.2">
      <c r="A59825" s="6" t="s">
        <v>29286</v>
      </c>
      <c r="B59825" s="6" t="s">
        <v>29285</v>
      </c>
    </row>
    <row r="59826" spans="1:2" x14ac:dyDescent="0.2">
      <c r="A59826" s="6" t="s">
        <v>29284</v>
      </c>
      <c r="B59826" s="6" t="s">
        <v>29283</v>
      </c>
    </row>
    <row r="59827" spans="1:2" x14ac:dyDescent="0.2">
      <c r="A59827" s="6" t="s">
        <v>29282</v>
      </c>
      <c r="B59827" s="6" t="s">
        <v>29281</v>
      </c>
    </row>
    <row r="59828" spans="1:2" x14ac:dyDescent="0.2">
      <c r="A59828" s="6" t="s">
        <v>29280</v>
      </c>
      <c r="B59828" s="6" t="s">
        <v>29279</v>
      </c>
    </row>
    <row r="59829" spans="1:2" x14ac:dyDescent="0.2">
      <c r="A59829" s="6" t="s">
        <v>29278</v>
      </c>
      <c r="B59829" s="6" t="s">
        <v>29277</v>
      </c>
    </row>
    <row r="59830" spans="1:2" x14ac:dyDescent="0.2">
      <c r="A59830" s="6" t="s">
        <v>29276</v>
      </c>
      <c r="B59830" s="6" t="s">
        <v>29275</v>
      </c>
    </row>
    <row r="59831" spans="1:2" x14ac:dyDescent="0.2">
      <c r="A59831" s="6" t="s">
        <v>29274</v>
      </c>
      <c r="B59831" s="6" t="s">
        <v>29273</v>
      </c>
    </row>
    <row r="59832" spans="1:2" x14ac:dyDescent="0.2">
      <c r="A59832" s="6" t="s">
        <v>29272</v>
      </c>
      <c r="B59832" s="6" t="s">
        <v>29271</v>
      </c>
    </row>
    <row r="59833" spans="1:2" x14ac:dyDescent="0.2">
      <c r="A59833" s="6" t="s">
        <v>29270</v>
      </c>
      <c r="B59833" s="6" t="s">
        <v>29269</v>
      </c>
    </row>
    <row r="59834" spans="1:2" x14ac:dyDescent="0.2">
      <c r="A59834" s="6" t="s">
        <v>29268</v>
      </c>
      <c r="B59834" s="6" t="s">
        <v>29267</v>
      </c>
    </row>
    <row r="59835" spans="1:2" x14ac:dyDescent="0.2">
      <c r="A59835" s="6" t="s">
        <v>29266</v>
      </c>
      <c r="B59835" s="6" t="s">
        <v>29265</v>
      </c>
    </row>
    <row r="59836" spans="1:2" x14ac:dyDescent="0.2">
      <c r="A59836" s="6" t="s">
        <v>29264</v>
      </c>
      <c r="B59836" s="6" t="s">
        <v>29263</v>
      </c>
    </row>
    <row r="59837" spans="1:2" x14ac:dyDescent="0.2">
      <c r="A59837" s="6" t="s">
        <v>29262</v>
      </c>
      <c r="B59837" s="6" t="s">
        <v>29261</v>
      </c>
    </row>
    <row r="59838" spans="1:2" x14ac:dyDescent="0.2">
      <c r="A59838" s="6" t="s">
        <v>29260</v>
      </c>
      <c r="B59838" s="6" t="s">
        <v>29259</v>
      </c>
    </row>
    <row r="59839" spans="1:2" x14ac:dyDescent="0.2">
      <c r="A59839" s="6" t="s">
        <v>29258</v>
      </c>
      <c r="B59839" s="6" t="s">
        <v>29257</v>
      </c>
    </row>
    <row r="59840" spans="1:2" x14ac:dyDescent="0.2">
      <c r="A59840" s="6" t="s">
        <v>29256</v>
      </c>
      <c r="B59840" s="6" t="s">
        <v>29255</v>
      </c>
    </row>
    <row r="59841" spans="1:2" x14ac:dyDescent="0.2">
      <c r="A59841" s="6" t="s">
        <v>29254</v>
      </c>
      <c r="B59841" s="6" t="s">
        <v>29253</v>
      </c>
    </row>
    <row r="59842" spans="1:2" x14ac:dyDescent="0.2">
      <c r="A59842" s="6" t="s">
        <v>29252</v>
      </c>
      <c r="B59842" s="6" t="s">
        <v>29251</v>
      </c>
    </row>
    <row r="59843" spans="1:2" x14ac:dyDescent="0.2">
      <c r="A59843" s="6" t="s">
        <v>29250</v>
      </c>
      <c r="B59843" s="6" t="s">
        <v>29249</v>
      </c>
    </row>
    <row r="59844" spans="1:2" x14ac:dyDescent="0.2">
      <c r="A59844" s="6" t="s">
        <v>29248</v>
      </c>
      <c r="B59844" s="6" t="s">
        <v>29247</v>
      </c>
    </row>
    <row r="59845" spans="1:2" x14ac:dyDescent="0.2">
      <c r="A59845" s="6" t="s">
        <v>29246</v>
      </c>
      <c r="B59845" s="6" t="s">
        <v>29245</v>
      </c>
    </row>
    <row r="59846" spans="1:2" x14ac:dyDescent="0.2">
      <c r="A59846" s="6" t="s">
        <v>29244</v>
      </c>
      <c r="B59846" s="6" t="s">
        <v>29243</v>
      </c>
    </row>
    <row r="59847" spans="1:2" x14ac:dyDescent="0.2">
      <c r="A59847" s="6" t="s">
        <v>29242</v>
      </c>
      <c r="B59847" s="6" t="s">
        <v>29241</v>
      </c>
    </row>
    <row r="59848" spans="1:2" x14ac:dyDescent="0.2">
      <c r="A59848" s="6" t="s">
        <v>29240</v>
      </c>
      <c r="B59848" s="6" t="s">
        <v>29239</v>
      </c>
    </row>
    <row r="59849" spans="1:2" x14ac:dyDescent="0.2">
      <c r="A59849" s="6" t="s">
        <v>29238</v>
      </c>
      <c r="B59849" s="6" t="s">
        <v>29237</v>
      </c>
    </row>
    <row r="59850" spans="1:2" x14ac:dyDescent="0.2">
      <c r="A59850" s="6" t="s">
        <v>29236</v>
      </c>
      <c r="B59850" s="6" t="s">
        <v>29235</v>
      </c>
    </row>
    <row r="59851" spans="1:2" x14ac:dyDescent="0.2">
      <c r="A59851" s="6" t="s">
        <v>29234</v>
      </c>
      <c r="B59851" s="6" t="s">
        <v>29233</v>
      </c>
    </row>
    <row r="59852" spans="1:2" x14ac:dyDescent="0.2">
      <c r="A59852" s="6" t="s">
        <v>29232</v>
      </c>
      <c r="B59852" s="6" t="s">
        <v>29231</v>
      </c>
    </row>
    <row r="59853" spans="1:2" x14ac:dyDescent="0.2">
      <c r="A59853" s="6" t="s">
        <v>29230</v>
      </c>
      <c r="B59853" s="6" t="s">
        <v>29229</v>
      </c>
    </row>
    <row r="59854" spans="1:2" x14ac:dyDescent="0.2">
      <c r="A59854" s="6" t="s">
        <v>29228</v>
      </c>
      <c r="B59854" s="6" t="s">
        <v>29227</v>
      </c>
    </row>
    <row r="59855" spans="1:2" x14ac:dyDescent="0.2">
      <c r="A59855" s="6" t="s">
        <v>29226</v>
      </c>
      <c r="B59855" s="6" t="s">
        <v>29225</v>
      </c>
    </row>
    <row r="59856" spans="1:2" x14ac:dyDescent="0.2">
      <c r="A59856" s="6" t="s">
        <v>29224</v>
      </c>
      <c r="B59856" s="6" t="s">
        <v>29223</v>
      </c>
    </row>
    <row r="59857" spans="1:2" x14ac:dyDescent="0.2">
      <c r="A59857" s="6" t="s">
        <v>29222</v>
      </c>
      <c r="B59857" s="6" t="s">
        <v>29221</v>
      </c>
    </row>
    <row r="59858" spans="1:2" x14ac:dyDescent="0.2">
      <c r="A59858" s="6" t="s">
        <v>29220</v>
      </c>
      <c r="B59858" s="6" t="s">
        <v>29219</v>
      </c>
    </row>
    <row r="59859" spans="1:2" x14ac:dyDescent="0.2">
      <c r="A59859" s="6" t="s">
        <v>29218</v>
      </c>
      <c r="B59859" s="6" t="s">
        <v>29217</v>
      </c>
    </row>
    <row r="59860" spans="1:2" x14ac:dyDescent="0.2">
      <c r="A59860" s="6" t="s">
        <v>29216</v>
      </c>
      <c r="B59860" s="6" t="s">
        <v>29215</v>
      </c>
    </row>
    <row r="59861" spans="1:2" x14ac:dyDescent="0.2">
      <c r="A59861" s="6" t="s">
        <v>29214</v>
      </c>
      <c r="B59861" s="6" t="s">
        <v>29213</v>
      </c>
    </row>
    <row r="59862" spans="1:2" x14ac:dyDescent="0.2">
      <c r="A59862" s="6" t="s">
        <v>29212</v>
      </c>
      <c r="B59862" s="6" t="s">
        <v>29211</v>
      </c>
    </row>
    <row r="59863" spans="1:2" x14ac:dyDescent="0.2">
      <c r="A59863" s="6" t="s">
        <v>29210</v>
      </c>
      <c r="B59863" s="6" t="s">
        <v>29209</v>
      </c>
    </row>
    <row r="59864" spans="1:2" x14ac:dyDescent="0.2">
      <c r="A59864" s="6" t="s">
        <v>29208</v>
      </c>
      <c r="B59864" s="6" t="s">
        <v>29207</v>
      </c>
    </row>
    <row r="59865" spans="1:2" x14ac:dyDescent="0.2">
      <c r="A59865" s="6" t="s">
        <v>29206</v>
      </c>
      <c r="B59865" s="6" t="s">
        <v>29205</v>
      </c>
    </row>
    <row r="59866" spans="1:2" x14ac:dyDescent="0.2">
      <c r="A59866" s="6" t="s">
        <v>29204</v>
      </c>
      <c r="B59866" s="6" t="s">
        <v>29203</v>
      </c>
    </row>
    <row r="59867" spans="1:2" x14ac:dyDescent="0.2">
      <c r="A59867" s="6" t="s">
        <v>29202</v>
      </c>
      <c r="B59867" s="6" t="s">
        <v>29201</v>
      </c>
    </row>
    <row r="59868" spans="1:2" x14ac:dyDescent="0.2">
      <c r="A59868" s="6" t="s">
        <v>29200</v>
      </c>
      <c r="B59868" s="6" t="s">
        <v>29199</v>
      </c>
    </row>
    <row r="59869" spans="1:2" x14ac:dyDescent="0.2">
      <c r="A59869" s="6" t="s">
        <v>29198</v>
      </c>
      <c r="B59869" s="6" t="s">
        <v>29197</v>
      </c>
    </row>
    <row r="59870" spans="1:2" x14ac:dyDescent="0.2">
      <c r="A59870" s="6" t="s">
        <v>29196</v>
      </c>
      <c r="B59870" s="6" t="s">
        <v>29195</v>
      </c>
    </row>
    <row r="59871" spans="1:2" x14ac:dyDescent="0.2">
      <c r="A59871" s="6" t="s">
        <v>29194</v>
      </c>
      <c r="B59871" s="6" t="s">
        <v>29193</v>
      </c>
    </row>
    <row r="59872" spans="1:2" x14ac:dyDescent="0.2">
      <c r="A59872" s="6" t="s">
        <v>29192</v>
      </c>
      <c r="B59872" s="6" t="s">
        <v>29191</v>
      </c>
    </row>
    <row r="59873" spans="1:2" x14ac:dyDescent="0.2">
      <c r="A59873" s="6" t="s">
        <v>29190</v>
      </c>
      <c r="B59873" s="6" t="s">
        <v>29189</v>
      </c>
    </row>
    <row r="59874" spans="1:2" x14ac:dyDescent="0.2">
      <c r="A59874" s="6" t="s">
        <v>29188</v>
      </c>
      <c r="B59874" s="6" t="s">
        <v>29187</v>
      </c>
    </row>
    <row r="59875" spans="1:2" x14ac:dyDescent="0.2">
      <c r="A59875" s="6" t="s">
        <v>29186</v>
      </c>
      <c r="B59875" s="6" t="s">
        <v>29185</v>
      </c>
    </row>
    <row r="59876" spans="1:2" x14ac:dyDescent="0.2">
      <c r="A59876" s="6" t="s">
        <v>29184</v>
      </c>
      <c r="B59876" s="6" t="s">
        <v>29183</v>
      </c>
    </row>
    <row r="59877" spans="1:2" x14ac:dyDescent="0.2">
      <c r="A59877" s="6" t="s">
        <v>29182</v>
      </c>
      <c r="B59877" s="6" t="s">
        <v>29181</v>
      </c>
    </row>
    <row r="59878" spans="1:2" x14ac:dyDescent="0.2">
      <c r="A59878" s="6" t="s">
        <v>29180</v>
      </c>
      <c r="B59878" s="6" t="s">
        <v>29179</v>
      </c>
    </row>
    <row r="59879" spans="1:2" x14ac:dyDescent="0.2">
      <c r="A59879" s="6" t="s">
        <v>29178</v>
      </c>
      <c r="B59879" s="6" t="s">
        <v>29177</v>
      </c>
    </row>
    <row r="59880" spans="1:2" x14ac:dyDescent="0.2">
      <c r="A59880" s="6" t="s">
        <v>29176</v>
      </c>
      <c r="B59880" s="6" t="s">
        <v>29175</v>
      </c>
    </row>
    <row r="59881" spans="1:2" x14ac:dyDescent="0.2">
      <c r="A59881" s="6" t="s">
        <v>29174</v>
      </c>
      <c r="B59881" s="6" t="s">
        <v>29173</v>
      </c>
    </row>
    <row r="59882" spans="1:2" x14ac:dyDescent="0.2">
      <c r="A59882" s="6" t="s">
        <v>29172</v>
      </c>
      <c r="B59882" s="6" t="s">
        <v>29171</v>
      </c>
    </row>
    <row r="59883" spans="1:2" x14ac:dyDescent="0.2">
      <c r="A59883" s="6" t="s">
        <v>29170</v>
      </c>
      <c r="B59883" s="6" t="s">
        <v>29169</v>
      </c>
    </row>
    <row r="59884" spans="1:2" x14ac:dyDescent="0.2">
      <c r="A59884" s="6" t="s">
        <v>29168</v>
      </c>
      <c r="B59884" s="6" t="s">
        <v>29167</v>
      </c>
    </row>
    <row r="59885" spans="1:2" x14ac:dyDescent="0.2">
      <c r="A59885" s="6">
        <v>14839040.062999999</v>
      </c>
      <c r="B59885" s="6" t="s">
        <v>29166</v>
      </c>
    </row>
    <row r="59886" spans="1:2" x14ac:dyDescent="0.2">
      <c r="A59886" s="6" t="s">
        <v>29165</v>
      </c>
      <c r="B59886" s="6" t="s">
        <v>29164</v>
      </c>
    </row>
    <row r="59887" spans="1:2" x14ac:dyDescent="0.2">
      <c r="A59887" s="6" t="s">
        <v>29163</v>
      </c>
      <c r="B59887" s="6" t="s">
        <v>29162</v>
      </c>
    </row>
    <row r="59888" spans="1:2" x14ac:dyDescent="0.2">
      <c r="A59888" s="6" t="s">
        <v>29161</v>
      </c>
      <c r="B59888" s="6" t="s">
        <v>29160</v>
      </c>
    </row>
    <row r="59889" spans="1:2" x14ac:dyDescent="0.2">
      <c r="A59889" s="6" t="s">
        <v>29159</v>
      </c>
      <c r="B59889" s="6" t="s">
        <v>29158</v>
      </c>
    </row>
    <row r="59890" spans="1:2" x14ac:dyDescent="0.2">
      <c r="A59890" s="6" t="s">
        <v>29157</v>
      </c>
      <c r="B59890" s="6" t="s">
        <v>29156</v>
      </c>
    </row>
    <row r="59891" spans="1:2" x14ac:dyDescent="0.2">
      <c r="A59891" s="6" t="s">
        <v>29155</v>
      </c>
      <c r="B59891" s="6" t="s">
        <v>29154</v>
      </c>
    </row>
    <row r="59892" spans="1:2" x14ac:dyDescent="0.2">
      <c r="A59892" s="6" t="s">
        <v>29153</v>
      </c>
      <c r="B59892" s="6" t="s">
        <v>29152</v>
      </c>
    </row>
    <row r="59893" spans="1:2" x14ac:dyDescent="0.2">
      <c r="A59893" s="6" t="s">
        <v>29151</v>
      </c>
      <c r="B59893" s="6" t="s">
        <v>29150</v>
      </c>
    </row>
    <row r="59894" spans="1:2" x14ac:dyDescent="0.2">
      <c r="A59894" s="6" t="s">
        <v>29149</v>
      </c>
      <c r="B59894" s="6" t="s">
        <v>29148</v>
      </c>
    </row>
    <row r="59895" spans="1:2" x14ac:dyDescent="0.2">
      <c r="A59895" s="6" t="s">
        <v>29147</v>
      </c>
      <c r="B59895" s="6" t="s">
        <v>29146</v>
      </c>
    </row>
    <row r="59896" spans="1:2" x14ac:dyDescent="0.2">
      <c r="A59896" s="6" t="s">
        <v>29145</v>
      </c>
      <c r="B59896" s="6" t="s">
        <v>29144</v>
      </c>
    </row>
    <row r="59897" spans="1:2" x14ac:dyDescent="0.2">
      <c r="A59897" s="6" t="s">
        <v>29143</v>
      </c>
      <c r="B59897" s="6" t="s">
        <v>29142</v>
      </c>
    </row>
    <row r="59898" spans="1:2" x14ac:dyDescent="0.2">
      <c r="A59898" s="6" t="s">
        <v>29141</v>
      </c>
      <c r="B59898" s="6" t="s">
        <v>7108</v>
      </c>
    </row>
    <row r="59899" spans="1:2" x14ac:dyDescent="0.2">
      <c r="A59899" s="6" t="s">
        <v>29140</v>
      </c>
      <c r="B59899" s="6" t="s">
        <v>29139</v>
      </c>
    </row>
    <row r="59900" spans="1:2" x14ac:dyDescent="0.2">
      <c r="A59900" s="6" t="s">
        <v>29138</v>
      </c>
      <c r="B59900" s="6" t="s">
        <v>29137</v>
      </c>
    </row>
    <row r="59901" spans="1:2" x14ac:dyDescent="0.2">
      <c r="A59901" s="6" t="s">
        <v>29136</v>
      </c>
      <c r="B59901" s="6" t="s">
        <v>29135</v>
      </c>
    </row>
    <row r="59902" spans="1:2" x14ac:dyDescent="0.2">
      <c r="A59902" s="6" t="s">
        <v>29134</v>
      </c>
      <c r="B59902" s="6" t="s">
        <v>29133</v>
      </c>
    </row>
    <row r="59903" spans="1:2" x14ac:dyDescent="0.2">
      <c r="A59903" s="6" t="s">
        <v>29132</v>
      </c>
      <c r="B59903" s="6" t="s">
        <v>29131</v>
      </c>
    </row>
    <row r="59904" spans="1:2" x14ac:dyDescent="0.2">
      <c r="A59904" s="6" t="s">
        <v>29130</v>
      </c>
      <c r="B59904" s="6" t="s">
        <v>29129</v>
      </c>
    </row>
    <row r="59905" spans="1:2" x14ac:dyDescent="0.2">
      <c r="A59905" s="6" t="s">
        <v>29128</v>
      </c>
      <c r="B59905" s="6" t="s">
        <v>29127</v>
      </c>
    </row>
    <row r="59906" spans="1:2" x14ac:dyDescent="0.2">
      <c r="A59906" s="6" t="s">
        <v>29126</v>
      </c>
      <c r="B59906" s="6" t="s">
        <v>29125</v>
      </c>
    </row>
    <row r="59907" spans="1:2" x14ac:dyDescent="0.2">
      <c r="A59907" s="6" t="s">
        <v>29124</v>
      </c>
      <c r="B59907" s="6" t="s">
        <v>29123</v>
      </c>
    </row>
    <row r="59908" spans="1:2" x14ac:dyDescent="0.2">
      <c r="A59908" s="6" t="s">
        <v>29122</v>
      </c>
      <c r="B59908" s="6" t="s">
        <v>29121</v>
      </c>
    </row>
    <row r="59909" spans="1:2" x14ac:dyDescent="0.2">
      <c r="A59909" s="6" t="s">
        <v>29120</v>
      </c>
      <c r="B59909" s="6" t="s">
        <v>29119</v>
      </c>
    </row>
    <row r="59910" spans="1:2" x14ac:dyDescent="0.2">
      <c r="A59910" s="6" t="s">
        <v>29118</v>
      </c>
      <c r="B59910" s="6" t="s">
        <v>29117</v>
      </c>
    </row>
    <row r="59911" spans="1:2" x14ac:dyDescent="0.2">
      <c r="A59911" s="6" t="s">
        <v>29116</v>
      </c>
      <c r="B59911" s="6" t="s">
        <v>29115</v>
      </c>
    </row>
    <row r="59912" spans="1:2" x14ac:dyDescent="0.2">
      <c r="A59912" s="6" t="s">
        <v>29114</v>
      </c>
      <c r="B59912" s="6" t="s">
        <v>29113</v>
      </c>
    </row>
    <row r="59913" spans="1:2" x14ac:dyDescent="0.2">
      <c r="A59913" s="6" t="s">
        <v>29112</v>
      </c>
      <c r="B59913" s="6" t="s">
        <v>29111</v>
      </c>
    </row>
    <row r="59914" spans="1:2" x14ac:dyDescent="0.2">
      <c r="A59914" s="6" t="s">
        <v>29110</v>
      </c>
      <c r="B59914" s="6" t="s">
        <v>29109</v>
      </c>
    </row>
    <row r="59915" spans="1:2" x14ac:dyDescent="0.2">
      <c r="A59915" s="6" t="s">
        <v>29108</v>
      </c>
      <c r="B59915" s="6" t="s">
        <v>29107</v>
      </c>
    </row>
    <row r="59916" spans="1:2" x14ac:dyDescent="0.2">
      <c r="A59916" s="6" t="s">
        <v>29106</v>
      </c>
      <c r="B59916" s="6" t="s">
        <v>29105</v>
      </c>
    </row>
    <row r="59917" spans="1:2" x14ac:dyDescent="0.2">
      <c r="A59917" s="6" t="s">
        <v>29104</v>
      </c>
      <c r="B59917" s="6" t="s">
        <v>29103</v>
      </c>
    </row>
    <row r="59918" spans="1:2" x14ac:dyDescent="0.2">
      <c r="A59918" s="6" t="s">
        <v>29102</v>
      </c>
      <c r="B59918" s="6" t="s">
        <v>29101</v>
      </c>
    </row>
    <row r="59919" spans="1:2" x14ac:dyDescent="0.2">
      <c r="A59919" s="6" t="s">
        <v>29100</v>
      </c>
      <c r="B59919" s="6" t="s">
        <v>29099</v>
      </c>
    </row>
    <row r="59920" spans="1:2" x14ac:dyDescent="0.2">
      <c r="A59920" s="6" t="s">
        <v>29098</v>
      </c>
      <c r="B59920" s="6" t="s">
        <v>29097</v>
      </c>
    </row>
    <row r="59921" spans="1:2" x14ac:dyDescent="0.2">
      <c r="A59921" s="6" t="s">
        <v>29096</v>
      </c>
      <c r="B59921" s="6" t="s">
        <v>29095</v>
      </c>
    </row>
    <row r="59922" spans="1:2" x14ac:dyDescent="0.2">
      <c r="A59922" s="6" t="s">
        <v>29094</v>
      </c>
      <c r="B59922" s="6" t="s">
        <v>29093</v>
      </c>
    </row>
    <row r="59923" spans="1:2" x14ac:dyDescent="0.2">
      <c r="A59923" s="6" t="s">
        <v>29092</v>
      </c>
      <c r="B59923" s="6" t="s">
        <v>29091</v>
      </c>
    </row>
    <row r="59924" spans="1:2" x14ac:dyDescent="0.2">
      <c r="A59924" s="6" t="s">
        <v>29090</v>
      </c>
      <c r="B59924" s="6" t="s">
        <v>29089</v>
      </c>
    </row>
    <row r="59925" spans="1:2" x14ac:dyDescent="0.2">
      <c r="A59925" s="6" t="s">
        <v>29088</v>
      </c>
      <c r="B59925" s="6" t="s">
        <v>10049</v>
      </c>
    </row>
    <row r="59926" spans="1:2" x14ac:dyDescent="0.2">
      <c r="A59926" s="6" t="s">
        <v>29087</v>
      </c>
      <c r="B59926" s="6" t="s">
        <v>29086</v>
      </c>
    </row>
    <row r="59927" spans="1:2" x14ac:dyDescent="0.2">
      <c r="A59927" s="6" t="s">
        <v>29085</v>
      </c>
      <c r="B59927" s="6" t="s">
        <v>29084</v>
      </c>
    </row>
    <row r="59928" spans="1:2" x14ac:dyDescent="0.2">
      <c r="A59928" s="6" t="s">
        <v>29083</v>
      </c>
      <c r="B59928" s="6" t="s">
        <v>29082</v>
      </c>
    </row>
    <row r="59929" spans="1:2" x14ac:dyDescent="0.2">
      <c r="A59929" s="6" t="s">
        <v>29081</v>
      </c>
      <c r="B59929" s="6" t="s">
        <v>29080</v>
      </c>
    </row>
    <row r="59930" spans="1:2" x14ac:dyDescent="0.2">
      <c r="A59930" s="6" t="s">
        <v>29079</v>
      </c>
      <c r="B59930" s="6" t="s">
        <v>29078</v>
      </c>
    </row>
    <row r="59931" spans="1:2" x14ac:dyDescent="0.2">
      <c r="A59931" s="6" t="s">
        <v>29077</v>
      </c>
      <c r="B59931" s="6" t="s">
        <v>29076</v>
      </c>
    </row>
    <row r="59932" spans="1:2" x14ac:dyDescent="0.2">
      <c r="A59932" s="6" t="s">
        <v>29075</v>
      </c>
      <c r="B59932" s="6" t="s">
        <v>29074</v>
      </c>
    </row>
    <row r="59933" spans="1:2" x14ac:dyDescent="0.2">
      <c r="A59933" s="6" t="s">
        <v>29073</v>
      </c>
      <c r="B59933" s="6" t="s">
        <v>29072</v>
      </c>
    </row>
    <row r="59934" spans="1:2" x14ac:dyDescent="0.2">
      <c r="A59934" s="6" t="s">
        <v>29071</v>
      </c>
      <c r="B59934" s="6" t="s">
        <v>29070</v>
      </c>
    </row>
    <row r="59935" spans="1:2" x14ac:dyDescent="0.2">
      <c r="A59935" s="6" t="s">
        <v>29069</v>
      </c>
      <c r="B59935" s="6" t="s">
        <v>29068</v>
      </c>
    </row>
    <row r="59936" spans="1:2" x14ac:dyDescent="0.2">
      <c r="A59936" s="6" t="s">
        <v>29067</v>
      </c>
      <c r="B59936" s="6" t="s">
        <v>29066</v>
      </c>
    </row>
    <row r="59937" spans="1:2" x14ac:dyDescent="0.2">
      <c r="A59937" s="6" t="s">
        <v>29065</v>
      </c>
      <c r="B59937" s="6" t="s">
        <v>29064</v>
      </c>
    </row>
    <row r="59938" spans="1:2" x14ac:dyDescent="0.2">
      <c r="A59938" s="6" t="s">
        <v>29063</v>
      </c>
      <c r="B59938" s="6" t="s">
        <v>29062</v>
      </c>
    </row>
    <row r="59939" spans="1:2" x14ac:dyDescent="0.2">
      <c r="A59939" s="6" t="s">
        <v>29061</v>
      </c>
      <c r="B59939" s="6" t="s">
        <v>29060</v>
      </c>
    </row>
    <row r="59940" spans="1:2" x14ac:dyDescent="0.2">
      <c r="A59940" s="6" t="s">
        <v>29059</v>
      </c>
      <c r="B59940" s="6" t="s">
        <v>29058</v>
      </c>
    </row>
    <row r="59941" spans="1:2" x14ac:dyDescent="0.2">
      <c r="A59941" s="6" t="s">
        <v>29057</v>
      </c>
      <c r="B59941" s="6" t="s">
        <v>29056</v>
      </c>
    </row>
    <row r="59942" spans="1:2" x14ac:dyDescent="0.2">
      <c r="A59942" s="6" t="s">
        <v>29055</v>
      </c>
      <c r="B59942" s="6" t="s">
        <v>29054</v>
      </c>
    </row>
    <row r="59943" spans="1:2" x14ac:dyDescent="0.2">
      <c r="A59943" s="6" t="s">
        <v>29053</v>
      </c>
      <c r="B59943" s="6" t="s">
        <v>29052</v>
      </c>
    </row>
    <row r="59944" spans="1:2" x14ac:dyDescent="0.2">
      <c r="A59944" s="6" t="s">
        <v>29051</v>
      </c>
      <c r="B59944" s="6" t="s">
        <v>29050</v>
      </c>
    </row>
    <row r="59945" spans="1:2" x14ac:dyDescent="0.2">
      <c r="A59945" s="6" t="s">
        <v>29049</v>
      </c>
      <c r="B59945" s="6" t="s">
        <v>29048</v>
      </c>
    </row>
    <row r="59946" spans="1:2" x14ac:dyDescent="0.2">
      <c r="A59946" s="6" t="s">
        <v>29047</v>
      </c>
      <c r="B59946" s="6" t="s">
        <v>29046</v>
      </c>
    </row>
    <row r="59947" spans="1:2" x14ac:dyDescent="0.2">
      <c r="A59947" s="6" t="s">
        <v>29045</v>
      </c>
      <c r="B59947" s="6" t="s">
        <v>29044</v>
      </c>
    </row>
    <row r="59948" spans="1:2" x14ac:dyDescent="0.2">
      <c r="A59948" s="6" t="s">
        <v>29043</v>
      </c>
      <c r="B59948" s="6" t="s">
        <v>29042</v>
      </c>
    </row>
    <row r="59949" spans="1:2" x14ac:dyDescent="0.2">
      <c r="A59949" s="6" t="s">
        <v>29041</v>
      </c>
      <c r="B59949" s="6" t="s">
        <v>29040</v>
      </c>
    </row>
    <row r="59950" spans="1:2" x14ac:dyDescent="0.2">
      <c r="A59950" s="6" t="s">
        <v>29039</v>
      </c>
      <c r="B59950" s="6" t="s">
        <v>29038</v>
      </c>
    </row>
    <row r="59951" spans="1:2" x14ac:dyDescent="0.2">
      <c r="A59951" s="6" t="s">
        <v>29037</v>
      </c>
      <c r="B59951" s="6" t="s">
        <v>29036</v>
      </c>
    </row>
    <row r="59952" spans="1:2" x14ac:dyDescent="0.2">
      <c r="A59952" s="6" t="s">
        <v>29035</v>
      </c>
      <c r="B59952" s="6" t="s">
        <v>29034</v>
      </c>
    </row>
    <row r="59953" spans="1:2" x14ac:dyDescent="0.2">
      <c r="A59953" s="6" t="s">
        <v>29033</v>
      </c>
      <c r="B59953" s="6" t="s">
        <v>29032</v>
      </c>
    </row>
    <row r="59954" spans="1:2" x14ac:dyDescent="0.2">
      <c r="A59954" s="6" t="s">
        <v>29031</v>
      </c>
      <c r="B59954" s="6" t="s">
        <v>29030</v>
      </c>
    </row>
    <row r="59955" spans="1:2" x14ac:dyDescent="0.2">
      <c r="A59955" s="6" t="s">
        <v>29029</v>
      </c>
      <c r="B59955" s="6" t="s">
        <v>29028</v>
      </c>
    </row>
    <row r="59956" spans="1:2" x14ac:dyDescent="0.2">
      <c r="A59956" s="6" t="s">
        <v>29027</v>
      </c>
      <c r="B59956" s="6" t="s">
        <v>29026</v>
      </c>
    </row>
    <row r="59957" spans="1:2" x14ac:dyDescent="0.2">
      <c r="A59957" s="6" t="s">
        <v>29025</v>
      </c>
      <c r="B59957" s="6" t="s">
        <v>29024</v>
      </c>
    </row>
    <row r="59958" spans="1:2" x14ac:dyDescent="0.2">
      <c r="A59958" s="6" t="s">
        <v>29023</v>
      </c>
      <c r="B59958" s="6" t="s">
        <v>29022</v>
      </c>
    </row>
    <row r="59959" spans="1:2" x14ac:dyDescent="0.2">
      <c r="A59959" s="6" t="s">
        <v>29021</v>
      </c>
      <c r="B59959" s="6" t="s">
        <v>29020</v>
      </c>
    </row>
    <row r="59960" spans="1:2" x14ac:dyDescent="0.2">
      <c r="A59960" s="6" t="s">
        <v>29019</v>
      </c>
      <c r="B59960" s="6" t="s">
        <v>29018</v>
      </c>
    </row>
    <row r="59961" spans="1:2" x14ac:dyDescent="0.2">
      <c r="A59961" s="6" t="s">
        <v>29017</v>
      </c>
      <c r="B59961" s="6" t="s">
        <v>29016</v>
      </c>
    </row>
    <row r="59962" spans="1:2" x14ac:dyDescent="0.2">
      <c r="A59962" s="6" t="s">
        <v>29015</v>
      </c>
      <c r="B59962" s="6" t="s">
        <v>29014</v>
      </c>
    </row>
    <row r="59963" spans="1:2" x14ac:dyDescent="0.2">
      <c r="A59963" s="6" t="s">
        <v>29013</v>
      </c>
      <c r="B59963" s="6" t="s">
        <v>29009</v>
      </c>
    </row>
    <row r="59964" spans="1:2" x14ac:dyDescent="0.2">
      <c r="A59964" s="6" t="s">
        <v>29012</v>
      </c>
      <c r="B59964" s="6" t="s">
        <v>29011</v>
      </c>
    </row>
    <row r="59965" spans="1:2" x14ac:dyDescent="0.2">
      <c r="A59965" s="6" t="s">
        <v>29010</v>
      </c>
      <c r="B59965" s="6" t="s">
        <v>29009</v>
      </c>
    </row>
    <row r="59966" spans="1:2" x14ac:dyDescent="0.2">
      <c r="A59966" s="6" t="s">
        <v>29008</v>
      </c>
      <c r="B59966" s="6" t="s">
        <v>29007</v>
      </c>
    </row>
    <row r="59967" spans="1:2" x14ac:dyDescent="0.2">
      <c r="A59967" s="6" t="s">
        <v>29006</v>
      </c>
      <c r="B59967" s="6" t="s">
        <v>29005</v>
      </c>
    </row>
    <row r="59968" spans="1:2" x14ac:dyDescent="0.2">
      <c r="A59968" s="6" t="s">
        <v>29004</v>
      </c>
      <c r="B59968" s="6" t="s">
        <v>29003</v>
      </c>
    </row>
    <row r="59969" spans="1:2" x14ac:dyDescent="0.2">
      <c r="A59969" s="6" t="s">
        <v>29002</v>
      </c>
      <c r="B59969" s="6" t="s">
        <v>29001</v>
      </c>
    </row>
    <row r="59970" spans="1:2" x14ac:dyDescent="0.2">
      <c r="A59970" s="6" t="s">
        <v>29000</v>
      </c>
      <c r="B59970" s="6" t="s">
        <v>28999</v>
      </c>
    </row>
    <row r="59971" spans="1:2" x14ac:dyDescent="0.2">
      <c r="A59971" s="6" t="s">
        <v>28998</v>
      </c>
      <c r="B59971" s="6" t="s">
        <v>28997</v>
      </c>
    </row>
    <row r="59972" spans="1:2" x14ac:dyDescent="0.2">
      <c r="A59972" s="6" t="s">
        <v>28996</v>
      </c>
      <c r="B59972" s="6" t="s">
        <v>28995</v>
      </c>
    </row>
    <row r="59973" spans="1:2" x14ac:dyDescent="0.2">
      <c r="A59973" s="6" t="s">
        <v>28994</v>
      </c>
      <c r="B59973" s="6" t="s">
        <v>28993</v>
      </c>
    </row>
    <row r="59974" spans="1:2" x14ac:dyDescent="0.2">
      <c r="A59974" s="6" t="s">
        <v>28992</v>
      </c>
      <c r="B59974" s="6" t="s">
        <v>28991</v>
      </c>
    </row>
    <row r="59975" spans="1:2" x14ac:dyDescent="0.2">
      <c r="A59975" s="6" t="s">
        <v>28990</v>
      </c>
      <c r="B59975" s="6" t="s">
        <v>28989</v>
      </c>
    </row>
    <row r="59976" spans="1:2" x14ac:dyDescent="0.2">
      <c r="A59976" s="6" t="s">
        <v>28988</v>
      </c>
      <c r="B59976" s="6" t="s">
        <v>28987</v>
      </c>
    </row>
    <row r="59977" spans="1:2" x14ac:dyDescent="0.2">
      <c r="A59977" s="6" t="s">
        <v>28986</v>
      </c>
      <c r="B59977" s="6" t="s">
        <v>28984</v>
      </c>
    </row>
    <row r="59978" spans="1:2" x14ac:dyDescent="0.2">
      <c r="A59978" s="6" t="s">
        <v>28985</v>
      </c>
      <c r="B59978" s="6" t="s">
        <v>28984</v>
      </c>
    </row>
    <row r="59979" spans="1:2" x14ac:dyDescent="0.2">
      <c r="A59979" s="6" t="s">
        <v>28983</v>
      </c>
      <c r="B59979" s="6" t="s">
        <v>28981</v>
      </c>
    </row>
    <row r="59980" spans="1:2" x14ac:dyDescent="0.2">
      <c r="A59980" s="6" t="s">
        <v>28982</v>
      </c>
      <c r="B59980" s="6" t="s">
        <v>28981</v>
      </c>
    </row>
    <row r="59981" spans="1:2" x14ac:dyDescent="0.2">
      <c r="A59981" s="6" t="s">
        <v>28980</v>
      </c>
      <c r="B59981" s="6" t="s">
        <v>28979</v>
      </c>
    </row>
    <row r="59982" spans="1:2" x14ac:dyDescent="0.2">
      <c r="A59982" s="6" t="s">
        <v>28978</v>
      </c>
      <c r="B59982" s="6" t="s">
        <v>28977</v>
      </c>
    </row>
    <row r="59983" spans="1:2" x14ac:dyDescent="0.2">
      <c r="A59983" s="6" t="s">
        <v>28976</v>
      </c>
      <c r="B59983" s="6" t="s">
        <v>869</v>
      </c>
    </row>
    <row r="59984" spans="1:2" x14ac:dyDescent="0.2">
      <c r="A59984" s="6" t="s">
        <v>28975</v>
      </c>
      <c r="B59984" s="6" t="s">
        <v>867</v>
      </c>
    </row>
    <row r="59985" spans="1:2" x14ac:dyDescent="0.2">
      <c r="A59985" s="6" t="s">
        <v>28974</v>
      </c>
      <c r="B59985" s="6" t="s">
        <v>28973</v>
      </c>
    </row>
    <row r="59986" spans="1:2" x14ac:dyDescent="0.2">
      <c r="A59986" s="6" t="s">
        <v>28972</v>
      </c>
      <c r="B59986" s="6" t="s">
        <v>28971</v>
      </c>
    </row>
    <row r="59987" spans="1:2" x14ac:dyDescent="0.2">
      <c r="A59987" s="6" t="s">
        <v>28970</v>
      </c>
      <c r="B59987" s="6" t="s">
        <v>345</v>
      </c>
    </row>
    <row r="59988" spans="1:2" x14ac:dyDescent="0.2">
      <c r="A59988" s="6" t="s">
        <v>28969</v>
      </c>
      <c r="B59988" s="6" t="s">
        <v>12650</v>
      </c>
    </row>
    <row r="59989" spans="1:2" x14ac:dyDescent="0.2">
      <c r="A59989" s="6" t="s">
        <v>28968</v>
      </c>
      <c r="B59989" s="6" t="s">
        <v>28967</v>
      </c>
    </row>
    <row r="59990" spans="1:2" x14ac:dyDescent="0.2">
      <c r="A59990" s="6" t="s">
        <v>28966</v>
      </c>
      <c r="B59990" s="6" t="s">
        <v>28965</v>
      </c>
    </row>
    <row r="59991" spans="1:2" x14ac:dyDescent="0.2">
      <c r="A59991" s="6" t="s">
        <v>28964</v>
      </c>
      <c r="B59991" s="6" t="s">
        <v>12644</v>
      </c>
    </row>
    <row r="59992" spans="1:2" x14ac:dyDescent="0.2">
      <c r="A59992" s="6" t="s">
        <v>28963</v>
      </c>
      <c r="B59992" s="6" t="s">
        <v>28962</v>
      </c>
    </row>
    <row r="59993" spans="1:2" x14ac:dyDescent="0.2">
      <c r="A59993" s="6" t="s">
        <v>28961</v>
      </c>
      <c r="B59993" s="6" t="s">
        <v>20755</v>
      </c>
    </row>
    <row r="59994" spans="1:2" x14ac:dyDescent="0.2">
      <c r="A59994" s="6" t="s">
        <v>28960</v>
      </c>
      <c r="B59994" s="6" t="s">
        <v>28959</v>
      </c>
    </row>
    <row r="59995" spans="1:2" x14ac:dyDescent="0.2">
      <c r="A59995" s="6" t="s">
        <v>28958</v>
      </c>
      <c r="B59995" s="6" t="s">
        <v>28957</v>
      </c>
    </row>
    <row r="59996" spans="1:2" x14ac:dyDescent="0.2">
      <c r="A59996" s="6" t="s">
        <v>28956</v>
      </c>
      <c r="B59996" s="6" t="s">
        <v>28955</v>
      </c>
    </row>
    <row r="59997" spans="1:2" x14ac:dyDescent="0.2">
      <c r="A59997" s="6" t="s">
        <v>28954</v>
      </c>
      <c r="B59997" s="6" t="s">
        <v>28953</v>
      </c>
    </row>
    <row r="59998" spans="1:2" x14ac:dyDescent="0.2">
      <c r="A59998" s="6" t="s">
        <v>28952</v>
      </c>
      <c r="B59998" s="6" t="s">
        <v>28951</v>
      </c>
    </row>
    <row r="59999" spans="1:2" x14ac:dyDescent="0.2">
      <c r="A59999" s="6" t="s">
        <v>28950</v>
      </c>
      <c r="B59999" s="6" t="s">
        <v>28949</v>
      </c>
    </row>
    <row r="60000" spans="1:2" x14ac:dyDescent="0.2">
      <c r="A60000" s="6" t="s">
        <v>28948</v>
      </c>
      <c r="B60000" s="6" t="s">
        <v>28947</v>
      </c>
    </row>
    <row r="60001" spans="1:2" x14ac:dyDescent="0.2">
      <c r="A60001" s="6" t="s">
        <v>28946</v>
      </c>
      <c r="B60001" s="6" t="s">
        <v>28945</v>
      </c>
    </row>
    <row r="60002" spans="1:2" x14ac:dyDescent="0.2">
      <c r="A60002" s="6" t="s">
        <v>28944</v>
      </c>
      <c r="B60002" s="6" t="s">
        <v>28943</v>
      </c>
    </row>
    <row r="60003" spans="1:2" x14ac:dyDescent="0.2">
      <c r="A60003" s="6" t="s">
        <v>28942</v>
      </c>
      <c r="B60003" s="6" t="s">
        <v>28941</v>
      </c>
    </row>
    <row r="60004" spans="1:2" x14ac:dyDescent="0.2">
      <c r="A60004" s="6" t="s">
        <v>28940</v>
      </c>
      <c r="B60004" s="6" t="s">
        <v>28939</v>
      </c>
    </row>
    <row r="60005" spans="1:2" x14ac:dyDescent="0.2">
      <c r="A60005" s="6" t="s">
        <v>28938</v>
      </c>
      <c r="B60005" s="6" t="s">
        <v>28937</v>
      </c>
    </row>
    <row r="60006" spans="1:2" x14ac:dyDescent="0.2">
      <c r="A60006" s="6" t="s">
        <v>28936</v>
      </c>
      <c r="B60006" s="6" t="s">
        <v>28935</v>
      </c>
    </row>
    <row r="60007" spans="1:2" x14ac:dyDescent="0.2">
      <c r="A60007" s="6" t="s">
        <v>28934</v>
      </c>
      <c r="B60007" s="6" t="s">
        <v>28933</v>
      </c>
    </row>
    <row r="60008" spans="1:2" x14ac:dyDescent="0.2">
      <c r="A60008" s="6" t="s">
        <v>28932</v>
      </c>
      <c r="B60008" s="6" t="s">
        <v>28931</v>
      </c>
    </row>
    <row r="60009" spans="1:2" x14ac:dyDescent="0.2">
      <c r="A60009" s="6" t="s">
        <v>28930</v>
      </c>
      <c r="B60009" s="6" t="s">
        <v>28929</v>
      </c>
    </row>
    <row r="60010" spans="1:2" x14ac:dyDescent="0.2">
      <c r="A60010" s="6" t="s">
        <v>28928</v>
      </c>
      <c r="B60010" s="6" t="s">
        <v>28927</v>
      </c>
    </row>
    <row r="60011" spans="1:2" x14ac:dyDescent="0.2">
      <c r="A60011" s="6" t="s">
        <v>28926</v>
      </c>
      <c r="B60011" s="6" t="s">
        <v>28925</v>
      </c>
    </row>
    <row r="60012" spans="1:2" x14ac:dyDescent="0.2">
      <c r="A60012" s="6" t="s">
        <v>28924</v>
      </c>
      <c r="B60012" s="6" t="s">
        <v>28923</v>
      </c>
    </row>
    <row r="60013" spans="1:2" x14ac:dyDescent="0.2">
      <c r="A60013" s="6" t="s">
        <v>28922</v>
      </c>
      <c r="B60013" s="6" t="s">
        <v>28921</v>
      </c>
    </row>
    <row r="60014" spans="1:2" x14ac:dyDescent="0.2">
      <c r="A60014" s="6" t="s">
        <v>28920</v>
      </c>
      <c r="B60014" s="6" t="s">
        <v>28919</v>
      </c>
    </row>
    <row r="60015" spans="1:2" x14ac:dyDescent="0.2">
      <c r="A60015" s="6" t="s">
        <v>28918</v>
      </c>
      <c r="B60015" s="6" t="s">
        <v>28917</v>
      </c>
    </row>
    <row r="60016" spans="1:2" x14ac:dyDescent="0.2">
      <c r="A60016" s="6" t="s">
        <v>28916</v>
      </c>
      <c r="B60016" s="6" t="s">
        <v>28915</v>
      </c>
    </row>
    <row r="60017" spans="1:2" x14ac:dyDescent="0.2">
      <c r="A60017" s="6" t="s">
        <v>28914</v>
      </c>
      <c r="B60017" s="6" t="s">
        <v>28913</v>
      </c>
    </row>
    <row r="60018" spans="1:2" x14ac:dyDescent="0.2">
      <c r="A60018" s="6" t="s">
        <v>28912</v>
      </c>
      <c r="B60018" s="6" t="s">
        <v>28911</v>
      </c>
    </row>
    <row r="60019" spans="1:2" x14ac:dyDescent="0.2">
      <c r="A60019" s="6" t="s">
        <v>28910</v>
      </c>
      <c r="B60019" s="6" t="s">
        <v>28909</v>
      </c>
    </row>
    <row r="60020" spans="1:2" x14ac:dyDescent="0.2">
      <c r="A60020" s="6" t="s">
        <v>28908</v>
      </c>
      <c r="B60020" s="6" t="s">
        <v>28907</v>
      </c>
    </row>
    <row r="60021" spans="1:2" x14ac:dyDescent="0.2">
      <c r="A60021" s="6" t="s">
        <v>28906</v>
      </c>
      <c r="B60021" s="6" t="s">
        <v>28905</v>
      </c>
    </row>
    <row r="60022" spans="1:2" x14ac:dyDescent="0.2">
      <c r="A60022" s="6" t="s">
        <v>28904</v>
      </c>
      <c r="B60022" s="6" t="s">
        <v>28903</v>
      </c>
    </row>
    <row r="60023" spans="1:2" x14ac:dyDescent="0.2">
      <c r="A60023" s="6" t="s">
        <v>28902</v>
      </c>
      <c r="B60023" s="6" t="s">
        <v>28901</v>
      </c>
    </row>
    <row r="60024" spans="1:2" x14ac:dyDescent="0.2">
      <c r="A60024" s="6" t="s">
        <v>28900</v>
      </c>
      <c r="B60024" s="6" t="s">
        <v>28899</v>
      </c>
    </row>
    <row r="60025" spans="1:2" x14ac:dyDescent="0.2">
      <c r="A60025" s="6" t="s">
        <v>28898</v>
      </c>
      <c r="B60025" s="6" t="s">
        <v>28897</v>
      </c>
    </row>
    <row r="60026" spans="1:2" x14ac:dyDescent="0.2">
      <c r="A60026" s="6" t="s">
        <v>28896</v>
      </c>
      <c r="B60026" s="6" t="s">
        <v>28895</v>
      </c>
    </row>
    <row r="60027" spans="1:2" x14ac:dyDescent="0.2">
      <c r="A60027" s="6" t="s">
        <v>28894</v>
      </c>
      <c r="B60027" s="6" t="s">
        <v>28893</v>
      </c>
    </row>
    <row r="60028" spans="1:2" x14ac:dyDescent="0.2">
      <c r="A60028" s="6" t="s">
        <v>28892</v>
      </c>
      <c r="B60028" s="6" t="s">
        <v>28891</v>
      </c>
    </row>
    <row r="60029" spans="1:2" x14ac:dyDescent="0.2">
      <c r="A60029" s="6" t="s">
        <v>28890</v>
      </c>
      <c r="B60029" s="6" t="s">
        <v>28889</v>
      </c>
    </row>
    <row r="60030" spans="1:2" x14ac:dyDescent="0.2">
      <c r="A60030" s="6" t="s">
        <v>28888</v>
      </c>
      <c r="B60030" s="6" t="s">
        <v>28887</v>
      </c>
    </row>
    <row r="60031" spans="1:2" x14ac:dyDescent="0.2">
      <c r="A60031" s="6">
        <v>14739154.301000001</v>
      </c>
      <c r="B60031" s="6" t="s">
        <v>28886</v>
      </c>
    </row>
    <row r="60032" spans="1:2" x14ac:dyDescent="0.2">
      <c r="A60032" s="6" t="s">
        <v>28885</v>
      </c>
      <c r="B60032" s="6" t="s">
        <v>28884</v>
      </c>
    </row>
    <row r="60033" spans="1:2" x14ac:dyDescent="0.2">
      <c r="A60033" s="6" t="s">
        <v>28883</v>
      </c>
      <c r="B60033" s="6" t="s">
        <v>28882</v>
      </c>
    </row>
    <row r="60034" spans="1:2" x14ac:dyDescent="0.2">
      <c r="A60034" s="6" t="s">
        <v>28881</v>
      </c>
      <c r="B60034" s="6" t="s">
        <v>28880</v>
      </c>
    </row>
    <row r="60035" spans="1:2" x14ac:dyDescent="0.2">
      <c r="A60035" s="6" t="s">
        <v>28879</v>
      </c>
      <c r="B60035" s="6" t="s">
        <v>28878</v>
      </c>
    </row>
    <row r="60036" spans="1:2" x14ac:dyDescent="0.2">
      <c r="A60036" s="6" t="s">
        <v>28877</v>
      </c>
      <c r="B60036" s="6" t="s">
        <v>28876</v>
      </c>
    </row>
    <row r="60037" spans="1:2" x14ac:dyDescent="0.2">
      <c r="A60037" s="6" t="s">
        <v>28875</v>
      </c>
      <c r="B60037" s="6" t="s">
        <v>28874</v>
      </c>
    </row>
    <row r="60038" spans="1:2" x14ac:dyDescent="0.2">
      <c r="A60038" s="6" t="s">
        <v>28873</v>
      </c>
      <c r="B60038" s="6" t="s">
        <v>28872</v>
      </c>
    </row>
    <row r="60039" spans="1:2" x14ac:dyDescent="0.2">
      <c r="A60039" s="6" t="s">
        <v>28871</v>
      </c>
      <c r="B60039" s="6" t="s">
        <v>28870</v>
      </c>
    </row>
    <row r="60040" spans="1:2" x14ac:dyDescent="0.2">
      <c r="A60040" s="6" t="s">
        <v>28869</v>
      </c>
      <c r="B60040" s="6" t="s">
        <v>28868</v>
      </c>
    </row>
    <row r="60041" spans="1:2" x14ac:dyDescent="0.2">
      <c r="A60041" s="6" t="s">
        <v>28867</v>
      </c>
      <c r="B60041" s="6" t="s">
        <v>28866</v>
      </c>
    </row>
    <row r="60042" spans="1:2" x14ac:dyDescent="0.2">
      <c r="A60042" s="6" t="s">
        <v>28865</v>
      </c>
      <c r="B60042" s="6" t="s">
        <v>28864</v>
      </c>
    </row>
    <row r="60043" spans="1:2" x14ac:dyDescent="0.2">
      <c r="A60043" s="6" t="s">
        <v>28863</v>
      </c>
      <c r="B60043" s="6" t="s">
        <v>28862</v>
      </c>
    </row>
    <row r="60044" spans="1:2" x14ac:dyDescent="0.2">
      <c r="A60044" s="6" t="s">
        <v>28861</v>
      </c>
      <c r="B60044" s="6" t="s">
        <v>28860</v>
      </c>
    </row>
    <row r="60045" spans="1:2" x14ac:dyDescent="0.2">
      <c r="A60045" s="6" t="s">
        <v>28859</v>
      </c>
      <c r="B60045" s="6" t="s">
        <v>28858</v>
      </c>
    </row>
    <row r="60046" spans="1:2" x14ac:dyDescent="0.2">
      <c r="A60046" s="6" t="s">
        <v>28857</v>
      </c>
      <c r="B60046" s="6" t="s">
        <v>28856</v>
      </c>
    </row>
    <row r="60047" spans="1:2" x14ac:dyDescent="0.2">
      <c r="A60047" s="6" t="s">
        <v>28855</v>
      </c>
      <c r="B60047" s="6" t="s">
        <v>28854</v>
      </c>
    </row>
    <row r="60048" spans="1:2" x14ac:dyDescent="0.2">
      <c r="A60048" s="6" t="s">
        <v>28853</v>
      </c>
      <c r="B60048" s="6" t="s">
        <v>28852</v>
      </c>
    </row>
    <row r="60049" spans="1:2" x14ac:dyDescent="0.2">
      <c r="A60049" s="6" t="s">
        <v>28851</v>
      </c>
      <c r="B60049" s="6" t="s">
        <v>28850</v>
      </c>
    </row>
    <row r="60050" spans="1:2" x14ac:dyDescent="0.2">
      <c r="A60050" s="6" t="s">
        <v>28849</v>
      </c>
      <c r="B60050" s="6" t="s">
        <v>28848</v>
      </c>
    </row>
    <row r="60051" spans="1:2" x14ac:dyDescent="0.2">
      <c r="A60051" s="6" t="s">
        <v>28847</v>
      </c>
      <c r="B60051" s="6" t="s">
        <v>28846</v>
      </c>
    </row>
    <row r="60052" spans="1:2" x14ac:dyDescent="0.2">
      <c r="A60052" s="6" t="s">
        <v>28845</v>
      </c>
      <c r="B60052" s="6" t="s">
        <v>28844</v>
      </c>
    </row>
    <row r="60053" spans="1:2" x14ac:dyDescent="0.2">
      <c r="A60053" s="6" t="s">
        <v>28843</v>
      </c>
      <c r="B60053" s="6" t="s">
        <v>28842</v>
      </c>
    </row>
    <row r="60054" spans="1:2" x14ac:dyDescent="0.2">
      <c r="A60054" s="6" t="s">
        <v>28841</v>
      </c>
      <c r="B60054" s="6" t="s">
        <v>28840</v>
      </c>
    </row>
    <row r="60055" spans="1:2" x14ac:dyDescent="0.2">
      <c r="A60055" s="6" t="s">
        <v>28839</v>
      </c>
      <c r="B60055" s="6" t="s">
        <v>28838</v>
      </c>
    </row>
    <row r="60056" spans="1:2" x14ac:dyDescent="0.2">
      <c r="A60056" s="6" t="s">
        <v>28837</v>
      </c>
      <c r="B60056" s="6" t="s">
        <v>28836</v>
      </c>
    </row>
    <row r="60057" spans="1:2" x14ac:dyDescent="0.2">
      <c r="A60057" s="6" t="s">
        <v>28835</v>
      </c>
      <c r="B60057" s="6" t="s">
        <v>28834</v>
      </c>
    </row>
    <row r="60058" spans="1:2" x14ac:dyDescent="0.2">
      <c r="A60058" s="6" t="s">
        <v>28833</v>
      </c>
      <c r="B60058" s="6" t="s">
        <v>28832</v>
      </c>
    </row>
    <row r="60059" spans="1:2" x14ac:dyDescent="0.2">
      <c r="A60059" s="6" t="s">
        <v>28831</v>
      </c>
      <c r="B60059" s="6" t="s">
        <v>28830</v>
      </c>
    </row>
    <row r="60060" spans="1:2" x14ac:dyDescent="0.2">
      <c r="A60060" s="6" t="s">
        <v>28829</v>
      </c>
      <c r="B60060" s="6" t="s">
        <v>28828</v>
      </c>
    </row>
    <row r="60061" spans="1:2" x14ac:dyDescent="0.2">
      <c r="A60061" s="6" t="s">
        <v>28827</v>
      </c>
      <c r="B60061" s="6" t="s">
        <v>28826</v>
      </c>
    </row>
    <row r="60062" spans="1:2" x14ac:dyDescent="0.2">
      <c r="A60062" s="6" t="s">
        <v>28825</v>
      </c>
      <c r="B60062" s="6" t="s">
        <v>28824</v>
      </c>
    </row>
    <row r="60063" spans="1:2" x14ac:dyDescent="0.2">
      <c r="A60063" s="6">
        <v>14702264.806</v>
      </c>
      <c r="B60063" s="6" t="s">
        <v>26687</v>
      </c>
    </row>
    <row r="60064" spans="1:2" x14ac:dyDescent="0.2">
      <c r="A60064" s="6">
        <v>14896204.301000001</v>
      </c>
      <c r="B60064" s="6" t="s">
        <v>28823</v>
      </c>
    </row>
    <row r="60065" spans="1:2" x14ac:dyDescent="0.2">
      <c r="A60065" s="6">
        <v>14911244.301000001</v>
      </c>
      <c r="B60065" s="6" t="s">
        <v>28822</v>
      </c>
    </row>
    <row r="60066" spans="1:2" x14ac:dyDescent="0.2">
      <c r="A60066" s="6">
        <v>16690104.806</v>
      </c>
      <c r="B60066" s="6" t="s">
        <v>26680</v>
      </c>
    </row>
    <row r="60067" spans="1:2" x14ac:dyDescent="0.2">
      <c r="A60067" s="6">
        <v>18049012.806000002</v>
      </c>
      <c r="B60067" s="6" t="s">
        <v>26675</v>
      </c>
    </row>
    <row r="60068" spans="1:2" x14ac:dyDescent="0.2">
      <c r="A60068" s="6">
        <v>19225144.806000002</v>
      </c>
      <c r="B60068" s="6" t="s">
        <v>28821</v>
      </c>
    </row>
    <row r="60069" spans="1:2" x14ac:dyDescent="0.2">
      <c r="A60069" s="6">
        <v>19801024.300999999</v>
      </c>
      <c r="B60069" s="6" t="s">
        <v>26660</v>
      </c>
    </row>
    <row r="60070" spans="1:2" x14ac:dyDescent="0.2">
      <c r="A60070" s="6">
        <v>20904014.300999999</v>
      </c>
      <c r="B60070" s="6" t="s">
        <v>28820</v>
      </c>
    </row>
    <row r="60071" spans="1:2" x14ac:dyDescent="0.2">
      <c r="A60071" s="6">
        <v>21322014.300999999</v>
      </c>
      <c r="B60071" s="6" t="s">
        <v>28819</v>
      </c>
    </row>
    <row r="60072" spans="1:2" x14ac:dyDescent="0.2">
      <c r="A60072" s="6" t="s">
        <v>28818</v>
      </c>
      <c r="B60072" s="6" t="s">
        <v>28817</v>
      </c>
    </row>
    <row r="60073" spans="1:2" x14ac:dyDescent="0.2">
      <c r="A60073" s="6" t="s">
        <v>28816</v>
      </c>
      <c r="B60073" s="6" t="s">
        <v>28815</v>
      </c>
    </row>
    <row r="60074" spans="1:2" x14ac:dyDescent="0.2">
      <c r="A60074" s="6" t="s">
        <v>28814</v>
      </c>
      <c r="B60074" s="6" t="s">
        <v>28813</v>
      </c>
    </row>
    <row r="60075" spans="1:2" x14ac:dyDescent="0.2">
      <c r="A60075" s="6" t="s">
        <v>28812</v>
      </c>
      <c r="B60075" s="6" t="s">
        <v>28811</v>
      </c>
    </row>
    <row r="60076" spans="1:2" x14ac:dyDescent="0.2">
      <c r="A60076" s="6" t="s">
        <v>28810</v>
      </c>
      <c r="B60076" s="6" t="s">
        <v>28809</v>
      </c>
    </row>
    <row r="60077" spans="1:2" x14ac:dyDescent="0.2">
      <c r="A60077" s="6" t="s">
        <v>28808</v>
      </c>
      <c r="B60077" s="6" t="s">
        <v>28807</v>
      </c>
    </row>
    <row r="60078" spans="1:2" x14ac:dyDescent="0.2">
      <c r="A60078" s="6" t="s">
        <v>28806</v>
      </c>
      <c r="B60078" s="6" t="s">
        <v>28805</v>
      </c>
    </row>
    <row r="60079" spans="1:2" x14ac:dyDescent="0.2">
      <c r="A60079" s="6" t="s">
        <v>28804</v>
      </c>
      <c r="B60079" s="6" t="s">
        <v>28803</v>
      </c>
    </row>
    <row r="60080" spans="1:2" x14ac:dyDescent="0.2">
      <c r="A60080" s="6" t="s">
        <v>28802</v>
      </c>
      <c r="B60080" s="6" t="s">
        <v>28801</v>
      </c>
    </row>
    <row r="60081" spans="1:2" x14ac:dyDescent="0.2">
      <c r="A60081" s="6" t="s">
        <v>28800</v>
      </c>
      <c r="B60081" s="6" t="s">
        <v>28799</v>
      </c>
    </row>
    <row r="60082" spans="1:2" x14ac:dyDescent="0.2">
      <c r="A60082" s="6" t="s">
        <v>28798</v>
      </c>
      <c r="B60082" s="6" t="s">
        <v>28797</v>
      </c>
    </row>
    <row r="60083" spans="1:2" x14ac:dyDescent="0.2">
      <c r="A60083" s="6" t="s">
        <v>28796</v>
      </c>
      <c r="B60083" s="6" t="s">
        <v>28795</v>
      </c>
    </row>
    <row r="60084" spans="1:2" x14ac:dyDescent="0.2">
      <c r="A60084" s="6" t="s">
        <v>28794</v>
      </c>
      <c r="B60084" s="6" t="s">
        <v>28793</v>
      </c>
    </row>
    <row r="60085" spans="1:2" x14ac:dyDescent="0.2">
      <c r="A60085" s="6" t="s">
        <v>28792</v>
      </c>
      <c r="B60085" s="6" t="s">
        <v>28791</v>
      </c>
    </row>
    <row r="60086" spans="1:2" x14ac:dyDescent="0.2">
      <c r="A60086" s="6" t="s">
        <v>28790</v>
      </c>
      <c r="B60086" s="6" t="s">
        <v>28789</v>
      </c>
    </row>
    <row r="60087" spans="1:2" x14ac:dyDescent="0.2">
      <c r="A60087" s="6" t="s">
        <v>28788</v>
      </c>
      <c r="B60087" s="6" t="s">
        <v>28787</v>
      </c>
    </row>
    <row r="60088" spans="1:2" x14ac:dyDescent="0.2">
      <c r="A60088" s="6" t="s">
        <v>28786</v>
      </c>
      <c r="B60088" s="6" t="s">
        <v>28785</v>
      </c>
    </row>
    <row r="60089" spans="1:2" x14ac:dyDescent="0.2">
      <c r="A60089" s="6" t="s">
        <v>28784</v>
      </c>
      <c r="B60089" s="6" t="s">
        <v>28783</v>
      </c>
    </row>
    <row r="60090" spans="1:2" x14ac:dyDescent="0.2">
      <c r="A60090" s="6" t="s">
        <v>28782</v>
      </c>
      <c r="B60090" s="6" t="s">
        <v>28781</v>
      </c>
    </row>
    <row r="60091" spans="1:2" x14ac:dyDescent="0.2">
      <c r="A60091" s="6" t="s">
        <v>28780</v>
      </c>
      <c r="B60091" s="6" t="s">
        <v>28779</v>
      </c>
    </row>
    <row r="60092" spans="1:2" x14ac:dyDescent="0.2">
      <c r="A60092" s="6" t="s">
        <v>28778</v>
      </c>
      <c r="B60092" s="6" t="s">
        <v>28777</v>
      </c>
    </row>
    <row r="60093" spans="1:2" x14ac:dyDescent="0.2">
      <c r="A60093" s="6" t="s">
        <v>28776</v>
      </c>
      <c r="B60093" s="6" t="s">
        <v>28775</v>
      </c>
    </row>
    <row r="60094" spans="1:2" x14ac:dyDescent="0.2">
      <c r="A60094" s="6" t="s">
        <v>28774</v>
      </c>
      <c r="B60094" s="6" t="s">
        <v>28773</v>
      </c>
    </row>
    <row r="60095" spans="1:2" x14ac:dyDescent="0.2">
      <c r="A60095" s="6" t="s">
        <v>28772</v>
      </c>
      <c r="B60095" s="6" t="s">
        <v>28771</v>
      </c>
    </row>
    <row r="60096" spans="1:2" x14ac:dyDescent="0.2">
      <c r="A60096" s="6" t="s">
        <v>28770</v>
      </c>
      <c r="B60096" s="6" t="s">
        <v>28769</v>
      </c>
    </row>
    <row r="60097" spans="1:2" x14ac:dyDescent="0.2">
      <c r="A60097" s="6" t="s">
        <v>28768</v>
      </c>
      <c r="B60097" s="6" t="s">
        <v>28767</v>
      </c>
    </row>
    <row r="60098" spans="1:2" x14ac:dyDescent="0.2">
      <c r="A60098" s="6" t="s">
        <v>28766</v>
      </c>
      <c r="B60098" s="6" t="s">
        <v>28765</v>
      </c>
    </row>
    <row r="60099" spans="1:2" x14ac:dyDescent="0.2">
      <c r="A60099" s="6" t="s">
        <v>28764</v>
      </c>
      <c r="B60099" s="6" t="s">
        <v>28763</v>
      </c>
    </row>
    <row r="60100" spans="1:2" x14ac:dyDescent="0.2">
      <c r="A60100" s="6" t="s">
        <v>28762</v>
      </c>
      <c r="B60100" s="6" t="s">
        <v>28761</v>
      </c>
    </row>
    <row r="60101" spans="1:2" x14ac:dyDescent="0.2">
      <c r="A60101" s="6" t="s">
        <v>28760</v>
      </c>
      <c r="B60101" s="6" t="s">
        <v>28759</v>
      </c>
    </row>
    <row r="60102" spans="1:2" x14ac:dyDescent="0.2">
      <c r="A60102" s="6" t="s">
        <v>28758</v>
      </c>
      <c r="B60102" s="6" t="s">
        <v>28757</v>
      </c>
    </row>
    <row r="60103" spans="1:2" x14ac:dyDescent="0.2">
      <c r="A60103" s="6" t="s">
        <v>28756</v>
      </c>
      <c r="B60103" s="6" t="s">
        <v>27256</v>
      </c>
    </row>
    <row r="60104" spans="1:2" x14ac:dyDescent="0.2">
      <c r="A60104" s="6" t="s">
        <v>28755</v>
      </c>
      <c r="B60104" s="6" t="s">
        <v>28754</v>
      </c>
    </row>
    <row r="60105" spans="1:2" x14ac:dyDescent="0.2">
      <c r="A60105" s="6" t="s">
        <v>28753</v>
      </c>
      <c r="B60105" s="6" t="s">
        <v>28752</v>
      </c>
    </row>
    <row r="60106" spans="1:2" x14ac:dyDescent="0.2">
      <c r="A60106" s="6" t="s">
        <v>28751</v>
      </c>
      <c r="B60106" s="6" t="s">
        <v>28750</v>
      </c>
    </row>
    <row r="60107" spans="1:2" x14ac:dyDescent="0.2">
      <c r="A60107" s="6" t="s">
        <v>28749</v>
      </c>
      <c r="B60107" s="6" t="s">
        <v>28748</v>
      </c>
    </row>
    <row r="60108" spans="1:2" x14ac:dyDescent="0.2">
      <c r="A60108" s="6" t="s">
        <v>28747</v>
      </c>
      <c r="B60108" s="6" t="s">
        <v>28746</v>
      </c>
    </row>
    <row r="60109" spans="1:2" x14ac:dyDescent="0.2">
      <c r="A60109" s="6" t="s">
        <v>28745</v>
      </c>
      <c r="B60109" s="6" t="s">
        <v>28744</v>
      </c>
    </row>
    <row r="60110" spans="1:2" x14ac:dyDescent="0.2">
      <c r="A60110" s="6" t="s">
        <v>28743</v>
      </c>
      <c r="B60110" s="6" t="s">
        <v>28742</v>
      </c>
    </row>
    <row r="60111" spans="1:2" x14ac:dyDescent="0.2">
      <c r="A60111" s="6" t="s">
        <v>28741</v>
      </c>
      <c r="B60111" s="6" t="s">
        <v>28740</v>
      </c>
    </row>
    <row r="60112" spans="1:2" x14ac:dyDescent="0.2">
      <c r="A60112" s="6" t="s">
        <v>28739</v>
      </c>
      <c r="B60112" s="6" t="s">
        <v>28738</v>
      </c>
    </row>
    <row r="60113" spans="1:2" x14ac:dyDescent="0.2">
      <c r="A60113" s="6" t="s">
        <v>28737</v>
      </c>
      <c r="B60113" s="6" t="s">
        <v>28736</v>
      </c>
    </row>
    <row r="60114" spans="1:2" x14ac:dyDescent="0.2">
      <c r="A60114" s="6" t="s">
        <v>28735</v>
      </c>
      <c r="B60114" s="6" t="s">
        <v>28734</v>
      </c>
    </row>
    <row r="60115" spans="1:2" x14ac:dyDescent="0.2">
      <c r="A60115" s="6" t="s">
        <v>28733</v>
      </c>
      <c r="B60115" s="6" t="s">
        <v>28732</v>
      </c>
    </row>
    <row r="60116" spans="1:2" x14ac:dyDescent="0.2">
      <c r="A60116" s="6" t="s">
        <v>28731</v>
      </c>
      <c r="B60116" s="6" t="s">
        <v>28730</v>
      </c>
    </row>
    <row r="60117" spans="1:2" x14ac:dyDescent="0.2">
      <c r="A60117" s="6" t="s">
        <v>28729</v>
      </c>
      <c r="B60117" s="6" t="s">
        <v>28728</v>
      </c>
    </row>
    <row r="60118" spans="1:2" x14ac:dyDescent="0.2">
      <c r="A60118" s="6" t="s">
        <v>28727</v>
      </c>
      <c r="B60118" s="6" t="s">
        <v>28726</v>
      </c>
    </row>
    <row r="60119" spans="1:2" x14ac:dyDescent="0.2">
      <c r="A60119" s="6" t="s">
        <v>28725</v>
      </c>
      <c r="B60119" s="6" t="s">
        <v>28724</v>
      </c>
    </row>
    <row r="60120" spans="1:2" x14ac:dyDescent="0.2">
      <c r="A60120" s="6" t="s">
        <v>28723</v>
      </c>
      <c r="B60120" s="6" t="s">
        <v>28722</v>
      </c>
    </row>
    <row r="60121" spans="1:2" x14ac:dyDescent="0.2">
      <c r="A60121" s="6" t="s">
        <v>28721</v>
      </c>
      <c r="B60121" s="6" t="s">
        <v>28720</v>
      </c>
    </row>
    <row r="60122" spans="1:2" x14ac:dyDescent="0.2">
      <c r="A60122" s="6" t="s">
        <v>28719</v>
      </c>
      <c r="B60122" s="6" t="s">
        <v>28718</v>
      </c>
    </row>
    <row r="60123" spans="1:2" x14ac:dyDescent="0.2">
      <c r="A60123" s="6" t="s">
        <v>28717</v>
      </c>
      <c r="B60123" s="6" t="s">
        <v>28716</v>
      </c>
    </row>
    <row r="60124" spans="1:2" x14ac:dyDescent="0.2">
      <c r="A60124" s="6" t="s">
        <v>28715</v>
      </c>
      <c r="B60124" s="6" t="s">
        <v>28714</v>
      </c>
    </row>
    <row r="60125" spans="1:2" x14ac:dyDescent="0.2">
      <c r="A60125" s="6" t="s">
        <v>28713</v>
      </c>
      <c r="B60125" s="6" t="s">
        <v>28712</v>
      </c>
    </row>
    <row r="60126" spans="1:2" x14ac:dyDescent="0.2">
      <c r="A60126" s="6" t="s">
        <v>28711</v>
      </c>
      <c r="B60126" s="6" t="s">
        <v>28710</v>
      </c>
    </row>
    <row r="60127" spans="1:2" x14ac:dyDescent="0.2">
      <c r="A60127" s="6" t="s">
        <v>28709</v>
      </c>
      <c r="B60127" s="6" t="s">
        <v>28708</v>
      </c>
    </row>
    <row r="60128" spans="1:2" x14ac:dyDescent="0.2">
      <c r="A60128" s="6" t="s">
        <v>28707</v>
      </c>
      <c r="B60128" s="6" t="s">
        <v>28706</v>
      </c>
    </row>
    <row r="60129" spans="1:2" x14ac:dyDescent="0.2">
      <c r="A60129" s="6" t="s">
        <v>28705</v>
      </c>
      <c r="B60129" s="6" t="s">
        <v>28704</v>
      </c>
    </row>
    <row r="60130" spans="1:2" x14ac:dyDescent="0.2">
      <c r="A60130" s="6" t="s">
        <v>28703</v>
      </c>
      <c r="B60130" s="6" t="s">
        <v>28702</v>
      </c>
    </row>
    <row r="60131" spans="1:2" x14ac:dyDescent="0.2">
      <c r="A60131" s="6" t="s">
        <v>28701</v>
      </c>
      <c r="B60131" s="6" t="s">
        <v>28700</v>
      </c>
    </row>
    <row r="60132" spans="1:2" x14ac:dyDescent="0.2">
      <c r="A60132" s="6" t="s">
        <v>28699</v>
      </c>
      <c r="B60132" s="6" t="s">
        <v>28698</v>
      </c>
    </row>
    <row r="60133" spans="1:2" x14ac:dyDescent="0.2">
      <c r="A60133" s="6" t="s">
        <v>28697</v>
      </c>
      <c r="B60133" s="6" t="s">
        <v>28696</v>
      </c>
    </row>
    <row r="60134" spans="1:2" x14ac:dyDescent="0.2">
      <c r="A60134" s="6" t="s">
        <v>28695</v>
      </c>
      <c r="B60134" s="6" t="s">
        <v>28694</v>
      </c>
    </row>
    <row r="60135" spans="1:2" x14ac:dyDescent="0.2">
      <c r="A60135" s="6" t="s">
        <v>28693</v>
      </c>
      <c r="B60135" s="6" t="s">
        <v>28692</v>
      </c>
    </row>
    <row r="60136" spans="1:2" x14ac:dyDescent="0.2">
      <c r="A60136" s="6" t="s">
        <v>28691</v>
      </c>
      <c r="B60136" s="6" t="s">
        <v>28690</v>
      </c>
    </row>
    <row r="60137" spans="1:2" x14ac:dyDescent="0.2">
      <c r="A60137" s="6" t="s">
        <v>28689</v>
      </c>
      <c r="B60137" s="6" t="s">
        <v>28688</v>
      </c>
    </row>
    <row r="60138" spans="1:2" x14ac:dyDescent="0.2">
      <c r="A60138" s="6" t="s">
        <v>28687</v>
      </c>
      <c r="B60138" s="6" t="s">
        <v>28686</v>
      </c>
    </row>
    <row r="60139" spans="1:2" x14ac:dyDescent="0.2">
      <c r="A60139" s="6">
        <v>21433070.000999998</v>
      </c>
      <c r="B60139" s="6" t="s">
        <v>28685</v>
      </c>
    </row>
    <row r="60140" spans="1:2" x14ac:dyDescent="0.2">
      <c r="A60140" s="6" t="s">
        <v>28684</v>
      </c>
      <c r="B60140" s="6" t="s">
        <v>28683</v>
      </c>
    </row>
    <row r="60141" spans="1:2" x14ac:dyDescent="0.2">
      <c r="A60141" s="6" t="s">
        <v>28682</v>
      </c>
      <c r="B60141" s="6" t="s">
        <v>28681</v>
      </c>
    </row>
    <row r="60142" spans="1:2" x14ac:dyDescent="0.2">
      <c r="A60142" s="6" t="s">
        <v>28680</v>
      </c>
      <c r="B60142" s="6" t="s">
        <v>28679</v>
      </c>
    </row>
    <row r="60143" spans="1:2" x14ac:dyDescent="0.2">
      <c r="A60143" s="6" t="s">
        <v>28678</v>
      </c>
      <c r="B60143" s="6" t="s">
        <v>28677</v>
      </c>
    </row>
    <row r="60144" spans="1:2" x14ac:dyDescent="0.2">
      <c r="A60144" s="6" t="s">
        <v>28676</v>
      </c>
      <c r="B60144" s="6" t="s">
        <v>28675</v>
      </c>
    </row>
    <row r="60145" spans="1:2" x14ac:dyDescent="0.2">
      <c r="A60145" s="6" t="s">
        <v>28674</v>
      </c>
      <c r="B60145" s="6" t="s">
        <v>28673</v>
      </c>
    </row>
    <row r="60146" spans="1:2" x14ac:dyDescent="0.2">
      <c r="A60146" s="6" t="s">
        <v>28672</v>
      </c>
      <c r="B60146" s="6" t="s">
        <v>28671</v>
      </c>
    </row>
    <row r="60147" spans="1:2" x14ac:dyDescent="0.2">
      <c r="A60147" s="6" t="s">
        <v>28670</v>
      </c>
      <c r="B60147" s="6" t="s">
        <v>28669</v>
      </c>
    </row>
    <row r="60148" spans="1:2" x14ac:dyDescent="0.2">
      <c r="A60148" s="6" t="s">
        <v>28668</v>
      </c>
      <c r="B60148" s="6" t="s">
        <v>28667</v>
      </c>
    </row>
    <row r="60149" spans="1:2" x14ac:dyDescent="0.2">
      <c r="A60149" s="6" t="s">
        <v>28666</v>
      </c>
      <c r="B60149" s="6" t="s">
        <v>28665</v>
      </c>
    </row>
    <row r="60150" spans="1:2" x14ac:dyDescent="0.2">
      <c r="A60150" s="6" t="s">
        <v>28664</v>
      </c>
      <c r="B60150" s="6" t="s">
        <v>28663</v>
      </c>
    </row>
    <row r="60151" spans="1:2" x14ac:dyDescent="0.2">
      <c r="A60151" s="6" t="s">
        <v>28662</v>
      </c>
      <c r="B60151" s="6" t="s">
        <v>28661</v>
      </c>
    </row>
    <row r="60152" spans="1:2" x14ac:dyDescent="0.2">
      <c r="A60152" s="6" t="s">
        <v>28660</v>
      </c>
      <c r="B60152" s="6" t="s">
        <v>28659</v>
      </c>
    </row>
    <row r="60153" spans="1:2" x14ac:dyDescent="0.2">
      <c r="A60153" s="6" t="s">
        <v>28658</v>
      </c>
      <c r="B60153" s="6" t="s">
        <v>28657</v>
      </c>
    </row>
    <row r="60154" spans="1:2" x14ac:dyDescent="0.2">
      <c r="A60154" s="6" t="s">
        <v>28656</v>
      </c>
      <c r="B60154" s="6" t="s">
        <v>28655</v>
      </c>
    </row>
    <row r="60155" spans="1:2" x14ac:dyDescent="0.2">
      <c r="A60155" s="6" t="s">
        <v>28654</v>
      </c>
      <c r="B60155" s="6" t="s">
        <v>28653</v>
      </c>
    </row>
    <row r="60156" spans="1:2" x14ac:dyDescent="0.2">
      <c r="A60156" s="6" t="s">
        <v>28652</v>
      </c>
      <c r="B60156" s="6" t="s">
        <v>28651</v>
      </c>
    </row>
    <row r="60157" spans="1:2" x14ac:dyDescent="0.2">
      <c r="A60157" s="6" t="s">
        <v>28650</v>
      </c>
      <c r="B60157" s="6" t="s">
        <v>28649</v>
      </c>
    </row>
    <row r="60158" spans="1:2" x14ac:dyDescent="0.2">
      <c r="A60158" s="6" t="s">
        <v>28648</v>
      </c>
      <c r="B60158" s="6" t="s">
        <v>28647</v>
      </c>
    </row>
    <row r="60159" spans="1:2" x14ac:dyDescent="0.2">
      <c r="A60159" s="6" t="s">
        <v>28646</v>
      </c>
      <c r="B60159" s="6" t="s">
        <v>28645</v>
      </c>
    </row>
    <row r="60160" spans="1:2" x14ac:dyDescent="0.2">
      <c r="A60160" s="6" t="s">
        <v>28644</v>
      </c>
      <c r="B60160" s="6" t="s">
        <v>28643</v>
      </c>
    </row>
    <row r="60161" spans="1:2" x14ac:dyDescent="0.2">
      <c r="A60161" s="6" t="s">
        <v>28642</v>
      </c>
      <c r="B60161" s="6" t="s">
        <v>28641</v>
      </c>
    </row>
    <row r="60162" spans="1:2" x14ac:dyDescent="0.2">
      <c r="A60162" s="6" t="s">
        <v>28640</v>
      </c>
      <c r="B60162" s="6" t="s">
        <v>28638</v>
      </c>
    </row>
    <row r="60163" spans="1:2" x14ac:dyDescent="0.2">
      <c r="A60163" s="6" t="s">
        <v>28639</v>
      </c>
      <c r="B60163" s="6" t="s">
        <v>28638</v>
      </c>
    </row>
    <row r="60164" spans="1:2" x14ac:dyDescent="0.2">
      <c r="A60164" s="6" t="s">
        <v>28637</v>
      </c>
      <c r="B60164" s="6" t="s">
        <v>28636</v>
      </c>
    </row>
    <row r="60165" spans="1:2" x14ac:dyDescent="0.2">
      <c r="A60165" s="6" t="s">
        <v>28635</v>
      </c>
      <c r="B60165" s="6" t="s">
        <v>28634</v>
      </c>
    </row>
    <row r="60166" spans="1:2" x14ac:dyDescent="0.2">
      <c r="A60166" s="6" t="s">
        <v>28633</v>
      </c>
      <c r="B60166" s="6" t="s">
        <v>28632</v>
      </c>
    </row>
    <row r="60167" spans="1:2" x14ac:dyDescent="0.2">
      <c r="A60167" s="6" t="s">
        <v>28631</v>
      </c>
      <c r="B60167" s="6" t="s">
        <v>28630</v>
      </c>
    </row>
    <row r="60168" spans="1:2" x14ac:dyDescent="0.2">
      <c r="A60168" s="6" t="s">
        <v>28629</v>
      </c>
      <c r="B60168" s="6" t="s">
        <v>28628</v>
      </c>
    </row>
    <row r="60169" spans="1:2" x14ac:dyDescent="0.2">
      <c r="A60169" s="6" t="s">
        <v>28627</v>
      </c>
      <c r="B60169" s="6" t="s">
        <v>28626</v>
      </c>
    </row>
    <row r="60170" spans="1:2" x14ac:dyDescent="0.2">
      <c r="A60170" s="6" t="s">
        <v>28625</v>
      </c>
      <c r="B60170" s="6" t="s">
        <v>28624</v>
      </c>
    </row>
    <row r="60171" spans="1:2" x14ac:dyDescent="0.2">
      <c r="A60171" s="6" t="s">
        <v>28623</v>
      </c>
      <c r="B60171" s="6" t="s">
        <v>28622</v>
      </c>
    </row>
    <row r="60172" spans="1:2" x14ac:dyDescent="0.2">
      <c r="A60172" s="6" t="s">
        <v>28621</v>
      </c>
      <c r="B60172" s="6" t="s">
        <v>28620</v>
      </c>
    </row>
    <row r="60173" spans="1:2" x14ac:dyDescent="0.2">
      <c r="A60173" s="6" t="s">
        <v>28619</v>
      </c>
      <c r="B60173" s="6" t="s">
        <v>28618</v>
      </c>
    </row>
    <row r="60174" spans="1:2" x14ac:dyDescent="0.2">
      <c r="A60174" s="6" t="s">
        <v>28617</v>
      </c>
      <c r="B60174" s="6" t="s">
        <v>28616</v>
      </c>
    </row>
    <row r="60175" spans="1:2" x14ac:dyDescent="0.2">
      <c r="A60175" s="6">
        <v>22083030.010000002</v>
      </c>
      <c r="B60175" s="6" t="s">
        <v>28615</v>
      </c>
    </row>
    <row r="60176" spans="1:2" x14ac:dyDescent="0.2">
      <c r="A60176" s="6">
        <v>22083030.02</v>
      </c>
      <c r="B60176" s="6" t="s">
        <v>28614</v>
      </c>
    </row>
    <row r="60177" spans="1:2" x14ac:dyDescent="0.2">
      <c r="A60177" s="6">
        <v>22083030.030000001</v>
      </c>
      <c r="B60177" s="6" t="s">
        <v>28613</v>
      </c>
    </row>
    <row r="60178" spans="1:2" x14ac:dyDescent="0.2">
      <c r="A60178" s="6">
        <v>22083030.039999999</v>
      </c>
      <c r="B60178" s="6" t="s">
        <v>28612</v>
      </c>
    </row>
    <row r="60179" spans="1:2" x14ac:dyDescent="0.2">
      <c r="A60179" s="6">
        <v>22083030.050000001</v>
      </c>
      <c r="B60179" s="6" t="s">
        <v>28611</v>
      </c>
    </row>
    <row r="60180" spans="1:2" x14ac:dyDescent="0.2">
      <c r="A60180" s="6" t="s">
        <v>28610</v>
      </c>
      <c r="B60180" s="6" t="s">
        <v>28609</v>
      </c>
    </row>
    <row r="60181" spans="1:2" x14ac:dyDescent="0.2">
      <c r="A60181" s="6" t="s">
        <v>28608</v>
      </c>
      <c r="B60181" s="6" t="s">
        <v>28607</v>
      </c>
    </row>
    <row r="60182" spans="1:2" x14ac:dyDescent="0.2">
      <c r="A60182" s="6" t="s">
        <v>28606</v>
      </c>
      <c r="B60182" s="6" t="s">
        <v>28605</v>
      </c>
    </row>
    <row r="60183" spans="1:2" x14ac:dyDescent="0.2">
      <c r="A60183" s="6" t="s">
        <v>28604</v>
      </c>
      <c r="B60183" s="6" t="s">
        <v>28603</v>
      </c>
    </row>
    <row r="60184" spans="1:2" x14ac:dyDescent="0.2">
      <c r="A60184" s="6" t="s">
        <v>28602</v>
      </c>
      <c r="B60184" s="6" t="s">
        <v>28601</v>
      </c>
    </row>
    <row r="60185" spans="1:2" x14ac:dyDescent="0.2">
      <c r="A60185" s="6" t="s">
        <v>28600</v>
      </c>
      <c r="B60185" s="6" t="s">
        <v>28599</v>
      </c>
    </row>
    <row r="60186" spans="1:2" x14ac:dyDescent="0.2">
      <c r="A60186" s="6" t="s">
        <v>28598</v>
      </c>
      <c r="B60186" s="6" t="s">
        <v>28597</v>
      </c>
    </row>
    <row r="60187" spans="1:2" x14ac:dyDescent="0.2">
      <c r="A60187" s="6" t="s">
        <v>28596</v>
      </c>
      <c r="B60187" s="6" t="s">
        <v>28595</v>
      </c>
    </row>
    <row r="60188" spans="1:2" x14ac:dyDescent="0.2">
      <c r="A60188" s="6" t="s">
        <v>28594</v>
      </c>
      <c r="B60188" s="6" t="s">
        <v>28593</v>
      </c>
    </row>
    <row r="60189" spans="1:2" x14ac:dyDescent="0.2">
      <c r="A60189" s="6" t="s">
        <v>28592</v>
      </c>
      <c r="B60189" s="6" t="s">
        <v>28591</v>
      </c>
    </row>
    <row r="60190" spans="1:2" x14ac:dyDescent="0.2">
      <c r="A60190" s="6" t="s">
        <v>28590</v>
      </c>
      <c r="B60190" s="6" t="s">
        <v>28589</v>
      </c>
    </row>
    <row r="60191" spans="1:2" x14ac:dyDescent="0.2">
      <c r="A60191" s="6" t="s">
        <v>28588</v>
      </c>
      <c r="B60191" s="6" t="s">
        <v>28587</v>
      </c>
    </row>
    <row r="60192" spans="1:2" x14ac:dyDescent="0.2">
      <c r="A60192" s="6" t="s">
        <v>28586</v>
      </c>
      <c r="B60192" s="6" t="s">
        <v>28585</v>
      </c>
    </row>
    <row r="60193" spans="1:2" x14ac:dyDescent="0.2">
      <c r="A60193" s="6" t="s">
        <v>28584</v>
      </c>
      <c r="B60193" s="6" t="s">
        <v>28583</v>
      </c>
    </row>
    <row r="60194" spans="1:2" x14ac:dyDescent="0.2">
      <c r="A60194" s="6" t="s">
        <v>28582</v>
      </c>
      <c r="B60194" s="6" t="s">
        <v>28581</v>
      </c>
    </row>
    <row r="60195" spans="1:2" x14ac:dyDescent="0.2">
      <c r="A60195" s="6" t="s">
        <v>28580</v>
      </c>
      <c r="B60195" s="6" t="s">
        <v>28579</v>
      </c>
    </row>
    <row r="60196" spans="1:2" x14ac:dyDescent="0.2">
      <c r="A60196" s="6" t="s">
        <v>28578</v>
      </c>
      <c r="B60196" s="6" t="s">
        <v>28577</v>
      </c>
    </row>
    <row r="60197" spans="1:2" x14ac:dyDescent="0.2">
      <c r="A60197" s="6" t="s">
        <v>28576</v>
      </c>
      <c r="B60197" s="6" t="s">
        <v>28575</v>
      </c>
    </row>
    <row r="60198" spans="1:2" x14ac:dyDescent="0.2">
      <c r="A60198" s="6" t="s">
        <v>28574</v>
      </c>
      <c r="B60198" s="6" t="s">
        <v>28573</v>
      </c>
    </row>
    <row r="60199" spans="1:2" x14ac:dyDescent="0.2">
      <c r="A60199" s="6" t="s">
        <v>28572</v>
      </c>
      <c r="B60199" s="6" t="s">
        <v>28571</v>
      </c>
    </row>
    <row r="60200" spans="1:2" x14ac:dyDescent="0.2">
      <c r="A60200" s="6" t="s">
        <v>28570</v>
      </c>
      <c r="B60200" s="6" t="s">
        <v>28569</v>
      </c>
    </row>
    <row r="60201" spans="1:2" x14ac:dyDescent="0.2">
      <c r="A60201" s="6" t="s">
        <v>28568</v>
      </c>
      <c r="B60201" s="6" t="s">
        <v>28567</v>
      </c>
    </row>
    <row r="60202" spans="1:2" x14ac:dyDescent="0.2">
      <c r="A60202" s="6" t="s">
        <v>28566</v>
      </c>
      <c r="B60202" s="6" t="s">
        <v>28565</v>
      </c>
    </row>
    <row r="60203" spans="1:2" x14ac:dyDescent="0.2">
      <c r="A60203" s="6" t="s">
        <v>28564</v>
      </c>
      <c r="B60203" s="6" t="s">
        <v>28563</v>
      </c>
    </row>
    <row r="60204" spans="1:2" x14ac:dyDescent="0.2">
      <c r="A60204" s="6" t="s">
        <v>28562</v>
      </c>
      <c r="B60204" s="6" t="s">
        <v>28561</v>
      </c>
    </row>
    <row r="60205" spans="1:2" x14ac:dyDescent="0.2">
      <c r="A60205" s="6" t="s">
        <v>28560</v>
      </c>
      <c r="B60205" s="6" t="s">
        <v>28559</v>
      </c>
    </row>
    <row r="60206" spans="1:2" x14ac:dyDescent="0.2">
      <c r="A60206" s="6" t="s">
        <v>28558</v>
      </c>
      <c r="B60206" s="6" t="s">
        <v>28557</v>
      </c>
    </row>
    <row r="60207" spans="1:2" x14ac:dyDescent="0.2">
      <c r="A60207" s="6" t="s">
        <v>28556</v>
      </c>
      <c r="B60207" s="6" t="s">
        <v>28555</v>
      </c>
    </row>
    <row r="60208" spans="1:2" x14ac:dyDescent="0.2">
      <c r="A60208" s="6" t="s">
        <v>28554</v>
      </c>
      <c r="B60208" s="6" t="s">
        <v>28553</v>
      </c>
    </row>
    <row r="60209" spans="1:2" x14ac:dyDescent="0.2">
      <c r="A60209" s="6" t="s">
        <v>28552</v>
      </c>
      <c r="B60209" s="6" t="s">
        <v>28551</v>
      </c>
    </row>
    <row r="60210" spans="1:2" x14ac:dyDescent="0.2">
      <c r="A60210" s="6" t="s">
        <v>28550</v>
      </c>
      <c r="B60210" s="6" t="s">
        <v>28549</v>
      </c>
    </row>
    <row r="60211" spans="1:2" x14ac:dyDescent="0.2">
      <c r="A60211" s="6" t="s">
        <v>28548</v>
      </c>
      <c r="B60211" s="6" t="s">
        <v>28547</v>
      </c>
    </row>
    <row r="60212" spans="1:2" x14ac:dyDescent="0.2">
      <c r="A60212" s="6" t="s">
        <v>28546</v>
      </c>
      <c r="B60212" s="6" t="s">
        <v>28545</v>
      </c>
    </row>
    <row r="60213" spans="1:2" x14ac:dyDescent="0.2">
      <c r="A60213" s="6" t="s">
        <v>28544</v>
      </c>
      <c r="B60213" s="6" t="s">
        <v>28543</v>
      </c>
    </row>
    <row r="60214" spans="1:2" x14ac:dyDescent="0.2">
      <c r="A60214" s="6" t="s">
        <v>28542</v>
      </c>
      <c r="B60214" s="6" t="s">
        <v>28541</v>
      </c>
    </row>
    <row r="60215" spans="1:2" x14ac:dyDescent="0.2">
      <c r="A60215" s="6" t="s">
        <v>28540</v>
      </c>
      <c r="B60215" s="6" t="s">
        <v>28539</v>
      </c>
    </row>
    <row r="60216" spans="1:2" x14ac:dyDescent="0.2">
      <c r="A60216" s="6" t="s">
        <v>28538</v>
      </c>
      <c r="B60216" s="6" t="s">
        <v>28537</v>
      </c>
    </row>
    <row r="60217" spans="1:2" x14ac:dyDescent="0.2">
      <c r="A60217" s="6" t="s">
        <v>28536</v>
      </c>
      <c r="B60217" s="6" t="s">
        <v>28535</v>
      </c>
    </row>
    <row r="60218" spans="1:2" x14ac:dyDescent="0.2">
      <c r="A60218" s="6" t="s">
        <v>28534</v>
      </c>
      <c r="B60218" s="6" t="s">
        <v>28533</v>
      </c>
    </row>
    <row r="60219" spans="1:2" x14ac:dyDescent="0.2">
      <c r="A60219" s="6" t="s">
        <v>28532</v>
      </c>
      <c r="B60219" s="6" t="s">
        <v>28531</v>
      </c>
    </row>
    <row r="60220" spans="1:2" x14ac:dyDescent="0.2">
      <c r="A60220" s="6" t="s">
        <v>28530</v>
      </c>
      <c r="B60220" s="6" t="s">
        <v>28529</v>
      </c>
    </row>
    <row r="60221" spans="1:2" x14ac:dyDescent="0.2">
      <c r="A60221" s="6" t="s">
        <v>28528</v>
      </c>
      <c r="B60221" s="6" t="s">
        <v>28527</v>
      </c>
    </row>
    <row r="60222" spans="1:2" x14ac:dyDescent="0.2">
      <c r="A60222" s="6" t="s">
        <v>28526</v>
      </c>
      <c r="B60222" s="6" t="s">
        <v>28525</v>
      </c>
    </row>
    <row r="60223" spans="1:2" x14ac:dyDescent="0.2">
      <c r="A60223" s="6" t="s">
        <v>28524</v>
      </c>
      <c r="B60223" s="6" t="s">
        <v>28523</v>
      </c>
    </row>
    <row r="60224" spans="1:2" x14ac:dyDescent="0.2">
      <c r="A60224" s="6" t="s">
        <v>28522</v>
      </c>
      <c r="B60224" s="6" t="s">
        <v>28521</v>
      </c>
    </row>
    <row r="60225" spans="1:2" x14ac:dyDescent="0.2">
      <c r="A60225" s="6" t="s">
        <v>28520</v>
      </c>
      <c r="B60225" s="6" t="s">
        <v>28519</v>
      </c>
    </row>
    <row r="60226" spans="1:2" x14ac:dyDescent="0.2">
      <c r="A60226" s="6" t="s">
        <v>28518</v>
      </c>
      <c r="B60226" s="6" t="s">
        <v>28517</v>
      </c>
    </row>
    <row r="60227" spans="1:2" x14ac:dyDescent="0.2">
      <c r="A60227" s="6" t="s">
        <v>28516</v>
      </c>
      <c r="B60227" s="6" t="s">
        <v>28515</v>
      </c>
    </row>
    <row r="60228" spans="1:2" x14ac:dyDescent="0.2">
      <c r="A60228" s="6" t="s">
        <v>28514</v>
      </c>
      <c r="B60228" s="6" t="s">
        <v>28513</v>
      </c>
    </row>
    <row r="60229" spans="1:2" x14ac:dyDescent="0.2">
      <c r="A60229" s="6" t="s">
        <v>28512</v>
      </c>
      <c r="B60229" s="6" t="s">
        <v>28511</v>
      </c>
    </row>
    <row r="60230" spans="1:2" x14ac:dyDescent="0.2">
      <c r="A60230" s="6" t="s">
        <v>28510</v>
      </c>
      <c r="B60230" s="6" t="s">
        <v>28509</v>
      </c>
    </row>
    <row r="60231" spans="1:2" x14ac:dyDescent="0.2">
      <c r="A60231" s="6" t="s">
        <v>28508</v>
      </c>
      <c r="B60231" s="6" t="s">
        <v>28507</v>
      </c>
    </row>
    <row r="60232" spans="1:2" x14ac:dyDescent="0.2">
      <c r="A60232" s="6" t="s">
        <v>28506</v>
      </c>
      <c r="B60232" s="6" t="s">
        <v>28505</v>
      </c>
    </row>
    <row r="60233" spans="1:2" x14ac:dyDescent="0.2">
      <c r="A60233" s="6" t="s">
        <v>28504</v>
      </c>
      <c r="B60233" s="6" t="s">
        <v>28503</v>
      </c>
    </row>
    <row r="60234" spans="1:2" x14ac:dyDescent="0.2">
      <c r="A60234" s="6" t="s">
        <v>28502</v>
      </c>
      <c r="B60234" s="6" t="s">
        <v>28501</v>
      </c>
    </row>
    <row r="60235" spans="1:2" x14ac:dyDescent="0.2">
      <c r="A60235" s="6" t="s">
        <v>28500</v>
      </c>
      <c r="B60235" s="6" t="s">
        <v>28499</v>
      </c>
    </row>
    <row r="60236" spans="1:2" x14ac:dyDescent="0.2">
      <c r="A60236" s="6" t="s">
        <v>28498</v>
      </c>
      <c r="B60236" s="6" t="s">
        <v>28497</v>
      </c>
    </row>
    <row r="60237" spans="1:2" x14ac:dyDescent="0.2">
      <c r="A60237" s="6" t="s">
        <v>28496</v>
      </c>
      <c r="B60237" s="6" t="s">
        <v>28495</v>
      </c>
    </row>
    <row r="60238" spans="1:2" x14ac:dyDescent="0.2">
      <c r="A60238" s="6" t="s">
        <v>28494</v>
      </c>
      <c r="B60238" s="6" t="s">
        <v>28493</v>
      </c>
    </row>
    <row r="60239" spans="1:2" x14ac:dyDescent="0.2">
      <c r="A60239" s="6" t="s">
        <v>28492</v>
      </c>
      <c r="B60239" s="6" t="s">
        <v>28491</v>
      </c>
    </row>
    <row r="60240" spans="1:2" x14ac:dyDescent="0.2">
      <c r="A60240" s="6" t="s">
        <v>28490</v>
      </c>
      <c r="B60240" s="6" t="s">
        <v>28489</v>
      </c>
    </row>
    <row r="60241" spans="1:2" x14ac:dyDescent="0.2">
      <c r="A60241" s="6" t="s">
        <v>28488</v>
      </c>
      <c r="B60241" s="6" t="s">
        <v>28487</v>
      </c>
    </row>
    <row r="60242" spans="1:2" x14ac:dyDescent="0.2">
      <c r="A60242" s="6" t="s">
        <v>28486</v>
      </c>
      <c r="B60242" s="6" t="s">
        <v>28485</v>
      </c>
    </row>
    <row r="60243" spans="1:2" x14ac:dyDescent="0.2">
      <c r="A60243" s="6" t="s">
        <v>28484</v>
      </c>
      <c r="B60243" s="6" t="s">
        <v>28483</v>
      </c>
    </row>
    <row r="60244" spans="1:2" x14ac:dyDescent="0.2">
      <c r="A60244" s="6" t="s">
        <v>28482</v>
      </c>
      <c r="B60244" s="6" t="s">
        <v>28481</v>
      </c>
    </row>
    <row r="60245" spans="1:2" x14ac:dyDescent="0.2">
      <c r="A60245" s="6" t="s">
        <v>28480</v>
      </c>
      <c r="B60245" s="6" t="s">
        <v>28479</v>
      </c>
    </row>
    <row r="60246" spans="1:2" x14ac:dyDescent="0.2">
      <c r="A60246" s="6" t="s">
        <v>28478</v>
      </c>
      <c r="B60246" s="6" t="s">
        <v>28477</v>
      </c>
    </row>
    <row r="60247" spans="1:2" x14ac:dyDescent="0.2">
      <c r="A60247" s="6" t="s">
        <v>28476</v>
      </c>
      <c r="B60247" s="6" t="s">
        <v>28475</v>
      </c>
    </row>
    <row r="60248" spans="1:2" x14ac:dyDescent="0.2">
      <c r="A60248" s="6" t="s">
        <v>28474</v>
      </c>
      <c r="B60248" s="6" t="s">
        <v>28473</v>
      </c>
    </row>
    <row r="60249" spans="1:2" x14ac:dyDescent="0.2">
      <c r="A60249" s="6" t="s">
        <v>28472</v>
      </c>
      <c r="B60249" s="6" t="s">
        <v>28471</v>
      </c>
    </row>
    <row r="60250" spans="1:2" x14ac:dyDescent="0.2">
      <c r="A60250" s="6" t="s">
        <v>28470</v>
      </c>
      <c r="B60250" s="6" t="s">
        <v>28469</v>
      </c>
    </row>
    <row r="60251" spans="1:2" x14ac:dyDescent="0.2">
      <c r="A60251" s="6" t="s">
        <v>28468</v>
      </c>
      <c r="B60251" s="6" t="s">
        <v>28467</v>
      </c>
    </row>
    <row r="60252" spans="1:2" x14ac:dyDescent="0.2">
      <c r="A60252" s="6" t="s">
        <v>28466</v>
      </c>
      <c r="B60252" s="6" t="s">
        <v>28465</v>
      </c>
    </row>
    <row r="60253" spans="1:2" x14ac:dyDescent="0.2">
      <c r="A60253" s="6" t="s">
        <v>28464</v>
      </c>
      <c r="B60253" s="6" t="s">
        <v>28463</v>
      </c>
    </row>
    <row r="60254" spans="1:2" x14ac:dyDescent="0.2">
      <c r="A60254" s="6" t="s">
        <v>28462</v>
      </c>
      <c r="B60254" s="6" t="s">
        <v>28460</v>
      </c>
    </row>
    <row r="60255" spans="1:2" x14ac:dyDescent="0.2">
      <c r="A60255" s="6" t="s">
        <v>28461</v>
      </c>
      <c r="B60255" s="6" t="s">
        <v>28460</v>
      </c>
    </row>
    <row r="60256" spans="1:2" x14ac:dyDescent="0.2">
      <c r="A60256" s="6" t="s">
        <v>28459</v>
      </c>
      <c r="B60256" s="6" t="s">
        <v>28458</v>
      </c>
    </row>
    <row r="60257" spans="1:2" x14ac:dyDescent="0.2">
      <c r="A60257" s="6" t="s">
        <v>28457</v>
      </c>
      <c r="B60257" s="6" t="s">
        <v>28456</v>
      </c>
    </row>
    <row r="60258" spans="1:2" x14ac:dyDescent="0.2">
      <c r="A60258" s="6" t="s">
        <v>28455</v>
      </c>
      <c r="B60258" s="6" t="s">
        <v>28454</v>
      </c>
    </row>
    <row r="60259" spans="1:2" x14ac:dyDescent="0.2">
      <c r="A60259" s="6" t="s">
        <v>28453</v>
      </c>
      <c r="B60259" s="6" t="s">
        <v>28452</v>
      </c>
    </row>
    <row r="60260" spans="1:2" x14ac:dyDescent="0.2">
      <c r="A60260" s="6" t="s">
        <v>28451</v>
      </c>
      <c r="B60260" s="6" t="s">
        <v>28450</v>
      </c>
    </row>
    <row r="60261" spans="1:2" x14ac:dyDescent="0.2">
      <c r="A60261" s="6" t="s">
        <v>28449</v>
      </c>
      <c r="B60261" s="6" t="s">
        <v>28448</v>
      </c>
    </row>
    <row r="60262" spans="1:2" x14ac:dyDescent="0.2">
      <c r="A60262" s="6" t="s">
        <v>28447</v>
      </c>
      <c r="B60262" s="6" t="s">
        <v>28446</v>
      </c>
    </row>
    <row r="60263" spans="1:2" x14ac:dyDescent="0.2">
      <c r="A60263" s="6" t="s">
        <v>28445</v>
      </c>
      <c r="B60263" s="6" t="s">
        <v>28444</v>
      </c>
    </row>
    <row r="60264" spans="1:2" x14ac:dyDescent="0.2">
      <c r="A60264" s="6" t="s">
        <v>28443</v>
      </c>
      <c r="B60264" s="6" t="s">
        <v>28442</v>
      </c>
    </row>
    <row r="60265" spans="1:2" x14ac:dyDescent="0.2">
      <c r="A60265" s="6" t="s">
        <v>28441</v>
      </c>
      <c r="B60265" s="6" t="s">
        <v>28440</v>
      </c>
    </row>
    <row r="60266" spans="1:2" x14ac:dyDescent="0.2">
      <c r="A60266" s="6" t="s">
        <v>28439</v>
      </c>
      <c r="B60266" s="6" t="s">
        <v>28357</v>
      </c>
    </row>
    <row r="60267" spans="1:2" x14ac:dyDescent="0.2">
      <c r="A60267" s="6" t="s">
        <v>28438</v>
      </c>
      <c r="B60267" s="6" t="s">
        <v>28355</v>
      </c>
    </row>
    <row r="60268" spans="1:2" x14ac:dyDescent="0.2">
      <c r="A60268" s="6" t="s">
        <v>28437</v>
      </c>
      <c r="B60268" s="6" t="s">
        <v>28353</v>
      </c>
    </row>
    <row r="60269" spans="1:2" x14ac:dyDescent="0.2">
      <c r="A60269" s="6" t="s">
        <v>28436</v>
      </c>
      <c r="B60269" s="6" t="s">
        <v>28351</v>
      </c>
    </row>
    <row r="60270" spans="1:2" x14ac:dyDescent="0.2">
      <c r="A60270" s="6" t="s">
        <v>28435</v>
      </c>
      <c r="B60270" s="6" t="s">
        <v>28349</v>
      </c>
    </row>
    <row r="60271" spans="1:2" x14ac:dyDescent="0.2">
      <c r="A60271" s="6" t="s">
        <v>28434</v>
      </c>
      <c r="B60271" s="6" t="s">
        <v>28433</v>
      </c>
    </row>
    <row r="60272" spans="1:2" x14ac:dyDescent="0.2">
      <c r="A60272" s="6" t="s">
        <v>28432</v>
      </c>
      <c r="B60272" s="6" t="s">
        <v>28431</v>
      </c>
    </row>
    <row r="60273" spans="1:2" x14ac:dyDescent="0.2">
      <c r="A60273" s="6" t="s">
        <v>28430</v>
      </c>
      <c r="B60273" s="6" t="s">
        <v>28429</v>
      </c>
    </row>
    <row r="60274" spans="1:2" x14ac:dyDescent="0.2">
      <c r="A60274" s="6" t="s">
        <v>28428</v>
      </c>
      <c r="B60274" s="6" t="s">
        <v>28427</v>
      </c>
    </row>
    <row r="60275" spans="1:2" x14ac:dyDescent="0.2">
      <c r="A60275" s="6" t="s">
        <v>28426</v>
      </c>
      <c r="B60275" s="6" t="s">
        <v>28425</v>
      </c>
    </row>
    <row r="60276" spans="1:2" x14ac:dyDescent="0.2">
      <c r="A60276" s="6" t="s">
        <v>28424</v>
      </c>
      <c r="B60276" s="6" t="s">
        <v>28423</v>
      </c>
    </row>
    <row r="60277" spans="1:2" x14ac:dyDescent="0.2">
      <c r="A60277" s="6" t="s">
        <v>28422</v>
      </c>
      <c r="B60277" s="6" t="s">
        <v>28421</v>
      </c>
    </row>
    <row r="60278" spans="1:2" x14ac:dyDescent="0.2">
      <c r="A60278" s="6" t="s">
        <v>28420</v>
      </c>
      <c r="B60278" s="6" t="s">
        <v>28419</v>
      </c>
    </row>
    <row r="60279" spans="1:2" x14ac:dyDescent="0.2">
      <c r="A60279" s="6" t="s">
        <v>28418</v>
      </c>
      <c r="B60279" s="6" t="s">
        <v>28417</v>
      </c>
    </row>
    <row r="60280" spans="1:2" x14ac:dyDescent="0.2">
      <c r="A60280" s="6" t="s">
        <v>28416</v>
      </c>
      <c r="B60280" s="6" t="s">
        <v>28415</v>
      </c>
    </row>
    <row r="60281" spans="1:2" x14ac:dyDescent="0.2">
      <c r="A60281" s="6" t="s">
        <v>28414</v>
      </c>
      <c r="B60281" s="6" t="s">
        <v>28413</v>
      </c>
    </row>
    <row r="60282" spans="1:2" x14ac:dyDescent="0.2">
      <c r="A60282" s="6" t="s">
        <v>28412</v>
      </c>
      <c r="B60282" s="6" t="s">
        <v>28411</v>
      </c>
    </row>
    <row r="60283" spans="1:2" x14ac:dyDescent="0.2">
      <c r="A60283" s="6" t="s">
        <v>28410</v>
      </c>
      <c r="B60283" s="6" t="s">
        <v>28409</v>
      </c>
    </row>
    <row r="60284" spans="1:2" x14ac:dyDescent="0.2">
      <c r="A60284" s="6" t="s">
        <v>28408</v>
      </c>
      <c r="B60284" s="6" t="s">
        <v>28407</v>
      </c>
    </row>
    <row r="60285" spans="1:2" x14ac:dyDescent="0.2">
      <c r="A60285" s="6" t="s">
        <v>28406</v>
      </c>
      <c r="B60285" s="6" t="s">
        <v>28405</v>
      </c>
    </row>
    <row r="60286" spans="1:2" x14ac:dyDescent="0.2">
      <c r="A60286" s="6" t="s">
        <v>28404</v>
      </c>
      <c r="B60286" s="6" t="s">
        <v>28403</v>
      </c>
    </row>
    <row r="60287" spans="1:2" x14ac:dyDescent="0.2">
      <c r="A60287" s="6" t="s">
        <v>28402</v>
      </c>
      <c r="B60287" s="6" t="s">
        <v>28401</v>
      </c>
    </row>
    <row r="60288" spans="1:2" x14ac:dyDescent="0.2">
      <c r="A60288" s="6" t="s">
        <v>28400</v>
      </c>
      <c r="B60288" s="6" t="s">
        <v>28399</v>
      </c>
    </row>
    <row r="60289" spans="1:2" x14ac:dyDescent="0.2">
      <c r="A60289" s="6">
        <v>14865010.001</v>
      </c>
      <c r="B60289" s="6" t="s">
        <v>28398</v>
      </c>
    </row>
    <row r="60290" spans="1:2" x14ac:dyDescent="0.2">
      <c r="A60290" s="6" t="s">
        <v>28397</v>
      </c>
      <c r="B60290" s="6" t="s">
        <v>28396</v>
      </c>
    </row>
    <row r="60291" spans="1:2" x14ac:dyDescent="0.2">
      <c r="A60291" s="6" t="s">
        <v>28395</v>
      </c>
      <c r="B60291" s="6" t="s">
        <v>28394</v>
      </c>
    </row>
    <row r="60292" spans="1:2" x14ac:dyDescent="0.2">
      <c r="A60292" s="6" t="s">
        <v>28393</v>
      </c>
      <c r="B60292" s="6" t="s">
        <v>28392</v>
      </c>
    </row>
    <row r="60293" spans="1:2" x14ac:dyDescent="0.2">
      <c r="A60293" s="6" t="s">
        <v>28391</v>
      </c>
      <c r="B60293" s="6" t="s">
        <v>28390</v>
      </c>
    </row>
    <row r="60294" spans="1:2" x14ac:dyDescent="0.2">
      <c r="A60294" s="6" t="s">
        <v>28389</v>
      </c>
      <c r="B60294" s="6" t="s">
        <v>28388</v>
      </c>
    </row>
    <row r="60295" spans="1:2" x14ac:dyDescent="0.2">
      <c r="A60295" s="6" t="s">
        <v>28387</v>
      </c>
      <c r="B60295" s="6" t="s">
        <v>28386</v>
      </c>
    </row>
    <row r="60296" spans="1:2" x14ac:dyDescent="0.2">
      <c r="A60296" s="6" t="s">
        <v>28385</v>
      </c>
      <c r="B60296" s="6" t="s">
        <v>28384</v>
      </c>
    </row>
    <row r="60297" spans="1:2" x14ac:dyDescent="0.2">
      <c r="A60297" s="6" t="s">
        <v>28383</v>
      </c>
      <c r="B60297" s="6" t="s">
        <v>28382</v>
      </c>
    </row>
    <row r="60298" spans="1:2" x14ac:dyDescent="0.2">
      <c r="A60298" s="6" t="s">
        <v>28381</v>
      </c>
      <c r="B60298" s="6" t="s">
        <v>28380</v>
      </c>
    </row>
    <row r="60299" spans="1:2" x14ac:dyDescent="0.2">
      <c r="A60299" s="6">
        <v>22900320</v>
      </c>
      <c r="B60299" s="6" t="s">
        <v>28379</v>
      </c>
    </row>
    <row r="60300" spans="1:2" x14ac:dyDescent="0.2">
      <c r="A60300" s="6">
        <v>22900320.010000002</v>
      </c>
      <c r="B60300" s="6" t="s">
        <v>28378</v>
      </c>
    </row>
    <row r="60301" spans="1:2" x14ac:dyDescent="0.2">
      <c r="A60301" s="6">
        <v>22900320.02</v>
      </c>
      <c r="B60301" s="6" t="s">
        <v>28377</v>
      </c>
    </row>
    <row r="60302" spans="1:2" x14ac:dyDescent="0.2">
      <c r="A60302" s="6">
        <v>22900320.030000001</v>
      </c>
      <c r="B60302" s="6" t="s">
        <v>28376</v>
      </c>
    </row>
    <row r="60303" spans="1:2" x14ac:dyDescent="0.2">
      <c r="A60303" s="6">
        <v>22900330</v>
      </c>
      <c r="B60303" s="6" t="s">
        <v>28375</v>
      </c>
    </row>
    <row r="60304" spans="1:2" x14ac:dyDescent="0.2">
      <c r="A60304" s="6">
        <v>22900330.010000002</v>
      </c>
      <c r="B60304" s="6" t="s">
        <v>28374</v>
      </c>
    </row>
    <row r="60305" spans="1:2" x14ac:dyDescent="0.2">
      <c r="A60305" s="6">
        <v>22900330.02</v>
      </c>
      <c r="B60305" s="6" t="s">
        <v>28373</v>
      </c>
    </row>
    <row r="60306" spans="1:2" x14ac:dyDescent="0.2">
      <c r="A60306" s="6">
        <v>22900330.030000001</v>
      </c>
      <c r="B60306" s="6" t="s">
        <v>28372</v>
      </c>
    </row>
    <row r="60307" spans="1:2" x14ac:dyDescent="0.2">
      <c r="A60307" s="6" t="s">
        <v>28371</v>
      </c>
      <c r="B60307" s="6" t="s">
        <v>28370</v>
      </c>
    </row>
    <row r="60308" spans="1:2" x14ac:dyDescent="0.2">
      <c r="A60308" s="6" t="s">
        <v>28369</v>
      </c>
      <c r="B60308" s="6" t="s">
        <v>28368</v>
      </c>
    </row>
    <row r="60309" spans="1:2" x14ac:dyDescent="0.2">
      <c r="A60309" s="6" t="s">
        <v>28367</v>
      </c>
      <c r="B60309" s="6" t="s">
        <v>28366</v>
      </c>
    </row>
    <row r="60310" spans="1:2" x14ac:dyDescent="0.2">
      <c r="A60310" s="6" t="s">
        <v>28365</v>
      </c>
      <c r="B60310" s="6" t="s">
        <v>7081</v>
      </c>
    </row>
    <row r="60311" spans="1:2" x14ac:dyDescent="0.2">
      <c r="A60311" s="6" t="s">
        <v>28364</v>
      </c>
      <c r="B60311" s="6" t="s">
        <v>28363</v>
      </c>
    </row>
    <row r="60312" spans="1:2" x14ac:dyDescent="0.2">
      <c r="A60312" s="6" t="s">
        <v>28362</v>
      </c>
      <c r="B60312" s="6" t="s">
        <v>28361</v>
      </c>
    </row>
    <row r="60313" spans="1:2" x14ac:dyDescent="0.2">
      <c r="A60313" s="6" t="s">
        <v>28360</v>
      </c>
      <c r="B60313" s="6" t="s">
        <v>28359</v>
      </c>
    </row>
    <row r="60314" spans="1:2" x14ac:dyDescent="0.2">
      <c r="A60314" s="6">
        <v>20562040.002</v>
      </c>
      <c r="B60314" s="6" t="s">
        <v>28347</v>
      </c>
    </row>
    <row r="60315" spans="1:2" x14ac:dyDescent="0.2">
      <c r="A60315" s="6">
        <v>20562040.002999999</v>
      </c>
      <c r="B60315" s="6" t="s">
        <v>28346</v>
      </c>
    </row>
    <row r="60316" spans="1:2" x14ac:dyDescent="0.2">
      <c r="A60316" s="6" t="s">
        <v>28358</v>
      </c>
      <c r="B60316" s="6" t="s">
        <v>28357</v>
      </c>
    </row>
    <row r="60317" spans="1:2" x14ac:dyDescent="0.2">
      <c r="A60317" s="6" t="s">
        <v>28356</v>
      </c>
      <c r="B60317" s="6" t="s">
        <v>28355</v>
      </c>
    </row>
    <row r="60318" spans="1:2" x14ac:dyDescent="0.2">
      <c r="A60318" s="6" t="s">
        <v>28354</v>
      </c>
      <c r="B60318" s="6" t="s">
        <v>28353</v>
      </c>
    </row>
    <row r="60319" spans="1:2" x14ac:dyDescent="0.2">
      <c r="A60319" s="6" t="s">
        <v>28352</v>
      </c>
      <c r="B60319" s="6" t="s">
        <v>28351</v>
      </c>
    </row>
    <row r="60320" spans="1:2" x14ac:dyDescent="0.2">
      <c r="A60320" s="6" t="s">
        <v>28350</v>
      </c>
      <c r="B60320" s="6" t="s">
        <v>28349</v>
      </c>
    </row>
    <row r="60321" spans="1:2" x14ac:dyDescent="0.2">
      <c r="A60321" s="6">
        <v>20562041.000999998</v>
      </c>
      <c r="B60321" s="6" t="s">
        <v>28348</v>
      </c>
    </row>
    <row r="60322" spans="1:2" x14ac:dyDescent="0.2">
      <c r="A60322" s="6">
        <v>20562041.002</v>
      </c>
      <c r="B60322" s="6" t="s">
        <v>28347</v>
      </c>
    </row>
    <row r="60323" spans="1:2" x14ac:dyDescent="0.2">
      <c r="A60323" s="6">
        <v>20562042.000999998</v>
      </c>
      <c r="B60323" s="6" t="s">
        <v>28348</v>
      </c>
    </row>
    <row r="60324" spans="1:2" x14ac:dyDescent="0.2">
      <c r="A60324" s="6">
        <v>20562042.002</v>
      </c>
      <c r="B60324" s="6" t="s">
        <v>28347</v>
      </c>
    </row>
    <row r="60325" spans="1:2" x14ac:dyDescent="0.2">
      <c r="A60325" s="6">
        <v>20562042.002999999</v>
      </c>
      <c r="B60325" s="6" t="s">
        <v>28346</v>
      </c>
    </row>
    <row r="60326" spans="1:2" x14ac:dyDescent="0.2">
      <c r="A60326" s="6">
        <v>20562043.002</v>
      </c>
      <c r="B60326" s="6" t="s">
        <v>28347</v>
      </c>
    </row>
    <row r="60327" spans="1:2" x14ac:dyDescent="0.2">
      <c r="A60327" s="6">
        <v>20562043.002999999</v>
      </c>
      <c r="B60327" s="6" t="s">
        <v>28346</v>
      </c>
    </row>
    <row r="60328" spans="1:2" x14ac:dyDescent="0.2">
      <c r="A60328" s="6" t="s">
        <v>28345</v>
      </c>
      <c r="B60328" s="6" t="s">
        <v>28344</v>
      </c>
    </row>
    <row r="60329" spans="1:2" x14ac:dyDescent="0.2">
      <c r="A60329" s="6" t="s">
        <v>28343</v>
      </c>
      <c r="B60329" s="6" t="s">
        <v>28342</v>
      </c>
    </row>
    <row r="60330" spans="1:2" x14ac:dyDescent="0.2">
      <c r="A60330" s="6" t="s">
        <v>28341</v>
      </c>
      <c r="B60330" s="6" t="s">
        <v>28340</v>
      </c>
    </row>
    <row r="60331" spans="1:2" x14ac:dyDescent="0.2">
      <c r="A60331" s="6" t="s">
        <v>28339</v>
      </c>
      <c r="B60331" s="6" t="s">
        <v>28338</v>
      </c>
    </row>
    <row r="60332" spans="1:2" x14ac:dyDescent="0.2">
      <c r="A60332" s="6" t="s">
        <v>28337</v>
      </c>
      <c r="B60332" s="6" t="s">
        <v>28335</v>
      </c>
    </row>
    <row r="60333" spans="1:2" x14ac:dyDescent="0.2">
      <c r="A60333" s="6" t="s">
        <v>28336</v>
      </c>
      <c r="B60333" s="6" t="s">
        <v>28335</v>
      </c>
    </row>
    <row r="60334" spans="1:2" x14ac:dyDescent="0.2">
      <c r="A60334" s="6" t="s">
        <v>28334</v>
      </c>
      <c r="B60334" s="6" t="s">
        <v>28332</v>
      </c>
    </row>
    <row r="60335" spans="1:2" x14ac:dyDescent="0.2">
      <c r="A60335" s="6" t="s">
        <v>28333</v>
      </c>
      <c r="B60335" s="6" t="s">
        <v>28332</v>
      </c>
    </row>
    <row r="60336" spans="1:2" x14ac:dyDescent="0.2">
      <c r="A60336" s="6" t="s">
        <v>28331</v>
      </c>
      <c r="B60336" s="6" t="s">
        <v>28330</v>
      </c>
    </row>
    <row r="60337" spans="1:2" x14ac:dyDescent="0.2">
      <c r="A60337" s="6" t="s">
        <v>28329</v>
      </c>
      <c r="B60337" s="6" t="s">
        <v>28328</v>
      </c>
    </row>
    <row r="60338" spans="1:2" x14ac:dyDescent="0.2">
      <c r="A60338" s="6" t="s">
        <v>28327</v>
      </c>
      <c r="B60338" s="6" t="s">
        <v>28326</v>
      </c>
    </row>
    <row r="60339" spans="1:2" x14ac:dyDescent="0.2">
      <c r="A60339" s="6" t="s">
        <v>28325</v>
      </c>
      <c r="B60339" s="6" t="s">
        <v>28324</v>
      </c>
    </row>
    <row r="60340" spans="1:2" x14ac:dyDescent="0.2">
      <c r="A60340" s="6" t="s">
        <v>28323</v>
      </c>
      <c r="B60340" s="6" t="s">
        <v>28322</v>
      </c>
    </row>
    <row r="60341" spans="1:2" x14ac:dyDescent="0.2">
      <c r="A60341" s="6" t="s">
        <v>28321</v>
      </c>
      <c r="B60341" s="6" t="s">
        <v>28320</v>
      </c>
    </row>
    <row r="60342" spans="1:2" x14ac:dyDescent="0.2">
      <c r="A60342" s="6" t="s">
        <v>28319</v>
      </c>
      <c r="B60342" s="6" t="s">
        <v>28318</v>
      </c>
    </row>
    <row r="60343" spans="1:2" x14ac:dyDescent="0.2">
      <c r="A60343" s="6" t="s">
        <v>28317</v>
      </c>
      <c r="B60343" s="6" t="s">
        <v>28316</v>
      </c>
    </row>
    <row r="60344" spans="1:2" x14ac:dyDescent="0.2">
      <c r="A60344" s="6" t="s">
        <v>28315</v>
      </c>
      <c r="B60344" s="6" t="s">
        <v>28314</v>
      </c>
    </row>
    <row r="60345" spans="1:2" x14ac:dyDescent="0.2">
      <c r="A60345" s="6">
        <v>14498101.001</v>
      </c>
      <c r="B60345" s="6" t="s">
        <v>28313</v>
      </c>
    </row>
    <row r="60346" spans="1:2" x14ac:dyDescent="0.2">
      <c r="A60346" s="6" t="s">
        <v>28312</v>
      </c>
      <c r="B60346" s="6" t="s">
        <v>13094</v>
      </c>
    </row>
    <row r="60347" spans="1:2" x14ac:dyDescent="0.2">
      <c r="A60347" s="6" t="s">
        <v>28311</v>
      </c>
      <c r="B60347" s="6" t="s">
        <v>28310</v>
      </c>
    </row>
    <row r="60348" spans="1:2" x14ac:dyDescent="0.2">
      <c r="A60348" s="6" t="s">
        <v>28309</v>
      </c>
      <c r="B60348" s="6" t="s">
        <v>28308</v>
      </c>
    </row>
    <row r="60349" spans="1:2" x14ac:dyDescent="0.2">
      <c r="A60349" s="6" t="s">
        <v>28307</v>
      </c>
      <c r="B60349" s="6" t="s">
        <v>12651</v>
      </c>
    </row>
    <row r="60350" spans="1:2" x14ac:dyDescent="0.2">
      <c r="A60350" s="6" t="s">
        <v>28306</v>
      </c>
      <c r="B60350" s="6" t="s">
        <v>28305</v>
      </c>
    </row>
    <row r="60351" spans="1:2" x14ac:dyDescent="0.2">
      <c r="A60351" s="6" t="s">
        <v>28304</v>
      </c>
      <c r="B60351" s="6" t="s">
        <v>28303</v>
      </c>
    </row>
    <row r="60352" spans="1:2" x14ac:dyDescent="0.2">
      <c r="A60352" s="6" t="s">
        <v>28302</v>
      </c>
      <c r="B60352" s="6" t="s">
        <v>28301</v>
      </c>
    </row>
    <row r="60353" spans="1:2" x14ac:dyDescent="0.2">
      <c r="A60353" s="6" t="s">
        <v>28300</v>
      </c>
      <c r="B60353" s="6" t="s">
        <v>28299</v>
      </c>
    </row>
    <row r="60354" spans="1:2" x14ac:dyDescent="0.2">
      <c r="A60354" s="6" t="s">
        <v>28298</v>
      </c>
      <c r="B60354" s="6" t="s">
        <v>28297</v>
      </c>
    </row>
    <row r="60355" spans="1:2" x14ac:dyDescent="0.2">
      <c r="A60355" s="6" t="s">
        <v>28296</v>
      </c>
      <c r="B60355" s="6" t="s">
        <v>28295</v>
      </c>
    </row>
    <row r="60356" spans="1:2" x14ac:dyDescent="0.2">
      <c r="A60356" s="6" t="s">
        <v>28294</v>
      </c>
      <c r="B60356" s="6" t="s">
        <v>28293</v>
      </c>
    </row>
    <row r="60357" spans="1:2" x14ac:dyDescent="0.2">
      <c r="A60357" s="6" t="s">
        <v>28292</v>
      </c>
      <c r="B60357" s="6" t="s">
        <v>28291</v>
      </c>
    </row>
    <row r="60358" spans="1:2" x14ac:dyDescent="0.2">
      <c r="A60358" s="6" t="s">
        <v>28290</v>
      </c>
      <c r="B60358" s="6" t="s">
        <v>339</v>
      </c>
    </row>
    <row r="60359" spans="1:2" x14ac:dyDescent="0.2">
      <c r="A60359" s="6" t="s">
        <v>28289</v>
      </c>
      <c r="B60359" s="6" t="s">
        <v>337</v>
      </c>
    </row>
    <row r="60360" spans="1:2" x14ac:dyDescent="0.2">
      <c r="A60360" s="6" t="s">
        <v>28288</v>
      </c>
      <c r="B60360" s="6" t="s">
        <v>28287</v>
      </c>
    </row>
    <row r="60361" spans="1:2" x14ac:dyDescent="0.2">
      <c r="A60361" s="6" t="s">
        <v>28286</v>
      </c>
      <c r="B60361" s="6" t="s">
        <v>28285</v>
      </c>
    </row>
    <row r="60362" spans="1:2" x14ac:dyDescent="0.2">
      <c r="A60362" s="6" t="s">
        <v>28284</v>
      </c>
      <c r="B60362" s="6" t="s">
        <v>28283</v>
      </c>
    </row>
    <row r="60363" spans="1:2" x14ac:dyDescent="0.2">
      <c r="A60363" s="6" t="s">
        <v>28282</v>
      </c>
      <c r="B60363" s="6" t="s">
        <v>28281</v>
      </c>
    </row>
    <row r="60364" spans="1:2" x14ac:dyDescent="0.2">
      <c r="A60364" s="6" t="s">
        <v>28280</v>
      </c>
      <c r="B60364" s="6" t="s">
        <v>28279</v>
      </c>
    </row>
    <row r="60365" spans="1:2" x14ac:dyDescent="0.2">
      <c r="A60365" s="6" t="s">
        <v>28278</v>
      </c>
      <c r="B60365" s="6" t="s">
        <v>28277</v>
      </c>
    </row>
    <row r="60366" spans="1:2" x14ac:dyDescent="0.2">
      <c r="A60366" s="6" t="s">
        <v>28276</v>
      </c>
      <c r="B60366" s="6" t="s">
        <v>28275</v>
      </c>
    </row>
    <row r="60367" spans="1:2" x14ac:dyDescent="0.2">
      <c r="A60367" s="6" t="s">
        <v>28274</v>
      </c>
      <c r="B60367" s="6" t="s">
        <v>28273</v>
      </c>
    </row>
    <row r="60368" spans="1:2" x14ac:dyDescent="0.2">
      <c r="A60368" s="6" t="s">
        <v>28272</v>
      </c>
      <c r="B60368" s="6" t="s">
        <v>28271</v>
      </c>
    </row>
    <row r="60369" spans="1:2" x14ac:dyDescent="0.2">
      <c r="A60369" s="6" t="s">
        <v>28270</v>
      </c>
      <c r="B60369" s="6" t="s">
        <v>28269</v>
      </c>
    </row>
    <row r="60370" spans="1:2" x14ac:dyDescent="0.2">
      <c r="A60370" s="6" t="s">
        <v>28268</v>
      </c>
      <c r="B60370" s="6" t="s">
        <v>28267</v>
      </c>
    </row>
    <row r="60371" spans="1:2" x14ac:dyDescent="0.2">
      <c r="A60371" s="6" t="s">
        <v>28266</v>
      </c>
      <c r="B60371" s="6" t="s">
        <v>28265</v>
      </c>
    </row>
    <row r="60372" spans="1:2" x14ac:dyDescent="0.2">
      <c r="A60372" s="6" t="s">
        <v>28264</v>
      </c>
      <c r="B60372" s="6" t="s">
        <v>28263</v>
      </c>
    </row>
    <row r="60373" spans="1:2" x14ac:dyDescent="0.2">
      <c r="A60373" s="6" t="s">
        <v>28262</v>
      </c>
      <c r="B60373" s="6" t="s">
        <v>28261</v>
      </c>
    </row>
    <row r="60374" spans="1:2" x14ac:dyDescent="0.2">
      <c r="A60374" s="6" t="s">
        <v>28260</v>
      </c>
      <c r="B60374" s="6" t="s">
        <v>28259</v>
      </c>
    </row>
    <row r="60375" spans="1:2" x14ac:dyDescent="0.2">
      <c r="A60375" s="6" t="s">
        <v>28258</v>
      </c>
      <c r="B60375" s="6" t="s">
        <v>28257</v>
      </c>
    </row>
    <row r="60376" spans="1:2" x14ac:dyDescent="0.2">
      <c r="A60376" s="6" t="s">
        <v>28256</v>
      </c>
      <c r="B60376" s="6" t="s">
        <v>28255</v>
      </c>
    </row>
    <row r="60377" spans="1:2" x14ac:dyDescent="0.2">
      <c r="A60377" s="6" t="s">
        <v>28254</v>
      </c>
      <c r="B60377" s="6" t="s">
        <v>28253</v>
      </c>
    </row>
    <row r="60378" spans="1:2" x14ac:dyDescent="0.2">
      <c r="A60378" s="6" t="s">
        <v>28252</v>
      </c>
      <c r="B60378" s="6" t="s">
        <v>28251</v>
      </c>
    </row>
    <row r="60379" spans="1:2" x14ac:dyDescent="0.2">
      <c r="A60379" s="6" t="s">
        <v>28250</v>
      </c>
      <c r="B60379" s="6" t="s">
        <v>28249</v>
      </c>
    </row>
    <row r="60380" spans="1:2" x14ac:dyDescent="0.2">
      <c r="A60380" s="6" t="s">
        <v>28248</v>
      </c>
      <c r="B60380" s="6" t="s">
        <v>28247</v>
      </c>
    </row>
    <row r="60381" spans="1:2" x14ac:dyDescent="0.2">
      <c r="A60381" s="6" t="s">
        <v>28246</v>
      </c>
      <c r="B60381" s="6" t="s">
        <v>28245</v>
      </c>
    </row>
    <row r="60382" spans="1:2" x14ac:dyDescent="0.2">
      <c r="A60382" s="6" t="s">
        <v>28244</v>
      </c>
      <c r="B60382" s="6" t="s">
        <v>28243</v>
      </c>
    </row>
    <row r="60383" spans="1:2" x14ac:dyDescent="0.2">
      <c r="A60383" s="6" t="s">
        <v>28242</v>
      </c>
      <c r="B60383" s="6" t="s">
        <v>28241</v>
      </c>
    </row>
    <row r="60384" spans="1:2" x14ac:dyDescent="0.2">
      <c r="A60384" s="6" t="s">
        <v>28240</v>
      </c>
      <c r="B60384" s="6" t="s">
        <v>28239</v>
      </c>
    </row>
    <row r="60385" spans="1:2" x14ac:dyDescent="0.2">
      <c r="A60385" s="6" t="s">
        <v>28238</v>
      </c>
      <c r="B60385" s="6" t="s">
        <v>28237</v>
      </c>
    </row>
    <row r="60386" spans="1:2" x14ac:dyDescent="0.2">
      <c r="A60386" s="6" t="s">
        <v>28236</v>
      </c>
      <c r="B60386" s="6" t="s">
        <v>28235</v>
      </c>
    </row>
    <row r="60387" spans="1:2" x14ac:dyDescent="0.2">
      <c r="A60387" s="6" t="s">
        <v>28234</v>
      </c>
      <c r="B60387" s="6" t="s">
        <v>28233</v>
      </c>
    </row>
    <row r="60388" spans="1:2" x14ac:dyDescent="0.2">
      <c r="A60388" s="6" t="s">
        <v>28232</v>
      </c>
      <c r="B60388" s="6" t="s">
        <v>28231</v>
      </c>
    </row>
    <row r="60389" spans="1:2" x14ac:dyDescent="0.2">
      <c r="A60389" s="6" t="s">
        <v>28230</v>
      </c>
      <c r="B60389" s="6" t="s">
        <v>28229</v>
      </c>
    </row>
    <row r="60390" spans="1:2" x14ac:dyDescent="0.2">
      <c r="A60390" s="6" t="s">
        <v>28228</v>
      </c>
      <c r="B60390" s="6" t="s">
        <v>26998</v>
      </c>
    </row>
    <row r="60391" spans="1:2" x14ac:dyDescent="0.2">
      <c r="A60391" s="6" t="s">
        <v>28227</v>
      </c>
      <c r="B60391" s="6" t="s">
        <v>28226</v>
      </c>
    </row>
    <row r="60392" spans="1:2" x14ac:dyDescent="0.2">
      <c r="A60392" s="6" t="s">
        <v>28225</v>
      </c>
      <c r="B60392" s="6" t="s">
        <v>26994</v>
      </c>
    </row>
    <row r="60393" spans="1:2" x14ac:dyDescent="0.2">
      <c r="A60393" s="6" t="s">
        <v>28224</v>
      </c>
      <c r="B60393" s="6" t="s">
        <v>28223</v>
      </c>
    </row>
    <row r="60394" spans="1:2" x14ac:dyDescent="0.2">
      <c r="A60394" s="6" t="s">
        <v>28222</v>
      </c>
      <c r="B60394" s="6" t="s">
        <v>28221</v>
      </c>
    </row>
    <row r="60395" spans="1:2" x14ac:dyDescent="0.2">
      <c r="A60395" s="6" t="s">
        <v>28220</v>
      </c>
      <c r="B60395" s="6" t="s">
        <v>28219</v>
      </c>
    </row>
    <row r="60396" spans="1:2" x14ac:dyDescent="0.2">
      <c r="A60396" s="6" t="s">
        <v>28218</v>
      </c>
      <c r="B60396" s="6" t="s">
        <v>28217</v>
      </c>
    </row>
    <row r="60397" spans="1:2" x14ac:dyDescent="0.2">
      <c r="A60397" s="6" t="s">
        <v>28216</v>
      </c>
      <c r="B60397" s="6" t="s">
        <v>28215</v>
      </c>
    </row>
    <row r="60398" spans="1:2" x14ac:dyDescent="0.2">
      <c r="A60398" s="6" t="s">
        <v>28214</v>
      </c>
      <c r="B60398" s="6" t="s">
        <v>28213</v>
      </c>
    </row>
    <row r="60399" spans="1:2" x14ac:dyDescent="0.2">
      <c r="A60399" s="6" t="s">
        <v>28212</v>
      </c>
      <c r="B60399" s="6" t="s">
        <v>28211</v>
      </c>
    </row>
    <row r="60400" spans="1:2" x14ac:dyDescent="0.2">
      <c r="A60400" s="6" t="s">
        <v>28210</v>
      </c>
      <c r="B60400" s="6" t="s">
        <v>28209</v>
      </c>
    </row>
    <row r="60401" spans="1:2" x14ac:dyDescent="0.2">
      <c r="A60401" s="6" t="s">
        <v>28208</v>
      </c>
      <c r="B60401" s="6" t="s">
        <v>28207</v>
      </c>
    </row>
    <row r="60402" spans="1:2" x14ac:dyDescent="0.2">
      <c r="A60402" s="6" t="s">
        <v>28206</v>
      </c>
      <c r="B60402" s="6" t="s">
        <v>28205</v>
      </c>
    </row>
    <row r="60403" spans="1:2" x14ac:dyDescent="0.2">
      <c r="A60403" s="6" t="s">
        <v>28204</v>
      </c>
      <c r="B60403" s="6" t="s">
        <v>28203</v>
      </c>
    </row>
    <row r="60404" spans="1:2" x14ac:dyDescent="0.2">
      <c r="A60404" s="6" t="s">
        <v>28202</v>
      </c>
      <c r="B60404" s="6" t="s">
        <v>28201</v>
      </c>
    </row>
    <row r="60405" spans="1:2" x14ac:dyDescent="0.2">
      <c r="A60405" s="6" t="s">
        <v>28200</v>
      </c>
      <c r="B60405" s="6" t="s">
        <v>28199</v>
      </c>
    </row>
    <row r="60406" spans="1:2" x14ac:dyDescent="0.2">
      <c r="A60406" s="6" t="s">
        <v>28198</v>
      </c>
      <c r="B60406" s="6" t="s">
        <v>28197</v>
      </c>
    </row>
    <row r="60407" spans="1:2" x14ac:dyDescent="0.2">
      <c r="A60407" s="6" t="s">
        <v>28196</v>
      </c>
      <c r="B60407" s="6" t="s">
        <v>28195</v>
      </c>
    </row>
    <row r="60408" spans="1:2" x14ac:dyDescent="0.2">
      <c r="A60408" s="6" t="s">
        <v>28194</v>
      </c>
      <c r="B60408" s="6" t="s">
        <v>28193</v>
      </c>
    </row>
    <row r="60409" spans="1:2" x14ac:dyDescent="0.2">
      <c r="A60409" s="6" t="s">
        <v>28192</v>
      </c>
      <c r="B60409" s="6" t="s">
        <v>28191</v>
      </c>
    </row>
    <row r="60410" spans="1:2" x14ac:dyDescent="0.2">
      <c r="A60410" s="6" t="s">
        <v>28190</v>
      </c>
      <c r="B60410" s="6" t="s">
        <v>28189</v>
      </c>
    </row>
    <row r="60411" spans="1:2" x14ac:dyDescent="0.2">
      <c r="A60411" s="6" t="s">
        <v>28188</v>
      </c>
      <c r="B60411" s="6" t="s">
        <v>28187</v>
      </c>
    </row>
    <row r="60412" spans="1:2" x14ac:dyDescent="0.2">
      <c r="A60412" s="6" t="s">
        <v>28186</v>
      </c>
      <c r="B60412" s="6" t="s">
        <v>28185</v>
      </c>
    </row>
    <row r="60413" spans="1:2" x14ac:dyDescent="0.2">
      <c r="A60413" s="6" t="s">
        <v>28184</v>
      </c>
      <c r="B60413" s="6" t="s">
        <v>28183</v>
      </c>
    </row>
    <row r="60414" spans="1:2" x14ac:dyDescent="0.2">
      <c r="A60414" s="6" t="s">
        <v>28182</v>
      </c>
      <c r="B60414" s="6" t="s">
        <v>28181</v>
      </c>
    </row>
    <row r="60415" spans="1:2" x14ac:dyDescent="0.2">
      <c r="A60415" s="6" t="s">
        <v>28180</v>
      </c>
      <c r="B60415" s="6" t="s">
        <v>28179</v>
      </c>
    </row>
    <row r="60416" spans="1:2" x14ac:dyDescent="0.2">
      <c r="A60416" s="6" t="s">
        <v>28178</v>
      </c>
      <c r="B60416" s="6" t="s">
        <v>28177</v>
      </c>
    </row>
    <row r="60417" spans="1:2" x14ac:dyDescent="0.2">
      <c r="A60417" s="6" t="s">
        <v>28176</v>
      </c>
      <c r="B60417" s="6" t="s">
        <v>28175</v>
      </c>
    </row>
    <row r="60418" spans="1:2" x14ac:dyDescent="0.2">
      <c r="A60418" s="6" t="s">
        <v>28174</v>
      </c>
      <c r="B60418" s="6" t="s">
        <v>28173</v>
      </c>
    </row>
    <row r="60419" spans="1:2" x14ac:dyDescent="0.2">
      <c r="A60419" s="6" t="s">
        <v>28172</v>
      </c>
      <c r="B60419" s="6" t="s">
        <v>28171</v>
      </c>
    </row>
    <row r="60420" spans="1:2" x14ac:dyDescent="0.2">
      <c r="A60420" s="6" t="s">
        <v>28170</v>
      </c>
      <c r="B60420" s="6" t="s">
        <v>28169</v>
      </c>
    </row>
    <row r="60421" spans="1:2" x14ac:dyDescent="0.2">
      <c r="A60421" s="6" t="s">
        <v>28168</v>
      </c>
      <c r="B60421" s="6" t="s">
        <v>28167</v>
      </c>
    </row>
    <row r="60422" spans="1:2" x14ac:dyDescent="0.2">
      <c r="A60422" s="6" t="s">
        <v>28166</v>
      </c>
      <c r="B60422" s="6" t="s">
        <v>28165</v>
      </c>
    </row>
    <row r="60423" spans="1:2" x14ac:dyDescent="0.2">
      <c r="A60423" s="6" t="s">
        <v>28164</v>
      </c>
      <c r="B60423" s="6" t="s">
        <v>28163</v>
      </c>
    </row>
    <row r="60424" spans="1:2" x14ac:dyDescent="0.2">
      <c r="A60424" s="6" t="s">
        <v>28162</v>
      </c>
      <c r="B60424" s="6" t="s">
        <v>28161</v>
      </c>
    </row>
    <row r="60425" spans="1:2" x14ac:dyDescent="0.2">
      <c r="A60425" s="6" t="s">
        <v>28160</v>
      </c>
      <c r="B60425" s="6" t="s">
        <v>28159</v>
      </c>
    </row>
    <row r="60426" spans="1:2" x14ac:dyDescent="0.2">
      <c r="A60426" s="6" t="s">
        <v>28158</v>
      </c>
      <c r="B60426" s="6" t="s">
        <v>28157</v>
      </c>
    </row>
    <row r="60427" spans="1:2" x14ac:dyDescent="0.2">
      <c r="A60427" s="6" t="s">
        <v>28156</v>
      </c>
      <c r="B60427" s="6" t="s">
        <v>28155</v>
      </c>
    </row>
    <row r="60428" spans="1:2" x14ac:dyDescent="0.2">
      <c r="A60428" s="6" t="s">
        <v>28154</v>
      </c>
      <c r="B60428" s="6" t="s">
        <v>28153</v>
      </c>
    </row>
    <row r="60429" spans="1:2" x14ac:dyDescent="0.2">
      <c r="A60429" s="6" t="s">
        <v>28152</v>
      </c>
      <c r="B60429" s="6" t="s">
        <v>28151</v>
      </c>
    </row>
    <row r="60430" spans="1:2" x14ac:dyDescent="0.2">
      <c r="A60430" s="6" t="s">
        <v>28150</v>
      </c>
      <c r="B60430" s="6" t="s">
        <v>28149</v>
      </c>
    </row>
    <row r="60431" spans="1:2" x14ac:dyDescent="0.2">
      <c r="A60431" s="6" t="s">
        <v>938</v>
      </c>
      <c r="B60431" s="6" t="s">
        <v>441</v>
      </c>
    </row>
    <row r="60432" spans="1:2" x14ac:dyDescent="0.2">
      <c r="A60432" s="6" t="s">
        <v>28148</v>
      </c>
      <c r="B60432" s="6" t="s">
        <v>28147</v>
      </c>
    </row>
    <row r="60433" spans="1:2" x14ac:dyDescent="0.2">
      <c r="A60433" s="6" t="s">
        <v>28146</v>
      </c>
      <c r="B60433" s="6" t="s">
        <v>28145</v>
      </c>
    </row>
    <row r="60434" spans="1:2" x14ac:dyDescent="0.2">
      <c r="A60434" s="6" t="s">
        <v>28144</v>
      </c>
      <c r="B60434" s="6" t="s">
        <v>28143</v>
      </c>
    </row>
    <row r="60435" spans="1:2" x14ac:dyDescent="0.2">
      <c r="A60435" s="6" t="s">
        <v>28142</v>
      </c>
      <c r="B60435" s="6" t="s">
        <v>28141</v>
      </c>
    </row>
    <row r="60436" spans="1:2" x14ac:dyDescent="0.2">
      <c r="A60436" s="6" t="s">
        <v>28140</v>
      </c>
      <c r="B60436" s="6" t="s">
        <v>28139</v>
      </c>
    </row>
    <row r="60437" spans="1:2" x14ac:dyDescent="0.2">
      <c r="A60437" s="6" t="s">
        <v>28138</v>
      </c>
      <c r="B60437" s="6" t="s">
        <v>28137</v>
      </c>
    </row>
    <row r="60438" spans="1:2" x14ac:dyDescent="0.2">
      <c r="A60438" s="6" t="s">
        <v>28136</v>
      </c>
      <c r="B60438" s="6" t="s">
        <v>28135</v>
      </c>
    </row>
    <row r="60439" spans="1:2" x14ac:dyDescent="0.2">
      <c r="A60439" s="6" t="s">
        <v>28134</v>
      </c>
      <c r="B60439" s="6" t="s">
        <v>28133</v>
      </c>
    </row>
    <row r="60440" spans="1:2" x14ac:dyDescent="0.2">
      <c r="A60440" s="6" t="s">
        <v>28132</v>
      </c>
      <c r="B60440" s="6" t="s">
        <v>28131</v>
      </c>
    </row>
    <row r="60441" spans="1:2" x14ac:dyDescent="0.2">
      <c r="A60441" s="6" t="s">
        <v>28130</v>
      </c>
      <c r="B60441" s="6" t="s">
        <v>28129</v>
      </c>
    </row>
    <row r="60442" spans="1:2" x14ac:dyDescent="0.2">
      <c r="A60442" s="6" t="s">
        <v>28128</v>
      </c>
      <c r="B60442" s="6" t="s">
        <v>28127</v>
      </c>
    </row>
    <row r="60443" spans="1:2" x14ac:dyDescent="0.2">
      <c r="A60443" s="6" t="s">
        <v>28126</v>
      </c>
      <c r="B60443" s="6" t="s">
        <v>28125</v>
      </c>
    </row>
    <row r="60444" spans="1:2" x14ac:dyDescent="0.2">
      <c r="A60444" s="6" t="s">
        <v>28124</v>
      </c>
      <c r="B60444" s="6" t="s">
        <v>28123</v>
      </c>
    </row>
    <row r="60445" spans="1:2" x14ac:dyDescent="0.2">
      <c r="A60445" s="6" t="s">
        <v>28122</v>
      </c>
      <c r="B60445" s="6" t="s">
        <v>28121</v>
      </c>
    </row>
    <row r="60446" spans="1:2" x14ac:dyDescent="0.2">
      <c r="A60446" s="6" t="s">
        <v>28120</v>
      </c>
      <c r="B60446" s="6" t="s">
        <v>28119</v>
      </c>
    </row>
    <row r="60447" spans="1:2" x14ac:dyDescent="0.2">
      <c r="A60447" s="6" t="s">
        <v>28118</v>
      </c>
      <c r="B60447" s="6" t="s">
        <v>28117</v>
      </c>
    </row>
    <row r="60448" spans="1:2" x14ac:dyDescent="0.2">
      <c r="A60448" s="6" t="s">
        <v>28116</v>
      </c>
      <c r="B60448" s="6" t="s">
        <v>28115</v>
      </c>
    </row>
    <row r="60449" spans="1:2" x14ac:dyDescent="0.2">
      <c r="A60449" s="6" t="s">
        <v>28114</v>
      </c>
      <c r="B60449" s="6" t="s">
        <v>28113</v>
      </c>
    </row>
    <row r="60450" spans="1:2" x14ac:dyDescent="0.2">
      <c r="A60450" s="6" t="s">
        <v>28112</v>
      </c>
      <c r="B60450" s="6" t="s">
        <v>28111</v>
      </c>
    </row>
    <row r="60451" spans="1:2" x14ac:dyDescent="0.2">
      <c r="A60451" s="6" t="s">
        <v>28110</v>
      </c>
      <c r="B60451" s="6" t="s">
        <v>28109</v>
      </c>
    </row>
    <row r="60452" spans="1:2" x14ac:dyDescent="0.2">
      <c r="A60452" s="6" t="s">
        <v>28108</v>
      </c>
      <c r="B60452" s="6" t="s">
        <v>28107</v>
      </c>
    </row>
    <row r="60453" spans="1:2" x14ac:dyDescent="0.2">
      <c r="A60453" s="6" t="s">
        <v>28106</v>
      </c>
      <c r="B60453" s="6" t="s">
        <v>28105</v>
      </c>
    </row>
    <row r="60454" spans="1:2" x14ac:dyDescent="0.2">
      <c r="A60454" s="6" t="s">
        <v>28104</v>
      </c>
      <c r="B60454" s="6" t="s">
        <v>28103</v>
      </c>
    </row>
    <row r="60455" spans="1:2" x14ac:dyDescent="0.2">
      <c r="A60455" s="6" t="s">
        <v>28102</v>
      </c>
      <c r="B60455" s="6" t="s">
        <v>28101</v>
      </c>
    </row>
    <row r="60456" spans="1:2" x14ac:dyDescent="0.2">
      <c r="A60456" s="6" t="s">
        <v>28100</v>
      </c>
      <c r="B60456" s="6" t="s">
        <v>28099</v>
      </c>
    </row>
    <row r="60457" spans="1:2" x14ac:dyDescent="0.2">
      <c r="A60457" s="6" t="s">
        <v>28098</v>
      </c>
      <c r="B60457" s="6" t="s">
        <v>28097</v>
      </c>
    </row>
    <row r="60458" spans="1:2" x14ac:dyDescent="0.2">
      <c r="A60458" s="6" t="s">
        <v>28096</v>
      </c>
      <c r="B60458" s="6" t="s">
        <v>28095</v>
      </c>
    </row>
    <row r="60459" spans="1:2" x14ac:dyDescent="0.2">
      <c r="A60459" s="6" t="s">
        <v>28094</v>
      </c>
      <c r="B60459" s="6" t="s">
        <v>28093</v>
      </c>
    </row>
    <row r="60460" spans="1:2" x14ac:dyDescent="0.2">
      <c r="A60460" s="6" t="s">
        <v>28092</v>
      </c>
      <c r="B60460" s="6" t="s">
        <v>28091</v>
      </c>
    </row>
    <row r="60461" spans="1:2" x14ac:dyDescent="0.2">
      <c r="A60461" s="6" t="s">
        <v>28090</v>
      </c>
      <c r="B60461" s="6" t="s">
        <v>28089</v>
      </c>
    </row>
    <row r="60462" spans="1:2" x14ac:dyDescent="0.2">
      <c r="A60462" s="6" t="s">
        <v>28088</v>
      </c>
      <c r="B60462" s="6" t="s">
        <v>28087</v>
      </c>
    </row>
    <row r="60463" spans="1:2" x14ac:dyDescent="0.2">
      <c r="A60463" s="6" t="s">
        <v>28086</v>
      </c>
      <c r="B60463" s="6" t="s">
        <v>28085</v>
      </c>
    </row>
    <row r="60464" spans="1:2" x14ac:dyDescent="0.2">
      <c r="A60464" s="6" t="s">
        <v>28084</v>
      </c>
      <c r="B60464" s="6" t="s">
        <v>28083</v>
      </c>
    </row>
    <row r="60465" spans="1:2" x14ac:dyDescent="0.2">
      <c r="A60465" s="6" t="s">
        <v>28082</v>
      </c>
      <c r="B60465" s="6" t="s">
        <v>28081</v>
      </c>
    </row>
    <row r="60466" spans="1:2" x14ac:dyDescent="0.2">
      <c r="A60466" s="6" t="s">
        <v>28080</v>
      </c>
      <c r="B60466" s="6" t="s">
        <v>28079</v>
      </c>
    </row>
    <row r="60467" spans="1:2" x14ac:dyDescent="0.2">
      <c r="A60467" s="6" t="s">
        <v>28078</v>
      </c>
      <c r="B60467" s="6" t="s">
        <v>28077</v>
      </c>
    </row>
    <row r="60468" spans="1:2" x14ac:dyDescent="0.2">
      <c r="A60468" s="6" t="s">
        <v>28076</v>
      </c>
      <c r="B60468" s="6" t="s">
        <v>28075</v>
      </c>
    </row>
    <row r="60469" spans="1:2" x14ac:dyDescent="0.2">
      <c r="A60469" s="6" t="s">
        <v>28074</v>
      </c>
      <c r="B60469" s="6" t="s">
        <v>28073</v>
      </c>
    </row>
    <row r="60470" spans="1:2" x14ac:dyDescent="0.2">
      <c r="A60470" s="6" t="s">
        <v>28072</v>
      </c>
      <c r="B60470" s="6" t="s">
        <v>28071</v>
      </c>
    </row>
    <row r="60471" spans="1:2" x14ac:dyDescent="0.2">
      <c r="A60471" s="6" t="s">
        <v>28070</v>
      </c>
      <c r="B60471" s="6" t="s">
        <v>28069</v>
      </c>
    </row>
    <row r="60472" spans="1:2" x14ac:dyDescent="0.2">
      <c r="A60472" s="6" t="s">
        <v>28068</v>
      </c>
      <c r="B60472" s="6" t="s">
        <v>28067</v>
      </c>
    </row>
    <row r="60473" spans="1:2" x14ac:dyDescent="0.2">
      <c r="A60473" s="6" t="s">
        <v>28066</v>
      </c>
      <c r="B60473" s="6" t="s">
        <v>28065</v>
      </c>
    </row>
    <row r="60474" spans="1:2" x14ac:dyDescent="0.2">
      <c r="A60474" s="6" t="s">
        <v>28064</v>
      </c>
      <c r="B60474" s="6" t="s">
        <v>28063</v>
      </c>
    </row>
    <row r="60475" spans="1:2" x14ac:dyDescent="0.2">
      <c r="A60475" s="6" t="s">
        <v>28062</v>
      </c>
      <c r="B60475" s="6" t="s">
        <v>28061</v>
      </c>
    </row>
    <row r="60476" spans="1:2" x14ac:dyDescent="0.2">
      <c r="A60476" s="6" t="s">
        <v>28060</v>
      </c>
      <c r="B60476" s="6" t="s">
        <v>28059</v>
      </c>
    </row>
    <row r="60477" spans="1:2" x14ac:dyDescent="0.2">
      <c r="A60477" s="6" t="s">
        <v>28058</v>
      </c>
      <c r="B60477" s="6" t="s">
        <v>28057</v>
      </c>
    </row>
    <row r="60478" spans="1:2" x14ac:dyDescent="0.2">
      <c r="A60478" s="6" t="s">
        <v>28056</v>
      </c>
      <c r="B60478" s="6" t="s">
        <v>28055</v>
      </c>
    </row>
    <row r="60479" spans="1:2" x14ac:dyDescent="0.2">
      <c r="A60479" s="6" t="s">
        <v>28054</v>
      </c>
      <c r="B60479" s="6" t="s">
        <v>28053</v>
      </c>
    </row>
    <row r="60480" spans="1:2" x14ac:dyDescent="0.2">
      <c r="A60480" s="6" t="s">
        <v>28052</v>
      </c>
      <c r="B60480" s="6" t="s">
        <v>28051</v>
      </c>
    </row>
    <row r="60481" spans="1:2" x14ac:dyDescent="0.2">
      <c r="A60481" s="6" t="s">
        <v>28050</v>
      </c>
      <c r="B60481" s="6" t="s">
        <v>28049</v>
      </c>
    </row>
    <row r="60482" spans="1:2" x14ac:dyDescent="0.2">
      <c r="A60482" s="6" t="s">
        <v>28048</v>
      </c>
      <c r="B60482" s="6" t="s">
        <v>28047</v>
      </c>
    </row>
    <row r="60483" spans="1:2" x14ac:dyDescent="0.2">
      <c r="A60483" s="6" t="s">
        <v>28046</v>
      </c>
      <c r="B60483" s="6" t="s">
        <v>28045</v>
      </c>
    </row>
    <row r="60484" spans="1:2" x14ac:dyDescent="0.2">
      <c r="A60484" s="6" t="s">
        <v>28044</v>
      </c>
      <c r="B60484" s="6" t="s">
        <v>28043</v>
      </c>
    </row>
    <row r="60485" spans="1:2" x14ac:dyDescent="0.2">
      <c r="A60485" s="6" t="s">
        <v>28042</v>
      </c>
      <c r="B60485" s="6" t="s">
        <v>28041</v>
      </c>
    </row>
    <row r="60486" spans="1:2" x14ac:dyDescent="0.2">
      <c r="A60486" s="6" t="s">
        <v>28040</v>
      </c>
      <c r="B60486" s="6" t="s">
        <v>28039</v>
      </c>
    </row>
    <row r="60487" spans="1:2" x14ac:dyDescent="0.2">
      <c r="A60487" s="6" t="s">
        <v>28038</v>
      </c>
      <c r="B60487" s="6" t="s">
        <v>28037</v>
      </c>
    </row>
    <row r="60488" spans="1:2" x14ac:dyDescent="0.2">
      <c r="A60488" s="6" t="s">
        <v>28036</v>
      </c>
      <c r="B60488" s="6" t="s">
        <v>28035</v>
      </c>
    </row>
    <row r="60489" spans="1:2" x14ac:dyDescent="0.2">
      <c r="A60489" s="6" t="s">
        <v>28034</v>
      </c>
      <c r="B60489" s="6" t="s">
        <v>27831</v>
      </c>
    </row>
    <row r="60490" spans="1:2" x14ac:dyDescent="0.2">
      <c r="A60490" s="6" t="s">
        <v>28033</v>
      </c>
      <c r="B60490" s="6" t="s">
        <v>28032</v>
      </c>
    </row>
    <row r="60491" spans="1:2" x14ac:dyDescent="0.2">
      <c r="A60491" s="6" t="s">
        <v>28031</v>
      </c>
      <c r="B60491" s="6" t="s">
        <v>28030</v>
      </c>
    </row>
    <row r="60492" spans="1:2" x14ac:dyDescent="0.2">
      <c r="A60492" s="6" t="s">
        <v>28029</v>
      </c>
      <c r="B60492" s="6" t="s">
        <v>28028</v>
      </c>
    </row>
    <row r="60493" spans="1:2" x14ac:dyDescent="0.2">
      <c r="A60493" s="6" t="s">
        <v>28027</v>
      </c>
      <c r="B60493" s="6" t="s">
        <v>28026</v>
      </c>
    </row>
    <row r="60494" spans="1:2" x14ac:dyDescent="0.2">
      <c r="A60494" s="6" t="s">
        <v>28025</v>
      </c>
      <c r="B60494" s="6" t="s">
        <v>28024</v>
      </c>
    </row>
    <row r="60495" spans="1:2" x14ac:dyDescent="0.2">
      <c r="A60495" s="6" t="s">
        <v>28023</v>
      </c>
      <c r="B60495" s="6" t="s">
        <v>28022</v>
      </c>
    </row>
    <row r="60496" spans="1:2" x14ac:dyDescent="0.2">
      <c r="A60496" s="6" t="s">
        <v>28021</v>
      </c>
      <c r="B60496" s="6" t="s">
        <v>28020</v>
      </c>
    </row>
    <row r="60497" spans="1:2" x14ac:dyDescent="0.2">
      <c r="A60497" s="6" t="s">
        <v>28019</v>
      </c>
      <c r="B60497" s="6" t="s">
        <v>28018</v>
      </c>
    </row>
    <row r="60498" spans="1:2" x14ac:dyDescent="0.2">
      <c r="A60498" s="6" t="s">
        <v>28017</v>
      </c>
      <c r="B60498" s="6" t="s">
        <v>28016</v>
      </c>
    </row>
    <row r="60499" spans="1:2" x14ac:dyDescent="0.2">
      <c r="A60499" s="6" t="s">
        <v>28015</v>
      </c>
      <c r="B60499" s="6" t="s">
        <v>28014</v>
      </c>
    </row>
    <row r="60500" spans="1:2" x14ac:dyDescent="0.2">
      <c r="A60500" s="6" t="s">
        <v>28013</v>
      </c>
      <c r="B60500" s="6" t="s">
        <v>28012</v>
      </c>
    </row>
    <row r="60501" spans="1:2" x14ac:dyDescent="0.2">
      <c r="A60501" s="6" t="s">
        <v>28011</v>
      </c>
      <c r="B60501" s="6" t="s">
        <v>28010</v>
      </c>
    </row>
    <row r="60502" spans="1:2" x14ac:dyDescent="0.2">
      <c r="A60502" s="6" t="s">
        <v>28009</v>
      </c>
      <c r="B60502" s="6" t="s">
        <v>28008</v>
      </c>
    </row>
    <row r="60503" spans="1:2" x14ac:dyDescent="0.2">
      <c r="A60503" s="6" t="s">
        <v>28007</v>
      </c>
      <c r="B60503" s="6" t="s">
        <v>28006</v>
      </c>
    </row>
    <row r="60504" spans="1:2" x14ac:dyDescent="0.2">
      <c r="A60504" s="6" t="s">
        <v>28005</v>
      </c>
      <c r="B60504" s="6" t="s">
        <v>28004</v>
      </c>
    </row>
    <row r="60505" spans="1:2" x14ac:dyDescent="0.2">
      <c r="A60505" s="6" t="s">
        <v>28003</v>
      </c>
      <c r="B60505" s="6" t="s">
        <v>28002</v>
      </c>
    </row>
    <row r="60506" spans="1:2" x14ac:dyDescent="0.2">
      <c r="A60506" s="6" t="s">
        <v>28001</v>
      </c>
      <c r="B60506" s="6" t="s">
        <v>28000</v>
      </c>
    </row>
    <row r="60507" spans="1:2" x14ac:dyDescent="0.2">
      <c r="A60507" s="6" t="s">
        <v>27999</v>
      </c>
      <c r="B60507" s="6" t="s">
        <v>27998</v>
      </c>
    </row>
    <row r="60508" spans="1:2" x14ac:dyDescent="0.2">
      <c r="A60508" s="6" t="s">
        <v>27997</v>
      </c>
      <c r="B60508" s="6" t="s">
        <v>27996</v>
      </c>
    </row>
    <row r="60509" spans="1:2" x14ac:dyDescent="0.2">
      <c r="A60509" s="6" t="s">
        <v>27995</v>
      </c>
      <c r="B60509" s="6" t="s">
        <v>27994</v>
      </c>
    </row>
    <row r="60510" spans="1:2" x14ac:dyDescent="0.2">
      <c r="A60510" s="6" t="s">
        <v>27993</v>
      </c>
      <c r="B60510" s="6" t="s">
        <v>27992</v>
      </c>
    </row>
    <row r="60511" spans="1:2" x14ac:dyDescent="0.2">
      <c r="A60511" s="6" t="s">
        <v>27991</v>
      </c>
      <c r="B60511" s="6" t="s">
        <v>27990</v>
      </c>
    </row>
    <row r="60512" spans="1:2" x14ac:dyDescent="0.2">
      <c r="A60512" s="6" t="s">
        <v>27989</v>
      </c>
      <c r="B60512" s="6" t="s">
        <v>27988</v>
      </c>
    </row>
    <row r="60513" spans="1:2" x14ac:dyDescent="0.2">
      <c r="A60513" s="6" t="s">
        <v>27987</v>
      </c>
      <c r="B60513" s="6" t="s">
        <v>27986</v>
      </c>
    </row>
    <row r="60514" spans="1:2" x14ac:dyDescent="0.2">
      <c r="A60514" s="6" t="s">
        <v>27985</v>
      </c>
      <c r="B60514" s="6" t="s">
        <v>27984</v>
      </c>
    </row>
    <row r="60515" spans="1:2" x14ac:dyDescent="0.2">
      <c r="A60515" s="6" t="s">
        <v>27983</v>
      </c>
      <c r="B60515" s="6" t="s">
        <v>27982</v>
      </c>
    </row>
    <row r="60516" spans="1:2" x14ac:dyDescent="0.2">
      <c r="A60516" s="6" t="s">
        <v>27981</v>
      </c>
      <c r="B60516" s="6" t="s">
        <v>27980</v>
      </c>
    </row>
    <row r="60517" spans="1:2" x14ac:dyDescent="0.2">
      <c r="A60517" s="6" t="s">
        <v>27979</v>
      </c>
      <c r="B60517" s="6" t="s">
        <v>27978</v>
      </c>
    </row>
    <row r="60518" spans="1:2" x14ac:dyDescent="0.2">
      <c r="A60518" s="6" t="s">
        <v>27977</v>
      </c>
      <c r="B60518" s="6" t="s">
        <v>27976</v>
      </c>
    </row>
    <row r="60519" spans="1:2" x14ac:dyDescent="0.2">
      <c r="A60519" s="6" t="s">
        <v>27975</v>
      </c>
      <c r="B60519" s="6" t="s">
        <v>27974</v>
      </c>
    </row>
    <row r="60520" spans="1:2" x14ac:dyDescent="0.2">
      <c r="A60520" s="6" t="s">
        <v>27973</v>
      </c>
      <c r="B60520" s="6" t="s">
        <v>27972</v>
      </c>
    </row>
    <row r="60521" spans="1:2" x14ac:dyDescent="0.2">
      <c r="A60521" s="6" t="s">
        <v>27971</v>
      </c>
      <c r="B60521" s="6" t="s">
        <v>27970</v>
      </c>
    </row>
    <row r="60522" spans="1:2" x14ac:dyDescent="0.2">
      <c r="A60522" s="6" t="s">
        <v>27969</v>
      </c>
      <c r="B60522" s="6" t="s">
        <v>27968</v>
      </c>
    </row>
    <row r="60523" spans="1:2" x14ac:dyDescent="0.2">
      <c r="A60523" s="6" t="s">
        <v>27967</v>
      </c>
      <c r="B60523" s="6" t="s">
        <v>27966</v>
      </c>
    </row>
    <row r="60524" spans="1:2" x14ac:dyDescent="0.2">
      <c r="A60524" s="6" t="s">
        <v>27965</v>
      </c>
      <c r="B60524" s="6" t="s">
        <v>27964</v>
      </c>
    </row>
    <row r="60525" spans="1:2" x14ac:dyDescent="0.2">
      <c r="A60525" s="6" t="s">
        <v>27963</v>
      </c>
      <c r="B60525" s="6" t="s">
        <v>27962</v>
      </c>
    </row>
    <row r="60526" spans="1:2" x14ac:dyDescent="0.2">
      <c r="A60526" s="6" t="s">
        <v>27961</v>
      </c>
      <c r="B60526" s="6" t="s">
        <v>27960</v>
      </c>
    </row>
    <row r="60527" spans="1:2" x14ac:dyDescent="0.2">
      <c r="A60527" s="6" t="s">
        <v>27959</v>
      </c>
      <c r="B60527" s="6" t="s">
        <v>27958</v>
      </c>
    </row>
    <row r="60528" spans="1:2" x14ac:dyDescent="0.2">
      <c r="A60528" s="6" t="s">
        <v>27957</v>
      </c>
      <c r="B60528" s="6" t="s">
        <v>27956</v>
      </c>
    </row>
    <row r="60529" spans="1:2" x14ac:dyDescent="0.2">
      <c r="A60529" s="6" t="s">
        <v>27955</v>
      </c>
      <c r="B60529" s="6" t="s">
        <v>27954</v>
      </c>
    </row>
    <row r="60530" spans="1:2" x14ac:dyDescent="0.2">
      <c r="A60530" s="6" t="s">
        <v>27953</v>
      </c>
      <c r="B60530" s="6" t="s">
        <v>27952</v>
      </c>
    </row>
    <row r="60531" spans="1:2" x14ac:dyDescent="0.2">
      <c r="A60531" s="6" t="s">
        <v>27951</v>
      </c>
      <c r="B60531" s="6" t="s">
        <v>27950</v>
      </c>
    </row>
    <row r="60532" spans="1:2" x14ac:dyDescent="0.2">
      <c r="A60532" s="6" t="s">
        <v>27949</v>
      </c>
      <c r="B60532" s="6" t="s">
        <v>27948</v>
      </c>
    </row>
    <row r="60533" spans="1:2" x14ac:dyDescent="0.2">
      <c r="A60533" s="6" t="s">
        <v>27947</v>
      </c>
      <c r="B60533" s="6" t="s">
        <v>27946</v>
      </c>
    </row>
    <row r="60534" spans="1:2" x14ac:dyDescent="0.2">
      <c r="A60534" s="6" t="s">
        <v>27945</v>
      </c>
      <c r="B60534" s="6" t="s">
        <v>27831</v>
      </c>
    </row>
    <row r="60535" spans="1:2" x14ac:dyDescent="0.2">
      <c r="A60535" s="6" t="s">
        <v>27944</v>
      </c>
      <c r="B60535" s="6" t="s">
        <v>27943</v>
      </c>
    </row>
    <row r="60536" spans="1:2" x14ac:dyDescent="0.2">
      <c r="A60536" s="6" t="s">
        <v>27942</v>
      </c>
      <c r="B60536" s="6" t="s">
        <v>27941</v>
      </c>
    </row>
    <row r="60537" spans="1:2" x14ac:dyDescent="0.2">
      <c r="A60537" s="6" t="s">
        <v>27940</v>
      </c>
      <c r="B60537" s="6" t="s">
        <v>27939</v>
      </c>
    </row>
    <row r="60538" spans="1:2" x14ac:dyDescent="0.2">
      <c r="A60538" s="6" t="s">
        <v>27938</v>
      </c>
      <c r="B60538" s="6" t="s">
        <v>27937</v>
      </c>
    </row>
    <row r="60539" spans="1:2" x14ac:dyDescent="0.2">
      <c r="A60539" s="6" t="s">
        <v>27936</v>
      </c>
      <c r="B60539" s="6" t="s">
        <v>27935</v>
      </c>
    </row>
    <row r="60540" spans="1:2" x14ac:dyDescent="0.2">
      <c r="A60540" s="6" t="s">
        <v>27934</v>
      </c>
      <c r="B60540" s="6" t="s">
        <v>27933</v>
      </c>
    </row>
    <row r="60541" spans="1:2" x14ac:dyDescent="0.2">
      <c r="A60541" s="6" t="s">
        <v>27932</v>
      </c>
      <c r="B60541" s="6" t="s">
        <v>27931</v>
      </c>
    </row>
    <row r="60542" spans="1:2" x14ac:dyDescent="0.2">
      <c r="A60542" s="6" t="s">
        <v>27930</v>
      </c>
      <c r="B60542" s="6" t="s">
        <v>27929</v>
      </c>
    </row>
    <row r="60543" spans="1:2" x14ac:dyDescent="0.2">
      <c r="A60543" s="6" t="s">
        <v>27928</v>
      </c>
      <c r="B60543" s="6" t="s">
        <v>27927</v>
      </c>
    </row>
    <row r="60544" spans="1:2" x14ac:dyDescent="0.2">
      <c r="A60544" s="6" t="s">
        <v>27926</v>
      </c>
      <c r="B60544" s="6" t="s">
        <v>27925</v>
      </c>
    </row>
    <row r="60545" spans="1:2" x14ac:dyDescent="0.2">
      <c r="A60545" s="6" t="s">
        <v>27924</v>
      </c>
      <c r="B60545" s="6" t="s">
        <v>27923</v>
      </c>
    </row>
    <row r="60546" spans="1:2" x14ac:dyDescent="0.2">
      <c r="A60546" s="6" t="s">
        <v>27922</v>
      </c>
      <c r="B60546" s="6" t="s">
        <v>27921</v>
      </c>
    </row>
    <row r="60547" spans="1:2" x14ac:dyDescent="0.2">
      <c r="A60547" s="6" t="s">
        <v>27920</v>
      </c>
      <c r="B60547" s="6" t="s">
        <v>27919</v>
      </c>
    </row>
    <row r="60548" spans="1:2" x14ac:dyDescent="0.2">
      <c r="A60548" s="6" t="s">
        <v>27918</v>
      </c>
      <c r="B60548" s="6" t="s">
        <v>27917</v>
      </c>
    </row>
    <row r="60549" spans="1:2" x14ac:dyDescent="0.2">
      <c r="A60549" s="6" t="s">
        <v>27916</v>
      </c>
      <c r="B60549" s="6" t="s">
        <v>27915</v>
      </c>
    </row>
    <row r="60550" spans="1:2" x14ac:dyDescent="0.2">
      <c r="A60550" s="6" t="s">
        <v>27914</v>
      </c>
      <c r="B60550" s="6" t="s">
        <v>27913</v>
      </c>
    </row>
    <row r="60551" spans="1:2" x14ac:dyDescent="0.2">
      <c r="A60551" s="6" t="s">
        <v>27912</v>
      </c>
      <c r="B60551" s="6" t="s">
        <v>27911</v>
      </c>
    </row>
    <row r="60552" spans="1:2" x14ac:dyDescent="0.2">
      <c r="A60552" s="6" t="s">
        <v>27910</v>
      </c>
      <c r="B60552" s="6" t="s">
        <v>27909</v>
      </c>
    </row>
    <row r="60553" spans="1:2" x14ac:dyDescent="0.2">
      <c r="A60553" s="6" t="s">
        <v>27908</v>
      </c>
      <c r="B60553" s="6" t="s">
        <v>27907</v>
      </c>
    </row>
    <row r="60554" spans="1:2" x14ac:dyDescent="0.2">
      <c r="A60554" s="6" t="s">
        <v>27906</v>
      </c>
      <c r="B60554" s="6" t="s">
        <v>27905</v>
      </c>
    </row>
    <row r="60555" spans="1:2" x14ac:dyDescent="0.2">
      <c r="A60555" s="6" t="s">
        <v>27904</v>
      </c>
      <c r="B60555" s="6" t="s">
        <v>27903</v>
      </c>
    </row>
    <row r="60556" spans="1:2" x14ac:dyDescent="0.2">
      <c r="A60556" s="6" t="s">
        <v>27902</v>
      </c>
      <c r="B60556" s="6" t="s">
        <v>27901</v>
      </c>
    </row>
    <row r="60557" spans="1:2" x14ac:dyDescent="0.2">
      <c r="A60557" s="6" t="s">
        <v>27900</v>
      </c>
      <c r="B60557" s="6" t="s">
        <v>27899</v>
      </c>
    </row>
    <row r="60558" spans="1:2" x14ac:dyDescent="0.2">
      <c r="A60558" s="6" t="s">
        <v>27898</v>
      </c>
      <c r="B60558" s="6" t="s">
        <v>27897</v>
      </c>
    </row>
    <row r="60559" spans="1:2" x14ac:dyDescent="0.2">
      <c r="A60559" s="6" t="s">
        <v>27896</v>
      </c>
      <c r="B60559" s="6" t="s">
        <v>27895</v>
      </c>
    </row>
    <row r="60560" spans="1:2" x14ac:dyDescent="0.2">
      <c r="A60560" s="6" t="s">
        <v>27894</v>
      </c>
      <c r="B60560" s="6" t="s">
        <v>27893</v>
      </c>
    </row>
    <row r="60561" spans="1:2" x14ac:dyDescent="0.2">
      <c r="A60561" s="6" t="s">
        <v>27892</v>
      </c>
      <c r="B60561" s="6" t="s">
        <v>27891</v>
      </c>
    </row>
    <row r="60562" spans="1:2" x14ac:dyDescent="0.2">
      <c r="A60562" s="6" t="s">
        <v>27890</v>
      </c>
      <c r="B60562" s="6" t="s">
        <v>27889</v>
      </c>
    </row>
    <row r="60563" spans="1:2" x14ac:dyDescent="0.2">
      <c r="A60563" s="6" t="s">
        <v>27888</v>
      </c>
      <c r="B60563" s="6" t="s">
        <v>27887</v>
      </c>
    </row>
    <row r="60564" spans="1:2" x14ac:dyDescent="0.2">
      <c r="A60564" s="6" t="s">
        <v>27886</v>
      </c>
      <c r="B60564" s="6" t="s">
        <v>27885</v>
      </c>
    </row>
    <row r="60565" spans="1:2" x14ac:dyDescent="0.2">
      <c r="A60565" s="6" t="s">
        <v>27884</v>
      </c>
      <c r="B60565" s="6" t="s">
        <v>27883</v>
      </c>
    </row>
    <row r="60566" spans="1:2" x14ac:dyDescent="0.2">
      <c r="A60566" s="6" t="s">
        <v>27882</v>
      </c>
      <c r="B60566" s="6" t="s">
        <v>27881</v>
      </c>
    </row>
    <row r="60567" spans="1:2" x14ac:dyDescent="0.2">
      <c r="A60567" s="6" t="s">
        <v>27880</v>
      </c>
      <c r="B60567" s="6" t="s">
        <v>27879</v>
      </c>
    </row>
    <row r="60568" spans="1:2" x14ac:dyDescent="0.2">
      <c r="A60568" s="6" t="s">
        <v>27878</v>
      </c>
      <c r="B60568" s="6" t="s">
        <v>27877</v>
      </c>
    </row>
    <row r="60569" spans="1:2" x14ac:dyDescent="0.2">
      <c r="A60569" s="6" t="s">
        <v>27876</v>
      </c>
      <c r="B60569" s="6" t="s">
        <v>27875</v>
      </c>
    </row>
    <row r="60570" spans="1:2" x14ac:dyDescent="0.2">
      <c r="A60570" s="6" t="s">
        <v>27874</v>
      </c>
      <c r="B60570" s="6" t="s">
        <v>27873</v>
      </c>
    </row>
    <row r="60571" spans="1:2" x14ac:dyDescent="0.2">
      <c r="A60571" s="6" t="s">
        <v>27872</v>
      </c>
      <c r="B60571" s="6" t="s">
        <v>27871</v>
      </c>
    </row>
    <row r="60572" spans="1:2" x14ac:dyDescent="0.2">
      <c r="A60572" s="6" t="s">
        <v>27870</v>
      </c>
      <c r="B60572" s="6" t="s">
        <v>27869</v>
      </c>
    </row>
    <row r="60573" spans="1:2" x14ac:dyDescent="0.2">
      <c r="A60573" s="6" t="s">
        <v>27868</v>
      </c>
      <c r="B60573" s="6" t="s">
        <v>27867</v>
      </c>
    </row>
    <row r="60574" spans="1:2" x14ac:dyDescent="0.2">
      <c r="A60574" s="6" t="s">
        <v>27866</v>
      </c>
      <c r="B60574" s="6" t="s">
        <v>27865</v>
      </c>
    </row>
    <row r="60575" spans="1:2" x14ac:dyDescent="0.2">
      <c r="A60575" s="6" t="s">
        <v>27864</v>
      </c>
      <c r="B60575" s="6" t="s">
        <v>27863</v>
      </c>
    </row>
    <row r="60576" spans="1:2" x14ac:dyDescent="0.2">
      <c r="A60576" s="6" t="s">
        <v>27862</v>
      </c>
      <c r="B60576" s="6" t="s">
        <v>27861</v>
      </c>
    </row>
    <row r="60577" spans="1:2" x14ac:dyDescent="0.2">
      <c r="A60577" s="6" t="s">
        <v>27860</v>
      </c>
      <c r="B60577" s="6" t="s">
        <v>27859</v>
      </c>
    </row>
    <row r="60578" spans="1:2" x14ac:dyDescent="0.2">
      <c r="A60578" s="6" t="s">
        <v>27858</v>
      </c>
      <c r="B60578" s="6" t="s">
        <v>27857</v>
      </c>
    </row>
    <row r="60579" spans="1:2" x14ac:dyDescent="0.2">
      <c r="A60579" s="6" t="s">
        <v>27856</v>
      </c>
      <c r="B60579" s="6" t="s">
        <v>27855</v>
      </c>
    </row>
    <row r="60580" spans="1:2" x14ac:dyDescent="0.2">
      <c r="A60580" s="6" t="s">
        <v>27854</v>
      </c>
      <c r="B60580" s="6" t="s">
        <v>27853</v>
      </c>
    </row>
    <row r="60581" spans="1:2" x14ac:dyDescent="0.2">
      <c r="A60581" s="6" t="s">
        <v>27852</v>
      </c>
      <c r="B60581" s="6" t="s">
        <v>27851</v>
      </c>
    </row>
    <row r="60582" spans="1:2" x14ac:dyDescent="0.2">
      <c r="A60582" s="6" t="s">
        <v>27850</v>
      </c>
      <c r="B60582" s="6" t="s">
        <v>27849</v>
      </c>
    </row>
    <row r="60583" spans="1:2" x14ac:dyDescent="0.2">
      <c r="A60583" s="6" t="s">
        <v>27848</v>
      </c>
      <c r="B60583" s="6" t="s">
        <v>27847</v>
      </c>
    </row>
    <row r="60584" spans="1:2" x14ac:dyDescent="0.2">
      <c r="A60584" s="6" t="s">
        <v>27846</v>
      </c>
      <c r="B60584" s="6" t="s">
        <v>27845</v>
      </c>
    </row>
    <row r="60585" spans="1:2" x14ac:dyDescent="0.2">
      <c r="A60585" s="6" t="s">
        <v>27844</v>
      </c>
      <c r="B60585" s="6" t="s">
        <v>27843</v>
      </c>
    </row>
    <row r="60586" spans="1:2" x14ac:dyDescent="0.2">
      <c r="A60586" s="6" t="s">
        <v>27842</v>
      </c>
      <c r="B60586" s="6" t="s">
        <v>27841</v>
      </c>
    </row>
    <row r="60587" spans="1:2" x14ac:dyDescent="0.2">
      <c r="A60587" s="6" t="s">
        <v>27840</v>
      </c>
      <c r="B60587" s="6" t="s">
        <v>27839</v>
      </c>
    </row>
    <row r="60588" spans="1:2" x14ac:dyDescent="0.2">
      <c r="A60588" s="6" t="s">
        <v>27838</v>
      </c>
      <c r="B60588" s="6" t="s">
        <v>27837</v>
      </c>
    </row>
    <row r="60589" spans="1:2" x14ac:dyDescent="0.2">
      <c r="A60589" s="6" t="s">
        <v>27836</v>
      </c>
      <c r="B60589" s="6" t="s">
        <v>27835</v>
      </c>
    </row>
    <row r="60590" spans="1:2" x14ac:dyDescent="0.2">
      <c r="A60590" s="6" t="s">
        <v>27834</v>
      </c>
      <c r="B60590" s="6" t="s">
        <v>27833</v>
      </c>
    </row>
    <row r="60591" spans="1:2" x14ac:dyDescent="0.2">
      <c r="A60591" s="6" t="s">
        <v>27832</v>
      </c>
      <c r="B60591" s="6" t="s">
        <v>27831</v>
      </c>
    </row>
    <row r="60592" spans="1:2" x14ac:dyDescent="0.2">
      <c r="A60592" s="6" t="s">
        <v>27830</v>
      </c>
      <c r="B60592" s="6" t="s">
        <v>27829</v>
      </c>
    </row>
    <row r="60593" spans="1:2" x14ac:dyDescent="0.2">
      <c r="A60593" s="6" t="s">
        <v>27828</v>
      </c>
      <c r="B60593" s="6" t="s">
        <v>27827</v>
      </c>
    </row>
    <row r="60594" spans="1:2" x14ac:dyDescent="0.2">
      <c r="A60594" s="6" t="s">
        <v>27826</v>
      </c>
      <c r="B60594" s="6" t="s">
        <v>27825</v>
      </c>
    </row>
    <row r="60595" spans="1:2" x14ac:dyDescent="0.2">
      <c r="A60595" s="6" t="s">
        <v>27824</v>
      </c>
      <c r="B60595" s="6" t="s">
        <v>27823</v>
      </c>
    </row>
    <row r="60596" spans="1:2" x14ac:dyDescent="0.2">
      <c r="A60596" s="6" t="s">
        <v>27822</v>
      </c>
      <c r="B60596" s="6" t="s">
        <v>27821</v>
      </c>
    </row>
    <row r="60597" spans="1:2" x14ac:dyDescent="0.2">
      <c r="A60597" s="6" t="s">
        <v>27820</v>
      </c>
      <c r="B60597" s="6" t="s">
        <v>27819</v>
      </c>
    </row>
    <row r="60598" spans="1:2" x14ac:dyDescent="0.2">
      <c r="A60598" s="6" t="s">
        <v>27818</v>
      </c>
      <c r="B60598" s="6" t="s">
        <v>27817</v>
      </c>
    </row>
    <row r="60599" spans="1:2" x14ac:dyDescent="0.2">
      <c r="A60599" s="6" t="s">
        <v>27816</v>
      </c>
      <c r="B60599" s="6" t="s">
        <v>27815</v>
      </c>
    </row>
    <row r="60600" spans="1:2" x14ac:dyDescent="0.2">
      <c r="A60600" s="6" t="s">
        <v>27814</v>
      </c>
      <c r="B60600" s="6" t="s">
        <v>27813</v>
      </c>
    </row>
    <row r="60601" spans="1:2" x14ac:dyDescent="0.2">
      <c r="A60601" s="6" t="s">
        <v>27812</v>
      </c>
      <c r="B60601" s="6" t="s">
        <v>27811</v>
      </c>
    </row>
    <row r="60602" spans="1:2" x14ac:dyDescent="0.2">
      <c r="A60602" s="6" t="s">
        <v>27810</v>
      </c>
      <c r="B60602" s="6" t="s">
        <v>27809</v>
      </c>
    </row>
    <row r="60603" spans="1:2" x14ac:dyDescent="0.2">
      <c r="A60603" s="6" t="s">
        <v>27808</v>
      </c>
      <c r="B60603" s="6" t="s">
        <v>27807</v>
      </c>
    </row>
    <row r="60604" spans="1:2" x14ac:dyDescent="0.2">
      <c r="A60604" s="6" t="s">
        <v>27806</v>
      </c>
      <c r="B60604" s="6" t="s">
        <v>27805</v>
      </c>
    </row>
    <row r="60605" spans="1:2" x14ac:dyDescent="0.2">
      <c r="A60605" s="6" t="s">
        <v>27804</v>
      </c>
      <c r="B60605" s="6" t="s">
        <v>27803</v>
      </c>
    </row>
    <row r="60606" spans="1:2" x14ac:dyDescent="0.2">
      <c r="A60606" s="6" t="s">
        <v>27802</v>
      </c>
      <c r="B60606" s="6" t="s">
        <v>27801</v>
      </c>
    </row>
    <row r="60607" spans="1:2" x14ac:dyDescent="0.2">
      <c r="A60607" s="6" t="s">
        <v>27800</v>
      </c>
      <c r="B60607" s="6" t="s">
        <v>27799</v>
      </c>
    </row>
    <row r="60608" spans="1:2" x14ac:dyDescent="0.2">
      <c r="A60608" s="6" t="s">
        <v>27798</v>
      </c>
      <c r="B60608" s="6" t="s">
        <v>27797</v>
      </c>
    </row>
    <row r="60609" spans="1:2" x14ac:dyDescent="0.2">
      <c r="A60609" s="6" t="s">
        <v>27796</v>
      </c>
      <c r="B60609" s="6" t="s">
        <v>27795</v>
      </c>
    </row>
    <row r="60610" spans="1:2" x14ac:dyDescent="0.2">
      <c r="A60610" s="6" t="s">
        <v>27794</v>
      </c>
      <c r="B60610" s="6" t="s">
        <v>27793</v>
      </c>
    </row>
    <row r="60611" spans="1:2" x14ac:dyDescent="0.2">
      <c r="A60611" s="6" t="s">
        <v>27792</v>
      </c>
      <c r="B60611" s="6" t="s">
        <v>27791</v>
      </c>
    </row>
    <row r="60612" spans="1:2" x14ac:dyDescent="0.2">
      <c r="A60612" s="6" t="s">
        <v>27790</v>
      </c>
      <c r="B60612" s="6" t="s">
        <v>27789</v>
      </c>
    </row>
    <row r="60613" spans="1:2" x14ac:dyDescent="0.2">
      <c r="A60613" s="6" t="s">
        <v>27788</v>
      </c>
      <c r="B60613" s="6" t="s">
        <v>27787</v>
      </c>
    </row>
    <row r="60614" spans="1:2" x14ac:dyDescent="0.2">
      <c r="A60614" s="6" t="s">
        <v>27786</v>
      </c>
      <c r="B60614" s="6" t="s">
        <v>27785</v>
      </c>
    </row>
    <row r="60615" spans="1:2" x14ac:dyDescent="0.2">
      <c r="A60615" s="6" t="s">
        <v>27784</v>
      </c>
      <c r="B60615" s="6" t="s">
        <v>26982</v>
      </c>
    </row>
    <row r="60616" spans="1:2" x14ac:dyDescent="0.2">
      <c r="A60616" s="6" t="s">
        <v>27783</v>
      </c>
      <c r="B60616" s="6" t="s">
        <v>27782</v>
      </c>
    </row>
    <row r="60617" spans="1:2" x14ac:dyDescent="0.2">
      <c r="A60617" s="6" t="s">
        <v>27781</v>
      </c>
      <c r="B60617" s="6" t="s">
        <v>27780</v>
      </c>
    </row>
    <row r="60618" spans="1:2" x14ac:dyDescent="0.2">
      <c r="A60618" s="6">
        <v>22556010.000999998</v>
      </c>
      <c r="B60618" s="6" t="s">
        <v>27779</v>
      </c>
    </row>
    <row r="60619" spans="1:2" x14ac:dyDescent="0.2">
      <c r="A60619" s="6">
        <v>20488012.100000001</v>
      </c>
      <c r="B60619" s="6" t="s">
        <v>27778</v>
      </c>
    </row>
    <row r="60620" spans="1:2" x14ac:dyDescent="0.2">
      <c r="A60620" s="6" t="s">
        <v>27777</v>
      </c>
      <c r="B60620" s="6" t="s">
        <v>27776</v>
      </c>
    </row>
    <row r="60621" spans="1:2" x14ac:dyDescent="0.2">
      <c r="A60621" s="6" t="s">
        <v>27775</v>
      </c>
      <c r="B60621" s="6" t="s">
        <v>27774</v>
      </c>
    </row>
    <row r="60622" spans="1:2" x14ac:dyDescent="0.2">
      <c r="A60622" s="6" t="s">
        <v>27773</v>
      </c>
      <c r="B60622" s="6" t="s">
        <v>27772</v>
      </c>
    </row>
    <row r="60623" spans="1:2" x14ac:dyDescent="0.2">
      <c r="A60623" s="6" t="s">
        <v>27771</v>
      </c>
      <c r="B60623" s="6" t="s">
        <v>27767</v>
      </c>
    </row>
    <row r="60624" spans="1:2" x14ac:dyDescent="0.2">
      <c r="A60624" s="6" t="s">
        <v>27770</v>
      </c>
      <c r="B60624" s="6" t="s">
        <v>27769</v>
      </c>
    </row>
    <row r="60625" spans="1:2" x14ac:dyDescent="0.2">
      <c r="A60625" s="6" t="s">
        <v>27768</v>
      </c>
      <c r="B60625" s="6" t="s">
        <v>27767</v>
      </c>
    </row>
    <row r="60626" spans="1:2" x14ac:dyDescent="0.2">
      <c r="A60626" s="6" t="s">
        <v>27766</v>
      </c>
      <c r="B60626" s="6" t="s">
        <v>27765</v>
      </c>
    </row>
    <row r="60627" spans="1:2" x14ac:dyDescent="0.2">
      <c r="A60627" s="6" t="s">
        <v>27764</v>
      </c>
      <c r="B60627" s="6" t="s">
        <v>27742</v>
      </c>
    </row>
    <row r="60628" spans="1:2" x14ac:dyDescent="0.2">
      <c r="A60628" s="6" t="s">
        <v>27763</v>
      </c>
      <c r="B60628" s="6" t="s">
        <v>27742</v>
      </c>
    </row>
    <row r="60629" spans="1:2" x14ac:dyDescent="0.2">
      <c r="A60629" s="6" t="s">
        <v>27762</v>
      </c>
      <c r="B60629" s="6" t="s">
        <v>27761</v>
      </c>
    </row>
    <row r="60630" spans="1:2" x14ac:dyDescent="0.2">
      <c r="A60630" s="6" t="s">
        <v>27760</v>
      </c>
      <c r="B60630" s="6" t="s">
        <v>27759</v>
      </c>
    </row>
    <row r="60631" spans="1:2" x14ac:dyDescent="0.2">
      <c r="A60631" s="6" t="s">
        <v>27758</v>
      </c>
      <c r="B60631" s="6" t="s">
        <v>27757</v>
      </c>
    </row>
    <row r="60632" spans="1:2" x14ac:dyDescent="0.2">
      <c r="A60632" s="6" t="s">
        <v>27756</v>
      </c>
      <c r="B60632" s="6" t="s">
        <v>27755</v>
      </c>
    </row>
    <row r="60633" spans="1:2" x14ac:dyDescent="0.2">
      <c r="A60633" s="6" t="s">
        <v>27754</v>
      </c>
      <c r="B60633" s="6" t="s">
        <v>27753</v>
      </c>
    </row>
    <row r="60634" spans="1:2" x14ac:dyDescent="0.2">
      <c r="A60634" s="6" t="s">
        <v>27752</v>
      </c>
      <c r="B60634" s="6" t="s">
        <v>27751</v>
      </c>
    </row>
    <row r="60635" spans="1:2" x14ac:dyDescent="0.2">
      <c r="A60635" s="6" t="s">
        <v>27750</v>
      </c>
      <c r="B60635" s="6" t="s">
        <v>27749</v>
      </c>
    </row>
    <row r="60636" spans="1:2" x14ac:dyDescent="0.2">
      <c r="A60636" s="6" t="s">
        <v>27748</v>
      </c>
      <c r="B60636" s="6" t="s">
        <v>27747</v>
      </c>
    </row>
    <row r="60637" spans="1:2" x14ac:dyDescent="0.2">
      <c r="A60637" s="6" t="s">
        <v>27746</v>
      </c>
      <c r="B60637" s="6" t="s">
        <v>27745</v>
      </c>
    </row>
    <row r="60638" spans="1:2" x14ac:dyDescent="0.2">
      <c r="A60638" s="6" t="s">
        <v>27744</v>
      </c>
      <c r="B60638" s="6" t="s">
        <v>27742</v>
      </c>
    </row>
    <row r="60639" spans="1:2" x14ac:dyDescent="0.2">
      <c r="A60639" s="6" t="s">
        <v>27743</v>
      </c>
      <c r="B60639" s="6" t="s">
        <v>27742</v>
      </c>
    </row>
    <row r="60640" spans="1:2" x14ac:dyDescent="0.2">
      <c r="A60640" s="6" t="s">
        <v>27741</v>
      </c>
      <c r="B60640" s="6" t="s">
        <v>27740</v>
      </c>
    </row>
    <row r="60641" spans="1:2" x14ac:dyDescent="0.2">
      <c r="A60641" s="6" t="s">
        <v>27739</v>
      </c>
      <c r="B60641" s="6" t="s">
        <v>27738</v>
      </c>
    </row>
    <row r="60642" spans="1:2" x14ac:dyDescent="0.2">
      <c r="A60642" s="6" t="s">
        <v>27737</v>
      </c>
      <c r="B60642" s="6" t="s">
        <v>27736</v>
      </c>
    </row>
    <row r="60643" spans="1:2" x14ac:dyDescent="0.2">
      <c r="A60643" s="6" t="s">
        <v>27735</v>
      </c>
      <c r="B60643" s="6" t="s">
        <v>27734</v>
      </c>
    </row>
    <row r="60644" spans="1:2" x14ac:dyDescent="0.2">
      <c r="A60644" s="6" t="s">
        <v>27733</v>
      </c>
      <c r="B60644" s="6" t="s">
        <v>27732</v>
      </c>
    </row>
    <row r="60645" spans="1:2" x14ac:dyDescent="0.2">
      <c r="A60645" s="6" t="s">
        <v>27731</v>
      </c>
      <c r="B60645" s="6" t="s">
        <v>27730</v>
      </c>
    </row>
    <row r="60646" spans="1:2" x14ac:dyDescent="0.2">
      <c r="A60646" s="6" t="s">
        <v>27729</v>
      </c>
      <c r="B60646" s="6" t="s">
        <v>27728</v>
      </c>
    </row>
    <row r="60647" spans="1:2" x14ac:dyDescent="0.2">
      <c r="A60647" s="6" t="s">
        <v>27727</v>
      </c>
      <c r="B60647" s="6" t="s">
        <v>27726</v>
      </c>
    </row>
    <row r="60648" spans="1:2" x14ac:dyDescent="0.2">
      <c r="A60648" s="6" t="s">
        <v>27725</v>
      </c>
      <c r="B60648" s="6" t="s">
        <v>27724</v>
      </c>
    </row>
    <row r="60649" spans="1:2" x14ac:dyDescent="0.2">
      <c r="A60649" s="6" t="s">
        <v>27723</v>
      </c>
      <c r="B60649" s="6" t="s">
        <v>27722</v>
      </c>
    </row>
    <row r="60650" spans="1:2" x14ac:dyDescent="0.2">
      <c r="A60650" s="6" t="s">
        <v>27721</v>
      </c>
      <c r="B60650" s="6" t="s">
        <v>27720</v>
      </c>
    </row>
    <row r="60651" spans="1:2" x14ac:dyDescent="0.2">
      <c r="A60651" s="6" t="s">
        <v>27719</v>
      </c>
      <c r="B60651" s="6" t="s">
        <v>27718</v>
      </c>
    </row>
    <row r="60652" spans="1:2" x14ac:dyDescent="0.2">
      <c r="A60652" s="6" t="s">
        <v>27717</v>
      </c>
      <c r="B60652" s="6" t="s">
        <v>27715</v>
      </c>
    </row>
    <row r="60653" spans="1:2" x14ac:dyDescent="0.2">
      <c r="A60653" s="6" t="s">
        <v>27716</v>
      </c>
      <c r="B60653" s="6" t="s">
        <v>27715</v>
      </c>
    </row>
    <row r="60654" spans="1:2" x14ac:dyDescent="0.2">
      <c r="A60654" s="6" t="s">
        <v>27714</v>
      </c>
      <c r="B60654" s="6" t="s">
        <v>27713</v>
      </c>
    </row>
    <row r="60655" spans="1:2" x14ac:dyDescent="0.2">
      <c r="A60655" s="6" t="s">
        <v>27712</v>
      </c>
      <c r="B60655" s="6" t="s">
        <v>27711</v>
      </c>
    </row>
    <row r="60656" spans="1:2" x14ac:dyDescent="0.2">
      <c r="A60656" s="6" t="s">
        <v>27710</v>
      </c>
      <c r="B60656" s="6" t="s">
        <v>27709</v>
      </c>
    </row>
    <row r="60657" spans="1:2" x14ac:dyDescent="0.2">
      <c r="A60657" s="6" t="s">
        <v>27708</v>
      </c>
      <c r="B60657" s="6" t="s">
        <v>27707</v>
      </c>
    </row>
    <row r="60658" spans="1:2" x14ac:dyDescent="0.2">
      <c r="A60658" s="6" t="s">
        <v>27706</v>
      </c>
      <c r="B60658" s="6" t="s">
        <v>27705</v>
      </c>
    </row>
    <row r="60659" spans="1:2" x14ac:dyDescent="0.2">
      <c r="A60659" s="6" t="s">
        <v>27704</v>
      </c>
      <c r="B60659" s="6" t="s">
        <v>27703</v>
      </c>
    </row>
    <row r="60660" spans="1:2" x14ac:dyDescent="0.2">
      <c r="A60660" s="6" t="s">
        <v>27702</v>
      </c>
      <c r="B60660" s="6" t="s">
        <v>27701</v>
      </c>
    </row>
    <row r="60661" spans="1:2" x14ac:dyDescent="0.2">
      <c r="A60661" s="6" t="s">
        <v>27700</v>
      </c>
      <c r="B60661" s="6" t="s">
        <v>27699</v>
      </c>
    </row>
    <row r="60662" spans="1:2" x14ac:dyDescent="0.2">
      <c r="A60662" s="6" t="s">
        <v>27698</v>
      </c>
      <c r="B60662" s="6" t="s">
        <v>27697</v>
      </c>
    </row>
    <row r="60663" spans="1:2" x14ac:dyDescent="0.2">
      <c r="A60663" s="6" t="s">
        <v>27696</v>
      </c>
      <c r="B60663" s="6" t="s">
        <v>27695</v>
      </c>
    </row>
    <row r="60664" spans="1:2" x14ac:dyDescent="0.2">
      <c r="A60664" s="6" t="s">
        <v>27694</v>
      </c>
      <c r="B60664" s="6" t="s">
        <v>27693</v>
      </c>
    </row>
    <row r="60665" spans="1:2" x14ac:dyDescent="0.2">
      <c r="A60665" s="6" t="s">
        <v>27692</v>
      </c>
      <c r="B60665" s="6" t="s">
        <v>27691</v>
      </c>
    </row>
    <row r="60666" spans="1:2" x14ac:dyDescent="0.2">
      <c r="A60666" s="6" t="s">
        <v>27690</v>
      </c>
      <c r="B60666" s="6" t="s">
        <v>27689</v>
      </c>
    </row>
    <row r="60667" spans="1:2" x14ac:dyDescent="0.2">
      <c r="A60667" s="6" t="s">
        <v>27688</v>
      </c>
      <c r="B60667" s="6" t="s">
        <v>27687</v>
      </c>
    </row>
    <row r="60668" spans="1:2" x14ac:dyDescent="0.2">
      <c r="A60668" s="6" t="s">
        <v>27686</v>
      </c>
      <c r="B60668" s="6" t="s">
        <v>27685</v>
      </c>
    </row>
    <row r="60669" spans="1:2" x14ac:dyDescent="0.2">
      <c r="A60669" s="6" t="s">
        <v>27684</v>
      </c>
      <c r="B60669" s="6" t="s">
        <v>27683</v>
      </c>
    </row>
    <row r="60670" spans="1:2" x14ac:dyDescent="0.2">
      <c r="A60670" s="6" t="s">
        <v>27682</v>
      </c>
      <c r="B60670" s="6" t="s">
        <v>27681</v>
      </c>
    </row>
    <row r="60671" spans="1:2" x14ac:dyDescent="0.2">
      <c r="A60671" s="6" t="s">
        <v>27680</v>
      </c>
      <c r="B60671" s="6" t="s">
        <v>27679</v>
      </c>
    </row>
    <row r="60672" spans="1:2" x14ac:dyDescent="0.2">
      <c r="A60672" s="6" t="s">
        <v>27678</v>
      </c>
      <c r="B60672" s="6" t="s">
        <v>27677</v>
      </c>
    </row>
    <row r="60673" spans="1:2" x14ac:dyDescent="0.2">
      <c r="A60673" s="6" t="s">
        <v>27676</v>
      </c>
      <c r="B60673" s="6" t="s">
        <v>27675</v>
      </c>
    </row>
    <row r="60674" spans="1:2" x14ac:dyDescent="0.2">
      <c r="A60674" s="6" t="s">
        <v>27674</v>
      </c>
      <c r="B60674" s="6" t="s">
        <v>27673</v>
      </c>
    </row>
    <row r="60675" spans="1:2" x14ac:dyDescent="0.2">
      <c r="A60675" s="6" t="s">
        <v>27672</v>
      </c>
      <c r="B60675" s="6" t="s">
        <v>27671</v>
      </c>
    </row>
    <row r="60676" spans="1:2" x14ac:dyDescent="0.2">
      <c r="A60676" s="6" t="s">
        <v>27670</v>
      </c>
      <c r="B60676" s="6" t="s">
        <v>26777</v>
      </c>
    </row>
    <row r="60677" spans="1:2" x14ac:dyDescent="0.2">
      <c r="A60677" s="6" t="s">
        <v>27669</v>
      </c>
      <c r="B60677" s="6" t="s">
        <v>26775</v>
      </c>
    </row>
    <row r="60678" spans="1:2" x14ac:dyDescent="0.2">
      <c r="A60678" s="6" t="s">
        <v>27668</v>
      </c>
      <c r="B60678" s="6" t="s">
        <v>27667</v>
      </c>
    </row>
    <row r="60679" spans="1:2" x14ac:dyDescent="0.2">
      <c r="A60679" s="6" t="s">
        <v>27666</v>
      </c>
      <c r="B60679" s="6" t="s">
        <v>27665</v>
      </c>
    </row>
    <row r="60680" spans="1:2" x14ac:dyDescent="0.2">
      <c r="A60680" s="6" t="s">
        <v>27664</v>
      </c>
      <c r="B60680" s="6" t="s">
        <v>27663</v>
      </c>
    </row>
    <row r="60681" spans="1:2" x14ac:dyDescent="0.2">
      <c r="A60681" s="6" t="s">
        <v>27662</v>
      </c>
      <c r="B60681" s="6" t="s">
        <v>27661</v>
      </c>
    </row>
    <row r="60682" spans="1:2" x14ac:dyDescent="0.2">
      <c r="A60682" s="6" t="s">
        <v>27660</v>
      </c>
      <c r="B60682" s="6" t="s">
        <v>27659</v>
      </c>
    </row>
    <row r="60683" spans="1:2" x14ac:dyDescent="0.2">
      <c r="A60683" s="6" t="s">
        <v>27658</v>
      </c>
      <c r="B60683" s="6" t="s">
        <v>27657</v>
      </c>
    </row>
    <row r="60684" spans="1:2" x14ac:dyDescent="0.2">
      <c r="A60684" s="6" t="s">
        <v>27656</v>
      </c>
      <c r="B60684" s="6" t="s">
        <v>27655</v>
      </c>
    </row>
    <row r="60685" spans="1:2" x14ac:dyDescent="0.2">
      <c r="A60685" s="6" t="s">
        <v>27654</v>
      </c>
      <c r="B60685" s="6" t="s">
        <v>27653</v>
      </c>
    </row>
    <row r="60686" spans="1:2" x14ac:dyDescent="0.2">
      <c r="A60686" s="6" t="s">
        <v>27652</v>
      </c>
      <c r="B60686" s="6" t="s">
        <v>27651</v>
      </c>
    </row>
    <row r="60687" spans="1:2" x14ac:dyDescent="0.2">
      <c r="A60687" s="6" t="s">
        <v>27650</v>
      </c>
      <c r="B60687" s="6" t="s">
        <v>27649</v>
      </c>
    </row>
    <row r="60688" spans="1:2" x14ac:dyDescent="0.2">
      <c r="A60688" s="6" t="s">
        <v>27648</v>
      </c>
      <c r="B60688" s="6" t="s">
        <v>27647</v>
      </c>
    </row>
    <row r="60689" spans="1:2" x14ac:dyDescent="0.2">
      <c r="A60689" s="6" t="s">
        <v>27646</v>
      </c>
      <c r="B60689" s="6" t="s">
        <v>27645</v>
      </c>
    </row>
    <row r="60690" spans="1:2" x14ac:dyDescent="0.2">
      <c r="A60690" s="6" t="s">
        <v>27644</v>
      </c>
      <c r="B60690" s="6" t="s">
        <v>27643</v>
      </c>
    </row>
    <row r="60691" spans="1:2" x14ac:dyDescent="0.2">
      <c r="A60691" s="6" t="s">
        <v>27642</v>
      </c>
      <c r="B60691" s="6" t="s">
        <v>27641</v>
      </c>
    </row>
    <row r="60692" spans="1:2" x14ac:dyDescent="0.2">
      <c r="A60692" s="6" t="s">
        <v>27640</v>
      </c>
      <c r="B60692" s="6" t="s">
        <v>27639</v>
      </c>
    </row>
    <row r="60693" spans="1:2" x14ac:dyDescent="0.2">
      <c r="A60693" s="6" t="s">
        <v>27638</v>
      </c>
      <c r="B60693" s="6" t="s">
        <v>27637</v>
      </c>
    </row>
    <row r="60694" spans="1:2" x14ac:dyDescent="0.2">
      <c r="A60694" s="6" t="s">
        <v>27636</v>
      </c>
      <c r="B60694" s="6" t="s">
        <v>27635</v>
      </c>
    </row>
    <row r="60695" spans="1:2" x14ac:dyDescent="0.2">
      <c r="A60695" s="6" t="s">
        <v>27634</v>
      </c>
      <c r="B60695" s="6" t="s">
        <v>27633</v>
      </c>
    </row>
    <row r="60696" spans="1:2" x14ac:dyDescent="0.2">
      <c r="A60696" s="6" t="s">
        <v>27632</v>
      </c>
      <c r="B60696" s="6" t="s">
        <v>27631</v>
      </c>
    </row>
    <row r="60697" spans="1:2" x14ac:dyDescent="0.2">
      <c r="A60697" s="6" t="s">
        <v>27630</v>
      </c>
      <c r="B60697" s="6" t="s">
        <v>27629</v>
      </c>
    </row>
    <row r="60698" spans="1:2" x14ac:dyDescent="0.2">
      <c r="A60698" s="6" t="s">
        <v>27628</v>
      </c>
      <c r="B60698" s="6" t="s">
        <v>27627</v>
      </c>
    </row>
    <row r="60699" spans="1:2" x14ac:dyDescent="0.2">
      <c r="A60699" s="6" t="s">
        <v>27626</v>
      </c>
      <c r="B60699" s="6" t="s">
        <v>27625</v>
      </c>
    </row>
    <row r="60700" spans="1:2" x14ac:dyDescent="0.2">
      <c r="A60700" s="6" t="s">
        <v>27624</v>
      </c>
      <c r="B60700" s="6" t="s">
        <v>27623</v>
      </c>
    </row>
    <row r="60701" spans="1:2" x14ac:dyDescent="0.2">
      <c r="A60701" s="6" t="s">
        <v>27622</v>
      </c>
      <c r="B60701" s="6" t="s">
        <v>27621</v>
      </c>
    </row>
    <row r="60702" spans="1:2" x14ac:dyDescent="0.2">
      <c r="A60702" s="6" t="s">
        <v>27620</v>
      </c>
      <c r="B60702" s="6" t="s">
        <v>27619</v>
      </c>
    </row>
    <row r="60703" spans="1:2" x14ac:dyDescent="0.2">
      <c r="A60703" s="6" t="s">
        <v>27618</v>
      </c>
      <c r="B60703" s="6" t="s">
        <v>27617</v>
      </c>
    </row>
    <row r="60704" spans="1:2" x14ac:dyDescent="0.2">
      <c r="A60704" s="6" t="s">
        <v>27616</v>
      </c>
      <c r="B60704" s="6" t="s">
        <v>27615</v>
      </c>
    </row>
    <row r="60705" spans="1:2" x14ac:dyDescent="0.2">
      <c r="A60705" s="6" t="s">
        <v>27614</v>
      </c>
      <c r="B60705" s="6" t="s">
        <v>27613</v>
      </c>
    </row>
    <row r="60706" spans="1:2" x14ac:dyDescent="0.2">
      <c r="A60706" s="6" t="s">
        <v>27612</v>
      </c>
      <c r="B60706" s="6" t="s">
        <v>27611</v>
      </c>
    </row>
    <row r="60707" spans="1:2" x14ac:dyDescent="0.2">
      <c r="A60707" s="6" t="s">
        <v>27610</v>
      </c>
      <c r="B60707" s="6" t="s">
        <v>27609</v>
      </c>
    </row>
    <row r="60708" spans="1:2" x14ac:dyDescent="0.2">
      <c r="A60708" s="6" t="s">
        <v>27608</v>
      </c>
      <c r="B60708" s="6" t="s">
        <v>27607</v>
      </c>
    </row>
    <row r="60709" spans="1:2" x14ac:dyDescent="0.2">
      <c r="A60709" s="6" t="s">
        <v>27606</v>
      </c>
      <c r="B60709" s="6" t="s">
        <v>27605</v>
      </c>
    </row>
    <row r="60710" spans="1:2" x14ac:dyDescent="0.2">
      <c r="A60710" s="6" t="s">
        <v>27604</v>
      </c>
      <c r="B60710" s="6" t="s">
        <v>27603</v>
      </c>
    </row>
    <row r="60711" spans="1:2" x14ac:dyDescent="0.2">
      <c r="A60711" s="6" t="s">
        <v>27602</v>
      </c>
      <c r="B60711" s="6" t="s">
        <v>27601</v>
      </c>
    </row>
    <row r="60712" spans="1:2" x14ac:dyDescent="0.2">
      <c r="A60712" s="6" t="s">
        <v>27600</v>
      </c>
      <c r="B60712" s="6" t="s">
        <v>27599</v>
      </c>
    </row>
    <row r="60713" spans="1:2" x14ac:dyDescent="0.2">
      <c r="A60713" s="6" t="s">
        <v>27598</v>
      </c>
      <c r="B60713" s="6" t="s">
        <v>27597</v>
      </c>
    </row>
    <row r="60714" spans="1:2" x14ac:dyDescent="0.2">
      <c r="A60714" s="6" t="s">
        <v>27596</v>
      </c>
      <c r="B60714" s="6" t="s">
        <v>27595</v>
      </c>
    </row>
    <row r="60715" spans="1:2" x14ac:dyDescent="0.2">
      <c r="A60715" s="6" t="s">
        <v>27594</v>
      </c>
      <c r="B60715" s="6" t="s">
        <v>27593</v>
      </c>
    </row>
    <row r="60716" spans="1:2" x14ac:dyDescent="0.2">
      <c r="A60716" s="6" t="s">
        <v>27592</v>
      </c>
      <c r="B60716" s="6" t="s">
        <v>27591</v>
      </c>
    </row>
    <row r="60717" spans="1:2" x14ac:dyDescent="0.2">
      <c r="A60717" s="6" t="s">
        <v>27590</v>
      </c>
      <c r="B60717" s="6" t="s">
        <v>27589</v>
      </c>
    </row>
    <row r="60718" spans="1:2" x14ac:dyDescent="0.2">
      <c r="A60718" s="6" t="s">
        <v>27588</v>
      </c>
      <c r="B60718" s="6" t="s">
        <v>27587</v>
      </c>
    </row>
    <row r="60719" spans="1:2" x14ac:dyDescent="0.2">
      <c r="A60719" s="6" t="s">
        <v>27586</v>
      </c>
      <c r="B60719" s="6" t="s">
        <v>27585</v>
      </c>
    </row>
    <row r="60720" spans="1:2" x14ac:dyDescent="0.2">
      <c r="A60720" s="6" t="s">
        <v>27584</v>
      </c>
      <c r="B60720" s="6" t="s">
        <v>27583</v>
      </c>
    </row>
    <row r="60721" spans="1:2" x14ac:dyDescent="0.2">
      <c r="A60721" s="6" t="s">
        <v>27582</v>
      </c>
      <c r="B60721" s="6" t="s">
        <v>27581</v>
      </c>
    </row>
    <row r="60722" spans="1:2" x14ac:dyDescent="0.2">
      <c r="A60722" s="6" t="s">
        <v>27580</v>
      </c>
      <c r="B60722" s="6" t="s">
        <v>27579</v>
      </c>
    </row>
    <row r="60723" spans="1:2" x14ac:dyDescent="0.2">
      <c r="A60723" s="6" t="s">
        <v>27578</v>
      </c>
      <c r="B60723" s="6" t="s">
        <v>27577</v>
      </c>
    </row>
    <row r="60724" spans="1:2" x14ac:dyDescent="0.2">
      <c r="A60724" s="6" t="s">
        <v>27576</v>
      </c>
      <c r="B60724" s="6" t="s">
        <v>27575</v>
      </c>
    </row>
    <row r="60725" spans="1:2" x14ac:dyDescent="0.2">
      <c r="A60725" s="6" t="s">
        <v>27574</v>
      </c>
      <c r="B60725" s="6" t="s">
        <v>441</v>
      </c>
    </row>
    <row r="60726" spans="1:2" x14ac:dyDescent="0.2">
      <c r="A60726" s="6" t="s">
        <v>27573</v>
      </c>
      <c r="B60726" s="6" t="s">
        <v>8723</v>
      </c>
    </row>
    <row r="60727" spans="1:2" x14ac:dyDescent="0.2">
      <c r="A60727" s="6" t="s">
        <v>27572</v>
      </c>
      <c r="B60727" s="6" t="s">
        <v>27571</v>
      </c>
    </row>
    <row r="60728" spans="1:2" x14ac:dyDescent="0.2">
      <c r="A60728" s="6" t="s">
        <v>27570</v>
      </c>
      <c r="B60728" s="6" t="s">
        <v>27569</v>
      </c>
    </row>
    <row r="60729" spans="1:2" x14ac:dyDescent="0.2">
      <c r="A60729" s="6" t="s">
        <v>27568</v>
      </c>
      <c r="B60729" s="6" t="s">
        <v>27567</v>
      </c>
    </row>
    <row r="60730" spans="1:2" x14ac:dyDescent="0.2">
      <c r="A60730" s="6" t="s">
        <v>27566</v>
      </c>
      <c r="B60730" s="6" t="s">
        <v>27565</v>
      </c>
    </row>
    <row r="60731" spans="1:2" x14ac:dyDescent="0.2">
      <c r="A60731" s="6" t="s">
        <v>27564</v>
      </c>
      <c r="B60731" s="6" t="s">
        <v>27563</v>
      </c>
    </row>
    <row r="60732" spans="1:2" x14ac:dyDescent="0.2">
      <c r="A60732" s="6" t="s">
        <v>27562</v>
      </c>
      <c r="B60732" s="6" t="s">
        <v>441</v>
      </c>
    </row>
    <row r="60733" spans="1:2" x14ac:dyDescent="0.2">
      <c r="A60733" s="6" t="s">
        <v>27561</v>
      </c>
      <c r="B60733" s="6" t="s">
        <v>27560</v>
      </c>
    </row>
    <row r="60734" spans="1:2" x14ac:dyDescent="0.2">
      <c r="A60734" s="6" t="s">
        <v>27559</v>
      </c>
      <c r="B60734" s="6" t="s">
        <v>27558</v>
      </c>
    </row>
    <row r="60735" spans="1:2" x14ac:dyDescent="0.2">
      <c r="A60735" s="6" t="s">
        <v>27557</v>
      </c>
      <c r="B60735" s="6" t="s">
        <v>27556</v>
      </c>
    </row>
    <row r="60736" spans="1:2" x14ac:dyDescent="0.2">
      <c r="A60736" s="6" t="s">
        <v>27555</v>
      </c>
      <c r="B60736" s="6" t="s">
        <v>27554</v>
      </c>
    </row>
    <row r="60737" spans="1:2" x14ac:dyDescent="0.2">
      <c r="A60737" s="6" t="s">
        <v>27553</v>
      </c>
      <c r="B60737" s="6" t="s">
        <v>27552</v>
      </c>
    </row>
    <row r="60738" spans="1:2" x14ac:dyDescent="0.2">
      <c r="A60738" s="6" t="s">
        <v>27551</v>
      </c>
      <c r="B60738" s="6" t="s">
        <v>27550</v>
      </c>
    </row>
    <row r="60739" spans="1:2" x14ac:dyDescent="0.2">
      <c r="A60739" s="6" t="s">
        <v>27549</v>
      </c>
      <c r="B60739" s="6" t="s">
        <v>27548</v>
      </c>
    </row>
    <row r="60740" spans="1:2" x14ac:dyDescent="0.2">
      <c r="A60740" s="6" t="s">
        <v>27547</v>
      </c>
      <c r="B60740" s="6" t="s">
        <v>27546</v>
      </c>
    </row>
    <row r="60741" spans="1:2" x14ac:dyDescent="0.2">
      <c r="A60741" s="6" t="s">
        <v>27545</v>
      </c>
      <c r="B60741" s="6" t="s">
        <v>27544</v>
      </c>
    </row>
    <row r="60742" spans="1:2" x14ac:dyDescent="0.2">
      <c r="A60742" s="6" t="s">
        <v>27543</v>
      </c>
      <c r="B60742" s="6" t="s">
        <v>27542</v>
      </c>
    </row>
    <row r="60743" spans="1:2" x14ac:dyDescent="0.2">
      <c r="A60743" s="6" t="s">
        <v>27541</v>
      </c>
      <c r="B60743" s="6" t="s">
        <v>27540</v>
      </c>
    </row>
    <row r="60744" spans="1:2" x14ac:dyDescent="0.2">
      <c r="A60744" s="6" t="s">
        <v>27539</v>
      </c>
      <c r="B60744" s="6" t="s">
        <v>27538</v>
      </c>
    </row>
    <row r="60745" spans="1:2" x14ac:dyDescent="0.2">
      <c r="A60745" s="6" t="s">
        <v>27537</v>
      </c>
      <c r="B60745" s="6" t="s">
        <v>27536</v>
      </c>
    </row>
    <row r="60746" spans="1:2" x14ac:dyDescent="0.2">
      <c r="A60746" s="6" t="s">
        <v>27535</v>
      </c>
      <c r="B60746" s="6" t="s">
        <v>27534</v>
      </c>
    </row>
    <row r="60747" spans="1:2" x14ac:dyDescent="0.2">
      <c r="A60747" s="6" t="s">
        <v>27533</v>
      </c>
      <c r="B60747" s="6" t="s">
        <v>27532</v>
      </c>
    </row>
    <row r="60748" spans="1:2" x14ac:dyDescent="0.2">
      <c r="A60748" s="6" t="s">
        <v>27531</v>
      </c>
      <c r="B60748" s="6" t="s">
        <v>27530</v>
      </c>
    </row>
    <row r="60749" spans="1:2" x14ac:dyDescent="0.2">
      <c r="A60749" s="6" t="s">
        <v>27529</v>
      </c>
      <c r="B60749" s="6" t="s">
        <v>27528</v>
      </c>
    </row>
    <row r="60750" spans="1:2" x14ac:dyDescent="0.2">
      <c r="A60750" s="6" t="s">
        <v>27527</v>
      </c>
      <c r="B60750" s="6" t="s">
        <v>27526</v>
      </c>
    </row>
    <row r="60751" spans="1:2" x14ac:dyDescent="0.2">
      <c r="A60751" s="6" t="s">
        <v>27525</v>
      </c>
      <c r="B60751" s="6" t="s">
        <v>27524</v>
      </c>
    </row>
    <row r="60752" spans="1:2" x14ac:dyDescent="0.2">
      <c r="A60752" s="6" t="s">
        <v>27523</v>
      </c>
      <c r="B60752" s="6" t="s">
        <v>27522</v>
      </c>
    </row>
    <row r="60753" spans="1:2" x14ac:dyDescent="0.2">
      <c r="A60753" s="6" t="s">
        <v>27521</v>
      </c>
      <c r="B60753" s="6" t="s">
        <v>27520</v>
      </c>
    </row>
    <row r="60754" spans="1:2" x14ac:dyDescent="0.2">
      <c r="A60754" s="6" t="s">
        <v>27519</v>
      </c>
      <c r="B60754" s="6" t="s">
        <v>27518</v>
      </c>
    </row>
    <row r="60755" spans="1:2" x14ac:dyDescent="0.2">
      <c r="A60755" s="6" t="s">
        <v>27517</v>
      </c>
      <c r="B60755" s="6" t="s">
        <v>27516</v>
      </c>
    </row>
    <row r="60756" spans="1:2" x14ac:dyDescent="0.2">
      <c r="A60756" s="6" t="s">
        <v>27515</v>
      </c>
      <c r="B60756" s="6" t="s">
        <v>27514</v>
      </c>
    </row>
    <row r="60757" spans="1:2" x14ac:dyDescent="0.2">
      <c r="A60757" s="6" t="s">
        <v>27513</v>
      </c>
      <c r="B60757" s="6" t="s">
        <v>27512</v>
      </c>
    </row>
    <row r="60758" spans="1:2" x14ac:dyDescent="0.2">
      <c r="A60758" s="6" t="s">
        <v>27511</v>
      </c>
      <c r="B60758" s="6" t="s">
        <v>27510</v>
      </c>
    </row>
    <row r="60759" spans="1:2" x14ac:dyDescent="0.2">
      <c r="A60759" s="6" t="s">
        <v>27509</v>
      </c>
      <c r="B60759" s="6" t="s">
        <v>27508</v>
      </c>
    </row>
    <row r="60760" spans="1:2" x14ac:dyDescent="0.2">
      <c r="A60760" s="6" t="s">
        <v>27507</v>
      </c>
      <c r="B60760" s="6" t="s">
        <v>27506</v>
      </c>
    </row>
    <row r="60761" spans="1:2" x14ac:dyDescent="0.2">
      <c r="A60761" s="6" t="s">
        <v>27505</v>
      </c>
      <c r="B60761" s="6" t="s">
        <v>27504</v>
      </c>
    </row>
    <row r="60762" spans="1:2" x14ac:dyDescent="0.2">
      <c r="A60762" s="6" t="s">
        <v>27503</v>
      </c>
      <c r="B60762" s="6" t="s">
        <v>27502</v>
      </c>
    </row>
    <row r="60763" spans="1:2" x14ac:dyDescent="0.2">
      <c r="A60763" s="6" t="s">
        <v>27501</v>
      </c>
      <c r="B60763" s="6" t="s">
        <v>27500</v>
      </c>
    </row>
    <row r="60764" spans="1:2" x14ac:dyDescent="0.2">
      <c r="A60764" s="6" t="s">
        <v>27499</v>
      </c>
      <c r="B60764" s="6" t="s">
        <v>27498</v>
      </c>
    </row>
    <row r="60765" spans="1:2" x14ac:dyDescent="0.2">
      <c r="A60765" s="6" t="s">
        <v>27497</v>
      </c>
      <c r="B60765" s="6" t="s">
        <v>27496</v>
      </c>
    </row>
    <row r="60766" spans="1:2" x14ac:dyDescent="0.2">
      <c r="A60766" s="6" t="s">
        <v>27495</v>
      </c>
      <c r="B60766" s="6" t="s">
        <v>27494</v>
      </c>
    </row>
    <row r="60767" spans="1:2" x14ac:dyDescent="0.2">
      <c r="A60767" s="6" t="s">
        <v>27493</v>
      </c>
      <c r="B60767" s="6" t="s">
        <v>27492</v>
      </c>
    </row>
    <row r="60768" spans="1:2" x14ac:dyDescent="0.2">
      <c r="A60768" s="6" t="s">
        <v>27491</v>
      </c>
      <c r="B60768" s="6" t="s">
        <v>27490</v>
      </c>
    </row>
    <row r="60769" spans="1:2" x14ac:dyDescent="0.2">
      <c r="A60769" s="6" t="s">
        <v>27489</v>
      </c>
      <c r="B60769" s="6" t="s">
        <v>27488</v>
      </c>
    </row>
    <row r="60770" spans="1:2" x14ac:dyDescent="0.2">
      <c r="A60770" s="6" t="s">
        <v>27487</v>
      </c>
      <c r="B60770" s="6" t="s">
        <v>27486</v>
      </c>
    </row>
    <row r="60771" spans="1:2" x14ac:dyDescent="0.2">
      <c r="A60771" s="6" t="s">
        <v>27485</v>
      </c>
      <c r="B60771" s="6" t="s">
        <v>27484</v>
      </c>
    </row>
    <row r="60772" spans="1:2" x14ac:dyDescent="0.2">
      <c r="A60772" s="6" t="s">
        <v>27483</v>
      </c>
      <c r="B60772" s="6" t="s">
        <v>27482</v>
      </c>
    </row>
    <row r="60773" spans="1:2" x14ac:dyDescent="0.2">
      <c r="A60773" s="6" t="s">
        <v>27481</v>
      </c>
      <c r="B60773" s="6" t="s">
        <v>27480</v>
      </c>
    </row>
    <row r="60774" spans="1:2" x14ac:dyDescent="0.2">
      <c r="A60774" s="6" t="s">
        <v>27479</v>
      </c>
      <c r="B60774" s="6" t="s">
        <v>27478</v>
      </c>
    </row>
    <row r="60775" spans="1:2" x14ac:dyDescent="0.2">
      <c r="A60775" s="6" t="s">
        <v>27477</v>
      </c>
      <c r="B60775" s="6" t="s">
        <v>27476</v>
      </c>
    </row>
    <row r="60776" spans="1:2" x14ac:dyDescent="0.2">
      <c r="A60776" s="6" t="s">
        <v>27475</v>
      </c>
      <c r="B60776" s="6" t="s">
        <v>27474</v>
      </c>
    </row>
    <row r="60777" spans="1:2" x14ac:dyDescent="0.2">
      <c r="A60777" s="6" t="s">
        <v>27473</v>
      </c>
      <c r="B60777" s="6" t="s">
        <v>27472</v>
      </c>
    </row>
    <row r="60778" spans="1:2" x14ac:dyDescent="0.2">
      <c r="A60778" s="6" t="s">
        <v>27471</v>
      </c>
      <c r="B60778" s="6" t="s">
        <v>27470</v>
      </c>
    </row>
    <row r="60779" spans="1:2" x14ac:dyDescent="0.2">
      <c r="A60779" s="6" t="s">
        <v>27469</v>
      </c>
      <c r="B60779" s="6" t="s">
        <v>27468</v>
      </c>
    </row>
    <row r="60780" spans="1:2" x14ac:dyDescent="0.2">
      <c r="A60780" s="6" t="s">
        <v>27467</v>
      </c>
      <c r="B60780" s="6" t="s">
        <v>27466</v>
      </c>
    </row>
    <row r="60781" spans="1:2" x14ac:dyDescent="0.2">
      <c r="A60781" s="6" t="s">
        <v>27465</v>
      </c>
      <c r="B60781" s="6" t="s">
        <v>27464</v>
      </c>
    </row>
    <row r="60782" spans="1:2" x14ac:dyDescent="0.2">
      <c r="A60782" s="6" t="s">
        <v>27463</v>
      </c>
      <c r="B60782" s="6" t="s">
        <v>27462</v>
      </c>
    </row>
    <row r="60783" spans="1:2" x14ac:dyDescent="0.2">
      <c r="A60783" s="6" t="s">
        <v>27461</v>
      </c>
      <c r="B60783" s="6" t="s">
        <v>27460</v>
      </c>
    </row>
    <row r="60784" spans="1:2" x14ac:dyDescent="0.2">
      <c r="A60784" s="6" t="s">
        <v>27459</v>
      </c>
      <c r="B60784" s="6" t="s">
        <v>27458</v>
      </c>
    </row>
    <row r="60785" spans="1:2" x14ac:dyDescent="0.2">
      <c r="A60785" s="6" t="s">
        <v>27457</v>
      </c>
      <c r="B60785" s="6" t="s">
        <v>27456</v>
      </c>
    </row>
    <row r="60786" spans="1:2" x14ac:dyDescent="0.2">
      <c r="A60786" s="6" t="s">
        <v>27455</v>
      </c>
      <c r="B60786" s="6" t="s">
        <v>27454</v>
      </c>
    </row>
    <row r="60787" spans="1:2" x14ac:dyDescent="0.2">
      <c r="A60787" s="6" t="s">
        <v>27453</v>
      </c>
      <c r="B60787" s="6" t="s">
        <v>27452</v>
      </c>
    </row>
    <row r="60788" spans="1:2" x14ac:dyDescent="0.2">
      <c r="A60788" s="6" t="s">
        <v>27451</v>
      </c>
      <c r="B60788" s="6" t="s">
        <v>27450</v>
      </c>
    </row>
    <row r="60789" spans="1:2" x14ac:dyDescent="0.2">
      <c r="A60789" s="6" t="s">
        <v>27449</v>
      </c>
      <c r="B60789" s="6" t="s">
        <v>27448</v>
      </c>
    </row>
    <row r="60790" spans="1:2" x14ac:dyDescent="0.2">
      <c r="A60790" s="6" t="s">
        <v>27447</v>
      </c>
      <c r="B60790" s="6" t="s">
        <v>27446</v>
      </c>
    </row>
    <row r="60791" spans="1:2" x14ac:dyDescent="0.2">
      <c r="A60791" s="6" t="s">
        <v>27445</v>
      </c>
      <c r="B60791" s="6" t="s">
        <v>27444</v>
      </c>
    </row>
    <row r="60792" spans="1:2" x14ac:dyDescent="0.2">
      <c r="A60792" s="6" t="s">
        <v>27443</v>
      </c>
      <c r="B60792" s="6" t="s">
        <v>27442</v>
      </c>
    </row>
    <row r="60793" spans="1:2" x14ac:dyDescent="0.2">
      <c r="A60793" s="6" t="s">
        <v>27441</v>
      </c>
      <c r="B60793" s="6" t="s">
        <v>27440</v>
      </c>
    </row>
    <row r="60794" spans="1:2" x14ac:dyDescent="0.2">
      <c r="A60794" s="6" t="s">
        <v>27439</v>
      </c>
      <c r="B60794" s="6" t="s">
        <v>27438</v>
      </c>
    </row>
    <row r="60795" spans="1:2" x14ac:dyDescent="0.2">
      <c r="A60795" s="6" t="s">
        <v>27437</v>
      </c>
      <c r="B60795" s="6" t="s">
        <v>27436</v>
      </c>
    </row>
    <row r="60796" spans="1:2" x14ac:dyDescent="0.2">
      <c r="A60796" s="6" t="s">
        <v>27435</v>
      </c>
      <c r="B60796" s="6" t="s">
        <v>27434</v>
      </c>
    </row>
    <row r="60797" spans="1:2" x14ac:dyDescent="0.2">
      <c r="A60797" s="6" t="s">
        <v>27433</v>
      </c>
      <c r="B60797" s="6" t="s">
        <v>27432</v>
      </c>
    </row>
    <row r="60798" spans="1:2" x14ac:dyDescent="0.2">
      <c r="A60798" s="6" t="s">
        <v>27431</v>
      </c>
      <c r="B60798" s="6" t="s">
        <v>27430</v>
      </c>
    </row>
    <row r="60799" spans="1:2" x14ac:dyDescent="0.2">
      <c r="A60799" s="6" t="s">
        <v>27429</v>
      </c>
      <c r="B60799" s="6" t="s">
        <v>27428</v>
      </c>
    </row>
    <row r="60800" spans="1:2" x14ac:dyDescent="0.2">
      <c r="A60800" s="6" t="s">
        <v>27427</v>
      </c>
      <c r="B60800" s="6" t="s">
        <v>27426</v>
      </c>
    </row>
    <row r="60801" spans="1:2" x14ac:dyDescent="0.2">
      <c r="A60801" s="6" t="s">
        <v>27425</v>
      </c>
      <c r="B60801" s="6" t="s">
        <v>27424</v>
      </c>
    </row>
    <row r="60802" spans="1:2" x14ac:dyDescent="0.2">
      <c r="A60802" s="6" t="s">
        <v>27423</v>
      </c>
      <c r="B60802" s="6" t="s">
        <v>27422</v>
      </c>
    </row>
    <row r="60803" spans="1:2" x14ac:dyDescent="0.2">
      <c r="A60803" s="6" t="s">
        <v>27421</v>
      </c>
      <c r="B60803" s="6" t="s">
        <v>27420</v>
      </c>
    </row>
    <row r="60804" spans="1:2" x14ac:dyDescent="0.2">
      <c r="A60804" s="6" t="s">
        <v>27419</v>
      </c>
      <c r="B60804" s="6" t="s">
        <v>27418</v>
      </c>
    </row>
    <row r="60805" spans="1:2" x14ac:dyDescent="0.2">
      <c r="A60805" s="6" t="s">
        <v>27417</v>
      </c>
      <c r="B60805" s="6" t="s">
        <v>27416</v>
      </c>
    </row>
    <row r="60806" spans="1:2" x14ac:dyDescent="0.2">
      <c r="A60806" s="6" t="s">
        <v>27415</v>
      </c>
      <c r="B60806" s="6" t="s">
        <v>27414</v>
      </c>
    </row>
    <row r="60807" spans="1:2" x14ac:dyDescent="0.2">
      <c r="A60807" s="6" t="s">
        <v>27413</v>
      </c>
      <c r="B60807" s="6" t="s">
        <v>27412</v>
      </c>
    </row>
    <row r="60808" spans="1:2" x14ac:dyDescent="0.2">
      <c r="A60808" s="6" t="s">
        <v>27411</v>
      </c>
      <c r="B60808" s="6" t="s">
        <v>27410</v>
      </c>
    </row>
    <row r="60809" spans="1:2" x14ac:dyDescent="0.2">
      <c r="A60809" s="6" t="s">
        <v>27409</v>
      </c>
      <c r="B60809" s="6" t="s">
        <v>27408</v>
      </c>
    </row>
    <row r="60810" spans="1:2" x14ac:dyDescent="0.2">
      <c r="A60810" s="6" t="s">
        <v>27407</v>
      </c>
      <c r="B60810" s="6" t="s">
        <v>27406</v>
      </c>
    </row>
    <row r="60811" spans="1:2" x14ac:dyDescent="0.2">
      <c r="A60811" s="6" t="s">
        <v>27405</v>
      </c>
      <c r="B60811" s="6" t="s">
        <v>27404</v>
      </c>
    </row>
    <row r="60812" spans="1:2" x14ac:dyDescent="0.2">
      <c r="A60812" s="6" t="s">
        <v>27403</v>
      </c>
      <c r="B60812" s="6" t="s">
        <v>27402</v>
      </c>
    </row>
    <row r="60813" spans="1:2" x14ac:dyDescent="0.2">
      <c r="A60813" s="6" t="s">
        <v>27401</v>
      </c>
      <c r="B60813" s="6" t="s">
        <v>27400</v>
      </c>
    </row>
    <row r="60814" spans="1:2" x14ac:dyDescent="0.2">
      <c r="A60814" s="6" t="s">
        <v>27399</v>
      </c>
      <c r="B60814" s="6" t="s">
        <v>27398</v>
      </c>
    </row>
    <row r="60815" spans="1:2" x14ac:dyDescent="0.2">
      <c r="A60815" s="6" t="s">
        <v>27397</v>
      </c>
      <c r="B60815" s="6" t="s">
        <v>27396</v>
      </c>
    </row>
    <row r="60816" spans="1:2" x14ac:dyDescent="0.2">
      <c r="A60816" s="6" t="s">
        <v>27395</v>
      </c>
      <c r="B60816" s="6" t="s">
        <v>27394</v>
      </c>
    </row>
    <row r="60817" spans="1:2" x14ac:dyDescent="0.2">
      <c r="A60817" s="6" t="s">
        <v>27393</v>
      </c>
      <c r="B60817" s="6" t="s">
        <v>27392</v>
      </c>
    </row>
    <row r="60818" spans="1:2" x14ac:dyDescent="0.2">
      <c r="A60818" s="6" t="s">
        <v>27391</v>
      </c>
      <c r="B60818" s="6" t="s">
        <v>27390</v>
      </c>
    </row>
    <row r="60819" spans="1:2" x14ac:dyDescent="0.2">
      <c r="A60819" s="6" t="s">
        <v>27389</v>
      </c>
      <c r="B60819" s="6" t="s">
        <v>27388</v>
      </c>
    </row>
    <row r="60820" spans="1:2" x14ac:dyDescent="0.2">
      <c r="A60820" s="6" t="s">
        <v>27387</v>
      </c>
      <c r="B60820" s="6" t="s">
        <v>27383</v>
      </c>
    </row>
    <row r="60821" spans="1:2" x14ac:dyDescent="0.2">
      <c r="A60821" s="6" t="s">
        <v>27386</v>
      </c>
      <c r="B60821" s="6" t="s">
        <v>27381</v>
      </c>
    </row>
    <row r="60822" spans="1:2" x14ac:dyDescent="0.2">
      <c r="A60822" s="6" t="s">
        <v>27385</v>
      </c>
      <c r="B60822" s="6" t="s">
        <v>27379</v>
      </c>
    </row>
    <row r="60823" spans="1:2" x14ac:dyDescent="0.2">
      <c r="A60823" s="6" t="s">
        <v>27384</v>
      </c>
      <c r="B60823" s="6" t="s">
        <v>27383</v>
      </c>
    </row>
    <row r="60824" spans="1:2" x14ac:dyDescent="0.2">
      <c r="A60824" s="6" t="s">
        <v>27382</v>
      </c>
      <c r="B60824" s="6" t="s">
        <v>27381</v>
      </c>
    </row>
    <row r="60825" spans="1:2" x14ac:dyDescent="0.2">
      <c r="A60825" s="6" t="s">
        <v>27380</v>
      </c>
      <c r="B60825" s="6" t="s">
        <v>27379</v>
      </c>
    </row>
    <row r="60826" spans="1:2" x14ac:dyDescent="0.2">
      <c r="A60826" s="6" t="s">
        <v>27378</v>
      </c>
      <c r="B60826" s="6" t="s">
        <v>27377</v>
      </c>
    </row>
    <row r="60827" spans="1:2" x14ac:dyDescent="0.2">
      <c r="A60827" s="6" t="s">
        <v>27376</v>
      </c>
      <c r="B60827" s="6" t="s">
        <v>27375</v>
      </c>
    </row>
    <row r="60828" spans="1:2" x14ac:dyDescent="0.2">
      <c r="A60828" s="6" t="s">
        <v>27374</v>
      </c>
      <c r="B60828" s="6" t="s">
        <v>27373</v>
      </c>
    </row>
    <row r="60829" spans="1:2" x14ac:dyDescent="0.2">
      <c r="A60829" s="6" t="s">
        <v>27372</v>
      </c>
      <c r="B60829" s="6" t="s">
        <v>27371</v>
      </c>
    </row>
    <row r="60830" spans="1:2" x14ac:dyDescent="0.2">
      <c r="A60830" s="6" t="s">
        <v>27370</v>
      </c>
      <c r="B60830" s="6" t="s">
        <v>27369</v>
      </c>
    </row>
    <row r="60831" spans="1:2" x14ac:dyDescent="0.2">
      <c r="A60831" s="6" t="s">
        <v>27368</v>
      </c>
      <c r="B60831" s="6" t="s">
        <v>27367</v>
      </c>
    </row>
    <row r="60832" spans="1:2" x14ac:dyDescent="0.2">
      <c r="A60832" s="6" t="s">
        <v>27366</v>
      </c>
      <c r="B60832" s="6" t="s">
        <v>27365</v>
      </c>
    </row>
    <row r="60833" spans="1:2" x14ac:dyDescent="0.2">
      <c r="A60833" s="6" t="s">
        <v>27364</v>
      </c>
      <c r="B60833" s="6" t="s">
        <v>27363</v>
      </c>
    </row>
    <row r="60834" spans="1:2" x14ac:dyDescent="0.2">
      <c r="A60834" s="6" t="s">
        <v>27362</v>
      </c>
      <c r="B60834" s="6" t="s">
        <v>27361</v>
      </c>
    </row>
    <row r="60835" spans="1:2" x14ac:dyDescent="0.2">
      <c r="A60835" s="6" t="s">
        <v>27360</v>
      </c>
      <c r="B60835" s="6" t="s">
        <v>27359</v>
      </c>
    </row>
    <row r="60836" spans="1:2" x14ac:dyDescent="0.2">
      <c r="A60836" s="6" t="s">
        <v>27358</v>
      </c>
      <c r="B60836" s="6" t="s">
        <v>27357</v>
      </c>
    </row>
    <row r="60837" spans="1:2" x14ac:dyDescent="0.2">
      <c r="A60837" s="6" t="s">
        <v>27356</v>
      </c>
      <c r="B60837" s="6" t="s">
        <v>27355</v>
      </c>
    </row>
    <row r="60838" spans="1:2" x14ac:dyDescent="0.2">
      <c r="A60838" s="6" t="s">
        <v>27354</v>
      </c>
      <c r="B60838" s="6" t="s">
        <v>27353</v>
      </c>
    </row>
    <row r="60839" spans="1:2" x14ac:dyDescent="0.2">
      <c r="A60839" s="6" t="s">
        <v>27352</v>
      </c>
      <c r="B60839" s="6" t="s">
        <v>27351</v>
      </c>
    </row>
    <row r="60840" spans="1:2" x14ac:dyDescent="0.2">
      <c r="A60840" s="6" t="s">
        <v>27350</v>
      </c>
      <c r="B60840" s="6" t="s">
        <v>27349</v>
      </c>
    </row>
    <row r="60841" spans="1:2" x14ac:dyDescent="0.2">
      <c r="A60841" s="6" t="s">
        <v>27348</v>
      </c>
      <c r="B60841" s="6" t="s">
        <v>27347</v>
      </c>
    </row>
    <row r="60842" spans="1:2" x14ac:dyDescent="0.2">
      <c r="A60842" s="6" t="s">
        <v>27346</v>
      </c>
      <c r="B60842" s="6" t="s">
        <v>27345</v>
      </c>
    </row>
    <row r="60843" spans="1:2" x14ac:dyDescent="0.2">
      <c r="A60843" s="6" t="s">
        <v>27344</v>
      </c>
      <c r="B60843" s="6" t="s">
        <v>27343</v>
      </c>
    </row>
    <row r="60844" spans="1:2" x14ac:dyDescent="0.2">
      <c r="A60844" s="6" t="s">
        <v>27342</v>
      </c>
      <c r="B60844" s="6" t="s">
        <v>27341</v>
      </c>
    </row>
    <row r="60845" spans="1:2" x14ac:dyDescent="0.2">
      <c r="A60845" s="6" t="s">
        <v>27340</v>
      </c>
      <c r="B60845" s="6" t="s">
        <v>27339</v>
      </c>
    </row>
    <row r="60846" spans="1:2" x14ac:dyDescent="0.2">
      <c r="A60846" s="6" t="s">
        <v>27338</v>
      </c>
      <c r="B60846" s="6" t="s">
        <v>27337</v>
      </c>
    </row>
    <row r="60847" spans="1:2" x14ac:dyDescent="0.2">
      <c r="A60847" s="6" t="s">
        <v>27336</v>
      </c>
      <c r="B60847" s="6" t="s">
        <v>27335</v>
      </c>
    </row>
    <row r="60848" spans="1:2" x14ac:dyDescent="0.2">
      <c r="A60848" s="6" t="s">
        <v>27334</v>
      </c>
      <c r="B60848" s="6" t="s">
        <v>27333</v>
      </c>
    </row>
    <row r="60849" spans="1:2" x14ac:dyDescent="0.2">
      <c r="A60849" s="6" t="s">
        <v>27332</v>
      </c>
      <c r="B60849" s="6" t="s">
        <v>27331</v>
      </c>
    </row>
    <row r="60850" spans="1:2" x14ac:dyDescent="0.2">
      <c r="A60850" s="6" t="s">
        <v>27330</v>
      </c>
      <c r="B60850" s="6" t="s">
        <v>27329</v>
      </c>
    </row>
    <row r="60851" spans="1:2" x14ac:dyDescent="0.2">
      <c r="A60851" s="6" t="s">
        <v>27328</v>
      </c>
      <c r="B60851" s="6" t="s">
        <v>27327</v>
      </c>
    </row>
    <row r="60852" spans="1:2" x14ac:dyDescent="0.2">
      <c r="A60852" s="6" t="s">
        <v>27326</v>
      </c>
      <c r="B60852" s="6" t="s">
        <v>27325</v>
      </c>
    </row>
    <row r="60853" spans="1:2" x14ac:dyDescent="0.2">
      <c r="A60853" s="6" t="s">
        <v>27324</v>
      </c>
      <c r="B60853" s="6" t="s">
        <v>27323</v>
      </c>
    </row>
    <row r="60854" spans="1:2" x14ac:dyDescent="0.2">
      <c r="A60854" s="6" t="s">
        <v>27322</v>
      </c>
      <c r="B60854" s="6" t="s">
        <v>27321</v>
      </c>
    </row>
    <row r="60855" spans="1:2" x14ac:dyDescent="0.2">
      <c r="A60855" s="6" t="s">
        <v>27320</v>
      </c>
      <c r="B60855" s="6" t="s">
        <v>27319</v>
      </c>
    </row>
    <row r="60856" spans="1:2" x14ac:dyDescent="0.2">
      <c r="A60856" s="6" t="s">
        <v>27318</v>
      </c>
      <c r="B60856" s="6" t="s">
        <v>27317</v>
      </c>
    </row>
    <row r="60857" spans="1:2" x14ac:dyDescent="0.2">
      <c r="A60857" s="6" t="s">
        <v>27316</v>
      </c>
      <c r="B60857" s="6" t="s">
        <v>27315</v>
      </c>
    </row>
    <row r="60858" spans="1:2" x14ac:dyDescent="0.2">
      <c r="A60858" s="6" t="s">
        <v>27314</v>
      </c>
      <c r="B60858" s="6" t="s">
        <v>27313</v>
      </c>
    </row>
    <row r="60859" spans="1:2" x14ac:dyDescent="0.2">
      <c r="A60859" s="6" t="s">
        <v>27312</v>
      </c>
      <c r="B60859" s="6" t="s">
        <v>27311</v>
      </c>
    </row>
    <row r="60860" spans="1:2" x14ac:dyDescent="0.2">
      <c r="A60860" s="6" t="s">
        <v>27310</v>
      </c>
      <c r="B60860" s="6" t="s">
        <v>27309</v>
      </c>
    </row>
    <row r="60861" spans="1:2" x14ac:dyDescent="0.2">
      <c r="A60861" s="6" t="s">
        <v>27308</v>
      </c>
      <c r="B60861" s="6" t="s">
        <v>27307</v>
      </c>
    </row>
    <row r="60862" spans="1:2" x14ac:dyDescent="0.2">
      <c r="A60862" s="6" t="s">
        <v>27306</v>
      </c>
      <c r="B60862" s="6" t="s">
        <v>27305</v>
      </c>
    </row>
    <row r="60863" spans="1:2" x14ac:dyDescent="0.2">
      <c r="A60863" s="6" t="s">
        <v>27304</v>
      </c>
      <c r="B60863" s="6" t="s">
        <v>27303</v>
      </c>
    </row>
    <row r="60864" spans="1:2" x14ac:dyDescent="0.2">
      <c r="A60864" s="6" t="s">
        <v>27302</v>
      </c>
      <c r="B60864" s="6" t="s">
        <v>27301</v>
      </c>
    </row>
    <row r="60865" spans="1:2" x14ac:dyDescent="0.2">
      <c r="A60865" s="6" t="s">
        <v>27300</v>
      </c>
      <c r="B60865" s="6" t="s">
        <v>27299</v>
      </c>
    </row>
    <row r="60866" spans="1:2" x14ac:dyDescent="0.2">
      <c r="A60866" s="6" t="s">
        <v>27298</v>
      </c>
      <c r="B60866" s="6" t="s">
        <v>339</v>
      </c>
    </row>
    <row r="60867" spans="1:2" x14ac:dyDescent="0.2">
      <c r="A60867" s="6" t="s">
        <v>27297</v>
      </c>
      <c r="B60867" s="6" t="s">
        <v>337</v>
      </c>
    </row>
    <row r="60868" spans="1:2" x14ac:dyDescent="0.2">
      <c r="A60868" s="6" t="s">
        <v>27296</v>
      </c>
      <c r="B60868" s="6" t="s">
        <v>27295</v>
      </c>
    </row>
    <row r="60869" spans="1:2" x14ac:dyDescent="0.2">
      <c r="A60869" s="6" t="s">
        <v>27294</v>
      </c>
      <c r="B60869" s="6" t="s">
        <v>27293</v>
      </c>
    </row>
    <row r="60870" spans="1:2" x14ac:dyDescent="0.2">
      <c r="A60870" s="6">
        <v>12548040.001</v>
      </c>
      <c r="B60870" s="6" t="s">
        <v>27292</v>
      </c>
    </row>
    <row r="60871" spans="1:2" x14ac:dyDescent="0.2">
      <c r="A60871" s="6">
        <v>12548040.002</v>
      </c>
      <c r="B60871" s="6" t="s">
        <v>27291</v>
      </c>
    </row>
    <row r="60872" spans="1:2" x14ac:dyDescent="0.2">
      <c r="A60872" s="6" t="s">
        <v>27290</v>
      </c>
      <c r="B60872" s="6" t="s">
        <v>339</v>
      </c>
    </row>
    <row r="60873" spans="1:2" x14ac:dyDescent="0.2">
      <c r="A60873" s="6" t="s">
        <v>27289</v>
      </c>
      <c r="B60873" s="6" t="s">
        <v>27288</v>
      </c>
    </row>
    <row r="60874" spans="1:2" x14ac:dyDescent="0.2">
      <c r="A60874" s="6" t="s">
        <v>27287</v>
      </c>
      <c r="B60874" s="6" t="s">
        <v>27286</v>
      </c>
    </row>
    <row r="60875" spans="1:2" x14ac:dyDescent="0.2">
      <c r="A60875" s="6" t="s">
        <v>27285</v>
      </c>
      <c r="B60875" s="6" t="s">
        <v>27284</v>
      </c>
    </row>
    <row r="60876" spans="1:2" x14ac:dyDescent="0.2">
      <c r="A60876" s="6" t="s">
        <v>27283</v>
      </c>
      <c r="B60876" s="6" t="s">
        <v>27282</v>
      </c>
    </row>
    <row r="60877" spans="1:2" x14ac:dyDescent="0.2">
      <c r="A60877" s="6" t="s">
        <v>27281</v>
      </c>
      <c r="B60877" s="6" t="s">
        <v>27280</v>
      </c>
    </row>
    <row r="60878" spans="1:2" x14ac:dyDescent="0.2">
      <c r="A60878" s="6" t="s">
        <v>27279</v>
      </c>
      <c r="B60878" s="6" t="s">
        <v>27278</v>
      </c>
    </row>
    <row r="60879" spans="1:2" x14ac:dyDescent="0.2">
      <c r="A60879" s="6" t="s">
        <v>27277</v>
      </c>
      <c r="B60879" s="6" t="s">
        <v>27276</v>
      </c>
    </row>
    <row r="60880" spans="1:2" x14ac:dyDescent="0.2">
      <c r="A60880" s="6" t="s">
        <v>27275</v>
      </c>
      <c r="B60880" s="6" t="s">
        <v>27274</v>
      </c>
    </row>
    <row r="60881" spans="1:2" x14ac:dyDescent="0.2">
      <c r="A60881" s="6" t="s">
        <v>27273</v>
      </c>
      <c r="B60881" s="6" t="s">
        <v>27272</v>
      </c>
    </row>
    <row r="60882" spans="1:2" x14ac:dyDescent="0.2">
      <c r="A60882" s="6" t="s">
        <v>27271</v>
      </c>
      <c r="B60882" s="6" t="s">
        <v>27270</v>
      </c>
    </row>
    <row r="60883" spans="1:2" x14ac:dyDescent="0.2">
      <c r="A60883" s="6" t="s">
        <v>27269</v>
      </c>
      <c r="B60883" s="6" t="s">
        <v>27268</v>
      </c>
    </row>
    <row r="60884" spans="1:2" x14ac:dyDescent="0.2">
      <c r="A60884" s="6" t="s">
        <v>27267</v>
      </c>
      <c r="B60884" s="6" t="s">
        <v>27266</v>
      </c>
    </row>
    <row r="60885" spans="1:2" x14ac:dyDescent="0.2">
      <c r="A60885" s="6" t="s">
        <v>27265</v>
      </c>
      <c r="B60885" s="6" t="s">
        <v>27264</v>
      </c>
    </row>
    <row r="60886" spans="1:2" x14ac:dyDescent="0.2">
      <c r="A60886" s="6" t="s">
        <v>27263</v>
      </c>
      <c r="B60886" s="6" t="s">
        <v>27262</v>
      </c>
    </row>
    <row r="60887" spans="1:2" x14ac:dyDescent="0.2">
      <c r="A60887" s="6" t="s">
        <v>27261</v>
      </c>
      <c r="B60887" s="6" t="s">
        <v>27260</v>
      </c>
    </row>
    <row r="60888" spans="1:2" x14ac:dyDescent="0.2">
      <c r="A60888" s="6" t="s">
        <v>27259</v>
      </c>
      <c r="B60888" s="6" t="s">
        <v>27258</v>
      </c>
    </row>
    <row r="60889" spans="1:2" x14ac:dyDescent="0.2">
      <c r="A60889" s="6" t="s">
        <v>27257</v>
      </c>
      <c r="B60889" s="6" t="s">
        <v>27256</v>
      </c>
    </row>
    <row r="60890" spans="1:2" x14ac:dyDescent="0.2">
      <c r="A60890" s="6" t="s">
        <v>27255</v>
      </c>
      <c r="B60890" s="6" t="s">
        <v>27254</v>
      </c>
    </row>
    <row r="60891" spans="1:2" x14ac:dyDescent="0.2">
      <c r="A60891" s="6" t="s">
        <v>27253</v>
      </c>
      <c r="B60891" s="6" t="s">
        <v>27252</v>
      </c>
    </row>
    <row r="60892" spans="1:2" x14ac:dyDescent="0.2">
      <c r="A60892" s="6" t="s">
        <v>27251</v>
      </c>
      <c r="B60892" s="6" t="s">
        <v>27250</v>
      </c>
    </row>
    <row r="60893" spans="1:2" x14ac:dyDescent="0.2">
      <c r="A60893" s="6" t="s">
        <v>27249</v>
      </c>
      <c r="B60893" s="6" t="s">
        <v>27248</v>
      </c>
    </row>
    <row r="60894" spans="1:2" x14ac:dyDescent="0.2">
      <c r="A60894" s="6" t="s">
        <v>27247</v>
      </c>
      <c r="B60894" s="6" t="s">
        <v>27246</v>
      </c>
    </row>
    <row r="60895" spans="1:2" x14ac:dyDescent="0.2">
      <c r="A60895" s="6" t="s">
        <v>27245</v>
      </c>
      <c r="B60895" s="6" t="s">
        <v>27244</v>
      </c>
    </row>
    <row r="60896" spans="1:2" x14ac:dyDescent="0.2">
      <c r="A60896" s="6" t="s">
        <v>27243</v>
      </c>
      <c r="B60896" s="6" t="s">
        <v>27242</v>
      </c>
    </row>
    <row r="60897" spans="1:2" x14ac:dyDescent="0.2">
      <c r="A60897" s="6" t="s">
        <v>27241</v>
      </c>
      <c r="B60897" s="6" t="s">
        <v>27240</v>
      </c>
    </row>
    <row r="60898" spans="1:2" x14ac:dyDescent="0.2">
      <c r="A60898" s="6" t="s">
        <v>27239</v>
      </c>
      <c r="B60898" s="6" t="s">
        <v>27238</v>
      </c>
    </row>
    <row r="60899" spans="1:2" x14ac:dyDescent="0.2">
      <c r="A60899" s="6" t="s">
        <v>27237</v>
      </c>
      <c r="B60899" s="6" t="s">
        <v>27236</v>
      </c>
    </row>
    <row r="60900" spans="1:2" x14ac:dyDescent="0.2">
      <c r="A60900" s="6" t="s">
        <v>27235</v>
      </c>
      <c r="B60900" s="6" t="s">
        <v>27234</v>
      </c>
    </row>
    <row r="60901" spans="1:2" x14ac:dyDescent="0.2">
      <c r="A60901" s="6" t="s">
        <v>27233</v>
      </c>
      <c r="B60901" s="6" t="s">
        <v>27232</v>
      </c>
    </row>
    <row r="60902" spans="1:2" x14ac:dyDescent="0.2">
      <c r="A60902" s="6" t="s">
        <v>27231</v>
      </c>
      <c r="B60902" s="6" t="s">
        <v>27230</v>
      </c>
    </row>
    <row r="60903" spans="1:2" x14ac:dyDescent="0.2">
      <c r="A60903" s="6" t="s">
        <v>27229</v>
      </c>
      <c r="B60903" s="6" t="s">
        <v>27228</v>
      </c>
    </row>
    <row r="60904" spans="1:2" x14ac:dyDescent="0.2">
      <c r="A60904" s="6" t="s">
        <v>27227</v>
      </c>
      <c r="B60904" s="6" t="s">
        <v>27226</v>
      </c>
    </row>
    <row r="60905" spans="1:2" x14ac:dyDescent="0.2">
      <c r="A60905" s="6" t="s">
        <v>27225</v>
      </c>
      <c r="B60905" s="6" t="s">
        <v>27224</v>
      </c>
    </row>
    <row r="60906" spans="1:2" x14ac:dyDescent="0.2">
      <c r="A60906" s="6" t="s">
        <v>27223</v>
      </c>
      <c r="B60906" s="6" t="s">
        <v>27222</v>
      </c>
    </row>
    <row r="60907" spans="1:2" x14ac:dyDescent="0.2">
      <c r="A60907" s="6" t="s">
        <v>27221</v>
      </c>
      <c r="B60907" s="6" t="s">
        <v>27220</v>
      </c>
    </row>
    <row r="60908" spans="1:2" x14ac:dyDescent="0.2">
      <c r="A60908" s="6" t="s">
        <v>27219</v>
      </c>
      <c r="B60908" s="6" t="s">
        <v>27218</v>
      </c>
    </row>
    <row r="60909" spans="1:2" x14ac:dyDescent="0.2">
      <c r="A60909" s="6" t="s">
        <v>27217</v>
      </c>
      <c r="B60909" s="6" t="s">
        <v>27216</v>
      </c>
    </row>
    <row r="60910" spans="1:2" x14ac:dyDescent="0.2">
      <c r="A60910" s="6" t="s">
        <v>27215</v>
      </c>
      <c r="B60910" s="6" t="s">
        <v>27214</v>
      </c>
    </row>
    <row r="60911" spans="1:2" x14ac:dyDescent="0.2">
      <c r="A60911" s="6" t="s">
        <v>27213</v>
      </c>
      <c r="B60911" s="6" t="s">
        <v>27212</v>
      </c>
    </row>
    <row r="60912" spans="1:2" x14ac:dyDescent="0.2">
      <c r="A60912" s="6" t="s">
        <v>27211</v>
      </c>
      <c r="B60912" s="6" t="s">
        <v>27210</v>
      </c>
    </row>
    <row r="60913" spans="1:2" x14ac:dyDescent="0.2">
      <c r="A60913" s="6" t="s">
        <v>27209</v>
      </c>
      <c r="B60913" s="6" t="s">
        <v>27208</v>
      </c>
    </row>
    <row r="60914" spans="1:2" x14ac:dyDescent="0.2">
      <c r="A60914" s="6" t="s">
        <v>27207</v>
      </c>
      <c r="B60914" s="6" t="s">
        <v>27206</v>
      </c>
    </row>
    <row r="60915" spans="1:2" x14ac:dyDescent="0.2">
      <c r="A60915" s="6" t="s">
        <v>27205</v>
      </c>
      <c r="B60915" s="6" t="s">
        <v>27204</v>
      </c>
    </row>
    <row r="60916" spans="1:2" x14ac:dyDescent="0.2">
      <c r="A60916" s="6" t="s">
        <v>27203</v>
      </c>
      <c r="B60916" s="6" t="s">
        <v>27202</v>
      </c>
    </row>
    <row r="60917" spans="1:2" x14ac:dyDescent="0.2">
      <c r="A60917" s="6" t="s">
        <v>27201</v>
      </c>
      <c r="B60917" s="6" t="s">
        <v>27200</v>
      </c>
    </row>
    <row r="60918" spans="1:2" x14ac:dyDescent="0.2">
      <c r="A60918" s="6" t="s">
        <v>27199</v>
      </c>
      <c r="B60918" s="6" t="s">
        <v>27198</v>
      </c>
    </row>
    <row r="60919" spans="1:2" x14ac:dyDescent="0.2">
      <c r="A60919" s="6" t="s">
        <v>27197</v>
      </c>
      <c r="B60919" s="6" t="s">
        <v>27196</v>
      </c>
    </row>
    <row r="60920" spans="1:2" x14ac:dyDescent="0.2">
      <c r="A60920" s="6" t="s">
        <v>27195</v>
      </c>
      <c r="B60920" s="6" t="s">
        <v>27194</v>
      </c>
    </row>
    <row r="60921" spans="1:2" x14ac:dyDescent="0.2">
      <c r="A60921" s="6" t="s">
        <v>27193</v>
      </c>
      <c r="B60921" s="6" t="s">
        <v>27192</v>
      </c>
    </row>
    <row r="60922" spans="1:2" x14ac:dyDescent="0.2">
      <c r="A60922" s="6" t="s">
        <v>27191</v>
      </c>
      <c r="B60922" s="6" t="s">
        <v>27190</v>
      </c>
    </row>
    <row r="60923" spans="1:2" x14ac:dyDescent="0.2">
      <c r="A60923" s="6" t="s">
        <v>27189</v>
      </c>
      <c r="B60923" s="6" t="s">
        <v>27188</v>
      </c>
    </row>
    <row r="60924" spans="1:2" x14ac:dyDescent="0.2">
      <c r="A60924" s="6" t="s">
        <v>27187</v>
      </c>
      <c r="B60924" s="6" t="s">
        <v>27186</v>
      </c>
    </row>
    <row r="60925" spans="1:2" x14ac:dyDescent="0.2">
      <c r="A60925" s="6" t="s">
        <v>27185</v>
      </c>
      <c r="B60925" s="6" t="s">
        <v>27184</v>
      </c>
    </row>
    <row r="60926" spans="1:2" x14ac:dyDescent="0.2">
      <c r="A60926" s="6" t="s">
        <v>27183</v>
      </c>
      <c r="B60926" s="6" t="s">
        <v>27182</v>
      </c>
    </row>
    <row r="60927" spans="1:2" x14ac:dyDescent="0.2">
      <c r="A60927" s="6" t="s">
        <v>27181</v>
      </c>
      <c r="B60927" s="6" t="s">
        <v>27180</v>
      </c>
    </row>
    <row r="60928" spans="1:2" x14ac:dyDescent="0.2">
      <c r="A60928" s="6" t="s">
        <v>27179</v>
      </c>
      <c r="B60928" s="6" t="s">
        <v>27178</v>
      </c>
    </row>
    <row r="60929" spans="1:2" x14ac:dyDescent="0.2">
      <c r="A60929" s="6" t="s">
        <v>27177</v>
      </c>
      <c r="B60929" s="6" t="s">
        <v>27176</v>
      </c>
    </row>
    <row r="60930" spans="1:2" x14ac:dyDescent="0.2">
      <c r="A60930" s="6" t="s">
        <v>27175</v>
      </c>
      <c r="B60930" s="6" t="s">
        <v>27174</v>
      </c>
    </row>
    <row r="60931" spans="1:2" x14ac:dyDescent="0.2">
      <c r="A60931" s="6" t="s">
        <v>27173</v>
      </c>
      <c r="B60931" s="6" t="s">
        <v>27172</v>
      </c>
    </row>
    <row r="60932" spans="1:2" x14ac:dyDescent="0.2">
      <c r="A60932" s="6" t="s">
        <v>27171</v>
      </c>
      <c r="B60932" s="6" t="s">
        <v>27170</v>
      </c>
    </row>
    <row r="60933" spans="1:2" x14ac:dyDescent="0.2">
      <c r="A60933" s="6" t="s">
        <v>27169</v>
      </c>
      <c r="B60933" s="6" t="s">
        <v>27168</v>
      </c>
    </row>
    <row r="60934" spans="1:2" x14ac:dyDescent="0.2">
      <c r="A60934" s="6" t="s">
        <v>27167</v>
      </c>
      <c r="B60934" s="6" t="s">
        <v>27166</v>
      </c>
    </row>
    <row r="60935" spans="1:2" x14ac:dyDescent="0.2">
      <c r="A60935" s="6" t="s">
        <v>27165</v>
      </c>
      <c r="B60935" s="6" t="s">
        <v>27164</v>
      </c>
    </row>
    <row r="60936" spans="1:2" x14ac:dyDescent="0.2">
      <c r="A60936" s="6" t="s">
        <v>27163</v>
      </c>
      <c r="B60936" s="6" t="s">
        <v>27162</v>
      </c>
    </row>
    <row r="60937" spans="1:2" x14ac:dyDescent="0.2">
      <c r="A60937" s="6" t="s">
        <v>27161</v>
      </c>
      <c r="B60937" s="6" t="s">
        <v>27160</v>
      </c>
    </row>
    <row r="60938" spans="1:2" x14ac:dyDescent="0.2">
      <c r="A60938" s="6" t="s">
        <v>27159</v>
      </c>
      <c r="B60938" s="6" t="s">
        <v>27158</v>
      </c>
    </row>
    <row r="60939" spans="1:2" x14ac:dyDescent="0.2">
      <c r="A60939" s="6" t="s">
        <v>27157</v>
      </c>
      <c r="B60939" s="6" t="s">
        <v>27156</v>
      </c>
    </row>
    <row r="60940" spans="1:2" x14ac:dyDescent="0.2">
      <c r="A60940" s="6" t="s">
        <v>27155</v>
      </c>
      <c r="B60940" s="6" t="s">
        <v>27154</v>
      </c>
    </row>
    <row r="60941" spans="1:2" x14ac:dyDescent="0.2">
      <c r="A60941" s="6" t="s">
        <v>27153</v>
      </c>
      <c r="B60941" s="6" t="s">
        <v>27152</v>
      </c>
    </row>
    <row r="60942" spans="1:2" x14ac:dyDescent="0.2">
      <c r="A60942" s="6" t="s">
        <v>27151</v>
      </c>
      <c r="B60942" s="6" t="s">
        <v>27150</v>
      </c>
    </row>
    <row r="60943" spans="1:2" x14ac:dyDescent="0.2">
      <c r="A60943" s="6" t="s">
        <v>27149</v>
      </c>
      <c r="B60943" s="6" t="s">
        <v>27148</v>
      </c>
    </row>
    <row r="60944" spans="1:2" x14ac:dyDescent="0.2">
      <c r="A60944" s="6" t="s">
        <v>27147</v>
      </c>
      <c r="B60944" s="6" t="s">
        <v>27146</v>
      </c>
    </row>
    <row r="60945" spans="1:2" x14ac:dyDescent="0.2">
      <c r="A60945" s="6" t="s">
        <v>27145</v>
      </c>
      <c r="B60945" s="6" t="s">
        <v>27144</v>
      </c>
    </row>
    <row r="60946" spans="1:2" x14ac:dyDescent="0.2">
      <c r="A60946" s="6" t="s">
        <v>27143</v>
      </c>
      <c r="B60946" s="6" t="s">
        <v>27142</v>
      </c>
    </row>
    <row r="60947" spans="1:2" x14ac:dyDescent="0.2">
      <c r="A60947" s="6" t="s">
        <v>27141</v>
      </c>
      <c r="B60947" s="6" t="s">
        <v>27140</v>
      </c>
    </row>
    <row r="60948" spans="1:2" x14ac:dyDescent="0.2">
      <c r="A60948" s="6" t="s">
        <v>27139</v>
      </c>
      <c r="B60948" s="6" t="s">
        <v>27138</v>
      </c>
    </row>
    <row r="60949" spans="1:2" x14ac:dyDescent="0.2">
      <c r="A60949" s="6" t="s">
        <v>27137</v>
      </c>
      <c r="B60949" s="6" t="s">
        <v>27136</v>
      </c>
    </row>
    <row r="60950" spans="1:2" x14ac:dyDescent="0.2">
      <c r="A60950" s="6" t="s">
        <v>27135</v>
      </c>
      <c r="B60950" s="6" t="s">
        <v>27134</v>
      </c>
    </row>
    <row r="60951" spans="1:2" x14ac:dyDescent="0.2">
      <c r="A60951" s="6" t="s">
        <v>27133</v>
      </c>
      <c r="B60951" s="6" t="s">
        <v>27132</v>
      </c>
    </row>
    <row r="60952" spans="1:2" x14ac:dyDescent="0.2">
      <c r="A60952" s="6" t="s">
        <v>27131</v>
      </c>
      <c r="B60952" s="6" t="s">
        <v>27130</v>
      </c>
    </row>
    <row r="60953" spans="1:2" x14ac:dyDescent="0.2">
      <c r="A60953" s="6" t="s">
        <v>27129</v>
      </c>
      <c r="B60953" s="6" t="s">
        <v>27128</v>
      </c>
    </row>
    <row r="60954" spans="1:2" x14ac:dyDescent="0.2">
      <c r="A60954" s="6" t="s">
        <v>27127</v>
      </c>
      <c r="B60954" s="6" t="s">
        <v>27126</v>
      </c>
    </row>
    <row r="60955" spans="1:2" x14ac:dyDescent="0.2">
      <c r="A60955" s="6" t="s">
        <v>27125</v>
      </c>
      <c r="B60955" s="6" t="s">
        <v>27124</v>
      </c>
    </row>
    <row r="60956" spans="1:2" x14ac:dyDescent="0.2">
      <c r="A60956" s="6" t="s">
        <v>27123</v>
      </c>
      <c r="B60956" s="6" t="s">
        <v>27122</v>
      </c>
    </row>
    <row r="60957" spans="1:2" x14ac:dyDescent="0.2">
      <c r="A60957" s="6" t="s">
        <v>27121</v>
      </c>
      <c r="B60957" s="6" t="s">
        <v>27120</v>
      </c>
    </row>
    <row r="60958" spans="1:2" x14ac:dyDescent="0.2">
      <c r="A60958" s="6" t="s">
        <v>27119</v>
      </c>
      <c r="B60958" s="6" t="s">
        <v>27118</v>
      </c>
    </row>
    <row r="60959" spans="1:2" x14ac:dyDescent="0.2">
      <c r="A60959" s="6" t="s">
        <v>27117</v>
      </c>
      <c r="B60959" s="6" t="s">
        <v>27116</v>
      </c>
    </row>
    <row r="60960" spans="1:2" x14ac:dyDescent="0.2">
      <c r="A60960" s="6" t="s">
        <v>27115</v>
      </c>
      <c r="B60960" s="6" t="s">
        <v>27114</v>
      </c>
    </row>
    <row r="60961" spans="1:2" x14ac:dyDescent="0.2">
      <c r="A60961" s="6" t="s">
        <v>27113</v>
      </c>
      <c r="B60961" s="6" t="s">
        <v>27112</v>
      </c>
    </row>
    <row r="60962" spans="1:2" x14ac:dyDescent="0.2">
      <c r="A60962" s="6" t="s">
        <v>27111</v>
      </c>
      <c r="B60962" s="6" t="s">
        <v>27110</v>
      </c>
    </row>
    <row r="60963" spans="1:2" x14ac:dyDescent="0.2">
      <c r="A60963" s="6" t="s">
        <v>27109</v>
      </c>
      <c r="B60963" s="6" t="s">
        <v>27108</v>
      </c>
    </row>
    <row r="60964" spans="1:2" x14ac:dyDescent="0.2">
      <c r="A60964" s="6" t="s">
        <v>27107</v>
      </c>
      <c r="B60964" s="6" t="s">
        <v>27106</v>
      </c>
    </row>
    <row r="60965" spans="1:2" x14ac:dyDescent="0.2">
      <c r="A60965" s="6" t="s">
        <v>27105</v>
      </c>
      <c r="B60965" s="6" t="s">
        <v>27104</v>
      </c>
    </row>
    <row r="60966" spans="1:2" x14ac:dyDescent="0.2">
      <c r="A60966" s="6" t="s">
        <v>27103</v>
      </c>
      <c r="B60966" s="6" t="s">
        <v>27102</v>
      </c>
    </row>
    <row r="60967" spans="1:2" x14ac:dyDescent="0.2">
      <c r="A60967" s="6" t="s">
        <v>27101</v>
      </c>
      <c r="B60967" s="6" t="s">
        <v>27100</v>
      </c>
    </row>
    <row r="60968" spans="1:2" x14ac:dyDescent="0.2">
      <c r="A60968" s="6" t="s">
        <v>27099</v>
      </c>
      <c r="B60968" s="6" t="s">
        <v>27098</v>
      </c>
    </row>
    <row r="60969" spans="1:2" x14ac:dyDescent="0.2">
      <c r="A60969" s="6" t="s">
        <v>27097</v>
      </c>
      <c r="B60969" s="6" t="s">
        <v>27096</v>
      </c>
    </row>
    <row r="60970" spans="1:2" x14ac:dyDescent="0.2">
      <c r="A60970" s="6" t="s">
        <v>27095</v>
      </c>
      <c r="B60970" s="6" t="s">
        <v>27094</v>
      </c>
    </row>
    <row r="60971" spans="1:2" x14ac:dyDescent="0.2">
      <c r="A60971" s="6" t="s">
        <v>27093</v>
      </c>
      <c r="B60971" s="6" t="s">
        <v>27092</v>
      </c>
    </row>
    <row r="60972" spans="1:2" x14ac:dyDescent="0.2">
      <c r="A60972" s="6" t="s">
        <v>27091</v>
      </c>
      <c r="B60972" s="6" t="s">
        <v>27090</v>
      </c>
    </row>
    <row r="60973" spans="1:2" x14ac:dyDescent="0.2">
      <c r="A60973" s="6" t="s">
        <v>27089</v>
      </c>
      <c r="B60973" s="6" t="s">
        <v>27088</v>
      </c>
    </row>
    <row r="60974" spans="1:2" x14ac:dyDescent="0.2">
      <c r="A60974" s="6" t="s">
        <v>27087</v>
      </c>
      <c r="B60974" s="6" t="s">
        <v>27086</v>
      </c>
    </row>
    <row r="60975" spans="1:2" x14ac:dyDescent="0.2">
      <c r="A60975" s="6" t="s">
        <v>27085</v>
      </c>
      <c r="B60975" s="6" t="s">
        <v>27084</v>
      </c>
    </row>
    <row r="60976" spans="1:2" x14ac:dyDescent="0.2">
      <c r="A60976" s="6" t="s">
        <v>27083</v>
      </c>
      <c r="B60976" s="6" t="s">
        <v>27082</v>
      </c>
    </row>
    <row r="60977" spans="1:2" x14ac:dyDescent="0.2">
      <c r="A60977" s="6" t="s">
        <v>27081</v>
      </c>
      <c r="B60977" s="6" t="s">
        <v>27080</v>
      </c>
    </row>
    <row r="60978" spans="1:2" x14ac:dyDescent="0.2">
      <c r="A60978" s="6" t="s">
        <v>27079</v>
      </c>
      <c r="B60978" s="6" t="s">
        <v>27078</v>
      </c>
    </row>
    <row r="60979" spans="1:2" x14ac:dyDescent="0.2">
      <c r="A60979" s="6" t="s">
        <v>27077</v>
      </c>
      <c r="B60979" s="6" t="s">
        <v>27076</v>
      </c>
    </row>
    <row r="60980" spans="1:2" x14ac:dyDescent="0.2">
      <c r="A60980" s="6" t="s">
        <v>27075</v>
      </c>
      <c r="B60980" s="6" t="s">
        <v>27074</v>
      </c>
    </row>
    <row r="60981" spans="1:2" x14ac:dyDescent="0.2">
      <c r="A60981" s="6" t="s">
        <v>27073</v>
      </c>
      <c r="B60981" s="6" t="s">
        <v>27072</v>
      </c>
    </row>
    <row r="60982" spans="1:2" x14ac:dyDescent="0.2">
      <c r="A60982" s="6" t="s">
        <v>27071</v>
      </c>
      <c r="B60982" s="6" t="s">
        <v>27070</v>
      </c>
    </row>
    <row r="60983" spans="1:2" x14ac:dyDescent="0.2">
      <c r="A60983" s="6" t="s">
        <v>27069</v>
      </c>
      <c r="B60983" s="6" t="s">
        <v>27068</v>
      </c>
    </row>
    <row r="60984" spans="1:2" x14ac:dyDescent="0.2">
      <c r="A60984" s="6" t="s">
        <v>27067</v>
      </c>
      <c r="B60984" s="6" t="s">
        <v>27066</v>
      </c>
    </row>
    <row r="60985" spans="1:2" x14ac:dyDescent="0.2">
      <c r="A60985" s="6" t="s">
        <v>27065</v>
      </c>
      <c r="B60985" s="6" t="s">
        <v>27064</v>
      </c>
    </row>
    <row r="60986" spans="1:2" x14ac:dyDescent="0.2">
      <c r="A60986" s="6" t="s">
        <v>27063</v>
      </c>
      <c r="B60986" s="6" t="s">
        <v>27062</v>
      </c>
    </row>
    <row r="60987" spans="1:2" x14ac:dyDescent="0.2">
      <c r="A60987" s="6" t="s">
        <v>27061</v>
      </c>
      <c r="B60987" s="6" t="s">
        <v>27060</v>
      </c>
    </row>
    <row r="60988" spans="1:2" x14ac:dyDescent="0.2">
      <c r="A60988" s="6" t="s">
        <v>27059</v>
      </c>
      <c r="B60988" s="6" t="s">
        <v>27058</v>
      </c>
    </row>
    <row r="60989" spans="1:2" x14ac:dyDescent="0.2">
      <c r="A60989" s="6" t="s">
        <v>27057</v>
      </c>
      <c r="B60989" s="6" t="s">
        <v>27056</v>
      </c>
    </row>
    <row r="60990" spans="1:2" x14ac:dyDescent="0.2">
      <c r="A60990" s="6" t="s">
        <v>27055</v>
      </c>
      <c r="B60990" s="6" t="s">
        <v>27054</v>
      </c>
    </row>
    <row r="60991" spans="1:2" x14ac:dyDescent="0.2">
      <c r="A60991" s="6" t="s">
        <v>27053</v>
      </c>
      <c r="B60991" s="6" t="s">
        <v>27052</v>
      </c>
    </row>
    <row r="60992" spans="1:2" x14ac:dyDescent="0.2">
      <c r="A60992" s="6" t="s">
        <v>27051</v>
      </c>
      <c r="B60992" s="6" t="s">
        <v>27050</v>
      </c>
    </row>
    <row r="60993" spans="1:2" x14ac:dyDescent="0.2">
      <c r="A60993" s="6" t="s">
        <v>27049</v>
      </c>
      <c r="B60993" s="6" t="s">
        <v>27048</v>
      </c>
    </row>
    <row r="60994" spans="1:2" x14ac:dyDescent="0.2">
      <c r="A60994" s="6" t="s">
        <v>27047</v>
      </c>
      <c r="B60994" s="6" t="s">
        <v>27046</v>
      </c>
    </row>
    <row r="60995" spans="1:2" x14ac:dyDescent="0.2">
      <c r="A60995" s="6" t="s">
        <v>27045</v>
      </c>
      <c r="B60995" s="6" t="s">
        <v>27044</v>
      </c>
    </row>
    <row r="60996" spans="1:2" x14ac:dyDescent="0.2">
      <c r="A60996" s="6" t="s">
        <v>27043</v>
      </c>
      <c r="B60996" s="6" t="s">
        <v>27042</v>
      </c>
    </row>
    <row r="60997" spans="1:2" x14ac:dyDescent="0.2">
      <c r="A60997" s="6" t="s">
        <v>27041</v>
      </c>
      <c r="B60997" s="6" t="s">
        <v>27040</v>
      </c>
    </row>
    <row r="60998" spans="1:2" x14ac:dyDescent="0.2">
      <c r="A60998" s="6" t="s">
        <v>27039</v>
      </c>
      <c r="B60998" s="6" t="s">
        <v>27038</v>
      </c>
    </row>
    <row r="60999" spans="1:2" x14ac:dyDescent="0.2">
      <c r="A60999" s="6" t="s">
        <v>27037</v>
      </c>
      <c r="B60999" s="6" t="s">
        <v>27036</v>
      </c>
    </row>
    <row r="61000" spans="1:2" x14ac:dyDescent="0.2">
      <c r="A61000" s="6" t="s">
        <v>27035</v>
      </c>
      <c r="B61000" s="6" t="s">
        <v>27034</v>
      </c>
    </row>
    <row r="61001" spans="1:2" x14ac:dyDescent="0.2">
      <c r="A61001" s="6" t="s">
        <v>27033</v>
      </c>
      <c r="B61001" s="6" t="s">
        <v>27032</v>
      </c>
    </row>
    <row r="61002" spans="1:2" x14ac:dyDescent="0.2">
      <c r="A61002" s="6" t="s">
        <v>27031</v>
      </c>
      <c r="B61002" s="6" t="s">
        <v>27030</v>
      </c>
    </row>
    <row r="61003" spans="1:2" x14ac:dyDescent="0.2">
      <c r="A61003" s="6" t="s">
        <v>27029</v>
      </c>
      <c r="B61003" s="6" t="s">
        <v>27028</v>
      </c>
    </row>
    <row r="61004" spans="1:2" x14ac:dyDescent="0.2">
      <c r="A61004" s="6" t="s">
        <v>27027</v>
      </c>
      <c r="B61004" s="6" t="s">
        <v>27026</v>
      </c>
    </row>
    <row r="61005" spans="1:2" x14ac:dyDescent="0.2">
      <c r="A61005" s="6" t="s">
        <v>27025</v>
      </c>
      <c r="B61005" s="6" t="s">
        <v>27024</v>
      </c>
    </row>
    <row r="61006" spans="1:2" x14ac:dyDescent="0.2">
      <c r="A61006" s="6" t="s">
        <v>27023</v>
      </c>
      <c r="B61006" s="6" t="s">
        <v>27022</v>
      </c>
    </row>
    <row r="61007" spans="1:2" x14ac:dyDescent="0.2">
      <c r="A61007" s="6" t="s">
        <v>27021</v>
      </c>
      <c r="B61007" s="6" t="s">
        <v>27020</v>
      </c>
    </row>
    <row r="61008" spans="1:2" x14ac:dyDescent="0.2">
      <c r="A61008" s="6" t="s">
        <v>27019</v>
      </c>
      <c r="B61008" s="6" t="s">
        <v>27018</v>
      </c>
    </row>
    <row r="61009" spans="1:2" x14ac:dyDescent="0.2">
      <c r="A61009" s="6" t="s">
        <v>27017</v>
      </c>
      <c r="B61009" s="6" t="s">
        <v>27016</v>
      </c>
    </row>
    <row r="61010" spans="1:2" x14ac:dyDescent="0.2">
      <c r="A61010" s="6" t="s">
        <v>27015</v>
      </c>
      <c r="B61010" s="6" t="s">
        <v>27014</v>
      </c>
    </row>
    <row r="61011" spans="1:2" x14ac:dyDescent="0.2">
      <c r="A61011" s="6" t="s">
        <v>27013</v>
      </c>
      <c r="B61011" s="6" t="s">
        <v>27012</v>
      </c>
    </row>
    <row r="61012" spans="1:2" x14ac:dyDescent="0.2">
      <c r="A61012" s="6" t="s">
        <v>27011</v>
      </c>
      <c r="B61012" s="6" t="s">
        <v>27010</v>
      </c>
    </row>
    <row r="61013" spans="1:2" x14ac:dyDescent="0.2">
      <c r="A61013" s="6" t="s">
        <v>27009</v>
      </c>
      <c r="B61013" s="6" t="s">
        <v>27008</v>
      </c>
    </row>
    <row r="61014" spans="1:2" x14ac:dyDescent="0.2">
      <c r="A61014" s="6" t="s">
        <v>27007</v>
      </c>
      <c r="B61014" s="6" t="s">
        <v>27006</v>
      </c>
    </row>
    <row r="61015" spans="1:2" x14ac:dyDescent="0.2">
      <c r="A61015" s="6" t="s">
        <v>27005</v>
      </c>
      <c r="B61015" s="6" t="s">
        <v>27004</v>
      </c>
    </row>
    <row r="61016" spans="1:2" x14ac:dyDescent="0.2">
      <c r="A61016" s="6" t="s">
        <v>27003</v>
      </c>
      <c r="B61016" s="6" t="s">
        <v>459</v>
      </c>
    </row>
    <row r="61017" spans="1:2" x14ac:dyDescent="0.2">
      <c r="A61017" s="6" t="s">
        <v>27002</v>
      </c>
      <c r="B61017" s="6" t="s">
        <v>458</v>
      </c>
    </row>
    <row r="61018" spans="1:2" x14ac:dyDescent="0.2">
      <c r="A61018" s="6" t="s">
        <v>27001</v>
      </c>
      <c r="B61018" s="6" t="s">
        <v>27000</v>
      </c>
    </row>
    <row r="61019" spans="1:2" x14ac:dyDescent="0.2">
      <c r="A61019" s="6" t="s">
        <v>26999</v>
      </c>
      <c r="B61019" s="6" t="s">
        <v>26998</v>
      </c>
    </row>
    <row r="61020" spans="1:2" x14ac:dyDescent="0.2">
      <c r="A61020" s="6" t="s">
        <v>26997</v>
      </c>
      <c r="B61020" s="6" t="s">
        <v>26996</v>
      </c>
    </row>
    <row r="61021" spans="1:2" x14ac:dyDescent="0.2">
      <c r="A61021" s="6" t="s">
        <v>26995</v>
      </c>
      <c r="B61021" s="6" t="s">
        <v>26994</v>
      </c>
    </row>
    <row r="61022" spans="1:2" x14ac:dyDescent="0.2">
      <c r="A61022" s="6" t="s">
        <v>26993</v>
      </c>
      <c r="B61022" s="6" t="s">
        <v>26992</v>
      </c>
    </row>
    <row r="61023" spans="1:2" x14ac:dyDescent="0.2">
      <c r="A61023" s="6" t="s">
        <v>26991</v>
      </c>
      <c r="B61023" s="6" t="s">
        <v>26990</v>
      </c>
    </row>
    <row r="61024" spans="1:2" x14ac:dyDescent="0.2">
      <c r="A61024" s="6" t="s">
        <v>26989</v>
      </c>
      <c r="B61024" s="6" t="s">
        <v>26988</v>
      </c>
    </row>
    <row r="61025" spans="1:2" x14ac:dyDescent="0.2">
      <c r="A61025" s="6" t="s">
        <v>26987</v>
      </c>
      <c r="B61025" s="6" t="s">
        <v>26986</v>
      </c>
    </row>
    <row r="61026" spans="1:2" x14ac:dyDescent="0.2">
      <c r="A61026" s="6" t="s">
        <v>26985</v>
      </c>
      <c r="B61026" s="6" t="s">
        <v>26984</v>
      </c>
    </row>
    <row r="61027" spans="1:2" x14ac:dyDescent="0.2">
      <c r="A61027" s="6" t="s">
        <v>26983</v>
      </c>
      <c r="B61027" s="6" t="s">
        <v>26982</v>
      </c>
    </row>
    <row r="61028" spans="1:2" x14ac:dyDescent="0.2">
      <c r="A61028" s="6" t="s">
        <v>26981</v>
      </c>
      <c r="B61028" s="6" t="s">
        <v>26980</v>
      </c>
    </row>
    <row r="61029" spans="1:2" x14ac:dyDescent="0.2">
      <c r="A61029" s="6" t="s">
        <v>26979</v>
      </c>
      <c r="B61029" s="6" t="s">
        <v>26978</v>
      </c>
    </row>
    <row r="61030" spans="1:2" x14ac:dyDescent="0.2">
      <c r="A61030" s="6" t="s">
        <v>26977</v>
      </c>
      <c r="B61030" s="6" t="s">
        <v>26976</v>
      </c>
    </row>
    <row r="61031" spans="1:2" x14ac:dyDescent="0.2">
      <c r="A61031" s="6" t="s">
        <v>26975</v>
      </c>
      <c r="B61031" s="6" t="s">
        <v>26974</v>
      </c>
    </row>
    <row r="61032" spans="1:2" x14ac:dyDescent="0.2">
      <c r="A61032" s="6" t="s">
        <v>26973</v>
      </c>
      <c r="B61032" s="6" t="s">
        <v>26972</v>
      </c>
    </row>
    <row r="61033" spans="1:2" x14ac:dyDescent="0.2">
      <c r="A61033" s="6" t="s">
        <v>26971</v>
      </c>
      <c r="B61033" s="6" t="s">
        <v>26970</v>
      </c>
    </row>
    <row r="61034" spans="1:2" x14ac:dyDescent="0.2">
      <c r="A61034" s="6" t="s">
        <v>26969</v>
      </c>
      <c r="B61034" s="6" t="s">
        <v>26968</v>
      </c>
    </row>
    <row r="61035" spans="1:2" x14ac:dyDescent="0.2">
      <c r="A61035" s="6" t="s">
        <v>26967</v>
      </c>
      <c r="B61035" s="6" t="s">
        <v>26966</v>
      </c>
    </row>
    <row r="61036" spans="1:2" x14ac:dyDescent="0.2">
      <c r="A61036" s="6" t="s">
        <v>26965</v>
      </c>
      <c r="B61036" s="6" t="s">
        <v>26964</v>
      </c>
    </row>
    <row r="61037" spans="1:2" x14ac:dyDescent="0.2">
      <c r="A61037" s="6" t="s">
        <v>26963</v>
      </c>
      <c r="B61037" s="6" t="s">
        <v>26962</v>
      </c>
    </row>
    <row r="61038" spans="1:2" x14ac:dyDescent="0.2">
      <c r="A61038" s="6" t="s">
        <v>26961</v>
      </c>
      <c r="B61038" s="6" t="s">
        <v>26960</v>
      </c>
    </row>
    <row r="61039" spans="1:2" x14ac:dyDescent="0.2">
      <c r="A61039" s="6" t="s">
        <v>26959</v>
      </c>
      <c r="B61039" s="6" t="s">
        <v>26958</v>
      </c>
    </row>
    <row r="61040" spans="1:2" x14ac:dyDescent="0.2">
      <c r="A61040" s="6" t="s">
        <v>26957</v>
      </c>
      <c r="B61040" s="6" t="s">
        <v>26956</v>
      </c>
    </row>
    <row r="61041" spans="1:2" x14ac:dyDescent="0.2">
      <c r="A61041" s="6" t="s">
        <v>26955</v>
      </c>
      <c r="B61041" s="6" t="s">
        <v>26954</v>
      </c>
    </row>
    <row r="61042" spans="1:2" x14ac:dyDescent="0.2">
      <c r="A61042" s="6" t="s">
        <v>26953</v>
      </c>
      <c r="B61042" s="6" t="s">
        <v>26952</v>
      </c>
    </row>
    <row r="61043" spans="1:2" x14ac:dyDescent="0.2">
      <c r="A61043" s="6" t="s">
        <v>26951</v>
      </c>
      <c r="B61043" s="6" t="s">
        <v>26950</v>
      </c>
    </row>
    <row r="61044" spans="1:2" x14ac:dyDescent="0.2">
      <c r="A61044" s="6" t="s">
        <v>26949</v>
      </c>
      <c r="B61044" s="6" t="s">
        <v>26948</v>
      </c>
    </row>
    <row r="61045" spans="1:2" x14ac:dyDescent="0.2">
      <c r="A61045" s="6" t="s">
        <v>26947</v>
      </c>
      <c r="B61045" s="6" t="s">
        <v>26946</v>
      </c>
    </row>
    <row r="61046" spans="1:2" x14ac:dyDescent="0.2">
      <c r="A61046" s="6" t="s">
        <v>26945</v>
      </c>
      <c r="B61046" s="6" t="s">
        <v>26944</v>
      </c>
    </row>
    <row r="61047" spans="1:2" x14ac:dyDescent="0.2">
      <c r="A61047" s="6" t="s">
        <v>26943</v>
      </c>
      <c r="B61047" s="6" t="s">
        <v>26942</v>
      </c>
    </row>
    <row r="61048" spans="1:2" x14ac:dyDescent="0.2">
      <c r="A61048" s="6" t="s">
        <v>26941</v>
      </c>
      <c r="B61048" s="6" t="s">
        <v>26940</v>
      </c>
    </row>
    <row r="61049" spans="1:2" x14ac:dyDescent="0.2">
      <c r="A61049" s="6" t="s">
        <v>26939</v>
      </c>
      <c r="B61049" s="6" t="s">
        <v>26938</v>
      </c>
    </row>
    <row r="61050" spans="1:2" x14ac:dyDescent="0.2">
      <c r="A61050" s="6" t="s">
        <v>26937</v>
      </c>
      <c r="B61050" s="6" t="s">
        <v>26936</v>
      </c>
    </row>
    <row r="61051" spans="1:2" x14ac:dyDescent="0.2">
      <c r="A61051" s="6" t="s">
        <v>26935</v>
      </c>
      <c r="B61051" s="6" t="s">
        <v>26934</v>
      </c>
    </row>
    <row r="61052" spans="1:2" x14ac:dyDescent="0.2">
      <c r="A61052" s="6" t="s">
        <v>26933</v>
      </c>
      <c r="B61052" s="6" t="s">
        <v>26932</v>
      </c>
    </row>
    <row r="61053" spans="1:2" x14ac:dyDescent="0.2">
      <c r="A61053" s="6" t="s">
        <v>26931</v>
      </c>
      <c r="B61053" s="6" t="s">
        <v>26930</v>
      </c>
    </row>
    <row r="61054" spans="1:2" x14ac:dyDescent="0.2">
      <c r="A61054" s="6" t="s">
        <v>26929</v>
      </c>
      <c r="B61054" s="6" t="s">
        <v>26928</v>
      </c>
    </row>
    <row r="61055" spans="1:2" x14ac:dyDescent="0.2">
      <c r="A61055" s="6" t="s">
        <v>26927</v>
      </c>
      <c r="B61055" s="6" t="s">
        <v>26926</v>
      </c>
    </row>
    <row r="61056" spans="1:2" x14ac:dyDescent="0.2">
      <c r="A61056" s="6" t="s">
        <v>26925</v>
      </c>
      <c r="B61056" s="6" t="s">
        <v>26924</v>
      </c>
    </row>
    <row r="61057" spans="1:2" x14ac:dyDescent="0.2">
      <c r="A61057" s="6" t="s">
        <v>26923</v>
      </c>
      <c r="B61057" s="6" t="s">
        <v>26922</v>
      </c>
    </row>
    <row r="61058" spans="1:2" x14ac:dyDescent="0.2">
      <c r="A61058" s="6" t="s">
        <v>26921</v>
      </c>
      <c r="B61058" s="6" t="s">
        <v>26920</v>
      </c>
    </row>
    <row r="61059" spans="1:2" x14ac:dyDescent="0.2">
      <c r="A61059" s="6" t="s">
        <v>26919</v>
      </c>
      <c r="B61059" s="6" t="s">
        <v>26918</v>
      </c>
    </row>
    <row r="61060" spans="1:2" x14ac:dyDescent="0.2">
      <c r="A61060" s="6" t="s">
        <v>26917</v>
      </c>
      <c r="B61060" s="6" t="s">
        <v>26916</v>
      </c>
    </row>
    <row r="61061" spans="1:2" x14ac:dyDescent="0.2">
      <c r="A61061" s="6" t="s">
        <v>26915</v>
      </c>
      <c r="B61061" s="6" t="s">
        <v>26914</v>
      </c>
    </row>
    <row r="61062" spans="1:2" x14ac:dyDescent="0.2">
      <c r="A61062" s="6" t="s">
        <v>26913</v>
      </c>
      <c r="B61062" s="6" t="s">
        <v>26912</v>
      </c>
    </row>
    <row r="61063" spans="1:2" x14ac:dyDescent="0.2">
      <c r="A61063" s="6" t="s">
        <v>26911</v>
      </c>
      <c r="B61063" s="6" t="s">
        <v>26910</v>
      </c>
    </row>
    <row r="61064" spans="1:2" x14ac:dyDescent="0.2">
      <c r="A61064" s="6" t="s">
        <v>26909</v>
      </c>
      <c r="B61064" s="6" t="s">
        <v>26908</v>
      </c>
    </row>
    <row r="61065" spans="1:2" x14ac:dyDescent="0.2">
      <c r="A61065" s="6" t="s">
        <v>26907</v>
      </c>
      <c r="B61065" s="6" t="s">
        <v>26906</v>
      </c>
    </row>
    <row r="61066" spans="1:2" x14ac:dyDescent="0.2">
      <c r="A61066" s="6" t="s">
        <v>26905</v>
      </c>
      <c r="B61066" s="6" t="s">
        <v>26904</v>
      </c>
    </row>
    <row r="61067" spans="1:2" x14ac:dyDescent="0.2">
      <c r="A61067" s="6" t="s">
        <v>26903</v>
      </c>
      <c r="B61067" s="6" t="s">
        <v>26902</v>
      </c>
    </row>
    <row r="61068" spans="1:2" x14ac:dyDescent="0.2">
      <c r="A61068" s="6" t="s">
        <v>26901</v>
      </c>
      <c r="B61068" s="6" t="s">
        <v>26900</v>
      </c>
    </row>
    <row r="61069" spans="1:2" x14ac:dyDescent="0.2">
      <c r="A61069" s="6" t="s">
        <v>26899</v>
      </c>
      <c r="B61069" s="6" t="s">
        <v>26898</v>
      </c>
    </row>
    <row r="61070" spans="1:2" x14ac:dyDescent="0.2">
      <c r="A61070" s="6" t="s">
        <v>26897</v>
      </c>
      <c r="B61070" s="6" t="s">
        <v>26896</v>
      </c>
    </row>
    <row r="61071" spans="1:2" x14ac:dyDescent="0.2">
      <c r="A61071" s="6" t="s">
        <v>26895</v>
      </c>
      <c r="B61071" s="6" t="s">
        <v>26894</v>
      </c>
    </row>
    <row r="61072" spans="1:2" x14ac:dyDescent="0.2">
      <c r="A61072" s="6" t="s">
        <v>26893</v>
      </c>
      <c r="B61072" s="6" t="s">
        <v>26892</v>
      </c>
    </row>
    <row r="61073" spans="1:2" x14ac:dyDescent="0.2">
      <c r="A61073" s="6">
        <v>16340090.001</v>
      </c>
      <c r="B61073" s="6" t="s">
        <v>26891</v>
      </c>
    </row>
    <row r="61074" spans="1:2" x14ac:dyDescent="0.2">
      <c r="A61074" s="6">
        <v>16340090.002</v>
      </c>
      <c r="B61074" s="6" t="s">
        <v>26890</v>
      </c>
    </row>
    <row r="61075" spans="1:2" x14ac:dyDescent="0.2">
      <c r="A61075" s="6">
        <v>16340090.003</v>
      </c>
      <c r="B61075" s="6" t="s">
        <v>26889</v>
      </c>
    </row>
    <row r="61076" spans="1:2" x14ac:dyDescent="0.2">
      <c r="A61076" s="6" t="s">
        <v>26888</v>
      </c>
      <c r="B61076" s="6" t="s">
        <v>26887</v>
      </c>
    </row>
    <row r="61077" spans="1:2" x14ac:dyDescent="0.2">
      <c r="A61077" s="6" t="s">
        <v>26886</v>
      </c>
      <c r="B61077" s="6" t="s">
        <v>26885</v>
      </c>
    </row>
    <row r="61078" spans="1:2" x14ac:dyDescent="0.2">
      <c r="A61078" s="6" t="s">
        <v>26884</v>
      </c>
      <c r="B61078" s="6" t="s">
        <v>26883</v>
      </c>
    </row>
    <row r="61079" spans="1:2" x14ac:dyDescent="0.2">
      <c r="A61079" s="6" t="s">
        <v>26882</v>
      </c>
      <c r="B61079" s="6" t="s">
        <v>26881</v>
      </c>
    </row>
    <row r="61080" spans="1:2" x14ac:dyDescent="0.2">
      <c r="A61080" s="6" t="s">
        <v>26880</v>
      </c>
      <c r="B61080" s="6" t="s">
        <v>26879</v>
      </c>
    </row>
    <row r="61081" spans="1:2" x14ac:dyDescent="0.2">
      <c r="A61081" s="6" t="s">
        <v>26878</v>
      </c>
      <c r="B61081" s="6" t="s">
        <v>26877</v>
      </c>
    </row>
    <row r="61082" spans="1:2" x14ac:dyDescent="0.2">
      <c r="A61082" s="6" t="s">
        <v>26876</v>
      </c>
      <c r="B61082" s="6" t="s">
        <v>26875</v>
      </c>
    </row>
    <row r="61083" spans="1:2" x14ac:dyDescent="0.2">
      <c r="A61083" s="6" t="s">
        <v>26874</v>
      </c>
      <c r="B61083" s="6" t="s">
        <v>26873</v>
      </c>
    </row>
    <row r="61084" spans="1:2" x14ac:dyDescent="0.2">
      <c r="A61084" s="6" t="s">
        <v>26872</v>
      </c>
      <c r="B61084" s="6" t="s">
        <v>26871</v>
      </c>
    </row>
    <row r="61085" spans="1:2" x14ac:dyDescent="0.2">
      <c r="A61085" s="6" t="s">
        <v>26870</v>
      </c>
      <c r="B61085" s="6" t="s">
        <v>26869</v>
      </c>
    </row>
    <row r="61086" spans="1:2" x14ac:dyDescent="0.2">
      <c r="A61086" s="6" t="s">
        <v>26868</v>
      </c>
      <c r="B61086" s="6" t="s">
        <v>26867</v>
      </c>
    </row>
    <row r="61087" spans="1:2" x14ac:dyDescent="0.2">
      <c r="A61087" s="6" t="s">
        <v>26866</v>
      </c>
      <c r="B61087" s="6" t="s">
        <v>26865</v>
      </c>
    </row>
    <row r="61088" spans="1:2" x14ac:dyDescent="0.2">
      <c r="A61088" s="6" t="s">
        <v>26864</v>
      </c>
      <c r="B61088" s="6" t="s">
        <v>26863</v>
      </c>
    </row>
    <row r="61089" spans="1:2" x14ac:dyDescent="0.2">
      <c r="A61089" s="6" t="s">
        <v>26862</v>
      </c>
      <c r="B61089" s="6" t="s">
        <v>26861</v>
      </c>
    </row>
    <row r="61090" spans="1:2" x14ac:dyDescent="0.2">
      <c r="A61090" s="6" t="s">
        <v>26860</v>
      </c>
      <c r="B61090" s="6" t="s">
        <v>26859</v>
      </c>
    </row>
    <row r="61091" spans="1:2" x14ac:dyDescent="0.2">
      <c r="A61091" s="6" t="s">
        <v>26858</v>
      </c>
      <c r="B61091" s="6" t="s">
        <v>26857</v>
      </c>
    </row>
    <row r="61092" spans="1:2" x14ac:dyDescent="0.2">
      <c r="A61092" s="6" t="s">
        <v>26856</v>
      </c>
      <c r="B61092" s="6" t="s">
        <v>26855</v>
      </c>
    </row>
    <row r="61093" spans="1:2" x14ac:dyDescent="0.2">
      <c r="A61093" s="6" t="s">
        <v>26854</v>
      </c>
      <c r="B61093" s="6" t="s">
        <v>26853</v>
      </c>
    </row>
    <row r="61094" spans="1:2" x14ac:dyDescent="0.2">
      <c r="A61094" s="6" t="s">
        <v>26852</v>
      </c>
      <c r="B61094" s="6" t="s">
        <v>26851</v>
      </c>
    </row>
    <row r="61095" spans="1:2" x14ac:dyDescent="0.2">
      <c r="A61095" s="6" t="s">
        <v>26850</v>
      </c>
      <c r="B61095" s="6" t="s">
        <v>26849</v>
      </c>
    </row>
    <row r="61096" spans="1:2" x14ac:dyDescent="0.2">
      <c r="A61096" s="6" t="s">
        <v>26848</v>
      </c>
      <c r="B61096" s="6" t="s">
        <v>26847</v>
      </c>
    </row>
    <row r="61097" spans="1:2" x14ac:dyDescent="0.2">
      <c r="A61097" s="6" t="s">
        <v>26846</v>
      </c>
      <c r="B61097" s="6" t="s">
        <v>26845</v>
      </c>
    </row>
    <row r="61098" spans="1:2" x14ac:dyDescent="0.2">
      <c r="A61098" s="6" t="s">
        <v>26844</v>
      </c>
      <c r="B61098" s="6" t="s">
        <v>26843</v>
      </c>
    </row>
    <row r="61099" spans="1:2" x14ac:dyDescent="0.2">
      <c r="A61099" s="6" t="s">
        <v>26842</v>
      </c>
      <c r="B61099" s="6" t="s">
        <v>26841</v>
      </c>
    </row>
    <row r="61100" spans="1:2" x14ac:dyDescent="0.2">
      <c r="A61100" s="6" t="s">
        <v>26840</v>
      </c>
      <c r="B61100" s="6" t="s">
        <v>26839</v>
      </c>
    </row>
    <row r="61101" spans="1:2" x14ac:dyDescent="0.2">
      <c r="A61101" s="6" t="s">
        <v>26838</v>
      </c>
      <c r="B61101" s="6" t="s">
        <v>26837</v>
      </c>
    </row>
    <row r="61102" spans="1:2" x14ac:dyDescent="0.2">
      <c r="A61102" s="6" t="s">
        <v>26836</v>
      </c>
      <c r="B61102" s="6" t="s">
        <v>26835</v>
      </c>
    </row>
    <row r="61103" spans="1:2" x14ac:dyDescent="0.2">
      <c r="A61103" s="6" t="s">
        <v>26834</v>
      </c>
      <c r="B61103" s="6" t="s">
        <v>26833</v>
      </c>
    </row>
    <row r="61104" spans="1:2" x14ac:dyDescent="0.2">
      <c r="A61104" s="6" t="s">
        <v>26832</v>
      </c>
      <c r="B61104" s="6" t="s">
        <v>26831</v>
      </c>
    </row>
    <row r="61105" spans="1:2" x14ac:dyDescent="0.2">
      <c r="A61105" s="6" t="s">
        <v>26830</v>
      </c>
      <c r="B61105" s="6" t="s">
        <v>26829</v>
      </c>
    </row>
    <row r="61106" spans="1:2" x14ac:dyDescent="0.2">
      <c r="A61106" s="6" t="s">
        <v>26828</v>
      </c>
      <c r="B61106" s="6" t="s">
        <v>26827</v>
      </c>
    </row>
    <row r="61107" spans="1:2" x14ac:dyDescent="0.2">
      <c r="A61107" s="6" t="s">
        <v>26826</v>
      </c>
      <c r="B61107" s="6" t="s">
        <v>26825</v>
      </c>
    </row>
    <row r="61108" spans="1:2" x14ac:dyDescent="0.2">
      <c r="A61108" s="6" t="s">
        <v>26824</v>
      </c>
      <c r="B61108" s="6" t="s">
        <v>26823</v>
      </c>
    </row>
    <row r="61109" spans="1:2" x14ac:dyDescent="0.2">
      <c r="A61109" s="6" t="s">
        <v>26822</v>
      </c>
      <c r="B61109" s="6" t="s">
        <v>26821</v>
      </c>
    </row>
    <row r="61110" spans="1:2" x14ac:dyDescent="0.2">
      <c r="A61110" s="6" t="s">
        <v>26820</v>
      </c>
      <c r="B61110" s="6" t="s">
        <v>26819</v>
      </c>
    </row>
    <row r="61111" spans="1:2" x14ac:dyDescent="0.2">
      <c r="A61111" s="6" t="s">
        <v>26818</v>
      </c>
      <c r="B61111" s="6" t="s">
        <v>26817</v>
      </c>
    </row>
    <row r="61112" spans="1:2" x14ac:dyDescent="0.2">
      <c r="A61112" s="6" t="s">
        <v>26816</v>
      </c>
      <c r="B61112" s="6" t="s">
        <v>26815</v>
      </c>
    </row>
    <row r="61113" spans="1:2" x14ac:dyDescent="0.2">
      <c r="A61113" s="6" t="s">
        <v>26814</v>
      </c>
      <c r="B61113" s="6" t="s">
        <v>26813</v>
      </c>
    </row>
    <row r="61114" spans="1:2" x14ac:dyDescent="0.2">
      <c r="A61114" s="6" t="s">
        <v>26812</v>
      </c>
      <c r="B61114" s="6" t="s">
        <v>26811</v>
      </c>
    </row>
    <row r="61115" spans="1:2" x14ac:dyDescent="0.2">
      <c r="A61115" s="6" t="s">
        <v>26810</v>
      </c>
      <c r="B61115" s="6" t="s">
        <v>26809</v>
      </c>
    </row>
    <row r="61116" spans="1:2" x14ac:dyDescent="0.2">
      <c r="A61116" s="6" t="s">
        <v>26808</v>
      </c>
      <c r="B61116" s="6" t="s">
        <v>26807</v>
      </c>
    </row>
    <row r="61117" spans="1:2" x14ac:dyDescent="0.2">
      <c r="A61117" s="6" t="s">
        <v>26806</v>
      </c>
      <c r="B61117" s="6" t="s">
        <v>26805</v>
      </c>
    </row>
    <row r="61118" spans="1:2" x14ac:dyDescent="0.2">
      <c r="A61118" s="6" t="s">
        <v>26804</v>
      </c>
      <c r="B61118" s="6" t="s">
        <v>26803</v>
      </c>
    </row>
    <row r="61119" spans="1:2" x14ac:dyDescent="0.2">
      <c r="A61119" s="6" t="s">
        <v>26802</v>
      </c>
      <c r="B61119" s="6" t="s">
        <v>26801</v>
      </c>
    </row>
    <row r="61120" spans="1:2" x14ac:dyDescent="0.2">
      <c r="A61120" s="6" t="s">
        <v>26800</v>
      </c>
      <c r="B61120" s="6" t="s">
        <v>26799</v>
      </c>
    </row>
    <row r="61121" spans="1:2" x14ac:dyDescent="0.2">
      <c r="A61121" s="6" t="s">
        <v>26798</v>
      </c>
      <c r="B61121" s="6" t="s">
        <v>26797</v>
      </c>
    </row>
    <row r="61122" spans="1:2" x14ac:dyDescent="0.2">
      <c r="A61122" s="6" t="s">
        <v>26796</v>
      </c>
      <c r="B61122" s="6" t="s">
        <v>26795</v>
      </c>
    </row>
    <row r="61123" spans="1:2" x14ac:dyDescent="0.2">
      <c r="A61123" s="6" t="s">
        <v>26794</v>
      </c>
      <c r="B61123" s="6" t="s">
        <v>26793</v>
      </c>
    </row>
    <row r="61124" spans="1:2" x14ac:dyDescent="0.2">
      <c r="A61124" s="6" t="s">
        <v>26792</v>
      </c>
      <c r="B61124" s="6" t="s">
        <v>26791</v>
      </c>
    </row>
    <row r="61125" spans="1:2" x14ac:dyDescent="0.2">
      <c r="A61125" s="6" t="s">
        <v>26790</v>
      </c>
      <c r="B61125" s="6" t="s">
        <v>26789</v>
      </c>
    </row>
    <row r="61126" spans="1:2" x14ac:dyDescent="0.2">
      <c r="A61126" s="6" t="s">
        <v>26788</v>
      </c>
      <c r="B61126" s="6" t="s">
        <v>26787</v>
      </c>
    </row>
    <row r="61127" spans="1:2" x14ac:dyDescent="0.2">
      <c r="A61127" s="6" t="s">
        <v>26786</v>
      </c>
      <c r="B61127" s="6" t="s">
        <v>26785</v>
      </c>
    </row>
    <row r="61128" spans="1:2" x14ac:dyDescent="0.2">
      <c r="A61128" s="6" t="s">
        <v>26784</v>
      </c>
      <c r="B61128" s="6" t="s">
        <v>26783</v>
      </c>
    </row>
    <row r="61129" spans="1:2" x14ac:dyDescent="0.2">
      <c r="A61129" s="6" t="s">
        <v>26782</v>
      </c>
      <c r="B61129" s="6" t="s">
        <v>26781</v>
      </c>
    </row>
    <row r="61130" spans="1:2" x14ac:dyDescent="0.2">
      <c r="A61130" s="6" t="s">
        <v>26780</v>
      </c>
      <c r="B61130" s="6" t="s">
        <v>26779</v>
      </c>
    </row>
    <row r="61131" spans="1:2" x14ac:dyDescent="0.2">
      <c r="A61131" s="6" t="s">
        <v>26778</v>
      </c>
      <c r="B61131" s="6" t="s">
        <v>26777</v>
      </c>
    </row>
    <row r="61132" spans="1:2" x14ac:dyDescent="0.2">
      <c r="A61132" s="6" t="s">
        <v>26776</v>
      </c>
      <c r="B61132" s="6" t="s">
        <v>26775</v>
      </c>
    </row>
    <row r="61133" spans="1:2" x14ac:dyDescent="0.2">
      <c r="A61133" s="6" t="s">
        <v>26774</v>
      </c>
      <c r="B61133" s="6" t="s">
        <v>26773</v>
      </c>
    </row>
    <row r="61134" spans="1:2" x14ac:dyDescent="0.2">
      <c r="A61134" s="6" t="s">
        <v>26772</v>
      </c>
      <c r="B61134" s="6" t="s">
        <v>26771</v>
      </c>
    </row>
    <row r="61135" spans="1:2" x14ac:dyDescent="0.2">
      <c r="A61135" s="6" t="s">
        <v>26770</v>
      </c>
      <c r="B61135" s="6" t="s">
        <v>26769</v>
      </c>
    </row>
    <row r="61136" spans="1:2" x14ac:dyDescent="0.2">
      <c r="A61136" s="6" t="s">
        <v>26768</v>
      </c>
      <c r="B61136" s="6" t="s">
        <v>26767</v>
      </c>
    </row>
    <row r="61137" spans="1:2" x14ac:dyDescent="0.2">
      <c r="A61137" s="6" t="s">
        <v>26766</v>
      </c>
      <c r="B61137" s="6" t="s">
        <v>26765</v>
      </c>
    </row>
    <row r="61138" spans="1:2" x14ac:dyDescent="0.2">
      <c r="A61138" s="6" t="s">
        <v>26764</v>
      </c>
      <c r="B61138" s="6" t="s">
        <v>26763</v>
      </c>
    </row>
    <row r="61139" spans="1:2" x14ac:dyDescent="0.2">
      <c r="A61139" s="6" t="s">
        <v>26762</v>
      </c>
      <c r="B61139" s="6" t="s">
        <v>26761</v>
      </c>
    </row>
    <row r="61140" spans="1:2" x14ac:dyDescent="0.2">
      <c r="A61140" s="6" t="s">
        <v>6654</v>
      </c>
      <c r="B61140" s="6" t="s">
        <v>6653</v>
      </c>
    </row>
    <row r="61141" spans="1:2" x14ac:dyDescent="0.2">
      <c r="A61141" s="6" t="s">
        <v>26760</v>
      </c>
      <c r="B61141" s="6" t="s">
        <v>26759</v>
      </c>
    </row>
    <row r="61142" spans="1:2" x14ac:dyDescent="0.2">
      <c r="A61142" s="6" t="s">
        <v>26758</v>
      </c>
      <c r="B61142" s="6" t="s">
        <v>26757</v>
      </c>
    </row>
    <row r="61143" spans="1:2" x14ac:dyDescent="0.2">
      <c r="A61143" s="6" t="s">
        <v>26756</v>
      </c>
      <c r="B61143" s="6" t="s">
        <v>26755</v>
      </c>
    </row>
    <row r="61144" spans="1:2" x14ac:dyDescent="0.2">
      <c r="A61144" s="6" t="s">
        <v>26754</v>
      </c>
      <c r="B61144" s="6" t="s">
        <v>26753</v>
      </c>
    </row>
    <row r="61145" spans="1:2" x14ac:dyDescent="0.2">
      <c r="A61145" s="6" t="s">
        <v>26752</v>
      </c>
      <c r="B61145" s="6" t="s">
        <v>26751</v>
      </c>
    </row>
    <row r="61146" spans="1:2" x14ac:dyDescent="0.2">
      <c r="A61146" s="6" t="s">
        <v>26750</v>
      </c>
      <c r="B61146" s="6" t="s">
        <v>26749</v>
      </c>
    </row>
    <row r="61147" spans="1:2" x14ac:dyDescent="0.2">
      <c r="A61147" s="6" t="s">
        <v>26748</v>
      </c>
      <c r="B61147" s="6" t="s">
        <v>26747</v>
      </c>
    </row>
    <row r="61148" spans="1:2" x14ac:dyDescent="0.2">
      <c r="A61148" s="6" t="s">
        <v>26746</v>
      </c>
      <c r="B61148" s="6" t="s">
        <v>26745</v>
      </c>
    </row>
    <row r="61149" spans="1:2" x14ac:dyDescent="0.2">
      <c r="A61149" s="6" t="s">
        <v>26744</v>
      </c>
      <c r="B61149" s="6" t="s">
        <v>26743</v>
      </c>
    </row>
    <row r="61150" spans="1:2" x14ac:dyDescent="0.2">
      <c r="A61150" s="6" t="s">
        <v>26742</v>
      </c>
      <c r="B61150" s="6" t="s">
        <v>26741</v>
      </c>
    </row>
    <row r="61151" spans="1:2" x14ac:dyDescent="0.2">
      <c r="A61151" s="6" t="s">
        <v>26740</v>
      </c>
      <c r="B61151" s="6" t="s">
        <v>26739</v>
      </c>
    </row>
    <row r="61152" spans="1:2" x14ac:dyDescent="0.2">
      <c r="A61152" s="6" t="s">
        <v>26738</v>
      </c>
      <c r="B61152" s="6" t="s">
        <v>26737</v>
      </c>
    </row>
    <row r="61153" spans="1:2" x14ac:dyDescent="0.2">
      <c r="A61153" s="6" t="s">
        <v>26736</v>
      </c>
      <c r="B61153" s="6" t="s">
        <v>26735</v>
      </c>
    </row>
    <row r="61154" spans="1:2" x14ac:dyDescent="0.2">
      <c r="A61154" s="6" t="s">
        <v>26734</v>
      </c>
      <c r="B61154" s="6" t="s">
        <v>26733</v>
      </c>
    </row>
    <row r="61155" spans="1:2" x14ac:dyDescent="0.2">
      <c r="A61155" s="6" t="s">
        <v>26732</v>
      </c>
      <c r="B61155" s="6" t="s">
        <v>26731</v>
      </c>
    </row>
    <row r="61156" spans="1:2" x14ac:dyDescent="0.2">
      <c r="A61156" s="6" t="s">
        <v>26730</v>
      </c>
      <c r="B61156" s="6" t="s">
        <v>26729</v>
      </c>
    </row>
    <row r="61157" spans="1:2" x14ac:dyDescent="0.2">
      <c r="A61157" s="6" t="s">
        <v>26728</v>
      </c>
      <c r="B61157" s="6" t="s">
        <v>26727</v>
      </c>
    </row>
    <row r="61158" spans="1:2" x14ac:dyDescent="0.2">
      <c r="A61158" s="6" t="s">
        <v>26726</v>
      </c>
      <c r="B61158" s="6" t="s">
        <v>26725</v>
      </c>
    </row>
    <row r="61159" spans="1:2" x14ac:dyDescent="0.2">
      <c r="A61159" s="6" t="s">
        <v>26724</v>
      </c>
      <c r="B61159" s="6" t="s">
        <v>26723</v>
      </c>
    </row>
    <row r="61160" spans="1:2" x14ac:dyDescent="0.2">
      <c r="A61160" s="6" t="s">
        <v>26722</v>
      </c>
      <c r="B61160" s="6" t="s">
        <v>26721</v>
      </c>
    </row>
    <row r="61161" spans="1:2" x14ac:dyDescent="0.2">
      <c r="A61161" s="6" t="s">
        <v>26720</v>
      </c>
      <c r="B61161" s="6" t="s">
        <v>26719</v>
      </c>
    </row>
    <row r="61162" spans="1:2" x14ac:dyDescent="0.2">
      <c r="A61162" s="6" t="s">
        <v>26718</v>
      </c>
      <c r="B61162" s="6" t="s">
        <v>26717</v>
      </c>
    </row>
    <row r="61163" spans="1:2" x14ac:dyDescent="0.2">
      <c r="A61163" s="6" t="s">
        <v>26716</v>
      </c>
      <c r="B61163" s="6" t="s">
        <v>26715</v>
      </c>
    </row>
    <row r="61164" spans="1:2" x14ac:dyDescent="0.2">
      <c r="A61164" s="6" t="s">
        <v>26714</v>
      </c>
      <c r="B61164" s="6" t="s">
        <v>26712</v>
      </c>
    </row>
    <row r="61165" spans="1:2" x14ac:dyDescent="0.2">
      <c r="A61165" s="6" t="s">
        <v>26713</v>
      </c>
      <c r="B61165" s="6" t="s">
        <v>26712</v>
      </c>
    </row>
    <row r="61166" spans="1:2" x14ac:dyDescent="0.2">
      <c r="A61166" s="6" t="s">
        <v>26711</v>
      </c>
      <c r="B61166" s="6" t="s">
        <v>26710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587C6-927C-4AF6-9FC6-E7163A03DF3F}">
  <dimension ref="A1:I998"/>
  <sheetViews>
    <sheetView workbookViewId="0"/>
  </sheetViews>
  <sheetFormatPr baseColWidth="10" defaultColWidth="8.83203125" defaultRowHeight="15" x14ac:dyDescent="0.2"/>
  <cols>
    <col min="1" max="1" width="35.6640625" style="7" customWidth="1"/>
    <col min="2" max="9" width="35.6640625" customWidth="1"/>
  </cols>
  <sheetData>
    <row r="1" spans="1:9" x14ac:dyDescent="0.2">
      <c r="A1" s="7" t="s">
        <v>26699</v>
      </c>
      <c r="B1" t="s">
        <v>26698</v>
      </c>
      <c r="C1" t="s">
        <v>26697</v>
      </c>
      <c r="D1" t="s">
        <v>26709</v>
      </c>
      <c r="E1" t="s">
        <v>26707</v>
      </c>
      <c r="F1" t="s">
        <v>26696</v>
      </c>
      <c r="G1" t="s">
        <v>26695</v>
      </c>
      <c r="H1" t="s">
        <v>26694</v>
      </c>
      <c r="I1" t="s">
        <v>26693</v>
      </c>
    </row>
    <row r="2" spans="1:9" x14ac:dyDescent="0.2">
      <c r="A2" s="7" cm="1">
        <f t="array" ref="A2:I998">Timesheet!B4:J1000</f>
        <v>0</v>
      </c>
      <c r="B2">
        <v>0</v>
      </c>
      <c r="C2">
        <v>0</v>
      </c>
      <c r="D2">
        <v>0</v>
      </c>
      <c r="E2">
        <v>0</v>
      </c>
      <c r="F2" t="str">
        <v>Workorder doesn't exist!</v>
      </c>
      <c r="G2">
        <v>0</v>
      </c>
      <c r="H2">
        <v>0</v>
      </c>
      <c r="I2">
        <v>0</v>
      </c>
    </row>
    <row r="3" spans="1:9" x14ac:dyDescent="0.2">
      <c r="A3" s="7">
        <v>0</v>
      </c>
      <c r="B3">
        <v>0</v>
      </c>
      <c r="C3">
        <v>0</v>
      </c>
      <c r="D3">
        <v>0</v>
      </c>
      <c r="E3">
        <v>0</v>
      </c>
      <c r="F3" t="str">
        <v>Workorder doesn't exist!</v>
      </c>
      <c r="G3">
        <v>0</v>
      </c>
      <c r="H3">
        <v>0</v>
      </c>
      <c r="I3">
        <v>0</v>
      </c>
    </row>
    <row r="4" spans="1:9" x14ac:dyDescent="0.2">
      <c r="A4" s="7">
        <v>0</v>
      </c>
      <c r="B4">
        <v>0</v>
      </c>
      <c r="C4">
        <v>0</v>
      </c>
      <c r="D4">
        <v>0</v>
      </c>
      <c r="E4">
        <v>0</v>
      </c>
      <c r="F4" t="str">
        <v>Workorder doesn't exist!</v>
      </c>
      <c r="G4">
        <v>0</v>
      </c>
      <c r="H4">
        <v>0</v>
      </c>
      <c r="I4">
        <v>0</v>
      </c>
    </row>
    <row r="5" spans="1:9" x14ac:dyDescent="0.2">
      <c r="A5" s="7">
        <v>0</v>
      </c>
      <c r="B5">
        <v>0</v>
      </c>
      <c r="C5">
        <v>0</v>
      </c>
      <c r="D5">
        <v>0</v>
      </c>
      <c r="E5">
        <v>0</v>
      </c>
      <c r="F5" t="str">
        <v>Workorder doesn't exist!</v>
      </c>
      <c r="G5">
        <v>0</v>
      </c>
      <c r="H5">
        <v>0</v>
      </c>
      <c r="I5">
        <v>0</v>
      </c>
    </row>
    <row r="6" spans="1:9" x14ac:dyDescent="0.2">
      <c r="A6" s="7">
        <v>0</v>
      </c>
      <c r="B6">
        <v>0</v>
      </c>
      <c r="C6">
        <v>0</v>
      </c>
      <c r="D6">
        <v>0</v>
      </c>
      <c r="E6">
        <v>0</v>
      </c>
      <c r="F6" t="str">
        <v>Workorder doesn't exist!</v>
      </c>
      <c r="G6">
        <v>0</v>
      </c>
      <c r="H6">
        <v>0</v>
      </c>
      <c r="I6">
        <v>0</v>
      </c>
    </row>
    <row r="7" spans="1:9" x14ac:dyDescent="0.2">
      <c r="A7" s="7">
        <v>0</v>
      </c>
      <c r="B7">
        <v>0</v>
      </c>
      <c r="C7">
        <v>0</v>
      </c>
      <c r="D7">
        <v>0</v>
      </c>
      <c r="E7">
        <v>0</v>
      </c>
      <c r="F7" t="str">
        <v>Workorder doesn't exist!</v>
      </c>
      <c r="G7">
        <v>0</v>
      </c>
      <c r="H7">
        <v>0</v>
      </c>
      <c r="I7">
        <v>0</v>
      </c>
    </row>
    <row r="8" spans="1:9" x14ac:dyDescent="0.2">
      <c r="A8" s="7">
        <v>0</v>
      </c>
      <c r="B8">
        <v>0</v>
      </c>
      <c r="C8">
        <v>0</v>
      </c>
      <c r="D8">
        <v>0</v>
      </c>
      <c r="E8">
        <v>0</v>
      </c>
      <c r="F8" t="str">
        <v>Workorder doesn't exist!</v>
      </c>
      <c r="G8">
        <v>0</v>
      </c>
      <c r="H8">
        <v>0</v>
      </c>
      <c r="I8">
        <v>0</v>
      </c>
    </row>
    <row r="9" spans="1:9" x14ac:dyDescent="0.2">
      <c r="A9" s="7">
        <v>0</v>
      </c>
      <c r="B9">
        <v>0</v>
      </c>
      <c r="C9">
        <v>0</v>
      </c>
      <c r="D9">
        <v>0</v>
      </c>
      <c r="E9">
        <v>0</v>
      </c>
      <c r="F9" t="str">
        <v>Workorder doesn't exist!</v>
      </c>
      <c r="G9">
        <v>0</v>
      </c>
      <c r="H9">
        <v>0</v>
      </c>
      <c r="I9">
        <v>0</v>
      </c>
    </row>
    <row r="10" spans="1:9" x14ac:dyDescent="0.2">
      <c r="A10" s="7">
        <v>0</v>
      </c>
      <c r="B10">
        <v>0</v>
      </c>
      <c r="C10">
        <v>0</v>
      </c>
      <c r="D10">
        <v>0</v>
      </c>
      <c r="E10">
        <v>0</v>
      </c>
      <c r="F10" t="str">
        <v>Workorder doesn't exist!</v>
      </c>
      <c r="G10">
        <v>0</v>
      </c>
      <c r="H10">
        <v>0</v>
      </c>
      <c r="I10">
        <v>0</v>
      </c>
    </row>
    <row r="11" spans="1:9" x14ac:dyDescent="0.2">
      <c r="A11" s="7">
        <v>0</v>
      </c>
      <c r="B11">
        <v>0</v>
      </c>
      <c r="C11">
        <v>0</v>
      </c>
      <c r="D11">
        <v>0</v>
      </c>
      <c r="E11">
        <v>0</v>
      </c>
      <c r="F11" t="str">
        <v>Workorder doesn't exist!</v>
      </c>
      <c r="G11">
        <v>0</v>
      </c>
      <c r="H11">
        <v>0</v>
      </c>
      <c r="I11">
        <v>0</v>
      </c>
    </row>
    <row r="12" spans="1:9" x14ac:dyDescent="0.2">
      <c r="A12" s="7">
        <v>0</v>
      </c>
      <c r="B12">
        <v>0</v>
      </c>
      <c r="C12">
        <v>0</v>
      </c>
      <c r="D12">
        <v>0</v>
      </c>
      <c r="E12">
        <v>0</v>
      </c>
      <c r="F12" t="str">
        <v>Workorder doesn't exist!</v>
      </c>
      <c r="G12">
        <v>0</v>
      </c>
      <c r="H12">
        <v>0</v>
      </c>
      <c r="I12">
        <v>0</v>
      </c>
    </row>
    <row r="13" spans="1:9" x14ac:dyDescent="0.2">
      <c r="A13" s="7">
        <v>0</v>
      </c>
      <c r="B13">
        <v>0</v>
      </c>
      <c r="C13">
        <v>0</v>
      </c>
      <c r="D13">
        <v>0</v>
      </c>
      <c r="E13">
        <v>0</v>
      </c>
      <c r="F13" t="str">
        <v>Workorder doesn't exist!</v>
      </c>
      <c r="G13">
        <v>0</v>
      </c>
      <c r="H13">
        <v>0</v>
      </c>
      <c r="I13">
        <v>0</v>
      </c>
    </row>
    <row r="14" spans="1:9" x14ac:dyDescent="0.2">
      <c r="A14" s="7">
        <v>0</v>
      </c>
      <c r="B14">
        <v>0</v>
      </c>
      <c r="C14">
        <v>0</v>
      </c>
      <c r="D14">
        <v>0</v>
      </c>
      <c r="E14">
        <v>0</v>
      </c>
      <c r="F14" t="str">
        <v>Workorder doesn't exist!</v>
      </c>
      <c r="G14">
        <v>0</v>
      </c>
      <c r="H14">
        <v>0</v>
      </c>
      <c r="I14">
        <v>0</v>
      </c>
    </row>
    <row r="15" spans="1:9" x14ac:dyDescent="0.2">
      <c r="A15" s="7">
        <v>0</v>
      </c>
      <c r="B15">
        <v>0</v>
      </c>
      <c r="C15">
        <v>0</v>
      </c>
      <c r="D15">
        <v>0</v>
      </c>
      <c r="E15">
        <v>0</v>
      </c>
      <c r="F15" t="str">
        <v>Workorder doesn't exist!</v>
      </c>
      <c r="G15">
        <v>0</v>
      </c>
      <c r="H15">
        <v>0</v>
      </c>
      <c r="I15">
        <v>0</v>
      </c>
    </row>
    <row r="16" spans="1:9" x14ac:dyDescent="0.2">
      <c r="A16" s="7">
        <v>0</v>
      </c>
      <c r="B16">
        <v>0</v>
      </c>
      <c r="C16">
        <v>0</v>
      </c>
      <c r="D16">
        <v>0</v>
      </c>
      <c r="E16">
        <v>0</v>
      </c>
      <c r="F16" t="str">
        <v>Workorder doesn't exist!</v>
      </c>
      <c r="G16">
        <v>0</v>
      </c>
      <c r="H16">
        <v>0</v>
      </c>
      <c r="I16">
        <v>0</v>
      </c>
    </row>
    <row r="17" spans="1:9" x14ac:dyDescent="0.2">
      <c r="A17" s="7">
        <v>0</v>
      </c>
      <c r="B17">
        <v>0</v>
      </c>
      <c r="C17">
        <v>0</v>
      </c>
      <c r="D17">
        <v>0</v>
      </c>
      <c r="E17">
        <v>0</v>
      </c>
      <c r="F17" t="str">
        <v>Workorder doesn't exist!</v>
      </c>
      <c r="G17">
        <v>0</v>
      </c>
      <c r="H17">
        <v>0</v>
      </c>
      <c r="I17">
        <v>0</v>
      </c>
    </row>
    <row r="18" spans="1:9" x14ac:dyDescent="0.2">
      <c r="A18" s="7">
        <v>0</v>
      </c>
      <c r="B18">
        <v>0</v>
      </c>
      <c r="C18">
        <v>0</v>
      </c>
      <c r="D18">
        <v>0</v>
      </c>
      <c r="E18">
        <v>0</v>
      </c>
      <c r="F18" t="str">
        <v>Workorder doesn't exist!</v>
      </c>
      <c r="G18">
        <v>0</v>
      </c>
      <c r="H18">
        <v>0</v>
      </c>
      <c r="I18">
        <v>0</v>
      </c>
    </row>
    <row r="19" spans="1:9" x14ac:dyDescent="0.2">
      <c r="A19" s="7">
        <v>0</v>
      </c>
      <c r="B19">
        <v>0</v>
      </c>
      <c r="C19">
        <v>0</v>
      </c>
      <c r="D19">
        <v>0</v>
      </c>
      <c r="E19">
        <v>0</v>
      </c>
      <c r="F19" t="str">
        <v>Workorder doesn't exist!</v>
      </c>
      <c r="G19">
        <v>0</v>
      </c>
      <c r="H19">
        <v>0</v>
      </c>
      <c r="I19">
        <v>0</v>
      </c>
    </row>
    <row r="20" spans="1:9" x14ac:dyDescent="0.2">
      <c r="A20" s="7">
        <v>0</v>
      </c>
      <c r="B20">
        <v>0</v>
      </c>
      <c r="C20">
        <v>0</v>
      </c>
      <c r="D20">
        <v>0</v>
      </c>
      <c r="E20">
        <v>0</v>
      </c>
      <c r="F20" t="str">
        <v>Workorder doesn't exist!</v>
      </c>
      <c r="G20">
        <v>0</v>
      </c>
      <c r="H20">
        <v>0</v>
      </c>
      <c r="I20">
        <v>0</v>
      </c>
    </row>
    <row r="21" spans="1:9" x14ac:dyDescent="0.2">
      <c r="A21" s="7">
        <v>0</v>
      </c>
      <c r="B21">
        <v>0</v>
      </c>
      <c r="C21">
        <v>0</v>
      </c>
      <c r="D21">
        <v>0</v>
      </c>
      <c r="E21">
        <v>0</v>
      </c>
      <c r="F21" t="str">
        <v>Workorder doesn't exist!</v>
      </c>
      <c r="G21">
        <v>0</v>
      </c>
      <c r="H21">
        <v>0</v>
      </c>
      <c r="I21">
        <v>0</v>
      </c>
    </row>
    <row r="22" spans="1:9" x14ac:dyDescent="0.2">
      <c r="A22" s="7">
        <v>0</v>
      </c>
      <c r="B22">
        <v>0</v>
      </c>
      <c r="C22">
        <v>0</v>
      </c>
      <c r="D22">
        <v>0</v>
      </c>
      <c r="E22">
        <v>0</v>
      </c>
      <c r="F22" t="str">
        <v>Workorder doesn't exist!</v>
      </c>
      <c r="G22">
        <v>0</v>
      </c>
      <c r="H22">
        <v>0</v>
      </c>
      <c r="I22">
        <v>0</v>
      </c>
    </row>
    <row r="23" spans="1:9" x14ac:dyDescent="0.2">
      <c r="A23" s="7">
        <v>0</v>
      </c>
      <c r="B23">
        <v>0</v>
      </c>
      <c r="C23">
        <v>0</v>
      </c>
      <c r="D23">
        <v>0</v>
      </c>
      <c r="E23">
        <v>0</v>
      </c>
      <c r="F23" t="str">
        <v>Workorder doesn't exist!</v>
      </c>
      <c r="G23">
        <v>0</v>
      </c>
      <c r="H23">
        <v>0</v>
      </c>
      <c r="I23">
        <v>0</v>
      </c>
    </row>
    <row r="24" spans="1:9" x14ac:dyDescent="0.2">
      <c r="A24" s="7">
        <v>0</v>
      </c>
      <c r="B24">
        <v>0</v>
      </c>
      <c r="C24">
        <v>0</v>
      </c>
      <c r="D24">
        <v>0</v>
      </c>
      <c r="E24">
        <v>0</v>
      </c>
      <c r="F24" t="str">
        <v>Workorder doesn't exist!</v>
      </c>
      <c r="G24">
        <v>0</v>
      </c>
      <c r="H24">
        <v>0</v>
      </c>
      <c r="I24">
        <v>0</v>
      </c>
    </row>
    <row r="25" spans="1:9" x14ac:dyDescent="0.2">
      <c r="A25" s="7">
        <v>0</v>
      </c>
      <c r="B25">
        <v>0</v>
      </c>
      <c r="C25">
        <v>0</v>
      </c>
      <c r="D25">
        <v>0</v>
      </c>
      <c r="E25">
        <v>0</v>
      </c>
      <c r="F25" t="str">
        <v>Workorder doesn't exist!</v>
      </c>
      <c r="G25">
        <v>0</v>
      </c>
      <c r="H25">
        <v>0</v>
      </c>
      <c r="I25">
        <v>0</v>
      </c>
    </row>
    <row r="26" spans="1:9" x14ac:dyDescent="0.2">
      <c r="A26" s="7">
        <v>0</v>
      </c>
      <c r="B26">
        <v>0</v>
      </c>
      <c r="C26">
        <v>0</v>
      </c>
      <c r="D26">
        <v>0</v>
      </c>
      <c r="E26">
        <v>0</v>
      </c>
      <c r="F26" t="str">
        <v>Workorder doesn't exist!</v>
      </c>
      <c r="G26">
        <v>0</v>
      </c>
      <c r="H26">
        <v>0</v>
      </c>
      <c r="I26">
        <v>0</v>
      </c>
    </row>
    <row r="27" spans="1:9" x14ac:dyDescent="0.2">
      <c r="A27" s="7">
        <v>0</v>
      </c>
      <c r="B27">
        <v>0</v>
      </c>
      <c r="C27">
        <v>0</v>
      </c>
      <c r="D27">
        <v>0</v>
      </c>
      <c r="E27">
        <v>0</v>
      </c>
      <c r="F27" t="str">
        <v>Workorder doesn't exist!</v>
      </c>
      <c r="G27">
        <v>0</v>
      </c>
      <c r="H27">
        <v>0</v>
      </c>
      <c r="I27">
        <v>0</v>
      </c>
    </row>
    <row r="28" spans="1:9" x14ac:dyDescent="0.2">
      <c r="A28" s="7">
        <v>0</v>
      </c>
      <c r="B28">
        <v>0</v>
      </c>
      <c r="C28">
        <v>0</v>
      </c>
      <c r="D28">
        <v>0</v>
      </c>
      <c r="E28">
        <v>0</v>
      </c>
      <c r="F28" t="str">
        <v>Workorder doesn't exist!</v>
      </c>
      <c r="G28">
        <v>0</v>
      </c>
      <c r="H28">
        <v>0</v>
      </c>
      <c r="I28">
        <v>0</v>
      </c>
    </row>
    <row r="29" spans="1:9" x14ac:dyDescent="0.2">
      <c r="A29" s="7">
        <v>0</v>
      </c>
      <c r="B29">
        <v>0</v>
      </c>
      <c r="C29">
        <v>0</v>
      </c>
      <c r="D29">
        <v>0</v>
      </c>
      <c r="E29">
        <v>0</v>
      </c>
      <c r="F29" t="str">
        <v>Workorder doesn't exist!</v>
      </c>
      <c r="G29">
        <v>0</v>
      </c>
      <c r="H29">
        <v>0</v>
      </c>
      <c r="I29">
        <v>0</v>
      </c>
    </row>
    <row r="30" spans="1:9" x14ac:dyDescent="0.2">
      <c r="A30" s="7">
        <v>0</v>
      </c>
      <c r="B30">
        <v>0</v>
      </c>
      <c r="C30">
        <v>0</v>
      </c>
      <c r="D30">
        <v>0</v>
      </c>
      <c r="E30">
        <v>0</v>
      </c>
      <c r="F30" t="str">
        <v>Workorder doesn't exist!</v>
      </c>
      <c r="G30">
        <v>0</v>
      </c>
      <c r="H30">
        <v>0</v>
      </c>
      <c r="I30">
        <v>0</v>
      </c>
    </row>
    <row r="31" spans="1:9" x14ac:dyDescent="0.2">
      <c r="A31" s="7">
        <v>0</v>
      </c>
      <c r="B31">
        <v>0</v>
      </c>
      <c r="C31">
        <v>0</v>
      </c>
      <c r="D31">
        <v>0</v>
      </c>
      <c r="E31">
        <v>0</v>
      </c>
      <c r="F31" t="str">
        <v>Workorder doesn't exist!</v>
      </c>
      <c r="G31">
        <v>0</v>
      </c>
      <c r="H31">
        <v>0</v>
      </c>
      <c r="I31">
        <v>0</v>
      </c>
    </row>
    <row r="32" spans="1:9" x14ac:dyDescent="0.2">
      <c r="A32" s="7">
        <v>0</v>
      </c>
      <c r="B32">
        <v>0</v>
      </c>
      <c r="C32">
        <v>0</v>
      </c>
      <c r="D32">
        <v>0</v>
      </c>
      <c r="E32">
        <v>0</v>
      </c>
      <c r="F32" t="str">
        <v>Workorder doesn't exist!</v>
      </c>
      <c r="G32">
        <v>0</v>
      </c>
      <c r="H32">
        <v>0</v>
      </c>
      <c r="I32">
        <v>0</v>
      </c>
    </row>
    <row r="33" spans="1:9" x14ac:dyDescent="0.2">
      <c r="A33" s="7">
        <v>0</v>
      </c>
      <c r="B33">
        <v>0</v>
      </c>
      <c r="C33">
        <v>0</v>
      </c>
      <c r="D33">
        <v>0</v>
      </c>
      <c r="E33">
        <v>0</v>
      </c>
      <c r="F33" t="str">
        <v>Workorder doesn't exist!</v>
      </c>
      <c r="G33">
        <v>0</v>
      </c>
      <c r="H33">
        <v>0</v>
      </c>
      <c r="I33">
        <v>0</v>
      </c>
    </row>
    <row r="34" spans="1:9" x14ac:dyDescent="0.2">
      <c r="A34" s="7">
        <v>0</v>
      </c>
      <c r="B34">
        <v>0</v>
      </c>
      <c r="C34">
        <v>0</v>
      </c>
      <c r="D34">
        <v>0</v>
      </c>
      <c r="E34">
        <v>0</v>
      </c>
      <c r="F34" t="str">
        <v>Workorder doesn't exist!</v>
      </c>
      <c r="G34">
        <v>0</v>
      </c>
      <c r="H34">
        <v>0</v>
      </c>
      <c r="I34">
        <v>0</v>
      </c>
    </row>
    <row r="35" spans="1:9" x14ac:dyDescent="0.2">
      <c r="A35" s="7">
        <v>0</v>
      </c>
      <c r="B35">
        <v>0</v>
      </c>
      <c r="C35">
        <v>0</v>
      </c>
      <c r="D35">
        <v>0</v>
      </c>
      <c r="E35">
        <v>0</v>
      </c>
      <c r="F35" t="str">
        <v>Workorder doesn't exist!</v>
      </c>
      <c r="G35">
        <v>0</v>
      </c>
      <c r="H35">
        <v>0</v>
      </c>
      <c r="I35">
        <v>0</v>
      </c>
    </row>
    <row r="36" spans="1:9" x14ac:dyDescent="0.2">
      <c r="A36" s="7">
        <v>0</v>
      </c>
      <c r="B36">
        <v>0</v>
      </c>
      <c r="C36">
        <v>0</v>
      </c>
      <c r="D36">
        <v>0</v>
      </c>
      <c r="E36">
        <v>0</v>
      </c>
      <c r="F36" t="str">
        <v>Workorder doesn't exist!</v>
      </c>
      <c r="G36">
        <v>0</v>
      </c>
      <c r="H36">
        <v>0</v>
      </c>
      <c r="I36">
        <v>0</v>
      </c>
    </row>
    <row r="37" spans="1:9" x14ac:dyDescent="0.2">
      <c r="A37" s="7">
        <v>0</v>
      </c>
      <c r="B37">
        <v>0</v>
      </c>
      <c r="C37">
        <v>0</v>
      </c>
      <c r="D37">
        <v>0</v>
      </c>
      <c r="E37">
        <v>0</v>
      </c>
      <c r="F37" t="str">
        <v>Workorder doesn't exist!</v>
      </c>
      <c r="G37">
        <v>0</v>
      </c>
      <c r="H37">
        <v>0</v>
      </c>
      <c r="I37">
        <v>0</v>
      </c>
    </row>
    <row r="38" spans="1:9" x14ac:dyDescent="0.2">
      <c r="A38" s="7">
        <v>0</v>
      </c>
      <c r="B38">
        <v>0</v>
      </c>
      <c r="C38">
        <v>0</v>
      </c>
      <c r="D38">
        <v>0</v>
      </c>
      <c r="E38">
        <v>0</v>
      </c>
      <c r="F38" t="str">
        <v>Workorder doesn't exist!</v>
      </c>
      <c r="G38">
        <v>0</v>
      </c>
      <c r="H38">
        <v>0</v>
      </c>
      <c r="I38">
        <v>0</v>
      </c>
    </row>
    <row r="39" spans="1:9" x14ac:dyDescent="0.2">
      <c r="A39" s="7">
        <v>0</v>
      </c>
      <c r="B39">
        <v>0</v>
      </c>
      <c r="C39">
        <v>0</v>
      </c>
      <c r="D39">
        <v>0</v>
      </c>
      <c r="E39">
        <v>0</v>
      </c>
      <c r="F39" t="str">
        <v>Workorder doesn't exist!</v>
      </c>
      <c r="G39">
        <v>0</v>
      </c>
      <c r="H39">
        <v>0</v>
      </c>
      <c r="I39">
        <v>0</v>
      </c>
    </row>
    <row r="40" spans="1:9" x14ac:dyDescent="0.2">
      <c r="A40" s="7">
        <v>0</v>
      </c>
      <c r="B40">
        <v>0</v>
      </c>
      <c r="C40">
        <v>0</v>
      </c>
      <c r="D40">
        <v>0</v>
      </c>
      <c r="E40">
        <v>0</v>
      </c>
      <c r="F40" t="str">
        <v>Workorder doesn't exist!</v>
      </c>
      <c r="G40">
        <v>0</v>
      </c>
      <c r="H40">
        <v>0</v>
      </c>
      <c r="I40">
        <v>0</v>
      </c>
    </row>
    <row r="41" spans="1:9" x14ac:dyDescent="0.2">
      <c r="A41" s="7">
        <v>0</v>
      </c>
      <c r="B41">
        <v>0</v>
      </c>
      <c r="C41">
        <v>0</v>
      </c>
      <c r="D41">
        <v>0</v>
      </c>
      <c r="E41">
        <v>0</v>
      </c>
      <c r="F41" t="str">
        <v>Workorder doesn't exist!</v>
      </c>
      <c r="G41">
        <v>0</v>
      </c>
      <c r="H41">
        <v>0</v>
      </c>
      <c r="I41">
        <v>0</v>
      </c>
    </row>
    <row r="42" spans="1:9" x14ac:dyDescent="0.2">
      <c r="A42" s="7">
        <v>0</v>
      </c>
      <c r="B42">
        <v>0</v>
      </c>
      <c r="C42">
        <v>0</v>
      </c>
      <c r="D42">
        <v>0</v>
      </c>
      <c r="E42">
        <v>0</v>
      </c>
      <c r="F42" t="str">
        <v>Workorder doesn't exist!</v>
      </c>
      <c r="G42">
        <v>0</v>
      </c>
      <c r="H42">
        <v>0</v>
      </c>
      <c r="I42">
        <v>0</v>
      </c>
    </row>
    <row r="43" spans="1:9" x14ac:dyDescent="0.2">
      <c r="A43" s="7">
        <v>0</v>
      </c>
      <c r="B43">
        <v>0</v>
      </c>
      <c r="C43">
        <v>0</v>
      </c>
      <c r="D43">
        <v>0</v>
      </c>
      <c r="E43">
        <v>0</v>
      </c>
      <c r="F43" t="str">
        <v>Workorder doesn't exist!</v>
      </c>
      <c r="G43">
        <v>0</v>
      </c>
      <c r="H43">
        <v>0</v>
      </c>
      <c r="I43">
        <v>0</v>
      </c>
    </row>
    <row r="44" spans="1:9" x14ac:dyDescent="0.2">
      <c r="A44" s="7">
        <v>0</v>
      </c>
      <c r="B44">
        <v>0</v>
      </c>
      <c r="C44">
        <v>0</v>
      </c>
      <c r="D44">
        <v>0</v>
      </c>
      <c r="E44">
        <v>0</v>
      </c>
      <c r="F44" t="str">
        <v>Workorder doesn't exist!</v>
      </c>
      <c r="G44">
        <v>0</v>
      </c>
      <c r="H44">
        <v>0</v>
      </c>
      <c r="I44">
        <v>0</v>
      </c>
    </row>
    <row r="45" spans="1:9" x14ac:dyDescent="0.2">
      <c r="A45" s="7">
        <v>0</v>
      </c>
      <c r="B45">
        <v>0</v>
      </c>
      <c r="C45">
        <v>0</v>
      </c>
      <c r="D45">
        <v>0</v>
      </c>
      <c r="E45">
        <v>0</v>
      </c>
      <c r="F45" t="str">
        <v>Workorder doesn't exist!</v>
      </c>
      <c r="G45">
        <v>0</v>
      </c>
      <c r="H45">
        <v>0</v>
      </c>
      <c r="I45">
        <v>0</v>
      </c>
    </row>
    <row r="46" spans="1:9" x14ac:dyDescent="0.2">
      <c r="A46" s="7">
        <v>0</v>
      </c>
      <c r="B46">
        <v>0</v>
      </c>
      <c r="C46">
        <v>0</v>
      </c>
      <c r="D46">
        <v>0</v>
      </c>
      <c r="E46">
        <v>0</v>
      </c>
      <c r="F46" t="str">
        <v>Workorder doesn't exist!</v>
      </c>
      <c r="G46">
        <v>0</v>
      </c>
      <c r="H46">
        <v>0</v>
      </c>
      <c r="I46">
        <v>0</v>
      </c>
    </row>
    <row r="47" spans="1:9" x14ac:dyDescent="0.2">
      <c r="A47" s="7">
        <v>0</v>
      </c>
      <c r="B47">
        <v>0</v>
      </c>
      <c r="C47">
        <v>0</v>
      </c>
      <c r="D47">
        <v>0</v>
      </c>
      <c r="E47">
        <v>0</v>
      </c>
      <c r="F47" t="str">
        <v>Workorder doesn't exist!</v>
      </c>
      <c r="G47">
        <v>0</v>
      </c>
      <c r="H47">
        <v>0</v>
      </c>
      <c r="I47">
        <v>0</v>
      </c>
    </row>
    <row r="48" spans="1:9" x14ac:dyDescent="0.2">
      <c r="A48" s="7">
        <v>0</v>
      </c>
      <c r="B48">
        <v>0</v>
      </c>
      <c r="C48">
        <v>0</v>
      </c>
      <c r="D48">
        <v>0</v>
      </c>
      <c r="E48">
        <v>0</v>
      </c>
      <c r="F48" t="str">
        <v>Workorder doesn't exist!</v>
      </c>
      <c r="G48">
        <v>0</v>
      </c>
      <c r="H48">
        <v>0</v>
      </c>
      <c r="I48">
        <v>0</v>
      </c>
    </row>
    <row r="49" spans="1:9" x14ac:dyDescent="0.2">
      <c r="A49" s="7">
        <v>0</v>
      </c>
      <c r="B49">
        <v>0</v>
      </c>
      <c r="C49">
        <v>0</v>
      </c>
      <c r="D49">
        <v>0</v>
      </c>
      <c r="E49">
        <v>0</v>
      </c>
      <c r="F49" t="str">
        <v>Workorder doesn't exist!</v>
      </c>
      <c r="G49">
        <v>0</v>
      </c>
      <c r="H49">
        <v>0</v>
      </c>
      <c r="I49">
        <v>0</v>
      </c>
    </row>
    <row r="50" spans="1:9" x14ac:dyDescent="0.2">
      <c r="A50" s="7">
        <v>0</v>
      </c>
      <c r="B50">
        <v>0</v>
      </c>
      <c r="C50">
        <v>0</v>
      </c>
      <c r="D50">
        <v>0</v>
      </c>
      <c r="E50">
        <v>0</v>
      </c>
      <c r="F50" t="str">
        <v>Workorder doesn't exist!</v>
      </c>
      <c r="G50">
        <v>0</v>
      </c>
      <c r="H50">
        <v>0</v>
      </c>
      <c r="I50">
        <v>0</v>
      </c>
    </row>
    <row r="51" spans="1:9" x14ac:dyDescent="0.2">
      <c r="A51" s="7">
        <v>0</v>
      </c>
      <c r="B51">
        <v>0</v>
      </c>
      <c r="C51">
        <v>0</v>
      </c>
      <c r="D51">
        <v>0</v>
      </c>
      <c r="E51">
        <v>0</v>
      </c>
      <c r="F51" t="str">
        <v>Workorder doesn't exist!</v>
      </c>
      <c r="G51">
        <v>0</v>
      </c>
      <c r="H51">
        <v>0</v>
      </c>
      <c r="I51">
        <v>0</v>
      </c>
    </row>
    <row r="52" spans="1:9" x14ac:dyDescent="0.2">
      <c r="A52" s="7">
        <v>0</v>
      </c>
      <c r="B52">
        <v>0</v>
      </c>
      <c r="C52">
        <v>0</v>
      </c>
      <c r="D52">
        <v>0</v>
      </c>
      <c r="E52">
        <v>0</v>
      </c>
      <c r="F52" t="str">
        <v>Workorder doesn't exist!</v>
      </c>
      <c r="G52">
        <v>0</v>
      </c>
      <c r="H52">
        <v>0</v>
      </c>
      <c r="I52">
        <v>0</v>
      </c>
    </row>
    <row r="53" spans="1:9" x14ac:dyDescent="0.2">
      <c r="A53" s="7">
        <v>0</v>
      </c>
      <c r="B53">
        <v>0</v>
      </c>
      <c r="C53">
        <v>0</v>
      </c>
      <c r="D53">
        <v>0</v>
      </c>
      <c r="E53">
        <v>0</v>
      </c>
      <c r="F53" t="str">
        <v>Workorder doesn't exist!</v>
      </c>
      <c r="G53">
        <v>0</v>
      </c>
      <c r="H53">
        <v>0</v>
      </c>
      <c r="I53">
        <v>0</v>
      </c>
    </row>
    <row r="54" spans="1:9" x14ac:dyDescent="0.2">
      <c r="A54" s="7">
        <v>0</v>
      </c>
      <c r="B54">
        <v>0</v>
      </c>
      <c r="C54">
        <v>0</v>
      </c>
      <c r="D54">
        <v>0</v>
      </c>
      <c r="E54">
        <v>0</v>
      </c>
      <c r="F54" t="str">
        <v>Workorder doesn't exist!</v>
      </c>
      <c r="G54">
        <v>0</v>
      </c>
      <c r="H54">
        <v>0</v>
      </c>
      <c r="I54">
        <v>0</v>
      </c>
    </row>
    <row r="55" spans="1:9" x14ac:dyDescent="0.2">
      <c r="A55" s="7">
        <v>0</v>
      </c>
      <c r="B55">
        <v>0</v>
      </c>
      <c r="C55">
        <v>0</v>
      </c>
      <c r="D55">
        <v>0</v>
      </c>
      <c r="E55">
        <v>0</v>
      </c>
      <c r="F55" t="str">
        <v>Workorder doesn't exist!</v>
      </c>
      <c r="G55">
        <v>0</v>
      </c>
      <c r="H55">
        <v>0</v>
      </c>
      <c r="I55">
        <v>0</v>
      </c>
    </row>
    <row r="56" spans="1:9" x14ac:dyDescent="0.2">
      <c r="A56" s="7">
        <v>0</v>
      </c>
      <c r="B56">
        <v>0</v>
      </c>
      <c r="C56">
        <v>0</v>
      </c>
      <c r="D56">
        <v>0</v>
      </c>
      <c r="E56">
        <v>0</v>
      </c>
      <c r="F56" t="str">
        <v>Workorder doesn't exist!</v>
      </c>
      <c r="G56">
        <v>0</v>
      </c>
      <c r="H56">
        <v>0</v>
      </c>
      <c r="I56">
        <v>0</v>
      </c>
    </row>
    <row r="57" spans="1:9" x14ac:dyDescent="0.2">
      <c r="A57" s="7">
        <v>0</v>
      </c>
      <c r="B57">
        <v>0</v>
      </c>
      <c r="C57">
        <v>0</v>
      </c>
      <c r="D57">
        <v>0</v>
      </c>
      <c r="E57">
        <v>0</v>
      </c>
      <c r="F57" t="str">
        <v>Workorder doesn't exist!</v>
      </c>
      <c r="G57">
        <v>0</v>
      </c>
      <c r="H57">
        <v>0</v>
      </c>
      <c r="I57">
        <v>0</v>
      </c>
    </row>
    <row r="58" spans="1:9" x14ac:dyDescent="0.2">
      <c r="A58" s="7">
        <v>0</v>
      </c>
      <c r="B58">
        <v>0</v>
      </c>
      <c r="C58">
        <v>0</v>
      </c>
      <c r="D58">
        <v>0</v>
      </c>
      <c r="E58">
        <v>0</v>
      </c>
      <c r="F58" t="str">
        <v>Workorder doesn't exist!</v>
      </c>
      <c r="G58">
        <v>0</v>
      </c>
      <c r="H58">
        <v>0</v>
      </c>
      <c r="I58">
        <v>0</v>
      </c>
    </row>
    <row r="59" spans="1:9" x14ac:dyDescent="0.2">
      <c r="A59" s="7">
        <v>0</v>
      </c>
      <c r="B59">
        <v>0</v>
      </c>
      <c r="C59">
        <v>0</v>
      </c>
      <c r="D59">
        <v>0</v>
      </c>
      <c r="E59">
        <v>0</v>
      </c>
      <c r="F59" t="str">
        <v>Workorder doesn't exist!</v>
      </c>
      <c r="G59">
        <v>0</v>
      </c>
      <c r="H59">
        <v>0</v>
      </c>
      <c r="I59">
        <v>0</v>
      </c>
    </row>
    <row r="60" spans="1:9" x14ac:dyDescent="0.2">
      <c r="A60" s="7">
        <v>0</v>
      </c>
      <c r="B60">
        <v>0</v>
      </c>
      <c r="C60">
        <v>0</v>
      </c>
      <c r="D60">
        <v>0</v>
      </c>
      <c r="E60">
        <v>0</v>
      </c>
      <c r="F60" t="str">
        <v>Workorder doesn't exist!</v>
      </c>
      <c r="G60">
        <v>0</v>
      </c>
      <c r="H60">
        <v>0</v>
      </c>
      <c r="I60">
        <v>0</v>
      </c>
    </row>
    <row r="61" spans="1:9" x14ac:dyDescent="0.2">
      <c r="A61" s="7">
        <v>0</v>
      </c>
      <c r="B61">
        <v>0</v>
      </c>
      <c r="C61">
        <v>0</v>
      </c>
      <c r="D61">
        <v>0</v>
      </c>
      <c r="E61">
        <v>0</v>
      </c>
      <c r="F61" t="str">
        <v>Workorder doesn't exist!</v>
      </c>
      <c r="G61">
        <v>0</v>
      </c>
      <c r="H61">
        <v>0</v>
      </c>
      <c r="I61">
        <v>0</v>
      </c>
    </row>
    <row r="62" spans="1:9" x14ac:dyDescent="0.2">
      <c r="A62" s="7">
        <v>0</v>
      </c>
      <c r="B62">
        <v>0</v>
      </c>
      <c r="C62">
        <v>0</v>
      </c>
      <c r="D62">
        <v>0</v>
      </c>
      <c r="E62">
        <v>0</v>
      </c>
      <c r="F62" t="str">
        <v>Workorder doesn't exist!</v>
      </c>
      <c r="G62">
        <v>0</v>
      </c>
      <c r="H62">
        <v>0</v>
      </c>
      <c r="I62">
        <v>0</v>
      </c>
    </row>
    <row r="63" spans="1:9" x14ac:dyDescent="0.2">
      <c r="A63" s="7">
        <v>0</v>
      </c>
      <c r="B63">
        <v>0</v>
      </c>
      <c r="C63">
        <v>0</v>
      </c>
      <c r="D63">
        <v>0</v>
      </c>
      <c r="E63">
        <v>0</v>
      </c>
      <c r="F63" t="str">
        <v>Workorder doesn't exist!</v>
      </c>
      <c r="G63">
        <v>0</v>
      </c>
      <c r="H63">
        <v>0</v>
      </c>
      <c r="I63">
        <v>0</v>
      </c>
    </row>
    <row r="64" spans="1:9" x14ac:dyDescent="0.2">
      <c r="A64" s="7">
        <v>0</v>
      </c>
      <c r="B64">
        <v>0</v>
      </c>
      <c r="C64">
        <v>0</v>
      </c>
      <c r="D64">
        <v>0</v>
      </c>
      <c r="E64">
        <v>0</v>
      </c>
      <c r="F64" t="str">
        <v>Workorder doesn't exist!</v>
      </c>
      <c r="G64">
        <v>0</v>
      </c>
      <c r="H64">
        <v>0</v>
      </c>
      <c r="I64">
        <v>0</v>
      </c>
    </row>
    <row r="65" spans="1:9" x14ac:dyDescent="0.2">
      <c r="A65" s="7">
        <v>0</v>
      </c>
      <c r="B65">
        <v>0</v>
      </c>
      <c r="C65">
        <v>0</v>
      </c>
      <c r="D65">
        <v>0</v>
      </c>
      <c r="E65">
        <v>0</v>
      </c>
      <c r="F65" t="str">
        <v>Workorder doesn't exist!</v>
      </c>
      <c r="G65">
        <v>0</v>
      </c>
      <c r="H65">
        <v>0</v>
      </c>
      <c r="I65">
        <v>0</v>
      </c>
    </row>
    <row r="66" spans="1:9" x14ac:dyDescent="0.2">
      <c r="A66" s="7">
        <v>0</v>
      </c>
      <c r="B66">
        <v>0</v>
      </c>
      <c r="C66">
        <v>0</v>
      </c>
      <c r="D66">
        <v>0</v>
      </c>
      <c r="E66">
        <v>0</v>
      </c>
      <c r="F66" t="str">
        <v>Workorder doesn't exist!</v>
      </c>
      <c r="G66">
        <v>0</v>
      </c>
      <c r="H66">
        <v>0</v>
      </c>
      <c r="I66">
        <v>0</v>
      </c>
    </row>
    <row r="67" spans="1:9" x14ac:dyDescent="0.2">
      <c r="A67" s="7">
        <v>0</v>
      </c>
      <c r="B67">
        <v>0</v>
      </c>
      <c r="C67">
        <v>0</v>
      </c>
      <c r="D67">
        <v>0</v>
      </c>
      <c r="E67">
        <v>0</v>
      </c>
      <c r="F67" t="str">
        <v>Workorder doesn't exist!</v>
      </c>
      <c r="G67">
        <v>0</v>
      </c>
      <c r="H67">
        <v>0</v>
      </c>
      <c r="I67">
        <v>0</v>
      </c>
    </row>
    <row r="68" spans="1:9" x14ac:dyDescent="0.2">
      <c r="A68" s="7">
        <v>0</v>
      </c>
      <c r="B68">
        <v>0</v>
      </c>
      <c r="C68">
        <v>0</v>
      </c>
      <c r="D68">
        <v>0</v>
      </c>
      <c r="E68">
        <v>0</v>
      </c>
      <c r="F68" t="str">
        <v>Workorder doesn't exist!</v>
      </c>
      <c r="G68">
        <v>0</v>
      </c>
      <c r="H68">
        <v>0</v>
      </c>
      <c r="I68">
        <v>0</v>
      </c>
    </row>
    <row r="69" spans="1:9" x14ac:dyDescent="0.2">
      <c r="A69" s="7">
        <v>0</v>
      </c>
      <c r="B69">
        <v>0</v>
      </c>
      <c r="C69">
        <v>0</v>
      </c>
      <c r="D69">
        <v>0</v>
      </c>
      <c r="E69">
        <v>0</v>
      </c>
      <c r="F69" t="str">
        <v>Workorder doesn't exist!</v>
      </c>
      <c r="G69">
        <v>0</v>
      </c>
      <c r="H69">
        <v>0</v>
      </c>
      <c r="I69">
        <v>0</v>
      </c>
    </row>
    <row r="70" spans="1:9" x14ac:dyDescent="0.2">
      <c r="A70" s="7">
        <v>0</v>
      </c>
      <c r="B70">
        <v>0</v>
      </c>
      <c r="C70">
        <v>0</v>
      </c>
      <c r="D70">
        <v>0</v>
      </c>
      <c r="E70">
        <v>0</v>
      </c>
      <c r="F70" t="str">
        <v>Workorder doesn't exist!</v>
      </c>
      <c r="G70">
        <v>0</v>
      </c>
      <c r="H70">
        <v>0</v>
      </c>
      <c r="I70">
        <v>0</v>
      </c>
    </row>
    <row r="71" spans="1:9" x14ac:dyDescent="0.2">
      <c r="A71" s="7">
        <v>0</v>
      </c>
      <c r="B71">
        <v>0</v>
      </c>
      <c r="C71">
        <v>0</v>
      </c>
      <c r="D71">
        <v>0</v>
      </c>
      <c r="E71">
        <v>0</v>
      </c>
      <c r="F71" t="str">
        <v>Workorder doesn't exist!</v>
      </c>
      <c r="G71">
        <v>0</v>
      </c>
      <c r="H71">
        <v>0</v>
      </c>
      <c r="I71">
        <v>0</v>
      </c>
    </row>
    <row r="72" spans="1:9" x14ac:dyDescent="0.2">
      <c r="A72" s="7">
        <v>0</v>
      </c>
      <c r="B72">
        <v>0</v>
      </c>
      <c r="C72">
        <v>0</v>
      </c>
      <c r="D72">
        <v>0</v>
      </c>
      <c r="E72">
        <v>0</v>
      </c>
      <c r="F72" t="str">
        <v>Workorder doesn't exist!</v>
      </c>
      <c r="G72">
        <v>0</v>
      </c>
      <c r="H72">
        <v>0</v>
      </c>
      <c r="I72">
        <v>0</v>
      </c>
    </row>
    <row r="73" spans="1:9" x14ac:dyDescent="0.2">
      <c r="A73" s="7">
        <v>0</v>
      </c>
      <c r="B73">
        <v>0</v>
      </c>
      <c r="C73">
        <v>0</v>
      </c>
      <c r="D73">
        <v>0</v>
      </c>
      <c r="E73">
        <v>0</v>
      </c>
      <c r="F73" t="str">
        <v>Workorder doesn't exist!</v>
      </c>
      <c r="G73">
        <v>0</v>
      </c>
      <c r="H73">
        <v>0</v>
      </c>
      <c r="I73">
        <v>0</v>
      </c>
    </row>
    <row r="74" spans="1:9" x14ac:dyDescent="0.2">
      <c r="A74" s="7">
        <v>0</v>
      </c>
      <c r="B74">
        <v>0</v>
      </c>
      <c r="C74">
        <v>0</v>
      </c>
      <c r="D74">
        <v>0</v>
      </c>
      <c r="E74">
        <v>0</v>
      </c>
      <c r="F74" t="str">
        <v>Workorder doesn't exist!</v>
      </c>
      <c r="G74">
        <v>0</v>
      </c>
      <c r="H74">
        <v>0</v>
      </c>
      <c r="I74">
        <v>0</v>
      </c>
    </row>
    <row r="75" spans="1:9" x14ac:dyDescent="0.2">
      <c r="A75" s="7">
        <v>0</v>
      </c>
      <c r="B75">
        <v>0</v>
      </c>
      <c r="C75">
        <v>0</v>
      </c>
      <c r="D75">
        <v>0</v>
      </c>
      <c r="E75">
        <v>0</v>
      </c>
      <c r="F75" t="str">
        <v>Workorder doesn't exist!</v>
      </c>
      <c r="G75">
        <v>0</v>
      </c>
      <c r="H75">
        <v>0</v>
      </c>
      <c r="I75">
        <v>0</v>
      </c>
    </row>
    <row r="76" spans="1:9" x14ac:dyDescent="0.2">
      <c r="A76" s="7">
        <v>0</v>
      </c>
      <c r="B76">
        <v>0</v>
      </c>
      <c r="C76">
        <v>0</v>
      </c>
      <c r="D76">
        <v>0</v>
      </c>
      <c r="E76">
        <v>0</v>
      </c>
      <c r="F76" t="str">
        <v>Workorder doesn't exist!</v>
      </c>
      <c r="G76">
        <v>0</v>
      </c>
      <c r="H76">
        <v>0</v>
      </c>
      <c r="I76">
        <v>0</v>
      </c>
    </row>
    <row r="77" spans="1:9" x14ac:dyDescent="0.2">
      <c r="A77" s="7">
        <v>0</v>
      </c>
      <c r="B77">
        <v>0</v>
      </c>
      <c r="C77">
        <v>0</v>
      </c>
      <c r="D77">
        <v>0</v>
      </c>
      <c r="E77">
        <v>0</v>
      </c>
      <c r="F77" t="str">
        <v>Workorder doesn't exist!</v>
      </c>
      <c r="G77">
        <v>0</v>
      </c>
      <c r="H77">
        <v>0</v>
      </c>
      <c r="I77">
        <v>0</v>
      </c>
    </row>
    <row r="78" spans="1:9" x14ac:dyDescent="0.2">
      <c r="A78" s="7">
        <v>0</v>
      </c>
      <c r="B78">
        <v>0</v>
      </c>
      <c r="C78">
        <v>0</v>
      </c>
      <c r="D78">
        <v>0</v>
      </c>
      <c r="E78">
        <v>0</v>
      </c>
      <c r="F78" t="str">
        <v>Workorder doesn't exist!</v>
      </c>
      <c r="G78">
        <v>0</v>
      </c>
      <c r="H78">
        <v>0</v>
      </c>
      <c r="I78">
        <v>0</v>
      </c>
    </row>
    <row r="79" spans="1:9" x14ac:dyDescent="0.2">
      <c r="A79" s="7">
        <v>0</v>
      </c>
      <c r="B79">
        <v>0</v>
      </c>
      <c r="C79">
        <v>0</v>
      </c>
      <c r="D79">
        <v>0</v>
      </c>
      <c r="E79">
        <v>0</v>
      </c>
      <c r="F79" t="str">
        <v>Workorder doesn't exist!</v>
      </c>
      <c r="G79">
        <v>0</v>
      </c>
      <c r="H79">
        <v>0</v>
      </c>
      <c r="I79">
        <v>0</v>
      </c>
    </row>
    <row r="80" spans="1:9" x14ac:dyDescent="0.2">
      <c r="A80" s="7">
        <v>0</v>
      </c>
      <c r="B80">
        <v>0</v>
      </c>
      <c r="C80">
        <v>0</v>
      </c>
      <c r="D80">
        <v>0</v>
      </c>
      <c r="E80">
        <v>0</v>
      </c>
      <c r="F80" t="str">
        <v>Workorder doesn't exist!</v>
      </c>
      <c r="G80">
        <v>0</v>
      </c>
      <c r="H80">
        <v>0</v>
      </c>
      <c r="I80">
        <v>0</v>
      </c>
    </row>
    <row r="81" spans="1:9" x14ac:dyDescent="0.2">
      <c r="A81" s="7">
        <v>0</v>
      </c>
      <c r="B81">
        <v>0</v>
      </c>
      <c r="C81">
        <v>0</v>
      </c>
      <c r="D81">
        <v>0</v>
      </c>
      <c r="E81">
        <v>0</v>
      </c>
      <c r="F81" t="str">
        <v>Workorder doesn't exist!</v>
      </c>
      <c r="G81">
        <v>0</v>
      </c>
      <c r="H81">
        <v>0</v>
      </c>
      <c r="I81">
        <v>0</v>
      </c>
    </row>
    <row r="82" spans="1:9" x14ac:dyDescent="0.2">
      <c r="A82" s="7">
        <v>0</v>
      </c>
      <c r="B82">
        <v>0</v>
      </c>
      <c r="C82">
        <v>0</v>
      </c>
      <c r="D82">
        <v>0</v>
      </c>
      <c r="E82">
        <v>0</v>
      </c>
      <c r="F82" t="str">
        <v>Workorder doesn't exist!</v>
      </c>
      <c r="G82">
        <v>0</v>
      </c>
      <c r="H82">
        <v>0</v>
      </c>
      <c r="I82">
        <v>0</v>
      </c>
    </row>
    <row r="83" spans="1:9" x14ac:dyDescent="0.2">
      <c r="A83" s="7">
        <v>0</v>
      </c>
      <c r="B83">
        <v>0</v>
      </c>
      <c r="C83">
        <v>0</v>
      </c>
      <c r="D83">
        <v>0</v>
      </c>
      <c r="E83">
        <v>0</v>
      </c>
      <c r="F83" t="str">
        <v>Workorder doesn't exist!</v>
      </c>
      <c r="G83">
        <v>0</v>
      </c>
      <c r="H83">
        <v>0</v>
      </c>
      <c r="I83">
        <v>0</v>
      </c>
    </row>
    <row r="84" spans="1:9" x14ac:dyDescent="0.2">
      <c r="A84" s="7">
        <v>0</v>
      </c>
      <c r="B84">
        <v>0</v>
      </c>
      <c r="C84">
        <v>0</v>
      </c>
      <c r="D84">
        <v>0</v>
      </c>
      <c r="E84">
        <v>0</v>
      </c>
      <c r="F84" t="str">
        <v>Workorder doesn't exist!</v>
      </c>
      <c r="G84">
        <v>0</v>
      </c>
      <c r="H84">
        <v>0</v>
      </c>
      <c r="I84">
        <v>0</v>
      </c>
    </row>
    <row r="85" spans="1:9" x14ac:dyDescent="0.2">
      <c r="A85" s="7">
        <v>0</v>
      </c>
      <c r="B85">
        <v>0</v>
      </c>
      <c r="C85">
        <v>0</v>
      </c>
      <c r="D85">
        <v>0</v>
      </c>
      <c r="E85">
        <v>0</v>
      </c>
      <c r="F85" t="str">
        <v>Workorder doesn't exist!</v>
      </c>
      <c r="G85">
        <v>0</v>
      </c>
      <c r="H85">
        <v>0</v>
      </c>
      <c r="I85">
        <v>0</v>
      </c>
    </row>
    <row r="86" spans="1:9" x14ac:dyDescent="0.2">
      <c r="A86" s="7">
        <v>0</v>
      </c>
      <c r="B86">
        <v>0</v>
      </c>
      <c r="C86">
        <v>0</v>
      </c>
      <c r="D86">
        <v>0</v>
      </c>
      <c r="E86">
        <v>0</v>
      </c>
      <c r="F86" t="str">
        <v>Workorder doesn't exist!</v>
      </c>
      <c r="G86">
        <v>0</v>
      </c>
      <c r="H86">
        <v>0</v>
      </c>
      <c r="I86">
        <v>0</v>
      </c>
    </row>
    <row r="87" spans="1:9" x14ac:dyDescent="0.2">
      <c r="A87" s="7">
        <v>0</v>
      </c>
      <c r="B87">
        <v>0</v>
      </c>
      <c r="C87">
        <v>0</v>
      </c>
      <c r="D87">
        <v>0</v>
      </c>
      <c r="E87">
        <v>0</v>
      </c>
      <c r="F87" t="str">
        <v>Workorder doesn't exist!</v>
      </c>
      <c r="G87">
        <v>0</v>
      </c>
      <c r="H87">
        <v>0</v>
      </c>
      <c r="I87">
        <v>0</v>
      </c>
    </row>
    <row r="88" spans="1:9" x14ac:dyDescent="0.2">
      <c r="A88" s="7">
        <v>0</v>
      </c>
      <c r="B88">
        <v>0</v>
      </c>
      <c r="C88">
        <v>0</v>
      </c>
      <c r="D88">
        <v>0</v>
      </c>
      <c r="E88">
        <v>0</v>
      </c>
      <c r="F88" t="str">
        <v>Workorder doesn't exist!</v>
      </c>
      <c r="G88">
        <v>0</v>
      </c>
      <c r="H88">
        <v>0</v>
      </c>
      <c r="I88">
        <v>0</v>
      </c>
    </row>
    <row r="89" spans="1:9" x14ac:dyDescent="0.2">
      <c r="A89" s="7">
        <v>0</v>
      </c>
      <c r="B89">
        <v>0</v>
      </c>
      <c r="C89">
        <v>0</v>
      </c>
      <c r="D89">
        <v>0</v>
      </c>
      <c r="E89">
        <v>0</v>
      </c>
      <c r="F89" t="str">
        <v>Workorder doesn't exist!</v>
      </c>
      <c r="G89">
        <v>0</v>
      </c>
      <c r="H89">
        <v>0</v>
      </c>
      <c r="I89">
        <v>0</v>
      </c>
    </row>
    <row r="90" spans="1:9" x14ac:dyDescent="0.2">
      <c r="A90" s="7">
        <v>0</v>
      </c>
      <c r="B90">
        <v>0</v>
      </c>
      <c r="C90">
        <v>0</v>
      </c>
      <c r="D90">
        <v>0</v>
      </c>
      <c r="E90">
        <v>0</v>
      </c>
      <c r="F90" t="str">
        <v>Workorder doesn't exist!</v>
      </c>
      <c r="G90">
        <v>0</v>
      </c>
      <c r="H90">
        <v>0</v>
      </c>
      <c r="I90">
        <v>0</v>
      </c>
    </row>
    <row r="91" spans="1:9" x14ac:dyDescent="0.2">
      <c r="A91" s="7">
        <v>0</v>
      </c>
      <c r="B91">
        <v>0</v>
      </c>
      <c r="C91">
        <v>0</v>
      </c>
      <c r="D91">
        <v>0</v>
      </c>
      <c r="E91">
        <v>0</v>
      </c>
      <c r="F91" t="str">
        <v>Workorder doesn't exist!</v>
      </c>
      <c r="G91">
        <v>0</v>
      </c>
      <c r="H91">
        <v>0</v>
      </c>
      <c r="I91">
        <v>0</v>
      </c>
    </row>
    <row r="92" spans="1:9" x14ac:dyDescent="0.2">
      <c r="A92" s="7">
        <v>0</v>
      </c>
      <c r="B92">
        <v>0</v>
      </c>
      <c r="C92">
        <v>0</v>
      </c>
      <c r="D92">
        <v>0</v>
      </c>
      <c r="E92">
        <v>0</v>
      </c>
      <c r="F92" t="str">
        <v>Workorder doesn't exist!</v>
      </c>
      <c r="G92">
        <v>0</v>
      </c>
      <c r="H92">
        <v>0</v>
      </c>
      <c r="I92">
        <v>0</v>
      </c>
    </row>
    <row r="93" spans="1:9" x14ac:dyDescent="0.2">
      <c r="A93" s="7">
        <v>0</v>
      </c>
      <c r="B93">
        <v>0</v>
      </c>
      <c r="C93">
        <v>0</v>
      </c>
      <c r="D93">
        <v>0</v>
      </c>
      <c r="E93">
        <v>0</v>
      </c>
      <c r="F93" t="str">
        <v>Workorder doesn't exist!</v>
      </c>
      <c r="G93">
        <v>0</v>
      </c>
      <c r="H93">
        <v>0</v>
      </c>
      <c r="I93">
        <v>0</v>
      </c>
    </row>
    <row r="94" spans="1:9" x14ac:dyDescent="0.2">
      <c r="A94" s="7">
        <v>0</v>
      </c>
      <c r="B94">
        <v>0</v>
      </c>
      <c r="C94">
        <v>0</v>
      </c>
      <c r="D94">
        <v>0</v>
      </c>
      <c r="E94">
        <v>0</v>
      </c>
      <c r="F94" t="str">
        <v>Workorder doesn't exist!</v>
      </c>
      <c r="G94">
        <v>0</v>
      </c>
      <c r="H94">
        <v>0</v>
      </c>
      <c r="I94">
        <v>0</v>
      </c>
    </row>
    <row r="95" spans="1:9" x14ac:dyDescent="0.2">
      <c r="A95" s="7">
        <v>0</v>
      </c>
      <c r="B95">
        <v>0</v>
      </c>
      <c r="C95">
        <v>0</v>
      </c>
      <c r="D95">
        <v>0</v>
      </c>
      <c r="E95">
        <v>0</v>
      </c>
      <c r="F95" t="str">
        <v>Workorder doesn't exist!</v>
      </c>
      <c r="G95">
        <v>0</v>
      </c>
      <c r="H95">
        <v>0</v>
      </c>
      <c r="I95">
        <v>0</v>
      </c>
    </row>
    <row r="96" spans="1:9" x14ac:dyDescent="0.2">
      <c r="A96" s="7">
        <v>0</v>
      </c>
      <c r="B96">
        <v>0</v>
      </c>
      <c r="C96">
        <v>0</v>
      </c>
      <c r="D96">
        <v>0</v>
      </c>
      <c r="E96">
        <v>0</v>
      </c>
      <c r="F96" t="str">
        <v>Workorder doesn't exist!</v>
      </c>
      <c r="G96">
        <v>0</v>
      </c>
      <c r="H96">
        <v>0</v>
      </c>
      <c r="I96">
        <v>0</v>
      </c>
    </row>
    <row r="97" spans="1:9" x14ac:dyDescent="0.2">
      <c r="A97" s="7">
        <v>0</v>
      </c>
      <c r="B97">
        <v>0</v>
      </c>
      <c r="C97">
        <v>0</v>
      </c>
      <c r="D97">
        <v>0</v>
      </c>
      <c r="E97">
        <v>0</v>
      </c>
      <c r="F97" t="str">
        <v>Workorder doesn't exist!</v>
      </c>
      <c r="G97">
        <v>0</v>
      </c>
      <c r="H97">
        <v>0</v>
      </c>
      <c r="I97">
        <v>0</v>
      </c>
    </row>
    <row r="98" spans="1:9" x14ac:dyDescent="0.2">
      <c r="A98" s="7">
        <v>0</v>
      </c>
      <c r="B98">
        <v>0</v>
      </c>
      <c r="C98">
        <v>0</v>
      </c>
      <c r="D98">
        <v>0</v>
      </c>
      <c r="E98">
        <v>0</v>
      </c>
      <c r="F98" t="str">
        <v>Workorder doesn't exist!</v>
      </c>
      <c r="G98">
        <v>0</v>
      </c>
      <c r="H98">
        <v>0</v>
      </c>
      <c r="I98">
        <v>0</v>
      </c>
    </row>
    <row r="99" spans="1:9" x14ac:dyDescent="0.2">
      <c r="A99" s="7">
        <v>0</v>
      </c>
      <c r="B99">
        <v>0</v>
      </c>
      <c r="C99">
        <v>0</v>
      </c>
      <c r="D99">
        <v>0</v>
      </c>
      <c r="E99">
        <v>0</v>
      </c>
      <c r="F99" t="str">
        <v>Workorder doesn't exist!</v>
      </c>
      <c r="G99">
        <v>0</v>
      </c>
      <c r="H99">
        <v>0</v>
      </c>
      <c r="I99">
        <v>0</v>
      </c>
    </row>
    <row r="100" spans="1:9" x14ac:dyDescent="0.2">
      <c r="A100" s="7">
        <v>0</v>
      </c>
      <c r="B100">
        <v>0</v>
      </c>
      <c r="C100">
        <v>0</v>
      </c>
      <c r="D100">
        <v>0</v>
      </c>
      <c r="E100">
        <v>0</v>
      </c>
      <c r="F100" t="str">
        <v>Workorder doesn't exist!</v>
      </c>
      <c r="G100">
        <v>0</v>
      </c>
      <c r="H100">
        <v>0</v>
      </c>
      <c r="I100">
        <v>0</v>
      </c>
    </row>
    <row r="101" spans="1:9" x14ac:dyDescent="0.2">
      <c r="A101" s="7">
        <v>0</v>
      </c>
      <c r="B101">
        <v>0</v>
      </c>
      <c r="C101">
        <v>0</v>
      </c>
      <c r="D101">
        <v>0</v>
      </c>
      <c r="E101">
        <v>0</v>
      </c>
      <c r="F101" t="str">
        <v>Workorder doesn't exist!</v>
      </c>
      <c r="G101">
        <v>0</v>
      </c>
      <c r="H101">
        <v>0</v>
      </c>
      <c r="I101">
        <v>0</v>
      </c>
    </row>
    <row r="102" spans="1:9" x14ac:dyDescent="0.2">
      <c r="A102" s="7">
        <v>0</v>
      </c>
      <c r="B102">
        <v>0</v>
      </c>
      <c r="C102">
        <v>0</v>
      </c>
      <c r="D102">
        <v>0</v>
      </c>
      <c r="E102">
        <v>0</v>
      </c>
      <c r="F102" t="str">
        <v>Workorder doesn't exist!</v>
      </c>
      <c r="G102">
        <v>0</v>
      </c>
      <c r="H102">
        <v>0</v>
      </c>
      <c r="I102">
        <v>0</v>
      </c>
    </row>
    <row r="103" spans="1:9" x14ac:dyDescent="0.2">
      <c r="A103" s="7">
        <v>0</v>
      </c>
      <c r="B103">
        <v>0</v>
      </c>
      <c r="C103">
        <v>0</v>
      </c>
      <c r="D103">
        <v>0</v>
      </c>
      <c r="E103">
        <v>0</v>
      </c>
      <c r="F103" t="str">
        <v>Workorder doesn't exist!</v>
      </c>
      <c r="G103">
        <v>0</v>
      </c>
      <c r="H103">
        <v>0</v>
      </c>
      <c r="I103">
        <v>0</v>
      </c>
    </row>
    <row r="104" spans="1:9" x14ac:dyDescent="0.2">
      <c r="A104" s="7">
        <v>0</v>
      </c>
      <c r="B104">
        <v>0</v>
      </c>
      <c r="C104">
        <v>0</v>
      </c>
      <c r="D104">
        <v>0</v>
      </c>
      <c r="E104">
        <v>0</v>
      </c>
      <c r="F104" t="str">
        <v>Workorder doesn't exist!</v>
      </c>
      <c r="G104">
        <v>0</v>
      </c>
      <c r="H104">
        <v>0</v>
      </c>
      <c r="I104">
        <v>0</v>
      </c>
    </row>
    <row r="105" spans="1:9" x14ac:dyDescent="0.2">
      <c r="A105" s="7">
        <v>0</v>
      </c>
      <c r="B105">
        <v>0</v>
      </c>
      <c r="C105">
        <v>0</v>
      </c>
      <c r="D105">
        <v>0</v>
      </c>
      <c r="E105">
        <v>0</v>
      </c>
      <c r="F105" t="str">
        <v>Workorder doesn't exist!</v>
      </c>
      <c r="G105">
        <v>0</v>
      </c>
      <c r="H105">
        <v>0</v>
      </c>
      <c r="I105">
        <v>0</v>
      </c>
    </row>
    <row r="106" spans="1:9" x14ac:dyDescent="0.2">
      <c r="A106" s="7">
        <v>0</v>
      </c>
      <c r="B106">
        <v>0</v>
      </c>
      <c r="C106">
        <v>0</v>
      </c>
      <c r="D106">
        <v>0</v>
      </c>
      <c r="E106">
        <v>0</v>
      </c>
      <c r="F106" t="str">
        <v>Workorder doesn't exist!</v>
      </c>
      <c r="G106">
        <v>0</v>
      </c>
      <c r="H106">
        <v>0</v>
      </c>
      <c r="I106">
        <v>0</v>
      </c>
    </row>
    <row r="107" spans="1:9" x14ac:dyDescent="0.2">
      <c r="A107" s="7">
        <v>0</v>
      </c>
      <c r="B107">
        <v>0</v>
      </c>
      <c r="C107">
        <v>0</v>
      </c>
      <c r="D107">
        <v>0</v>
      </c>
      <c r="E107">
        <v>0</v>
      </c>
      <c r="F107" t="str">
        <v>Workorder doesn't exist!</v>
      </c>
      <c r="G107">
        <v>0</v>
      </c>
      <c r="H107">
        <v>0</v>
      </c>
      <c r="I107">
        <v>0</v>
      </c>
    </row>
    <row r="108" spans="1:9" x14ac:dyDescent="0.2">
      <c r="A108" s="7">
        <v>0</v>
      </c>
      <c r="B108">
        <v>0</v>
      </c>
      <c r="C108">
        <v>0</v>
      </c>
      <c r="D108">
        <v>0</v>
      </c>
      <c r="E108">
        <v>0</v>
      </c>
      <c r="F108" t="str">
        <v>Workorder doesn't exist!</v>
      </c>
      <c r="G108">
        <v>0</v>
      </c>
      <c r="H108">
        <v>0</v>
      </c>
      <c r="I108">
        <v>0</v>
      </c>
    </row>
    <row r="109" spans="1:9" x14ac:dyDescent="0.2">
      <c r="A109" s="7">
        <v>0</v>
      </c>
      <c r="B109">
        <v>0</v>
      </c>
      <c r="C109">
        <v>0</v>
      </c>
      <c r="D109">
        <v>0</v>
      </c>
      <c r="E109">
        <v>0</v>
      </c>
      <c r="F109" t="str">
        <v>Workorder doesn't exist!</v>
      </c>
      <c r="G109">
        <v>0</v>
      </c>
      <c r="H109">
        <v>0</v>
      </c>
      <c r="I109">
        <v>0</v>
      </c>
    </row>
    <row r="110" spans="1:9" x14ac:dyDescent="0.2">
      <c r="A110" s="7">
        <v>0</v>
      </c>
      <c r="B110">
        <v>0</v>
      </c>
      <c r="C110">
        <v>0</v>
      </c>
      <c r="D110">
        <v>0</v>
      </c>
      <c r="E110">
        <v>0</v>
      </c>
      <c r="F110" t="str">
        <v>Workorder doesn't exist!</v>
      </c>
      <c r="G110">
        <v>0</v>
      </c>
      <c r="H110">
        <v>0</v>
      </c>
      <c r="I110">
        <v>0</v>
      </c>
    </row>
    <row r="111" spans="1:9" x14ac:dyDescent="0.2">
      <c r="A111" s="7">
        <v>0</v>
      </c>
      <c r="B111">
        <v>0</v>
      </c>
      <c r="C111">
        <v>0</v>
      </c>
      <c r="D111">
        <v>0</v>
      </c>
      <c r="E111">
        <v>0</v>
      </c>
      <c r="F111" t="str">
        <v>Workorder doesn't exist!</v>
      </c>
      <c r="G111">
        <v>0</v>
      </c>
      <c r="H111">
        <v>0</v>
      </c>
      <c r="I111">
        <v>0</v>
      </c>
    </row>
    <row r="112" spans="1:9" x14ac:dyDescent="0.2">
      <c r="A112" s="7">
        <v>0</v>
      </c>
      <c r="B112">
        <v>0</v>
      </c>
      <c r="C112">
        <v>0</v>
      </c>
      <c r="D112">
        <v>0</v>
      </c>
      <c r="E112">
        <v>0</v>
      </c>
      <c r="F112" t="str">
        <v>Workorder doesn't exist!</v>
      </c>
      <c r="G112">
        <v>0</v>
      </c>
      <c r="H112">
        <v>0</v>
      </c>
      <c r="I112">
        <v>0</v>
      </c>
    </row>
    <row r="113" spans="1:9" x14ac:dyDescent="0.2">
      <c r="A113" s="7">
        <v>0</v>
      </c>
      <c r="B113">
        <v>0</v>
      </c>
      <c r="C113">
        <v>0</v>
      </c>
      <c r="D113">
        <v>0</v>
      </c>
      <c r="E113">
        <v>0</v>
      </c>
      <c r="F113" t="str">
        <v>Workorder doesn't exist!</v>
      </c>
      <c r="G113">
        <v>0</v>
      </c>
      <c r="H113">
        <v>0</v>
      </c>
      <c r="I113">
        <v>0</v>
      </c>
    </row>
    <row r="114" spans="1:9" x14ac:dyDescent="0.2">
      <c r="A114" s="7">
        <v>0</v>
      </c>
      <c r="B114">
        <v>0</v>
      </c>
      <c r="C114">
        <v>0</v>
      </c>
      <c r="D114">
        <v>0</v>
      </c>
      <c r="E114">
        <v>0</v>
      </c>
      <c r="F114" t="str">
        <v>Workorder doesn't exist!</v>
      </c>
      <c r="G114">
        <v>0</v>
      </c>
      <c r="H114">
        <v>0</v>
      </c>
      <c r="I114">
        <v>0</v>
      </c>
    </row>
    <row r="115" spans="1:9" x14ac:dyDescent="0.2">
      <c r="A115" s="7">
        <v>0</v>
      </c>
      <c r="B115">
        <v>0</v>
      </c>
      <c r="C115">
        <v>0</v>
      </c>
      <c r="D115">
        <v>0</v>
      </c>
      <c r="E115">
        <v>0</v>
      </c>
      <c r="F115" t="str">
        <v>Workorder doesn't exist!</v>
      </c>
      <c r="G115">
        <v>0</v>
      </c>
      <c r="H115">
        <v>0</v>
      </c>
      <c r="I115">
        <v>0</v>
      </c>
    </row>
    <row r="116" spans="1:9" x14ac:dyDescent="0.2">
      <c r="A116" s="7">
        <v>0</v>
      </c>
      <c r="B116">
        <v>0</v>
      </c>
      <c r="C116">
        <v>0</v>
      </c>
      <c r="D116">
        <v>0</v>
      </c>
      <c r="E116">
        <v>0</v>
      </c>
      <c r="F116" t="str">
        <v>Workorder doesn't exist!</v>
      </c>
      <c r="G116">
        <v>0</v>
      </c>
      <c r="H116">
        <v>0</v>
      </c>
      <c r="I116">
        <v>0</v>
      </c>
    </row>
    <row r="117" spans="1:9" x14ac:dyDescent="0.2">
      <c r="A117" s="7">
        <v>0</v>
      </c>
      <c r="B117">
        <v>0</v>
      </c>
      <c r="C117">
        <v>0</v>
      </c>
      <c r="D117">
        <v>0</v>
      </c>
      <c r="E117">
        <v>0</v>
      </c>
      <c r="F117" t="str">
        <v>Workorder doesn't exist!</v>
      </c>
      <c r="G117">
        <v>0</v>
      </c>
      <c r="H117">
        <v>0</v>
      </c>
      <c r="I117">
        <v>0</v>
      </c>
    </row>
    <row r="118" spans="1:9" x14ac:dyDescent="0.2">
      <c r="A118" s="7">
        <v>0</v>
      </c>
      <c r="B118">
        <v>0</v>
      </c>
      <c r="C118">
        <v>0</v>
      </c>
      <c r="D118">
        <v>0</v>
      </c>
      <c r="E118">
        <v>0</v>
      </c>
      <c r="F118" t="str">
        <v>Workorder doesn't exist!</v>
      </c>
      <c r="G118">
        <v>0</v>
      </c>
      <c r="H118">
        <v>0</v>
      </c>
      <c r="I118">
        <v>0</v>
      </c>
    </row>
    <row r="119" spans="1:9" x14ac:dyDescent="0.2">
      <c r="A119" s="7">
        <v>0</v>
      </c>
      <c r="B119">
        <v>0</v>
      </c>
      <c r="C119">
        <v>0</v>
      </c>
      <c r="D119">
        <v>0</v>
      </c>
      <c r="E119">
        <v>0</v>
      </c>
      <c r="F119" t="str">
        <v>Workorder doesn't exist!</v>
      </c>
      <c r="G119">
        <v>0</v>
      </c>
      <c r="H119">
        <v>0</v>
      </c>
      <c r="I119">
        <v>0</v>
      </c>
    </row>
    <row r="120" spans="1:9" x14ac:dyDescent="0.2">
      <c r="A120" s="7">
        <v>0</v>
      </c>
      <c r="B120">
        <v>0</v>
      </c>
      <c r="C120">
        <v>0</v>
      </c>
      <c r="D120">
        <v>0</v>
      </c>
      <c r="E120">
        <v>0</v>
      </c>
      <c r="F120" t="str">
        <v>Workorder doesn't exist!</v>
      </c>
      <c r="G120">
        <v>0</v>
      </c>
      <c r="H120">
        <v>0</v>
      </c>
      <c r="I120">
        <v>0</v>
      </c>
    </row>
    <row r="121" spans="1:9" x14ac:dyDescent="0.2">
      <c r="A121" s="7">
        <v>0</v>
      </c>
      <c r="B121">
        <v>0</v>
      </c>
      <c r="C121">
        <v>0</v>
      </c>
      <c r="D121">
        <v>0</v>
      </c>
      <c r="E121">
        <v>0</v>
      </c>
      <c r="F121" t="str">
        <v>Workorder doesn't exist!</v>
      </c>
      <c r="G121">
        <v>0</v>
      </c>
      <c r="H121">
        <v>0</v>
      </c>
      <c r="I121">
        <v>0</v>
      </c>
    </row>
    <row r="122" spans="1:9" x14ac:dyDescent="0.2">
      <c r="A122" s="7">
        <v>0</v>
      </c>
      <c r="B122">
        <v>0</v>
      </c>
      <c r="C122">
        <v>0</v>
      </c>
      <c r="D122">
        <v>0</v>
      </c>
      <c r="E122">
        <v>0</v>
      </c>
      <c r="F122" t="str">
        <v>Workorder doesn't exist!</v>
      </c>
      <c r="G122">
        <v>0</v>
      </c>
      <c r="H122">
        <v>0</v>
      </c>
      <c r="I122">
        <v>0</v>
      </c>
    </row>
    <row r="123" spans="1:9" x14ac:dyDescent="0.2">
      <c r="A123" s="7">
        <v>0</v>
      </c>
      <c r="B123">
        <v>0</v>
      </c>
      <c r="C123">
        <v>0</v>
      </c>
      <c r="D123">
        <v>0</v>
      </c>
      <c r="E123">
        <v>0</v>
      </c>
      <c r="F123" t="str">
        <v>Workorder doesn't exist!</v>
      </c>
      <c r="G123">
        <v>0</v>
      </c>
      <c r="H123">
        <v>0</v>
      </c>
      <c r="I123">
        <v>0</v>
      </c>
    </row>
    <row r="124" spans="1:9" x14ac:dyDescent="0.2">
      <c r="A124" s="7">
        <v>0</v>
      </c>
      <c r="B124">
        <v>0</v>
      </c>
      <c r="C124">
        <v>0</v>
      </c>
      <c r="D124">
        <v>0</v>
      </c>
      <c r="E124">
        <v>0</v>
      </c>
      <c r="F124" t="str">
        <v>Workorder doesn't exist!</v>
      </c>
      <c r="G124">
        <v>0</v>
      </c>
      <c r="H124">
        <v>0</v>
      </c>
      <c r="I124">
        <v>0</v>
      </c>
    </row>
    <row r="125" spans="1:9" x14ac:dyDescent="0.2">
      <c r="A125" s="7">
        <v>0</v>
      </c>
      <c r="B125">
        <v>0</v>
      </c>
      <c r="C125">
        <v>0</v>
      </c>
      <c r="D125">
        <v>0</v>
      </c>
      <c r="E125">
        <v>0</v>
      </c>
      <c r="F125" t="str">
        <v>Workorder doesn't exist!</v>
      </c>
      <c r="G125">
        <v>0</v>
      </c>
      <c r="H125">
        <v>0</v>
      </c>
      <c r="I125">
        <v>0</v>
      </c>
    </row>
    <row r="126" spans="1:9" x14ac:dyDescent="0.2">
      <c r="A126" s="7">
        <v>0</v>
      </c>
      <c r="B126">
        <v>0</v>
      </c>
      <c r="C126">
        <v>0</v>
      </c>
      <c r="D126">
        <v>0</v>
      </c>
      <c r="E126">
        <v>0</v>
      </c>
      <c r="F126" t="str">
        <v>Workorder doesn't exist!</v>
      </c>
      <c r="G126">
        <v>0</v>
      </c>
      <c r="H126">
        <v>0</v>
      </c>
      <c r="I126">
        <v>0</v>
      </c>
    </row>
    <row r="127" spans="1:9" x14ac:dyDescent="0.2">
      <c r="A127" s="7">
        <v>0</v>
      </c>
      <c r="B127">
        <v>0</v>
      </c>
      <c r="C127">
        <v>0</v>
      </c>
      <c r="D127">
        <v>0</v>
      </c>
      <c r="E127">
        <v>0</v>
      </c>
      <c r="F127" t="str">
        <v>Workorder doesn't exist!</v>
      </c>
      <c r="G127">
        <v>0</v>
      </c>
      <c r="H127">
        <v>0</v>
      </c>
      <c r="I127">
        <v>0</v>
      </c>
    </row>
    <row r="128" spans="1:9" x14ac:dyDescent="0.2">
      <c r="A128" s="7">
        <v>0</v>
      </c>
      <c r="B128">
        <v>0</v>
      </c>
      <c r="C128">
        <v>0</v>
      </c>
      <c r="D128">
        <v>0</v>
      </c>
      <c r="E128">
        <v>0</v>
      </c>
      <c r="F128" t="str">
        <v>Workorder doesn't exist!</v>
      </c>
      <c r="G128">
        <v>0</v>
      </c>
      <c r="H128">
        <v>0</v>
      </c>
      <c r="I128">
        <v>0</v>
      </c>
    </row>
    <row r="129" spans="1:9" x14ac:dyDescent="0.2">
      <c r="A129" s="7">
        <v>0</v>
      </c>
      <c r="B129">
        <v>0</v>
      </c>
      <c r="C129">
        <v>0</v>
      </c>
      <c r="D129">
        <v>0</v>
      </c>
      <c r="E129">
        <v>0</v>
      </c>
      <c r="F129" t="str">
        <v>Workorder doesn't exist!</v>
      </c>
      <c r="G129">
        <v>0</v>
      </c>
      <c r="H129">
        <v>0</v>
      </c>
      <c r="I129">
        <v>0</v>
      </c>
    </row>
    <row r="130" spans="1:9" x14ac:dyDescent="0.2">
      <c r="A130" s="7">
        <v>0</v>
      </c>
      <c r="B130">
        <v>0</v>
      </c>
      <c r="C130">
        <v>0</v>
      </c>
      <c r="D130">
        <v>0</v>
      </c>
      <c r="E130">
        <v>0</v>
      </c>
      <c r="F130" t="str">
        <v>Workorder doesn't exist!</v>
      </c>
      <c r="G130">
        <v>0</v>
      </c>
      <c r="H130">
        <v>0</v>
      </c>
      <c r="I130">
        <v>0</v>
      </c>
    </row>
    <row r="131" spans="1:9" x14ac:dyDescent="0.2">
      <c r="A131" s="7">
        <v>0</v>
      </c>
      <c r="B131">
        <v>0</v>
      </c>
      <c r="C131">
        <v>0</v>
      </c>
      <c r="D131">
        <v>0</v>
      </c>
      <c r="E131">
        <v>0</v>
      </c>
      <c r="F131" t="str">
        <v>Workorder doesn't exist!</v>
      </c>
      <c r="G131">
        <v>0</v>
      </c>
      <c r="H131">
        <v>0</v>
      </c>
      <c r="I131">
        <v>0</v>
      </c>
    </row>
    <row r="132" spans="1:9" x14ac:dyDescent="0.2">
      <c r="A132" s="7">
        <v>0</v>
      </c>
      <c r="B132">
        <v>0</v>
      </c>
      <c r="C132">
        <v>0</v>
      </c>
      <c r="D132">
        <v>0</v>
      </c>
      <c r="E132">
        <v>0</v>
      </c>
      <c r="F132" t="str">
        <v>Workorder doesn't exist!</v>
      </c>
      <c r="G132">
        <v>0</v>
      </c>
      <c r="H132">
        <v>0</v>
      </c>
      <c r="I132">
        <v>0</v>
      </c>
    </row>
    <row r="133" spans="1:9" x14ac:dyDescent="0.2">
      <c r="A133" s="7">
        <v>0</v>
      </c>
      <c r="B133">
        <v>0</v>
      </c>
      <c r="C133">
        <v>0</v>
      </c>
      <c r="D133">
        <v>0</v>
      </c>
      <c r="E133">
        <v>0</v>
      </c>
      <c r="F133" t="str">
        <v>Workorder doesn't exist!</v>
      </c>
      <c r="G133">
        <v>0</v>
      </c>
      <c r="H133">
        <v>0</v>
      </c>
      <c r="I133">
        <v>0</v>
      </c>
    </row>
    <row r="134" spans="1:9" x14ac:dyDescent="0.2">
      <c r="A134" s="7">
        <v>0</v>
      </c>
      <c r="B134">
        <v>0</v>
      </c>
      <c r="C134">
        <v>0</v>
      </c>
      <c r="D134">
        <v>0</v>
      </c>
      <c r="E134">
        <v>0</v>
      </c>
      <c r="F134" t="str">
        <v>Workorder doesn't exist!</v>
      </c>
      <c r="G134">
        <v>0</v>
      </c>
      <c r="H134">
        <v>0</v>
      </c>
      <c r="I134">
        <v>0</v>
      </c>
    </row>
    <row r="135" spans="1:9" x14ac:dyDescent="0.2">
      <c r="A135" s="7">
        <v>0</v>
      </c>
      <c r="B135">
        <v>0</v>
      </c>
      <c r="C135">
        <v>0</v>
      </c>
      <c r="D135">
        <v>0</v>
      </c>
      <c r="E135">
        <v>0</v>
      </c>
      <c r="F135" t="str">
        <v>Workorder doesn't exist!</v>
      </c>
      <c r="G135">
        <v>0</v>
      </c>
      <c r="H135">
        <v>0</v>
      </c>
      <c r="I135">
        <v>0</v>
      </c>
    </row>
    <row r="136" spans="1:9" x14ac:dyDescent="0.2">
      <c r="A136" s="7">
        <v>0</v>
      </c>
      <c r="B136">
        <v>0</v>
      </c>
      <c r="C136">
        <v>0</v>
      </c>
      <c r="D136">
        <v>0</v>
      </c>
      <c r="E136">
        <v>0</v>
      </c>
      <c r="F136" t="str">
        <v>Workorder doesn't exist!</v>
      </c>
      <c r="G136">
        <v>0</v>
      </c>
      <c r="H136">
        <v>0</v>
      </c>
      <c r="I136">
        <v>0</v>
      </c>
    </row>
    <row r="137" spans="1:9" x14ac:dyDescent="0.2">
      <c r="A137" s="7">
        <v>0</v>
      </c>
      <c r="B137">
        <v>0</v>
      </c>
      <c r="C137">
        <v>0</v>
      </c>
      <c r="D137">
        <v>0</v>
      </c>
      <c r="E137">
        <v>0</v>
      </c>
      <c r="F137" t="str">
        <v>Workorder doesn't exist!</v>
      </c>
      <c r="G137">
        <v>0</v>
      </c>
      <c r="H137">
        <v>0</v>
      </c>
      <c r="I137">
        <v>0</v>
      </c>
    </row>
    <row r="138" spans="1:9" x14ac:dyDescent="0.2">
      <c r="A138" s="7">
        <v>0</v>
      </c>
      <c r="B138">
        <v>0</v>
      </c>
      <c r="C138">
        <v>0</v>
      </c>
      <c r="D138">
        <v>0</v>
      </c>
      <c r="E138">
        <v>0</v>
      </c>
      <c r="F138" t="str">
        <v>Workorder doesn't exist!</v>
      </c>
      <c r="G138">
        <v>0</v>
      </c>
      <c r="H138">
        <v>0</v>
      </c>
      <c r="I138">
        <v>0</v>
      </c>
    </row>
    <row r="139" spans="1:9" x14ac:dyDescent="0.2">
      <c r="A139" s="7">
        <v>0</v>
      </c>
      <c r="B139">
        <v>0</v>
      </c>
      <c r="C139">
        <v>0</v>
      </c>
      <c r="D139">
        <v>0</v>
      </c>
      <c r="E139">
        <v>0</v>
      </c>
      <c r="F139" t="str">
        <v>Workorder doesn't exist!</v>
      </c>
      <c r="G139">
        <v>0</v>
      </c>
      <c r="H139">
        <v>0</v>
      </c>
      <c r="I139">
        <v>0</v>
      </c>
    </row>
    <row r="140" spans="1:9" x14ac:dyDescent="0.2">
      <c r="A140" s="7">
        <v>0</v>
      </c>
      <c r="B140">
        <v>0</v>
      </c>
      <c r="C140">
        <v>0</v>
      </c>
      <c r="D140">
        <v>0</v>
      </c>
      <c r="E140">
        <v>0</v>
      </c>
      <c r="F140" t="str">
        <v>Workorder doesn't exist!</v>
      </c>
      <c r="G140">
        <v>0</v>
      </c>
      <c r="H140">
        <v>0</v>
      </c>
      <c r="I140">
        <v>0</v>
      </c>
    </row>
    <row r="141" spans="1:9" x14ac:dyDescent="0.2">
      <c r="A141" s="7">
        <v>0</v>
      </c>
      <c r="B141">
        <v>0</v>
      </c>
      <c r="C141">
        <v>0</v>
      </c>
      <c r="D141">
        <v>0</v>
      </c>
      <c r="E141">
        <v>0</v>
      </c>
      <c r="F141" t="str">
        <v>Workorder doesn't exist!</v>
      </c>
      <c r="G141">
        <v>0</v>
      </c>
      <c r="H141">
        <v>0</v>
      </c>
      <c r="I141">
        <v>0</v>
      </c>
    </row>
    <row r="142" spans="1:9" x14ac:dyDescent="0.2">
      <c r="A142" s="7">
        <v>0</v>
      </c>
      <c r="B142">
        <v>0</v>
      </c>
      <c r="C142">
        <v>0</v>
      </c>
      <c r="D142">
        <v>0</v>
      </c>
      <c r="E142">
        <v>0</v>
      </c>
      <c r="F142" t="str">
        <v>Workorder doesn't exist!</v>
      </c>
      <c r="G142">
        <v>0</v>
      </c>
      <c r="H142">
        <v>0</v>
      </c>
      <c r="I142">
        <v>0</v>
      </c>
    </row>
    <row r="143" spans="1:9" x14ac:dyDescent="0.2">
      <c r="A143" s="7">
        <v>0</v>
      </c>
      <c r="B143">
        <v>0</v>
      </c>
      <c r="C143">
        <v>0</v>
      </c>
      <c r="D143">
        <v>0</v>
      </c>
      <c r="E143">
        <v>0</v>
      </c>
      <c r="F143" t="str">
        <v>Workorder doesn't exist!</v>
      </c>
      <c r="G143">
        <v>0</v>
      </c>
      <c r="H143">
        <v>0</v>
      </c>
      <c r="I143">
        <v>0</v>
      </c>
    </row>
    <row r="144" spans="1:9" x14ac:dyDescent="0.2">
      <c r="A144" s="7">
        <v>0</v>
      </c>
      <c r="B144">
        <v>0</v>
      </c>
      <c r="C144">
        <v>0</v>
      </c>
      <c r="D144">
        <v>0</v>
      </c>
      <c r="E144">
        <v>0</v>
      </c>
      <c r="F144" t="str">
        <v>Workorder doesn't exist!</v>
      </c>
      <c r="G144">
        <v>0</v>
      </c>
      <c r="H144">
        <v>0</v>
      </c>
      <c r="I144">
        <v>0</v>
      </c>
    </row>
    <row r="145" spans="1:9" x14ac:dyDescent="0.2">
      <c r="A145" s="7">
        <v>0</v>
      </c>
      <c r="B145">
        <v>0</v>
      </c>
      <c r="C145">
        <v>0</v>
      </c>
      <c r="D145">
        <v>0</v>
      </c>
      <c r="E145">
        <v>0</v>
      </c>
      <c r="F145" t="str">
        <v>Workorder doesn't exist!</v>
      </c>
      <c r="G145">
        <v>0</v>
      </c>
      <c r="H145">
        <v>0</v>
      </c>
      <c r="I145">
        <v>0</v>
      </c>
    </row>
    <row r="146" spans="1:9" x14ac:dyDescent="0.2">
      <c r="A146" s="7">
        <v>0</v>
      </c>
      <c r="B146">
        <v>0</v>
      </c>
      <c r="C146">
        <v>0</v>
      </c>
      <c r="D146">
        <v>0</v>
      </c>
      <c r="E146">
        <v>0</v>
      </c>
      <c r="F146" t="str">
        <v>Workorder doesn't exist!</v>
      </c>
      <c r="G146">
        <v>0</v>
      </c>
      <c r="H146">
        <v>0</v>
      </c>
      <c r="I146">
        <v>0</v>
      </c>
    </row>
    <row r="147" spans="1:9" x14ac:dyDescent="0.2">
      <c r="A147" s="7">
        <v>0</v>
      </c>
      <c r="B147">
        <v>0</v>
      </c>
      <c r="C147">
        <v>0</v>
      </c>
      <c r="D147">
        <v>0</v>
      </c>
      <c r="E147">
        <v>0</v>
      </c>
      <c r="F147" t="str">
        <v>Workorder doesn't exist!</v>
      </c>
      <c r="G147">
        <v>0</v>
      </c>
      <c r="H147">
        <v>0</v>
      </c>
      <c r="I147">
        <v>0</v>
      </c>
    </row>
    <row r="148" spans="1:9" x14ac:dyDescent="0.2">
      <c r="A148" s="7">
        <v>0</v>
      </c>
      <c r="B148">
        <v>0</v>
      </c>
      <c r="C148">
        <v>0</v>
      </c>
      <c r="D148">
        <v>0</v>
      </c>
      <c r="E148">
        <v>0</v>
      </c>
      <c r="F148" t="str">
        <v>Workorder doesn't exist!</v>
      </c>
      <c r="G148">
        <v>0</v>
      </c>
      <c r="H148">
        <v>0</v>
      </c>
      <c r="I148">
        <v>0</v>
      </c>
    </row>
    <row r="149" spans="1:9" x14ac:dyDescent="0.2">
      <c r="A149" s="7">
        <v>0</v>
      </c>
      <c r="B149">
        <v>0</v>
      </c>
      <c r="C149">
        <v>0</v>
      </c>
      <c r="D149">
        <v>0</v>
      </c>
      <c r="E149">
        <v>0</v>
      </c>
      <c r="F149" t="str">
        <v>Workorder doesn't exist!</v>
      </c>
      <c r="G149">
        <v>0</v>
      </c>
      <c r="H149">
        <v>0</v>
      </c>
      <c r="I149">
        <v>0</v>
      </c>
    </row>
    <row r="150" spans="1:9" x14ac:dyDescent="0.2">
      <c r="A150" s="7">
        <v>0</v>
      </c>
      <c r="B150">
        <v>0</v>
      </c>
      <c r="C150">
        <v>0</v>
      </c>
      <c r="D150">
        <v>0</v>
      </c>
      <c r="E150">
        <v>0</v>
      </c>
      <c r="F150" t="str">
        <v>Workorder doesn't exist!</v>
      </c>
      <c r="G150">
        <v>0</v>
      </c>
      <c r="H150">
        <v>0</v>
      </c>
      <c r="I150">
        <v>0</v>
      </c>
    </row>
    <row r="151" spans="1:9" x14ac:dyDescent="0.2">
      <c r="A151" s="7">
        <v>0</v>
      </c>
      <c r="B151">
        <v>0</v>
      </c>
      <c r="C151">
        <v>0</v>
      </c>
      <c r="D151">
        <v>0</v>
      </c>
      <c r="E151">
        <v>0</v>
      </c>
      <c r="F151" t="str">
        <v>Workorder doesn't exist!</v>
      </c>
      <c r="G151">
        <v>0</v>
      </c>
      <c r="H151">
        <v>0</v>
      </c>
      <c r="I151">
        <v>0</v>
      </c>
    </row>
    <row r="152" spans="1:9" x14ac:dyDescent="0.2">
      <c r="A152" s="7">
        <v>0</v>
      </c>
      <c r="B152">
        <v>0</v>
      </c>
      <c r="C152">
        <v>0</v>
      </c>
      <c r="D152">
        <v>0</v>
      </c>
      <c r="E152">
        <v>0</v>
      </c>
      <c r="F152" t="str">
        <v>Workorder doesn't exist!</v>
      </c>
      <c r="G152">
        <v>0</v>
      </c>
      <c r="H152">
        <v>0</v>
      </c>
      <c r="I152">
        <v>0</v>
      </c>
    </row>
    <row r="153" spans="1:9" x14ac:dyDescent="0.2">
      <c r="A153" s="7">
        <v>0</v>
      </c>
      <c r="B153">
        <v>0</v>
      </c>
      <c r="C153">
        <v>0</v>
      </c>
      <c r="D153">
        <v>0</v>
      </c>
      <c r="E153">
        <v>0</v>
      </c>
      <c r="F153" t="str">
        <v>Workorder doesn't exist!</v>
      </c>
      <c r="G153">
        <v>0</v>
      </c>
      <c r="H153">
        <v>0</v>
      </c>
      <c r="I153">
        <v>0</v>
      </c>
    </row>
    <row r="154" spans="1:9" x14ac:dyDescent="0.2">
      <c r="A154" s="7">
        <v>0</v>
      </c>
      <c r="B154">
        <v>0</v>
      </c>
      <c r="C154">
        <v>0</v>
      </c>
      <c r="D154">
        <v>0</v>
      </c>
      <c r="E154">
        <v>0</v>
      </c>
      <c r="F154" t="str">
        <v>Workorder doesn't exist!</v>
      </c>
      <c r="G154">
        <v>0</v>
      </c>
      <c r="H154">
        <v>0</v>
      </c>
      <c r="I154">
        <v>0</v>
      </c>
    </row>
    <row r="155" spans="1:9" x14ac:dyDescent="0.2">
      <c r="A155" s="7">
        <v>0</v>
      </c>
      <c r="B155">
        <v>0</v>
      </c>
      <c r="C155">
        <v>0</v>
      </c>
      <c r="D155">
        <v>0</v>
      </c>
      <c r="E155">
        <v>0</v>
      </c>
      <c r="F155" t="str">
        <v>Workorder doesn't exist!</v>
      </c>
      <c r="G155">
        <v>0</v>
      </c>
      <c r="H155">
        <v>0</v>
      </c>
      <c r="I155">
        <v>0</v>
      </c>
    </row>
    <row r="156" spans="1:9" x14ac:dyDescent="0.2">
      <c r="A156" s="7">
        <v>0</v>
      </c>
      <c r="B156">
        <v>0</v>
      </c>
      <c r="C156">
        <v>0</v>
      </c>
      <c r="D156">
        <v>0</v>
      </c>
      <c r="E156">
        <v>0</v>
      </c>
      <c r="F156" t="str">
        <v>Workorder doesn't exist!</v>
      </c>
      <c r="G156">
        <v>0</v>
      </c>
      <c r="H156">
        <v>0</v>
      </c>
      <c r="I156">
        <v>0</v>
      </c>
    </row>
    <row r="157" spans="1:9" x14ac:dyDescent="0.2">
      <c r="A157" s="7">
        <v>0</v>
      </c>
      <c r="B157">
        <v>0</v>
      </c>
      <c r="C157">
        <v>0</v>
      </c>
      <c r="D157">
        <v>0</v>
      </c>
      <c r="E157">
        <v>0</v>
      </c>
      <c r="F157" t="str">
        <v>Workorder doesn't exist!</v>
      </c>
      <c r="G157">
        <v>0</v>
      </c>
      <c r="H157">
        <v>0</v>
      </c>
      <c r="I157">
        <v>0</v>
      </c>
    </row>
    <row r="158" spans="1:9" x14ac:dyDescent="0.2">
      <c r="A158" s="7">
        <v>0</v>
      </c>
      <c r="B158">
        <v>0</v>
      </c>
      <c r="C158">
        <v>0</v>
      </c>
      <c r="D158">
        <v>0</v>
      </c>
      <c r="E158">
        <v>0</v>
      </c>
      <c r="F158" t="str">
        <v>Workorder doesn't exist!</v>
      </c>
      <c r="G158">
        <v>0</v>
      </c>
      <c r="H158">
        <v>0</v>
      </c>
      <c r="I158">
        <v>0</v>
      </c>
    </row>
    <row r="159" spans="1:9" x14ac:dyDescent="0.2">
      <c r="A159" s="7">
        <v>0</v>
      </c>
      <c r="B159">
        <v>0</v>
      </c>
      <c r="C159">
        <v>0</v>
      </c>
      <c r="D159">
        <v>0</v>
      </c>
      <c r="E159">
        <v>0</v>
      </c>
      <c r="F159" t="str">
        <v>Workorder doesn't exist!</v>
      </c>
      <c r="G159">
        <v>0</v>
      </c>
      <c r="H159">
        <v>0</v>
      </c>
      <c r="I159">
        <v>0</v>
      </c>
    </row>
    <row r="160" spans="1:9" x14ac:dyDescent="0.2">
      <c r="A160" s="7">
        <v>0</v>
      </c>
      <c r="B160">
        <v>0</v>
      </c>
      <c r="C160">
        <v>0</v>
      </c>
      <c r="D160">
        <v>0</v>
      </c>
      <c r="E160">
        <v>0</v>
      </c>
      <c r="F160" t="str">
        <v>Workorder doesn't exist!</v>
      </c>
      <c r="G160">
        <v>0</v>
      </c>
      <c r="H160">
        <v>0</v>
      </c>
      <c r="I160">
        <v>0</v>
      </c>
    </row>
    <row r="161" spans="1:9" x14ac:dyDescent="0.2">
      <c r="A161" s="7">
        <v>0</v>
      </c>
      <c r="B161">
        <v>0</v>
      </c>
      <c r="C161">
        <v>0</v>
      </c>
      <c r="D161">
        <v>0</v>
      </c>
      <c r="E161">
        <v>0</v>
      </c>
      <c r="F161" t="str">
        <v>Workorder doesn't exist!</v>
      </c>
      <c r="G161">
        <v>0</v>
      </c>
      <c r="H161">
        <v>0</v>
      </c>
      <c r="I161">
        <v>0</v>
      </c>
    </row>
    <row r="162" spans="1:9" x14ac:dyDescent="0.2">
      <c r="A162" s="7">
        <v>0</v>
      </c>
      <c r="B162">
        <v>0</v>
      </c>
      <c r="C162">
        <v>0</v>
      </c>
      <c r="D162">
        <v>0</v>
      </c>
      <c r="E162">
        <v>0</v>
      </c>
      <c r="F162" t="str">
        <v>Workorder doesn't exist!</v>
      </c>
      <c r="G162">
        <v>0</v>
      </c>
      <c r="H162">
        <v>0</v>
      </c>
      <c r="I162">
        <v>0</v>
      </c>
    </row>
    <row r="163" spans="1:9" x14ac:dyDescent="0.2">
      <c r="A163" s="7">
        <v>0</v>
      </c>
      <c r="B163">
        <v>0</v>
      </c>
      <c r="C163">
        <v>0</v>
      </c>
      <c r="D163">
        <v>0</v>
      </c>
      <c r="E163">
        <v>0</v>
      </c>
      <c r="F163" t="str">
        <v>Workorder doesn't exist!</v>
      </c>
      <c r="G163">
        <v>0</v>
      </c>
      <c r="H163">
        <v>0</v>
      </c>
      <c r="I163">
        <v>0</v>
      </c>
    </row>
    <row r="164" spans="1:9" x14ac:dyDescent="0.2">
      <c r="A164" s="7">
        <v>0</v>
      </c>
      <c r="B164">
        <v>0</v>
      </c>
      <c r="C164">
        <v>0</v>
      </c>
      <c r="D164">
        <v>0</v>
      </c>
      <c r="E164">
        <v>0</v>
      </c>
      <c r="F164" t="str">
        <v>Workorder doesn't exist!</v>
      </c>
      <c r="G164">
        <v>0</v>
      </c>
      <c r="H164">
        <v>0</v>
      </c>
      <c r="I164">
        <v>0</v>
      </c>
    </row>
    <row r="165" spans="1:9" x14ac:dyDescent="0.2">
      <c r="A165" s="7">
        <v>0</v>
      </c>
      <c r="B165">
        <v>0</v>
      </c>
      <c r="C165">
        <v>0</v>
      </c>
      <c r="D165">
        <v>0</v>
      </c>
      <c r="E165">
        <v>0</v>
      </c>
      <c r="F165" t="str">
        <v>Workorder doesn't exist!</v>
      </c>
      <c r="G165">
        <v>0</v>
      </c>
      <c r="H165">
        <v>0</v>
      </c>
      <c r="I165">
        <v>0</v>
      </c>
    </row>
    <row r="166" spans="1:9" x14ac:dyDescent="0.2">
      <c r="A166" s="7">
        <v>0</v>
      </c>
      <c r="B166">
        <v>0</v>
      </c>
      <c r="C166">
        <v>0</v>
      </c>
      <c r="D166">
        <v>0</v>
      </c>
      <c r="E166">
        <v>0</v>
      </c>
      <c r="F166" t="str">
        <v>Workorder doesn't exist!</v>
      </c>
      <c r="G166">
        <v>0</v>
      </c>
      <c r="H166">
        <v>0</v>
      </c>
      <c r="I166">
        <v>0</v>
      </c>
    </row>
    <row r="167" spans="1:9" x14ac:dyDescent="0.2">
      <c r="A167" s="7">
        <v>0</v>
      </c>
      <c r="B167">
        <v>0</v>
      </c>
      <c r="C167">
        <v>0</v>
      </c>
      <c r="D167">
        <v>0</v>
      </c>
      <c r="E167">
        <v>0</v>
      </c>
      <c r="F167" t="str">
        <v>Workorder doesn't exist!</v>
      </c>
      <c r="G167">
        <v>0</v>
      </c>
      <c r="H167">
        <v>0</v>
      </c>
      <c r="I167">
        <v>0</v>
      </c>
    </row>
    <row r="168" spans="1:9" x14ac:dyDescent="0.2">
      <c r="A168" s="7">
        <v>0</v>
      </c>
      <c r="B168">
        <v>0</v>
      </c>
      <c r="C168">
        <v>0</v>
      </c>
      <c r="D168">
        <v>0</v>
      </c>
      <c r="E168">
        <v>0</v>
      </c>
      <c r="F168" t="str">
        <v>Workorder doesn't exist!</v>
      </c>
      <c r="G168">
        <v>0</v>
      </c>
      <c r="H168">
        <v>0</v>
      </c>
      <c r="I168">
        <v>0</v>
      </c>
    </row>
    <row r="169" spans="1:9" x14ac:dyDescent="0.2">
      <c r="A169" s="7">
        <v>0</v>
      </c>
      <c r="B169">
        <v>0</v>
      </c>
      <c r="C169">
        <v>0</v>
      </c>
      <c r="D169">
        <v>0</v>
      </c>
      <c r="E169">
        <v>0</v>
      </c>
      <c r="F169" t="str">
        <v>Workorder doesn't exist!</v>
      </c>
      <c r="G169">
        <v>0</v>
      </c>
      <c r="H169">
        <v>0</v>
      </c>
      <c r="I169">
        <v>0</v>
      </c>
    </row>
    <row r="170" spans="1:9" x14ac:dyDescent="0.2">
      <c r="A170" s="7">
        <v>0</v>
      </c>
      <c r="B170">
        <v>0</v>
      </c>
      <c r="C170">
        <v>0</v>
      </c>
      <c r="D170">
        <v>0</v>
      </c>
      <c r="E170">
        <v>0</v>
      </c>
      <c r="F170" t="str">
        <v>Workorder doesn't exist!</v>
      </c>
      <c r="G170">
        <v>0</v>
      </c>
      <c r="H170">
        <v>0</v>
      </c>
      <c r="I170">
        <v>0</v>
      </c>
    </row>
    <row r="171" spans="1:9" x14ac:dyDescent="0.2">
      <c r="A171" s="7">
        <v>0</v>
      </c>
      <c r="B171">
        <v>0</v>
      </c>
      <c r="C171">
        <v>0</v>
      </c>
      <c r="D171">
        <v>0</v>
      </c>
      <c r="E171">
        <v>0</v>
      </c>
      <c r="F171" t="str">
        <v>Workorder doesn't exist!</v>
      </c>
      <c r="G171">
        <v>0</v>
      </c>
      <c r="H171">
        <v>0</v>
      </c>
      <c r="I171">
        <v>0</v>
      </c>
    </row>
    <row r="172" spans="1:9" x14ac:dyDescent="0.2">
      <c r="A172" s="7">
        <v>0</v>
      </c>
      <c r="B172">
        <v>0</v>
      </c>
      <c r="C172">
        <v>0</v>
      </c>
      <c r="D172">
        <v>0</v>
      </c>
      <c r="E172">
        <v>0</v>
      </c>
      <c r="F172" t="str">
        <v>Workorder doesn't exist!</v>
      </c>
      <c r="G172">
        <v>0</v>
      </c>
      <c r="H172">
        <v>0</v>
      </c>
      <c r="I172">
        <v>0</v>
      </c>
    </row>
    <row r="173" spans="1:9" x14ac:dyDescent="0.2">
      <c r="A173" s="7">
        <v>0</v>
      </c>
      <c r="B173">
        <v>0</v>
      </c>
      <c r="C173">
        <v>0</v>
      </c>
      <c r="D173">
        <v>0</v>
      </c>
      <c r="E173">
        <v>0</v>
      </c>
      <c r="F173" t="str">
        <v>Workorder doesn't exist!</v>
      </c>
      <c r="G173">
        <v>0</v>
      </c>
      <c r="H173">
        <v>0</v>
      </c>
      <c r="I173">
        <v>0</v>
      </c>
    </row>
    <row r="174" spans="1:9" x14ac:dyDescent="0.2">
      <c r="A174" s="7">
        <v>0</v>
      </c>
      <c r="B174">
        <v>0</v>
      </c>
      <c r="C174">
        <v>0</v>
      </c>
      <c r="D174">
        <v>0</v>
      </c>
      <c r="E174">
        <v>0</v>
      </c>
      <c r="F174" t="str">
        <v>Workorder doesn't exist!</v>
      </c>
      <c r="G174">
        <v>0</v>
      </c>
      <c r="H174">
        <v>0</v>
      </c>
      <c r="I174">
        <v>0</v>
      </c>
    </row>
    <row r="175" spans="1:9" x14ac:dyDescent="0.2">
      <c r="A175" s="7">
        <v>0</v>
      </c>
      <c r="B175">
        <v>0</v>
      </c>
      <c r="C175">
        <v>0</v>
      </c>
      <c r="D175">
        <v>0</v>
      </c>
      <c r="E175">
        <v>0</v>
      </c>
      <c r="F175" t="str">
        <v>Workorder doesn't exist!</v>
      </c>
      <c r="G175">
        <v>0</v>
      </c>
      <c r="H175">
        <v>0</v>
      </c>
      <c r="I175">
        <v>0</v>
      </c>
    </row>
    <row r="176" spans="1:9" x14ac:dyDescent="0.2">
      <c r="A176" s="7">
        <v>0</v>
      </c>
      <c r="B176">
        <v>0</v>
      </c>
      <c r="C176">
        <v>0</v>
      </c>
      <c r="D176">
        <v>0</v>
      </c>
      <c r="E176">
        <v>0</v>
      </c>
      <c r="F176" t="str">
        <v>Workorder doesn't exist!</v>
      </c>
      <c r="G176">
        <v>0</v>
      </c>
      <c r="H176">
        <v>0</v>
      </c>
      <c r="I176">
        <v>0</v>
      </c>
    </row>
    <row r="177" spans="1:9" x14ac:dyDescent="0.2">
      <c r="A177" s="7">
        <v>0</v>
      </c>
      <c r="B177">
        <v>0</v>
      </c>
      <c r="C177">
        <v>0</v>
      </c>
      <c r="D177">
        <v>0</v>
      </c>
      <c r="E177">
        <v>0</v>
      </c>
      <c r="F177" t="str">
        <v>Workorder doesn't exist!</v>
      </c>
      <c r="G177">
        <v>0</v>
      </c>
      <c r="H177">
        <v>0</v>
      </c>
      <c r="I177">
        <v>0</v>
      </c>
    </row>
    <row r="178" spans="1:9" x14ac:dyDescent="0.2">
      <c r="A178" s="7">
        <v>0</v>
      </c>
      <c r="B178">
        <v>0</v>
      </c>
      <c r="C178">
        <v>0</v>
      </c>
      <c r="D178">
        <v>0</v>
      </c>
      <c r="E178">
        <v>0</v>
      </c>
      <c r="F178" t="str">
        <v>Workorder doesn't exist!</v>
      </c>
      <c r="G178">
        <v>0</v>
      </c>
      <c r="H178">
        <v>0</v>
      </c>
      <c r="I178">
        <v>0</v>
      </c>
    </row>
    <row r="179" spans="1:9" x14ac:dyDescent="0.2">
      <c r="A179" s="7">
        <v>0</v>
      </c>
      <c r="B179">
        <v>0</v>
      </c>
      <c r="C179">
        <v>0</v>
      </c>
      <c r="D179">
        <v>0</v>
      </c>
      <c r="E179">
        <v>0</v>
      </c>
      <c r="F179" t="str">
        <v>Workorder doesn't exist!</v>
      </c>
      <c r="G179">
        <v>0</v>
      </c>
      <c r="H179">
        <v>0</v>
      </c>
      <c r="I179">
        <v>0</v>
      </c>
    </row>
    <row r="180" spans="1:9" x14ac:dyDescent="0.2">
      <c r="A180" s="7">
        <v>0</v>
      </c>
      <c r="B180">
        <v>0</v>
      </c>
      <c r="C180">
        <v>0</v>
      </c>
      <c r="D180">
        <v>0</v>
      </c>
      <c r="E180">
        <v>0</v>
      </c>
      <c r="F180" t="str">
        <v>Workorder doesn't exist!</v>
      </c>
      <c r="G180">
        <v>0</v>
      </c>
      <c r="H180">
        <v>0</v>
      </c>
      <c r="I180">
        <v>0</v>
      </c>
    </row>
    <row r="181" spans="1:9" x14ac:dyDescent="0.2">
      <c r="A181" s="7">
        <v>0</v>
      </c>
      <c r="B181">
        <v>0</v>
      </c>
      <c r="C181">
        <v>0</v>
      </c>
      <c r="D181">
        <v>0</v>
      </c>
      <c r="E181">
        <v>0</v>
      </c>
      <c r="F181" t="str">
        <v>Workorder doesn't exist!</v>
      </c>
      <c r="G181">
        <v>0</v>
      </c>
      <c r="H181">
        <v>0</v>
      </c>
      <c r="I181">
        <v>0</v>
      </c>
    </row>
    <row r="182" spans="1:9" x14ac:dyDescent="0.2">
      <c r="A182" s="7">
        <v>0</v>
      </c>
      <c r="B182">
        <v>0</v>
      </c>
      <c r="C182">
        <v>0</v>
      </c>
      <c r="D182">
        <v>0</v>
      </c>
      <c r="E182">
        <v>0</v>
      </c>
      <c r="F182" t="str">
        <v>Workorder doesn't exist!</v>
      </c>
      <c r="G182">
        <v>0</v>
      </c>
      <c r="H182">
        <v>0</v>
      </c>
      <c r="I182">
        <v>0</v>
      </c>
    </row>
    <row r="183" spans="1:9" x14ac:dyDescent="0.2">
      <c r="A183" s="7">
        <v>0</v>
      </c>
      <c r="B183">
        <v>0</v>
      </c>
      <c r="C183">
        <v>0</v>
      </c>
      <c r="D183">
        <v>0</v>
      </c>
      <c r="E183">
        <v>0</v>
      </c>
      <c r="F183" t="str">
        <v>Workorder doesn't exist!</v>
      </c>
      <c r="G183">
        <v>0</v>
      </c>
      <c r="H183">
        <v>0</v>
      </c>
      <c r="I183">
        <v>0</v>
      </c>
    </row>
    <row r="184" spans="1:9" x14ac:dyDescent="0.2">
      <c r="A184" s="7">
        <v>0</v>
      </c>
      <c r="B184">
        <v>0</v>
      </c>
      <c r="C184">
        <v>0</v>
      </c>
      <c r="D184">
        <v>0</v>
      </c>
      <c r="E184">
        <v>0</v>
      </c>
      <c r="F184" t="str">
        <v>Workorder doesn't exist!</v>
      </c>
      <c r="G184">
        <v>0</v>
      </c>
      <c r="H184">
        <v>0</v>
      </c>
      <c r="I184">
        <v>0</v>
      </c>
    </row>
    <row r="185" spans="1:9" x14ac:dyDescent="0.2">
      <c r="A185" s="7">
        <v>0</v>
      </c>
      <c r="B185">
        <v>0</v>
      </c>
      <c r="C185">
        <v>0</v>
      </c>
      <c r="D185">
        <v>0</v>
      </c>
      <c r="E185">
        <v>0</v>
      </c>
      <c r="F185" t="str">
        <v>Workorder doesn't exist!</v>
      </c>
      <c r="G185">
        <v>0</v>
      </c>
      <c r="H185">
        <v>0</v>
      </c>
      <c r="I185">
        <v>0</v>
      </c>
    </row>
    <row r="186" spans="1:9" x14ac:dyDescent="0.2">
      <c r="A186" s="7">
        <v>0</v>
      </c>
      <c r="B186">
        <v>0</v>
      </c>
      <c r="C186">
        <v>0</v>
      </c>
      <c r="D186">
        <v>0</v>
      </c>
      <c r="E186">
        <v>0</v>
      </c>
      <c r="F186" t="str">
        <v>Workorder doesn't exist!</v>
      </c>
      <c r="G186">
        <v>0</v>
      </c>
      <c r="H186">
        <v>0</v>
      </c>
      <c r="I186">
        <v>0</v>
      </c>
    </row>
    <row r="187" spans="1:9" x14ac:dyDescent="0.2">
      <c r="A187" s="7">
        <v>0</v>
      </c>
      <c r="B187">
        <v>0</v>
      </c>
      <c r="C187">
        <v>0</v>
      </c>
      <c r="D187">
        <v>0</v>
      </c>
      <c r="E187">
        <v>0</v>
      </c>
      <c r="F187" t="str">
        <v>Workorder doesn't exist!</v>
      </c>
      <c r="G187">
        <v>0</v>
      </c>
      <c r="H187">
        <v>0</v>
      </c>
      <c r="I187">
        <v>0</v>
      </c>
    </row>
    <row r="188" spans="1:9" x14ac:dyDescent="0.2">
      <c r="A188" s="7">
        <v>0</v>
      </c>
      <c r="B188">
        <v>0</v>
      </c>
      <c r="C188">
        <v>0</v>
      </c>
      <c r="D188">
        <v>0</v>
      </c>
      <c r="E188">
        <v>0</v>
      </c>
      <c r="F188" t="str">
        <v>Workorder doesn't exist!</v>
      </c>
      <c r="G188">
        <v>0</v>
      </c>
      <c r="H188">
        <v>0</v>
      </c>
      <c r="I188">
        <v>0</v>
      </c>
    </row>
    <row r="189" spans="1:9" x14ac:dyDescent="0.2">
      <c r="A189" s="7">
        <v>0</v>
      </c>
      <c r="B189">
        <v>0</v>
      </c>
      <c r="C189">
        <v>0</v>
      </c>
      <c r="D189">
        <v>0</v>
      </c>
      <c r="E189">
        <v>0</v>
      </c>
      <c r="F189" t="str">
        <v>Workorder doesn't exist!</v>
      </c>
      <c r="G189">
        <v>0</v>
      </c>
      <c r="H189">
        <v>0</v>
      </c>
      <c r="I189">
        <v>0</v>
      </c>
    </row>
    <row r="190" spans="1:9" x14ac:dyDescent="0.2">
      <c r="A190" s="7">
        <v>0</v>
      </c>
      <c r="B190">
        <v>0</v>
      </c>
      <c r="C190">
        <v>0</v>
      </c>
      <c r="D190">
        <v>0</v>
      </c>
      <c r="E190">
        <v>0</v>
      </c>
      <c r="F190" t="str">
        <v>Workorder doesn't exist!</v>
      </c>
      <c r="G190">
        <v>0</v>
      </c>
      <c r="H190">
        <v>0</v>
      </c>
      <c r="I190">
        <v>0</v>
      </c>
    </row>
    <row r="191" spans="1:9" x14ac:dyDescent="0.2">
      <c r="A191" s="7">
        <v>0</v>
      </c>
      <c r="B191">
        <v>0</v>
      </c>
      <c r="C191">
        <v>0</v>
      </c>
      <c r="D191">
        <v>0</v>
      </c>
      <c r="E191">
        <v>0</v>
      </c>
      <c r="F191" t="str">
        <v>Workorder doesn't exist!</v>
      </c>
      <c r="G191">
        <v>0</v>
      </c>
      <c r="H191">
        <v>0</v>
      </c>
      <c r="I191">
        <v>0</v>
      </c>
    </row>
    <row r="192" spans="1:9" x14ac:dyDescent="0.2">
      <c r="A192" s="7">
        <v>0</v>
      </c>
      <c r="B192">
        <v>0</v>
      </c>
      <c r="C192">
        <v>0</v>
      </c>
      <c r="D192">
        <v>0</v>
      </c>
      <c r="E192">
        <v>0</v>
      </c>
      <c r="F192" t="str">
        <v>Workorder doesn't exist!</v>
      </c>
      <c r="G192">
        <v>0</v>
      </c>
      <c r="H192">
        <v>0</v>
      </c>
      <c r="I192">
        <v>0</v>
      </c>
    </row>
    <row r="193" spans="1:9" x14ac:dyDescent="0.2">
      <c r="A193" s="7">
        <v>0</v>
      </c>
      <c r="B193">
        <v>0</v>
      </c>
      <c r="C193">
        <v>0</v>
      </c>
      <c r="D193">
        <v>0</v>
      </c>
      <c r="E193">
        <v>0</v>
      </c>
      <c r="F193" t="str">
        <v>Workorder doesn't exist!</v>
      </c>
      <c r="G193">
        <v>0</v>
      </c>
      <c r="H193">
        <v>0</v>
      </c>
      <c r="I193">
        <v>0</v>
      </c>
    </row>
    <row r="194" spans="1:9" x14ac:dyDescent="0.2">
      <c r="A194" s="7">
        <v>0</v>
      </c>
      <c r="B194">
        <v>0</v>
      </c>
      <c r="C194">
        <v>0</v>
      </c>
      <c r="D194">
        <v>0</v>
      </c>
      <c r="E194">
        <v>0</v>
      </c>
      <c r="F194" t="str">
        <v>Workorder doesn't exist!</v>
      </c>
      <c r="G194">
        <v>0</v>
      </c>
      <c r="H194">
        <v>0</v>
      </c>
      <c r="I194">
        <v>0</v>
      </c>
    </row>
    <row r="195" spans="1:9" x14ac:dyDescent="0.2">
      <c r="A195" s="7">
        <v>0</v>
      </c>
      <c r="B195">
        <v>0</v>
      </c>
      <c r="C195">
        <v>0</v>
      </c>
      <c r="D195">
        <v>0</v>
      </c>
      <c r="E195">
        <v>0</v>
      </c>
      <c r="F195" t="str">
        <v>Workorder doesn't exist!</v>
      </c>
      <c r="G195">
        <v>0</v>
      </c>
      <c r="H195">
        <v>0</v>
      </c>
      <c r="I195">
        <v>0</v>
      </c>
    </row>
    <row r="196" spans="1:9" x14ac:dyDescent="0.2">
      <c r="A196" s="7">
        <v>0</v>
      </c>
      <c r="B196">
        <v>0</v>
      </c>
      <c r="C196">
        <v>0</v>
      </c>
      <c r="D196">
        <v>0</v>
      </c>
      <c r="E196">
        <v>0</v>
      </c>
      <c r="F196" t="str">
        <v>Workorder doesn't exist!</v>
      </c>
      <c r="G196">
        <v>0</v>
      </c>
      <c r="H196">
        <v>0</v>
      </c>
      <c r="I196">
        <v>0</v>
      </c>
    </row>
    <row r="197" spans="1:9" x14ac:dyDescent="0.2">
      <c r="A197" s="7">
        <v>0</v>
      </c>
      <c r="B197">
        <v>0</v>
      </c>
      <c r="C197">
        <v>0</v>
      </c>
      <c r="D197">
        <v>0</v>
      </c>
      <c r="E197">
        <v>0</v>
      </c>
      <c r="F197" t="str">
        <v>Workorder doesn't exist!</v>
      </c>
      <c r="G197">
        <v>0</v>
      </c>
      <c r="H197">
        <v>0</v>
      </c>
      <c r="I197">
        <v>0</v>
      </c>
    </row>
    <row r="198" spans="1:9" x14ac:dyDescent="0.2">
      <c r="A198" s="7">
        <v>0</v>
      </c>
      <c r="B198">
        <v>0</v>
      </c>
      <c r="C198">
        <v>0</v>
      </c>
      <c r="D198">
        <v>0</v>
      </c>
      <c r="E198">
        <v>0</v>
      </c>
      <c r="F198" t="str">
        <v>Workorder doesn't exist!</v>
      </c>
      <c r="G198">
        <v>0</v>
      </c>
      <c r="H198">
        <v>0</v>
      </c>
      <c r="I198">
        <v>0</v>
      </c>
    </row>
    <row r="199" spans="1:9" x14ac:dyDescent="0.2">
      <c r="A199" s="7">
        <v>0</v>
      </c>
      <c r="B199">
        <v>0</v>
      </c>
      <c r="C199">
        <v>0</v>
      </c>
      <c r="D199">
        <v>0</v>
      </c>
      <c r="E199">
        <v>0</v>
      </c>
      <c r="F199" t="str">
        <v>Workorder doesn't exist!</v>
      </c>
      <c r="G199">
        <v>0</v>
      </c>
      <c r="H199">
        <v>0</v>
      </c>
      <c r="I199">
        <v>0</v>
      </c>
    </row>
    <row r="200" spans="1:9" x14ac:dyDescent="0.2">
      <c r="A200" s="7">
        <v>0</v>
      </c>
      <c r="B200">
        <v>0</v>
      </c>
      <c r="C200">
        <v>0</v>
      </c>
      <c r="D200">
        <v>0</v>
      </c>
      <c r="E200">
        <v>0</v>
      </c>
      <c r="F200" t="str">
        <v>Workorder doesn't exist!</v>
      </c>
      <c r="G200">
        <v>0</v>
      </c>
      <c r="H200">
        <v>0</v>
      </c>
      <c r="I200">
        <v>0</v>
      </c>
    </row>
    <row r="201" spans="1:9" x14ac:dyDescent="0.2">
      <c r="A201" s="7">
        <v>0</v>
      </c>
      <c r="B201">
        <v>0</v>
      </c>
      <c r="C201">
        <v>0</v>
      </c>
      <c r="D201">
        <v>0</v>
      </c>
      <c r="E201">
        <v>0</v>
      </c>
      <c r="F201" t="str">
        <v>Workorder doesn't exist!</v>
      </c>
      <c r="G201">
        <v>0</v>
      </c>
      <c r="H201">
        <v>0</v>
      </c>
      <c r="I201">
        <v>0</v>
      </c>
    </row>
    <row r="202" spans="1:9" x14ac:dyDescent="0.2">
      <c r="A202" s="7">
        <v>0</v>
      </c>
      <c r="B202">
        <v>0</v>
      </c>
      <c r="C202">
        <v>0</v>
      </c>
      <c r="D202">
        <v>0</v>
      </c>
      <c r="E202">
        <v>0</v>
      </c>
      <c r="F202" t="str">
        <v>Workorder doesn't exist!</v>
      </c>
      <c r="G202">
        <v>0</v>
      </c>
      <c r="H202">
        <v>0</v>
      </c>
      <c r="I202">
        <v>0</v>
      </c>
    </row>
    <row r="203" spans="1:9" x14ac:dyDescent="0.2">
      <c r="A203" s="7">
        <v>0</v>
      </c>
      <c r="B203">
        <v>0</v>
      </c>
      <c r="C203">
        <v>0</v>
      </c>
      <c r="D203">
        <v>0</v>
      </c>
      <c r="E203">
        <v>0</v>
      </c>
      <c r="F203" t="str">
        <v>Workorder doesn't exist!</v>
      </c>
      <c r="G203">
        <v>0</v>
      </c>
      <c r="H203">
        <v>0</v>
      </c>
      <c r="I203">
        <v>0</v>
      </c>
    </row>
    <row r="204" spans="1:9" x14ac:dyDescent="0.2">
      <c r="A204" s="7">
        <v>0</v>
      </c>
      <c r="B204">
        <v>0</v>
      </c>
      <c r="C204">
        <v>0</v>
      </c>
      <c r="D204">
        <v>0</v>
      </c>
      <c r="E204">
        <v>0</v>
      </c>
      <c r="F204" t="str">
        <v>Workorder doesn't exist!</v>
      </c>
      <c r="G204">
        <v>0</v>
      </c>
      <c r="H204">
        <v>0</v>
      </c>
      <c r="I204">
        <v>0</v>
      </c>
    </row>
    <row r="205" spans="1:9" x14ac:dyDescent="0.2">
      <c r="A205" s="7">
        <v>0</v>
      </c>
      <c r="B205">
        <v>0</v>
      </c>
      <c r="C205">
        <v>0</v>
      </c>
      <c r="D205">
        <v>0</v>
      </c>
      <c r="E205">
        <v>0</v>
      </c>
      <c r="F205" t="str">
        <v>Workorder doesn't exist!</v>
      </c>
      <c r="G205">
        <v>0</v>
      </c>
      <c r="H205">
        <v>0</v>
      </c>
      <c r="I205">
        <v>0</v>
      </c>
    </row>
    <row r="206" spans="1:9" x14ac:dyDescent="0.2">
      <c r="A206" s="7">
        <v>0</v>
      </c>
      <c r="B206">
        <v>0</v>
      </c>
      <c r="C206">
        <v>0</v>
      </c>
      <c r="D206">
        <v>0</v>
      </c>
      <c r="E206">
        <v>0</v>
      </c>
      <c r="F206" t="str">
        <v>Workorder doesn't exist!</v>
      </c>
      <c r="G206">
        <v>0</v>
      </c>
      <c r="H206">
        <v>0</v>
      </c>
      <c r="I206">
        <v>0</v>
      </c>
    </row>
    <row r="207" spans="1:9" x14ac:dyDescent="0.2">
      <c r="A207" s="7">
        <v>0</v>
      </c>
      <c r="B207">
        <v>0</v>
      </c>
      <c r="C207">
        <v>0</v>
      </c>
      <c r="D207">
        <v>0</v>
      </c>
      <c r="E207">
        <v>0</v>
      </c>
      <c r="F207" t="str">
        <v>Workorder doesn't exist!</v>
      </c>
      <c r="G207">
        <v>0</v>
      </c>
      <c r="H207">
        <v>0</v>
      </c>
      <c r="I207">
        <v>0</v>
      </c>
    </row>
    <row r="208" spans="1:9" x14ac:dyDescent="0.2">
      <c r="A208" s="7">
        <v>0</v>
      </c>
      <c r="B208">
        <v>0</v>
      </c>
      <c r="C208">
        <v>0</v>
      </c>
      <c r="D208">
        <v>0</v>
      </c>
      <c r="E208">
        <v>0</v>
      </c>
      <c r="F208" t="str">
        <v>Workorder doesn't exist!</v>
      </c>
      <c r="G208">
        <v>0</v>
      </c>
      <c r="H208">
        <v>0</v>
      </c>
      <c r="I208">
        <v>0</v>
      </c>
    </row>
    <row r="209" spans="1:9" x14ac:dyDescent="0.2">
      <c r="A209" s="7">
        <v>0</v>
      </c>
      <c r="B209">
        <v>0</v>
      </c>
      <c r="C209">
        <v>0</v>
      </c>
      <c r="D209">
        <v>0</v>
      </c>
      <c r="E209">
        <v>0</v>
      </c>
      <c r="F209" t="str">
        <v>Workorder doesn't exist!</v>
      </c>
      <c r="G209">
        <v>0</v>
      </c>
      <c r="H209">
        <v>0</v>
      </c>
      <c r="I209">
        <v>0</v>
      </c>
    </row>
    <row r="210" spans="1:9" x14ac:dyDescent="0.2">
      <c r="A210" s="7">
        <v>0</v>
      </c>
      <c r="B210">
        <v>0</v>
      </c>
      <c r="C210">
        <v>0</v>
      </c>
      <c r="D210">
        <v>0</v>
      </c>
      <c r="E210">
        <v>0</v>
      </c>
      <c r="F210" t="str">
        <v>Workorder doesn't exist!</v>
      </c>
      <c r="G210">
        <v>0</v>
      </c>
      <c r="H210">
        <v>0</v>
      </c>
      <c r="I210">
        <v>0</v>
      </c>
    </row>
    <row r="211" spans="1:9" x14ac:dyDescent="0.2">
      <c r="A211" s="7">
        <v>0</v>
      </c>
      <c r="B211">
        <v>0</v>
      </c>
      <c r="C211">
        <v>0</v>
      </c>
      <c r="D211">
        <v>0</v>
      </c>
      <c r="E211">
        <v>0</v>
      </c>
      <c r="F211" t="str">
        <v>Workorder doesn't exist!</v>
      </c>
      <c r="G211">
        <v>0</v>
      </c>
      <c r="H211">
        <v>0</v>
      </c>
      <c r="I211">
        <v>0</v>
      </c>
    </row>
    <row r="212" spans="1:9" x14ac:dyDescent="0.2">
      <c r="A212" s="7">
        <v>0</v>
      </c>
      <c r="B212">
        <v>0</v>
      </c>
      <c r="C212">
        <v>0</v>
      </c>
      <c r="D212">
        <v>0</v>
      </c>
      <c r="E212">
        <v>0</v>
      </c>
      <c r="F212" t="str">
        <v>Workorder doesn't exist!</v>
      </c>
      <c r="G212">
        <v>0</v>
      </c>
      <c r="H212">
        <v>0</v>
      </c>
      <c r="I212">
        <v>0</v>
      </c>
    </row>
    <row r="213" spans="1:9" x14ac:dyDescent="0.2">
      <c r="A213" s="7">
        <v>0</v>
      </c>
      <c r="B213">
        <v>0</v>
      </c>
      <c r="C213">
        <v>0</v>
      </c>
      <c r="D213">
        <v>0</v>
      </c>
      <c r="E213">
        <v>0</v>
      </c>
      <c r="F213" t="str">
        <v>Workorder doesn't exist!</v>
      </c>
      <c r="G213">
        <v>0</v>
      </c>
      <c r="H213">
        <v>0</v>
      </c>
      <c r="I213">
        <v>0</v>
      </c>
    </row>
    <row r="214" spans="1:9" x14ac:dyDescent="0.2">
      <c r="A214" s="7">
        <v>0</v>
      </c>
      <c r="B214">
        <v>0</v>
      </c>
      <c r="C214">
        <v>0</v>
      </c>
      <c r="D214">
        <v>0</v>
      </c>
      <c r="E214">
        <v>0</v>
      </c>
      <c r="F214" t="str">
        <v>Workorder doesn't exist!</v>
      </c>
      <c r="G214">
        <v>0</v>
      </c>
      <c r="H214">
        <v>0</v>
      </c>
      <c r="I214">
        <v>0</v>
      </c>
    </row>
    <row r="215" spans="1:9" x14ac:dyDescent="0.2">
      <c r="A215" s="7">
        <v>0</v>
      </c>
      <c r="B215">
        <v>0</v>
      </c>
      <c r="C215">
        <v>0</v>
      </c>
      <c r="D215">
        <v>0</v>
      </c>
      <c r="E215">
        <v>0</v>
      </c>
      <c r="F215" t="str">
        <v>Workorder doesn't exist!</v>
      </c>
      <c r="G215">
        <v>0</v>
      </c>
      <c r="H215">
        <v>0</v>
      </c>
      <c r="I215">
        <v>0</v>
      </c>
    </row>
    <row r="216" spans="1:9" x14ac:dyDescent="0.2">
      <c r="A216" s="7">
        <v>0</v>
      </c>
      <c r="B216">
        <v>0</v>
      </c>
      <c r="C216">
        <v>0</v>
      </c>
      <c r="D216">
        <v>0</v>
      </c>
      <c r="E216">
        <v>0</v>
      </c>
      <c r="F216" t="str">
        <v>Workorder doesn't exist!</v>
      </c>
      <c r="G216">
        <v>0</v>
      </c>
      <c r="H216">
        <v>0</v>
      </c>
      <c r="I216">
        <v>0</v>
      </c>
    </row>
    <row r="217" spans="1:9" x14ac:dyDescent="0.2">
      <c r="A217" s="7">
        <v>0</v>
      </c>
      <c r="B217">
        <v>0</v>
      </c>
      <c r="C217">
        <v>0</v>
      </c>
      <c r="D217">
        <v>0</v>
      </c>
      <c r="E217">
        <v>0</v>
      </c>
      <c r="F217" t="str">
        <v>Workorder doesn't exist!</v>
      </c>
      <c r="G217">
        <v>0</v>
      </c>
      <c r="H217">
        <v>0</v>
      </c>
      <c r="I217">
        <v>0</v>
      </c>
    </row>
    <row r="218" spans="1:9" x14ac:dyDescent="0.2">
      <c r="A218" s="7">
        <v>0</v>
      </c>
      <c r="B218">
        <v>0</v>
      </c>
      <c r="C218">
        <v>0</v>
      </c>
      <c r="D218">
        <v>0</v>
      </c>
      <c r="E218">
        <v>0</v>
      </c>
      <c r="F218" t="str">
        <v>Workorder doesn't exist!</v>
      </c>
      <c r="G218">
        <v>0</v>
      </c>
      <c r="H218">
        <v>0</v>
      </c>
      <c r="I218">
        <v>0</v>
      </c>
    </row>
    <row r="219" spans="1:9" x14ac:dyDescent="0.2">
      <c r="A219" s="7">
        <v>0</v>
      </c>
      <c r="B219">
        <v>0</v>
      </c>
      <c r="C219">
        <v>0</v>
      </c>
      <c r="D219">
        <v>0</v>
      </c>
      <c r="E219">
        <v>0</v>
      </c>
      <c r="F219" t="str">
        <v>Workorder doesn't exist!</v>
      </c>
      <c r="G219">
        <v>0</v>
      </c>
      <c r="H219">
        <v>0</v>
      </c>
      <c r="I219">
        <v>0</v>
      </c>
    </row>
    <row r="220" spans="1:9" x14ac:dyDescent="0.2">
      <c r="A220" s="7">
        <v>0</v>
      </c>
      <c r="B220">
        <v>0</v>
      </c>
      <c r="C220">
        <v>0</v>
      </c>
      <c r="D220">
        <v>0</v>
      </c>
      <c r="E220">
        <v>0</v>
      </c>
      <c r="F220" t="str">
        <v>Workorder doesn't exist!</v>
      </c>
      <c r="G220">
        <v>0</v>
      </c>
      <c r="H220">
        <v>0</v>
      </c>
      <c r="I220">
        <v>0</v>
      </c>
    </row>
    <row r="221" spans="1:9" x14ac:dyDescent="0.2">
      <c r="A221" s="7">
        <v>0</v>
      </c>
      <c r="B221">
        <v>0</v>
      </c>
      <c r="C221">
        <v>0</v>
      </c>
      <c r="D221">
        <v>0</v>
      </c>
      <c r="E221">
        <v>0</v>
      </c>
      <c r="F221" t="str">
        <v>Workorder doesn't exist!</v>
      </c>
      <c r="G221">
        <v>0</v>
      </c>
      <c r="H221">
        <v>0</v>
      </c>
      <c r="I221">
        <v>0</v>
      </c>
    </row>
    <row r="222" spans="1:9" x14ac:dyDescent="0.2">
      <c r="A222" s="7">
        <v>0</v>
      </c>
      <c r="B222">
        <v>0</v>
      </c>
      <c r="C222">
        <v>0</v>
      </c>
      <c r="D222">
        <v>0</v>
      </c>
      <c r="E222">
        <v>0</v>
      </c>
      <c r="F222" t="str">
        <v>Workorder doesn't exist!</v>
      </c>
      <c r="G222">
        <v>0</v>
      </c>
      <c r="H222">
        <v>0</v>
      </c>
      <c r="I222">
        <v>0</v>
      </c>
    </row>
    <row r="223" spans="1:9" x14ac:dyDescent="0.2">
      <c r="A223" s="7">
        <v>0</v>
      </c>
      <c r="B223">
        <v>0</v>
      </c>
      <c r="C223">
        <v>0</v>
      </c>
      <c r="D223">
        <v>0</v>
      </c>
      <c r="E223">
        <v>0</v>
      </c>
      <c r="F223" t="str">
        <v>Workorder doesn't exist!</v>
      </c>
      <c r="G223">
        <v>0</v>
      </c>
      <c r="H223">
        <v>0</v>
      </c>
      <c r="I223">
        <v>0</v>
      </c>
    </row>
    <row r="224" spans="1:9" x14ac:dyDescent="0.2">
      <c r="A224" s="7">
        <v>0</v>
      </c>
      <c r="B224">
        <v>0</v>
      </c>
      <c r="C224">
        <v>0</v>
      </c>
      <c r="D224">
        <v>0</v>
      </c>
      <c r="E224">
        <v>0</v>
      </c>
      <c r="F224" t="str">
        <v>Workorder doesn't exist!</v>
      </c>
      <c r="G224">
        <v>0</v>
      </c>
      <c r="H224">
        <v>0</v>
      </c>
      <c r="I224">
        <v>0</v>
      </c>
    </row>
    <row r="225" spans="1:9" x14ac:dyDescent="0.2">
      <c r="A225" s="7">
        <v>0</v>
      </c>
      <c r="B225">
        <v>0</v>
      </c>
      <c r="C225">
        <v>0</v>
      </c>
      <c r="D225">
        <v>0</v>
      </c>
      <c r="E225">
        <v>0</v>
      </c>
      <c r="F225" t="str">
        <v>Workorder doesn't exist!</v>
      </c>
      <c r="G225">
        <v>0</v>
      </c>
      <c r="H225">
        <v>0</v>
      </c>
      <c r="I225">
        <v>0</v>
      </c>
    </row>
    <row r="226" spans="1:9" x14ac:dyDescent="0.2">
      <c r="A226" s="7">
        <v>0</v>
      </c>
      <c r="B226">
        <v>0</v>
      </c>
      <c r="C226">
        <v>0</v>
      </c>
      <c r="D226">
        <v>0</v>
      </c>
      <c r="E226">
        <v>0</v>
      </c>
      <c r="F226" t="str">
        <v>Workorder doesn't exist!</v>
      </c>
      <c r="G226">
        <v>0</v>
      </c>
      <c r="H226">
        <v>0</v>
      </c>
      <c r="I226">
        <v>0</v>
      </c>
    </row>
    <row r="227" spans="1:9" x14ac:dyDescent="0.2">
      <c r="A227" s="7">
        <v>0</v>
      </c>
      <c r="B227">
        <v>0</v>
      </c>
      <c r="C227">
        <v>0</v>
      </c>
      <c r="D227">
        <v>0</v>
      </c>
      <c r="E227">
        <v>0</v>
      </c>
      <c r="F227" t="str">
        <v>Workorder doesn't exist!</v>
      </c>
      <c r="G227">
        <v>0</v>
      </c>
      <c r="H227">
        <v>0</v>
      </c>
      <c r="I227">
        <v>0</v>
      </c>
    </row>
    <row r="228" spans="1:9" x14ac:dyDescent="0.2">
      <c r="A228" s="7">
        <v>0</v>
      </c>
      <c r="B228">
        <v>0</v>
      </c>
      <c r="C228">
        <v>0</v>
      </c>
      <c r="D228">
        <v>0</v>
      </c>
      <c r="E228">
        <v>0</v>
      </c>
      <c r="F228" t="str">
        <v>Workorder doesn't exist!</v>
      </c>
      <c r="G228">
        <v>0</v>
      </c>
      <c r="H228">
        <v>0</v>
      </c>
      <c r="I228">
        <v>0</v>
      </c>
    </row>
    <row r="229" spans="1:9" x14ac:dyDescent="0.2">
      <c r="A229" s="7">
        <v>0</v>
      </c>
      <c r="B229">
        <v>0</v>
      </c>
      <c r="C229">
        <v>0</v>
      </c>
      <c r="D229">
        <v>0</v>
      </c>
      <c r="E229">
        <v>0</v>
      </c>
      <c r="F229" t="str">
        <v>Workorder doesn't exist!</v>
      </c>
      <c r="G229">
        <v>0</v>
      </c>
      <c r="H229">
        <v>0</v>
      </c>
      <c r="I229">
        <v>0</v>
      </c>
    </row>
    <row r="230" spans="1:9" x14ac:dyDescent="0.2">
      <c r="A230" s="7">
        <v>0</v>
      </c>
      <c r="B230">
        <v>0</v>
      </c>
      <c r="C230">
        <v>0</v>
      </c>
      <c r="D230">
        <v>0</v>
      </c>
      <c r="E230">
        <v>0</v>
      </c>
      <c r="F230" t="str">
        <v>Workorder doesn't exist!</v>
      </c>
      <c r="G230">
        <v>0</v>
      </c>
      <c r="H230">
        <v>0</v>
      </c>
      <c r="I230">
        <v>0</v>
      </c>
    </row>
    <row r="231" spans="1:9" x14ac:dyDescent="0.2">
      <c r="A231" s="7">
        <v>0</v>
      </c>
      <c r="B231">
        <v>0</v>
      </c>
      <c r="C231">
        <v>0</v>
      </c>
      <c r="D231">
        <v>0</v>
      </c>
      <c r="E231">
        <v>0</v>
      </c>
      <c r="F231" t="str">
        <v>Workorder doesn't exist!</v>
      </c>
      <c r="G231">
        <v>0</v>
      </c>
      <c r="H231">
        <v>0</v>
      </c>
      <c r="I231">
        <v>0</v>
      </c>
    </row>
    <row r="232" spans="1:9" x14ac:dyDescent="0.2">
      <c r="A232" s="7">
        <v>0</v>
      </c>
      <c r="B232">
        <v>0</v>
      </c>
      <c r="C232">
        <v>0</v>
      </c>
      <c r="D232">
        <v>0</v>
      </c>
      <c r="E232">
        <v>0</v>
      </c>
      <c r="F232" t="str">
        <v>Workorder doesn't exist!</v>
      </c>
      <c r="G232">
        <v>0</v>
      </c>
      <c r="H232">
        <v>0</v>
      </c>
      <c r="I232">
        <v>0</v>
      </c>
    </row>
    <row r="233" spans="1:9" x14ac:dyDescent="0.2">
      <c r="A233" s="7">
        <v>0</v>
      </c>
      <c r="B233">
        <v>0</v>
      </c>
      <c r="C233">
        <v>0</v>
      </c>
      <c r="D233">
        <v>0</v>
      </c>
      <c r="E233">
        <v>0</v>
      </c>
      <c r="F233" t="str">
        <v>Workorder doesn't exist!</v>
      </c>
      <c r="G233">
        <v>0</v>
      </c>
      <c r="H233">
        <v>0</v>
      </c>
      <c r="I233">
        <v>0</v>
      </c>
    </row>
    <row r="234" spans="1:9" x14ac:dyDescent="0.2">
      <c r="A234" s="7">
        <v>0</v>
      </c>
      <c r="B234">
        <v>0</v>
      </c>
      <c r="C234">
        <v>0</v>
      </c>
      <c r="D234">
        <v>0</v>
      </c>
      <c r="E234">
        <v>0</v>
      </c>
      <c r="F234" t="str">
        <v>Workorder doesn't exist!</v>
      </c>
      <c r="G234">
        <v>0</v>
      </c>
      <c r="H234">
        <v>0</v>
      </c>
      <c r="I234">
        <v>0</v>
      </c>
    </row>
    <row r="235" spans="1:9" x14ac:dyDescent="0.2">
      <c r="A235" s="7">
        <v>0</v>
      </c>
      <c r="B235">
        <v>0</v>
      </c>
      <c r="C235">
        <v>0</v>
      </c>
      <c r="D235">
        <v>0</v>
      </c>
      <c r="E235">
        <v>0</v>
      </c>
      <c r="F235" t="str">
        <v>Workorder doesn't exist!</v>
      </c>
      <c r="G235">
        <v>0</v>
      </c>
      <c r="H235">
        <v>0</v>
      </c>
      <c r="I235">
        <v>0</v>
      </c>
    </row>
    <row r="236" spans="1:9" x14ac:dyDescent="0.2">
      <c r="A236" s="7">
        <v>0</v>
      </c>
      <c r="B236">
        <v>0</v>
      </c>
      <c r="C236">
        <v>0</v>
      </c>
      <c r="D236">
        <v>0</v>
      </c>
      <c r="E236">
        <v>0</v>
      </c>
      <c r="F236" t="str">
        <v>Workorder doesn't exist!</v>
      </c>
      <c r="G236">
        <v>0</v>
      </c>
      <c r="H236">
        <v>0</v>
      </c>
      <c r="I236">
        <v>0</v>
      </c>
    </row>
    <row r="237" spans="1:9" x14ac:dyDescent="0.2">
      <c r="A237" s="7">
        <v>0</v>
      </c>
      <c r="B237">
        <v>0</v>
      </c>
      <c r="C237">
        <v>0</v>
      </c>
      <c r="D237">
        <v>0</v>
      </c>
      <c r="E237">
        <v>0</v>
      </c>
      <c r="F237" t="str">
        <v>Workorder doesn't exist!</v>
      </c>
      <c r="G237">
        <v>0</v>
      </c>
      <c r="H237">
        <v>0</v>
      </c>
      <c r="I237">
        <v>0</v>
      </c>
    </row>
    <row r="238" spans="1:9" x14ac:dyDescent="0.2">
      <c r="A238" s="7">
        <v>0</v>
      </c>
      <c r="B238">
        <v>0</v>
      </c>
      <c r="C238">
        <v>0</v>
      </c>
      <c r="D238">
        <v>0</v>
      </c>
      <c r="E238">
        <v>0</v>
      </c>
      <c r="F238" t="str">
        <v>Workorder doesn't exist!</v>
      </c>
      <c r="G238">
        <v>0</v>
      </c>
      <c r="H238">
        <v>0</v>
      </c>
      <c r="I238">
        <v>0</v>
      </c>
    </row>
    <row r="239" spans="1:9" x14ac:dyDescent="0.2">
      <c r="A239" s="7">
        <v>0</v>
      </c>
      <c r="B239">
        <v>0</v>
      </c>
      <c r="C239">
        <v>0</v>
      </c>
      <c r="D239">
        <v>0</v>
      </c>
      <c r="E239">
        <v>0</v>
      </c>
      <c r="F239" t="str">
        <v>Workorder doesn't exist!</v>
      </c>
      <c r="G239">
        <v>0</v>
      </c>
      <c r="H239">
        <v>0</v>
      </c>
      <c r="I239">
        <v>0</v>
      </c>
    </row>
    <row r="240" spans="1:9" x14ac:dyDescent="0.2">
      <c r="A240" s="7">
        <v>0</v>
      </c>
      <c r="B240">
        <v>0</v>
      </c>
      <c r="C240">
        <v>0</v>
      </c>
      <c r="D240">
        <v>0</v>
      </c>
      <c r="E240">
        <v>0</v>
      </c>
      <c r="F240" t="str">
        <v>Workorder doesn't exist!</v>
      </c>
      <c r="G240">
        <v>0</v>
      </c>
      <c r="H240">
        <v>0</v>
      </c>
      <c r="I240">
        <v>0</v>
      </c>
    </row>
    <row r="241" spans="1:9" x14ac:dyDescent="0.2">
      <c r="A241" s="7">
        <v>0</v>
      </c>
      <c r="B241">
        <v>0</v>
      </c>
      <c r="C241">
        <v>0</v>
      </c>
      <c r="D241">
        <v>0</v>
      </c>
      <c r="E241">
        <v>0</v>
      </c>
      <c r="F241" t="str">
        <v>Workorder doesn't exist!</v>
      </c>
      <c r="G241">
        <v>0</v>
      </c>
      <c r="H241">
        <v>0</v>
      </c>
      <c r="I241">
        <v>0</v>
      </c>
    </row>
    <row r="242" spans="1:9" x14ac:dyDescent="0.2">
      <c r="A242" s="7">
        <v>0</v>
      </c>
      <c r="B242">
        <v>0</v>
      </c>
      <c r="C242">
        <v>0</v>
      </c>
      <c r="D242">
        <v>0</v>
      </c>
      <c r="E242">
        <v>0</v>
      </c>
      <c r="F242" t="str">
        <v>Workorder doesn't exist!</v>
      </c>
      <c r="G242">
        <v>0</v>
      </c>
      <c r="H242">
        <v>0</v>
      </c>
      <c r="I242">
        <v>0</v>
      </c>
    </row>
    <row r="243" spans="1:9" x14ac:dyDescent="0.2">
      <c r="A243" s="7">
        <v>0</v>
      </c>
      <c r="B243">
        <v>0</v>
      </c>
      <c r="C243">
        <v>0</v>
      </c>
      <c r="D243">
        <v>0</v>
      </c>
      <c r="E243">
        <v>0</v>
      </c>
      <c r="F243" t="str">
        <v>Workorder doesn't exist!</v>
      </c>
      <c r="G243">
        <v>0</v>
      </c>
      <c r="H243">
        <v>0</v>
      </c>
      <c r="I243">
        <v>0</v>
      </c>
    </row>
    <row r="244" spans="1:9" x14ac:dyDescent="0.2">
      <c r="A244" s="7">
        <v>0</v>
      </c>
      <c r="B244">
        <v>0</v>
      </c>
      <c r="C244">
        <v>0</v>
      </c>
      <c r="D244">
        <v>0</v>
      </c>
      <c r="E244">
        <v>0</v>
      </c>
      <c r="F244" t="str">
        <v>Workorder doesn't exist!</v>
      </c>
      <c r="G244">
        <v>0</v>
      </c>
      <c r="H244">
        <v>0</v>
      </c>
      <c r="I244">
        <v>0</v>
      </c>
    </row>
    <row r="245" spans="1:9" x14ac:dyDescent="0.2">
      <c r="A245" s="7">
        <v>0</v>
      </c>
      <c r="B245">
        <v>0</v>
      </c>
      <c r="C245">
        <v>0</v>
      </c>
      <c r="D245">
        <v>0</v>
      </c>
      <c r="E245">
        <v>0</v>
      </c>
      <c r="F245" t="str">
        <v>Workorder doesn't exist!</v>
      </c>
      <c r="G245">
        <v>0</v>
      </c>
      <c r="H245">
        <v>0</v>
      </c>
      <c r="I245">
        <v>0</v>
      </c>
    </row>
    <row r="246" spans="1:9" x14ac:dyDescent="0.2">
      <c r="A246" s="7">
        <v>0</v>
      </c>
      <c r="B246">
        <v>0</v>
      </c>
      <c r="C246">
        <v>0</v>
      </c>
      <c r="D246">
        <v>0</v>
      </c>
      <c r="E246">
        <v>0</v>
      </c>
      <c r="F246" t="str">
        <v>Workorder doesn't exist!</v>
      </c>
      <c r="G246">
        <v>0</v>
      </c>
      <c r="H246">
        <v>0</v>
      </c>
      <c r="I246">
        <v>0</v>
      </c>
    </row>
    <row r="247" spans="1:9" x14ac:dyDescent="0.2">
      <c r="A247" s="7">
        <v>0</v>
      </c>
      <c r="B247">
        <v>0</v>
      </c>
      <c r="C247">
        <v>0</v>
      </c>
      <c r="D247">
        <v>0</v>
      </c>
      <c r="E247">
        <v>0</v>
      </c>
      <c r="F247" t="str">
        <v>Workorder doesn't exist!</v>
      </c>
      <c r="G247">
        <v>0</v>
      </c>
      <c r="H247">
        <v>0</v>
      </c>
      <c r="I247">
        <v>0</v>
      </c>
    </row>
    <row r="248" spans="1:9" x14ac:dyDescent="0.2">
      <c r="A248" s="7">
        <v>0</v>
      </c>
      <c r="B248">
        <v>0</v>
      </c>
      <c r="C248">
        <v>0</v>
      </c>
      <c r="D248">
        <v>0</v>
      </c>
      <c r="E248">
        <v>0</v>
      </c>
      <c r="F248" t="str">
        <v>Workorder doesn't exist!</v>
      </c>
      <c r="G248">
        <v>0</v>
      </c>
      <c r="H248">
        <v>0</v>
      </c>
      <c r="I248">
        <v>0</v>
      </c>
    </row>
    <row r="249" spans="1:9" x14ac:dyDescent="0.2">
      <c r="A249" s="7">
        <v>0</v>
      </c>
      <c r="B249">
        <v>0</v>
      </c>
      <c r="C249">
        <v>0</v>
      </c>
      <c r="D249">
        <v>0</v>
      </c>
      <c r="E249">
        <v>0</v>
      </c>
      <c r="F249" t="str">
        <v>Workorder doesn't exist!</v>
      </c>
      <c r="G249">
        <v>0</v>
      </c>
      <c r="H249">
        <v>0</v>
      </c>
      <c r="I249">
        <v>0</v>
      </c>
    </row>
    <row r="250" spans="1:9" x14ac:dyDescent="0.2">
      <c r="A250" s="7">
        <v>0</v>
      </c>
      <c r="B250">
        <v>0</v>
      </c>
      <c r="C250">
        <v>0</v>
      </c>
      <c r="D250">
        <v>0</v>
      </c>
      <c r="E250">
        <v>0</v>
      </c>
      <c r="F250" t="str">
        <v>Workorder doesn't exist!</v>
      </c>
      <c r="G250">
        <v>0</v>
      </c>
      <c r="H250">
        <v>0</v>
      </c>
      <c r="I250">
        <v>0</v>
      </c>
    </row>
    <row r="251" spans="1:9" x14ac:dyDescent="0.2">
      <c r="A251" s="7">
        <v>0</v>
      </c>
      <c r="B251">
        <v>0</v>
      </c>
      <c r="C251">
        <v>0</v>
      </c>
      <c r="D251">
        <v>0</v>
      </c>
      <c r="E251">
        <v>0</v>
      </c>
      <c r="F251" t="str">
        <v>Workorder doesn't exist!</v>
      </c>
      <c r="G251">
        <v>0</v>
      </c>
      <c r="H251">
        <v>0</v>
      </c>
      <c r="I251">
        <v>0</v>
      </c>
    </row>
    <row r="252" spans="1:9" x14ac:dyDescent="0.2">
      <c r="A252" s="7">
        <v>0</v>
      </c>
      <c r="B252">
        <v>0</v>
      </c>
      <c r="C252">
        <v>0</v>
      </c>
      <c r="D252">
        <v>0</v>
      </c>
      <c r="E252">
        <v>0</v>
      </c>
      <c r="F252" t="str">
        <v>Workorder doesn't exist!</v>
      </c>
      <c r="G252">
        <v>0</v>
      </c>
      <c r="H252">
        <v>0</v>
      </c>
      <c r="I252">
        <v>0</v>
      </c>
    </row>
    <row r="253" spans="1:9" x14ac:dyDescent="0.2">
      <c r="A253" s="7">
        <v>0</v>
      </c>
      <c r="B253">
        <v>0</v>
      </c>
      <c r="C253">
        <v>0</v>
      </c>
      <c r="D253">
        <v>0</v>
      </c>
      <c r="E253">
        <v>0</v>
      </c>
      <c r="F253" t="str">
        <v>Workorder doesn't exist!</v>
      </c>
      <c r="G253">
        <v>0</v>
      </c>
      <c r="H253">
        <v>0</v>
      </c>
      <c r="I253">
        <v>0</v>
      </c>
    </row>
    <row r="254" spans="1:9" x14ac:dyDescent="0.2">
      <c r="A254" s="7">
        <v>0</v>
      </c>
      <c r="B254">
        <v>0</v>
      </c>
      <c r="C254">
        <v>0</v>
      </c>
      <c r="D254">
        <v>0</v>
      </c>
      <c r="E254">
        <v>0</v>
      </c>
      <c r="F254" t="str">
        <v>Workorder doesn't exist!</v>
      </c>
      <c r="G254">
        <v>0</v>
      </c>
      <c r="H254">
        <v>0</v>
      </c>
      <c r="I254">
        <v>0</v>
      </c>
    </row>
    <row r="255" spans="1:9" x14ac:dyDescent="0.2">
      <c r="A255" s="7">
        <v>0</v>
      </c>
      <c r="B255">
        <v>0</v>
      </c>
      <c r="C255">
        <v>0</v>
      </c>
      <c r="D255">
        <v>0</v>
      </c>
      <c r="E255">
        <v>0</v>
      </c>
      <c r="F255" t="str">
        <v>Workorder doesn't exist!</v>
      </c>
      <c r="G255">
        <v>0</v>
      </c>
      <c r="H255">
        <v>0</v>
      </c>
      <c r="I255">
        <v>0</v>
      </c>
    </row>
    <row r="256" spans="1:9" x14ac:dyDescent="0.2">
      <c r="A256" s="7">
        <v>0</v>
      </c>
      <c r="B256">
        <v>0</v>
      </c>
      <c r="C256">
        <v>0</v>
      </c>
      <c r="D256">
        <v>0</v>
      </c>
      <c r="E256">
        <v>0</v>
      </c>
      <c r="F256" t="str">
        <v>Workorder doesn't exist!</v>
      </c>
      <c r="G256">
        <v>0</v>
      </c>
      <c r="H256">
        <v>0</v>
      </c>
      <c r="I256">
        <v>0</v>
      </c>
    </row>
    <row r="257" spans="1:9" x14ac:dyDescent="0.2">
      <c r="A257" s="7">
        <v>0</v>
      </c>
      <c r="B257">
        <v>0</v>
      </c>
      <c r="C257">
        <v>0</v>
      </c>
      <c r="D257">
        <v>0</v>
      </c>
      <c r="E257">
        <v>0</v>
      </c>
      <c r="F257" t="str">
        <v>Workorder doesn't exist!</v>
      </c>
      <c r="G257">
        <v>0</v>
      </c>
      <c r="H257">
        <v>0</v>
      </c>
      <c r="I257">
        <v>0</v>
      </c>
    </row>
    <row r="258" spans="1:9" x14ac:dyDescent="0.2">
      <c r="A258" s="7">
        <v>0</v>
      </c>
      <c r="B258">
        <v>0</v>
      </c>
      <c r="C258">
        <v>0</v>
      </c>
      <c r="D258">
        <v>0</v>
      </c>
      <c r="E258">
        <v>0</v>
      </c>
      <c r="F258" t="str">
        <v>Workorder doesn't exist!</v>
      </c>
      <c r="G258">
        <v>0</v>
      </c>
      <c r="H258">
        <v>0</v>
      </c>
      <c r="I258">
        <v>0</v>
      </c>
    </row>
    <row r="259" spans="1:9" x14ac:dyDescent="0.2">
      <c r="A259" s="7">
        <v>0</v>
      </c>
      <c r="B259">
        <v>0</v>
      </c>
      <c r="C259">
        <v>0</v>
      </c>
      <c r="D259">
        <v>0</v>
      </c>
      <c r="E259">
        <v>0</v>
      </c>
      <c r="F259" t="str">
        <v>Workorder doesn't exist!</v>
      </c>
      <c r="G259">
        <v>0</v>
      </c>
      <c r="H259">
        <v>0</v>
      </c>
      <c r="I259">
        <v>0</v>
      </c>
    </row>
    <row r="260" spans="1:9" x14ac:dyDescent="0.2">
      <c r="A260" s="7">
        <v>0</v>
      </c>
      <c r="B260">
        <v>0</v>
      </c>
      <c r="C260">
        <v>0</v>
      </c>
      <c r="D260">
        <v>0</v>
      </c>
      <c r="E260">
        <v>0</v>
      </c>
      <c r="F260" t="str">
        <v>Workorder doesn't exist!</v>
      </c>
      <c r="G260">
        <v>0</v>
      </c>
      <c r="H260">
        <v>0</v>
      </c>
      <c r="I260">
        <v>0</v>
      </c>
    </row>
    <row r="261" spans="1:9" x14ac:dyDescent="0.2">
      <c r="A261" s="7">
        <v>0</v>
      </c>
      <c r="B261">
        <v>0</v>
      </c>
      <c r="C261">
        <v>0</v>
      </c>
      <c r="D261">
        <v>0</v>
      </c>
      <c r="E261">
        <v>0</v>
      </c>
      <c r="F261" t="str">
        <v>Workorder doesn't exist!</v>
      </c>
      <c r="G261">
        <v>0</v>
      </c>
      <c r="H261">
        <v>0</v>
      </c>
      <c r="I261">
        <v>0</v>
      </c>
    </row>
    <row r="262" spans="1:9" x14ac:dyDescent="0.2">
      <c r="A262" s="7">
        <v>0</v>
      </c>
      <c r="B262">
        <v>0</v>
      </c>
      <c r="C262">
        <v>0</v>
      </c>
      <c r="D262">
        <v>0</v>
      </c>
      <c r="E262">
        <v>0</v>
      </c>
      <c r="F262" t="str">
        <v>Workorder doesn't exist!</v>
      </c>
      <c r="G262">
        <v>0</v>
      </c>
      <c r="H262">
        <v>0</v>
      </c>
      <c r="I262">
        <v>0</v>
      </c>
    </row>
    <row r="263" spans="1:9" x14ac:dyDescent="0.2">
      <c r="A263" s="7">
        <v>0</v>
      </c>
      <c r="B263">
        <v>0</v>
      </c>
      <c r="C263">
        <v>0</v>
      </c>
      <c r="D263">
        <v>0</v>
      </c>
      <c r="E263">
        <v>0</v>
      </c>
      <c r="F263" t="str">
        <v>Workorder doesn't exist!</v>
      </c>
      <c r="G263">
        <v>0</v>
      </c>
      <c r="H263">
        <v>0</v>
      </c>
      <c r="I263">
        <v>0</v>
      </c>
    </row>
    <row r="264" spans="1:9" x14ac:dyDescent="0.2">
      <c r="A264" s="7">
        <v>0</v>
      </c>
      <c r="B264">
        <v>0</v>
      </c>
      <c r="C264">
        <v>0</v>
      </c>
      <c r="D264">
        <v>0</v>
      </c>
      <c r="E264">
        <v>0</v>
      </c>
      <c r="F264" t="str">
        <v>Workorder doesn't exist!</v>
      </c>
      <c r="G264">
        <v>0</v>
      </c>
      <c r="H264">
        <v>0</v>
      </c>
      <c r="I264">
        <v>0</v>
      </c>
    </row>
    <row r="265" spans="1:9" x14ac:dyDescent="0.2">
      <c r="A265" s="7">
        <v>0</v>
      </c>
      <c r="B265">
        <v>0</v>
      </c>
      <c r="C265">
        <v>0</v>
      </c>
      <c r="D265">
        <v>0</v>
      </c>
      <c r="E265">
        <v>0</v>
      </c>
      <c r="F265" t="str">
        <v>Workorder doesn't exist!</v>
      </c>
      <c r="G265">
        <v>0</v>
      </c>
      <c r="H265">
        <v>0</v>
      </c>
      <c r="I265">
        <v>0</v>
      </c>
    </row>
    <row r="266" spans="1:9" x14ac:dyDescent="0.2">
      <c r="A266" s="7">
        <v>0</v>
      </c>
      <c r="B266">
        <v>0</v>
      </c>
      <c r="C266">
        <v>0</v>
      </c>
      <c r="D266">
        <v>0</v>
      </c>
      <c r="E266">
        <v>0</v>
      </c>
      <c r="F266" t="str">
        <v>Workorder doesn't exist!</v>
      </c>
      <c r="G266">
        <v>0</v>
      </c>
      <c r="H266">
        <v>0</v>
      </c>
      <c r="I266">
        <v>0</v>
      </c>
    </row>
    <row r="267" spans="1:9" x14ac:dyDescent="0.2">
      <c r="A267" s="7">
        <v>0</v>
      </c>
      <c r="B267">
        <v>0</v>
      </c>
      <c r="C267">
        <v>0</v>
      </c>
      <c r="D267">
        <v>0</v>
      </c>
      <c r="E267">
        <v>0</v>
      </c>
      <c r="F267" t="str">
        <v>Workorder doesn't exist!</v>
      </c>
      <c r="G267">
        <v>0</v>
      </c>
      <c r="H267">
        <v>0</v>
      </c>
      <c r="I267">
        <v>0</v>
      </c>
    </row>
    <row r="268" spans="1:9" x14ac:dyDescent="0.2">
      <c r="A268" s="7">
        <v>0</v>
      </c>
      <c r="B268">
        <v>0</v>
      </c>
      <c r="C268">
        <v>0</v>
      </c>
      <c r="D268">
        <v>0</v>
      </c>
      <c r="E268">
        <v>0</v>
      </c>
      <c r="F268" t="str">
        <v>Workorder doesn't exist!</v>
      </c>
      <c r="G268">
        <v>0</v>
      </c>
      <c r="H268">
        <v>0</v>
      </c>
      <c r="I268">
        <v>0</v>
      </c>
    </row>
    <row r="269" spans="1:9" x14ac:dyDescent="0.2">
      <c r="A269" s="7">
        <v>0</v>
      </c>
      <c r="B269">
        <v>0</v>
      </c>
      <c r="C269">
        <v>0</v>
      </c>
      <c r="D269">
        <v>0</v>
      </c>
      <c r="E269">
        <v>0</v>
      </c>
      <c r="F269" t="str">
        <v>Workorder doesn't exist!</v>
      </c>
      <c r="G269">
        <v>0</v>
      </c>
      <c r="H269">
        <v>0</v>
      </c>
      <c r="I269">
        <v>0</v>
      </c>
    </row>
    <row r="270" spans="1:9" x14ac:dyDescent="0.2">
      <c r="A270" s="7">
        <v>0</v>
      </c>
      <c r="B270">
        <v>0</v>
      </c>
      <c r="C270">
        <v>0</v>
      </c>
      <c r="D270">
        <v>0</v>
      </c>
      <c r="E270">
        <v>0</v>
      </c>
      <c r="F270" t="str">
        <v>Workorder doesn't exist!</v>
      </c>
      <c r="G270">
        <v>0</v>
      </c>
      <c r="H270">
        <v>0</v>
      </c>
      <c r="I270">
        <v>0</v>
      </c>
    </row>
    <row r="271" spans="1:9" x14ac:dyDescent="0.2">
      <c r="A271" s="7">
        <v>0</v>
      </c>
      <c r="B271">
        <v>0</v>
      </c>
      <c r="C271">
        <v>0</v>
      </c>
      <c r="D271">
        <v>0</v>
      </c>
      <c r="E271">
        <v>0</v>
      </c>
      <c r="F271" t="str">
        <v>Workorder doesn't exist!</v>
      </c>
      <c r="G271">
        <v>0</v>
      </c>
      <c r="H271">
        <v>0</v>
      </c>
      <c r="I271">
        <v>0</v>
      </c>
    </row>
    <row r="272" spans="1:9" x14ac:dyDescent="0.2">
      <c r="A272" s="7">
        <v>0</v>
      </c>
      <c r="B272">
        <v>0</v>
      </c>
      <c r="C272">
        <v>0</v>
      </c>
      <c r="D272">
        <v>0</v>
      </c>
      <c r="E272">
        <v>0</v>
      </c>
      <c r="F272" t="str">
        <v>Workorder doesn't exist!</v>
      </c>
      <c r="G272">
        <v>0</v>
      </c>
      <c r="H272">
        <v>0</v>
      </c>
      <c r="I272">
        <v>0</v>
      </c>
    </row>
    <row r="273" spans="1:9" x14ac:dyDescent="0.2">
      <c r="A273" s="7">
        <v>0</v>
      </c>
      <c r="B273">
        <v>0</v>
      </c>
      <c r="C273">
        <v>0</v>
      </c>
      <c r="D273">
        <v>0</v>
      </c>
      <c r="E273">
        <v>0</v>
      </c>
      <c r="F273" t="str">
        <v>Workorder doesn't exist!</v>
      </c>
      <c r="G273">
        <v>0</v>
      </c>
      <c r="H273">
        <v>0</v>
      </c>
      <c r="I273">
        <v>0</v>
      </c>
    </row>
    <row r="274" spans="1:9" x14ac:dyDescent="0.2">
      <c r="A274" s="7">
        <v>0</v>
      </c>
      <c r="B274">
        <v>0</v>
      </c>
      <c r="C274">
        <v>0</v>
      </c>
      <c r="D274">
        <v>0</v>
      </c>
      <c r="E274">
        <v>0</v>
      </c>
      <c r="F274" t="str">
        <v>Workorder doesn't exist!</v>
      </c>
      <c r="G274">
        <v>0</v>
      </c>
      <c r="H274">
        <v>0</v>
      </c>
      <c r="I274">
        <v>0</v>
      </c>
    </row>
    <row r="275" spans="1:9" x14ac:dyDescent="0.2">
      <c r="A275" s="7">
        <v>0</v>
      </c>
      <c r="B275">
        <v>0</v>
      </c>
      <c r="C275">
        <v>0</v>
      </c>
      <c r="D275">
        <v>0</v>
      </c>
      <c r="E275">
        <v>0</v>
      </c>
      <c r="F275" t="str">
        <v>Workorder doesn't exist!</v>
      </c>
      <c r="G275">
        <v>0</v>
      </c>
      <c r="H275">
        <v>0</v>
      </c>
      <c r="I275">
        <v>0</v>
      </c>
    </row>
    <row r="276" spans="1:9" x14ac:dyDescent="0.2">
      <c r="A276" s="7">
        <v>0</v>
      </c>
      <c r="B276">
        <v>0</v>
      </c>
      <c r="C276">
        <v>0</v>
      </c>
      <c r="D276">
        <v>0</v>
      </c>
      <c r="E276">
        <v>0</v>
      </c>
      <c r="F276" t="str">
        <v>Workorder doesn't exist!</v>
      </c>
      <c r="G276">
        <v>0</v>
      </c>
      <c r="H276">
        <v>0</v>
      </c>
      <c r="I276">
        <v>0</v>
      </c>
    </row>
    <row r="277" spans="1:9" x14ac:dyDescent="0.2">
      <c r="A277" s="7">
        <v>0</v>
      </c>
      <c r="B277">
        <v>0</v>
      </c>
      <c r="C277">
        <v>0</v>
      </c>
      <c r="D277">
        <v>0</v>
      </c>
      <c r="E277">
        <v>0</v>
      </c>
      <c r="F277" t="str">
        <v>Workorder doesn't exist!</v>
      </c>
      <c r="G277">
        <v>0</v>
      </c>
      <c r="H277">
        <v>0</v>
      </c>
      <c r="I277">
        <v>0</v>
      </c>
    </row>
    <row r="278" spans="1:9" x14ac:dyDescent="0.2">
      <c r="A278" s="7">
        <v>0</v>
      </c>
      <c r="B278">
        <v>0</v>
      </c>
      <c r="C278">
        <v>0</v>
      </c>
      <c r="D278">
        <v>0</v>
      </c>
      <c r="E278">
        <v>0</v>
      </c>
      <c r="F278" t="str">
        <v>Workorder doesn't exist!</v>
      </c>
      <c r="G278">
        <v>0</v>
      </c>
      <c r="H278">
        <v>0</v>
      </c>
      <c r="I278">
        <v>0</v>
      </c>
    </row>
    <row r="279" spans="1:9" x14ac:dyDescent="0.2">
      <c r="A279" s="7">
        <v>0</v>
      </c>
      <c r="B279">
        <v>0</v>
      </c>
      <c r="C279">
        <v>0</v>
      </c>
      <c r="D279">
        <v>0</v>
      </c>
      <c r="E279">
        <v>0</v>
      </c>
      <c r="F279" t="str">
        <v>Workorder doesn't exist!</v>
      </c>
      <c r="G279">
        <v>0</v>
      </c>
      <c r="H279">
        <v>0</v>
      </c>
      <c r="I279">
        <v>0</v>
      </c>
    </row>
    <row r="280" spans="1:9" x14ac:dyDescent="0.2">
      <c r="A280" s="7">
        <v>0</v>
      </c>
      <c r="B280">
        <v>0</v>
      </c>
      <c r="C280">
        <v>0</v>
      </c>
      <c r="D280">
        <v>0</v>
      </c>
      <c r="E280">
        <v>0</v>
      </c>
      <c r="F280" t="str">
        <v>Workorder doesn't exist!</v>
      </c>
      <c r="G280">
        <v>0</v>
      </c>
      <c r="H280">
        <v>0</v>
      </c>
      <c r="I280">
        <v>0</v>
      </c>
    </row>
    <row r="281" spans="1:9" x14ac:dyDescent="0.2">
      <c r="A281" s="7">
        <v>0</v>
      </c>
      <c r="B281">
        <v>0</v>
      </c>
      <c r="C281">
        <v>0</v>
      </c>
      <c r="D281">
        <v>0</v>
      </c>
      <c r="E281">
        <v>0</v>
      </c>
      <c r="F281" t="str">
        <v>Workorder doesn't exist!</v>
      </c>
      <c r="G281">
        <v>0</v>
      </c>
      <c r="H281">
        <v>0</v>
      </c>
      <c r="I281">
        <v>0</v>
      </c>
    </row>
    <row r="282" spans="1:9" x14ac:dyDescent="0.2">
      <c r="A282" s="7">
        <v>0</v>
      </c>
      <c r="B282">
        <v>0</v>
      </c>
      <c r="C282">
        <v>0</v>
      </c>
      <c r="D282">
        <v>0</v>
      </c>
      <c r="E282">
        <v>0</v>
      </c>
      <c r="F282" t="str">
        <v>Workorder doesn't exist!</v>
      </c>
      <c r="G282">
        <v>0</v>
      </c>
      <c r="H282">
        <v>0</v>
      </c>
      <c r="I282">
        <v>0</v>
      </c>
    </row>
    <row r="283" spans="1:9" x14ac:dyDescent="0.2">
      <c r="A283" s="7">
        <v>0</v>
      </c>
      <c r="B283">
        <v>0</v>
      </c>
      <c r="C283">
        <v>0</v>
      </c>
      <c r="D283">
        <v>0</v>
      </c>
      <c r="E283">
        <v>0</v>
      </c>
      <c r="F283" t="str">
        <v>Workorder doesn't exist!</v>
      </c>
      <c r="G283">
        <v>0</v>
      </c>
      <c r="H283">
        <v>0</v>
      </c>
      <c r="I283">
        <v>0</v>
      </c>
    </row>
    <row r="284" spans="1:9" x14ac:dyDescent="0.2">
      <c r="A284" s="7">
        <v>0</v>
      </c>
      <c r="B284">
        <v>0</v>
      </c>
      <c r="C284">
        <v>0</v>
      </c>
      <c r="D284">
        <v>0</v>
      </c>
      <c r="E284">
        <v>0</v>
      </c>
      <c r="F284" t="str">
        <v>Workorder doesn't exist!</v>
      </c>
      <c r="G284">
        <v>0</v>
      </c>
      <c r="H284">
        <v>0</v>
      </c>
      <c r="I284">
        <v>0</v>
      </c>
    </row>
    <row r="285" spans="1:9" x14ac:dyDescent="0.2">
      <c r="A285" s="7">
        <v>0</v>
      </c>
      <c r="B285">
        <v>0</v>
      </c>
      <c r="C285">
        <v>0</v>
      </c>
      <c r="D285">
        <v>0</v>
      </c>
      <c r="E285">
        <v>0</v>
      </c>
      <c r="F285" t="str">
        <v>Workorder doesn't exist!</v>
      </c>
      <c r="G285">
        <v>0</v>
      </c>
      <c r="H285">
        <v>0</v>
      </c>
      <c r="I285">
        <v>0</v>
      </c>
    </row>
    <row r="286" spans="1:9" x14ac:dyDescent="0.2">
      <c r="A286" s="7">
        <v>0</v>
      </c>
      <c r="B286">
        <v>0</v>
      </c>
      <c r="C286">
        <v>0</v>
      </c>
      <c r="D286">
        <v>0</v>
      </c>
      <c r="E286">
        <v>0</v>
      </c>
      <c r="F286" t="str">
        <v>Workorder doesn't exist!</v>
      </c>
      <c r="G286">
        <v>0</v>
      </c>
      <c r="H286">
        <v>0</v>
      </c>
      <c r="I286">
        <v>0</v>
      </c>
    </row>
    <row r="287" spans="1:9" x14ac:dyDescent="0.2">
      <c r="A287" s="7">
        <v>0</v>
      </c>
      <c r="B287">
        <v>0</v>
      </c>
      <c r="C287">
        <v>0</v>
      </c>
      <c r="D287">
        <v>0</v>
      </c>
      <c r="E287">
        <v>0</v>
      </c>
      <c r="F287" t="str">
        <v>Workorder doesn't exist!</v>
      </c>
      <c r="G287">
        <v>0</v>
      </c>
      <c r="H287">
        <v>0</v>
      </c>
      <c r="I287">
        <v>0</v>
      </c>
    </row>
    <row r="288" spans="1:9" x14ac:dyDescent="0.2">
      <c r="A288" s="7">
        <v>0</v>
      </c>
      <c r="B288">
        <v>0</v>
      </c>
      <c r="C288">
        <v>0</v>
      </c>
      <c r="D288">
        <v>0</v>
      </c>
      <c r="E288">
        <v>0</v>
      </c>
      <c r="F288" t="str">
        <v>Workorder doesn't exist!</v>
      </c>
      <c r="G288">
        <v>0</v>
      </c>
      <c r="H288">
        <v>0</v>
      </c>
      <c r="I288">
        <v>0</v>
      </c>
    </row>
    <row r="289" spans="1:9" x14ac:dyDescent="0.2">
      <c r="A289" s="7">
        <v>0</v>
      </c>
      <c r="B289">
        <v>0</v>
      </c>
      <c r="C289">
        <v>0</v>
      </c>
      <c r="D289">
        <v>0</v>
      </c>
      <c r="E289">
        <v>0</v>
      </c>
      <c r="F289" t="str">
        <v>Workorder doesn't exist!</v>
      </c>
      <c r="G289">
        <v>0</v>
      </c>
      <c r="H289">
        <v>0</v>
      </c>
      <c r="I289">
        <v>0</v>
      </c>
    </row>
    <row r="290" spans="1:9" x14ac:dyDescent="0.2">
      <c r="A290" s="7">
        <v>0</v>
      </c>
      <c r="B290">
        <v>0</v>
      </c>
      <c r="C290">
        <v>0</v>
      </c>
      <c r="D290">
        <v>0</v>
      </c>
      <c r="E290">
        <v>0</v>
      </c>
      <c r="F290" t="str">
        <v>Workorder doesn't exist!</v>
      </c>
      <c r="G290">
        <v>0</v>
      </c>
      <c r="H290">
        <v>0</v>
      </c>
      <c r="I290">
        <v>0</v>
      </c>
    </row>
    <row r="291" spans="1:9" x14ac:dyDescent="0.2">
      <c r="A291" s="7">
        <v>0</v>
      </c>
      <c r="B291">
        <v>0</v>
      </c>
      <c r="C291">
        <v>0</v>
      </c>
      <c r="D291">
        <v>0</v>
      </c>
      <c r="E291">
        <v>0</v>
      </c>
      <c r="F291" t="str">
        <v>Workorder doesn't exist!</v>
      </c>
      <c r="G291">
        <v>0</v>
      </c>
      <c r="H291">
        <v>0</v>
      </c>
      <c r="I291">
        <v>0</v>
      </c>
    </row>
    <row r="292" spans="1:9" x14ac:dyDescent="0.2">
      <c r="A292" s="7">
        <v>0</v>
      </c>
      <c r="B292">
        <v>0</v>
      </c>
      <c r="C292">
        <v>0</v>
      </c>
      <c r="D292">
        <v>0</v>
      </c>
      <c r="E292">
        <v>0</v>
      </c>
      <c r="F292" t="str">
        <v>Workorder doesn't exist!</v>
      </c>
      <c r="G292">
        <v>0</v>
      </c>
      <c r="H292">
        <v>0</v>
      </c>
      <c r="I292">
        <v>0</v>
      </c>
    </row>
    <row r="293" spans="1:9" x14ac:dyDescent="0.2">
      <c r="A293" s="7">
        <v>0</v>
      </c>
      <c r="B293">
        <v>0</v>
      </c>
      <c r="C293">
        <v>0</v>
      </c>
      <c r="D293">
        <v>0</v>
      </c>
      <c r="E293">
        <v>0</v>
      </c>
      <c r="F293" t="str">
        <v>Workorder doesn't exist!</v>
      </c>
      <c r="G293">
        <v>0</v>
      </c>
      <c r="H293">
        <v>0</v>
      </c>
      <c r="I293">
        <v>0</v>
      </c>
    </row>
    <row r="294" spans="1:9" x14ac:dyDescent="0.2">
      <c r="A294" s="7">
        <v>0</v>
      </c>
      <c r="B294">
        <v>0</v>
      </c>
      <c r="C294">
        <v>0</v>
      </c>
      <c r="D294">
        <v>0</v>
      </c>
      <c r="E294">
        <v>0</v>
      </c>
      <c r="F294" t="str">
        <v>Workorder doesn't exist!</v>
      </c>
      <c r="G294">
        <v>0</v>
      </c>
      <c r="H294">
        <v>0</v>
      </c>
      <c r="I294">
        <v>0</v>
      </c>
    </row>
    <row r="295" spans="1:9" x14ac:dyDescent="0.2">
      <c r="A295" s="7">
        <v>0</v>
      </c>
      <c r="B295">
        <v>0</v>
      </c>
      <c r="C295">
        <v>0</v>
      </c>
      <c r="D295">
        <v>0</v>
      </c>
      <c r="E295">
        <v>0</v>
      </c>
      <c r="F295" t="str">
        <v>Workorder doesn't exist!</v>
      </c>
      <c r="G295">
        <v>0</v>
      </c>
      <c r="H295">
        <v>0</v>
      </c>
      <c r="I295">
        <v>0</v>
      </c>
    </row>
    <row r="296" spans="1:9" x14ac:dyDescent="0.2">
      <c r="A296" s="7">
        <v>0</v>
      </c>
      <c r="B296">
        <v>0</v>
      </c>
      <c r="C296">
        <v>0</v>
      </c>
      <c r="D296">
        <v>0</v>
      </c>
      <c r="E296">
        <v>0</v>
      </c>
      <c r="F296" t="str">
        <v>Workorder doesn't exist!</v>
      </c>
      <c r="G296">
        <v>0</v>
      </c>
      <c r="H296">
        <v>0</v>
      </c>
      <c r="I296">
        <v>0</v>
      </c>
    </row>
    <row r="297" spans="1:9" x14ac:dyDescent="0.2">
      <c r="A297" s="7">
        <v>0</v>
      </c>
      <c r="B297">
        <v>0</v>
      </c>
      <c r="C297">
        <v>0</v>
      </c>
      <c r="D297">
        <v>0</v>
      </c>
      <c r="E297">
        <v>0</v>
      </c>
      <c r="F297" t="str">
        <v>Workorder doesn't exist!</v>
      </c>
      <c r="G297">
        <v>0</v>
      </c>
      <c r="H297">
        <v>0</v>
      </c>
      <c r="I297">
        <v>0</v>
      </c>
    </row>
    <row r="298" spans="1:9" x14ac:dyDescent="0.2">
      <c r="A298" s="7">
        <v>0</v>
      </c>
      <c r="B298">
        <v>0</v>
      </c>
      <c r="C298">
        <v>0</v>
      </c>
      <c r="D298">
        <v>0</v>
      </c>
      <c r="E298">
        <v>0</v>
      </c>
      <c r="F298" t="str">
        <v>Workorder doesn't exist!</v>
      </c>
      <c r="G298">
        <v>0</v>
      </c>
      <c r="H298">
        <v>0</v>
      </c>
      <c r="I298">
        <v>0</v>
      </c>
    </row>
    <row r="299" spans="1:9" x14ac:dyDescent="0.2">
      <c r="A299" s="7">
        <v>0</v>
      </c>
      <c r="B299">
        <v>0</v>
      </c>
      <c r="C299">
        <v>0</v>
      </c>
      <c r="D299">
        <v>0</v>
      </c>
      <c r="E299">
        <v>0</v>
      </c>
      <c r="F299" t="str">
        <v>Workorder doesn't exist!</v>
      </c>
      <c r="G299">
        <v>0</v>
      </c>
      <c r="H299">
        <v>0</v>
      </c>
      <c r="I299">
        <v>0</v>
      </c>
    </row>
    <row r="300" spans="1:9" x14ac:dyDescent="0.2">
      <c r="A300" s="7">
        <v>0</v>
      </c>
      <c r="B300">
        <v>0</v>
      </c>
      <c r="C300">
        <v>0</v>
      </c>
      <c r="D300">
        <v>0</v>
      </c>
      <c r="E300">
        <v>0</v>
      </c>
      <c r="F300" t="str">
        <v>Workorder doesn't exist!</v>
      </c>
      <c r="G300">
        <v>0</v>
      </c>
      <c r="H300">
        <v>0</v>
      </c>
      <c r="I300">
        <v>0</v>
      </c>
    </row>
    <row r="301" spans="1:9" x14ac:dyDescent="0.2">
      <c r="A301" s="7">
        <v>0</v>
      </c>
      <c r="B301">
        <v>0</v>
      </c>
      <c r="C301">
        <v>0</v>
      </c>
      <c r="D301">
        <v>0</v>
      </c>
      <c r="E301">
        <v>0</v>
      </c>
      <c r="F301" t="str">
        <v>Workorder doesn't exist!</v>
      </c>
      <c r="G301">
        <v>0</v>
      </c>
      <c r="H301">
        <v>0</v>
      </c>
      <c r="I301">
        <v>0</v>
      </c>
    </row>
    <row r="302" spans="1:9" x14ac:dyDescent="0.2">
      <c r="A302" s="7">
        <v>0</v>
      </c>
      <c r="B302">
        <v>0</v>
      </c>
      <c r="C302">
        <v>0</v>
      </c>
      <c r="D302">
        <v>0</v>
      </c>
      <c r="E302">
        <v>0</v>
      </c>
      <c r="F302" t="str">
        <v>Workorder doesn't exist!</v>
      </c>
      <c r="G302">
        <v>0</v>
      </c>
      <c r="H302">
        <v>0</v>
      </c>
      <c r="I302">
        <v>0</v>
      </c>
    </row>
    <row r="303" spans="1:9" x14ac:dyDescent="0.2">
      <c r="A303" s="7">
        <v>0</v>
      </c>
      <c r="B303">
        <v>0</v>
      </c>
      <c r="C303">
        <v>0</v>
      </c>
      <c r="D303">
        <v>0</v>
      </c>
      <c r="E303">
        <v>0</v>
      </c>
      <c r="F303" t="str">
        <v>Workorder doesn't exist!</v>
      </c>
      <c r="G303">
        <v>0</v>
      </c>
      <c r="H303">
        <v>0</v>
      </c>
      <c r="I303">
        <v>0</v>
      </c>
    </row>
    <row r="304" spans="1:9" x14ac:dyDescent="0.2">
      <c r="A304" s="7">
        <v>0</v>
      </c>
      <c r="B304">
        <v>0</v>
      </c>
      <c r="C304">
        <v>0</v>
      </c>
      <c r="D304">
        <v>0</v>
      </c>
      <c r="E304">
        <v>0</v>
      </c>
      <c r="F304" t="str">
        <v>Workorder doesn't exist!</v>
      </c>
      <c r="G304">
        <v>0</v>
      </c>
      <c r="H304">
        <v>0</v>
      </c>
      <c r="I304">
        <v>0</v>
      </c>
    </row>
    <row r="305" spans="1:9" x14ac:dyDescent="0.2">
      <c r="A305" s="7">
        <v>0</v>
      </c>
      <c r="B305">
        <v>0</v>
      </c>
      <c r="C305">
        <v>0</v>
      </c>
      <c r="D305">
        <v>0</v>
      </c>
      <c r="E305">
        <v>0</v>
      </c>
      <c r="F305" t="str">
        <v>Workorder doesn't exist!</v>
      </c>
      <c r="G305">
        <v>0</v>
      </c>
      <c r="H305">
        <v>0</v>
      </c>
      <c r="I305">
        <v>0</v>
      </c>
    </row>
    <row r="306" spans="1:9" x14ac:dyDescent="0.2">
      <c r="A306" s="7">
        <v>0</v>
      </c>
      <c r="B306">
        <v>0</v>
      </c>
      <c r="C306">
        <v>0</v>
      </c>
      <c r="D306">
        <v>0</v>
      </c>
      <c r="E306">
        <v>0</v>
      </c>
      <c r="F306" t="str">
        <v>Workorder doesn't exist!</v>
      </c>
      <c r="G306">
        <v>0</v>
      </c>
      <c r="H306">
        <v>0</v>
      </c>
      <c r="I306">
        <v>0</v>
      </c>
    </row>
    <row r="307" spans="1:9" x14ac:dyDescent="0.2">
      <c r="A307" s="7">
        <v>0</v>
      </c>
      <c r="B307">
        <v>0</v>
      </c>
      <c r="C307">
        <v>0</v>
      </c>
      <c r="D307">
        <v>0</v>
      </c>
      <c r="E307">
        <v>0</v>
      </c>
      <c r="F307" t="str">
        <v>Workorder doesn't exist!</v>
      </c>
      <c r="G307">
        <v>0</v>
      </c>
      <c r="H307">
        <v>0</v>
      </c>
      <c r="I307">
        <v>0</v>
      </c>
    </row>
    <row r="308" spans="1:9" x14ac:dyDescent="0.2">
      <c r="A308" s="7">
        <v>0</v>
      </c>
      <c r="B308">
        <v>0</v>
      </c>
      <c r="C308">
        <v>0</v>
      </c>
      <c r="D308">
        <v>0</v>
      </c>
      <c r="E308">
        <v>0</v>
      </c>
      <c r="F308" t="str">
        <v>Workorder doesn't exist!</v>
      </c>
      <c r="G308">
        <v>0</v>
      </c>
      <c r="H308">
        <v>0</v>
      </c>
      <c r="I308">
        <v>0</v>
      </c>
    </row>
    <row r="309" spans="1:9" x14ac:dyDescent="0.2">
      <c r="A309" s="7">
        <v>0</v>
      </c>
      <c r="B309">
        <v>0</v>
      </c>
      <c r="C309">
        <v>0</v>
      </c>
      <c r="D309">
        <v>0</v>
      </c>
      <c r="E309">
        <v>0</v>
      </c>
      <c r="F309" t="str">
        <v>Workorder doesn't exist!</v>
      </c>
      <c r="G309">
        <v>0</v>
      </c>
      <c r="H309">
        <v>0</v>
      </c>
      <c r="I309">
        <v>0</v>
      </c>
    </row>
    <row r="310" spans="1:9" x14ac:dyDescent="0.2">
      <c r="A310" s="7">
        <v>0</v>
      </c>
      <c r="B310">
        <v>0</v>
      </c>
      <c r="C310">
        <v>0</v>
      </c>
      <c r="D310">
        <v>0</v>
      </c>
      <c r="E310">
        <v>0</v>
      </c>
      <c r="F310" t="str">
        <v>Workorder doesn't exist!</v>
      </c>
      <c r="G310">
        <v>0</v>
      </c>
      <c r="H310">
        <v>0</v>
      </c>
      <c r="I310">
        <v>0</v>
      </c>
    </row>
    <row r="311" spans="1:9" x14ac:dyDescent="0.2">
      <c r="A311" s="7">
        <v>0</v>
      </c>
      <c r="B311">
        <v>0</v>
      </c>
      <c r="C311">
        <v>0</v>
      </c>
      <c r="D311">
        <v>0</v>
      </c>
      <c r="E311">
        <v>0</v>
      </c>
      <c r="F311" t="str">
        <v>Workorder doesn't exist!</v>
      </c>
      <c r="G311">
        <v>0</v>
      </c>
      <c r="H311">
        <v>0</v>
      </c>
      <c r="I311">
        <v>0</v>
      </c>
    </row>
    <row r="312" spans="1:9" x14ac:dyDescent="0.2">
      <c r="A312" s="7">
        <v>0</v>
      </c>
      <c r="B312">
        <v>0</v>
      </c>
      <c r="C312">
        <v>0</v>
      </c>
      <c r="D312">
        <v>0</v>
      </c>
      <c r="E312">
        <v>0</v>
      </c>
      <c r="F312" t="str">
        <v>Workorder doesn't exist!</v>
      </c>
      <c r="G312">
        <v>0</v>
      </c>
      <c r="H312">
        <v>0</v>
      </c>
      <c r="I312">
        <v>0</v>
      </c>
    </row>
    <row r="313" spans="1:9" x14ac:dyDescent="0.2">
      <c r="A313" s="7">
        <v>0</v>
      </c>
      <c r="B313">
        <v>0</v>
      </c>
      <c r="C313">
        <v>0</v>
      </c>
      <c r="D313">
        <v>0</v>
      </c>
      <c r="E313">
        <v>0</v>
      </c>
      <c r="F313" t="str">
        <v>Workorder doesn't exist!</v>
      </c>
      <c r="G313">
        <v>0</v>
      </c>
      <c r="H313">
        <v>0</v>
      </c>
      <c r="I313">
        <v>0</v>
      </c>
    </row>
    <row r="314" spans="1:9" x14ac:dyDescent="0.2">
      <c r="A314" s="7">
        <v>0</v>
      </c>
      <c r="B314">
        <v>0</v>
      </c>
      <c r="C314">
        <v>0</v>
      </c>
      <c r="D314">
        <v>0</v>
      </c>
      <c r="E314">
        <v>0</v>
      </c>
      <c r="F314" t="str">
        <v>Workorder doesn't exist!</v>
      </c>
      <c r="G314">
        <v>0</v>
      </c>
      <c r="H314">
        <v>0</v>
      </c>
      <c r="I314">
        <v>0</v>
      </c>
    </row>
    <row r="315" spans="1:9" x14ac:dyDescent="0.2">
      <c r="A315" s="7">
        <v>0</v>
      </c>
      <c r="B315">
        <v>0</v>
      </c>
      <c r="C315">
        <v>0</v>
      </c>
      <c r="D315">
        <v>0</v>
      </c>
      <c r="E315">
        <v>0</v>
      </c>
      <c r="F315" t="str">
        <v>Workorder doesn't exist!</v>
      </c>
      <c r="G315">
        <v>0</v>
      </c>
      <c r="H315">
        <v>0</v>
      </c>
      <c r="I315">
        <v>0</v>
      </c>
    </row>
    <row r="316" spans="1:9" x14ac:dyDescent="0.2">
      <c r="A316" s="7">
        <v>0</v>
      </c>
      <c r="B316">
        <v>0</v>
      </c>
      <c r="C316">
        <v>0</v>
      </c>
      <c r="D316">
        <v>0</v>
      </c>
      <c r="E316">
        <v>0</v>
      </c>
      <c r="F316" t="str">
        <v>Workorder doesn't exist!</v>
      </c>
      <c r="G316">
        <v>0</v>
      </c>
      <c r="H316">
        <v>0</v>
      </c>
      <c r="I316">
        <v>0</v>
      </c>
    </row>
    <row r="317" spans="1:9" x14ac:dyDescent="0.2">
      <c r="A317" s="7">
        <v>0</v>
      </c>
      <c r="B317">
        <v>0</v>
      </c>
      <c r="C317">
        <v>0</v>
      </c>
      <c r="D317">
        <v>0</v>
      </c>
      <c r="E317">
        <v>0</v>
      </c>
      <c r="F317" t="str">
        <v>Workorder doesn't exist!</v>
      </c>
      <c r="G317">
        <v>0</v>
      </c>
      <c r="H317">
        <v>0</v>
      </c>
      <c r="I317">
        <v>0</v>
      </c>
    </row>
    <row r="318" spans="1:9" x14ac:dyDescent="0.2">
      <c r="A318" s="7">
        <v>0</v>
      </c>
      <c r="B318">
        <v>0</v>
      </c>
      <c r="C318">
        <v>0</v>
      </c>
      <c r="D318">
        <v>0</v>
      </c>
      <c r="E318">
        <v>0</v>
      </c>
      <c r="F318" t="str">
        <v>Workorder doesn't exist!</v>
      </c>
      <c r="G318">
        <v>0</v>
      </c>
      <c r="H318">
        <v>0</v>
      </c>
      <c r="I318">
        <v>0</v>
      </c>
    </row>
    <row r="319" spans="1:9" x14ac:dyDescent="0.2">
      <c r="A319" s="7">
        <v>0</v>
      </c>
      <c r="B319">
        <v>0</v>
      </c>
      <c r="C319">
        <v>0</v>
      </c>
      <c r="D319">
        <v>0</v>
      </c>
      <c r="E319">
        <v>0</v>
      </c>
      <c r="F319" t="str">
        <v>Workorder doesn't exist!</v>
      </c>
      <c r="G319">
        <v>0</v>
      </c>
      <c r="H319">
        <v>0</v>
      </c>
      <c r="I319">
        <v>0</v>
      </c>
    </row>
    <row r="320" spans="1:9" x14ac:dyDescent="0.2">
      <c r="A320" s="7">
        <v>0</v>
      </c>
      <c r="B320">
        <v>0</v>
      </c>
      <c r="C320">
        <v>0</v>
      </c>
      <c r="D320">
        <v>0</v>
      </c>
      <c r="E320">
        <v>0</v>
      </c>
      <c r="F320" t="str">
        <v>Workorder doesn't exist!</v>
      </c>
      <c r="G320">
        <v>0</v>
      </c>
      <c r="H320">
        <v>0</v>
      </c>
      <c r="I320">
        <v>0</v>
      </c>
    </row>
    <row r="321" spans="1:9" x14ac:dyDescent="0.2">
      <c r="A321" s="7">
        <v>0</v>
      </c>
      <c r="B321">
        <v>0</v>
      </c>
      <c r="C321">
        <v>0</v>
      </c>
      <c r="D321">
        <v>0</v>
      </c>
      <c r="E321">
        <v>0</v>
      </c>
      <c r="F321" t="str">
        <v>Workorder doesn't exist!</v>
      </c>
      <c r="G321">
        <v>0</v>
      </c>
      <c r="H321">
        <v>0</v>
      </c>
      <c r="I321">
        <v>0</v>
      </c>
    </row>
    <row r="322" spans="1:9" x14ac:dyDescent="0.2">
      <c r="A322" s="7">
        <v>0</v>
      </c>
      <c r="B322">
        <v>0</v>
      </c>
      <c r="C322">
        <v>0</v>
      </c>
      <c r="D322">
        <v>0</v>
      </c>
      <c r="E322">
        <v>0</v>
      </c>
      <c r="F322" t="str">
        <v>Workorder doesn't exist!</v>
      </c>
      <c r="G322">
        <v>0</v>
      </c>
      <c r="H322">
        <v>0</v>
      </c>
      <c r="I322">
        <v>0</v>
      </c>
    </row>
    <row r="323" spans="1:9" x14ac:dyDescent="0.2">
      <c r="A323" s="7">
        <v>0</v>
      </c>
      <c r="B323">
        <v>0</v>
      </c>
      <c r="C323">
        <v>0</v>
      </c>
      <c r="D323">
        <v>0</v>
      </c>
      <c r="E323">
        <v>0</v>
      </c>
      <c r="F323" t="str">
        <v>Workorder doesn't exist!</v>
      </c>
      <c r="G323">
        <v>0</v>
      </c>
      <c r="H323">
        <v>0</v>
      </c>
      <c r="I323">
        <v>0</v>
      </c>
    </row>
    <row r="324" spans="1:9" x14ac:dyDescent="0.2">
      <c r="A324" s="7">
        <v>0</v>
      </c>
      <c r="B324">
        <v>0</v>
      </c>
      <c r="C324">
        <v>0</v>
      </c>
      <c r="D324">
        <v>0</v>
      </c>
      <c r="E324">
        <v>0</v>
      </c>
      <c r="F324" t="str">
        <v>Workorder doesn't exist!</v>
      </c>
      <c r="G324">
        <v>0</v>
      </c>
      <c r="H324">
        <v>0</v>
      </c>
      <c r="I324">
        <v>0</v>
      </c>
    </row>
    <row r="325" spans="1:9" x14ac:dyDescent="0.2">
      <c r="A325" s="7">
        <v>0</v>
      </c>
      <c r="B325">
        <v>0</v>
      </c>
      <c r="C325">
        <v>0</v>
      </c>
      <c r="D325">
        <v>0</v>
      </c>
      <c r="E325">
        <v>0</v>
      </c>
      <c r="F325" t="str">
        <v>Workorder doesn't exist!</v>
      </c>
      <c r="G325">
        <v>0</v>
      </c>
      <c r="H325">
        <v>0</v>
      </c>
      <c r="I325">
        <v>0</v>
      </c>
    </row>
    <row r="326" spans="1:9" x14ac:dyDescent="0.2">
      <c r="A326" s="7">
        <v>0</v>
      </c>
      <c r="B326">
        <v>0</v>
      </c>
      <c r="C326">
        <v>0</v>
      </c>
      <c r="D326">
        <v>0</v>
      </c>
      <c r="E326">
        <v>0</v>
      </c>
      <c r="F326" t="str">
        <v>Workorder doesn't exist!</v>
      </c>
      <c r="G326">
        <v>0</v>
      </c>
      <c r="H326">
        <v>0</v>
      </c>
      <c r="I326">
        <v>0</v>
      </c>
    </row>
    <row r="327" spans="1:9" x14ac:dyDescent="0.2">
      <c r="A327" s="7">
        <v>0</v>
      </c>
      <c r="B327">
        <v>0</v>
      </c>
      <c r="C327">
        <v>0</v>
      </c>
      <c r="D327">
        <v>0</v>
      </c>
      <c r="E327">
        <v>0</v>
      </c>
      <c r="F327" t="str">
        <v>Workorder doesn't exist!</v>
      </c>
      <c r="G327">
        <v>0</v>
      </c>
      <c r="H327">
        <v>0</v>
      </c>
      <c r="I327">
        <v>0</v>
      </c>
    </row>
    <row r="328" spans="1:9" x14ac:dyDescent="0.2">
      <c r="A328" s="7">
        <v>0</v>
      </c>
      <c r="B328">
        <v>0</v>
      </c>
      <c r="C328">
        <v>0</v>
      </c>
      <c r="D328">
        <v>0</v>
      </c>
      <c r="E328">
        <v>0</v>
      </c>
      <c r="F328" t="str">
        <v>Workorder doesn't exist!</v>
      </c>
      <c r="G328">
        <v>0</v>
      </c>
      <c r="H328">
        <v>0</v>
      </c>
      <c r="I328">
        <v>0</v>
      </c>
    </row>
    <row r="329" spans="1:9" x14ac:dyDescent="0.2">
      <c r="A329" s="7">
        <v>0</v>
      </c>
      <c r="B329">
        <v>0</v>
      </c>
      <c r="C329">
        <v>0</v>
      </c>
      <c r="D329">
        <v>0</v>
      </c>
      <c r="E329">
        <v>0</v>
      </c>
      <c r="F329" t="str">
        <v>Workorder doesn't exist!</v>
      </c>
      <c r="G329">
        <v>0</v>
      </c>
      <c r="H329">
        <v>0</v>
      </c>
      <c r="I329">
        <v>0</v>
      </c>
    </row>
    <row r="330" spans="1:9" x14ac:dyDescent="0.2">
      <c r="A330" s="7">
        <v>0</v>
      </c>
      <c r="B330">
        <v>0</v>
      </c>
      <c r="C330">
        <v>0</v>
      </c>
      <c r="D330">
        <v>0</v>
      </c>
      <c r="E330">
        <v>0</v>
      </c>
      <c r="F330" t="str">
        <v>Workorder doesn't exist!</v>
      </c>
      <c r="G330">
        <v>0</v>
      </c>
      <c r="H330">
        <v>0</v>
      </c>
      <c r="I330">
        <v>0</v>
      </c>
    </row>
    <row r="331" spans="1:9" x14ac:dyDescent="0.2">
      <c r="A331" s="7">
        <v>0</v>
      </c>
      <c r="B331">
        <v>0</v>
      </c>
      <c r="C331">
        <v>0</v>
      </c>
      <c r="D331">
        <v>0</v>
      </c>
      <c r="E331">
        <v>0</v>
      </c>
      <c r="F331" t="str">
        <v>Workorder doesn't exist!</v>
      </c>
      <c r="G331">
        <v>0</v>
      </c>
      <c r="H331">
        <v>0</v>
      </c>
      <c r="I331">
        <v>0</v>
      </c>
    </row>
    <row r="332" spans="1:9" x14ac:dyDescent="0.2">
      <c r="A332" s="7">
        <v>0</v>
      </c>
      <c r="B332">
        <v>0</v>
      </c>
      <c r="C332">
        <v>0</v>
      </c>
      <c r="D332">
        <v>0</v>
      </c>
      <c r="E332">
        <v>0</v>
      </c>
      <c r="F332" t="str">
        <v>Workorder doesn't exist!</v>
      </c>
      <c r="G332">
        <v>0</v>
      </c>
      <c r="H332">
        <v>0</v>
      </c>
      <c r="I332">
        <v>0</v>
      </c>
    </row>
    <row r="333" spans="1:9" x14ac:dyDescent="0.2">
      <c r="A333" s="7">
        <v>0</v>
      </c>
      <c r="B333">
        <v>0</v>
      </c>
      <c r="C333">
        <v>0</v>
      </c>
      <c r="D333">
        <v>0</v>
      </c>
      <c r="E333">
        <v>0</v>
      </c>
      <c r="F333" t="str">
        <v>Workorder doesn't exist!</v>
      </c>
      <c r="G333">
        <v>0</v>
      </c>
      <c r="H333">
        <v>0</v>
      </c>
      <c r="I333">
        <v>0</v>
      </c>
    </row>
    <row r="334" spans="1:9" x14ac:dyDescent="0.2">
      <c r="A334" s="7">
        <v>0</v>
      </c>
      <c r="B334">
        <v>0</v>
      </c>
      <c r="C334">
        <v>0</v>
      </c>
      <c r="D334">
        <v>0</v>
      </c>
      <c r="E334">
        <v>0</v>
      </c>
      <c r="F334" t="str">
        <v>Workorder doesn't exist!</v>
      </c>
      <c r="G334">
        <v>0</v>
      </c>
      <c r="H334">
        <v>0</v>
      </c>
      <c r="I334">
        <v>0</v>
      </c>
    </row>
    <row r="335" spans="1:9" x14ac:dyDescent="0.2">
      <c r="A335" s="7">
        <v>0</v>
      </c>
      <c r="B335">
        <v>0</v>
      </c>
      <c r="C335">
        <v>0</v>
      </c>
      <c r="D335">
        <v>0</v>
      </c>
      <c r="E335">
        <v>0</v>
      </c>
      <c r="F335" t="str">
        <v>Workorder doesn't exist!</v>
      </c>
      <c r="G335">
        <v>0</v>
      </c>
      <c r="H335">
        <v>0</v>
      </c>
      <c r="I335">
        <v>0</v>
      </c>
    </row>
    <row r="336" spans="1:9" x14ac:dyDescent="0.2">
      <c r="A336" s="7">
        <v>0</v>
      </c>
      <c r="B336">
        <v>0</v>
      </c>
      <c r="C336">
        <v>0</v>
      </c>
      <c r="D336">
        <v>0</v>
      </c>
      <c r="E336">
        <v>0</v>
      </c>
      <c r="F336" t="str">
        <v>Workorder doesn't exist!</v>
      </c>
      <c r="G336">
        <v>0</v>
      </c>
      <c r="H336">
        <v>0</v>
      </c>
      <c r="I336">
        <v>0</v>
      </c>
    </row>
    <row r="337" spans="1:9" x14ac:dyDescent="0.2">
      <c r="A337" s="7">
        <v>0</v>
      </c>
      <c r="B337">
        <v>0</v>
      </c>
      <c r="C337">
        <v>0</v>
      </c>
      <c r="D337">
        <v>0</v>
      </c>
      <c r="E337">
        <v>0</v>
      </c>
      <c r="F337" t="str">
        <v>Workorder doesn't exist!</v>
      </c>
      <c r="G337">
        <v>0</v>
      </c>
      <c r="H337">
        <v>0</v>
      </c>
      <c r="I337">
        <v>0</v>
      </c>
    </row>
    <row r="338" spans="1:9" x14ac:dyDescent="0.2">
      <c r="A338" s="7">
        <v>0</v>
      </c>
      <c r="B338">
        <v>0</v>
      </c>
      <c r="C338">
        <v>0</v>
      </c>
      <c r="D338">
        <v>0</v>
      </c>
      <c r="E338">
        <v>0</v>
      </c>
      <c r="F338" t="str">
        <v>Workorder doesn't exist!</v>
      </c>
      <c r="G338">
        <v>0</v>
      </c>
      <c r="H338">
        <v>0</v>
      </c>
      <c r="I338">
        <v>0</v>
      </c>
    </row>
    <row r="339" spans="1:9" x14ac:dyDescent="0.2">
      <c r="A339" s="7">
        <v>0</v>
      </c>
      <c r="B339">
        <v>0</v>
      </c>
      <c r="C339">
        <v>0</v>
      </c>
      <c r="D339">
        <v>0</v>
      </c>
      <c r="E339">
        <v>0</v>
      </c>
      <c r="F339" t="str">
        <v>Workorder doesn't exist!</v>
      </c>
      <c r="G339">
        <v>0</v>
      </c>
      <c r="H339">
        <v>0</v>
      </c>
      <c r="I339">
        <v>0</v>
      </c>
    </row>
    <row r="340" spans="1:9" x14ac:dyDescent="0.2">
      <c r="A340" s="7">
        <v>0</v>
      </c>
      <c r="B340">
        <v>0</v>
      </c>
      <c r="C340">
        <v>0</v>
      </c>
      <c r="D340">
        <v>0</v>
      </c>
      <c r="E340">
        <v>0</v>
      </c>
      <c r="F340" t="str">
        <v>Workorder doesn't exist!</v>
      </c>
      <c r="G340">
        <v>0</v>
      </c>
      <c r="H340">
        <v>0</v>
      </c>
      <c r="I340">
        <v>0</v>
      </c>
    </row>
    <row r="341" spans="1:9" x14ac:dyDescent="0.2">
      <c r="A341" s="7">
        <v>0</v>
      </c>
      <c r="B341">
        <v>0</v>
      </c>
      <c r="C341">
        <v>0</v>
      </c>
      <c r="D341">
        <v>0</v>
      </c>
      <c r="E341">
        <v>0</v>
      </c>
      <c r="F341" t="str">
        <v>Workorder doesn't exist!</v>
      </c>
      <c r="G341">
        <v>0</v>
      </c>
      <c r="H341">
        <v>0</v>
      </c>
      <c r="I341">
        <v>0</v>
      </c>
    </row>
    <row r="342" spans="1:9" x14ac:dyDescent="0.2">
      <c r="A342" s="7">
        <v>0</v>
      </c>
      <c r="B342">
        <v>0</v>
      </c>
      <c r="C342">
        <v>0</v>
      </c>
      <c r="D342">
        <v>0</v>
      </c>
      <c r="E342">
        <v>0</v>
      </c>
      <c r="F342" t="str">
        <v>Workorder doesn't exist!</v>
      </c>
      <c r="G342">
        <v>0</v>
      </c>
      <c r="H342">
        <v>0</v>
      </c>
      <c r="I342">
        <v>0</v>
      </c>
    </row>
    <row r="343" spans="1:9" x14ac:dyDescent="0.2">
      <c r="A343" s="7">
        <v>0</v>
      </c>
      <c r="B343">
        <v>0</v>
      </c>
      <c r="C343">
        <v>0</v>
      </c>
      <c r="D343">
        <v>0</v>
      </c>
      <c r="E343">
        <v>0</v>
      </c>
      <c r="F343" t="str">
        <v>Workorder doesn't exist!</v>
      </c>
      <c r="G343">
        <v>0</v>
      </c>
      <c r="H343">
        <v>0</v>
      </c>
      <c r="I343">
        <v>0</v>
      </c>
    </row>
    <row r="344" spans="1:9" x14ac:dyDescent="0.2">
      <c r="A344" s="7">
        <v>0</v>
      </c>
      <c r="B344">
        <v>0</v>
      </c>
      <c r="C344">
        <v>0</v>
      </c>
      <c r="D344">
        <v>0</v>
      </c>
      <c r="E344">
        <v>0</v>
      </c>
      <c r="F344" t="str">
        <v>Workorder doesn't exist!</v>
      </c>
      <c r="G344">
        <v>0</v>
      </c>
      <c r="H344">
        <v>0</v>
      </c>
      <c r="I344">
        <v>0</v>
      </c>
    </row>
    <row r="345" spans="1:9" x14ac:dyDescent="0.2">
      <c r="A345" s="7">
        <v>0</v>
      </c>
      <c r="B345">
        <v>0</v>
      </c>
      <c r="C345">
        <v>0</v>
      </c>
      <c r="D345">
        <v>0</v>
      </c>
      <c r="E345">
        <v>0</v>
      </c>
      <c r="F345" t="str">
        <v>Workorder doesn't exist!</v>
      </c>
      <c r="G345">
        <v>0</v>
      </c>
      <c r="H345">
        <v>0</v>
      </c>
      <c r="I345">
        <v>0</v>
      </c>
    </row>
    <row r="346" spans="1:9" x14ac:dyDescent="0.2">
      <c r="A346" s="7">
        <v>0</v>
      </c>
      <c r="B346">
        <v>0</v>
      </c>
      <c r="C346">
        <v>0</v>
      </c>
      <c r="D346">
        <v>0</v>
      </c>
      <c r="E346">
        <v>0</v>
      </c>
      <c r="F346" t="str">
        <v>Workorder doesn't exist!</v>
      </c>
      <c r="G346">
        <v>0</v>
      </c>
      <c r="H346">
        <v>0</v>
      </c>
      <c r="I346">
        <v>0</v>
      </c>
    </row>
    <row r="347" spans="1:9" x14ac:dyDescent="0.2">
      <c r="A347" s="7">
        <v>0</v>
      </c>
      <c r="B347">
        <v>0</v>
      </c>
      <c r="C347">
        <v>0</v>
      </c>
      <c r="D347">
        <v>0</v>
      </c>
      <c r="E347">
        <v>0</v>
      </c>
      <c r="F347" t="str">
        <v>Workorder doesn't exist!</v>
      </c>
      <c r="G347">
        <v>0</v>
      </c>
      <c r="H347">
        <v>0</v>
      </c>
      <c r="I347">
        <v>0</v>
      </c>
    </row>
    <row r="348" spans="1:9" x14ac:dyDescent="0.2">
      <c r="A348" s="7">
        <v>0</v>
      </c>
      <c r="B348">
        <v>0</v>
      </c>
      <c r="C348">
        <v>0</v>
      </c>
      <c r="D348">
        <v>0</v>
      </c>
      <c r="E348">
        <v>0</v>
      </c>
      <c r="F348" t="str">
        <v>Workorder doesn't exist!</v>
      </c>
      <c r="G348">
        <v>0</v>
      </c>
      <c r="H348">
        <v>0</v>
      </c>
      <c r="I348">
        <v>0</v>
      </c>
    </row>
    <row r="349" spans="1:9" x14ac:dyDescent="0.2">
      <c r="A349" s="7">
        <v>0</v>
      </c>
      <c r="B349">
        <v>0</v>
      </c>
      <c r="C349">
        <v>0</v>
      </c>
      <c r="D349">
        <v>0</v>
      </c>
      <c r="E349">
        <v>0</v>
      </c>
      <c r="F349" t="str">
        <v>Workorder doesn't exist!</v>
      </c>
      <c r="G349">
        <v>0</v>
      </c>
      <c r="H349">
        <v>0</v>
      </c>
      <c r="I349">
        <v>0</v>
      </c>
    </row>
    <row r="350" spans="1:9" x14ac:dyDescent="0.2">
      <c r="A350" s="7">
        <v>0</v>
      </c>
      <c r="B350">
        <v>0</v>
      </c>
      <c r="C350">
        <v>0</v>
      </c>
      <c r="D350">
        <v>0</v>
      </c>
      <c r="E350">
        <v>0</v>
      </c>
      <c r="F350" t="str">
        <v>Workorder doesn't exist!</v>
      </c>
      <c r="G350">
        <v>0</v>
      </c>
      <c r="H350">
        <v>0</v>
      </c>
      <c r="I350">
        <v>0</v>
      </c>
    </row>
    <row r="351" spans="1:9" x14ac:dyDescent="0.2">
      <c r="A351" s="7">
        <v>0</v>
      </c>
      <c r="B351">
        <v>0</v>
      </c>
      <c r="C351">
        <v>0</v>
      </c>
      <c r="D351">
        <v>0</v>
      </c>
      <c r="E351">
        <v>0</v>
      </c>
      <c r="F351" t="str">
        <v>Workorder doesn't exist!</v>
      </c>
      <c r="G351">
        <v>0</v>
      </c>
      <c r="H351">
        <v>0</v>
      </c>
      <c r="I351">
        <v>0</v>
      </c>
    </row>
    <row r="352" spans="1:9" x14ac:dyDescent="0.2">
      <c r="A352" s="7">
        <v>0</v>
      </c>
      <c r="B352">
        <v>0</v>
      </c>
      <c r="C352">
        <v>0</v>
      </c>
      <c r="D352">
        <v>0</v>
      </c>
      <c r="E352">
        <v>0</v>
      </c>
      <c r="F352" t="str">
        <v>Workorder doesn't exist!</v>
      </c>
      <c r="G352">
        <v>0</v>
      </c>
      <c r="H352">
        <v>0</v>
      </c>
      <c r="I352">
        <v>0</v>
      </c>
    </row>
    <row r="353" spans="1:9" x14ac:dyDescent="0.2">
      <c r="A353" s="7">
        <v>0</v>
      </c>
      <c r="B353">
        <v>0</v>
      </c>
      <c r="C353">
        <v>0</v>
      </c>
      <c r="D353">
        <v>0</v>
      </c>
      <c r="E353">
        <v>0</v>
      </c>
      <c r="F353" t="str">
        <v>Workorder doesn't exist!</v>
      </c>
      <c r="G353">
        <v>0</v>
      </c>
      <c r="H353">
        <v>0</v>
      </c>
      <c r="I353">
        <v>0</v>
      </c>
    </row>
    <row r="354" spans="1:9" x14ac:dyDescent="0.2">
      <c r="A354" s="7">
        <v>0</v>
      </c>
      <c r="B354">
        <v>0</v>
      </c>
      <c r="C354">
        <v>0</v>
      </c>
      <c r="D354">
        <v>0</v>
      </c>
      <c r="E354">
        <v>0</v>
      </c>
      <c r="F354" t="str">
        <v>Workorder doesn't exist!</v>
      </c>
      <c r="G354">
        <v>0</v>
      </c>
      <c r="H354">
        <v>0</v>
      </c>
      <c r="I354">
        <v>0</v>
      </c>
    </row>
    <row r="355" spans="1:9" x14ac:dyDescent="0.2">
      <c r="A355" s="7">
        <v>0</v>
      </c>
      <c r="B355">
        <v>0</v>
      </c>
      <c r="C355">
        <v>0</v>
      </c>
      <c r="D355">
        <v>0</v>
      </c>
      <c r="E355">
        <v>0</v>
      </c>
      <c r="F355" t="str">
        <v>Workorder doesn't exist!</v>
      </c>
      <c r="G355">
        <v>0</v>
      </c>
      <c r="H355">
        <v>0</v>
      </c>
      <c r="I355">
        <v>0</v>
      </c>
    </row>
    <row r="356" spans="1:9" x14ac:dyDescent="0.2">
      <c r="A356" s="7">
        <v>0</v>
      </c>
      <c r="B356">
        <v>0</v>
      </c>
      <c r="C356">
        <v>0</v>
      </c>
      <c r="D356">
        <v>0</v>
      </c>
      <c r="E356">
        <v>0</v>
      </c>
      <c r="F356" t="str">
        <v>Workorder doesn't exist!</v>
      </c>
      <c r="G356">
        <v>0</v>
      </c>
      <c r="H356">
        <v>0</v>
      </c>
      <c r="I356">
        <v>0</v>
      </c>
    </row>
    <row r="357" spans="1:9" x14ac:dyDescent="0.2">
      <c r="A357" s="7">
        <v>0</v>
      </c>
      <c r="B357">
        <v>0</v>
      </c>
      <c r="C357">
        <v>0</v>
      </c>
      <c r="D357">
        <v>0</v>
      </c>
      <c r="E357">
        <v>0</v>
      </c>
      <c r="F357" t="str">
        <v>Workorder doesn't exist!</v>
      </c>
      <c r="G357">
        <v>0</v>
      </c>
      <c r="H357">
        <v>0</v>
      </c>
      <c r="I357">
        <v>0</v>
      </c>
    </row>
    <row r="358" spans="1:9" x14ac:dyDescent="0.2">
      <c r="A358" s="7">
        <v>0</v>
      </c>
      <c r="B358">
        <v>0</v>
      </c>
      <c r="C358">
        <v>0</v>
      </c>
      <c r="D358">
        <v>0</v>
      </c>
      <c r="E358">
        <v>0</v>
      </c>
      <c r="F358" t="str">
        <v>Workorder doesn't exist!</v>
      </c>
      <c r="G358">
        <v>0</v>
      </c>
      <c r="H358">
        <v>0</v>
      </c>
      <c r="I358">
        <v>0</v>
      </c>
    </row>
    <row r="359" spans="1:9" x14ac:dyDescent="0.2">
      <c r="A359" s="7">
        <v>0</v>
      </c>
      <c r="B359">
        <v>0</v>
      </c>
      <c r="C359">
        <v>0</v>
      </c>
      <c r="D359">
        <v>0</v>
      </c>
      <c r="E359">
        <v>0</v>
      </c>
      <c r="F359" t="str">
        <v>Workorder doesn't exist!</v>
      </c>
      <c r="G359">
        <v>0</v>
      </c>
      <c r="H359">
        <v>0</v>
      </c>
      <c r="I359">
        <v>0</v>
      </c>
    </row>
    <row r="360" spans="1:9" x14ac:dyDescent="0.2">
      <c r="A360" s="7">
        <v>0</v>
      </c>
      <c r="B360">
        <v>0</v>
      </c>
      <c r="C360">
        <v>0</v>
      </c>
      <c r="D360">
        <v>0</v>
      </c>
      <c r="E360">
        <v>0</v>
      </c>
      <c r="F360" t="str">
        <v>Workorder doesn't exist!</v>
      </c>
      <c r="G360">
        <v>0</v>
      </c>
      <c r="H360">
        <v>0</v>
      </c>
      <c r="I360">
        <v>0</v>
      </c>
    </row>
    <row r="361" spans="1:9" x14ac:dyDescent="0.2">
      <c r="A361" s="7">
        <v>0</v>
      </c>
      <c r="B361">
        <v>0</v>
      </c>
      <c r="C361">
        <v>0</v>
      </c>
      <c r="D361">
        <v>0</v>
      </c>
      <c r="E361">
        <v>0</v>
      </c>
      <c r="F361" t="str">
        <v>Workorder doesn't exist!</v>
      </c>
      <c r="G361">
        <v>0</v>
      </c>
      <c r="H361">
        <v>0</v>
      </c>
      <c r="I361">
        <v>0</v>
      </c>
    </row>
    <row r="362" spans="1:9" x14ac:dyDescent="0.2">
      <c r="A362" s="7">
        <v>0</v>
      </c>
      <c r="B362">
        <v>0</v>
      </c>
      <c r="C362">
        <v>0</v>
      </c>
      <c r="D362">
        <v>0</v>
      </c>
      <c r="E362">
        <v>0</v>
      </c>
      <c r="F362" t="str">
        <v>Workorder doesn't exist!</v>
      </c>
      <c r="G362">
        <v>0</v>
      </c>
      <c r="H362">
        <v>0</v>
      </c>
      <c r="I362">
        <v>0</v>
      </c>
    </row>
    <row r="363" spans="1:9" x14ac:dyDescent="0.2">
      <c r="A363" s="7">
        <v>0</v>
      </c>
      <c r="B363">
        <v>0</v>
      </c>
      <c r="C363">
        <v>0</v>
      </c>
      <c r="D363">
        <v>0</v>
      </c>
      <c r="E363">
        <v>0</v>
      </c>
      <c r="F363" t="str">
        <v>Workorder doesn't exist!</v>
      </c>
      <c r="G363">
        <v>0</v>
      </c>
      <c r="H363">
        <v>0</v>
      </c>
      <c r="I363">
        <v>0</v>
      </c>
    </row>
    <row r="364" spans="1:9" x14ac:dyDescent="0.2">
      <c r="A364" s="7">
        <v>0</v>
      </c>
      <c r="B364">
        <v>0</v>
      </c>
      <c r="C364">
        <v>0</v>
      </c>
      <c r="D364">
        <v>0</v>
      </c>
      <c r="E364">
        <v>0</v>
      </c>
      <c r="F364" t="str">
        <v>Workorder doesn't exist!</v>
      </c>
      <c r="G364">
        <v>0</v>
      </c>
      <c r="H364">
        <v>0</v>
      </c>
      <c r="I364">
        <v>0</v>
      </c>
    </row>
    <row r="365" spans="1:9" x14ac:dyDescent="0.2">
      <c r="A365" s="7">
        <v>0</v>
      </c>
      <c r="B365">
        <v>0</v>
      </c>
      <c r="C365">
        <v>0</v>
      </c>
      <c r="D365">
        <v>0</v>
      </c>
      <c r="E365">
        <v>0</v>
      </c>
      <c r="F365" t="str">
        <v>Workorder doesn't exist!</v>
      </c>
      <c r="G365">
        <v>0</v>
      </c>
      <c r="H365">
        <v>0</v>
      </c>
      <c r="I365">
        <v>0</v>
      </c>
    </row>
    <row r="366" spans="1:9" x14ac:dyDescent="0.2">
      <c r="A366" s="7">
        <v>0</v>
      </c>
      <c r="B366">
        <v>0</v>
      </c>
      <c r="C366">
        <v>0</v>
      </c>
      <c r="D366">
        <v>0</v>
      </c>
      <c r="E366">
        <v>0</v>
      </c>
      <c r="F366" t="str">
        <v>Workorder doesn't exist!</v>
      </c>
      <c r="G366">
        <v>0</v>
      </c>
      <c r="H366">
        <v>0</v>
      </c>
      <c r="I366">
        <v>0</v>
      </c>
    </row>
    <row r="367" spans="1:9" x14ac:dyDescent="0.2">
      <c r="A367" s="7">
        <v>0</v>
      </c>
      <c r="B367">
        <v>0</v>
      </c>
      <c r="C367">
        <v>0</v>
      </c>
      <c r="D367">
        <v>0</v>
      </c>
      <c r="E367">
        <v>0</v>
      </c>
      <c r="F367" t="str">
        <v>Workorder doesn't exist!</v>
      </c>
      <c r="G367">
        <v>0</v>
      </c>
      <c r="H367">
        <v>0</v>
      </c>
      <c r="I367">
        <v>0</v>
      </c>
    </row>
    <row r="368" spans="1:9" x14ac:dyDescent="0.2">
      <c r="A368" s="7">
        <v>0</v>
      </c>
      <c r="B368">
        <v>0</v>
      </c>
      <c r="C368">
        <v>0</v>
      </c>
      <c r="D368">
        <v>0</v>
      </c>
      <c r="E368">
        <v>0</v>
      </c>
      <c r="F368" t="str">
        <v>Workorder doesn't exist!</v>
      </c>
      <c r="G368">
        <v>0</v>
      </c>
      <c r="H368">
        <v>0</v>
      </c>
      <c r="I368">
        <v>0</v>
      </c>
    </row>
    <row r="369" spans="1:9" x14ac:dyDescent="0.2">
      <c r="A369" s="7">
        <v>0</v>
      </c>
      <c r="B369">
        <v>0</v>
      </c>
      <c r="C369">
        <v>0</v>
      </c>
      <c r="D369">
        <v>0</v>
      </c>
      <c r="E369">
        <v>0</v>
      </c>
      <c r="F369" t="str">
        <v>Workorder doesn't exist!</v>
      </c>
      <c r="G369">
        <v>0</v>
      </c>
      <c r="H369">
        <v>0</v>
      </c>
      <c r="I369">
        <v>0</v>
      </c>
    </row>
    <row r="370" spans="1:9" x14ac:dyDescent="0.2">
      <c r="A370" s="7">
        <v>0</v>
      </c>
      <c r="B370">
        <v>0</v>
      </c>
      <c r="C370">
        <v>0</v>
      </c>
      <c r="D370">
        <v>0</v>
      </c>
      <c r="E370">
        <v>0</v>
      </c>
      <c r="F370" t="str">
        <v>Workorder doesn't exist!</v>
      </c>
      <c r="G370">
        <v>0</v>
      </c>
      <c r="H370">
        <v>0</v>
      </c>
      <c r="I370">
        <v>0</v>
      </c>
    </row>
    <row r="371" spans="1:9" x14ac:dyDescent="0.2">
      <c r="A371" s="7">
        <v>0</v>
      </c>
      <c r="B371">
        <v>0</v>
      </c>
      <c r="C371">
        <v>0</v>
      </c>
      <c r="D371">
        <v>0</v>
      </c>
      <c r="E371">
        <v>0</v>
      </c>
      <c r="F371" t="str">
        <v>Workorder doesn't exist!</v>
      </c>
      <c r="G371">
        <v>0</v>
      </c>
      <c r="H371">
        <v>0</v>
      </c>
      <c r="I371">
        <v>0</v>
      </c>
    </row>
    <row r="372" spans="1:9" x14ac:dyDescent="0.2">
      <c r="A372" s="7">
        <v>0</v>
      </c>
      <c r="B372">
        <v>0</v>
      </c>
      <c r="C372">
        <v>0</v>
      </c>
      <c r="D372">
        <v>0</v>
      </c>
      <c r="E372">
        <v>0</v>
      </c>
      <c r="F372" t="str">
        <v>Workorder doesn't exist!</v>
      </c>
      <c r="G372">
        <v>0</v>
      </c>
      <c r="H372">
        <v>0</v>
      </c>
      <c r="I372">
        <v>0</v>
      </c>
    </row>
    <row r="373" spans="1:9" x14ac:dyDescent="0.2">
      <c r="A373" s="7">
        <v>0</v>
      </c>
      <c r="B373">
        <v>0</v>
      </c>
      <c r="C373">
        <v>0</v>
      </c>
      <c r="D373">
        <v>0</v>
      </c>
      <c r="E373">
        <v>0</v>
      </c>
      <c r="F373" t="str">
        <v>Workorder doesn't exist!</v>
      </c>
      <c r="G373">
        <v>0</v>
      </c>
      <c r="H373">
        <v>0</v>
      </c>
      <c r="I373">
        <v>0</v>
      </c>
    </row>
    <row r="374" spans="1:9" x14ac:dyDescent="0.2">
      <c r="A374" s="7">
        <v>0</v>
      </c>
      <c r="B374">
        <v>0</v>
      </c>
      <c r="C374">
        <v>0</v>
      </c>
      <c r="D374">
        <v>0</v>
      </c>
      <c r="E374">
        <v>0</v>
      </c>
      <c r="F374" t="str">
        <v>Workorder doesn't exist!</v>
      </c>
      <c r="G374">
        <v>0</v>
      </c>
      <c r="H374">
        <v>0</v>
      </c>
      <c r="I374">
        <v>0</v>
      </c>
    </row>
    <row r="375" spans="1:9" x14ac:dyDescent="0.2">
      <c r="A375" s="7">
        <v>0</v>
      </c>
      <c r="B375">
        <v>0</v>
      </c>
      <c r="C375">
        <v>0</v>
      </c>
      <c r="D375">
        <v>0</v>
      </c>
      <c r="E375">
        <v>0</v>
      </c>
      <c r="F375" t="str">
        <v>Workorder doesn't exist!</v>
      </c>
      <c r="G375">
        <v>0</v>
      </c>
      <c r="H375">
        <v>0</v>
      </c>
      <c r="I375">
        <v>0</v>
      </c>
    </row>
    <row r="376" spans="1:9" x14ac:dyDescent="0.2">
      <c r="A376" s="7">
        <v>0</v>
      </c>
      <c r="B376">
        <v>0</v>
      </c>
      <c r="C376">
        <v>0</v>
      </c>
      <c r="D376">
        <v>0</v>
      </c>
      <c r="E376">
        <v>0</v>
      </c>
      <c r="F376" t="str">
        <v>Workorder doesn't exist!</v>
      </c>
      <c r="G376">
        <v>0</v>
      </c>
      <c r="H376">
        <v>0</v>
      </c>
      <c r="I376">
        <v>0</v>
      </c>
    </row>
    <row r="377" spans="1:9" x14ac:dyDescent="0.2">
      <c r="A377" s="7">
        <v>0</v>
      </c>
      <c r="B377">
        <v>0</v>
      </c>
      <c r="C377">
        <v>0</v>
      </c>
      <c r="D377">
        <v>0</v>
      </c>
      <c r="E377">
        <v>0</v>
      </c>
      <c r="F377" t="str">
        <v>Workorder doesn't exist!</v>
      </c>
      <c r="G377">
        <v>0</v>
      </c>
      <c r="H377">
        <v>0</v>
      </c>
      <c r="I377">
        <v>0</v>
      </c>
    </row>
    <row r="378" spans="1:9" x14ac:dyDescent="0.2">
      <c r="A378" s="7">
        <v>0</v>
      </c>
      <c r="B378">
        <v>0</v>
      </c>
      <c r="C378">
        <v>0</v>
      </c>
      <c r="D378">
        <v>0</v>
      </c>
      <c r="E378">
        <v>0</v>
      </c>
      <c r="F378" t="str">
        <v>Workorder doesn't exist!</v>
      </c>
      <c r="G378">
        <v>0</v>
      </c>
      <c r="H378">
        <v>0</v>
      </c>
      <c r="I378">
        <v>0</v>
      </c>
    </row>
    <row r="379" spans="1:9" x14ac:dyDescent="0.2">
      <c r="A379" s="7">
        <v>0</v>
      </c>
      <c r="B379">
        <v>0</v>
      </c>
      <c r="C379">
        <v>0</v>
      </c>
      <c r="D379">
        <v>0</v>
      </c>
      <c r="E379">
        <v>0</v>
      </c>
      <c r="F379" t="str">
        <v>Workorder doesn't exist!</v>
      </c>
      <c r="G379">
        <v>0</v>
      </c>
      <c r="H379">
        <v>0</v>
      </c>
      <c r="I379">
        <v>0</v>
      </c>
    </row>
    <row r="380" spans="1:9" x14ac:dyDescent="0.2">
      <c r="A380" s="7">
        <v>0</v>
      </c>
      <c r="B380">
        <v>0</v>
      </c>
      <c r="C380">
        <v>0</v>
      </c>
      <c r="D380">
        <v>0</v>
      </c>
      <c r="E380">
        <v>0</v>
      </c>
      <c r="F380" t="str">
        <v>Workorder doesn't exist!</v>
      </c>
      <c r="G380">
        <v>0</v>
      </c>
      <c r="H380">
        <v>0</v>
      </c>
      <c r="I380">
        <v>0</v>
      </c>
    </row>
    <row r="381" spans="1:9" x14ac:dyDescent="0.2">
      <c r="A381" s="7">
        <v>0</v>
      </c>
      <c r="B381">
        <v>0</v>
      </c>
      <c r="C381">
        <v>0</v>
      </c>
      <c r="D381">
        <v>0</v>
      </c>
      <c r="E381">
        <v>0</v>
      </c>
      <c r="F381" t="str">
        <v>Workorder doesn't exist!</v>
      </c>
      <c r="G381">
        <v>0</v>
      </c>
      <c r="H381">
        <v>0</v>
      </c>
      <c r="I381">
        <v>0</v>
      </c>
    </row>
    <row r="382" spans="1:9" x14ac:dyDescent="0.2">
      <c r="A382" s="7">
        <v>0</v>
      </c>
      <c r="B382">
        <v>0</v>
      </c>
      <c r="C382">
        <v>0</v>
      </c>
      <c r="D382">
        <v>0</v>
      </c>
      <c r="E382">
        <v>0</v>
      </c>
      <c r="F382" t="str">
        <v>Workorder doesn't exist!</v>
      </c>
      <c r="G382">
        <v>0</v>
      </c>
      <c r="H382">
        <v>0</v>
      </c>
      <c r="I382">
        <v>0</v>
      </c>
    </row>
    <row r="383" spans="1:9" x14ac:dyDescent="0.2">
      <c r="A383" s="7">
        <v>0</v>
      </c>
      <c r="B383">
        <v>0</v>
      </c>
      <c r="C383">
        <v>0</v>
      </c>
      <c r="D383">
        <v>0</v>
      </c>
      <c r="E383">
        <v>0</v>
      </c>
      <c r="F383" t="str">
        <v>Workorder doesn't exist!</v>
      </c>
      <c r="G383">
        <v>0</v>
      </c>
      <c r="H383">
        <v>0</v>
      </c>
      <c r="I383">
        <v>0</v>
      </c>
    </row>
    <row r="384" spans="1:9" x14ac:dyDescent="0.2">
      <c r="A384" s="7">
        <v>0</v>
      </c>
      <c r="B384">
        <v>0</v>
      </c>
      <c r="C384">
        <v>0</v>
      </c>
      <c r="D384">
        <v>0</v>
      </c>
      <c r="E384">
        <v>0</v>
      </c>
      <c r="F384" t="str">
        <v>Workorder doesn't exist!</v>
      </c>
      <c r="G384">
        <v>0</v>
      </c>
      <c r="H384">
        <v>0</v>
      </c>
      <c r="I384">
        <v>0</v>
      </c>
    </row>
    <row r="385" spans="1:9" x14ac:dyDescent="0.2">
      <c r="A385" s="7">
        <v>0</v>
      </c>
      <c r="B385">
        <v>0</v>
      </c>
      <c r="C385">
        <v>0</v>
      </c>
      <c r="D385">
        <v>0</v>
      </c>
      <c r="E385">
        <v>0</v>
      </c>
      <c r="F385" t="str">
        <v>Workorder doesn't exist!</v>
      </c>
      <c r="G385">
        <v>0</v>
      </c>
      <c r="H385">
        <v>0</v>
      </c>
      <c r="I385">
        <v>0</v>
      </c>
    </row>
    <row r="386" spans="1:9" x14ac:dyDescent="0.2">
      <c r="A386" s="7">
        <v>0</v>
      </c>
      <c r="B386">
        <v>0</v>
      </c>
      <c r="C386">
        <v>0</v>
      </c>
      <c r="D386">
        <v>0</v>
      </c>
      <c r="E386">
        <v>0</v>
      </c>
      <c r="F386" t="str">
        <v>Workorder doesn't exist!</v>
      </c>
      <c r="G386">
        <v>0</v>
      </c>
      <c r="H386">
        <v>0</v>
      </c>
      <c r="I386">
        <v>0</v>
      </c>
    </row>
    <row r="387" spans="1:9" x14ac:dyDescent="0.2">
      <c r="A387" s="7">
        <v>0</v>
      </c>
      <c r="B387">
        <v>0</v>
      </c>
      <c r="C387">
        <v>0</v>
      </c>
      <c r="D387">
        <v>0</v>
      </c>
      <c r="E387">
        <v>0</v>
      </c>
      <c r="F387" t="str">
        <v>Workorder doesn't exist!</v>
      </c>
      <c r="G387">
        <v>0</v>
      </c>
      <c r="H387">
        <v>0</v>
      </c>
      <c r="I387">
        <v>0</v>
      </c>
    </row>
    <row r="388" spans="1:9" x14ac:dyDescent="0.2">
      <c r="A388" s="7">
        <v>0</v>
      </c>
      <c r="B388">
        <v>0</v>
      </c>
      <c r="C388">
        <v>0</v>
      </c>
      <c r="D388">
        <v>0</v>
      </c>
      <c r="E388">
        <v>0</v>
      </c>
      <c r="F388" t="str">
        <v>Workorder doesn't exist!</v>
      </c>
      <c r="G388">
        <v>0</v>
      </c>
      <c r="H388">
        <v>0</v>
      </c>
      <c r="I388">
        <v>0</v>
      </c>
    </row>
    <row r="389" spans="1:9" x14ac:dyDescent="0.2">
      <c r="A389" s="7">
        <v>0</v>
      </c>
      <c r="B389">
        <v>0</v>
      </c>
      <c r="C389">
        <v>0</v>
      </c>
      <c r="D389">
        <v>0</v>
      </c>
      <c r="E389">
        <v>0</v>
      </c>
      <c r="F389" t="str">
        <v>Workorder doesn't exist!</v>
      </c>
      <c r="G389">
        <v>0</v>
      </c>
      <c r="H389">
        <v>0</v>
      </c>
      <c r="I389">
        <v>0</v>
      </c>
    </row>
    <row r="390" spans="1:9" x14ac:dyDescent="0.2">
      <c r="A390" s="7">
        <v>0</v>
      </c>
      <c r="B390">
        <v>0</v>
      </c>
      <c r="C390">
        <v>0</v>
      </c>
      <c r="D390">
        <v>0</v>
      </c>
      <c r="E390">
        <v>0</v>
      </c>
      <c r="F390" t="str">
        <v>Workorder doesn't exist!</v>
      </c>
      <c r="G390">
        <v>0</v>
      </c>
      <c r="H390">
        <v>0</v>
      </c>
      <c r="I390">
        <v>0</v>
      </c>
    </row>
    <row r="391" spans="1:9" x14ac:dyDescent="0.2">
      <c r="A391" s="7">
        <v>0</v>
      </c>
      <c r="B391">
        <v>0</v>
      </c>
      <c r="C391">
        <v>0</v>
      </c>
      <c r="D391">
        <v>0</v>
      </c>
      <c r="E391">
        <v>0</v>
      </c>
      <c r="F391" t="str">
        <v>Workorder doesn't exist!</v>
      </c>
      <c r="G391">
        <v>0</v>
      </c>
      <c r="H391">
        <v>0</v>
      </c>
      <c r="I391">
        <v>0</v>
      </c>
    </row>
    <row r="392" spans="1:9" x14ac:dyDescent="0.2">
      <c r="A392" s="7">
        <v>0</v>
      </c>
      <c r="B392">
        <v>0</v>
      </c>
      <c r="C392">
        <v>0</v>
      </c>
      <c r="D392">
        <v>0</v>
      </c>
      <c r="E392">
        <v>0</v>
      </c>
      <c r="F392" t="str">
        <v>Workorder doesn't exist!</v>
      </c>
      <c r="G392">
        <v>0</v>
      </c>
      <c r="H392">
        <v>0</v>
      </c>
      <c r="I392">
        <v>0</v>
      </c>
    </row>
    <row r="393" spans="1:9" x14ac:dyDescent="0.2">
      <c r="A393" s="7">
        <v>0</v>
      </c>
      <c r="B393">
        <v>0</v>
      </c>
      <c r="C393">
        <v>0</v>
      </c>
      <c r="D393">
        <v>0</v>
      </c>
      <c r="E393">
        <v>0</v>
      </c>
      <c r="F393" t="str">
        <v>Workorder doesn't exist!</v>
      </c>
      <c r="G393">
        <v>0</v>
      </c>
      <c r="H393">
        <v>0</v>
      </c>
      <c r="I393">
        <v>0</v>
      </c>
    </row>
    <row r="394" spans="1:9" x14ac:dyDescent="0.2">
      <c r="A394" s="7">
        <v>0</v>
      </c>
      <c r="B394">
        <v>0</v>
      </c>
      <c r="C394">
        <v>0</v>
      </c>
      <c r="D394">
        <v>0</v>
      </c>
      <c r="E394">
        <v>0</v>
      </c>
      <c r="F394" t="str">
        <v>Workorder doesn't exist!</v>
      </c>
      <c r="G394">
        <v>0</v>
      </c>
      <c r="H394">
        <v>0</v>
      </c>
      <c r="I394">
        <v>0</v>
      </c>
    </row>
    <row r="395" spans="1:9" x14ac:dyDescent="0.2">
      <c r="A395" s="7">
        <v>0</v>
      </c>
      <c r="B395">
        <v>0</v>
      </c>
      <c r="C395">
        <v>0</v>
      </c>
      <c r="D395">
        <v>0</v>
      </c>
      <c r="E395">
        <v>0</v>
      </c>
      <c r="F395" t="str">
        <v>Workorder doesn't exist!</v>
      </c>
      <c r="G395">
        <v>0</v>
      </c>
      <c r="H395">
        <v>0</v>
      </c>
      <c r="I395">
        <v>0</v>
      </c>
    </row>
    <row r="396" spans="1:9" x14ac:dyDescent="0.2">
      <c r="A396" s="7">
        <v>0</v>
      </c>
      <c r="B396">
        <v>0</v>
      </c>
      <c r="C396">
        <v>0</v>
      </c>
      <c r="D396">
        <v>0</v>
      </c>
      <c r="E396">
        <v>0</v>
      </c>
      <c r="F396" t="str">
        <v>Workorder doesn't exist!</v>
      </c>
      <c r="G396">
        <v>0</v>
      </c>
      <c r="H396">
        <v>0</v>
      </c>
      <c r="I396">
        <v>0</v>
      </c>
    </row>
    <row r="397" spans="1:9" x14ac:dyDescent="0.2">
      <c r="A397" s="7">
        <v>0</v>
      </c>
      <c r="B397">
        <v>0</v>
      </c>
      <c r="C397">
        <v>0</v>
      </c>
      <c r="D397">
        <v>0</v>
      </c>
      <c r="E397">
        <v>0</v>
      </c>
      <c r="F397" t="str">
        <v>Workorder doesn't exist!</v>
      </c>
      <c r="G397">
        <v>0</v>
      </c>
      <c r="H397">
        <v>0</v>
      </c>
      <c r="I397">
        <v>0</v>
      </c>
    </row>
    <row r="398" spans="1:9" x14ac:dyDescent="0.2">
      <c r="A398" s="7">
        <v>0</v>
      </c>
      <c r="B398">
        <v>0</v>
      </c>
      <c r="C398">
        <v>0</v>
      </c>
      <c r="D398">
        <v>0</v>
      </c>
      <c r="E398">
        <v>0</v>
      </c>
      <c r="F398" t="str">
        <v>Workorder doesn't exist!</v>
      </c>
      <c r="G398">
        <v>0</v>
      </c>
      <c r="H398">
        <v>0</v>
      </c>
      <c r="I398">
        <v>0</v>
      </c>
    </row>
    <row r="399" spans="1:9" x14ac:dyDescent="0.2">
      <c r="A399" s="7">
        <v>0</v>
      </c>
      <c r="B399">
        <v>0</v>
      </c>
      <c r="C399">
        <v>0</v>
      </c>
      <c r="D399">
        <v>0</v>
      </c>
      <c r="E399">
        <v>0</v>
      </c>
      <c r="F399" t="str">
        <v>Workorder doesn't exist!</v>
      </c>
      <c r="G399">
        <v>0</v>
      </c>
      <c r="H399">
        <v>0</v>
      </c>
      <c r="I399">
        <v>0</v>
      </c>
    </row>
    <row r="400" spans="1:9" x14ac:dyDescent="0.2">
      <c r="A400" s="7">
        <v>0</v>
      </c>
      <c r="B400">
        <v>0</v>
      </c>
      <c r="C400">
        <v>0</v>
      </c>
      <c r="D400">
        <v>0</v>
      </c>
      <c r="E400">
        <v>0</v>
      </c>
      <c r="F400" t="str">
        <v>Workorder doesn't exist!</v>
      </c>
      <c r="G400">
        <v>0</v>
      </c>
      <c r="H400">
        <v>0</v>
      </c>
      <c r="I400">
        <v>0</v>
      </c>
    </row>
    <row r="401" spans="1:9" x14ac:dyDescent="0.2">
      <c r="A401" s="7">
        <v>0</v>
      </c>
      <c r="B401">
        <v>0</v>
      </c>
      <c r="C401">
        <v>0</v>
      </c>
      <c r="D401">
        <v>0</v>
      </c>
      <c r="E401">
        <v>0</v>
      </c>
      <c r="F401" t="str">
        <v>Workorder doesn't exist!</v>
      </c>
      <c r="G401">
        <v>0</v>
      </c>
      <c r="H401">
        <v>0</v>
      </c>
      <c r="I401">
        <v>0</v>
      </c>
    </row>
    <row r="402" spans="1:9" x14ac:dyDescent="0.2">
      <c r="A402" s="7">
        <v>0</v>
      </c>
      <c r="B402">
        <v>0</v>
      </c>
      <c r="C402">
        <v>0</v>
      </c>
      <c r="D402">
        <v>0</v>
      </c>
      <c r="E402">
        <v>0</v>
      </c>
      <c r="F402" t="str">
        <v>Workorder doesn't exist!</v>
      </c>
      <c r="G402">
        <v>0</v>
      </c>
      <c r="H402">
        <v>0</v>
      </c>
      <c r="I402">
        <v>0</v>
      </c>
    </row>
    <row r="403" spans="1:9" x14ac:dyDescent="0.2">
      <c r="A403" s="7">
        <v>0</v>
      </c>
      <c r="B403">
        <v>0</v>
      </c>
      <c r="C403">
        <v>0</v>
      </c>
      <c r="D403">
        <v>0</v>
      </c>
      <c r="E403">
        <v>0</v>
      </c>
      <c r="F403" t="str">
        <v>Workorder doesn't exist!</v>
      </c>
      <c r="G403">
        <v>0</v>
      </c>
      <c r="H403">
        <v>0</v>
      </c>
      <c r="I403">
        <v>0</v>
      </c>
    </row>
    <row r="404" spans="1:9" x14ac:dyDescent="0.2">
      <c r="A404" s="7">
        <v>0</v>
      </c>
      <c r="B404">
        <v>0</v>
      </c>
      <c r="C404">
        <v>0</v>
      </c>
      <c r="D404">
        <v>0</v>
      </c>
      <c r="E404">
        <v>0</v>
      </c>
      <c r="F404" t="str">
        <v>Workorder doesn't exist!</v>
      </c>
      <c r="G404">
        <v>0</v>
      </c>
      <c r="H404">
        <v>0</v>
      </c>
      <c r="I404">
        <v>0</v>
      </c>
    </row>
    <row r="405" spans="1:9" x14ac:dyDescent="0.2">
      <c r="A405" s="7">
        <v>0</v>
      </c>
      <c r="B405">
        <v>0</v>
      </c>
      <c r="C405">
        <v>0</v>
      </c>
      <c r="D405">
        <v>0</v>
      </c>
      <c r="E405">
        <v>0</v>
      </c>
      <c r="F405" t="str">
        <v>Workorder doesn't exist!</v>
      </c>
      <c r="G405">
        <v>0</v>
      </c>
      <c r="H405">
        <v>0</v>
      </c>
      <c r="I405">
        <v>0</v>
      </c>
    </row>
    <row r="406" spans="1:9" x14ac:dyDescent="0.2">
      <c r="A406" s="7">
        <v>0</v>
      </c>
      <c r="B406">
        <v>0</v>
      </c>
      <c r="C406">
        <v>0</v>
      </c>
      <c r="D406">
        <v>0</v>
      </c>
      <c r="E406">
        <v>0</v>
      </c>
      <c r="F406" t="str">
        <v>Workorder doesn't exist!</v>
      </c>
      <c r="G406">
        <v>0</v>
      </c>
      <c r="H406">
        <v>0</v>
      </c>
      <c r="I406">
        <v>0</v>
      </c>
    </row>
    <row r="407" spans="1:9" x14ac:dyDescent="0.2">
      <c r="A407" s="7">
        <v>0</v>
      </c>
      <c r="B407">
        <v>0</v>
      </c>
      <c r="C407">
        <v>0</v>
      </c>
      <c r="D407">
        <v>0</v>
      </c>
      <c r="E407">
        <v>0</v>
      </c>
      <c r="F407" t="str">
        <v>Workorder doesn't exist!</v>
      </c>
      <c r="G407">
        <v>0</v>
      </c>
      <c r="H407">
        <v>0</v>
      </c>
      <c r="I407">
        <v>0</v>
      </c>
    </row>
    <row r="408" spans="1:9" x14ac:dyDescent="0.2">
      <c r="A408" s="7">
        <v>0</v>
      </c>
      <c r="B408">
        <v>0</v>
      </c>
      <c r="C408">
        <v>0</v>
      </c>
      <c r="D408">
        <v>0</v>
      </c>
      <c r="E408">
        <v>0</v>
      </c>
      <c r="F408" t="str">
        <v>Workorder doesn't exist!</v>
      </c>
      <c r="G408">
        <v>0</v>
      </c>
      <c r="H408">
        <v>0</v>
      </c>
      <c r="I408">
        <v>0</v>
      </c>
    </row>
    <row r="409" spans="1:9" x14ac:dyDescent="0.2">
      <c r="A409" s="7">
        <v>0</v>
      </c>
      <c r="B409">
        <v>0</v>
      </c>
      <c r="C409">
        <v>0</v>
      </c>
      <c r="D409">
        <v>0</v>
      </c>
      <c r="E409">
        <v>0</v>
      </c>
      <c r="F409" t="str">
        <v>Workorder doesn't exist!</v>
      </c>
      <c r="G409">
        <v>0</v>
      </c>
      <c r="H409">
        <v>0</v>
      </c>
      <c r="I409">
        <v>0</v>
      </c>
    </row>
    <row r="410" spans="1:9" x14ac:dyDescent="0.2">
      <c r="A410" s="7">
        <v>0</v>
      </c>
      <c r="B410">
        <v>0</v>
      </c>
      <c r="C410">
        <v>0</v>
      </c>
      <c r="D410">
        <v>0</v>
      </c>
      <c r="E410">
        <v>0</v>
      </c>
      <c r="F410" t="str">
        <v>Workorder doesn't exist!</v>
      </c>
      <c r="G410">
        <v>0</v>
      </c>
      <c r="H410">
        <v>0</v>
      </c>
      <c r="I410">
        <v>0</v>
      </c>
    </row>
    <row r="411" spans="1:9" x14ac:dyDescent="0.2">
      <c r="A411" s="7">
        <v>0</v>
      </c>
      <c r="B411">
        <v>0</v>
      </c>
      <c r="C411">
        <v>0</v>
      </c>
      <c r="D411">
        <v>0</v>
      </c>
      <c r="E411">
        <v>0</v>
      </c>
      <c r="F411" t="str">
        <v>Workorder doesn't exist!</v>
      </c>
      <c r="G411">
        <v>0</v>
      </c>
      <c r="H411">
        <v>0</v>
      </c>
      <c r="I411">
        <v>0</v>
      </c>
    </row>
    <row r="412" spans="1:9" x14ac:dyDescent="0.2">
      <c r="A412" s="7">
        <v>0</v>
      </c>
      <c r="B412">
        <v>0</v>
      </c>
      <c r="C412">
        <v>0</v>
      </c>
      <c r="D412">
        <v>0</v>
      </c>
      <c r="E412">
        <v>0</v>
      </c>
      <c r="F412" t="str">
        <v>Workorder doesn't exist!</v>
      </c>
      <c r="G412">
        <v>0</v>
      </c>
      <c r="H412">
        <v>0</v>
      </c>
      <c r="I412">
        <v>0</v>
      </c>
    </row>
    <row r="413" spans="1:9" x14ac:dyDescent="0.2">
      <c r="A413" s="7">
        <v>0</v>
      </c>
      <c r="B413">
        <v>0</v>
      </c>
      <c r="C413">
        <v>0</v>
      </c>
      <c r="D413">
        <v>0</v>
      </c>
      <c r="E413">
        <v>0</v>
      </c>
      <c r="F413" t="str">
        <v>Workorder doesn't exist!</v>
      </c>
      <c r="G413">
        <v>0</v>
      </c>
      <c r="H413">
        <v>0</v>
      </c>
      <c r="I413">
        <v>0</v>
      </c>
    </row>
    <row r="414" spans="1:9" x14ac:dyDescent="0.2">
      <c r="A414" s="7">
        <v>0</v>
      </c>
      <c r="B414">
        <v>0</v>
      </c>
      <c r="C414">
        <v>0</v>
      </c>
      <c r="D414">
        <v>0</v>
      </c>
      <c r="E414">
        <v>0</v>
      </c>
      <c r="F414" t="str">
        <v>Workorder doesn't exist!</v>
      </c>
      <c r="G414">
        <v>0</v>
      </c>
      <c r="H414">
        <v>0</v>
      </c>
      <c r="I414">
        <v>0</v>
      </c>
    </row>
    <row r="415" spans="1:9" x14ac:dyDescent="0.2">
      <c r="A415" s="7">
        <v>0</v>
      </c>
      <c r="B415">
        <v>0</v>
      </c>
      <c r="C415">
        <v>0</v>
      </c>
      <c r="D415">
        <v>0</v>
      </c>
      <c r="E415">
        <v>0</v>
      </c>
      <c r="F415" t="str">
        <v>Workorder doesn't exist!</v>
      </c>
      <c r="G415">
        <v>0</v>
      </c>
      <c r="H415">
        <v>0</v>
      </c>
      <c r="I415">
        <v>0</v>
      </c>
    </row>
    <row r="416" spans="1:9" x14ac:dyDescent="0.2">
      <c r="A416" s="7">
        <v>0</v>
      </c>
      <c r="B416">
        <v>0</v>
      </c>
      <c r="C416">
        <v>0</v>
      </c>
      <c r="D416">
        <v>0</v>
      </c>
      <c r="E416">
        <v>0</v>
      </c>
      <c r="F416" t="str">
        <v>Workorder doesn't exist!</v>
      </c>
      <c r="G416">
        <v>0</v>
      </c>
      <c r="H416">
        <v>0</v>
      </c>
      <c r="I416">
        <v>0</v>
      </c>
    </row>
    <row r="417" spans="1:9" x14ac:dyDescent="0.2">
      <c r="A417" s="7">
        <v>0</v>
      </c>
      <c r="B417">
        <v>0</v>
      </c>
      <c r="C417">
        <v>0</v>
      </c>
      <c r="D417">
        <v>0</v>
      </c>
      <c r="E417">
        <v>0</v>
      </c>
      <c r="F417" t="str">
        <v>Workorder doesn't exist!</v>
      </c>
      <c r="G417">
        <v>0</v>
      </c>
      <c r="H417">
        <v>0</v>
      </c>
      <c r="I417">
        <v>0</v>
      </c>
    </row>
    <row r="418" spans="1:9" x14ac:dyDescent="0.2">
      <c r="A418" s="7">
        <v>0</v>
      </c>
      <c r="B418">
        <v>0</v>
      </c>
      <c r="C418">
        <v>0</v>
      </c>
      <c r="D418">
        <v>0</v>
      </c>
      <c r="E418">
        <v>0</v>
      </c>
      <c r="F418" t="str">
        <v>Workorder doesn't exist!</v>
      </c>
      <c r="G418">
        <v>0</v>
      </c>
      <c r="H418">
        <v>0</v>
      </c>
      <c r="I418">
        <v>0</v>
      </c>
    </row>
    <row r="419" spans="1:9" x14ac:dyDescent="0.2">
      <c r="A419" s="7">
        <v>0</v>
      </c>
      <c r="B419">
        <v>0</v>
      </c>
      <c r="C419">
        <v>0</v>
      </c>
      <c r="D419">
        <v>0</v>
      </c>
      <c r="E419">
        <v>0</v>
      </c>
      <c r="F419" t="str">
        <v>Workorder doesn't exist!</v>
      </c>
      <c r="G419">
        <v>0</v>
      </c>
      <c r="H419">
        <v>0</v>
      </c>
      <c r="I419">
        <v>0</v>
      </c>
    </row>
    <row r="420" spans="1:9" x14ac:dyDescent="0.2">
      <c r="A420" s="7">
        <v>0</v>
      </c>
      <c r="B420">
        <v>0</v>
      </c>
      <c r="C420">
        <v>0</v>
      </c>
      <c r="D420">
        <v>0</v>
      </c>
      <c r="E420">
        <v>0</v>
      </c>
      <c r="F420" t="str">
        <v>Workorder doesn't exist!</v>
      </c>
      <c r="G420">
        <v>0</v>
      </c>
      <c r="H420">
        <v>0</v>
      </c>
      <c r="I420">
        <v>0</v>
      </c>
    </row>
    <row r="421" spans="1:9" x14ac:dyDescent="0.2">
      <c r="A421" s="7">
        <v>0</v>
      </c>
      <c r="B421">
        <v>0</v>
      </c>
      <c r="C421">
        <v>0</v>
      </c>
      <c r="D421">
        <v>0</v>
      </c>
      <c r="E421">
        <v>0</v>
      </c>
      <c r="F421" t="str">
        <v>Workorder doesn't exist!</v>
      </c>
      <c r="G421">
        <v>0</v>
      </c>
      <c r="H421">
        <v>0</v>
      </c>
      <c r="I421">
        <v>0</v>
      </c>
    </row>
    <row r="422" spans="1:9" x14ac:dyDescent="0.2">
      <c r="A422" s="7">
        <v>0</v>
      </c>
      <c r="B422">
        <v>0</v>
      </c>
      <c r="C422">
        <v>0</v>
      </c>
      <c r="D422">
        <v>0</v>
      </c>
      <c r="E422">
        <v>0</v>
      </c>
      <c r="F422" t="str">
        <v>Workorder doesn't exist!</v>
      </c>
      <c r="G422">
        <v>0</v>
      </c>
      <c r="H422">
        <v>0</v>
      </c>
      <c r="I422">
        <v>0</v>
      </c>
    </row>
    <row r="423" spans="1:9" x14ac:dyDescent="0.2">
      <c r="A423" s="7">
        <v>0</v>
      </c>
      <c r="B423">
        <v>0</v>
      </c>
      <c r="C423">
        <v>0</v>
      </c>
      <c r="D423">
        <v>0</v>
      </c>
      <c r="E423">
        <v>0</v>
      </c>
      <c r="F423" t="str">
        <v>Workorder doesn't exist!</v>
      </c>
      <c r="G423">
        <v>0</v>
      </c>
      <c r="H423">
        <v>0</v>
      </c>
      <c r="I423">
        <v>0</v>
      </c>
    </row>
    <row r="424" spans="1:9" x14ac:dyDescent="0.2">
      <c r="A424" s="7">
        <v>0</v>
      </c>
      <c r="B424">
        <v>0</v>
      </c>
      <c r="C424">
        <v>0</v>
      </c>
      <c r="D424">
        <v>0</v>
      </c>
      <c r="E424">
        <v>0</v>
      </c>
      <c r="F424" t="str">
        <v>Workorder doesn't exist!</v>
      </c>
      <c r="G424">
        <v>0</v>
      </c>
      <c r="H424">
        <v>0</v>
      </c>
      <c r="I424">
        <v>0</v>
      </c>
    </row>
    <row r="425" spans="1:9" x14ac:dyDescent="0.2">
      <c r="A425" s="7">
        <v>0</v>
      </c>
      <c r="B425">
        <v>0</v>
      </c>
      <c r="C425">
        <v>0</v>
      </c>
      <c r="D425">
        <v>0</v>
      </c>
      <c r="E425">
        <v>0</v>
      </c>
      <c r="F425" t="str">
        <v>Workorder doesn't exist!</v>
      </c>
      <c r="G425">
        <v>0</v>
      </c>
      <c r="H425">
        <v>0</v>
      </c>
      <c r="I425">
        <v>0</v>
      </c>
    </row>
    <row r="426" spans="1:9" x14ac:dyDescent="0.2">
      <c r="A426" s="7">
        <v>0</v>
      </c>
      <c r="B426">
        <v>0</v>
      </c>
      <c r="C426">
        <v>0</v>
      </c>
      <c r="D426">
        <v>0</v>
      </c>
      <c r="E426">
        <v>0</v>
      </c>
      <c r="F426" t="str">
        <v>Workorder doesn't exist!</v>
      </c>
      <c r="G426">
        <v>0</v>
      </c>
      <c r="H426">
        <v>0</v>
      </c>
      <c r="I426">
        <v>0</v>
      </c>
    </row>
    <row r="427" spans="1:9" x14ac:dyDescent="0.2">
      <c r="A427" s="7">
        <v>0</v>
      </c>
      <c r="B427">
        <v>0</v>
      </c>
      <c r="C427">
        <v>0</v>
      </c>
      <c r="D427">
        <v>0</v>
      </c>
      <c r="E427">
        <v>0</v>
      </c>
      <c r="F427" t="str">
        <v>Workorder doesn't exist!</v>
      </c>
      <c r="G427">
        <v>0</v>
      </c>
      <c r="H427">
        <v>0</v>
      </c>
      <c r="I427">
        <v>0</v>
      </c>
    </row>
    <row r="428" spans="1:9" x14ac:dyDescent="0.2">
      <c r="A428" s="7">
        <v>0</v>
      </c>
      <c r="B428">
        <v>0</v>
      </c>
      <c r="C428">
        <v>0</v>
      </c>
      <c r="D428">
        <v>0</v>
      </c>
      <c r="E428">
        <v>0</v>
      </c>
      <c r="F428" t="str">
        <v>Workorder doesn't exist!</v>
      </c>
      <c r="G428">
        <v>0</v>
      </c>
      <c r="H428">
        <v>0</v>
      </c>
      <c r="I428">
        <v>0</v>
      </c>
    </row>
    <row r="429" spans="1:9" x14ac:dyDescent="0.2">
      <c r="A429" s="7">
        <v>0</v>
      </c>
      <c r="B429">
        <v>0</v>
      </c>
      <c r="C429">
        <v>0</v>
      </c>
      <c r="D429">
        <v>0</v>
      </c>
      <c r="E429">
        <v>0</v>
      </c>
      <c r="F429" t="str">
        <v>Workorder doesn't exist!</v>
      </c>
      <c r="G429">
        <v>0</v>
      </c>
      <c r="H429">
        <v>0</v>
      </c>
      <c r="I429">
        <v>0</v>
      </c>
    </row>
    <row r="430" spans="1:9" x14ac:dyDescent="0.2">
      <c r="A430" s="7">
        <v>0</v>
      </c>
      <c r="B430">
        <v>0</v>
      </c>
      <c r="C430">
        <v>0</v>
      </c>
      <c r="D430">
        <v>0</v>
      </c>
      <c r="E430">
        <v>0</v>
      </c>
      <c r="F430" t="str">
        <v>Workorder doesn't exist!</v>
      </c>
      <c r="G430">
        <v>0</v>
      </c>
      <c r="H430">
        <v>0</v>
      </c>
      <c r="I430">
        <v>0</v>
      </c>
    </row>
    <row r="431" spans="1:9" x14ac:dyDescent="0.2">
      <c r="A431" s="7">
        <v>0</v>
      </c>
      <c r="B431">
        <v>0</v>
      </c>
      <c r="C431">
        <v>0</v>
      </c>
      <c r="D431">
        <v>0</v>
      </c>
      <c r="E431">
        <v>0</v>
      </c>
      <c r="F431" t="str">
        <v>Workorder doesn't exist!</v>
      </c>
      <c r="G431">
        <v>0</v>
      </c>
      <c r="H431">
        <v>0</v>
      </c>
      <c r="I431">
        <v>0</v>
      </c>
    </row>
    <row r="432" spans="1:9" x14ac:dyDescent="0.2">
      <c r="A432" s="7">
        <v>0</v>
      </c>
      <c r="B432">
        <v>0</v>
      </c>
      <c r="C432">
        <v>0</v>
      </c>
      <c r="D432">
        <v>0</v>
      </c>
      <c r="E432">
        <v>0</v>
      </c>
      <c r="F432" t="str">
        <v>Workorder doesn't exist!</v>
      </c>
      <c r="G432">
        <v>0</v>
      </c>
      <c r="H432">
        <v>0</v>
      </c>
      <c r="I432">
        <v>0</v>
      </c>
    </row>
    <row r="433" spans="1:9" x14ac:dyDescent="0.2">
      <c r="A433" s="7">
        <v>0</v>
      </c>
      <c r="B433">
        <v>0</v>
      </c>
      <c r="C433">
        <v>0</v>
      </c>
      <c r="D433">
        <v>0</v>
      </c>
      <c r="E433">
        <v>0</v>
      </c>
      <c r="F433" t="str">
        <v>Workorder doesn't exist!</v>
      </c>
      <c r="G433">
        <v>0</v>
      </c>
      <c r="H433">
        <v>0</v>
      </c>
      <c r="I433">
        <v>0</v>
      </c>
    </row>
    <row r="434" spans="1:9" x14ac:dyDescent="0.2">
      <c r="A434" s="7">
        <v>0</v>
      </c>
      <c r="B434">
        <v>0</v>
      </c>
      <c r="C434">
        <v>0</v>
      </c>
      <c r="D434">
        <v>0</v>
      </c>
      <c r="E434">
        <v>0</v>
      </c>
      <c r="F434" t="str">
        <v>Workorder doesn't exist!</v>
      </c>
      <c r="G434">
        <v>0</v>
      </c>
      <c r="H434">
        <v>0</v>
      </c>
      <c r="I434">
        <v>0</v>
      </c>
    </row>
    <row r="435" spans="1:9" x14ac:dyDescent="0.2">
      <c r="A435" s="7">
        <v>0</v>
      </c>
      <c r="B435">
        <v>0</v>
      </c>
      <c r="C435">
        <v>0</v>
      </c>
      <c r="D435">
        <v>0</v>
      </c>
      <c r="E435">
        <v>0</v>
      </c>
      <c r="F435" t="str">
        <v>Workorder doesn't exist!</v>
      </c>
      <c r="G435">
        <v>0</v>
      </c>
      <c r="H435">
        <v>0</v>
      </c>
      <c r="I435">
        <v>0</v>
      </c>
    </row>
    <row r="436" spans="1:9" x14ac:dyDescent="0.2">
      <c r="A436" s="7">
        <v>0</v>
      </c>
      <c r="B436">
        <v>0</v>
      </c>
      <c r="C436">
        <v>0</v>
      </c>
      <c r="D436">
        <v>0</v>
      </c>
      <c r="E436">
        <v>0</v>
      </c>
      <c r="F436" t="str">
        <v>Workorder doesn't exist!</v>
      </c>
      <c r="G436">
        <v>0</v>
      </c>
      <c r="H436">
        <v>0</v>
      </c>
      <c r="I436">
        <v>0</v>
      </c>
    </row>
    <row r="437" spans="1:9" x14ac:dyDescent="0.2">
      <c r="A437" s="7">
        <v>0</v>
      </c>
      <c r="B437">
        <v>0</v>
      </c>
      <c r="C437">
        <v>0</v>
      </c>
      <c r="D437">
        <v>0</v>
      </c>
      <c r="E437">
        <v>0</v>
      </c>
      <c r="F437" t="str">
        <v>Workorder doesn't exist!</v>
      </c>
      <c r="G437">
        <v>0</v>
      </c>
      <c r="H437">
        <v>0</v>
      </c>
      <c r="I437">
        <v>0</v>
      </c>
    </row>
    <row r="438" spans="1:9" x14ac:dyDescent="0.2">
      <c r="A438" s="7">
        <v>0</v>
      </c>
      <c r="B438">
        <v>0</v>
      </c>
      <c r="C438">
        <v>0</v>
      </c>
      <c r="D438">
        <v>0</v>
      </c>
      <c r="E438">
        <v>0</v>
      </c>
      <c r="F438" t="str">
        <v>Workorder doesn't exist!</v>
      </c>
      <c r="G438">
        <v>0</v>
      </c>
      <c r="H438">
        <v>0</v>
      </c>
      <c r="I438">
        <v>0</v>
      </c>
    </row>
    <row r="439" spans="1:9" x14ac:dyDescent="0.2">
      <c r="A439" s="7">
        <v>0</v>
      </c>
      <c r="B439">
        <v>0</v>
      </c>
      <c r="C439">
        <v>0</v>
      </c>
      <c r="D439">
        <v>0</v>
      </c>
      <c r="E439">
        <v>0</v>
      </c>
      <c r="F439" t="str">
        <v>Workorder doesn't exist!</v>
      </c>
      <c r="G439">
        <v>0</v>
      </c>
      <c r="H439">
        <v>0</v>
      </c>
      <c r="I439">
        <v>0</v>
      </c>
    </row>
    <row r="440" spans="1:9" x14ac:dyDescent="0.2">
      <c r="A440" s="7">
        <v>0</v>
      </c>
      <c r="B440">
        <v>0</v>
      </c>
      <c r="C440">
        <v>0</v>
      </c>
      <c r="D440">
        <v>0</v>
      </c>
      <c r="E440">
        <v>0</v>
      </c>
      <c r="F440" t="str">
        <v>Workorder doesn't exist!</v>
      </c>
      <c r="G440">
        <v>0</v>
      </c>
      <c r="H440">
        <v>0</v>
      </c>
      <c r="I440">
        <v>0</v>
      </c>
    </row>
    <row r="441" spans="1:9" x14ac:dyDescent="0.2">
      <c r="A441" s="7">
        <v>0</v>
      </c>
      <c r="B441">
        <v>0</v>
      </c>
      <c r="C441">
        <v>0</v>
      </c>
      <c r="D441">
        <v>0</v>
      </c>
      <c r="E441">
        <v>0</v>
      </c>
      <c r="F441" t="str">
        <v>Workorder doesn't exist!</v>
      </c>
      <c r="G441">
        <v>0</v>
      </c>
      <c r="H441">
        <v>0</v>
      </c>
      <c r="I441">
        <v>0</v>
      </c>
    </row>
    <row r="442" spans="1:9" x14ac:dyDescent="0.2">
      <c r="A442" s="7">
        <v>0</v>
      </c>
      <c r="B442">
        <v>0</v>
      </c>
      <c r="C442">
        <v>0</v>
      </c>
      <c r="D442">
        <v>0</v>
      </c>
      <c r="E442">
        <v>0</v>
      </c>
      <c r="F442" t="str">
        <v>Workorder doesn't exist!</v>
      </c>
      <c r="G442">
        <v>0</v>
      </c>
      <c r="H442">
        <v>0</v>
      </c>
      <c r="I442">
        <v>0</v>
      </c>
    </row>
    <row r="443" spans="1:9" x14ac:dyDescent="0.2">
      <c r="A443" s="7">
        <v>0</v>
      </c>
      <c r="B443">
        <v>0</v>
      </c>
      <c r="C443">
        <v>0</v>
      </c>
      <c r="D443">
        <v>0</v>
      </c>
      <c r="E443">
        <v>0</v>
      </c>
      <c r="F443" t="str">
        <v>Workorder doesn't exist!</v>
      </c>
      <c r="G443">
        <v>0</v>
      </c>
      <c r="H443">
        <v>0</v>
      </c>
      <c r="I443">
        <v>0</v>
      </c>
    </row>
    <row r="444" spans="1:9" x14ac:dyDescent="0.2">
      <c r="A444" s="7">
        <v>0</v>
      </c>
      <c r="B444">
        <v>0</v>
      </c>
      <c r="C444">
        <v>0</v>
      </c>
      <c r="D444">
        <v>0</v>
      </c>
      <c r="E444">
        <v>0</v>
      </c>
      <c r="F444" t="str">
        <v>Workorder doesn't exist!</v>
      </c>
      <c r="G444">
        <v>0</v>
      </c>
      <c r="H444">
        <v>0</v>
      </c>
      <c r="I444">
        <v>0</v>
      </c>
    </row>
    <row r="445" spans="1:9" x14ac:dyDescent="0.2">
      <c r="A445" s="7">
        <v>0</v>
      </c>
      <c r="B445">
        <v>0</v>
      </c>
      <c r="C445">
        <v>0</v>
      </c>
      <c r="D445">
        <v>0</v>
      </c>
      <c r="E445">
        <v>0</v>
      </c>
      <c r="F445" t="str">
        <v>Workorder doesn't exist!</v>
      </c>
      <c r="G445">
        <v>0</v>
      </c>
      <c r="H445">
        <v>0</v>
      </c>
      <c r="I445">
        <v>0</v>
      </c>
    </row>
    <row r="446" spans="1:9" x14ac:dyDescent="0.2">
      <c r="A446" s="7">
        <v>0</v>
      </c>
      <c r="B446">
        <v>0</v>
      </c>
      <c r="C446">
        <v>0</v>
      </c>
      <c r="D446">
        <v>0</v>
      </c>
      <c r="E446">
        <v>0</v>
      </c>
      <c r="F446" t="str">
        <v>Workorder doesn't exist!</v>
      </c>
      <c r="G446">
        <v>0</v>
      </c>
      <c r="H446">
        <v>0</v>
      </c>
      <c r="I446">
        <v>0</v>
      </c>
    </row>
    <row r="447" spans="1:9" x14ac:dyDescent="0.2">
      <c r="A447" s="7">
        <v>0</v>
      </c>
      <c r="B447">
        <v>0</v>
      </c>
      <c r="C447">
        <v>0</v>
      </c>
      <c r="D447">
        <v>0</v>
      </c>
      <c r="E447">
        <v>0</v>
      </c>
      <c r="F447" t="str">
        <v>Workorder doesn't exist!</v>
      </c>
      <c r="G447">
        <v>0</v>
      </c>
      <c r="H447">
        <v>0</v>
      </c>
      <c r="I447">
        <v>0</v>
      </c>
    </row>
    <row r="448" spans="1:9" x14ac:dyDescent="0.2">
      <c r="A448" s="7">
        <v>0</v>
      </c>
      <c r="B448">
        <v>0</v>
      </c>
      <c r="C448">
        <v>0</v>
      </c>
      <c r="D448">
        <v>0</v>
      </c>
      <c r="E448">
        <v>0</v>
      </c>
      <c r="F448" t="str">
        <v>Workorder doesn't exist!</v>
      </c>
      <c r="G448">
        <v>0</v>
      </c>
      <c r="H448">
        <v>0</v>
      </c>
      <c r="I448">
        <v>0</v>
      </c>
    </row>
    <row r="449" spans="1:9" x14ac:dyDescent="0.2">
      <c r="A449" s="7">
        <v>0</v>
      </c>
      <c r="B449">
        <v>0</v>
      </c>
      <c r="C449">
        <v>0</v>
      </c>
      <c r="D449">
        <v>0</v>
      </c>
      <c r="E449">
        <v>0</v>
      </c>
      <c r="F449" t="str">
        <v>Workorder doesn't exist!</v>
      </c>
      <c r="G449">
        <v>0</v>
      </c>
      <c r="H449">
        <v>0</v>
      </c>
      <c r="I449">
        <v>0</v>
      </c>
    </row>
    <row r="450" spans="1:9" x14ac:dyDescent="0.2">
      <c r="A450" s="7">
        <v>0</v>
      </c>
      <c r="B450">
        <v>0</v>
      </c>
      <c r="C450">
        <v>0</v>
      </c>
      <c r="D450">
        <v>0</v>
      </c>
      <c r="E450">
        <v>0</v>
      </c>
      <c r="F450" t="str">
        <v>Workorder doesn't exist!</v>
      </c>
      <c r="G450">
        <v>0</v>
      </c>
      <c r="H450">
        <v>0</v>
      </c>
      <c r="I450">
        <v>0</v>
      </c>
    </row>
    <row r="451" spans="1:9" x14ac:dyDescent="0.2">
      <c r="A451" s="7">
        <v>0</v>
      </c>
      <c r="B451">
        <v>0</v>
      </c>
      <c r="C451">
        <v>0</v>
      </c>
      <c r="D451">
        <v>0</v>
      </c>
      <c r="E451">
        <v>0</v>
      </c>
      <c r="F451" t="str">
        <v>Workorder doesn't exist!</v>
      </c>
      <c r="G451">
        <v>0</v>
      </c>
      <c r="H451">
        <v>0</v>
      </c>
      <c r="I451">
        <v>0</v>
      </c>
    </row>
    <row r="452" spans="1:9" x14ac:dyDescent="0.2">
      <c r="A452" s="7">
        <v>0</v>
      </c>
      <c r="B452">
        <v>0</v>
      </c>
      <c r="C452">
        <v>0</v>
      </c>
      <c r="D452">
        <v>0</v>
      </c>
      <c r="E452">
        <v>0</v>
      </c>
      <c r="F452" t="str">
        <v>Workorder doesn't exist!</v>
      </c>
      <c r="G452">
        <v>0</v>
      </c>
      <c r="H452">
        <v>0</v>
      </c>
      <c r="I452">
        <v>0</v>
      </c>
    </row>
    <row r="453" spans="1:9" x14ac:dyDescent="0.2">
      <c r="A453" s="7">
        <v>0</v>
      </c>
      <c r="B453">
        <v>0</v>
      </c>
      <c r="C453">
        <v>0</v>
      </c>
      <c r="D453">
        <v>0</v>
      </c>
      <c r="E453">
        <v>0</v>
      </c>
      <c r="F453" t="str">
        <v>Workorder doesn't exist!</v>
      </c>
      <c r="G453">
        <v>0</v>
      </c>
      <c r="H453">
        <v>0</v>
      </c>
      <c r="I453">
        <v>0</v>
      </c>
    </row>
    <row r="454" spans="1:9" x14ac:dyDescent="0.2">
      <c r="A454" s="7">
        <v>0</v>
      </c>
      <c r="B454">
        <v>0</v>
      </c>
      <c r="C454">
        <v>0</v>
      </c>
      <c r="D454">
        <v>0</v>
      </c>
      <c r="E454">
        <v>0</v>
      </c>
      <c r="F454" t="str">
        <v>Workorder doesn't exist!</v>
      </c>
      <c r="G454">
        <v>0</v>
      </c>
      <c r="H454">
        <v>0</v>
      </c>
      <c r="I454">
        <v>0</v>
      </c>
    </row>
    <row r="455" spans="1:9" x14ac:dyDescent="0.2">
      <c r="A455" s="7">
        <v>0</v>
      </c>
      <c r="B455">
        <v>0</v>
      </c>
      <c r="C455">
        <v>0</v>
      </c>
      <c r="D455">
        <v>0</v>
      </c>
      <c r="E455">
        <v>0</v>
      </c>
      <c r="F455" t="str">
        <v>Workorder doesn't exist!</v>
      </c>
      <c r="G455">
        <v>0</v>
      </c>
      <c r="H455">
        <v>0</v>
      </c>
      <c r="I455">
        <v>0</v>
      </c>
    </row>
    <row r="456" spans="1:9" x14ac:dyDescent="0.2">
      <c r="A456" s="7">
        <v>0</v>
      </c>
      <c r="B456">
        <v>0</v>
      </c>
      <c r="C456">
        <v>0</v>
      </c>
      <c r="D456">
        <v>0</v>
      </c>
      <c r="E456">
        <v>0</v>
      </c>
      <c r="F456" t="str">
        <v>Workorder doesn't exist!</v>
      </c>
      <c r="G456">
        <v>0</v>
      </c>
      <c r="H456">
        <v>0</v>
      </c>
      <c r="I456">
        <v>0</v>
      </c>
    </row>
    <row r="457" spans="1:9" x14ac:dyDescent="0.2">
      <c r="A457" s="7">
        <v>0</v>
      </c>
      <c r="B457">
        <v>0</v>
      </c>
      <c r="C457">
        <v>0</v>
      </c>
      <c r="D457">
        <v>0</v>
      </c>
      <c r="E457">
        <v>0</v>
      </c>
      <c r="F457" t="str">
        <v>Workorder doesn't exist!</v>
      </c>
      <c r="G457">
        <v>0</v>
      </c>
      <c r="H457">
        <v>0</v>
      </c>
      <c r="I457">
        <v>0</v>
      </c>
    </row>
    <row r="458" spans="1:9" x14ac:dyDescent="0.2">
      <c r="A458" s="7">
        <v>0</v>
      </c>
      <c r="B458">
        <v>0</v>
      </c>
      <c r="C458">
        <v>0</v>
      </c>
      <c r="D458">
        <v>0</v>
      </c>
      <c r="E458">
        <v>0</v>
      </c>
      <c r="F458" t="str">
        <v>Workorder doesn't exist!</v>
      </c>
      <c r="G458">
        <v>0</v>
      </c>
      <c r="H458">
        <v>0</v>
      </c>
      <c r="I458">
        <v>0</v>
      </c>
    </row>
    <row r="459" spans="1:9" x14ac:dyDescent="0.2">
      <c r="A459" s="7">
        <v>0</v>
      </c>
      <c r="B459">
        <v>0</v>
      </c>
      <c r="C459">
        <v>0</v>
      </c>
      <c r="D459">
        <v>0</v>
      </c>
      <c r="E459">
        <v>0</v>
      </c>
      <c r="F459" t="str">
        <v>Workorder doesn't exist!</v>
      </c>
      <c r="G459">
        <v>0</v>
      </c>
      <c r="H459">
        <v>0</v>
      </c>
      <c r="I459">
        <v>0</v>
      </c>
    </row>
    <row r="460" spans="1:9" x14ac:dyDescent="0.2">
      <c r="A460" s="7">
        <v>0</v>
      </c>
      <c r="B460">
        <v>0</v>
      </c>
      <c r="C460">
        <v>0</v>
      </c>
      <c r="D460">
        <v>0</v>
      </c>
      <c r="E460">
        <v>0</v>
      </c>
      <c r="F460" t="str">
        <v>Workorder doesn't exist!</v>
      </c>
      <c r="G460">
        <v>0</v>
      </c>
      <c r="H460">
        <v>0</v>
      </c>
      <c r="I460">
        <v>0</v>
      </c>
    </row>
    <row r="461" spans="1:9" x14ac:dyDescent="0.2">
      <c r="A461" s="7">
        <v>0</v>
      </c>
      <c r="B461">
        <v>0</v>
      </c>
      <c r="C461">
        <v>0</v>
      </c>
      <c r="D461">
        <v>0</v>
      </c>
      <c r="E461">
        <v>0</v>
      </c>
      <c r="F461" t="str">
        <v>Workorder doesn't exist!</v>
      </c>
      <c r="G461">
        <v>0</v>
      </c>
      <c r="H461">
        <v>0</v>
      </c>
      <c r="I461">
        <v>0</v>
      </c>
    </row>
    <row r="462" spans="1:9" x14ac:dyDescent="0.2">
      <c r="A462" s="7">
        <v>0</v>
      </c>
      <c r="B462">
        <v>0</v>
      </c>
      <c r="C462">
        <v>0</v>
      </c>
      <c r="D462">
        <v>0</v>
      </c>
      <c r="E462">
        <v>0</v>
      </c>
      <c r="F462" t="str">
        <v>Workorder doesn't exist!</v>
      </c>
      <c r="G462">
        <v>0</v>
      </c>
      <c r="H462">
        <v>0</v>
      </c>
      <c r="I462">
        <v>0</v>
      </c>
    </row>
    <row r="463" spans="1:9" x14ac:dyDescent="0.2">
      <c r="A463" s="7">
        <v>0</v>
      </c>
      <c r="B463">
        <v>0</v>
      </c>
      <c r="C463">
        <v>0</v>
      </c>
      <c r="D463">
        <v>0</v>
      </c>
      <c r="E463">
        <v>0</v>
      </c>
      <c r="F463" t="str">
        <v>Workorder doesn't exist!</v>
      </c>
      <c r="G463">
        <v>0</v>
      </c>
      <c r="H463">
        <v>0</v>
      </c>
      <c r="I463">
        <v>0</v>
      </c>
    </row>
    <row r="464" spans="1:9" x14ac:dyDescent="0.2">
      <c r="A464" s="7">
        <v>0</v>
      </c>
      <c r="B464">
        <v>0</v>
      </c>
      <c r="C464">
        <v>0</v>
      </c>
      <c r="D464">
        <v>0</v>
      </c>
      <c r="E464">
        <v>0</v>
      </c>
      <c r="F464" t="str">
        <v>Workorder doesn't exist!</v>
      </c>
      <c r="G464">
        <v>0</v>
      </c>
      <c r="H464">
        <v>0</v>
      </c>
      <c r="I464">
        <v>0</v>
      </c>
    </row>
    <row r="465" spans="1:9" x14ac:dyDescent="0.2">
      <c r="A465" s="7">
        <v>0</v>
      </c>
      <c r="B465">
        <v>0</v>
      </c>
      <c r="C465">
        <v>0</v>
      </c>
      <c r="D465">
        <v>0</v>
      </c>
      <c r="E465">
        <v>0</v>
      </c>
      <c r="F465" t="str">
        <v>Workorder doesn't exist!</v>
      </c>
      <c r="G465">
        <v>0</v>
      </c>
      <c r="H465">
        <v>0</v>
      </c>
      <c r="I465">
        <v>0</v>
      </c>
    </row>
    <row r="466" spans="1:9" x14ac:dyDescent="0.2">
      <c r="A466" s="7">
        <v>0</v>
      </c>
      <c r="B466">
        <v>0</v>
      </c>
      <c r="C466">
        <v>0</v>
      </c>
      <c r="D466">
        <v>0</v>
      </c>
      <c r="E466">
        <v>0</v>
      </c>
      <c r="F466" t="str">
        <v>Workorder doesn't exist!</v>
      </c>
      <c r="G466">
        <v>0</v>
      </c>
      <c r="H466">
        <v>0</v>
      </c>
      <c r="I466">
        <v>0</v>
      </c>
    </row>
    <row r="467" spans="1:9" x14ac:dyDescent="0.2">
      <c r="A467" s="7">
        <v>0</v>
      </c>
      <c r="B467">
        <v>0</v>
      </c>
      <c r="C467">
        <v>0</v>
      </c>
      <c r="D467">
        <v>0</v>
      </c>
      <c r="E467">
        <v>0</v>
      </c>
      <c r="F467" t="str">
        <v>Workorder doesn't exist!</v>
      </c>
      <c r="G467">
        <v>0</v>
      </c>
      <c r="H467">
        <v>0</v>
      </c>
      <c r="I467">
        <v>0</v>
      </c>
    </row>
    <row r="468" spans="1:9" x14ac:dyDescent="0.2">
      <c r="A468" s="7">
        <v>0</v>
      </c>
      <c r="B468">
        <v>0</v>
      </c>
      <c r="C468">
        <v>0</v>
      </c>
      <c r="D468">
        <v>0</v>
      </c>
      <c r="E468">
        <v>0</v>
      </c>
      <c r="F468" t="str">
        <v>Workorder doesn't exist!</v>
      </c>
      <c r="G468">
        <v>0</v>
      </c>
      <c r="H468">
        <v>0</v>
      </c>
      <c r="I468">
        <v>0</v>
      </c>
    </row>
    <row r="469" spans="1:9" x14ac:dyDescent="0.2">
      <c r="A469" s="7">
        <v>0</v>
      </c>
      <c r="B469">
        <v>0</v>
      </c>
      <c r="C469">
        <v>0</v>
      </c>
      <c r="D469">
        <v>0</v>
      </c>
      <c r="E469">
        <v>0</v>
      </c>
      <c r="F469" t="str">
        <v>Workorder doesn't exist!</v>
      </c>
      <c r="G469">
        <v>0</v>
      </c>
      <c r="H469">
        <v>0</v>
      </c>
      <c r="I469">
        <v>0</v>
      </c>
    </row>
    <row r="470" spans="1:9" x14ac:dyDescent="0.2">
      <c r="A470" s="7">
        <v>0</v>
      </c>
      <c r="B470">
        <v>0</v>
      </c>
      <c r="C470">
        <v>0</v>
      </c>
      <c r="D470">
        <v>0</v>
      </c>
      <c r="E470">
        <v>0</v>
      </c>
      <c r="F470" t="str">
        <v>Workorder doesn't exist!</v>
      </c>
      <c r="G470">
        <v>0</v>
      </c>
      <c r="H470">
        <v>0</v>
      </c>
      <c r="I470">
        <v>0</v>
      </c>
    </row>
    <row r="471" spans="1:9" x14ac:dyDescent="0.2">
      <c r="A471" s="7">
        <v>0</v>
      </c>
      <c r="B471">
        <v>0</v>
      </c>
      <c r="C471">
        <v>0</v>
      </c>
      <c r="D471">
        <v>0</v>
      </c>
      <c r="E471">
        <v>0</v>
      </c>
      <c r="F471" t="str">
        <v>Workorder doesn't exist!</v>
      </c>
      <c r="G471">
        <v>0</v>
      </c>
      <c r="H471">
        <v>0</v>
      </c>
      <c r="I471">
        <v>0</v>
      </c>
    </row>
    <row r="472" spans="1:9" x14ac:dyDescent="0.2">
      <c r="A472" s="7">
        <v>0</v>
      </c>
      <c r="B472">
        <v>0</v>
      </c>
      <c r="C472">
        <v>0</v>
      </c>
      <c r="D472">
        <v>0</v>
      </c>
      <c r="E472">
        <v>0</v>
      </c>
      <c r="F472" t="str">
        <v>Workorder doesn't exist!</v>
      </c>
      <c r="G472">
        <v>0</v>
      </c>
      <c r="H472">
        <v>0</v>
      </c>
      <c r="I472">
        <v>0</v>
      </c>
    </row>
    <row r="473" spans="1:9" x14ac:dyDescent="0.2">
      <c r="A473" s="7">
        <v>0</v>
      </c>
      <c r="B473">
        <v>0</v>
      </c>
      <c r="C473">
        <v>0</v>
      </c>
      <c r="D473">
        <v>0</v>
      </c>
      <c r="E473">
        <v>0</v>
      </c>
      <c r="F473" t="str">
        <v>Workorder doesn't exist!</v>
      </c>
      <c r="G473">
        <v>0</v>
      </c>
      <c r="H473">
        <v>0</v>
      </c>
      <c r="I473">
        <v>0</v>
      </c>
    </row>
    <row r="474" spans="1:9" x14ac:dyDescent="0.2">
      <c r="A474" s="7">
        <v>0</v>
      </c>
      <c r="B474">
        <v>0</v>
      </c>
      <c r="C474">
        <v>0</v>
      </c>
      <c r="D474">
        <v>0</v>
      </c>
      <c r="E474">
        <v>0</v>
      </c>
      <c r="F474" t="str">
        <v>Workorder doesn't exist!</v>
      </c>
      <c r="G474">
        <v>0</v>
      </c>
      <c r="H474">
        <v>0</v>
      </c>
      <c r="I474">
        <v>0</v>
      </c>
    </row>
    <row r="475" spans="1:9" x14ac:dyDescent="0.2">
      <c r="A475" s="7">
        <v>0</v>
      </c>
      <c r="B475">
        <v>0</v>
      </c>
      <c r="C475">
        <v>0</v>
      </c>
      <c r="D475">
        <v>0</v>
      </c>
      <c r="E475">
        <v>0</v>
      </c>
      <c r="F475" t="str">
        <v>Workorder doesn't exist!</v>
      </c>
      <c r="G475">
        <v>0</v>
      </c>
      <c r="H475">
        <v>0</v>
      </c>
      <c r="I475">
        <v>0</v>
      </c>
    </row>
    <row r="476" spans="1:9" x14ac:dyDescent="0.2">
      <c r="A476" s="7">
        <v>0</v>
      </c>
      <c r="B476">
        <v>0</v>
      </c>
      <c r="C476">
        <v>0</v>
      </c>
      <c r="D476">
        <v>0</v>
      </c>
      <c r="E476">
        <v>0</v>
      </c>
      <c r="F476" t="str">
        <v>Workorder doesn't exist!</v>
      </c>
      <c r="G476">
        <v>0</v>
      </c>
      <c r="H476">
        <v>0</v>
      </c>
      <c r="I476">
        <v>0</v>
      </c>
    </row>
    <row r="477" spans="1:9" x14ac:dyDescent="0.2">
      <c r="A477" s="7">
        <v>0</v>
      </c>
      <c r="B477">
        <v>0</v>
      </c>
      <c r="C477">
        <v>0</v>
      </c>
      <c r="D477">
        <v>0</v>
      </c>
      <c r="E477">
        <v>0</v>
      </c>
      <c r="F477" t="str">
        <v>Workorder doesn't exist!</v>
      </c>
      <c r="G477">
        <v>0</v>
      </c>
      <c r="H477">
        <v>0</v>
      </c>
      <c r="I477">
        <v>0</v>
      </c>
    </row>
    <row r="478" spans="1:9" x14ac:dyDescent="0.2">
      <c r="A478" s="7">
        <v>0</v>
      </c>
      <c r="B478">
        <v>0</v>
      </c>
      <c r="C478">
        <v>0</v>
      </c>
      <c r="D478">
        <v>0</v>
      </c>
      <c r="E478">
        <v>0</v>
      </c>
      <c r="F478" t="str">
        <v>Workorder doesn't exist!</v>
      </c>
      <c r="G478">
        <v>0</v>
      </c>
      <c r="H478">
        <v>0</v>
      </c>
      <c r="I478">
        <v>0</v>
      </c>
    </row>
    <row r="479" spans="1:9" x14ac:dyDescent="0.2">
      <c r="A479" s="7">
        <v>0</v>
      </c>
      <c r="B479">
        <v>0</v>
      </c>
      <c r="C479">
        <v>0</v>
      </c>
      <c r="D479">
        <v>0</v>
      </c>
      <c r="E479">
        <v>0</v>
      </c>
      <c r="F479" t="str">
        <v>Workorder doesn't exist!</v>
      </c>
      <c r="G479">
        <v>0</v>
      </c>
      <c r="H479">
        <v>0</v>
      </c>
      <c r="I479">
        <v>0</v>
      </c>
    </row>
    <row r="480" spans="1:9" x14ac:dyDescent="0.2">
      <c r="A480" s="7">
        <v>0</v>
      </c>
      <c r="B480">
        <v>0</v>
      </c>
      <c r="C480">
        <v>0</v>
      </c>
      <c r="D480">
        <v>0</v>
      </c>
      <c r="E480">
        <v>0</v>
      </c>
      <c r="F480" t="str">
        <v>Workorder doesn't exist!</v>
      </c>
      <c r="G480">
        <v>0</v>
      </c>
      <c r="H480">
        <v>0</v>
      </c>
      <c r="I480">
        <v>0</v>
      </c>
    </row>
    <row r="481" spans="1:9" x14ac:dyDescent="0.2">
      <c r="A481" s="7">
        <v>0</v>
      </c>
      <c r="B481">
        <v>0</v>
      </c>
      <c r="C481">
        <v>0</v>
      </c>
      <c r="D481">
        <v>0</v>
      </c>
      <c r="E481">
        <v>0</v>
      </c>
      <c r="F481" t="str">
        <v>Workorder doesn't exist!</v>
      </c>
      <c r="G481">
        <v>0</v>
      </c>
      <c r="H481">
        <v>0</v>
      </c>
      <c r="I481">
        <v>0</v>
      </c>
    </row>
    <row r="482" spans="1:9" x14ac:dyDescent="0.2">
      <c r="A482" s="7">
        <v>0</v>
      </c>
      <c r="B482">
        <v>0</v>
      </c>
      <c r="C482">
        <v>0</v>
      </c>
      <c r="D482">
        <v>0</v>
      </c>
      <c r="E482">
        <v>0</v>
      </c>
      <c r="F482" t="str">
        <v>Workorder doesn't exist!</v>
      </c>
      <c r="G482">
        <v>0</v>
      </c>
      <c r="H482">
        <v>0</v>
      </c>
      <c r="I482">
        <v>0</v>
      </c>
    </row>
    <row r="483" spans="1:9" x14ac:dyDescent="0.2">
      <c r="A483" s="7">
        <v>0</v>
      </c>
      <c r="B483">
        <v>0</v>
      </c>
      <c r="C483">
        <v>0</v>
      </c>
      <c r="D483">
        <v>0</v>
      </c>
      <c r="E483">
        <v>0</v>
      </c>
      <c r="F483" t="str">
        <v>Workorder doesn't exist!</v>
      </c>
      <c r="G483">
        <v>0</v>
      </c>
      <c r="H483">
        <v>0</v>
      </c>
      <c r="I483">
        <v>0</v>
      </c>
    </row>
    <row r="484" spans="1:9" x14ac:dyDescent="0.2">
      <c r="A484" s="7">
        <v>0</v>
      </c>
      <c r="B484">
        <v>0</v>
      </c>
      <c r="C484">
        <v>0</v>
      </c>
      <c r="D484">
        <v>0</v>
      </c>
      <c r="E484">
        <v>0</v>
      </c>
      <c r="F484" t="str">
        <v>Workorder doesn't exist!</v>
      </c>
      <c r="G484">
        <v>0</v>
      </c>
      <c r="H484">
        <v>0</v>
      </c>
      <c r="I484">
        <v>0</v>
      </c>
    </row>
    <row r="485" spans="1:9" x14ac:dyDescent="0.2">
      <c r="A485" s="7">
        <v>0</v>
      </c>
      <c r="B485">
        <v>0</v>
      </c>
      <c r="C485">
        <v>0</v>
      </c>
      <c r="D485">
        <v>0</v>
      </c>
      <c r="E485">
        <v>0</v>
      </c>
      <c r="F485" t="str">
        <v>Workorder doesn't exist!</v>
      </c>
      <c r="G485">
        <v>0</v>
      </c>
      <c r="H485">
        <v>0</v>
      </c>
      <c r="I485">
        <v>0</v>
      </c>
    </row>
    <row r="486" spans="1:9" x14ac:dyDescent="0.2">
      <c r="A486" s="7">
        <v>0</v>
      </c>
      <c r="B486">
        <v>0</v>
      </c>
      <c r="C486">
        <v>0</v>
      </c>
      <c r="D486">
        <v>0</v>
      </c>
      <c r="E486">
        <v>0</v>
      </c>
      <c r="F486" t="str">
        <v>Workorder doesn't exist!</v>
      </c>
      <c r="G486">
        <v>0</v>
      </c>
      <c r="H486">
        <v>0</v>
      </c>
      <c r="I486">
        <v>0</v>
      </c>
    </row>
    <row r="487" spans="1:9" x14ac:dyDescent="0.2">
      <c r="A487" s="7">
        <v>0</v>
      </c>
      <c r="B487">
        <v>0</v>
      </c>
      <c r="C487">
        <v>0</v>
      </c>
      <c r="D487">
        <v>0</v>
      </c>
      <c r="E487">
        <v>0</v>
      </c>
      <c r="F487" t="str">
        <v>Workorder doesn't exist!</v>
      </c>
      <c r="G487">
        <v>0</v>
      </c>
      <c r="H487">
        <v>0</v>
      </c>
      <c r="I487">
        <v>0</v>
      </c>
    </row>
    <row r="488" spans="1:9" x14ac:dyDescent="0.2">
      <c r="A488" s="7">
        <v>0</v>
      </c>
      <c r="B488">
        <v>0</v>
      </c>
      <c r="C488">
        <v>0</v>
      </c>
      <c r="D488">
        <v>0</v>
      </c>
      <c r="E488">
        <v>0</v>
      </c>
      <c r="F488" t="str">
        <v>Workorder doesn't exist!</v>
      </c>
      <c r="G488">
        <v>0</v>
      </c>
      <c r="H488">
        <v>0</v>
      </c>
      <c r="I488">
        <v>0</v>
      </c>
    </row>
    <row r="489" spans="1:9" x14ac:dyDescent="0.2">
      <c r="A489" s="7">
        <v>0</v>
      </c>
      <c r="B489">
        <v>0</v>
      </c>
      <c r="C489">
        <v>0</v>
      </c>
      <c r="D489">
        <v>0</v>
      </c>
      <c r="E489">
        <v>0</v>
      </c>
      <c r="F489" t="str">
        <v>Workorder doesn't exist!</v>
      </c>
      <c r="G489">
        <v>0</v>
      </c>
      <c r="H489">
        <v>0</v>
      </c>
      <c r="I489">
        <v>0</v>
      </c>
    </row>
    <row r="490" spans="1:9" x14ac:dyDescent="0.2">
      <c r="A490" s="7">
        <v>0</v>
      </c>
      <c r="B490">
        <v>0</v>
      </c>
      <c r="C490">
        <v>0</v>
      </c>
      <c r="D490">
        <v>0</v>
      </c>
      <c r="E490">
        <v>0</v>
      </c>
      <c r="F490" t="str">
        <v>Workorder doesn't exist!</v>
      </c>
      <c r="G490">
        <v>0</v>
      </c>
      <c r="H490">
        <v>0</v>
      </c>
      <c r="I490">
        <v>0</v>
      </c>
    </row>
    <row r="491" spans="1:9" x14ac:dyDescent="0.2">
      <c r="A491" s="7">
        <v>0</v>
      </c>
      <c r="B491">
        <v>0</v>
      </c>
      <c r="C491">
        <v>0</v>
      </c>
      <c r="D491">
        <v>0</v>
      </c>
      <c r="E491">
        <v>0</v>
      </c>
      <c r="F491" t="str">
        <v>Workorder doesn't exist!</v>
      </c>
      <c r="G491">
        <v>0</v>
      </c>
      <c r="H491">
        <v>0</v>
      </c>
      <c r="I491">
        <v>0</v>
      </c>
    </row>
    <row r="492" spans="1:9" x14ac:dyDescent="0.2">
      <c r="A492" s="7">
        <v>0</v>
      </c>
      <c r="B492">
        <v>0</v>
      </c>
      <c r="C492">
        <v>0</v>
      </c>
      <c r="D492">
        <v>0</v>
      </c>
      <c r="E492">
        <v>0</v>
      </c>
      <c r="F492" t="str">
        <v>Workorder doesn't exist!</v>
      </c>
      <c r="G492">
        <v>0</v>
      </c>
      <c r="H492">
        <v>0</v>
      </c>
      <c r="I492">
        <v>0</v>
      </c>
    </row>
    <row r="493" spans="1:9" x14ac:dyDescent="0.2">
      <c r="A493" s="7">
        <v>0</v>
      </c>
      <c r="B493">
        <v>0</v>
      </c>
      <c r="C493">
        <v>0</v>
      </c>
      <c r="D493">
        <v>0</v>
      </c>
      <c r="E493">
        <v>0</v>
      </c>
      <c r="F493" t="str">
        <v>Workorder doesn't exist!</v>
      </c>
      <c r="G493">
        <v>0</v>
      </c>
      <c r="H493">
        <v>0</v>
      </c>
      <c r="I493">
        <v>0</v>
      </c>
    </row>
    <row r="494" spans="1:9" x14ac:dyDescent="0.2">
      <c r="A494" s="7">
        <v>0</v>
      </c>
      <c r="B494">
        <v>0</v>
      </c>
      <c r="C494">
        <v>0</v>
      </c>
      <c r="D494">
        <v>0</v>
      </c>
      <c r="E494">
        <v>0</v>
      </c>
      <c r="F494" t="str">
        <v>Workorder doesn't exist!</v>
      </c>
      <c r="G494">
        <v>0</v>
      </c>
      <c r="H494">
        <v>0</v>
      </c>
      <c r="I494">
        <v>0</v>
      </c>
    </row>
    <row r="495" spans="1:9" x14ac:dyDescent="0.2">
      <c r="A495" s="7">
        <v>0</v>
      </c>
      <c r="B495">
        <v>0</v>
      </c>
      <c r="C495">
        <v>0</v>
      </c>
      <c r="D495">
        <v>0</v>
      </c>
      <c r="E495">
        <v>0</v>
      </c>
      <c r="F495" t="str">
        <v>Workorder doesn't exist!</v>
      </c>
      <c r="G495">
        <v>0</v>
      </c>
      <c r="H495">
        <v>0</v>
      </c>
      <c r="I495">
        <v>0</v>
      </c>
    </row>
    <row r="496" spans="1:9" x14ac:dyDescent="0.2">
      <c r="A496" s="7">
        <v>0</v>
      </c>
      <c r="B496">
        <v>0</v>
      </c>
      <c r="C496">
        <v>0</v>
      </c>
      <c r="D496">
        <v>0</v>
      </c>
      <c r="E496">
        <v>0</v>
      </c>
      <c r="F496" t="str">
        <v>Workorder doesn't exist!</v>
      </c>
      <c r="G496">
        <v>0</v>
      </c>
      <c r="H496">
        <v>0</v>
      </c>
      <c r="I496">
        <v>0</v>
      </c>
    </row>
    <row r="497" spans="1:9" x14ac:dyDescent="0.2">
      <c r="A497" s="7">
        <v>0</v>
      </c>
      <c r="B497">
        <v>0</v>
      </c>
      <c r="C497">
        <v>0</v>
      </c>
      <c r="D497">
        <v>0</v>
      </c>
      <c r="E497">
        <v>0</v>
      </c>
      <c r="F497" t="str">
        <v>Workorder doesn't exist!</v>
      </c>
      <c r="G497">
        <v>0</v>
      </c>
      <c r="H497">
        <v>0</v>
      </c>
      <c r="I497">
        <v>0</v>
      </c>
    </row>
    <row r="498" spans="1:9" x14ac:dyDescent="0.2">
      <c r="A498" s="7">
        <v>0</v>
      </c>
      <c r="B498">
        <v>0</v>
      </c>
      <c r="C498">
        <v>0</v>
      </c>
      <c r="D498">
        <v>0</v>
      </c>
      <c r="E498">
        <v>0</v>
      </c>
      <c r="F498" t="str">
        <v>Workorder doesn't exist!</v>
      </c>
      <c r="G498">
        <v>0</v>
      </c>
      <c r="H498">
        <v>0</v>
      </c>
      <c r="I498">
        <v>0</v>
      </c>
    </row>
    <row r="499" spans="1:9" x14ac:dyDescent="0.2">
      <c r="A499" s="7">
        <v>0</v>
      </c>
      <c r="B499">
        <v>0</v>
      </c>
      <c r="C499">
        <v>0</v>
      </c>
      <c r="D499">
        <v>0</v>
      </c>
      <c r="E499">
        <v>0</v>
      </c>
      <c r="F499" t="str">
        <v>Workorder doesn't exist!</v>
      </c>
      <c r="G499">
        <v>0</v>
      </c>
      <c r="H499">
        <v>0</v>
      </c>
      <c r="I499">
        <v>0</v>
      </c>
    </row>
    <row r="500" spans="1:9" x14ac:dyDescent="0.2">
      <c r="A500" s="7">
        <v>0</v>
      </c>
      <c r="B500">
        <v>0</v>
      </c>
      <c r="C500">
        <v>0</v>
      </c>
      <c r="D500">
        <v>0</v>
      </c>
      <c r="E500">
        <v>0</v>
      </c>
      <c r="F500" t="str">
        <v>Workorder doesn't exist!</v>
      </c>
      <c r="G500">
        <v>0</v>
      </c>
      <c r="H500">
        <v>0</v>
      </c>
      <c r="I500">
        <v>0</v>
      </c>
    </row>
    <row r="501" spans="1:9" x14ac:dyDescent="0.2">
      <c r="A501" s="7">
        <v>0</v>
      </c>
      <c r="B501">
        <v>0</v>
      </c>
      <c r="C501">
        <v>0</v>
      </c>
      <c r="D501">
        <v>0</v>
      </c>
      <c r="E501">
        <v>0</v>
      </c>
      <c r="F501" t="str">
        <v>Workorder doesn't exist!</v>
      </c>
      <c r="G501">
        <v>0</v>
      </c>
      <c r="H501">
        <v>0</v>
      </c>
      <c r="I501">
        <v>0</v>
      </c>
    </row>
    <row r="502" spans="1:9" x14ac:dyDescent="0.2">
      <c r="A502" s="7">
        <v>0</v>
      </c>
      <c r="B502">
        <v>0</v>
      </c>
      <c r="C502">
        <v>0</v>
      </c>
      <c r="D502">
        <v>0</v>
      </c>
      <c r="E502">
        <v>0</v>
      </c>
      <c r="F502" t="str">
        <v>Workorder doesn't exist!</v>
      </c>
      <c r="G502">
        <v>0</v>
      </c>
      <c r="H502">
        <v>0</v>
      </c>
      <c r="I502">
        <v>0</v>
      </c>
    </row>
    <row r="503" spans="1:9" x14ac:dyDescent="0.2">
      <c r="A503" s="7">
        <v>0</v>
      </c>
      <c r="B503">
        <v>0</v>
      </c>
      <c r="C503">
        <v>0</v>
      </c>
      <c r="D503">
        <v>0</v>
      </c>
      <c r="E503">
        <v>0</v>
      </c>
      <c r="F503" t="str">
        <v>Workorder doesn't exist!</v>
      </c>
      <c r="G503">
        <v>0</v>
      </c>
      <c r="H503">
        <v>0</v>
      </c>
      <c r="I503">
        <v>0</v>
      </c>
    </row>
    <row r="504" spans="1:9" x14ac:dyDescent="0.2">
      <c r="A504" s="7">
        <v>0</v>
      </c>
      <c r="B504">
        <v>0</v>
      </c>
      <c r="C504">
        <v>0</v>
      </c>
      <c r="D504">
        <v>0</v>
      </c>
      <c r="E504">
        <v>0</v>
      </c>
      <c r="F504" t="str">
        <v>Workorder doesn't exist!</v>
      </c>
      <c r="G504">
        <v>0</v>
      </c>
      <c r="H504">
        <v>0</v>
      </c>
      <c r="I504">
        <v>0</v>
      </c>
    </row>
    <row r="505" spans="1:9" x14ac:dyDescent="0.2">
      <c r="A505" s="7">
        <v>0</v>
      </c>
      <c r="B505">
        <v>0</v>
      </c>
      <c r="C505">
        <v>0</v>
      </c>
      <c r="D505">
        <v>0</v>
      </c>
      <c r="E505">
        <v>0</v>
      </c>
      <c r="F505" t="str">
        <v>Workorder doesn't exist!</v>
      </c>
      <c r="G505">
        <v>0</v>
      </c>
      <c r="H505">
        <v>0</v>
      </c>
      <c r="I505">
        <v>0</v>
      </c>
    </row>
    <row r="506" spans="1:9" x14ac:dyDescent="0.2">
      <c r="A506" s="7">
        <v>0</v>
      </c>
      <c r="B506">
        <v>0</v>
      </c>
      <c r="C506">
        <v>0</v>
      </c>
      <c r="D506">
        <v>0</v>
      </c>
      <c r="E506">
        <v>0</v>
      </c>
      <c r="F506" t="str">
        <v>Workorder doesn't exist!</v>
      </c>
      <c r="G506">
        <v>0</v>
      </c>
      <c r="H506">
        <v>0</v>
      </c>
      <c r="I506">
        <v>0</v>
      </c>
    </row>
    <row r="507" spans="1:9" x14ac:dyDescent="0.2">
      <c r="A507" s="7">
        <v>0</v>
      </c>
      <c r="B507">
        <v>0</v>
      </c>
      <c r="C507">
        <v>0</v>
      </c>
      <c r="D507">
        <v>0</v>
      </c>
      <c r="E507">
        <v>0</v>
      </c>
      <c r="F507" t="str">
        <v>Workorder doesn't exist!</v>
      </c>
      <c r="G507">
        <v>0</v>
      </c>
      <c r="H507">
        <v>0</v>
      </c>
      <c r="I507">
        <v>0</v>
      </c>
    </row>
    <row r="508" spans="1:9" x14ac:dyDescent="0.2">
      <c r="A508" s="7">
        <v>0</v>
      </c>
      <c r="B508">
        <v>0</v>
      </c>
      <c r="C508">
        <v>0</v>
      </c>
      <c r="D508">
        <v>0</v>
      </c>
      <c r="E508">
        <v>0</v>
      </c>
      <c r="F508" t="str">
        <v>Workorder doesn't exist!</v>
      </c>
      <c r="G508">
        <v>0</v>
      </c>
      <c r="H508">
        <v>0</v>
      </c>
      <c r="I508">
        <v>0</v>
      </c>
    </row>
    <row r="509" spans="1:9" x14ac:dyDescent="0.2">
      <c r="A509" s="7">
        <v>0</v>
      </c>
      <c r="B509">
        <v>0</v>
      </c>
      <c r="C509">
        <v>0</v>
      </c>
      <c r="D509">
        <v>0</v>
      </c>
      <c r="E509">
        <v>0</v>
      </c>
      <c r="F509" t="str">
        <v>Workorder doesn't exist!</v>
      </c>
      <c r="G509">
        <v>0</v>
      </c>
      <c r="H509">
        <v>0</v>
      </c>
      <c r="I509">
        <v>0</v>
      </c>
    </row>
    <row r="510" spans="1:9" x14ac:dyDescent="0.2">
      <c r="A510" s="7">
        <v>0</v>
      </c>
      <c r="B510">
        <v>0</v>
      </c>
      <c r="C510">
        <v>0</v>
      </c>
      <c r="D510">
        <v>0</v>
      </c>
      <c r="E510">
        <v>0</v>
      </c>
      <c r="F510" t="str">
        <v>Workorder doesn't exist!</v>
      </c>
      <c r="G510">
        <v>0</v>
      </c>
      <c r="H510">
        <v>0</v>
      </c>
      <c r="I510">
        <v>0</v>
      </c>
    </row>
    <row r="511" spans="1:9" x14ac:dyDescent="0.2">
      <c r="A511" s="7">
        <v>0</v>
      </c>
      <c r="B511">
        <v>0</v>
      </c>
      <c r="C511">
        <v>0</v>
      </c>
      <c r="D511">
        <v>0</v>
      </c>
      <c r="E511">
        <v>0</v>
      </c>
      <c r="F511" t="str">
        <v>Workorder doesn't exist!</v>
      </c>
      <c r="G511">
        <v>0</v>
      </c>
      <c r="H511">
        <v>0</v>
      </c>
      <c r="I511">
        <v>0</v>
      </c>
    </row>
    <row r="512" spans="1:9" x14ac:dyDescent="0.2">
      <c r="A512" s="7">
        <v>0</v>
      </c>
      <c r="B512">
        <v>0</v>
      </c>
      <c r="C512">
        <v>0</v>
      </c>
      <c r="D512">
        <v>0</v>
      </c>
      <c r="E512">
        <v>0</v>
      </c>
      <c r="F512" t="str">
        <v>Workorder doesn't exist!</v>
      </c>
      <c r="G512">
        <v>0</v>
      </c>
      <c r="H512">
        <v>0</v>
      </c>
      <c r="I512">
        <v>0</v>
      </c>
    </row>
    <row r="513" spans="1:9" x14ac:dyDescent="0.2">
      <c r="A513" s="7">
        <v>0</v>
      </c>
      <c r="B513">
        <v>0</v>
      </c>
      <c r="C513">
        <v>0</v>
      </c>
      <c r="D513">
        <v>0</v>
      </c>
      <c r="E513">
        <v>0</v>
      </c>
      <c r="F513" t="str">
        <v>Workorder doesn't exist!</v>
      </c>
      <c r="G513">
        <v>0</v>
      </c>
      <c r="H513">
        <v>0</v>
      </c>
      <c r="I513">
        <v>0</v>
      </c>
    </row>
    <row r="514" spans="1:9" x14ac:dyDescent="0.2">
      <c r="A514" s="7">
        <v>0</v>
      </c>
      <c r="B514">
        <v>0</v>
      </c>
      <c r="C514">
        <v>0</v>
      </c>
      <c r="D514">
        <v>0</v>
      </c>
      <c r="E514">
        <v>0</v>
      </c>
      <c r="F514" t="str">
        <v>Workorder doesn't exist!</v>
      </c>
      <c r="G514">
        <v>0</v>
      </c>
      <c r="H514">
        <v>0</v>
      </c>
      <c r="I514">
        <v>0</v>
      </c>
    </row>
    <row r="515" spans="1:9" x14ac:dyDescent="0.2">
      <c r="A515" s="7">
        <v>0</v>
      </c>
      <c r="B515">
        <v>0</v>
      </c>
      <c r="C515">
        <v>0</v>
      </c>
      <c r="D515">
        <v>0</v>
      </c>
      <c r="E515">
        <v>0</v>
      </c>
      <c r="F515" t="str">
        <v>Workorder doesn't exist!</v>
      </c>
      <c r="G515">
        <v>0</v>
      </c>
      <c r="H515">
        <v>0</v>
      </c>
      <c r="I515">
        <v>0</v>
      </c>
    </row>
    <row r="516" spans="1:9" x14ac:dyDescent="0.2">
      <c r="A516" s="7">
        <v>0</v>
      </c>
      <c r="B516">
        <v>0</v>
      </c>
      <c r="C516">
        <v>0</v>
      </c>
      <c r="D516">
        <v>0</v>
      </c>
      <c r="E516">
        <v>0</v>
      </c>
      <c r="F516" t="str">
        <v>Workorder doesn't exist!</v>
      </c>
      <c r="G516">
        <v>0</v>
      </c>
      <c r="H516">
        <v>0</v>
      </c>
      <c r="I516">
        <v>0</v>
      </c>
    </row>
    <row r="517" spans="1:9" x14ac:dyDescent="0.2">
      <c r="A517" s="7">
        <v>0</v>
      </c>
      <c r="B517">
        <v>0</v>
      </c>
      <c r="C517">
        <v>0</v>
      </c>
      <c r="D517">
        <v>0</v>
      </c>
      <c r="E517">
        <v>0</v>
      </c>
      <c r="F517" t="str">
        <v>Workorder doesn't exist!</v>
      </c>
      <c r="G517">
        <v>0</v>
      </c>
      <c r="H517">
        <v>0</v>
      </c>
      <c r="I517">
        <v>0</v>
      </c>
    </row>
    <row r="518" spans="1:9" x14ac:dyDescent="0.2">
      <c r="A518" s="7">
        <v>0</v>
      </c>
      <c r="B518">
        <v>0</v>
      </c>
      <c r="C518">
        <v>0</v>
      </c>
      <c r="D518">
        <v>0</v>
      </c>
      <c r="E518">
        <v>0</v>
      </c>
      <c r="F518" t="str">
        <v>Workorder doesn't exist!</v>
      </c>
      <c r="G518">
        <v>0</v>
      </c>
      <c r="H518">
        <v>0</v>
      </c>
      <c r="I518">
        <v>0</v>
      </c>
    </row>
    <row r="519" spans="1:9" x14ac:dyDescent="0.2">
      <c r="A519" s="7">
        <v>0</v>
      </c>
      <c r="B519">
        <v>0</v>
      </c>
      <c r="C519">
        <v>0</v>
      </c>
      <c r="D519">
        <v>0</v>
      </c>
      <c r="E519">
        <v>0</v>
      </c>
      <c r="F519" t="str">
        <v>Workorder doesn't exist!</v>
      </c>
      <c r="G519">
        <v>0</v>
      </c>
      <c r="H519">
        <v>0</v>
      </c>
      <c r="I519">
        <v>0</v>
      </c>
    </row>
    <row r="520" spans="1:9" x14ac:dyDescent="0.2">
      <c r="A520" s="7">
        <v>0</v>
      </c>
      <c r="B520">
        <v>0</v>
      </c>
      <c r="C520">
        <v>0</v>
      </c>
      <c r="D520">
        <v>0</v>
      </c>
      <c r="E520">
        <v>0</v>
      </c>
      <c r="F520" t="str">
        <v>Workorder doesn't exist!</v>
      </c>
      <c r="G520">
        <v>0</v>
      </c>
      <c r="H520">
        <v>0</v>
      </c>
      <c r="I520">
        <v>0</v>
      </c>
    </row>
    <row r="521" spans="1:9" x14ac:dyDescent="0.2">
      <c r="A521" s="7">
        <v>0</v>
      </c>
      <c r="B521">
        <v>0</v>
      </c>
      <c r="C521">
        <v>0</v>
      </c>
      <c r="D521">
        <v>0</v>
      </c>
      <c r="E521">
        <v>0</v>
      </c>
      <c r="F521" t="str">
        <v>Workorder doesn't exist!</v>
      </c>
      <c r="G521">
        <v>0</v>
      </c>
      <c r="H521">
        <v>0</v>
      </c>
      <c r="I521">
        <v>0</v>
      </c>
    </row>
    <row r="522" spans="1:9" x14ac:dyDescent="0.2">
      <c r="A522" s="7">
        <v>0</v>
      </c>
      <c r="B522">
        <v>0</v>
      </c>
      <c r="C522">
        <v>0</v>
      </c>
      <c r="D522">
        <v>0</v>
      </c>
      <c r="E522">
        <v>0</v>
      </c>
      <c r="F522" t="str">
        <v>Workorder doesn't exist!</v>
      </c>
      <c r="G522">
        <v>0</v>
      </c>
      <c r="H522">
        <v>0</v>
      </c>
      <c r="I522">
        <v>0</v>
      </c>
    </row>
    <row r="523" spans="1:9" x14ac:dyDescent="0.2">
      <c r="A523" s="7">
        <v>0</v>
      </c>
      <c r="B523">
        <v>0</v>
      </c>
      <c r="C523">
        <v>0</v>
      </c>
      <c r="D523">
        <v>0</v>
      </c>
      <c r="E523">
        <v>0</v>
      </c>
      <c r="F523" t="str">
        <v>Workorder doesn't exist!</v>
      </c>
      <c r="G523">
        <v>0</v>
      </c>
      <c r="H523">
        <v>0</v>
      </c>
      <c r="I523">
        <v>0</v>
      </c>
    </row>
    <row r="524" spans="1:9" x14ac:dyDescent="0.2">
      <c r="A524" s="7">
        <v>0</v>
      </c>
      <c r="B524">
        <v>0</v>
      </c>
      <c r="C524">
        <v>0</v>
      </c>
      <c r="D524">
        <v>0</v>
      </c>
      <c r="E524">
        <v>0</v>
      </c>
      <c r="F524" t="str">
        <v>Workorder doesn't exist!</v>
      </c>
      <c r="G524">
        <v>0</v>
      </c>
      <c r="H524">
        <v>0</v>
      </c>
      <c r="I524">
        <v>0</v>
      </c>
    </row>
    <row r="525" spans="1:9" x14ac:dyDescent="0.2">
      <c r="A525" s="7">
        <v>0</v>
      </c>
      <c r="B525">
        <v>0</v>
      </c>
      <c r="C525">
        <v>0</v>
      </c>
      <c r="D525">
        <v>0</v>
      </c>
      <c r="E525">
        <v>0</v>
      </c>
      <c r="F525" t="str">
        <v>Workorder doesn't exist!</v>
      </c>
      <c r="G525">
        <v>0</v>
      </c>
      <c r="H525">
        <v>0</v>
      </c>
      <c r="I525">
        <v>0</v>
      </c>
    </row>
    <row r="526" spans="1:9" x14ac:dyDescent="0.2">
      <c r="A526" s="7">
        <v>0</v>
      </c>
      <c r="B526">
        <v>0</v>
      </c>
      <c r="C526">
        <v>0</v>
      </c>
      <c r="D526">
        <v>0</v>
      </c>
      <c r="E526">
        <v>0</v>
      </c>
      <c r="F526" t="str">
        <v>Workorder doesn't exist!</v>
      </c>
      <c r="G526">
        <v>0</v>
      </c>
      <c r="H526">
        <v>0</v>
      </c>
      <c r="I526">
        <v>0</v>
      </c>
    </row>
    <row r="527" spans="1:9" x14ac:dyDescent="0.2">
      <c r="A527" s="7">
        <v>0</v>
      </c>
      <c r="B527">
        <v>0</v>
      </c>
      <c r="C527">
        <v>0</v>
      </c>
      <c r="D527">
        <v>0</v>
      </c>
      <c r="E527">
        <v>0</v>
      </c>
      <c r="F527" t="str">
        <v>Workorder doesn't exist!</v>
      </c>
      <c r="G527">
        <v>0</v>
      </c>
      <c r="H527">
        <v>0</v>
      </c>
      <c r="I527">
        <v>0</v>
      </c>
    </row>
    <row r="528" spans="1:9" x14ac:dyDescent="0.2">
      <c r="A528" s="7">
        <v>0</v>
      </c>
      <c r="B528">
        <v>0</v>
      </c>
      <c r="C528">
        <v>0</v>
      </c>
      <c r="D528">
        <v>0</v>
      </c>
      <c r="E528">
        <v>0</v>
      </c>
      <c r="F528" t="str">
        <v>Workorder doesn't exist!</v>
      </c>
      <c r="G528">
        <v>0</v>
      </c>
      <c r="H528">
        <v>0</v>
      </c>
      <c r="I528">
        <v>0</v>
      </c>
    </row>
    <row r="529" spans="1:9" x14ac:dyDescent="0.2">
      <c r="A529" s="7">
        <v>0</v>
      </c>
      <c r="B529">
        <v>0</v>
      </c>
      <c r="C529">
        <v>0</v>
      </c>
      <c r="D529">
        <v>0</v>
      </c>
      <c r="E529">
        <v>0</v>
      </c>
      <c r="F529" t="str">
        <v>Workorder doesn't exist!</v>
      </c>
      <c r="G529">
        <v>0</v>
      </c>
      <c r="H529">
        <v>0</v>
      </c>
      <c r="I529">
        <v>0</v>
      </c>
    </row>
    <row r="530" spans="1:9" x14ac:dyDescent="0.2">
      <c r="A530" s="7">
        <v>0</v>
      </c>
      <c r="B530">
        <v>0</v>
      </c>
      <c r="C530">
        <v>0</v>
      </c>
      <c r="D530">
        <v>0</v>
      </c>
      <c r="E530">
        <v>0</v>
      </c>
      <c r="F530" t="str">
        <v>Workorder doesn't exist!</v>
      </c>
      <c r="G530">
        <v>0</v>
      </c>
      <c r="H530">
        <v>0</v>
      </c>
      <c r="I530">
        <v>0</v>
      </c>
    </row>
    <row r="531" spans="1:9" x14ac:dyDescent="0.2">
      <c r="A531" s="7">
        <v>0</v>
      </c>
      <c r="B531">
        <v>0</v>
      </c>
      <c r="C531">
        <v>0</v>
      </c>
      <c r="D531">
        <v>0</v>
      </c>
      <c r="E531">
        <v>0</v>
      </c>
      <c r="F531" t="str">
        <v>Workorder doesn't exist!</v>
      </c>
      <c r="G531">
        <v>0</v>
      </c>
      <c r="H531">
        <v>0</v>
      </c>
      <c r="I531">
        <v>0</v>
      </c>
    </row>
    <row r="532" spans="1:9" x14ac:dyDescent="0.2">
      <c r="A532" s="7">
        <v>0</v>
      </c>
      <c r="B532">
        <v>0</v>
      </c>
      <c r="C532">
        <v>0</v>
      </c>
      <c r="D532">
        <v>0</v>
      </c>
      <c r="E532">
        <v>0</v>
      </c>
      <c r="F532" t="str">
        <v>Workorder doesn't exist!</v>
      </c>
      <c r="G532">
        <v>0</v>
      </c>
      <c r="H532">
        <v>0</v>
      </c>
      <c r="I532">
        <v>0</v>
      </c>
    </row>
    <row r="533" spans="1:9" x14ac:dyDescent="0.2">
      <c r="A533" s="7">
        <v>0</v>
      </c>
      <c r="B533">
        <v>0</v>
      </c>
      <c r="C533">
        <v>0</v>
      </c>
      <c r="D533">
        <v>0</v>
      </c>
      <c r="E533">
        <v>0</v>
      </c>
      <c r="F533" t="str">
        <v>Workorder doesn't exist!</v>
      </c>
      <c r="G533">
        <v>0</v>
      </c>
      <c r="H533">
        <v>0</v>
      </c>
      <c r="I533">
        <v>0</v>
      </c>
    </row>
    <row r="534" spans="1:9" x14ac:dyDescent="0.2">
      <c r="A534" s="7">
        <v>0</v>
      </c>
      <c r="B534">
        <v>0</v>
      </c>
      <c r="C534">
        <v>0</v>
      </c>
      <c r="D534">
        <v>0</v>
      </c>
      <c r="E534">
        <v>0</v>
      </c>
      <c r="F534" t="str">
        <v>Workorder doesn't exist!</v>
      </c>
      <c r="G534">
        <v>0</v>
      </c>
      <c r="H534">
        <v>0</v>
      </c>
      <c r="I534">
        <v>0</v>
      </c>
    </row>
    <row r="535" spans="1:9" x14ac:dyDescent="0.2">
      <c r="A535" s="7">
        <v>0</v>
      </c>
      <c r="B535">
        <v>0</v>
      </c>
      <c r="C535">
        <v>0</v>
      </c>
      <c r="D535">
        <v>0</v>
      </c>
      <c r="E535">
        <v>0</v>
      </c>
      <c r="F535" t="str">
        <v>Workorder doesn't exist!</v>
      </c>
      <c r="G535">
        <v>0</v>
      </c>
      <c r="H535">
        <v>0</v>
      </c>
      <c r="I535">
        <v>0</v>
      </c>
    </row>
    <row r="536" spans="1:9" x14ac:dyDescent="0.2">
      <c r="A536" s="7">
        <v>0</v>
      </c>
      <c r="B536">
        <v>0</v>
      </c>
      <c r="C536">
        <v>0</v>
      </c>
      <c r="D536">
        <v>0</v>
      </c>
      <c r="E536">
        <v>0</v>
      </c>
      <c r="F536" t="str">
        <v>Workorder doesn't exist!</v>
      </c>
      <c r="G536">
        <v>0</v>
      </c>
      <c r="H536">
        <v>0</v>
      </c>
      <c r="I536">
        <v>0</v>
      </c>
    </row>
    <row r="537" spans="1:9" x14ac:dyDescent="0.2">
      <c r="A537" s="7">
        <v>0</v>
      </c>
      <c r="B537">
        <v>0</v>
      </c>
      <c r="C537">
        <v>0</v>
      </c>
      <c r="D537">
        <v>0</v>
      </c>
      <c r="E537">
        <v>0</v>
      </c>
      <c r="F537" t="str">
        <v>Workorder doesn't exist!</v>
      </c>
      <c r="G537">
        <v>0</v>
      </c>
      <c r="H537">
        <v>0</v>
      </c>
      <c r="I537">
        <v>0</v>
      </c>
    </row>
    <row r="538" spans="1:9" x14ac:dyDescent="0.2">
      <c r="A538" s="7">
        <v>0</v>
      </c>
      <c r="B538">
        <v>0</v>
      </c>
      <c r="C538">
        <v>0</v>
      </c>
      <c r="D538">
        <v>0</v>
      </c>
      <c r="E538">
        <v>0</v>
      </c>
      <c r="F538" t="str">
        <v>Workorder doesn't exist!</v>
      </c>
      <c r="G538">
        <v>0</v>
      </c>
      <c r="H538">
        <v>0</v>
      </c>
      <c r="I538">
        <v>0</v>
      </c>
    </row>
    <row r="539" spans="1:9" x14ac:dyDescent="0.2">
      <c r="A539" s="7">
        <v>0</v>
      </c>
      <c r="B539">
        <v>0</v>
      </c>
      <c r="C539">
        <v>0</v>
      </c>
      <c r="D539">
        <v>0</v>
      </c>
      <c r="E539">
        <v>0</v>
      </c>
      <c r="F539" t="str">
        <v>Workorder doesn't exist!</v>
      </c>
      <c r="G539">
        <v>0</v>
      </c>
      <c r="H539">
        <v>0</v>
      </c>
      <c r="I539">
        <v>0</v>
      </c>
    </row>
    <row r="540" spans="1:9" x14ac:dyDescent="0.2">
      <c r="A540" s="7">
        <v>0</v>
      </c>
      <c r="B540">
        <v>0</v>
      </c>
      <c r="C540">
        <v>0</v>
      </c>
      <c r="D540">
        <v>0</v>
      </c>
      <c r="E540">
        <v>0</v>
      </c>
      <c r="F540" t="str">
        <v>Workorder doesn't exist!</v>
      </c>
      <c r="G540">
        <v>0</v>
      </c>
      <c r="H540">
        <v>0</v>
      </c>
      <c r="I540">
        <v>0</v>
      </c>
    </row>
    <row r="541" spans="1:9" x14ac:dyDescent="0.2">
      <c r="A541" s="7">
        <v>0</v>
      </c>
      <c r="B541">
        <v>0</v>
      </c>
      <c r="C541">
        <v>0</v>
      </c>
      <c r="D541">
        <v>0</v>
      </c>
      <c r="E541">
        <v>0</v>
      </c>
      <c r="F541" t="str">
        <v>Workorder doesn't exist!</v>
      </c>
      <c r="G541">
        <v>0</v>
      </c>
      <c r="H541">
        <v>0</v>
      </c>
      <c r="I541">
        <v>0</v>
      </c>
    </row>
    <row r="542" spans="1:9" x14ac:dyDescent="0.2">
      <c r="A542" s="7">
        <v>0</v>
      </c>
      <c r="B542">
        <v>0</v>
      </c>
      <c r="C542">
        <v>0</v>
      </c>
      <c r="D542">
        <v>0</v>
      </c>
      <c r="E542">
        <v>0</v>
      </c>
      <c r="F542" t="str">
        <v>Workorder doesn't exist!</v>
      </c>
      <c r="G542">
        <v>0</v>
      </c>
      <c r="H542">
        <v>0</v>
      </c>
      <c r="I542">
        <v>0</v>
      </c>
    </row>
    <row r="543" spans="1:9" x14ac:dyDescent="0.2">
      <c r="A543" s="7">
        <v>0</v>
      </c>
      <c r="B543">
        <v>0</v>
      </c>
      <c r="C543">
        <v>0</v>
      </c>
      <c r="D543">
        <v>0</v>
      </c>
      <c r="E543">
        <v>0</v>
      </c>
      <c r="F543" t="str">
        <v>Workorder doesn't exist!</v>
      </c>
      <c r="G543">
        <v>0</v>
      </c>
      <c r="H543">
        <v>0</v>
      </c>
      <c r="I543">
        <v>0</v>
      </c>
    </row>
    <row r="544" spans="1:9" x14ac:dyDescent="0.2">
      <c r="A544" s="7">
        <v>0</v>
      </c>
      <c r="B544">
        <v>0</v>
      </c>
      <c r="C544">
        <v>0</v>
      </c>
      <c r="D544">
        <v>0</v>
      </c>
      <c r="E544">
        <v>0</v>
      </c>
      <c r="F544" t="str">
        <v>Workorder doesn't exist!</v>
      </c>
      <c r="G544">
        <v>0</v>
      </c>
      <c r="H544">
        <v>0</v>
      </c>
      <c r="I544">
        <v>0</v>
      </c>
    </row>
    <row r="545" spans="1:9" x14ac:dyDescent="0.2">
      <c r="A545" s="7">
        <v>0</v>
      </c>
      <c r="B545">
        <v>0</v>
      </c>
      <c r="C545">
        <v>0</v>
      </c>
      <c r="D545">
        <v>0</v>
      </c>
      <c r="E545">
        <v>0</v>
      </c>
      <c r="F545" t="str">
        <v>Workorder doesn't exist!</v>
      </c>
      <c r="G545">
        <v>0</v>
      </c>
      <c r="H545">
        <v>0</v>
      </c>
      <c r="I545">
        <v>0</v>
      </c>
    </row>
    <row r="546" spans="1:9" x14ac:dyDescent="0.2">
      <c r="A546" s="7">
        <v>0</v>
      </c>
      <c r="B546">
        <v>0</v>
      </c>
      <c r="C546">
        <v>0</v>
      </c>
      <c r="D546">
        <v>0</v>
      </c>
      <c r="E546">
        <v>0</v>
      </c>
      <c r="F546" t="str">
        <v>Workorder doesn't exist!</v>
      </c>
      <c r="G546">
        <v>0</v>
      </c>
      <c r="H546">
        <v>0</v>
      </c>
      <c r="I546">
        <v>0</v>
      </c>
    </row>
    <row r="547" spans="1:9" x14ac:dyDescent="0.2">
      <c r="A547" s="7">
        <v>0</v>
      </c>
      <c r="B547">
        <v>0</v>
      </c>
      <c r="C547">
        <v>0</v>
      </c>
      <c r="D547">
        <v>0</v>
      </c>
      <c r="E547">
        <v>0</v>
      </c>
      <c r="F547" t="str">
        <v>Workorder doesn't exist!</v>
      </c>
      <c r="G547">
        <v>0</v>
      </c>
      <c r="H547">
        <v>0</v>
      </c>
      <c r="I547">
        <v>0</v>
      </c>
    </row>
    <row r="548" spans="1:9" x14ac:dyDescent="0.2">
      <c r="A548" s="7">
        <v>0</v>
      </c>
      <c r="B548">
        <v>0</v>
      </c>
      <c r="C548">
        <v>0</v>
      </c>
      <c r="D548">
        <v>0</v>
      </c>
      <c r="E548">
        <v>0</v>
      </c>
      <c r="F548" t="str">
        <v>Workorder doesn't exist!</v>
      </c>
      <c r="G548">
        <v>0</v>
      </c>
      <c r="H548">
        <v>0</v>
      </c>
      <c r="I548">
        <v>0</v>
      </c>
    </row>
    <row r="549" spans="1:9" x14ac:dyDescent="0.2">
      <c r="A549" s="7">
        <v>0</v>
      </c>
      <c r="B549">
        <v>0</v>
      </c>
      <c r="C549">
        <v>0</v>
      </c>
      <c r="D549">
        <v>0</v>
      </c>
      <c r="E549">
        <v>0</v>
      </c>
      <c r="F549" t="str">
        <v>Workorder doesn't exist!</v>
      </c>
      <c r="G549">
        <v>0</v>
      </c>
      <c r="H549">
        <v>0</v>
      </c>
      <c r="I549">
        <v>0</v>
      </c>
    </row>
    <row r="550" spans="1:9" x14ac:dyDescent="0.2">
      <c r="A550" s="7">
        <v>0</v>
      </c>
      <c r="B550">
        <v>0</v>
      </c>
      <c r="C550">
        <v>0</v>
      </c>
      <c r="D550">
        <v>0</v>
      </c>
      <c r="E550">
        <v>0</v>
      </c>
      <c r="F550" t="str">
        <v>Workorder doesn't exist!</v>
      </c>
      <c r="G550">
        <v>0</v>
      </c>
      <c r="H550">
        <v>0</v>
      </c>
      <c r="I550">
        <v>0</v>
      </c>
    </row>
    <row r="551" spans="1:9" x14ac:dyDescent="0.2">
      <c r="A551" s="7">
        <v>0</v>
      </c>
      <c r="B551">
        <v>0</v>
      </c>
      <c r="C551">
        <v>0</v>
      </c>
      <c r="D551">
        <v>0</v>
      </c>
      <c r="E551">
        <v>0</v>
      </c>
      <c r="F551" t="str">
        <v>Workorder doesn't exist!</v>
      </c>
      <c r="G551">
        <v>0</v>
      </c>
      <c r="H551">
        <v>0</v>
      </c>
      <c r="I551">
        <v>0</v>
      </c>
    </row>
    <row r="552" spans="1:9" x14ac:dyDescent="0.2">
      <c r="A552" s="7">
        <v>0</v>
      </c>
      <c r="B552">
        <v>0</v>
      </c>
      <c r="C552">
        <v>0</v>
      </c>
      <c r="D552">
        <v>0</v>
      </c>
      <c r="E552">
        <v>0</v>
      </c>
      <c r="F552" t="str">
        <v>Workorder doesn't exist!</v>
      </c>
      <c r="G552">
        <v>0</v>
      </c>
      <c r="H552">
        <v>0</v>
      </c>
      <c r="I552">
        <v>0</v>
      </c>
    </row>
    <row r="553" spans="1:9" x14ac:dyDescent="0.2">
      <c r="A553" s="7">
        <v>0</v>
      </c>
      <c r="B553">
        <v>0</v>
      </c>
      <c r="C553">
        <v>0</v>
      </c>
      <c r="D553">
        <v>0</v>
      </c>
      <c r="E553">
        <v>0</v>
      </c>
      <c r="F553" t="str">
        <v>Workorder doesn't exist!</v>
      </c>
      <c r="G553">
        <v>0</v>
      </c>
      <c r="H553">
        <v>0</v>
      </c>
      <c r="I553">
        <v>0</v>
      </c>
    </row>
    <row r="554" spans="1:9" x14ac:dyDescent="0.2">
      <c r="A554" s="7">
        <v>0</v>
      </c>
      <c r="B554">
        <v>0</v>
      </c>
      <c r="C554">
        <v>0</v>
      </c>
      <c r="D554">
        <v>0</v>
      </c>
      <c r="E554">
        <v>0</v>
      </c>
      <c r="F554" t="str">
        <v>Workorder doesn't exist!</v>
      </c>
      <c r="G554">
        <v>0</v>
      </c>
      <c r="H554">
        <v>0</v>
      </c>
      <c r="I554">
        <v>0</v>
      </c>
    </row>
    <row r="555" spans="1:9" x14ac:dyDescent="0.2">
      <c r="A555" s="7">
        <v>0</v>
      </c>
      <c r="B555">
        <v>0</v>
      </c>
      <c r="C555">
        <v>0</v>
      </c>
      <c r="D555">
        <v>0</v>
      </c>
      <c r="E555">
        <v>0</v>
      </c>
      <c r="F555" t="str">
        <v>Workorder doesn't exist!</v>
      </c>
      <c r="G555">
        <v>0</v>
      </c>
      <c r="H555">
        <v>0</v>
      </c>
      <c r="I555">
        <v>0</v>
      </c>
    </row>
    <row r="556" spans="1:9" x14ac:dyDescent="0.2">
      <c r="A556" s="7">
        <v>0</v>
      </c>
      <c r="B556">
        <v>0</v>
      </c>
      <c r="C556">
        <v>0</v>
      </c>
      <c r="D556">
        <v>0</v>
      </c>
      <c r="E556">
        <v>0</v>
      </c>
      <c r="F556" t="str">
        <v>Workorder doesn't exist!</v>
      </c>
      <c r="G556">
        <v>0</v>
      </c>
      <c r="H556">
        <v>0</v>
      </c>
      <c r="I556">
        <v>0</v>
      </c>
    </row>
    <row r="557" spans="1:9" x14ac:dyDescent="0.2">
      <c r="A557" s="7">
        <v>0</v>
      </c>
      <c r="B557">
        <v>0</v>
      </c>
      <c r="C557">
        <v>0</v>
      </c>
      <c r="D557">
        <v>0</v>
      </c>
      <c r="E557">
        <v>0</v>
      </c>
      <c r="F557" t="str">
        <v>Workorder doesn't exist!</v>
      </c>
      <c r="G557">
        <v>0</v>
      </c>
      <c r="H557">
        <v>0</v>
      </c>
      <c r="I557">
        <v>0</v>
      </c>
    </row>
    <row r="558" spans="1:9" x14ac:dyDescent="0.2">
      <c r="A558" s="7">
        <v>0</v>
      </c>
      <c r="B558">
        <v>0</v>
      </c>
      <c r="C558">
        <v>0</v>
      </c>
      <c r="D558">
        <v>0</v>
      </c>
      <c r="E558">
        <v>0</v>
      </c>
      <c r="F558" t="str">
        <v>Workorder doesn't exist!</v>
      </c>
      <c r="G558">
        <v>0</v>
      </c>
      <c r="H558">
        <v>0</v>
      </c>
      <c r="I558">
        <v>0</v>
      </c>
    </row>
    <row r="559" spans="1:9" x14ac:dyDescent="0.2">
      <c r="A559" s="7">
        <v>0</v>
      </c>
      <c r="B559">
        <v>0</v>
      </c>
      <c r="C559">
        <v>0</v>
      </c>
      <c r="D559">
        <v>0</v>
      </c>
      <c r="E559">
        <v>0</v>
      </c>
      <c r="F559" t="str">
        <v>Workorder doesn't exist!</v>
      </c>
      <c r="G559">
        <v>0</v>
      </c>
      <c r="H559">
        <v>0</v>
      </c>
      <c r="I559">
        <v>0</v>
      </c>
    </row>
    <row r="560" spans="1:9" x14ac:dyDescent="0.2">
      <c r="A560" s="7">
        <v>0</v>
      </c>
      <c r="B560">
        <v>0</v>
      </c>
      <c r="C560">
        <v>0</v>
      </c>
      <c r="D560">
        <v>0</v>
      </c>
      <c r="E560">
        <v>0</v>
      </c>
      <c r="F560" t="str">
        <v>Workorder doesn't exist!</v>
      </c>
      <c r="G560">
        <v>0</v>
      </c>
      <c r="H560">
        <v>0</v>
      </c>
      <c r="I560">
        <v>0</v>
      </c>
    </row>
    <row r="561" spans="1:9" x14ac:dyDescent="0.2">
      <c r="A561" s="7">
        <v>0</v>
      </c>
      <c r="B561">
        <v>0</v>
      </c>
      <c r="C561">
        <v>0</v>
      </c>
      <c r="D561">
        <v>0</v>
      </c>
      <c r="E561">
        <v>0</v>
      </c>
      <c r="F561" t="str">
        <v>Workorder doesn't exist!</v>
      </c>
      <c r="G561">
        <v>0</v>
      </c>
      <c r="H561">
        <v>0</v>
      </c>
      <c r="I561">
        <v>0</v>
      </c>
    </row>
    <row r="562" spans="1:9" x14ac:dyDescent="0.2">
      <c r="A562" s="7">
        <v>0</v>
      </c>
      <c r="B562">
        <v>0</v>
      </c>
      <c r="C562">
        <v>0</v>
      </c>
      <c r="D562">
        <v>0</v>
      </c>
      <c r="E562">
        <v>0</v>
      </c>
      <c r="F562" t="str">
        <v>Workorder doesn't exist!</v>
      </c>
      <c r="G562">
        <v>0</v>
      </c>
      <c r="H562">
        <v>0</v>
      </c>
      <c r="I562">
        <v>0</v>
      </c>
    </row>
    <row r="563" spans="1:9" x14ac:dyDescent="0.2">
      <c r="A563" s="7">
        <v>0</v>
      </c>
      <c r="B563">
        <v>0</v>
      </c>
      <c r="C563">
        <v>0</v>
      </c>
      <c r="D563">
        <v>0</v>
      </c>
      <c r="E563">
        <v>0</v>
      </c>
      <c r="F563" t="str">
        <v>Workorder doesn't exist!</v>
      </c>
      <c r="G563">
        <v>0</v>
      </c>
      <c r="H563">
        <v>0</v>
      </c>
      <c r="I563">
        <v>0</v>
      </c>
    </row>
    <row r="564" spans="1:9" x14ac:dyDescent="0.2">
      <c r="A564" s="7">
        <v>0</v>
      </c>
      <c r="B564">
        <v>0</v>
      </c>
      <c r="C564">
        <v>0</v>
      </c>
      <c r="D564">
        <v>0</v>
      </c>
      <c r="E564">
        <v>0</v>
      </c>
      <c r="F564" t="str">
        <v>Workorder doesn't exist!</v>
      </c>
      <c r="G564">
        <v>0</v>
      </c>
      <c r="H564">
        <v>0</v>
      </c>
      <c r="I564">
        <v>0</v>
      </c>
    </row>
    <row r="565" spans="1:9" x14ac:dyDescent="0.2">
      <c r="A565" s="7">
        <v>0</v>
      </c>
      <c r="B565">
        <v>0</v>
      </c>
      <c r="C565">
        <v>0</v>
      </c>
      <c r="D565">
        <v>0</v>
      </c>
      <c r="E565">
        <v>0</v>
      </c>
      <c r="F565" t="str">
        <v>Workorder doesn't exist!</v>
      </c>
      <c r="G565">
        <v>0</v>
      </c>
      <c r="H565">
        <v>0</v>
      </c>
      <c r="I565">
        <v>0</v>
      </c>
    </row>
    <row r="566" spans="1:9" x14ac:dyDescent="0.2">
      <c r="A566" s="7">
        <v>0</v>
      </c>
      <c r="B566">
        <v>0</v>
      </c>
      <c r="C566">
        <v>0</v>
      </c>
      <c r="D566">
        <v>0</v>
      </c>
      <c r="E566">
        <v>0</v>
      </c>
      <c r="F566" t="str">
        <v>Workorder doesn't exist!</v>
      </c>
      <c r="G566">
        <v>0</v>
      </c>
      <c r="H566">
        <v>0</v>
      </c>
      <c r="I566">
        <v>0</v>
      </c>
    </row>
    <row r="567" spans="1:9" x14ac:dyDescent="0.2">
      <c r="A567" s="7">
        <v>0</v>
      </c>
      <c r="B567">
        <v>0</v>
      </c>
      <c r="C567">
        <v>0</v>
      </c>
      <c r="D567">
        <v>0</v>
      </c>
      <c r="E567">
        <v>0</v>
      </c>
      <c r="F567" t="str">
        <v>Workorder doesn't exist!</v>
      </c>
      <c r="G567">
        <v>0</v>
      </c>
      <c r="H567">
        <v>0</v>
      </c>
      <c r="I567">
        <v>0</v>
      </c>
    </row>
    <row r="568" spans="1:9" x14ac:dyDescent="0.2">
      <c r="A568" s="7">
        <v>0</v>
      </c>
      <c r="B568">
        <v>0</v>
      </c>
      <c r="C568">
        <v>0</v>
      </c>
      <c r="D568">
        <v>0</v>
      </c>
      <c r="E568">
        <v>0</v>
      </c>
      <c r="F568" t="str">
        <v>Workorder doesn't exist!</v>
      </c>
      <c r="G568">
        <v>0</v>
      </c>
      <c r="H568">
        <v>0</v>
      </c>
      <c r="I568">
        <v>0</v>
      </c>
    </row>
    <row r="569" spans="1:9" x14ac:dyDescent="0.2">
      <c r="A569" s="7">
        <v>0</v>
      </c>
      <c r="B569">
        <v>0</v>
      </c>
      <c r="C569">
        <v>0</v>
      </c>
      <c r="D569">
        <v>0</v>
      </c>
      <c r="E569">
        <v>0</v>
      </c>
      <c r="F569" t="str">
        <v>Workorder doesn't exist!</v>
      </c>
      <c r="G569">
        <v>0</v>
      </c>
      <c r="H569">
        <v>0</v>
      </c>
      <c r="I569">
        <v>0</v>
      </c>
    </row>
    <row r="570" spans="1:9" x14ac:dyDescent="0.2">
      <c r="A570" s="7">
        <v>0</v>
      </c>
      <c r="B570">
        <v>0</v>
      </c>
      <c r="C570">
        <v>0</v>
      </c>
      <c r="D570">
        <v>0</v>
      </c>
      <c r="E570">
        <v>0</v>
      </c>
      <c r="F570" t="str">
        <v>Workorder doesn't exist!</v>
      </c>
      <c r="G570">
        <v>0</v>
      </c>
      <c r="H570">
        <v>0</v>
      </c>
      <c r="I570">
        <v>0</v>
      </c>
    </row>
    <row r="571" spans="1:9" x14ac:dyDescent="0.2">
      <c r="A571" s="7">
        <v>0</v>
      </c>
      <c r="B571">
        <v>0</v>
      </c>
      <c r="C571">
        <v>0</v>
      </c>
      <c r="D571">
        <v>0</v>
      </c>
      <c r="E571">
        <v>0</v>
      </c>
      <c r="F571" t="str">
        <v>Workorder doesn't exist!</v>
      </c>
      <c r="G571">
        <v>0</v>
      </c>
      <c r="H571">
        <v>0</v>
      </c>
      <c r="I571">
        <v>0</v>
      </c>
    </row>
    <row r="572" spans="1:9" x14ac:dyDescent="0.2">
      <c r="A572" s="7">
        <v>0</v>
      </c>
      <c r="B572">
        <v>0</v>
      </c>
      <c r="C572">
        <v>0</v>
      </c>
      <c r="D572">
        <v>0</v>
      </c>
      <c r="E572">
        <v>0</v>
      </c>
      <c r="F572" t="str">
        <v>Workorder doesn't exist!</v>
      </c>
      <c r="G572">
        <v>0</v>
      </c>
      <c r="H572">
        <v>0</v>
      </c>
      <c r="I572">
        <v>0</v>
      </c>
    </row>
    <row r="573" spans="1:9" x14ac:dyDescent="0.2">
      <c r="A573" s="7">
        <v>0</v>
      </c>
      <c r="B573">
        <v>0</v>
      </c>
      <c r="C573">
        <v>0</v>
      </c>
      <c r="D573">
        <v>0</v>
      </c>
      <c r="E573">
        <v>0</v>
      </c>
      <c r="F573" t="str">
        <v>Workorder doesn't exist!</v>
      </c>
      <c r="G573">
        <v>0</v>
      </c>
      <c r="H573">
        <v>0</v>
      </c>
      <c r="I573">
        <v>0</v>
      </c>
    </row>
    <row r="574" spans="1:9" x14ac:dyDescent="0.2">
      <c r="A574" s="7">
        <v>0</v>
      </c>
      <c r="B574">
        <v>0</v>
      </c>
      <c r="C574">
        <v>0</v>
      </c>
      <c r="D574">
        <v>0</v>
      </c>
      <c r="E574">
        <v>0</v>
      </c>
      <c r="F574" t="str">
        <v>Workorder doesn't exist!</v>
      </c>
      <c r="G574">
        <v>0</v>
      </c>
      <c r="H574">
        <v>0</v>
      </c>
      <c r="I574">
        <v>0</v>
      </c>
    </row>
    <row r="575" spans="1:9" x14ac:dyDescent="0.2">
      <c r="A575" s="7">
        <v>0</v>
      </c>
      <c r="B575">
        <v>0</v>
      </c>
      <c r="C575">
        <v>0</v>
      </c>
      <c r="D575">
        <v>0</v>
      </c>
      <c r="E575">
        <v>0</v>
      </c>
      <c r="F575" t="str">
        <v>Workorder doesn't exist!</v>
      </c>
      <c r="G575">
        <v>0</v>
      </c>
      <c r="H575">
        <v>0</v>
      </c>
      <c r="I575">
        <v>0</v>
      </c>
    </row>
    <row r="576" spans="1:9" x14ac:dyDescent="0.2">
      <c r="A576" s="7">
        <v>0</v>
      </c>
      <c r="B576">
        <v>0</v>
      </c>
      <c r="C576">
        <v>0</v>
      </c>
      <c r="D576">
        <v>0</v>
      </c>
      <c r="E576">
        <v>0</v>
      </c>
      <c r="F576" t="str">
        <v>Workorder doesn't exist!</v>
      </c>
      <c r="G576">
        <v>0</v>
      </c>
      <c r="H576">
        <v>0</v>
      </c>
      <c r="I576">
        <v>0</v>
      </c>
    </row>
    <row r="577" spans="1:9" x14ac:dyDescent="0.2">
      <c r="A577" s="7">
        <v>0</v>
      </c>
      <c r="B577">
        <v>0</v>
      </c>
      <c r="C577">
        <v>0</v>
      </c>
      <c r="D577">
        <v>0</v>
      </c>
      <c r="E577">
        <v>0</v>
      </c>
      <c r="F577" t="str">
        <v>Workorder doesn't exist!</v>
      </c>
      <c r="G577">
        <v>0</v>
      </c>
      <c r="H577">
        <v>0</v>
      </c>
      <c r="I577">
        <v>0</v>
      </c>
    </row>
    <row r="578" spans="1:9" x14ac:dyDescent="0.2">
      <c r="A578" s="7">
        <v>0</v>
      </c>
      <c r="B578">
        <v>0</v>
      </c>
      <c r="C578">
        <v>0</v>
      </c>
      <c r="D578">
        <v>0</v>
      </c>
      <c r="E578">
        <v>0</v>
      </c>
      <c r="F578" t="str">
        <v>Workorder doesn't exist!</v>
      </c>
      <c r="G578">
        <v>0</v>
      </c>
      <c r="H578">
        <v>0</v>
      </c>
      <c r="I578">
        <v>0</v>
      </c>
    </row>
    <row r="579" spans="1:9" x14ac:dyDescent="0.2">
      <c r="A579" s="7">
        <v>0</v>
      </c>
      <c r="B579">
        <v>0</v>
      </c>
      <c r="C579">
        <v>0</v>
      </c>
      <c r="D579">
        <v>0</v>
      </c>
      <c r="E579">
        <v>0</v>
      </c>
      <c r="F579" t="str">
        <v>Workorder doesn't exist!</v>
      </c>
      <c r="G579">
        <v>0</v>
      </c>
      <c r="H579">
        <v>0</v>
      </c>
      <c r="I579">
        <v>0</v>
      </c>
    </row>
    <row r="580" spans="1:9" x14ac:dyDescent="0.2">
      <c r="A580" s="7">
        <v>0</v>
      </c>
      <c r="B580">
        <v>0</v>
      </c>
      <c r="C580">
        <v>0</v>
      </c>
      <c r="D580">
        <v>0</v>
      </c>
      <c r="E580">
        <v>0</v>
      </c>
      <c r="F580" t="str">
        <v>Workorder doesn't exist!</v>
      </c>
      <c r="G580">
        <v>0</v>
      </c>
      <c r="H580">
        <v>0</v>
      </c>
      <c r="I580">
        <v>0</v>
      </c>
    </row>
    <row r="581" spans="1:9" x14ac:dyDescent="0.2">
      <c r="A581" s="7">
        <v>0</v>
      </c>
      <c r="B581">
        <v>0</v>
      </c>
      <c r="C581">
        <v>0</v>
      </c>
      <c r="D581">
        <v>0</v>
      </c>
      <c r="E581">
        <v>0</v>
      </c>
      <c r="F581" t="str">
        <v>Workorder doesn't exist!</v>
      </c>
      <c r="G581">
        <v>0</v>
      </c>
      <c r="H581">
        <v>0</v>
      </c>
      <c r="I581">
        <v>0</v>
      </c>
    </row>
    <row r="582" spans="1:9" x14ac:dyDescent="0.2">
      <c r="A582" s="7">
        <v>0</v>
      </c>
      <c r="B582">
        <v>0</v>
      </c>
      <c r="C582">
        <v>0</v>
      </c>
      <c r="D582">
        <v>0</v>
      </c>
      <c r="E582">
        <v>0</v>
      </c>
      <c r="F582" t="str">
        <v>Workorder doesn't exist!</v>
      </c>
      <c r="G582">
        <v>0</v>
      </c>
      <c r="H582">
        <v>0</v>
      </c>
      <c r="I582">
        <v>0</v>
      </c>
    </row>
    <row r="583" spans="1:9" x14ac:dyDescent="0.2">
      <c r="A583" s="7">
        <v>0</v>
      </c>
      <c r="B583">
        <v>0</v>
      </c>
      <c r="C583">
        <v>0</v>
      </c>
      <c r="D583">
        <v>0</v>
      </c>
      <c r="E583">
        <v>0</v>
      </c>
      <c r="F583" t="str">
        <v>Workorder doesn't exist!</v>
      </c>
      <c r="G583">
        <v>0</v>
      </c>
      <c r="H583">
        <v>0</v>
      </c>
      <c r="I583">
        <v>0</v>
      </c>
    </row>
    <row r="584" spans="1:9" x14ac:dyDescent="0.2">
      <c r="A584" s="7">
        <v>0</v>
      </c>
      <c r="B584">
        <v>0</v>
      </c>
      <c r="C584">
        <v>0</v>
      </c>
      <c r="D584">
        <v>0</v>
      </c>
      <c r="E584">
        <v>0</v>
      </c>
      <c r="F584" t="str">
        <v>Workorder doesn't exist!</v>
      </c>
      <c r="G584">
        <v>0</v>
      </c>
      <c r="H584">
        <v>0</v>
      </c>
      <c r="I584">
        <v>0</v>
      </c>
    </row>
    <row r="585" spans="1:9" x14ac:dyDescent="0.2">
      <c r="A585" s="7">
        <v>0</v>
      </c>
      <c r="B585">
        <v>0</v>
      </c>
      <c r="C585">
        <v>0</v>
      </c>
      <c r="D585">
        <v>0</v>
      </c>
      <c r="E585">
        <v>0</v>
      </c>
      <c r="F585" t="str">
        <v>Workorder doesn't exist!</v>
      </c>
      <c r="G585">
        <v>0</v>
      </c>
      <c r="H585">
        <v>0</v>
      </c>
      <c r="I585">
        <v>0</v>
      </c>
    </row>
    <row r="586" spans="1:9" x14ac:dyDescent="0.2">
      <c r="A586" s="7">
        <v>0</v>
      </c>
      <c r="B586">
        <v>0</v>
      </c>
      <c r="C586">
        <v>0</v>
      </c>
      <c r="D586">
        <v>0</v>
      </c>
      <c r="E586">
        <v>0</v>
      </c>
      <c r="F586" t="str">
        <v>Workorder doesn't exist!</v>
      </c>
      <c r="G586">
        <v>0</v>
      </c>
      <c r="H586">
        <v>0</v>
      </c>
      <c r="I586">
        <v>0</v>
      </c>
    </row>
    <row r="587" spans="1:9" x14ac:dyDescent="0.2">
      <c r="A587" s="7">
        <v>0</v>
      </c>
      <c r="B587">
        <v>0</v>
      </c>
      <c r="C587">
        <v>0</v>
      </c>
      <c r="D587">
        <v>0</v>
      </c>
      <c r="E587">
        <v>0</v>
      </c>
      <c r="F587" t="str">
        <v>Workorder doesn't exist!</v>
      </c>
      <c r="G587">
        <v>0</v>
      </c>
      <c r="H587">
        <v>0</v>
      </c>
      <c r="I587">
        <v>0</v>
      </c>
    </row>
    <row r="588" spans="1:9" x14ac:dyDescent="0.2">
      <c r="A588" s="7">
        <v>0</v>
      </c>
      <c r="B588">
        <v>0</v>
      </c>
      <c r="C588">
        <v>0</v>
      </c>
      <c r="D588">
        <v>0</v>
      </c>
      <c r="E588">
        <v>0</v>
      </c>
      <c r="F588" t="str">
        <v>Workorder doesn't exist!</v>
      </c>
      <c r="G588">
        <v>0</v>
      </c>
      <c r="H588">
        <v>0</v>
      </c>
      <c r="I588">
        <v>0</v>
      </c>
    </row>
    <row r="589" spans="1:9" x14ac:dyDescent="0.2">
      <c r="A589" s="7">
        <v>0</v>
      </c>
      <c r="B589">
        <v>0</v>
      </c>
      <c r="C589">
        <v>0</v>
      </c>
      <c r="D589">
        <v>0</v>
      </c>
      <c r="E589">
        <v>0</v>
      </c>
      <c r="F589" t="str">
        <v>Workorder doesn't exist!</v>
      </c>
      <c r="G589">
        <v>0</v>
      </c>
      <c r="H589">
        <v>0</v>
      </c>
      <c r="I589">
        <v>0</v>
      </c>
    </row>
    <row r="590" spans="1:9" x14ac:dyDescent="0.2">
      <c r="A590" s="7">
        <v>0</v>
      </c>
      <c r="B590">
        <v>0</v>
      </c>
      <c r="C590">
        <v>0</v>
      </c>
      <c r="D590">
        <v>0</v>
      </c>
      <c r="E590">
        <v>0</v>
      </c>
      <c r="F590" t="str">
        <v>Workorder doesn't exist!</v>
      </c>
      <c r="G590">
        <v>0</v>
      </c>
      <c r="H590">
        <v>0</v>
      </c>
      <c r="I590">
        <v>0</v>
      </c>
    </row>
    <row r="591" spans="1:9" x14ac:dyDescent="0.2">
      <c r="A591" s="7">
        <v>0</v>
      </c>
      <c r="B591">
        <v>0</v>
      </c>
      <c r="C591">
        <v>0</v>
      </c>
      <c r="D591">
        <v>0</v>
      </c>
      <c r="E591">
        <v>0</v>
      </c>
      <c r="F591" t="str">
        <v>Workorder doesn't exist!</v>
      </c>
      <c r="G591">
        <v>0</v>
      </c>
      <c r="H591">
        <v>0</v>
      </c>
      <c r="I591">
        <v>0</v>
      </c>
    </row>
    <row r="592" spans="1:9" x14ac:dyDescent="0.2">
      <c r="A592" s="7">
        <v>0</v>
      </c>
      <c r="B592">
        <v>0</v>
      </c>
      <c r="C592">
        <v>0</v>
      </c>
      <c r="D592">
        <v>0</v>
      </c>
      <c r="E592">
        <v>0</v>
      </c>
      <c r="F592" t="str">
        <v>Workorder doesn't exist!</v>
      </c>
      <c r="G592">
        <v>0</v>
      </c>
      <c r="H592">
        <v>0</v>
      </c>
      <c r="I592">
        <v>0</v>
      </c>
    </row>
    <row r="593" spans="1:9" x14ac:dyDescent="0.2">
      <c r="A593" s="7">
        <v>0</v>
      </c>
      <c r="B593">
        <v>0</v>
      </c>
      <c r="C593">
        <v>0</v>
      </c>
      <c r="D593">
        <v>0</v>
      </c>
      <c r="E593">
        <v>0</v>
      </c>
      <c r="F593" t="str">
        <v>Workorder doesn't exist!</v>
      </c>
      <c r="G593">
        <v>0</v>
      </c>
      <c r="H593">
        <v>0</v>
      </c>
      <c r="I593">
        <v>0</v>
      </c>
    </row>
    <row r="594" spans="1:9" x14ac:dyDescent="0.2">
      <c r="A594" s="7">
        <v>0</v>
      </c>
      <c r="B594">
        <v>0</v>
      </c>
      <c r="C594">
        <v>0</v>
      </c>
      <c r="D594">
        <v>0</v>
      </c>
      <c r="E594">
        <v>0</v>
      </c>
      <c r="F594" t="str">
        <v>Workorder doesn't exist!</v>
      </c>
      <c r="G594">
        <v>0</v>
      </c>
      <c r="H594">
        <v>0</v>
      </c>
      <c r="I594">
        <v>0</v>
      </c>
    </row>
    <row r="595" spans="1:9" x14ac:dyDescent="0.2">
      <c r="A595" s="7">
        <v>0</v>
      </c>
      <c r="B595">
        <v>0</v>
      </c>
      <c r="C595">
        <v>0</v>
      </c>
      <c r="D595">
        <v>0</v>
      </c>
      <c r="E595">
        <v>0</v>
      </c>
      <c r="F595" t="str">
        <v>Workorder doesn't exist!</v>
      </c>
      <c r="G595">
        <v>0</v>
      </c>
      <c r="H595">
        <v>0</v>
      </c>
      <c r="I595">
        <v>0</v>
      </c>
    </row>
    <row r="596" spans="1:9" x14ac:dyDescent="0.2">
      <c r="A596" s="7">
        <v>0</v>
      </c>
      <c r="B596">
        <v>0</v>
      </c>
      <c r="C596">
        <v>0</v>
      </c>
      <c r="D596">
        <v>0</v>
      </c>
      <c r="E596">
        <v>0</v>
      </c>
      <c r="F596" t="str">
        <v>Workorder doesn't exist!</v>
      </c>
      <c r="G596">
        <v>0</v>
      </c>
      <c r="H596">
        <v>0</v>
      </c>
      <c r="I596">
        <v>0</v>
      </c>
    </row>
    <row r="597" spans="1:9" x14ac:dyDescent="0.2">
      <c r="A597" s="7">
        <v>0</v>
      </c>
      <c r="B597">
        <v>0</v>
      </c>
      <c r="C597">
        <v>0</v>
      </c>
      <c r="D597">
        <v>0</v>
      </c>
      <c r="E597">
        <v>0</v>
      </c>
      <c r="F597" t="str">
        <v>Workorder doesn't exist!</v>
      </c>
      <c r="G597">
        <v>0</v>
      </c>
      <c r="H597">
        <v>0</v>
      </c>
      <c r="I597">
        <v>0</v>
      </c>
    </row>
    <row r="598" spans="1:9" x14ac:dyDescent="0.2">
      <c r="A598" s="7">
        <v>0</v>
      </c>
      <c r="B598">
        <v>0</v>
      </c>
      <c r="C598">
        <v>0</v>
      </c>
      <c r="D598">
        <v>0</v>
      </c>
      <c r="E598">
        <v>0</v>
      </c>
      <c r="F598" t="str">
        <v>Workorder doesn't exist!</v>
      </c>
      <c r="G598">
        <v>0</v>
      </c>
      <c r="H598">
        <v>0</v>
      </c>
      <c r="I598">
        <v>0</v>
      </c>
    </row>
    <row r="599" spans="1:9" x14ac:dyDescent="0.2">
      <c r="A599" s="7">
        <v>0</v>
      </c>
      <c r="B599">
        <v>0</v>
      </c>
      <c r="C599">
        <v>0</v>
      </c>
      <c r="D599">
        <v>0</v>
      </c>
      <c r="E599">
        <v>0</v>
      </c>
      <c r="F599" t="str">
        <v>Workorder doesn't exist!</v>
      </c>
      <c r="G599">
        <v>0</v>
      </c>
      <c r="H599">
        <v>0</v>
      </c>
      <c r="I599">
        <v>0</v>
      </c>
    </row>
    <row r="600" spans="1:9" x14ac:dyDescent="0.2">
      <c r="A600" s="7">
        <v>0</v>
      </c>
      <c r="B600">
        <v>0</v>
      </c>
      <c r="C600">
        <v>0</v>
      </c>
      <c r="D600">
        <v>0</v>
      </c>
      <c r="E600">
        <v>0</v>
      </c>
      <c r="F600" t="str">
        <v>Workorder doesn't exist!</v>
      </c>
      <c r="G600">
        <v>0</v>
      </c>
      <c r="H600">
        <v>0</v>
      </c>
      <c r="I600">
        <v>0</v>
      </c>
    </row>
    <row r="601" spans="1:9" x14ac:dyDescent="0.2">
      <c r="A601" s="7">
        <v>0</v>
      </c>
      <c r="B601">
        <v>0</v>
      </c>
      <c r="C601">
        <v>0</v>
      </c>
      <c r="D601">
        <v>0</v>
      </c>
      <c r="E601">
        <v>0</v>
      </c>
      <c r="F601" t="str">
        <v>Workorder doesn't exist!</v>
      </c>
      <c r="G601">
        <v>0</v>
      </c>
      <c r="H601">
        <v>0</v>
      </c>
      <c r="I601">
        <v>0</v>
      </c>
    </row>
    <row r="602" spans="1:9" x14ac:dyDescent="0.2">
      <c r="A602" s="7">
        <v>0</v>
      </c>
      <c r="B602">
        <v>0</v>
      </c>
      <c r="C602">
        <v>0</v>
      </c>
      <c r="D602">
        <v>0</v>
      </c>
      <c r="E602">
        <v>0</v>
      </c>
      <c r="F602" t="str">
        <v>Workorder doesn't exist!</v>
      </c>
      <c r="G602">
        <v>0</v>
      </c>
      <c r="H602">
        <v>0</v>
      </c>
      <c r="I602">
        <v>0</v>
      </c>
    </row>
    <row r="603" spans="1:9" x14ac:dyDescent="0.2">
      <c r="A603" s="7">
        <v>0</v>
      </c>
      <c r="B603">
        <v>0</v>
      </c>
      <c r="C603">
        <v>0</v>
      </c>
      <c r="D603">
        <v>0</v>
      </c>
      <c r="E603">
        <v>0</v>
      </c>
      <c r="F603" t="str">
        <v>Workorder doesn't exist!</v>
      </c>
      <c r="G603">
        <v>0</v>
      </c>
      <c r="H603">
        <v>0</v>
      </c>
      <c r="I603">
        <v>0</v>
      </c>
    </row>
    <row r="604" spans="1:9" x14ac:dyDescent="0.2">
      <c r="A604" s="7">
        <v>0</v>
      </c>
      <c r="B604">
        <v>0</v>
      </c>
      <c r="C604">
        <v>0</v>
      </c>
      <c r="D604">
        <v>0</v>
      </c>
      <c r="E604">
        <v>0</v>
      </c>
      <c r="F604" t="str">
        <v>Workorder doesn't exist!</v>
      </c>
      <c r="G604">
        <v>0</v>
      </c>
      <c r="H604">
        <v>0</v>
      </c>
      <c r="I604">
        <v>0</v>
      </c>
    </row>
    <row r="605" spans="1:9" x14ac:dyDescent="0.2">
      <c r="A605" s="7">
        <v>0</v>
      </c>
      <c r="B605">
        <v>0</v>
      </c>
      <c r="C605">
        <v>0</v>
      </c>
      <c r="D605">
        <v>0</v>
      </c>
      <c r="E605">
        <v>0</v>
      </c>
      <c r="F605" t="str">
        <v>Workorder doesn't exist!</v>
      </c>
      <c r="G605">
        <v>0</v>
      </c>
      <c r="H605">
        <v>0</v>
      </c>
      <c r="I605">
        <v>0</v>
      </c>
    </row>
    <row r="606" spans="1:9" x14ac:dyDescent="0.2">
      <c r="A606" s="7">
        <v>0</v>
      </c>
      <c r="B606">
        <v>0</v>
      </c>
      <c r="C606">
        <v>0</v>
      </c>
      <c r="D606">
        <v>0</v>
      </c>
      <c r="E606">
        <v>0</v>
      </c>
      <c r="F606" t="str">
        <v>Workorder doesn't exist!</v>
      </c>
      <c r="G606">
        <v>0</v>
      </c>
      <c r="H606">
        <v>0</v>
      </c>
      <c r="I606">
        <v>0</v>
      </c>
    </row>
    <row r="607" spans="1:9" x14ac:dyDescent="0.2">
      <c r="A607" s="7">
        <v>0</v>
      </c>
      <c r="B607">
        <v>0</v>
      </c>
      <c r="C607">
        <v>0</v>
      </c>
      <c r="D607">
        <v>0</v>
      </c>
      <c r="E607">
        <v>0</v>
      </c>
      <c r="F607" t="str">
        <v>Workorder doesn't exist!</v>
      </c>
      <c r="G607">
        <v>0</v>
      </c>
      <c r="H607">
        <v>0</v>
      </c>
      <c r="I607">
        <v>0</v>
      </c>
    </row>
    <row r="608" spans="1:9" x14ac:dyDescent="0.2">
      <c r="A608" s="7">
        <v>0</v>
      </c>
      <c r="B608">
        <v>0</v>
      </c>
      <c r="C608">
        <v>0</v>
      </c>
      <c r="D608">
        <v>0</v>
      </c>
      <c r="E608">
        <v>0</v>
      </c>
      <c r="F608" t="str">
        <v>Workorder doesn't exist!</v>
      </c>
      <c r="G608">
        <v>0</v>
      </c>
      <c r="H608">
        <v>0</v>
      </c>
      <c r="I608">
        <v>0</v>
      </c>
    </row>
    <row r="609" spans="1:9" x14ac:dyDescent="0.2">
      <c r="A609" s="7">
        <v>0</v>
      </c>
      <c r="B609">
        <v>0</v>
      </c>
      <c r="C609">
        <v>0</v>
      </c>
      <c r="D609">
        <v>0</v>
      </c>
      <c r="E609">
        <v>0</v>
      </c>
      <c r="F609" t="str">
        <v>Workorder doesn't exist!</v>
      </c>
      <c r="G609">
        <v>0</v>
      </c>
      <c r="H609">
        <v>0</v>
      </c>
      <c r="I609">
        <v>0</v>
      </c>
    </row>
    <row r="610" spans="1:9" x14ac:dyDescent="0.2">
      <c r="A610" s="7">
        <v>0</v>
      </c>
      <c r="B610">
        <v>0</v>
      </c>
      <c r="C610">
        <v>0</v>
      </c>
      <c r="D610">
        <v>0</v>
      </c>
      <c r="E610">
        <v>0</v>
      </c>
      <c r="F610" t="str">
        <v>Workorder doesn't exist!</v>
      </c>
      <c r="G610">
        <v>0</v>
      </c>
      <c r="H610">
        <v>0</v>
      </c>
      <c r="I610">
        <v>0</v>
      </c>
    </row>
    <row r="611" spans="1:9" x14ac:dyDescent="0.2">
      <c r="A611" s="7">
        <v>0</v>
      </c>
      <c r="B611">
        <v>0</v>
      </c>
      <c r="C611">
        <v>0</v>
      </c>
      <c r="D611">
        <v>0</v>
      </c>
      <c r="E611">
        <v>0</v>
      </c>
      <c r="F611" t="str">
        <v>Workorder doesn't exist!</v>
      </c>
      <c r="G611">
        <v>0</v>
      </c>
      <c r="H611">
        <v>0</v>
      </c>
      <c r="I611">
        <v>0</v>
      </c>
    </row>
    <row r="612" spans="1:9" x14ac:dyDescent="0.2">
      <c r="A612" s="7">
        <v>0</v>
      </c>
      <c r="B612">
        <v>0</v>
      </c>
      <c r="C612">
        <v>0</v>
      </c>
      <c r="D612">
        <v>0</v>
      </c>
      <c r="E612">
        <v>0</v>
      </c>
      <c r="F612" t="str">
        <v>Workorder doesn't exist!</v>
      </c>
      <c r="G612">
        <v>0</v>
      </c>
      <c r="H612">
        <v>0</v>
      </c>
      <c r="I612">
        <v>0</v>
      </c>
    </row>
    <row r="613" spans="1:9" x14ac:dyDescent="0.2">
      <c r="A613" s="7">
        <v>0</v>
      </c>
      <c r="B613">
        <v>0</v>
      </c>
      <c r="C613">
        <v>0</v>
      </c>
      <c r="D613">
        <v>0</v>
      </c>
      <c r="E613">
        <v>0</v>
      </c>
      <c r="F613" t="str">
        <v>Workorder doesn't exist!</v>
      </c>
      <c r="G613">
        <v>0</v>
      </c>
      <c r="H613">
        <v>0</v>
      </c>
      <c r="I613">
        <v>0</v>
      </c>
    </row>
    <row r="614" spans="1:9" x14ac:dyDescent="0.2">
      <c r="A614" s="7">
        <v>0</v>
      </c>
      <c r="B614">
        <v>0</v>
      </c>
      <c r="C614">
        <v>0</v>
      </c>
      <c r="D614">
        <v>0</v>
      </c>
      <c r="E614">
        <v>0</v>
      </c>
      <c r="F614" t="str">
        <v>Workorder doesn't exist!</v>
      </c>
      <c r="G614">
        <v>0</v>
      </c>
      <c r="H614">
        <v>0</v>
      </c>
      <c r="I614">
        <v>0</v>
      </c>
    </row>
    <row r="615" spans="1:9" x14ac:dyDescent="0.2">
      <c r="A615" s="7">
        <v>0</v>
      </c>
      <c r="B615">
        <v>0</v>
      </c>
      <c r="C615">
        <v>0</v>
      </c>
      <c r="D615">
        <v>0</v>
      </c>
      <c r="E615">
        <v>0</v>
      </c>
      <c r="F615" t="str">
        <v>Workorder doesn't exist!</v>
      </c>
      <c r="G615">
        <v>0</v>
      </c>
      <c r="H615">
        <v>0</v>
      </c>
      <c r="I615">
        <v>0</v>
      </c>
    </row>
    <row r="616" spans="1:9" x14ac:dyDescent="0.2">
      <c r="A616" s="7">
        <v>0</v>
      </c>
      <c r="B616">
        <v>0</v>
      </c>
      <c r="C616">
        <v>0</v>
      </c>
      <c r="D616">
        <v>0</v>
      </c>
      <c r="E616">
        <v>0</v>
      </c>
      <c r="F616" t="str">
        <v>Workorder doesn't exist!</v>
      </c>
      <c r="G616">
        <v>0</v>
      </c>
      <c r="H616">
        <v>0</v>
      </c>
      <c r="I616">
        <v>0</v>
      </c>
    </row>
    <row r="617" spans="1:9" x14ac:dyDescent="0.2">
      <c r="A617" s="7">
        <v>0</v>
      </c>
      <c r="B617">
        <v>0</v>
      </c>
      <c r="C617">
        <v>0</v>
      </c>
      <c r="D617">
        <v>0</v>
      </c>
      <c r="E617">
        <v>0</v>
      </c>
      <c r="F617" t="str">
        <v>Workorder doesn't exist!</v>
      </c>
      <c r="G617">
        <v>0</v>
      </c>
      <c r="H617">
        <v>0</v>
      </c>
      <c r="I617">
        <v>0</v>
      </c>
    </row>
    <row r="618" spans="1:9" x14ac:dyDescent="0.2">
      <c r="A618" s="7">
        <v>0</v>
      </c>
      <c r="B618">
        <v>0</v>
      </c>
      <c r="C618">
        <v>0</v>
      </c>
      <c r="D618">
        <v>0</v>
      </c>
      <c r="E618">
        <v>0</v>
      </c>
      <c r="F618" t="str">
        <v>Workorder doesn't exist!</v>
      </c>
      <c r="G618">
        <v>0</v>
      </c>
      <c r="H618">
        <v>0</v>
      </c>
      <c r="I618">
        <v>0</v>
      </c>
    </row>
    <row r="619" spans="1:9" x14ac:dyDescent="0.2">
      <c r="A619" s="7">
        <v>0</v>
      </c>
      <c r="B619">
        <v>0</v>
      </c>
      <c r="C619">
        <v>0</v>
      </c>
      <c r="D619">
        <v>0</v>
      </c>
      <c r="E619">
        <v>0</v>
      </c>
      <c r="F619" t="str">
        <v>Workorder doesn't exist!</v>
      </c>
      <c r="G619">
        <v>0</v>
      </c>
      <c r="H619">
        <v>0</v>
      </c>
      <c r="I619">
        <v>0</v>
      </c>
    </row>
    <row r="620" spans="1:9" x14ac:dyDescent="0.2">
      <c r="A620" s="7">
        <v>0</v>
      </c>
      <c r="B620">
        <v>0</v>
      </c>
      <c r="C620">
        <v>0</v>
      </c>
      <c r="D620">
        <v>0</v>
      </c>
      <c r="E620">
        <v>0</v>
      </c>
      <c r="F620" t="str">
        <v>Workorder doesn't exist!</v>
      </c>
      <c r="G620">
        <v>0</v>
      </c>
      <c r="H620">
        <v>0</v>
      </c>
      <c r="I620">
        <v>0</v>
      </c>
    </row>
    <row r="621" spans="1:9" x14ac:dyDescent="0.2">
      <c r="A621" s="7">
        <v>0</v>
      </c>
      <c r="B621">
        <v>0</v>
      </c>
      <c r="C621">
        <v>0</v>
      </c>
      <c r="D621">
        <v>0</v>
      </c>
      <c r="E621">
        <v>0</v>
      </c>
      <c r="F621" t="str">
        <v>Workorder doesn't exist!</v>
      </c>
      <c r="G621">
        <v>0</v>
      </c>
      <c r="H621">
        <v>0</v>
      </c>
      <c r="I621">
        <v>0</v>
      </c>
    </row>
    <row r="622" spans="1:9" x14ac:dyDescent="0.2">
      <c r="A622" s="7">
        <v>0</v>
      </c>
      <c r="B622">
        <v>0</v>
      </c>
      <c r="C622">
        <v>0</v>
      </c>
      <c r="D622">
        <v>0</v>
      </c>
      <c r="E622">
        <v>0</v>
      </c>
      <c r="F622" t="str">
        <v>Workorder doesn't exist!</v>
      </c>
      <c r="G622">
        <v>0</v>
      </c>
      <c r="H622">
        <v>0</v>
      </c>
      <c r="I622">
        <v>0</v>
      </c>
    </row>
    <row r="623" spans="1:9" x14ac:dyDescent="0.2">
      <c r="A623" s="7">
        <v>0</v>
      </c>
      <c r="B623">
        <v>0</v>
      </c>
      <c r="C623">
        <v>0</v>
      </c>
      <c r="D623">
        <v>0</v>
      </c>
      <c r="E623">
        <v>0</v>
      </c>
      <c r="F623" t="str">
        <v>Workorder doesn't exist!</v>
      </c>
      <c r="G623">
        <v>0</v>
      </c>
      <c r="H623">
        <v>0</v>
      </c>
      <c r="I623">
        <v>0</v>
      </c>
    </row>
    <row r="624" spans="1:9" x14ac:dyDescent="0.2">
      <c r="A624" s="7">
        <v>0</v>
      </c>
      <c r="B624">
        <v>0</v>
      </c>
      <c r="C624">
        <v>0</v>
      </c>
      <c r="D624">
        <v>0</v>
      </c>
      <c r="E624">
        <v>0</v>
      </c>
      <c r="F624" t="str">
        <v>Workorder doesn't exist!</v>
      </c>
      <c r="G624">
        <v>0</v>
      </c>
      <c r="H624">
        <v>0</v>
      </c>
      <c r="I624">
        <v>0</v>
      </c>
    </row>
    <row r="625" spans="1:9" x14ac:dyDescent="0.2">
      <c r="A625" s="7">
        <v>0</v>
      </c>
      <c r="B625">
        <v>0</v>
      </c>
      <c r="C625">
        <v>0</v>
      </c>
      <c r="D625">
        <v>0</v>
      </c>
      <c r="E625">
        <v>0</v>
      </c>
      <c r="F625" t="str">
        <v>Workorder doesn't exist!</v>
      </c>
      <c r="G625">
        <v>0</v>
      </c>
      <c r="H625">
        <v>0</v>
      </c>
      <c r="I625">
        <v>0</v>
      </c>
    </row>
    <row r="626" spans="1:9" x14ac:dyDescent="0.2">
      <c r="A626" s="7">
        <v>0</v>
      </c>
      <c r="B626">
        <v>0</v>
      </c>
      <c r="C626">
        <v>0</v>
      </c>
      <c r="D626">
        <v>0</v>
      </c>
      <c r="E626">
        <v>0</v>
      </c>
      <c r="F626" t="str">
        <v>Workorder doesn't exist!</v>
      </c>
      <c r="G626">
        <v>0</v>
      </c>
      <c r="H626">
        <v>0</v>
      </c>
      <c r="I626">
        <v>0</v>
      </c>
    </row>
    <row r="627" spans="1:9" x14ac:dyDescent="0.2">
      <c r="A627" s="7">
        <v>0</v>
      </c>
      <c r="B627">
        <v>0</v>
      </c>
      <c r="C627">
        <v>0</v>
      </c>
      <c r="D627">
        <v>0</v>
      </c>
      <c r="E627">
        <v>0</v>
      </c>
      <c r="F627" t="str">
        <v>Workorder doesn't exist!</v>
      </c>
      <c r="G627">
        <v>0</v>
      </c>
      <c r="H627">
        <v>0</v>
      </c>
      <c r="I627">
        <v>0</v>
      </c>
    </row>
    <row r="628" spans="1:9" x14ac:dyDescent="0.2">
      <c r="A628" s="7">
        <v>0</v>
      </c>
      <c r="B628">
        <v>0</v>
      </c>
      <c r="C628">
        <v>0</v>
      </c>
      <c r="D628">
        <v>0</v>
      </c>
      <c r="E628">
        <v>0</v>
      </c>
      <c r="F628" t="str">
        <v>Workorder doesn't exist!</v>
      </c>
      <c r="G628">
        <v>0</v>
      </c>
      <c r="H628">
        <v>0</v>
      </c>
      <c r="I628">
        <v>0</v>
      </c>
    </row>
    <row r="629" spans="1:9" x14ac:dyDescent="0.2">
      <c r="A629" s="7">
        <v>0</v>
      </c>
      <c r="B629">
        <v>0</v>
      </c>
      <c r="C629">
        <v>0</v>
      </c>
      <c r="D629">
        <v>0</v>
      </c>
      <c r="E629">
        <v>0</v>
      </c>
      <c r="F629" t="str">
        <v>Workorder doesn't exist!</v>
      </c>
      <c r="G629">
        <v>0</v>
      </c>
      <c r="H629">
        <v>0</v>
      </c>
      <c r="I629">
        <v>0</v>
      </c>
    </row>
    <row r="630" spans="1:9" x14ac:dyDescent="0.2">
      <c r="A630" s="7">
        <v>0</v>
      </c>
      <c r="B630">
        <v>0</v>
      </c>
      <c r="C630">
        <v>0</v>
      </c>
      <c r="D630">
        <v>0</v>
      </c>
      <c r="E630">
        <v>0</v>
      </c>
      <c r="F630" t="str">
        <v>Workorder doesn't exist!</v>
      </c>
      <c r="G630">
        <v>0</v>
      </c>
      <c r="H630">
        <v>0</v>
      </c>
      <c r="I630">
        <v>0</v>
      </c>
    </row>
    <row r="631" spans="1:9" x14ac:dyDescent="0.2">
      <c r="A631" s="7">
        <v>0</v>
      </c>
      <c r="B631">
        <v>0</v>
      </c>
      <c r="C631">
        <v>0</v>
      </c>
      <c r="D631">
        <v>0</v>
      </c>
      <c r="E631">
        <v>0</v>
      </c>
      <c r="F631" t="str">
        <v>Workorder doesn't exist!</v>
      </c>
      <c r="G631">
        <v>0</v>
      </c>
      <c r="H631">
        <v>0</v>
      </c>
      <c r="I631">
        <v>0</v>
      </c>
    </row>
    <row r="632" spans="1:9" x14ac:dyDescent="0.2">
      <c r="A632" s="7">
        <v>0</v>
      </c>
      <c r="B632">
        <v>0</v>
      </c>
      <c r="C632">
        <v>0</v>
      </c>
      <c r="D632">
        <v>0</v>
      </c>
      <c r="E632">
        <v>0</v>
      </c>
      <c r="F632" t="str">
        <v>Workorder doesn't exist!</v>
      </c>
      <c r="G632">
        <v>0</v>
      </c>
      <c r="H632">
        <v>0</v>
      </c>
      <c r="I632">
        <v>0</v>
      </c>
    </row>
    <row r="633" spans="1:9" x14ac:dyDescent="0.2">
      <c r="A633" s="7">
        <v>0</v>
      </c>
      <c r="B633">
        <v>0</v>
      </c>
      <c r="C633">
        <v>0</v>
      </c>
      <c r="D633">
        <v>0</v>
      </c>
      <c r="E633">
        <v>0</v>
      </c>
      <c r="F633" t="str">
        <v>Workorder doesn't exist!</v>
      </c>
      <c r="G633">
        <v>0</v>
      </c>
      <c r="H633">
        <v>0</v>
      </c>
      <c r="I633">
        <v>0</v>
      </c>
    </row>
    <row r="634" spans="1:9" x14ac:dyDescent="0.2">
      <c r="A634" s="7">
        <v>0</v>
      </c>
      <c r="B634">
        <v>0</v>
      </c>
      <c r="C634">
        <v>0</v>
      </c>
      <c r="D634">
        <v>0</v>
      </c>
      <c r="E634">
        <v>0</v>
      </c>
      <c r="F634" t="str">
        <v>Workorder doesn't exist!</v>
      </c>
      <c r="G634">
        <v>0</v>
      </c>
      <c r="H634">
        <v>0</v>
      </c>
      <c r="I634">
        <v>0</v>
      </c>
    </row>
    <row r="635" spans="1:9" x14ac:dyDescent="0.2">
      <c r="A635" s="7">
        <v>0</v>
      </c>
      <c r="B635">
        <v>0</v>
      </c>
      <c r="C635">
        <v>0</v>
      </c>
      <c r="D635">
        <v>0</v>
      </c>
      <c r="E635">
        <v>0</v>
      </c>
      <c r="F635" t="str">
        <v>Workorder doesn't exist!</v>
      </c>
      <c r="G635">
        <v>0</v>
      </c>
      <c r="H635">
        <v>0</v>
      </c>
      <c r="I635">
        <v>0</v>
      </c>
    </row>
    <row r="636" spans="1:9" x14ac:dyDescent="0.2">
      <c r="A636" s="7">
        <v>0</v>
      </c>
      <c r="B636">
        <v>0</v>
      </c>
      <c r="C636">
        <v>0</v>
      </c>
      <c r="D636">
        <v>0</v>
      </c>
      <c r="E636">
        <v>0</v>
      </c>
      <c r="F636" t="str">
        <v>Workorder doesn't exist!</v>
      </c>
      <c r="G636">
        <v>0</v>
      </c>
      <c r="H636">
        <v>0</v>
      </c>
      <c r="I636">
        <v>0</v>
      </c>
    </row>
    <row r="637" spans="1:9" x14ac:dyDescent="0.2">
      <c r="A637" s="7">
        <v>0</v>
      </c>
      <c r="B637">
        <v>0</v>
      </c>
      <c r="C637">
        <v>0</v>
      </c>
      <c r="D637">
        <v>0</v>
      </c>
      <c r="E637">
        <v>0</v>
      </c>
      <c r="F637" t="str">
        <v>Workorder doesn't exist!</v>
      </c>
      <c r="G637">
        <v>0</v>
      </c>
      <c r="H637">
        <v>0</v>
      </c>
      <c r="I637">
        <v>0</v>
      </c>
    </row>
    <row r="638" spans="1:9" x14ac:dyDescent="0.2">
      <c r="A638" s="7">
        <v>0</v>
      </c>
      <c r="B638">
        <v>0</v>
      </c>
      <c r="C638">
        <v>0</v>
      </c>
      <c r="D638">
        <v>0</v>
      </c>
      <c r="E638">
        <v>0</v>
      </c>
      <c r="F638" t="str">
        <v>Workorder doesn't exist!</v>
      </c>
      <c r="G638">
        <v>0</v>
      </c>
      <c r="H638">
        <v>0</v>
      </c>
      <c r="I638">
        <v>0</v>
      </c>
    </row>
    <row r="639" spans="1:9" x14ac:dyDescent="0.2">
      <c r="A639" s="7">
        <v>0</v>
      </c>
      <c r="B639">
        <v>0</v>
      </c>
      <c r="C639">
        <v>0</v>
      </c>
      <c r="D639">
        <v>0</v>
      </c>
      <c r="E639">
        <v>0</v>
      </c>
      <c r="F639" t="str">
        <v>Workorder doesn't exist!</v>
      </c>
      <c r="G639">
        <v>0</v>
      </c>
      <c r="H639">
        <v>0</v>
      </c>
      <c r="I639">
        <v>0</v>
      </c>
    </row>
    <row r="640" spans="1:9" x14ac:dyDescent="0.2">
      <c r="A640" s="7">
        <v>0</v>
      </c>
      <c r="B640">
        <v>0</v>
      </c>
      <c r="C640">
        <v>0</v>
      </c>
      <c r="D640">
        <v>0</v>
      </c>
      <c r="E640">
        <v>0</v>
      </c>
      <c r="F640" t="str">
        <v>Workorder doesn't exist!</v>
      </c>
      <c r="G640">
        <v>0</v>
      </c>
      <c r="H640">
        <v>0</v>
      </c>
      <c r="I640">
        <v>0</v>
      </c>
    </row>
    <row r="641" spans="1:9" x14ac:dyDescent="0.2">
      <c r="A641" s="7">
        <v>0</v>
      </c>
      <c r="B641">
        <v>0</v>
      </c>
      <c r="C641">
        <v>0</v>
      </c>
      <c r="D641">
        <v>0</v>
      </c>
      <c r="E641">
        <v>0</v>
      </c>
      <c r="F641" t="str">
        <v>Workorder doesn't exist!</v>
      </c>
      <c r="G641">
        <v>0</v>
      </c>
      <c r="H641">
        <v>0</v>
      </c>
      <c r="I641">
        <v>0</v>
      </c>
    </row>
    <row r="642" spans="1:9" x14ac:dyDescent="0.2">
      <c r="A642" s="7">
        <v>0</v>
      </c>
      <c r="B642">
        <v>0</v>
      </c>
      <c r="C642">
        <v>0</v>
      </c>
      <c r="D642">
        <v>0</v>
      </c>
      <c r="E642">
        <v>0</v>
      </c>
      <c r="F642" t="str">
        <v>Workorder doesn't exist!</v>
      </c>
      <c r="G642">
        <v>0</v>
      </c>
      <c r="H642">
        <v>0</v>
      </c>
      <c r="I642">
        <v>0</v>
      </c>
    </row>
    <row r="643" spans="1:9" x14ac:dyDescent="0.2">
      <c r="A643" s="7">
        <v>0</v>
      </c>
      <c r="B643">
        <v>0</v>
      </c>
      <c r="C643">
        <v>0</v>
      </c>
      <c r="D643">
        <v>0</v>
      </c>
      <c r="E643">
        <v>0</v>
      </c>
      <c r="F643" t="str">
        <v>Workorder doesn't exist!</v>
      </c>
      <c r="G643">
        <v>0</v>
      </c>
      <c r="H643">
        <v>0</v>
      </c>
      <c r="I643">
        <v>0</v>
      </c>
    </row>
    <row r="644" spans="1:9" x14ac:dyDescent="0.2">
      <c r="A644" s="7">
        <v>0</v>
      </c>
      <c r="B644">
        <v>0</v>
      </c>
      <c r="C644">
        <v>0</v>
      </c>
      <c r="D644">
        <v>0</v>
      </c>
      <c r="E644">
        <v>0</v>
      </c>
      <c r="F644" t="str">
        <v>Workorder doesn't exist!</v>
      </c>
      <c r="G644">
        <v>0</v>
      </c>
      <c r="H644">
        <v>0</v>
      </c>
      <c r="I644">
        <v>0</v>
      </c>
    </row>
    <row r="645" spans="1:9" x14ac:dyDescent="0.2">
      <c r="A645" s="7">
        <v>0</v>
      </c>
      <c r="B645">
        <v>0</v>
      </c>
      <c r="C645">
        <v>0</v>
      </c>
      <c r="D645">
        <v>0</v>
      </c>
      <c r="E645">
        <v>0</v>
      </c>
      <c r="F645" t="str">
        <v>Workorder doesn't exist!</v>
      </c>
      <c r="G645">
        <v>0</v>
      </c>
      <c r="H645">
        <v>0</v>
      </c>
      <c r="I645">
        <v>0</v>
      </c>
    </row>
    <row r="646" spans="1:9" x14ac:dyDescent="0.2">
      <c r="A646" s="7">
        <v>0</v>
      </c>
      <c r="B646">
        <v>0</v>
      </c>
      <c r="C646">
        <v>0</v>
      </c>
      <c r="D646">
        <v>0</v>
      </c>
      <c r="E646">
        <v>0</v>
      </c>
      <c r="F646" t="str">
        <v>Workorder doesn't exist!</v>
      </c>
      <c r="G646">
        <v>0</v>
      </c>
      <c r="H646">
        <v>0</v>
      </c>
      <c r="I646">
        <v>0</v>
      </c>
    </row>
    <row r="647" spans="1:9" x14ac:dyDescent="0.2">
      <c r="A647" s="7">
        <v>0</v>
      </c>
      <c r="B647">
        <v>0</v>
      </c>
      <c r="C647">
        <v>0</v>
      </c>
      <c r="D647">
        <v>0</v>
      </c>
      <c r="E647">
        <v>0</v>
      </c>
      <c r="F647" t="str">
        <v>Workorder doesn't exist!</v>
      </c>
      <c r="G647">
        <v>0</v>
      </c>
      <c r="H647">
        <v>0</v>
      </c>
      <c r="I647">
        <v>0</v>
      </c>
    </row>
    <row r="648" spans="1:9" x14ac:dyDescent="0.2">
      <c r="A648" s="7">
        <v>0</v>
      </c>
      <c r="B648">
        <v>0</v>
      </c>
      <c r="C648">
        <v>0</v>
      </c>
      <c r="D648">
        <v>0</v>
      </c>
      <c r="E648">
        <v>0</v>
      </c>
      <c r="F648" t="str">
        <v>Workorder doesn't exist!</v>
      </c>
      <c r="G648">
        <v>0</v>
      </c>
      <c r="H648">
        <v>0</v>
      </c>
      <c r="I648">
        <v>0</v>
      </c>
    </row>
    <row r="649" spans="1:9" x14ac:dyDescent="0.2">
      <c r="A649" s="7">
        <v>0</v>
      </c>
      <c r="B649">
        <v>0</v>
      </c>
      <c r="C649">
        <v>0</v>
      </c>
      <c r="D649">
        <v>0</v>
      </c>
      <c r="E649">
        <v>0</v>
      </c>
      <c r="F649" t="str">
        <v>Workorder doesn't exist!</v>
      </c>
      <c r="G649">
        <v>0</v>
      </c>
      <c r="H649">
        <v>0</v>
      </c>
      <c r="I649">
        <v>0</v>
      </c>
    </row>
    <row r="650" spans="1:9" x14ac:dyDescent="0.2">
      <c r="A650" s="7">
        <v>0</v>
      </c>
      <c r="B650">
        <v>0</v>
      </c>
      <c r="C650">
        <v>0</v>
      </c>
      <c r="D650">
        <v>0</v>
      </c>
      <c r="E650">
        <v>0</v>
      </c>
      <c r="F650" t="str">
        <v>Workorder doesn't exist!</v>
      </c>
      <c r="G650">
        <v>0</v>
      </c>
      <c r="H650">
        <v>0</v>
      </c>
      <c r="I650">
        <v>0</v>
      </c>
    </row>
    <row r="651" spans="1:9" x14ac:dyDescent="0.2">
      <c r="A651" s="7">
        <v>0</v>
      </c>
      <c r="B651">
        <v>0</v>
      </c>
      <c r="C651">
        <v>0</v>
      </c>
      <c r="D651">
        <v>0</v>
      </c>
      <c r="E651">
        <v>0</v>
      </c>
      <c r="F651" t="str">
        <v>Workorder doesn't exist!</v>
      </c>
      <c r="G651">
        <v>0</v>
      </c>
      <c r="H651">
        <v>0</v>
      </c>
      <c r="I651">
        <v>0</v>
      </c>
    </row>
    <row r="652" spans="1:9" x14ac:dyDescent="0.2">
      <c r="A652" s="7">
        <v>0</v>
      </c>
      <c r="B652">
        <v>0</v>
      </c>
      <c r="C652">
        <v>0</v>
      </c>
      <c r="D652">
        <v>0</v>
      </c>
      <c r="E652">
        <v>0</v>
      </c>
      <c r="F652" t="str">
        <v>Workorder doesn't exist!</v>
      </c>
      <c r="G652">
        <v>0</v>
      </c>
      <c r="H652">
        <v>0</v>
      </c>
      <c r="I652">
        <v>0</v>
      </c>
    </row>
    <row r="653" spans="1:9" x14ac:dyDescent="0.2">
      <c r="A653" s="7">
        <v>0</v>
      </c>
      <c r="B653">
        <v>0</v>
      </c>
      <c r="C653">
        <v>0</v>
      </c>
      <c r="D653">
        <v>0</v>
      </c>
      <c r="E653">
        <v>0</v>
      </c>
      <c r="F653" t="str">
        <v>Workorder doesn't exist!</v>
      </c>
      <c r="G653">
        <v>0</v>
      </c>
      <c r="H653">
        <v>0</v>
      </c>
      <c r="I653">
        <v>0</v>
      </c>
    </row>
    <row r="654" spans="1:9" x14ac:dyDescent="0.2">
      <c r="A654" s="7">
        <v>0</v>
      </c>
      <c r="B654">
        <v>0</v>
      </c>
      <c r="C654">
        <v>0</v>
      </c>
      <c r="D654">
        <v>0</v>
      </c>
      <c r="E654">
        <v>0</v>
      </c>
      <c r="F654" t="str">
        <v>Workorder doesn't exist!</v>
      </c>
      <c r="G654">
        <v>0</v>
      </c>
      <c r="H654">
        <v>0</v>
      </c>
      <c r="I654">
        <v>0</v>
      </c>
    </row>
    <row r="655" spans="1:9" x14ac:dyDescent="0.2">
      <c r="A655" s="7">
        <v>0</v>
      </c>
      <c r="B655">
        <v>0</v>
      </c>
      <c r="C655">
        <v>0</v>
      </c>
      <c r="D655">
        <v>0</v>
      </c>
      <c r="E655">
        <v>0</v>
      </c>
      <c r="F655" t="str">
        <v>Workorder doesn't exist!</v>
      </c>
      <c r="G655">
        <v>0</v>
      </c>
      <c r="H655">
        <v>0</v>
      </c>
      <c r="I655">
        <v>0</v>
      </c>
    </row>
    <row r="656" spans="1:9" x14ac:dyDescent="0.2">
      <c r="A656" s="7">
        <v>0</v>
      </c>
      <c r="B656">
        <v>0</v>
      </c>
      <c r="C656">
        <v>0</v>
      </c>
      <c r="D656">
        <v>0</v>
      </c>
      <c r="E656">
        <v>0</v>
      </c>
      <c r="F656" t="str">
        <v>Workorder doesn't exist!</v>
      </c>
      <c r="G656">
        <v>0</v>
      </c>
      <c r="H656">
        <v>0</v>
      </c>
      <c r="I656">
        <v>0</v>
      </c>
    </row>
    <row r="657" spans="1:9" x14ac:dyDescent="0.2">
      <c r="A657" s="7">
        <v>0</v>
      </c>
      <c r="B657">
        <v>0</v>
      </c>
      <c r="C657">
        <v>0</v>
      </c>
      <c r="D657">
        <v>0</v>
      </c>
      <c r="E657">
        <v>0</v>
      </c>
      <c r="F657" t="str">
        <v>Workorder doesn't exist!</v>
      </c>
      <c r="G657">
        <v>0</v>
      </c>
      <c r="H657">
        <v>0</v>
      </c>
      <c r="I657">
        <v>0</v>
      </c>
    </row>
    <row r="658" spans="1:9" x14ac:dyDescent="0.2">
      <c r="A658" s="7">
        <v>0</v>
      </c>
      <c r="B658">
        <v>0</v>
      </c>
      <c r="C658">
        <v>0</v>
      </c>
      <c r="D658">
        <v>0</v>
      </c>
      <c r="E658">
        <v>0</v>
      </c>
      <c r="F658" t="str">
        <v>Workorder doesn't exist!</v>
      </c>
      <c r="G658">
        <v>0</v>
      </c>
      <c r="H658">
        <v>0</v>
      </c>
      <c r="I658">
        <v>0</v>
      </c>
    </row>
    <row r="659" spans="1:9" x14ac:dyDescent="0.2">
      <c r="A659" s="7">
        <v>0</v>
      </c>
      <c r="B659">
        <v>0</v>
      </c>
      <c r="C659">
        <v>0</v>
      </c>
      <c r="D659">
        <v>0</v>
      </c>
      <c r="E659">
        <v>0</v>
      </c>
      <c r="F659" t="str">
        <v>Workorder doesn't exist!</v>
      </c>
      <c r="G659">
        <v>0</v>
      </c>
      <c r="H659">
        <v>0</v>
      </c>
      <c r="I659">
        <v>0</v>
      </c>
    </row>
    <row r="660" spans="1:9" x14ac:dyDescent="0.2">
      <c r="A660" s="7">
        <v>0</v>
      </c>
      <c r="B660">
        <v>0</v>
      </c>
      <c r="C660">
        <v>0</v>
      </c>
      <c r="D660">
        <v>0</v>
      </c>
      <c r="E660">
        <v>0</v>
      </c>
      <c r="F660" t="str">
        <v>Workorder doesn't exist!</v>
      </c>
      <c r="G660">
        <v>0</v>
      </c>
      <c r="H660">
        <v>0</v>
      </c>
      <c r="I660">
        <v>0</v>
      </c>
    </row>
    <row r="661" spans="1:9" x14ac:dyDescent="0.2">
      <c r="A661" s="7">
        <v>0</v>
      </c>
      <c r="B661">
        <v>0</v>
      </c>
      <c r="C661">
        <v>0</v>
      </c>
      <c r="D661">
        <v>0</v>
      </c>
      <c r="E661">
        <v>0</v>
      </c>
      <c r="F661" t="str">
        <v>Workorder doesn't exist!</v>
      </c>
      <c r="G661">
        <v>0</v>
      </c>
      <c r="H661">
        <v>0</v>
      </c>
      <c r="I661">
        <v>0</v>
      </c>
    </row>
    <row r="662" spans="1:9" x14ac:dyDescent="0.2">
      <c r="A662" s="7">
        <v>0</v>
      </c>
      <c r="B662">
        <v>0</v>
      </c>
      <c r="C662">
        <v>0</v>
      </c>
      <c r="D662">
        <v>0</v>
      </c>
      <c r="E662">
        <v>0</v>
      </c>
      <c r="F662" t="str">
        <v>Workorder doesn't exist!</v>
      </c>
      <c r="G662">
        <v>0</v>
      </c>
      <c r="H662">
        <v>0</v>
      </c>
      <c r="I662">
        <v>0</v>
      </c>
    </row>
    <row r="663" spans="1:9" x14ac:dyDescent="0.2">
      <c r="A663" s="7">
        <v>0</v>
      </c>
      <c r="B663">
        <v>0</v>
      </c>
      <c r="C663">
        <v>0</v>
      </c>
      <c r="D663">
        <v>0</v>
      </c>
      <c r="E663">
        <v>0</v>
      </c>
      <c r="F663" t="str">
        <v>Workorder doesn't exist!</v>
      </c>
      <c r="G663">
        <v>0</v>
      </c>
      <c r="H663">
        <v>0</v>
      </c>
      <c r="I663">
        <v>0</v>
      </c>
    </row>
    <row r="664" spans="1:9" x14ac:dyDescent="0.2">
      <c r="A664" s="7">
        <v>0</v>
      </c>
      <c r="B664">
        <v>0</v>
      </c>
      <c r="C664">
        <v>0</v>
      </c>
      <c r="D664">
        <v>0</v>
      </c>
      <c r="E664">
        <v>0</v>
      </c>
      <c r="F664" t="str">
        <v>Workorder doesn't exist!</v>
      </c>
      <c r="G664">
        <v>0</v>
      </c>
      <c r="H664">
        <v>0</v>
      </c>
      <c r="I664">
        <v>0</v>
      </c>
    </row>
    <row r="665" spans="1:9" x14ac:dyDescent="0.2">
      <c r="A665" s="7">
        <v>0</v>
      </c>
      <c r="B665">
        <v>0</v>
      </c>
      <c r="C665">
        <v>0</v>
      </c>
      <c r="D665">
        <v>0</v>
      </c>
      <c r="E665">
        <v>0</v>
      </c>
      <c r="F665" t="str">
        <v>Workorder doesn't exist!</v>
      </c>
      <c r="G665">
        <v>0</v>
      </c>
      <c r="H665">
        <v>0</v>
      </c>
      <c r="I665">
        <v>0</v>
      </c>
    </row>
    <row r="666" spans="1:9" x14ac:dyDescent="0.2">
      <c r="A666" s="7">
        <v>0</v>
      </c>
      <c r="B666">
        <v>0</v>
      </c>
      <c r="C666">
        <v>0</v>
      </c>
      <c r="D666">
        <v>0</v>
      </c>
      <c r="E666">
        <v>0</v>
      </c>
      <c r="F666" t="str">
        <v>Workorder doesn't exist!</v>
      </c>
      <c r="G666">
        <v>0</v>
      </c>
      <c r="H666">
        <v>0</v>
      </c>
      <c r="I666">
        <v>0</v>
      </c>
    </row>
    <row r="667" spans="1:9" x14ac:dyDescent="0.2">
      <c r="A667" s="7">
        <v>0</v>
      </c>
      <c r="B667">
        <v>0</v>
      </c>
      <c r="C667">
        <v>0</v>
      </c>
      <c r="D667">
        <v>0</v>
      </c>
      <c r="E667">
        <v>0</v>
      </c>
      <c r="F667" t="str">
        <v>Workorder doesn't exist!</v>
      </c>
      <c r="G667">
        <v>0</v>
      </c>
      <c r="H667">
        <v>0</v>
      </c>
      <c r="I667">
        <v>0</v>
      </c>
    </row>
    <row r="668" spans="1:9" x14ac:dyDescent="0.2">
      <c r="A668" s="7">
        <v>0</v>
      </c>
      <c r="B668">
        <v>0</v>
      </c>
      <c r="C668">
        <v>0</v>
      </c>
      <c r="D668">
        <v>0</v>
      </c>
      <c r="E668">
        <v>0</v>
      </c>
      <c r="F668" t="str">
        <v>Workorder doesn't exist!</v>
      </c>
      <c r="G668">
        <v>0</v>
      </c>
      <c r="H668">
        <v>0</v>
      </c>
      <c r="I668">
        <v>0</v>
      </c>
    </row>
    <row r="669" spans="1:9" x14ac:dyDescent="0.2">
      <c r="A669" s="7">
        <v>0</v>
      </c>
      <c r="B669">
        <v>0</v>
      </c>
      <c r="C669">
        <v>0</v>
      </c>
      <c r="D669">
        <v>0</v>
      </c>
      <c r="E669">
        <v>0</v>
      </c>
      <c r="F669" t="str">
        <v>Workorder doesn't exist!</v>
      </c>
      <c r="G669">
        <v>0</v>
      </c>
      <c r="H669">
        <v>0</v>
      </c>
      <c r="I669">
        <v>0</v>
      </c>
    </row>
    <row r="670" spans="1:9" x14ac:dyDescent="0.2">
      <c r="A670" s="7">
        <v>0</v>
      </c>
      <c r="B670">
        <v>0</v>
      </c>
      <c r="C670">
        <v>0</v>
      </c>
      <c r="D670">
        <v>0</v>
      </c>
      <c r="E670">
        <v>0</v>
      </c>
      <c r="F670" t="str">
        <v>Workorder doesn't exist!</v>
      </c>
      <c r="G670">
        <v>0</v>
      </c>
      <c r="H670">
        <v>0</v>
      </c>
      <c r="I670">
        <v>0</v>
      </c>
    </row>
    <row r="671" spans="1:9" x14ac:dyDescent="0.2">
      <c r="A671" s="7">
        <v>0</v>
      </c>
      <c r="B671">
        <v>0</v>
      </c>
      <c r="C671">
        <v>0</v>
      </c>
      <c r="D671">
        <v>0</v>
      </c>
      <c r="E671">
        <v>0</v>
      </c>
      <c r="F671" t="str">
        <v>Workorder doesn't exist!</v>
      </c>
      <c r="G671">
        <v>0</v>
      </c>
      <c r="H671">
        <v>0</v>
      </c>
      <c r="I671">
        <v>0</v>
      </c>
    </row>
    <row r="672" spans="1:9" x14ac:dyDescent="0.2">
      <c r="A672" s="7">
        <v>0</v>
      </c>
      <c r="B672">
        <v>0</v>
      </c>
      <c r="C672">
        <v>0</v>
      </c>
      <c r="D672">
        <v>0</v>
      </c>
      <c r="E672">
        <v>0</v>
      </c>
      <c r="F672" t="str">
        <v>Workorder doesn't exist!</v>
      </c>
      <c r="G672">
        <v>0</v>
      </c>
      <c r="H672">
        <v>0</v>
      </c>
      <c r="I672">
        <v>0</v>
      </c>
    </row>
    <row r="673" spans="1:9" x14ac:dyDescent="0.2">
      <c r="A673" s="7">
        <v>0</v>
      </c>
      <c r="B673">
        <v>0</v>
      </c>
      <c r="C673">
        <v>0</v>
      </c>
      <c r="D673">
        <v>0</v>
      </c>
      <c r="E673">
        <v>0</v>
      </c>
      <c r="F673" t="str">
        <v>Workorder doesn't exist!</v>
      </c>
      <c r="G673">
        <v>0</v>
      </c>
      <c r="H673">
        <v>0</v>
      </c>
      <c r="I673">
        <v>0</v>
      </c>
    </row>
    <row r="674" spans="1:9" x14ac:dyDescent="0.2">
      <c r="A674" s="7">
        <v>0</v>
      </c>
      <c r="B674">
        <v>0</v>
      </c>
      <c r="C674">
        <v>0</v>
      </c>
      <c r="D674">
        <v>0</v>
      </c>
      <c r="E674">
        <v>0</v>
      </c>
      <c r="F674" t="str">
        <v>Workorder doesn't exist!</v>
      </c>
      <c r="G674">
        <v>0</v>
      </c>
      <c r="H674">
        <v>0</v>
      </c>
      <c r="I674">
        <v>0</v>
      </c>
    </row>
    <row r="675" spans="1:9" x14ac:dyDescent="0.2">
      <c r="A675" s="7">
        <v>0</v>
      </c>
      <c r="B675">
        <v>0</v>
      </c>
      <c r="C675">
        <v>0</v>
      </c>
      <c r="D675">
        <v>0</v>
      </c>
      <c r="E675">
        <v>0</v>
      </c>
      <c r="F675" t="str">
        <v>Workorder doesn't exist!</v>
      </c>
      <c r="G675">
        <v>0</v>
      </c>
      <c r="H675">
        <v>0</v>
      </c>
      <c r="I675">
        <v>0</v>
      </c>
    </row>
    <row r="676" spans="1:9" x14ac:dyDescent="0.2">
      <c r="A676" s="7">
        <v>0</v>
      </c>
      <c r="B676">
        <v>0</v>
      </c>
      <c r="C676">
        <v>0</v>
      </c>
      <c r="D676">
        <v>0</v>
      </c>
      <c r="E676">
        <v>0</v>
      </c>
      <c r="F676" t="str">
        <v>Workorder doesn't exist!</v>
      </c>
      <c r="G676">
        <v>0</v>
      </c>
      <c r="H676">
        <v>0</v>
      </c>
      <c r="I676">
        <v>0</v>
      </c>
    </row>
    <row r="677" spans="1:9" x14ac:dyDescent="0.2">
      <c r="A677" s="7">
        <v>0</v>
      </c>
      <c r="B677">
        <v>0</v>
      </c>
      <c r="C677">
        <v>0</v>
      </c>
      <c r="D677">
        <v>0</v>
      </c>
      <c r="E677">
        <v>0</v>
      </c>
      <c r="F677" t="str">
        <v>Workorder doesn't exist!</v>
      </c>
      <c r="G677">
        <v>0</v>
      </c>
      <c r="H677">
        <v>0</v>
      </c>
      <c r="I677">
        <v>0</v>
      </c>
    </row>
    <row r="678" spans="1:9" x14ac:dyDescent="0.2">
      <c r="A678" s="7">
        <v>0</v>
      </c>
      <c r="B678">
        <v>0</v>
      </c>
      <c r="C678">
        <v>0</v>
      </c>
      <c r="D678">
        <v>0</v>
      </c>
      <c r="E678">
        <v>0</v>
      </c>
      <c r="F678" t="str">
        <v>Workorder doesn't exist!</v>
      </c>
      <c r="G678">
        <v>0</v>
      </c>
      <c r="H678">
        <v>0</v>
      </c>
      <c r="I678">
        <v>0</v>
      </c>
    </row>
    <row r="679" spans="1:9" x14ac:dyDescent="0.2">
      <c r="A679" s="7">
        <v>0</v>
      </c>
      <c r="B679">
        <v>0</v>
      </c>
      <c r="C679">
        <v>0</v>
      </c>
      <c r="D679">
        <v>0</v>
      </c>
      <c r="E679">
        <v>0</v>
      </c>
      <c r="F679" t="str">
        <v>Workorder doesn't exist!</v>
      </c>
      <c r="G679">
        <v>0</v>
      </c>
      <c r="H679">
        <v>0</v>
      </c>
      <c r="I679">
        <v>0</v>
      </c>
    </row>
    <row r="680" spans="1:9" x14ac:dyDescent="0.2">
      <c r="A680" s="7">
        <v>0</v>
      </c>
      <c r="B680">
        <v>0</v>
      </c>
      <c r="C680">
        <v>0</v>
      </c>
      <c r="D680">
        <v>0</v>
      </c>
      <c r="E680">
        <v>0</v>
      </c>
      <c r="F680" t="str">
        <v>Workorder doesn't exist!</v>
      </c>
      <c r="G680">
        <v>0</v>
      </c>
      <c r="H680">
        <v>0</v>
      </c>
      <c r="I680">
        <v>0</v>
      </c>
    </row>
    <row r="681" spans="1:9" x14ac:dyDescent="0.2">
      <c r="A681" s="7">
        <v>0</v>
      </c>
      <c r="B681">
        <v>0</v>
      </c>
      <c r="C681">
        <v>0</v>
      </c>
      <c r="D681">
        <v>0</v>
      </c>
      <c r="E681">
        <v>0</v>
      </c>
      <c r="F681" t="str">
        <v>Workorder doesn't exist!</v>
      </c>
      <c r="G681">
        <v>0</v>
      </c>
      <c r="H681">
        <v>0</v>
      </c>
      <c r="I681">
        <v>0</v>
      </c>
    </row>
    <row r="682" spans="1:9" x14ac:dyDescent="0.2">
      <c r="A682" s="7">
        <v>0</v>
      </c>
      <c r="B682">
        <v>0</v>
      </c>
      <c r="C682">
        <v>0</v>
      </c>
      <c r="D682">
        <v>0</v>
      </c>
      <c r="E682">
        <v>0</v>
      </c>
      <c r="F682" t="str">
        <v>Workorder doesn't exist!</v>
      </c>
      <c r="G682">
        <v>0</v>
      </c>
      <c r="H682">
        <v>0</v>
      </c>
      <c r="I682">
        <v>0</v>
      </c>
    </row>
    <row r="683" spans="1:9" x14ac:dyDescent="0.2">
      <c r="A683" s="7">
        <v>0</v>
      </c>
      <c r="B683">
        <v>0</v>
      </c>
      <c r="C683">
        <v>0</v>
      </c>
      <c r="D683">
        <v>0</v>
      </c>
      <c r="E683">
        <v>0</v>
      </c>
      <c r="F683" t="str">
        <v>Workorder doesn't exist!</v>
      </c>
      <c r="G683">
        <v>0</v>
      </c>
      <c r="H683">
        <v>0</v>
      </c>
      <c r="I683">
        <v>0</v>
      </c>
    </row>
    <row r="684" spans="1:9" x14ac:dyDescent="0.2">
      <c r="A684" s="7">
        <v>0</v>
      </c>
      <c r="B684">
        <v>0</v>
      </c>
      <c r="C684">
        <v>0</v>
      </c>
      <c r="D684">
        <v>0</v>
      </c>
      <c r="E684">
        <v>0</v>
      </c>
      <c r="F684" t="str">
        <v>Workorder doesn't exist!</v>
      </c>
      <c r="G684">
        <v>0</v>
      </c>
      <c r="H684">
        <v>0</v>
      </c>
      <c r="I684">
        <v>0</v>
      </c>
    </row>
    <row r="685" spans="1:9" x14ac:dyDescent="0.2">
      <c r="A685" s="7">
        <v>0</v>
      </c>
      <c r="B685">
        <v>0</v>
      </c>
      <c r="C685">
        <v>0</v>
      </c>
      <c r="D685">
        <v>0</v>
      </c>
      <c r="E685">
        <v>0</v>
      </c>
      <c r="F685" t="str">
        <v>Workorder doesn't exist!</v>
      </c>
      <c r="G685">
        <v>0</v>
      </c>
      <c r="H685">
        <v>0</v>
      </c>
      <c r="I685">
        <v>0</v>
      </c>
    </row>
    <row r="686" spans="1:9" x14ac:dyDescent="0.2">
      <c r="A686" s="7">
        <v>0</v>
      </c>
      <c r="B686">
        <v>0</v>
      </c>
      <c r="C686">
        <v>0</v>
      </c>
      <c r="D686">
        <v>0</v>
      </c>
      <c r="E686">
        <v>0</v>
      </c>
      <c r="F686" t="str">
        <v>Workorder doesn't exist!</v>
      </c>
      <c r="G686">
        <v>0</v>
      </c>
      <c r="H686">
        <v>0</v>
      </c>
      <c r="I686">
        <v>0</v>
      </c>
    </row>
    <row r="687" spans="1:9" x14ac:dyDescent="0.2">
      <c r="A687" s="7">
        <v>0</v>
      </c>
      <c r="B687">
        <v>0</v>
      </c>
      <c r="C687">
        <v>0</v>
      </c>
      <c r="D687">
        <v>0</v>
      </c>
      <c r="E687">
        <v>0</v>
      </c>
      <c r="F687" t="str">
        <v>Workorder doesn't exist!</v>
      </c>
      <c r="G687">
        <v>0</v>
      </c>
      <c r="H687">
        <v>0</v>
      </c>
      <c r="I687">
        <v>0</v>
      </c>
    </row>
    <row r="688" spans="1:9" x14ac:dyDescent="0.2">
      <c r="A688" s="7">
        <v>0</v>
      </c>
      <c r="B688">
        <v>0</v>
      </c>
      <c r="C688">
        <v>0</v>
      </c>
      <c r="D688">
        <v>0</v>
      </c>
      <c r="E688">
        <v>0</v>
      </c>
      <c r="F688" t="str">
        <v>Workorder doesn't exist!</v>
      </c>
      <c r="G688">
        <v>0</v>
      </c>
      <c r="H688">
        <v>0</v>
      </c>
      <c r="I688">
        <v>0</v>
      </c>
    </row>
    <row r="689" spans="1:9" x14ac:dyDescent="0.2">
      <c r="A689" s="7">
        <v>0</v>
      </c>
      <c r="B689">
        <v>0</v>
      </c>
      <c r="C689">
        <v>0</v>
      </c>
      <c r="D689">
        <v>0</v>
      </c>
      <c r="E689">
        <v>0</v>
      </c>
      <c r="F689" t="str">
        <v>Workorder doesn't exist!</v>
      </c>
      <c r="G689">
        <v>0</v>
      </c>
      <c r="H689">
        <v>0</v>
      </c>
      <c r="I689">
        <v>0</v>
      </c>
    </row>
    <row r="690" spans="1:9" x14ac:dyDescent="0.2">
      <c r="A690" s="7">
        <v>0</v>
      </c>
      <c r="B690">
        <v>0</v>
      </c>
      <c r="C690">
        <v>0</v>
      </c>
      <c r="D690">
        <v>0</v>
      </c>
      <c r="E690">
        <v>0</v>
      </c>
      <c r="F690" t="str">
        <v>Workorder doesn't exist!</v>
      </c>
      <c r="G690">
        <v>0</v>
      </c>
      <c r="H690">
        <v>0</v>
      </c>
      <c r="I690">
        <v>0</v>
      </c>
    </row>
    <row r="691" spans="1:9" x14ac:dyDescent="0.2">
      <c r="A691" s="7">
        <v>0</v>
      </c>
      <c r="B691">
        <v>0</v>
      </c>
      <c r="C691">
        <v>0</v>
      </c>
      <c r="D691">
        <v>0</v>
      </c>
      <c r="E691">
        <v>0</v>
      </c>
      <c r="F691" t="str">
        <v>Workorder doesn't exist!</v>
      </c>
      <c r="G691">
        <v>0</v>
      </c>
      <c r="H691">
        <v>0</v>
      </c>
      <c r="I691">
        <v>0</v>
      </c>
    </row>
    <row r="692" spans="1:9" x14ac:dyDescent="0.2">
      <c r="A692" s="7">
        <v>0</v>
      </c>
      <c r="B692">
        <v>0</v>
      </c>
      <c r="C692">
        <v>0</v>
      </c>
      <c r="D692">
        <v>0</v>
      </c>
      <c r="E692">
        <v>0</v>
      </c>
      <c r="F692" t="str">
        <v>Workorder doesn't exist!</v>
      </c>
      <c r="G692">
        <v>0</v>
      </c>
      <c r="H692">
        <v>0</v>
      </c>
      <c r="I692">
        <v>0</v>
      </c>
    </row>
    <row r="693" spans="1:9" x14ac:dyDescent="0.2">
      <c r="A693" s="7">
        <v>0</v>
      </c>
      <c r="B693">
        <v>0</v>
      </c>
      <c r="C693">
        <v>0</v>
      </c>
      <c r="D693">
        <v>0</v>
      </c>
      <c r="E693">
        <v>0</v>
      </c>
      <c r="F693" t="str">
        <v>Workorder doesn't exist!</v>
      </c>
      <c r="G693">
        <v>0</v>
      </c>
      <c r="H693">
        <v>0</v>
      </c>
      <c r="I693">
        <v>0</v>
      </c>
    </row>
    <row r="694" spans="1:9" x14ac:dyDescent="0.2">
      <c r="A694" s="7">
        <v>0</v>
      </c>
      <c r="B694">
        <v>0</v>
      </c>
      <c r="C694">
        <v>0</v>
      </c>
      <c r="D694">
        <v>0</v>
      </c>
      <c r="E694">
        <v>0</v>
      </c>
      <c r="F694" t="str">
        <v>Workorder doesn't exist!</v>
      </c>
      <c r="G694">
        <v>0</v>
      </c>
      <c r="H694">
        <v>0</v>
      </c>
      <c r="I694">
        <v>0</v>
      </c>
    </row>
    <row r="695" spans="1:9" x14ac:dyDescent="0.2">
      <c r="A695" s="7">
        <v>0</v>
      </c>
      <c r="B695">
        <v>0</v>
      </c>
      <c r="C695">
        <v>0</v>
      </c>
      <c r="D695">
        <v>0</v>
      </c>
      <c r="E695">
        <v>0</v>
      </c>
      <c r="F695" t="str">
        <v>Workorder doesn't exist!</v>
      </c>
      <c r="G695">
        <v>0</v>
      </c>
      <c r="H695">
        <v>0</v>
      </c>
      <c r="I695">
        <v>0</v>
      </c>
    </row>
    <row r="696" spans="1:9" x14ac:dyDescent="0.2">
      <c r="A696" s="7">
        <v>0</v>
      </c>
      <c r="B696">
        <v>0</v>
      </c>
      <c r="C696">
        <v>0</v>
      </c>
      <c r="D696">
        <v>0</v>
      </c>
      <c r="E696">
        <v>0</v>
      </c>
      <c r="F696" t="str">
        <v>Workorder doesn't exist!</v>
      </c>
      <c r="G696">
        <v>0</v>
      </c>
      <c r="H696">
        <v>0</v>
      </c>
      <c r="I696">
        <v>0</v>
      </c>
    </row>
    <row r="697" spans="1:9" x14ac:dyDescent="0.2">
      <c r="A697" s="7">
        <v>0</v>
      </c>
      <c r="B697">
        <v>0</v>
      </c>
      <c r="C697">
        <v>0</v>
      </c>
      <c r="D697">
        <v>0</v>
      </c>
      <c r="E697">
        <v>0</v>
      </c>
      <c r="F697" t="str">
        <v>Workorder doesn't exist!</v>
      </c>
      <c r="G697">
        <v>0</v>
      </c>
      <c r="H697">
        <v>0</v>
      </c>
      <c r="I697">
        <v>0</v>
      </c>
    </row>
    <row r="698" spans="1:9" x14ac:dyDescent="0.2">
      <c r="A698" s="7">
        <v>0</v>
      </c>
      <c r="B698">
        <v>0</v>
      </c>
      <c r="C698">
        <v>0</v>
      </c>
      <c r="D698">
        <v>0</v>
      </c>
      <c r="E698">
        <v>0</v>
      </c>
      <c r="F698" t="str">
        <v>Workorder doesn't exist!</v>
      </c>
      <c r="G698">
        <v>0</v>
      </c>
      <c r="H698">
        <v>0</v>
      </c>
      <c r="I698">
        <v>0</v>
      </c>
    </row>
    <row r="699" spans="1:9" x14ac:dyDescent="0.2">
      <c r="A699" s="7">
        <v>0</v>
      </c>
      <c r="B699">
        <v>0</v>
      </c>
      <c r="C699">
        <v>0</v>
      </c>
      <c r="D699">
        <v>0</v>
      </c>
      <c r="E699">
        <v>0</v>
      </c>
      <c r="F699" t="str">
        <v>Workorder doesn't exist!</v>
      </c>
      <c r="G699">
        <v>0</v>
      </c>
      <c r="H699">
        <v>0</v>
      </c>
      <c r="I699">
        <v>0</v>
      </c>
    </row>
    <row r="700" spans="1:9" x14ac:dyDescent="0.2">
      <c r="A700" s="7">
        <v>0</v>
      </c>
      <c r="B700">
        <v>0</v>
      </c>
      <c r="C700">
        <v>0</v>
      </c>
      <c r="D700">
        <v>0</v>
      </c>
      <c r="E700">
        <v>0</v>
      </c>
      <c r="F700" t="str">
        <v>Workorder doesn't exist!</v>
      </c>
      <c r="G700">
        <v>0</v>
      </c>
      <c r="H700">
        <v>0</v>
      </c>
      <c r="I700">
        <v>0</v>
      </c>
    </row>
    <row r="701" spans="1:9" x14ac:dyDescent="0.2">
      <c r="A701" s="7">
        <v>0</v>
      </c>
      <c r="B701">
        <v>0</v>
      </c>
      <c r="C701">
        <v>0</v>
      </c>
      <c r="D701">
        <v>0</v>
      </c>
      <c r="E701">
        <v>0</v>
      </c>
      <c r="F701" t="str">
        <v>Workorder doesn't exist!</v>
      </c>
      <c r="G701">
        <v>0</v>
      </c>
      <c r="H701">
        <v>0</v>
      </c>
      <c r="I701">
        <v>0</v>
      </c>
    </row>
    <row r="702" spans="1:9" x14ac:dyDescent="0.2">
      <c r="A702" s="7">
        <v>0</v>
      </c>
      <c r="B702">
        <v>0</v>
      </c>
      <c r="C702">
        <v>0</v>
      </c>
      <c r="D702">
        <v>0</v>
      </c>
      <c r="E702">
        <v>0</v>
      </c>
      <c r="F702" t="str">
        <v>Workorder doesn't exist!</v>
      </c>
      <c r="G702">
        <v>0</v>
      </c>
      <c r="H702">
        <v>0</v>
      </c>
      <c r="I702">
        <v>0</v>
      </c>
    </row>
    <row r="703" spans="1:9" x14ac:dyDescent="0.2">
      <c r="A703" s="7">
        <v>0</v>
      </c>
      <c r="B703">
        <v>0</v>
      </c>
      <c r="C703">
        <v>0</v>
      </c>
      <c r="D703">
        <v>0</v>
      </c>
      <c r="E703">
        <v>0</v>
      </c>
      <c r="F703" t="str">
        <v>Workorder doesn't exist!</v>
      </c>
      <c r="G703">
        <v>0</v>
      </c>
      <c r="H703">
        <v>0</v>
      </c>
      <c r="I703">
        <v>0</v>
      </c>
    </row>
    <row r="704" spans="1:9" x14ac:dyDescent="0.2">
      <c r="A704" s="7">
        <v>0</v>
      </c>
      <c r="B704">
        <v>0</v>
      </c>
      <c r="C704">
        <v>0</v>
      </c>
      <c r="D704">
        <v>0</v>
      </c>
      <c r="E704">
        <v>0</v>
      </c>
      <c r="F704" t="str">
        <v>Workorder doesn't exist!</v>
      </c>
      <c r="G704">
        <v>0</v>
      </c>
      <c r="H704">
        <v>0</v>
      </c>
      <c r="I704">
        <v>0</v>
      </c>
    </row>
    <row r="705" spans="1:9" x14ac:dyDescent="0.2">
      <c r="A705" s="7">
        <v>0</v>
      </c>
      <c r="B705">
        <v>0</v>
      </c>
      <c r="C705">
        <v>0</v>
      </c>
      <c r="D705">
        <v>0</v>
      </c>
      <c r="E705">
        <v>0</v>
      </c>
      <c r="F705" t="str">
        <v>Workorder doesn't exist!</v>
      </c>
      <c r="G705">
        <v>0</v>
      </c>
      <c r="H705">
        <v>0</v>
      </c>
      <c r="I705">
        <v>0</v>
      </c>
    </row>
    <row r="706" spans="1:9" x14ac:dyDescent="0.2">
      <c r="A706" s="7">
        <v>0</v>
      </c>
      <c r="B706">
        <v>0</v>
      </c>
      <c r="C706">
        <v>0</v>
      </c>
      <c r="D706">
        <v>0</v>
      </c>
      <c r="E706">
        <v>0</v>
      </c>
      <c r="F706" t="str">
        <v>Workorder doesn't exist!</v>
      </c>
      <c r="G706">
        <v>0</v>
      </c>
      <c r="H706">
        <v>0</v>
      </c>
      <c r="I706">
        <v>0</v>
      </c>
    </row>
    <row r="707" spans="1:9" x14ac:dyDescent="0.2">
      <c r="A707" s="7">
        <v>0</v>
      </c>
      <c r="B707">
        <v>0</v>
      </c>
      <c r="C707">
        <v>0</v>
      </c>
      <c r="D707">
        <v>0</v>
      </c>
      <c r="E707">
        <v>0</v>
      </c>
      <c r="F707" t="str">
        <v>Workorder doesn't exist!</v>
      </c>
      <c r="G707">
        <v>0</v>
      </c>
      <c r="H707">
        <v>0</v>
      </c>
      <c r="I707">
        <v>0</v>
      </c>
    </row>
    <row r="708" spans="1:9" x14ac:dyDescent="0.2">
      <c r="A708" s="7">
        <v>0</v>
      </c>
      <c r="B708">
        <v>0</v>
      </c>
      <c r="C708">
        <v>0</v>
      </c>
      <c r="D708">
        <v>0</v>
      </c>
      <c r="E708">
        <v>0</v>
      </c>
      <c r="F708" t="str">
        <v>Workorder doesn't exist!</v>
      </c>
      <c r="G708">
        <v>0</v>
      </c>
      <c r="H708">
        <v>0</v>
      </c>
      <c r="I708">
        <v>0</v>
      </c>
    </row>
    <row r="709" spans="1:9" x14ac:dyDescent="0.2">
      <c r="A709" s="7">
        <v>0</v>
      </c>
      <c r="B709">
        <v>0</v>
      </c>
      <c r="C709">
        <v>0</v>
      </c>
      <c r="D709">
        <v>0</v>
      </c>
      <c r="E709">
        <v>0</v>
      </c>
      <c r="F709" t="str">
        <v>Workorder doesn't exist!</v>
      </c>
      <c r="G709">
        <v>0</v>
      </c>
      <c r="H709">
        <v>0</v>
      </c>
      <c r="I709">
        <v>0</v>
      </c>
    </row>
    <row r="710" spans="1:9" x14ac:dyDescent="0.2">
      <c r="A710" s="7">
        <v>0</v>
      </c>
      <c r="B710">
        <v>0</v>
      </c>
      <c r="C710">
        <v>0</v>
      </c>
      <c r="D710">
        <v>0</v>
      </c>
      <c r="E710">
        <v>0</v>
      </c>
      <c r="F710" t="str">
        <v>Workorder doesn't exist!</v>
      </c>
      <c r="G710">
        <v>0</v>
      </c>
      <c r="H710">
        <v>0</v>
      </c>
      <c r="I710">
        <v>0</v>
      </c>
    </row>
    <row r="711" spans="1:9" x14ac:dyDescent="0.2">
      <c r="A711" s="7">
        <v>0</v>
      </c>
      <c r="B711">
        <v>0</v>
      </c>
      <c r="C711">
        <v>0</v>
      </c>
      <c r="D711">
        <v>0</v>
      </c>
      <c r="E711">
        <v>0</v>
      </c>
      <c r="F711" t="str">
        <v>Workorder doesn't exist!</v>
      </c>
      <c r="G711">
        <v>0</v>
      </c>
      <c r="H711">
        <v>0</v>
      </c>
      <c r="I711">
        <v>0</v>
      </c>
    </row>
    <row r="712" spans="1:9" x14ac:dyDescent="0.2">
      <c r="A712" s="7">
        <v>0</v>
      </c>
      <c r="B712">
        <v>0</v>
      </c>
      <c r="C712">
        <v>0</v>
      </c>
      <c r="D712">
        <v>0</v>
      </c>
      <c r="E712">
        <v>0</v>
      </c>
      <c r="F712" t="str">
        <v>Workorder doesn't exist!</v>
      </c>
      <c r="G712">
        <v>0</v>
      </c>
      <c r="H712">
        <v>0</v>
      </c>
      <c r="I712">
        <v>0</v>
      </c>
    </row>
    <row r="713" spans="1:9" x14ac:dyDescent="0.2">
      <c r="A713" s="7">
        <v>0</v>
      </c>
      <c r="B713">
        <v>0</v>
      </c>
      <c r="C713">
        <v>0</v>
      </c>
      <c r="D713">
        <v>0</v>
      </c>
      <c r="E713">
        <v>0</v>
      </c>
      <c r="F713" t="str">
        <v>Workorder doesn't exist!</v>
      </c>
      <c r="G713">
        <v>0</v>
      </c>
      <c r="H713">
        <v>0</v>
      </c>
      <c r="I713">
        <v>0</v>
      </c>
    </row>
    <row r="714" spans="1:9" x14ac:dyDescent="0.2">
      <c r="A714" s="7">
        <v>0</v>
      </c>
      <c r="B714">
        <v>0</v>
      </c>
      <c r="C714">
        <v>0</v>
      </c>
      <c r="D714">
        <v>0</v>
      </c>
      <c r="E714">
        <v>0</v>
      </c>
      <c r="F714" t="str">
        <v>Workorder doesn't exist!</v>
      </c>
      <c r="G714">
        <v>0</v>
      </c>
      <c r="H714">
        <v>0</v>
      </c>
      <c r="I714">
        <v>0</v>
      </c>
    </row>
    <row r="715" spans="1:9" x14ac:dyDescent="0.2">
      <c r="A715" s="7">
        <v>0</v>
      </c>
      <c r="B715">
        <v>0</v>
      </c>
      <c r="C715">
        <v>0</v>
      </c>
      <c r="D715">
        <v>0</v>
      </c>
      <c r="E715">
        <v>0</v>
      </c>
      <c r="F715" t="str">
        <v>Workorder doesn't exist!</v>
      </c>
      <c r="G715">
        <v>0</v>
      </c>
      <c r="H715">
        <v>0</v>
      </c>
      <c r="I715">
        <v>0</v>
      </c>
    </row>
    <row r="716" spans="1:9" x14ac:dyDescent="0.2">
      <c r="A716" s="7">
        <v>0</v>
      </c>
      <c r="B716">
        <v>0</v>
      </c>
      <c r="C716">
        <v>0</v>
      </c>
      <c r="D716">
        <v>0</v>
      </c>
      <c r="E716">
        <v>0</v>
      </c>
      <c r="F716" t="str">
        <v>Workorder doesn't exist!</v>
      </c>
      <c r="G716">
        <v>0</v>
      </c>
      <c r="H716">
        <v>0</v>
      </c>
      <c r="I716">
        <v>0</v>
      </c>
    </row>
    <row r="717" spans="1:9" x14ac:dyDescent="0.2">
      <c r="A717" s="7">
        <v>0</v>
      </c>
      <c r="B717">
        <v>0</v>
      </c>
      <c r="C717">
        <v>0</v>
      </c>
      <c r="D717">
        <v>0</v>
      </c>
      <c r="E717">
        <v>0</v>
      </c>
      <c r="F717" t="str">
        <v>Workorder doesn't exist!</v>
      </c>
      <c r="G717">
        <v>0</v>
      </c>
      <c r="H717">
        <v>0</v>
      </c>
      <c r="I717">
        <v>0</v>
      </c>
    </row>
    <row r="718" spans="1:9" x14ac:dyDescent="0.2">
      <c r="A718" s="7">
        <v>0</v>
      </c>
      <c r="B718">
        <v>0</v>
      </c>
      <c r="C718">
        <v>0</v>
      </c>
      <c r="D718">
        <v>0</v>
      </c>
      <c r="E718">
        <v>0</v>
      </c>
      <c r="F718" t="str">
        <v>Workorder doesn't exist!</v>
      </c>
      <c r="G718">
        <v>0</v>
      </c>
      <c r="H718">
        <v>0</v>
      </c>
      <c r="I718">
        <v>0</v>
      </c>
    </row>
    <row r="719" spans="1:9" x14ac:dyDescent="0.2">
      <c r="A719" s="7">
        <v>0</v>
      </c>
      <c r="B719">
        <v>0</v>
      </c>
      <c r="C719">
        <v>0</v>
      </c>
      <c r="D719">
        <v>0</v>
      </c>
      <c r="E719">
        <v>0</v>
      </c>
      <c r="F719" t="str">
        <v>Workorder doesn't exist!</v>
      </c>
      <c r="G719">
        <v>0</v>
      </c>
      <c r="H719">
        <v>0</v>
      </c>
      <c r="I719">
        <v>0</v>
      </c>
    </row>
    <row r="720" spans="1:9" x14ac:dyDescent="0.2">
      <c r="A720" s="7">
        <v>0</v>
      </c>
      <c r="B720">
        <v>0</v>
      </c>
      <c r="C720">
        <v>0</v>
      </c>
      <c r="D720">
        <v>0</v>
      </c>
      <c r="E720">
        <v>0</v>
      </c>
      <c r="F720" t="str">
        <v>Workorder doesn't exist!</v>
      </c>
      <c r="G720">
        <v>0</v>
      </c>
      <c r="H720">
        <v>0</v>
      </c>
      <c r="I720">
        <v>0</v>
      </c>
    </row>
    <row r="721" spans="1:9" x14ac:dyDescent="0.2">
      <c r="A721" s="7">
        <v>0</v>
      </c>
      <c r="B721">
        <v>0</v>
      </c>
      <c r="C721">
        <v>0</v>
      </c>
      <c r="D721">
        <v>0</v>
      </c>
      <c r="E721">
        <v>0</v>
      </c>
      <c r="F721" t="str">
        <v>Workorder doesn't exist!</v>
      </c>
      <c r="G721">
        <v>0</v>
      </c>
      <c r="H721">
        <v>0</v>
      </c>
      <c r="I721">
        <v>0</v>
      </c>
    </row>
    <row r="722" spans="1:9" x14ac:dyDescent="0.2">
      <c r="A722" s="7">
        <v>0</v>
      </c>
      <c r="B722">
        <v>0</v>
      </c>
      <c r="C722">
        <v>0</v>
      </c>
      <c r="D722">
        <v>0</v>
      </c>
      <c r="E722">
        <v>0</v>
      </c>
      <c r="F722" t="str">
        <v>Workorder doesn't exist!</v>
      </c>
      <c r="G722">
        <v>0</v>
      </c>
      <c r="H722">
        <v>0</v>
      </c>
      <c r="I722">
        <v>0</v>
      </c>
    </row>
    <row r="723" spans="1:9" x14ac:dyDescent="0.2">
      <c r="A723" s="7">
        <v>0</v>
      </c>
      <c r="B723">
        <v>0</v>
      </c>
      <c r="C723">
        <v>0</v>
      </c>
      <c r="D723">
        <v>0</v>
      </c>
      <c r="E723">
        <v>0</v>
      </c>
      <c r="F723" t="str">
        <v>Workorder doesn't exist!</v>
      </c>
      <c r="G723">
        <v>0</v>
      </c>
      <c r="H723">
        <v>0</v>
      </c>
      <c r="I723">
        <v>0</v>
      </c>
    </row>
    <row r="724" spans="1:9" x14ac:dyDescent="0.2">
      <c r="A724" s="7">
        <v>0</v>
      </c>
      <c r="B724">
        <v>0</v>
      </c>
      <c r="C724">
        <v>0</v>
      </c>
      <c r="D724">
        <v>0</v>
      </c>
      <c r="E724">
        <v>0</v>
      </c>
      <c r="F724" t="str">
        <v>Workorder doesn't exist!</v>
      </c>
      <c r="G724">
        <v>0</v>
      </c>
      <c r="H724">
        <v>0</v>
      </c>
      <c r="I724">
        <v>0</v>
      </c>
    </row>
    <row r="725" spans="1:9" x14ac:dyDescent="0.2">
      <c r="A725" s="7">
        <v>0</v>
      </c>
      <c r="B725">
        <v>0</v>
      </c>
      <c r="C725">
        <v>0</v>
      </c>
      <c r="D725">
        <v>0</v>
      </c>
      <c r="E725">
        <v>0</v>
      </c>
      <c r="F725" t="str">
        <v>Workorder doesn't exist!</v>
      </c>
      <c r="G725">
        <v>0</v>
      </c>
      <c r="H725">
        <v>0</v>
      </c>
      <c r="I725">
        <v>0</v>
      </c>
    </row>
    <row r="726" spans="1:9" x14ac:dyDescent="0.2">
      <c r="A726" s="7">
        <v>0</v>
      </c>
      <c r="B726">
        <v>0</v>
      </c>
      <c r="C726">
        <v>0</v>
      </c>
      <c r="D726">
        <v>0</v>
      </c>
      <c r="E726">
        <v>0</v>
      </c>
      <c r="F726" t="str">
        <v>Workorder doesn't exist!</v>
      </c>
      <c r="G726">
        <v>0</v>
      </c>
      <c r="H726">
        <v>0</v>
      </c>
      <c r="I726">
        <v>0</v>
      </c>
    </row>
    <row r="727" spans="1:9" x14ac:dyDescent="0.2">
      <c r="A727" s="7">
        <v>0</v>
      </c>
      <c r="B727">
        <v>0</v>
      </c>
      <c r="C727">
        <v>0</v>
      </c>
      <c r="D727">
        <v>0</v>
      </c>
      <c r="E727">
        <v>0</v>
      </c>
      <c r="F727" t="str">
        <v>Workorder doesn't exist!</v>
      </c>
      <c r="G727">
        <v>0</v>
      </c>
      <c r="H727">
        <v>0</v>
      </c>
      <c r="I727">
        <v>0</v>
      </c>
    </row>
    <row r="728" spans="1:9" x14ac:dyDescent="0.2">
      <c r="A728" s="7">
        <v>0</v>
      </c>
      <c r="B728">
        <v>0</v>
      </c>
      <c r="C728">
        <v>0</v>
      </c>
      <c r="D728">
        <v>0</v>
      </c>
      <c r="E728">
        <v>0</v>
      </c>
      <c r="F728" t="str">
        <v>Workorder doesn't exist!</v>
      </c>
      <c r="G728">
        <v>0</v>
      </c>
      <c r="H728">
        <v>0</v>
      </c>
      <c r="I728">
        <v>0</v>
      </c>
    </row>
    <row r="729" spans="1:9" x14ac:dyDescent="0.2">
      <c r="A729" s="7">
        <v>0</v>
      </c>
      <c r="B729">
        <v>0</v>
      </c>
      <c r="C729">
        <v>0</v>
      </c>
      <c r="D729">
        <v>0</v>
      </c>
      <c r="E729">
        <v>0</v>
      </c>
      <c r="F729" t="str">
        <v>Workorder doesn't exist!</v>
      </c>
      <c r="G729">
        <v>0</v>
      </c>
      <c r="H729">
        <v>0</v>
      </c>
      <c r="I729">
        <v>0</v>
      </c>
    </row>
    <row r="730" spans="1:9" x14ac:dyDescent="0.2">
      <c r="A730" s="7">
        <v>0</v>
      </c>
      <c r="B730">
        <v>0</v>
      </c>
      <c r="C730">
        <v>0</v>
      </c>
      <c r="D730">
        <v>0</v>
      </c>
      <c r="E730">
        <v>0</v>
      </c>
      <c r="F730" t="str">
        <v>Workorder doesn't exist!</v>
      </c>
      <c r="G730">
        <v>0</v>
      </c>
      <c r="H730">
        <v>0</v>
      </c>
      <c r="I730">
        <v>0</v>
      </c>
    </row>
    <row r="731" spans="1:9" x14ac:dyDescent="0.2">
      <c r="A731" s="7">
        <v>0</v>
      </c>
      <c r="B731">
        <v>0</v>
      </c>
      <c r="C731">
        <v>0</v>
      </c>
      <c r="D731">
        <v>0</v>
      </c>
      <c r="E731">
        <v>0</v>
      </c>
      <c r="F731" t="str">
        <v>Workorder doesn't exist!</v>
      </c>
      <c r="G731">
        <v>0</v>
      </c>
      <c r="H731">
        <v>0</v>
      </c>
      <c r="I731">
        <v>0</v>
      </c>
    </row>
    <row r="732" spans="1:9" x14ac:dyDescent="0.2">
      <c r="A732" s="7">
        <v>0</v>
      </c>
      <c r="B732">
        <v>0</v>
      </c>
      <c r="C732">
        <v>0</v>
      </c>
      <c r="D732">
        <v>0</v>
      </c>
      <c r="E732">
        <v>0</v>
      </c>
      <c r="F732" t="str">
        <v>Workorder doesn't exist!</v>
      </c>
      <c r="G732">
        <v>0</v>
      </c>
      <c r="H732">
        <v>0</v>
      </c>
      <c r="I732">
        <v>0</v>
      </c>
    </row>
    <row r="733" spans="1:9" x14ac:dyDescent="0.2">
      <c r="A733" s="7">
        <v>0</v>
      </c>
      <c r="B733">
        <v>0</v>
      </c>
      <c r="C733">
        <v>0</v>
      </c>
      <c r="D733">
        <v>0</v>
      </c>
      <c r="E733">
        <v>0</v>
      </c>
      <c r="F733" t="str">
        <v>Workorder doesn't exist!</v>
      </c>
      <c r="G733">
        <v>0</v>
      </c>
      <c r="H733">
        <v>0</v>
      </c>
      <c r="I733">
        <v>0</v>
      </c>
    </row>
    <row r="734" spans="1:9" x14ac:dyDescent="0.2">
      <c r="A734" s="7">
        <v>0</v>
      </c>
      <c r="B734">
        <v>0</v>
      </c>
      <c r="C734">
        <v>0</v>
      </c>
      <c r="D734">
        <v>0</v>
      </c>
      <c r="E734">
        <v>0</v>
      </c>
      <c r="F734" t="str">
        <v>Workorder doesn't exist!</v>
      </c>
      <c r="G734">
        <v>0</v>
      </c>
      <c r="H734">
        <v>0</v>
      </c>
      <c r="I734">
        <v>0</v>
      </c>
    </row>
    <row r="735" spans="1:9" x14ac:dyDescent="0.2">
      <c r="A735" s="7">
        <v>0</v>
      </c>
      <c r="B735">
        <v>0</v>
      </c>
      <c r="C735">
        <v>0</v>
      </c>
      <c r="D735">
        <v>0</v>
      </c>
      <c r="E735">
        <v>0</v>
      </c>
      <c r="F735" t="str">
        <v>Workorder doesn't exist!</v>
      </c>
      <c r="G735">
        <v>0</v>
      </c>
      <c r="H735">
        <v>0</v>
      </c>
      <c r="I735">
        <v>0</v>
      </c>
    </row>
    <row r="736" spans="1:9" x14ac:dyDescent="0.2">
      <c r="A736" s="7">
        <v>0</v>
      </c>
      <c r="B736">
        <v>0</v>
      </c>
      <c r="C736">
        <v>0</v>
      </c>
      <c r="D736">
        <v>0</v>
      </c>
      <c r="E736">
        <v>0</v>
      </c>
      <c r="F736" t="str">
        <v>Workorder doesn't exist!</v>
      </c>
      <c r="G736">
        <v>0</v>
      </c>
      <c r="H736">
        <v>0</v>
      </c>
      <c r="I736">
        <v>0</v>
      </c>
    </row>
    <row r="737" spans="1:9" x14ac:dyDescent="0.2">
      <c r="A737" s="7">
        <v>0</v>
      </c>
      <c r="B737">
        <v>0</v>
      </c>
      <c r="C737">
        <v>0</v>
      </c>
      <c r="D737">
        <v>0</v>
      </c>
      <c r="E737">
        <v>0</v>
      </c>
      <c r="F737" t="str">
        <v>Workorder doesn't exist!</v>
      </c>
      <c r="G737">
        <v>0</v>
      </c>
      <c r="H737">
        <v>0</v>
      </c>
      <c r="I737">
        <v>0</v>
      </c>
    </row>
    <row r="738" spans="1:9" x14ac:dyDescent="0.2">
      <c r="A738" s="7">
        <v>0</v>
      </c>
      <c r="B738">
        <v>0</v>
      </c>
      <c r="C738">
        <v>0</v>
      </c>
      <c r="D738">
        <v>0</v>
      </c>
      <c r="E738">
        <v>0</v>
      </c>
      <c r="F738" t="str">
        <v>Workorder doesn't exist!</v>
      </c>
      <c r="G738">
        <v>0</v>
      </c>
      <c r="H738">
        <v>0</v>
      </c>
      <c r="I738">
        <v>0</v>
      </c>
    </row>
    <row r="739" spans="1:9" x14ac:dyDescent="0.2">
      <c r="A739" s="7">
        <v>0</v>
      </c>
      <c r="B739">
        <v>0</v>
      </c>
      <c r="C739">
        <v>0</v>
      </c>
      <c r="D739">
        <v>0</v>
      </c>
      <c r="E739">
        <v>0</v>
      </c>
      <c r="F739" t="str">
        <v>Workorder doesn't exist!</v>
      </c>
      <c r="G739">
        <v>0</v>
      </c>
      <c r="H739">
        <v>0</v>
      </c>
      <c r="I739">
        <v>0</v>
      </c>
    </row>
    <row r="740" spans="1:9" x14ac:dyDescent="0.2">
      <c r="A740" s="7">
        <v>0</v>
      </c>
      <c r="B740">
        <v>0</v>
      </c>
      <c r="C740">
        <v>0</v>
      </c>
      <c r="D740">
        <v>0</v>
      </c>
      <c r="E740">
        <v>0</v>
      </c>
      <c r="F740" t="str">
        <v>Workorder doesn't exist!</v>
      </c>
      <c r="G740">
        <v>0</v>
      </c>
      <c r="H740">
        <v>0</v>
      </c>
      <c r="I740">
        <v>0</v>
      </c>
    </row>
    <row r="741" spans="1:9" x14ac:dyDescent="0.2">
      <c r="A741" s="7">
        <v>0</v>
      </c>
      <c r="B741">
        <v>0</v>
      </c>
      <c r="C741">
        <v>0</v>
      </c>
      <c r="D741">
        <v>0</v>
      </c>
      <c r="E741">
        <v>0</v>
      </c>
      <c r="F741" t="str">
        <v>Workorder doesn't exist!</v>
      </c>
      <c r="G741">
        <v>0</v>
      </c>
      <c r="H741">
        <v>0</v>
      </c>
      <c r="I741">
        <v>0</v>
      </c>
    </row>
    <row r="742" spans="1:9" x14ac:dyDescent="0.2">
      <c r="A742" s="7">
        <v>0</v>
      </c>
      <c r="B742">
        <v>0</v>
      </c>
      <c r="C742">
        <v>0</v>
      </c>
      <c r="D742">
        <v>0</v>
      </c>
      <c r="E742">
        <v>0</v>
      </c>
      <c r="F742" t="str">
        <v>Workorder doesn't exist!</v>
      </c>
      <c r="G742">
        <v>0</v>
      </c>
      <c r="H742">
        <v>0</v>
      </c>
      <c r="I742">
        <v>0</v>
      </c>
    </row>
    <row r="743" spans="1:9" x14ac:dyDescent="0.2">
      <c r="A743" s="7">
        <v>0</v>
      </c>
      <c r="B743">
        <v>0</v>
      </c>
      <c r="C743">
        <v>0</v>
      </c>
      <c r="D743">
        <v>0</v>
      </c>
      <c r="E743">
        <v>0</v>
      </c>
      <c r="F743" t="str">
        <v>Workorder doesn't exist!</v>
      </c>
      <c r="G743">
        <v>0</v>
      </c>
      <c r="H743">
        <v>0</v>
      </c>
      <c r="I743">
        <v>0</v>
      </c>
    </row>
    <row r="744" spans="1:9" x14ac:dyDescent="0.2">
      <c r="A744" s="7">
        <v>0</v>
      </c>
      <c r="B744">
        <v>0</v>
      </c>
      <c r="C744">
        <v>0</v>
      </c>
      <c r="D744">
        <v>0</v>
      </c>
      <c r="E744">
        <v>0</v>
      </c>
      <c r="F744" t="str">
        <v>Workorder doesn't exist!</v>
      </c>
      <c r="G744">
        <v>0</v>
      </c>
      <c r="H744">
        <v>0</v>
      </c>
      <c r="I744">
        <v>0</v>
      </c>
    </row>
    <row r="745" spans="1:9" x14ac:dyDescent="0.2">
      <c r="A745" s="7">
        <v>0</v>
      </c>
      <c r="B745">
        <v>0</v>
      </c>
      <c r="C745">
        <v>0</v>
      </c>
      <c r="D745">
        <v>0</v>
      </c>
      <c r="E745">
        <v>0</v>
      </c>
      <c r="F745" t="str">
        <v>Workorder doesn't exist!</v>
      </c>
      <c r="G745">
        <v>0</v>
      </c>
      <c r="H745">
        <v>0</v>
      </c>
      <c r="I745">
        <v>0</v>
      </c>
    </row>
    <row r="746" spans="1:9" x14ac:dyDescent="0.2">
      <c r="A746" s="7">
        <v>0</v>
      </c>
      <c r="B746">
        <v>0</v>
      </c>
      <c r="C746">
        <v>0</v>
      </c>
      <c r="D746">
        <v>0</v>
      </c>
      <c r="E746">
        <v>0</v>
      </c>
      <c r="F746" t="str">
        <v>Workorder doesn't exist!</v>
      </c>
      <c r="G746">
        <v>0</v>
      </c>
      <c r="H746">
        <v>0</v>
      </c>
      <c r="I746">
        <v>0</v>
      </c>
    </row>
    <row r="747" spans="1:9" x14ac:dyDescent="0.2">
      <c r="A747" s="7">
        <v>0</v>
      </c>
      <c r="B747">
        <v>0</v>
      </c>
      <c r="C747">
        <v>0</v>
      </c>
      <c r="D747">
        <v>0</v>
      </c>
      <c r="E747">
        <v>0</v>
      </c>
      <c r="F747" t="str">
        <v>Workorder doesn't exist!</v>
      </c>
      <c r="G747">
        <v>0</v>
      </c>
      <c r="H747">
        <v>0</v>
      </c>
      <c r="I747">
        <v>0</v>
      </c>
    </row>
    <row r="748" spans="1:9" x14ac:dyDescent="0.2">
      <c r="A748" s="7">
        <v>0</v>
      </c>
      <c r="B748">
        <v>0</v>
      </c>
      <c r="C748">
        <v>0</v>
      </c>
      <c r="D748">
        <v>0</v>
      </c>
      <c r="E748">
        <v>0</v>
      </c>
      <c r="F748" t="str">
        <v>Workorder doesn't exist!</v>
      </c>
      <c r="G748">
        <v>0</v>
      </c>
      <c r="H748">
        <v>0</v>
      </c>
      <c r="I748">
        <v>0</v>
      </c>
    </row>
    <row r="749" spans="1:9" x14ac:dyDescent="0.2">
      <c r="A749" s="7">
        <v>0</v>
      </c>
      <c r="B749">
        <v>0</v>
      </c>
      <c r="C749">
        <v>0</v>
      </c>
      <c r="D749">
        <v>0</v>
      </c>
      <c r="E749">
        <v>0</v>
      </c>
      <c r="F749" t="str">
        <v>Workorder doesn't exist!</v>
      </c>
      <c r="G749">
        <v>0</v>
      </c>
      <c r="H749">
        <v>0</v>
      </c>
      <c r="I749">
        <v>0</v>
      </c>
    </row>
    <row r="750" spans="1:9" x14ac:dyDescent="0.2">
      <c r="A750" s="7">
        <v>0</v>
      </c>
      <c r="B750">
        <v>0</v>
      </c>
      <c r="C750">
        <v>0</v>
      </c>
      <c r="D750">
        <v>0</v>
      </c>
      <c r="E750">
        <v>0</v>
      </c>
      <c r="F750" t="str">
        <v>Workorder doesn't exist!</v>
      </c>
      <c r="G750">
        <v>0</v>
      </c>
      <c r="H750">
        <v>0</v>
      </c>
      <c r="I750">
        <v>0</v>
      </c>
    </row>
    <row r="751" spans="1:9" x14ac:dyDescent="0.2">
      <c r="A751" s="7">
        <v>0</v>
      </c>
      <c r="B751">
        <v>0</v>
      </c>
      <c r="C751">
        <v>0</v>
      </c>
      <c r="D751">
        <v>0</v>
      </c>
      <c r="E751">
        <v>0</v>
      </c>
      <c r="F751" t="str">
        <v>Workorder doesn't exist!</v>
      </c>
      <c r="G751">
        <v>0</v>
      </c>
      <c r="H751">
        <v>0</v>
      </c>
      <c r="I751">
        <v>0</v>
      </c>
    </row>
    <row r="752" spans="1:9" x14ac:dyDescent="0.2">
      <c r="A752" s="7">
        <v>0</v>
      </c>
      <c r="B752">
        <v>0</v>
      </c>
      <c r="C752">
        <v>0</v>
      </c>
      <c r="D752">
        <v>0</v>
      </c>
      <c r="E752">
        <v>0</v>
      </c>
      <c r="F752" t="str">
        <v>Workorder doesn't exist!</v>
      </c>
      <c r="G752">
        <v>0</v>
      </c>
      <c r="H752">
        <v>0</v>
      </c>
      <c r="I752">
        <v>0</v>
      </c>
    </row>
    <row r="753" spans="1:9" x14ac:dyDescent="0.2">
      <c r="A753" s="7">
        <v>0</v>
      </c>
      <c r="B753">
        <v>0</v>
      </c>
      <c r="C753">
        <v>0</v>
      </c>
      <c r="D753">
        <v>0</v>
      </c>
      <c r="E753">
        <v>0</v>
      </c>
      <c r="F753" t="str">
        <v>Workorder doesn't exist!</v>
      </c>
      <c r="G753">
        <v>0</v>
      </c>
      <c r="H753">
        <v>0</v>
      </c>
      <c r="I753">
        <v>0</v>
      </c>
    </row>
    <row r="754" spans="1:9" x14ac:dyDescent="0.2">
      <c r="A754" s="7">
        <v>0</v>
      </c>
      <c r="B754">
        <v>0</v>
      </c>
      <c r="C754">
        <v>0</v>
      </c>
      <c r="D754">
        <v>0</v>
      </c>
      <c r="E754">
        <v>0</v>
      </c>
      <c r="F754" t="str">
        <v>Workorder doesn't exist!</v>
      </c>
      <c r="G754">
        <v>0</v>
      </c>
      <c r="H754">
        <v>0</v>
      </c>
      <c r="I754">
        <v>0</v>
      </c>
    </row>
    <row r="755" spans="1:9" x14ac:dyDescent="0.2">
      <c r="A755" s="7">
        <v>0</v>
      </c>
      <c r="B755">
        <v>0</v>
      </c>
      <c r="C755">
        <v>0</v>
      </c>
      <c r="D755">
        <v>0</v>
      </c>
      <c r="E755">
        <v>0</v>
      </c>
      <c r="F755" t="str">
        <v>Workorder doesn't exist!</v>
      </c>
      <c r="G755">
        <v>0</v>
      </c>
      <c r="H755">
        <v>0</v>
      </c>
      <c r="I755">
        <v>0</v>
      </c>
    </row>
    <row r="756" spans="1:9" x14ac:dyDescent="0.2">
      <c r="A756" s="7">
        <v>0</v>
      </c>
      <c r="B756">
        <v>0</v>
      </c>
      <c r="C756">
        <v>0</v>
      </c>
      <c r="D756">
        <v>0</v>
      </c>
      <c r="E756">
        <v>0</v>
      </c>
      <c r="F756" t="str">
        <v>Workorder doesn't exist!</v>
      </c>
      <c r="G756">
        <v>0</v>
      </c>
      <c r="H756">
        <v>0</v>
      </c>
      <c r="I756">
        <v>0</v>
      </c>
    </row>
    <row r="757" spans="1:9" x14ac:dyDescent="0.2">
      <c r="A757" s="7">
        <v>0</v>
      </c>
      <c r="B757">
        <v>0</v>
      </c>
      <c r="C757">
        <v>0</v>
      </c>
      <c r="D757">
        <v>0</v>
      </c>
      <c r="E757">
        <v>0</v>
      </c>
      <c r="F757" t="str">
        <v>Workorder doesn't exist!</v>
      </c>
      <c r="G757">
        <v>0</v>
      </c>
      <c r="H757">
        <v>0</v>
      </c>
      <c r="I757">
        <v>0</v>
      </c>
    </row>
    <row r="758" spans="1:9" x14ac:dyDescent="0.2">
      <c r="A758" s="7">
        <v>0</v>
      </c>
      <c r="B758">
        <v>0</v>
      </c>
      <c r="C758">
        <v>0</v>
      </c>
      <c r="D758">
        <v>0</v>
      </c>
      <c r="E758">
        <v>0</v>
      </c>
      <c r="F758" t="str">
        <v>Workorder doesn't exist!</v>
      </c>
      <c r="G758">
        <v>0</v>
      </c>
      <c r="H758">
        <v>0</v>
      </c>
      <c r="I758">
        <v>0</v>
      </c>
    </row>
    <row r="759" spans="1:9" x14ac:dyDescent="0.2">
      <c r="A759" s="7">
        <v>0</v>
      </c>
      <c r="B759">
        <v>0</v>
      </c>
      <c r="C759">
        <v>0</v>
      </c>
      <c r="D759">
        <v>0</v>
      </c>
      <c r="E759">
        <v>0</v>
      </c>
      <c r="F759" t="str">
        <v>Workorder doesn't exist!</v>
      </c>
      <c r="G759">
        <v>0</v>
      </c>
      <c r="H759">
        <v>0</v>
      </c>
      <c r="I759">
        <v>0</v>
      </c>
    </row>
    <row r="760" spans="1:9" x14ac:dyDescent="0.2">
      <c r="A760" s="7">
        <v>0</v>
      </c>
      <c r="B760">
        <v>0</v>
      </c>
      <c r="C760">
        <v>0</v>
      </c>
      <c r="D760">
        <v>0</v>
      </c>
      <c r="E760">
        <v>0</v>
      </c>
      <c r="F760" t="str">
        <v>Workorder doesn't exist!</v>
      </c>
      <c r="G760">
        <v>0</v>
      </c>
      <c r="H760">
        <v>0</v>
      </c>
      <c r="I760">
        <v>0</v>
      </c>
    </row>
    <row r="761" spans="1:9" x14ac:dyDescent="0.2">
      <c r="A761" s="7">
        <v>0</v>
      </c>
      <c r="B761">
        <v>0</v>
      </c>
      <c r="C761">
        <v>0</v>
      </c>
      <c r="D761">
        <v>0</v>
      </c>
      <c r="E761">
        <v>0</v>
      </c>
      <c r="F761" t="str">
        <v>Workorder doesn't exist!</v>
      </c>
      <c r="G761">
        <v>0</v>
      </c>
      <c r="H761">
        <v>0</v>
      </c>
      <c r="I761">
        <v>0</v>
      </c>
    </row>
    <row r="762" spans="1:9" x14ac:dyDescent="0.2">
      <c r="A762" s="7">
        <v>0</v>
      </c>
      <c r="B762">
        <v>0</v>
      </c>
      <c r="C762">
        <v>0</v>
      </c>
      <c r="D762">
        <v>0</v>
      </c>
      <c r="E762">
        <v>0</v>
      </c>
      <c r="F762" t="str">
        <v>Workorder doesn't exist!</v>
      </c>
      <c r="G762">
        <v>0</v>
      </c>
      <c r="H762">
        <v>0</v>
      </c>
      <c r="I762">
        <v>0</v>
      </c>
    </row>
    <row r="763" spans="1:9" x14ac:dyDescent="0.2">
      <c r="A763" s="7">
        <v>0</v>
      </c>
      <c r="B763">
        <v>0</v>
      </c>
      <c r="C763">
        <v>0</v>
      </c>
      <c r="D763">
        <v>0</v>
      </c>
      <c r="E763">
        <v>0</v>
      </c>
      <c r="F763" t="str">
        <v>Workorder doesn't exist!</v>
      </c>
      <c r="G763">
        <v>0</v>
      </c>
      <c r="H763">
        <v>0</v>
      </c>
      <c r="I763">
        <v>0</v>
      </c>
    </row>
    <row r="764" spans="1:9" x14ac:dyDescent="0.2">
      <c r="A764" s="7">
        <v>0</v>
      </c>
      <c r="B764">
        <v>0</v>
      </c>
      <c r="C764">
        <v>0</v>
      </c>
      <c r="D764">
        <v>0</v>
      </c>
      <c r="E764">
        <v>0</v>
      </c>
      <c r="F764" t="str">
        <v>Workorder doesn't exist!</v>
      </c>
      <c r="G764">
        <v>0</v>
      </c>
      <c r="H764">
        <v>0</v>
      </c>
      <c r="I764">
        <v>0</v>
      </c>
    </row>
    <row r="765" spans="1:9" x14ac:dyDescent="0.2">
      <c r="A765" s="7">
        <v>0</v>
      </c>
      <c r="B765">
        <v>0</v>
      </c>
      <c r="C765">
        <v>0</v>
      </c>
      <c r="D765">
        <v>0</v>
      </c>
      <c r="E765">
        <v>0</v>
      </c>
      <c r="F765" t="str">
        <v>Workorder doesn't exist!</v>
      </c>
      <c r="G765">
        <v>0</v>
      </c>
      <c r="H765">
        <v>0</v>
      </c>
      <c r="I765">
        <v>0</v>
      </c>
    </row>
    <row r="766" spans="1:9" x14ac:dyDescent="0.2">
      <c r="A766" s="7">
        <v>0</v>
      </c>
      <c r="B766">
        <v>0</v>
      </c>
      <c r="C766">
        <v>0</v>
      </c>
      <c r="D766">
        <v>0</v>
      </c>
      <c r="E766">
        <v>0</v>
      </c>
      <c r="F766" t="str">
        <v>Workorder doesn't exist!</v>
      </c>
      <c r="G766">
        <v>0</v>
      </c>
      <c r="H766">
        <v>0</v>
      </c>
      <c r="I766">
        <v>0</v>
      </c>
    </row>
    <row r="767" spans="1:9" x14ac:dyDescent="0.2">
      <c r="A767" s="7">
        <v>0</v>
      </c>
      <c r="B767">
        <v>0</v>
      </c>
      <c r="C767">
        <v>0</v>
      </c>
      <c r="D767">
        <v>0</v>
      </c>
      <c r="E767">
        <v>0</v>
      </c>
      <c r="F767" t="str">
        <v>Workorder doesn't exist!</v>
      </c>
      <c r="G767">
        <v>0</v>
      </c>
      <c r="H767">
        <v>0</v>
      </c>
      <c r="I767">
        <v>0</v>
      </c>
    </row>
    <row r="768" spans="1:9" x14ac:dyDescent="0.2">
      <c r="A768" s="7">
        <v>0</v>
      </c>
      <c r="B768">
        <v>0</v>
      </c>
      <c r="C768">
        <v>0</v>
      </c>
      <c r="D768">
        <v>0</v>
      </c>
      <c r="E768">
        <v>0</v>
      </c>
      <c r="F768" t="str">
        <v>Workorder doesn't exist!</v>
      </c>
      <c r="G768">
        <v>0</v>
      </c>
      <c r="H768">
        <v>0</v>
      </c>
      <c r="I768">
        <v>0</v>
      </c>
    </row>
    <row r="769" spans="1:9" x14ac:dyDescent="0.2">
      <c r="A769" s="7">
        <v>0</v>
      </c>
      <c r="B769">
        <v>0</v>
      </c>
      <c r="C769">
        <v>0</v>
      </c>
      <c r="D769">
        <v>0</v>
      </c>
      <c r="E769">
        <v>0</v>
      </c>
      <c r="F769" t="str">
        <v>Workorder doesn't exist!</v>
      </c>
      <c r="G769">
        <v>0</v>
      </c>
      <c r="H769">
        <v>0</v>
      </c>
      <c r="I769">
        <v>0</v>
      </c>
    </row>
    <row r="770" spans="1:9" x14ac:dyDescent="0.2">
      <c r="A770" s="7">
        <v>0</v>
      </c>
      <c r="B770">
        <v>0</v>
      </c>
      <c r="C770">
        <v>0</v>
      </c>
      <c r="D770">
        <v>0</v>
      </c>
      <c r="E770">
        <v>0</v>
      </c>
      <c r="F770" t="str">
        <v>Workorder doesn't exist!</v>
      </c>
      <c r="G770">
        <v>0</v>
      </c>
      <c r="H770">
        <v>0</v>
      </c>
      <c r="I770">
        <v>0</v>
      </c>
    </row>
    <row r="771" spans="1:9" x14ac:dyDescent="0.2">
      <c r="A771" s="7">
        <v>0</v>
      </c>
      <c r="B771">
        <v>0</v>
      </c>
      <c r="C771">
        <v>0</v>
      </c>
      <c r="D771">
        <v>0</v>
      </c>
      <c r="E771">
        <v>0</v>
      </c>
      <c r="F771" t="str">
        <v>Workorder doesn't exist!</v>
      </c>
      <c r="G771">
        <v>0</v>
      </c>
      <c r="H771">
        <v>0</v>
      </c>
      <c r="I771">
        <v>0</v>
      </c>
    </row>
    <row r="772" spans="1:9" x14ac:dyDescent="0.2">
      <c r="A772" s="7">
        <v>0</v>
      </c>
      <c r="B772">
        <v>0</v>
      </c>
      <c r="C772">
        <v>0</v>
      </c>
      <c r="D772">
        <v>0</v>
      </c>
      <c r="E772">
        <v>0</v>
      </c>
      <c r="F772" t="str">
        <v>Workorder doesn't exist!</v>
      </c>
      <c r="G772">
        <v>0</v>
      </c>
      <c r="H772">
        <v>0</v>
      </c>
      <c r="I772">
        <v>0</v>
      </c>
    </row>
    <row r="773" spans="1:9" x14ac:dyDescent="0.2">
      <c r="A773" s="7">
        <v>0</v>
      </c>
      <c r="B773">
        <v>0</v>
      </c>
      <c r="C773">
        <v>0</v>
      </c>
      <c r="D773">
        <v>0</v>
      </c>
      <c r="E773">
        <v>0</v>
      </c>
      <c r="F773" t="str">
        <v>Workorder doesn't exist!</v>
      </c>
      <c r="G773">
        <v>0</v>
      </c>
      <c r="H773">
        <v>0</v>
      </c>
      <c r="I773">
        <v>0</v>
      </c>
    </row>
    <row r="774" spans="1:9" x14ac:dyDescent="0.2">
      <c r="A774" s="7">
        <v>0</v>
      </c>
      <c r="B774">
        <v>0</v>
      </c>
      <c r="C774">
        <v>0</v>
      </c>
      <c r="D774">
        <v>0</v>
      </c>
      <c r="E774">
        <v>0</v>
      </c>
      <c r="F774" t="str">
        <v>Workorder doesn't exist!</v>
      </c>
      <c r="G774">
        <v>0</v>
      </c>
      <c r="H774">
        <v>0</v>
      </c>
      <c r="I774">
        <v>0</v>
      </c>
    </row>
    <row r="775" spans="1:9" x14ac:dyDescent="0.2">
      <c r="A775" s="7">
        <v>0</v>
      </c>
      <c r="B775">
        <v>0</v>
      </c>
      <c r="C775">
        <v>0</v>
      </c>
      <c r="D775">
        <v>0</v>
      </c>
      <c r="E775">
        <v>0</v>
      </c>
      <c r="F775" t="str">
        <v>Workorder doesn't exist!</v>
      </c>
      <c r="G775">
        <v>0</v>
      </c>
      <c r="H775">
        <v>0</v>
      </c>
      <c r="I775">
        <v>0</v>
      </c>
    </row>
    <row r="776" spans="1:9" x14ac:dyDescent="0.2">
      <c r="A776" s="7">
        <v>0</v>
      </c>
      <c r="B776">
        <v>0</v>
      </c>
      <c r="C776">
        <v>0</v>
      </c>
      <c r="D776">
        <v>0</v>
      </c>
      <c r="E776">
        <v>0</v>
      </c>
      <c r="F776" t="str">
        <v>Workorder doesn't exist!</v>
      </c>
      <c r="G776">
        <v>0</v>
      </c>
      <c r="H776">
        <v>0</v>
      </c>
      <c r="I776">
        <v>0</v>
      </c>
    </row>
    <row r="777" spans="1:9" x14ac:dyDescent="0.2">
      <c r="A777" s="7">
        <v>0</v>
      </c>
      <c r="B777">
        <v>0</v>
      </c>
      <c r="C777">
        <v>0</v>
      </c>
      <c r="D777">
        <v>0</v>
      </c>
      <c r="E777">
        <v>0</v>
      </c>
      <c r="F777" t="str">
        <v>Workorder doesn't exist!</v>
      </c>
      <c r="G777">
        <v>0</v>
      </c>
      <c r="H777">
        <v>0</v>
      </c>
      <c r="I777">
        <v>0</v>
      </c>
    </row>
    <row r="778" spans="1:9" x14ac:dyDescent="0.2">
      <c r="A778" s="7">
        <v>0</v>
      </c>
      <c r="B778">
        <v>0</v>
      </c>
      <c r="C778">
        <v>0</v>
      </c>
      <c r="D778">
        <v>0</v>
      </c>
      <c r="E778">
        <v>0</v>
      </c>
      <c r="F778" t="str">
        <v>Workorder doesn't exist!</v>
      </c>
      <c r="G778">
        <v>0</v>
      </c>
      <c r="H778">
        <v>0</v>
      </c>
      <c r="I778">
        <v>0</v>
      </c>
    </row>
    <row r="779" spans="1:9" x14ac:dyDescent="0.2">
      <c r="A779" s="7">
        <v>0</v>
      </c>
      <c r="B779">
        <v>0</v>
      </c>
      <c r="C779">
        <v>0</v>
      </c>
      <c r="D779">
        <v>0</v>
      </c>
      <c r="E779">
        <v>0</v>
      </c>
      <c r="F779" t="str">
        <v>Workorder doesn't exist!</v>
      </c>
      <c r="G779">
        <v>0</v>
      </c>
      <c r="H779">
        <v>0</v>
      </c>
      <c r="I779">
        <v>0</v>
      </c>
    </row>
    <row r="780" spans="1:9" x14ac:dyDescent="0.2">
      <c r="A780" s="7">
        <v>0</v>
      </c>
      <c r="B780">
        <v>0</v>
      </c>
      <c r="C780">
        <v>0</v>
      </c>
      <c r="D780">
        <v>0</v>
      </c>
      <c r="E780">
        <v>0</v>
      </c>
      <c r="F780" t="str">
        <v>Workorder doesn't exist!</v>
      </c>
      <c r="G780">
        <v>0</v>
      </c>
      <c r="H780">
        <v>0</v>
      </c>
      <c r="I780">
        <v>0</v>
      </c>
    </row>
    <row r="781" spans="1:9" x14ac:dyDescent="0.2">
      <c r="A781" s="7">
        <v>0</v>
      </c>
      <c r="B781">
        <v>0</v>
      </c>
      <c r="C781">
        <v>0</v>
      </c>
      <c r="D781">
        <v>0</v>
      </c>
      <c r="E781">
        <v>0</v>
      </c>
      <c r="F781" t="str">
        <v>Workorder doesn't exist!</v>
      </c>
      <c r="G781">
        <v>0</v>
      </c>
      <c r="H781">
        <v>0</v>
      </c>
      <c r="I781">
        <v>0</v>
      </c>
    </row>
    <row r="782" spans="1:9" x14ac:dyDescent="0.2">
      <c r="A782" s="7">
        <v>0</v>
      </c>
      <c r="B782">
        <v>0</v>
      </c>
      <c r="C782">
        <v>0</v>
      </c>
      <c r="D782">
        <v>0</v>
      </c>
      <c r="E782">
        <v>0</v>
      </c>
      <c r="F782" t="str">
        <v>Workorder doesn't exist!</v>
      </c>
      <c r="G782">
        <v>0</v>
      </c>
      <c r="H782">
        <v>0</v>
      </c>
      <c r="I782">
        <v>0</v>
      </c>
    </row>
    <row r="783" spans="1:9" x14ac:dyDescent="0.2">
      <c r="A783" s="7">
        <v>0</v>
      </c>
      <c r="B783">
        <v>0</v>
      </c>
      <c r="C783">
        <v>0</v>
      </c>
      <c r="D783">
        <v>0</v>
      </c>
      <c r="E783">
        <v>0</v>
      </c>
      <c r="F783" t="str">
        <v>Workorder doesn't exist!</v>
      </c>
      <c r="G783">
        <v>0</v>
      </c>
      <c r="H783">
        <v>0</v>
      </c>
      <c r="I783">
        <v>0</v>
      </c>
    </row>
    <row r="784" spans="1:9" x14ac:dyDescent="0.2">
      <c r="A784" s="7">
        <v>0</v>
      </c>
      <c r="B784">
        <v>0</v>
      </c>
      <c r="C784">
        <v>0</v>
      </c>
      <c r="D784">
        <v>0</v>
      </c>
      <c r="E784">
        <v>0</v>
      </c>
      <c r="F784" t="str">
        <v>Workorder doesn't exist!</v>
      </c>
      <c r="G784">
        <v>0</v>
      </c>
      <c r="H784">
        <v>0</v>
      </c>
      <c r="I784">
        <v>0</v>
      </c>
    </row>
    <row r="785" spans="1:9" x14ac:dyDescent="0.2">
      <c r="A785" s="7">
        <v>0</v>
      </c>
      <c r="B785">
        <v>0</v>
      </c>
      <c r="C785">
        <v>0</v>
      </c>
      <c r="D785">
        <v>0</v>
      </c>
      <c r="E785">
        <v>0</v>
      </c>
      <c r="F785" t="str">
        <v>Workorder doesn't exist!</v>
      </c>
      <c r="G785">
        <v>0</v>
      </c>
      <c r="H785">
        <v>0</v>
      </c>
      <c r="I785">
        <v>0</v>
      </c>
    </row>
    <row r="786" spans="1:9" x14ac:dyDescent="0.2">
      <c r="A786" s="7">
        <v>0</v>
      </c>
      <c r="B786">
        <v>0</v>
      </c>
      <c r="C786">
        <v>0</v>
      </c>
      <c r="D786">
        <v>0</v>
      </c>
      <c r="E786">
        <v>0</v>
      </c>
      <c r="F786" t="str">
        <v>Workorder doesn't exist!</v>
      </c>
      <c r="G786">
        <v>0</v>
      </c>
      <c r="H786">
        <v>0</v>
      </c>
      <c r="I786">
        <v>0</v>
      </c>
    </row>
    <row r="787" spans="1:9" x14ac:dyDescent="0.2">
      <c r="A787" s="7">
        <v>0</v>
      </c>
      <c r="B787">
        <v>0</v>
      </c>
      <c r="C787">
        <v>0</v>
      </c>
      <c r="D787">
        <v>0</v>
      </c>
      <c r="E787">
        <v>0</v>
      </c>
      <c r="F787" t="str">
        <v>Workorder doesn't exist!</v>
      </c>
      <c r="G787">
        <v>0</v>
      </c>
      <c r="H787">
        <v>0</v>
      </c>
      <c r="I787">
        <v>0</v>
      </c>
    </row>
    <row r="788" spans="1:9" x14ac:dyDescent="0.2">
      <c r="A788" s="7">
        <v>0</v>
      </c>
      <c r="B788">
        <v>0</v>
      </c>
      <c r="C788">
        <v>0</v>
      </c>
      <c r="D788">
        <v>0</v>
      </c>
      <c r="E788">
        <v>0</v>
      </c>
      <c r="F788" t="str">
        <v>Workorder doesn't exist!</v>
      </c>
      <c r="G788">
        <v>0</v>
      </c>
      <c r="H788">
        <v>0</v>
      </c>
      <c r="I788">
        <v>0</v>
      </c>
    </row>
    <row r="789" spans="1:9" x14ac:dyDescent="0.2">
      <c r="A789" s="7">
        <v>0</v>
      </c>
      <c r="B789">
        <v>0</v>
      </c>
      <c r="C789">
        <v>0</v>
      </c>
      <c r="D789">
        <v>0</v>
      </c>
      <c r="E789">
        <v>0</v>
      </c>
      <c r="F789" t="str">
        <v>Workorder doesn't exist!</v>
      </c>
      <c r="G789">
        <v>0</v>
      </c>
      <c r="H789">
        <v>0</v>
      </c>
      <c r="I789">
        <v>0</v>
      </c>
    </row>
    <row r="790" spans="1:9" x14ac:dyDescent="0.2">
      <c r="A790" s="7">
        <v>0</v>
      </c>
      <c r="B790">
        <v>0</v>
      </c>
      <c r="C790">
        <v>0</v>
      </c>
      <c r="D790">
        <v>0</v>
      </c>
      <c r="E790">
        <v>0</v>
      </c>
      <c r="F790" t="str">
        <v>Workorder doesn't exist!</v>
      </c>
      <c r="G790">
        <v>0</v>
      </c>
      <c r="H790">
        <v>0</v>
      </c>
      <c r="I790">
        <v>0</v>
      </c>
    </row>
    <row r="791" spans="1:9" x14ac:dyDescent="0.2">
      <c r="A791" s="7">
        <v>0</v>
      </c>
      <c r="B791">
        <v>0</v>
      </c>
      <c r="C791">
        <v>0</v>
      </c>
      <c r="D791">
        <v>0</v>
      </c>
      <c r="E791">
        <v>0</v>
      </c>
      <c r="F791" t="str">
        <v>Workorder doesn't exist!</v>
      </c>
      <c r="G791">
        <v>0</v>
      </c>
      <c r="H791">
        <v>0</v>
      </c>
      <c r="I791">
        <v>0</v>
      </c>
    </row>
    <row r="792" spans="1:9" x14ac:dyDescent="0.2">
      <c r="A792" s="7">
        <v>0</v>
      </c>
      <c r="B792">
        <v>0</v>
      </c>
      <c r="C792">
        <v>0</v>
      </c>
      <c r="D792">
        <v>0</v>
      </c>
      <c r="E792">
        <v>0</v>
      </c>
      <c r="F792" t="str">
        <v>Workorder doesn't exist!</v>
      </c>
      <c r="G792">
        <v>0</v>
      </c>
      <c r="H792">
        <v>0</v>
      </c>
      <c r="I792">
        <v>0</v>
      </c>
    </row>
    <row r="793" spans="1:9" x14ac:dyDescent="0.2">
      <c r="A793" s="7">
        <v>0</v>
      </c>
      <c r="B793">
        <v>0</v>
      </c>
      <c r="C793">
        <v>0</v>
      </c>
      <c r="D793">
        <v>0</v>
      </c>
      <c r="E793">
        <v>0</v>
      </c>
      <c r="F793" t="str">
        <v>Workorder doesn't exist!</v>
      </c>
      <c r="G793">
        <v>0</v>
      </c>
      <c r="H793">
        <v>0</v>
      </c>
      <c r="I793">
        <v>0</v>
      </c>
    </row>
    <row r="794" spans="1:9" x14ac:dyDescent="0.2">
      <c r="A794" s="7">
        <v>0</v>
      </c>
      <c r="B794">
        <v>0</v>
      </c>
      <c r="C794">
        <v>0</v>
      </c>
      <c r="D794">
        <v>0</v>
      </c>
      <c r="E794">
        <v>0</v>
      </c>
      <c r="F794" t="str">
        <v>Workorder doesn't exist!</v>
      </c>
      <c r="G794">
        <v>0</v>
      </c>
      <c r="H794">
        <v>0</v>
      </c>
      <c r="I794">
        <v>0</v>
      </c>
    </row>
    <row r="795" spans="1:9" x14ac:dyDescent="0.2">
      <c r="A795" s="7">
        <v>0</v>
      </c>
      <c r="B795">
        <v>0</v>
      </c>
      <c r="C795">
        <v>0</v>
      </c>
      <c r="D795">
        <v>0</v>
      </c>
      <c r="E795">
        <v>0</v>
      </c>
      <c r="F795" t="str">
        <v>Workorder doesn't exist!</v>
      </c>
      <c r="G795">
        <v>0</v>
      </c>
      <c r="H795">
        <v>0</v>
      </c>
      <c r="I795">
        <v>0</v>
      </c>
    </row>
    <row r="796" spans="1:9" x14ac:dyDescent="0.2">
      <c r="A796" s="7">
        <v>0</v>
      </c>
      <c r="B796">
        <v>0</v>
      </c>
      <c r="C796">
        <v>0</v>
      </c>
      <c r="D796">
        <v>0</v>
      </c>
      <c r="E796">
        <v>0</v>
      </c>
      <c r="F796" t="str">
        <v>Workorder doesn't exist!</v>
      </c>
      <c r="G796">
        <v>0</v>
      </c>
      <c r="H796">
        <v>0</v>
      </c>
      <c r="I796">
        <v>0</v>
      </c>
    </row>
    <row r="797" spans="1:9" x14ac:dyDescent="0.2">
      <c r="A797" s="7">
        <v>0</v>
      </c>
      <c r="B797">
        <v>0</v>
      </c>
      <c r="C797">
        <v>0</v>
      </c>
      <c r="D797">
        <v>0</v>
      </c>
      <c r="E797">
        <v>0</v>
      </c>
      <c r="F797" t="str">
        <v>Workorder doesn't exist!</v>
      </c>
      <c r="G797">
        <v>0</v>
      </c>
      <c r="H797">
        <v>0</v>
      </c>
      <c r="I797">
        <v>0</v>
      </c>
    </row>
    <row r="798" spans="1:9" x14ac:dyDescent="0.2">
      <c r="A798" s="7">
        <v>0</v>
      </c>
      <c r="B798">
        <v>0</v>
      </c>
      <c r="C798">
        <v>0</v>
      </c>
      <c r="D798">
        <v>0</v>
      </c>
      <c r="E798">
        <v>0</v>
      </c>
      <c r="F798" t="str">
        <v>Workorder doesn't exist!</v>
      </c>
      <c r="G798">
        <v>0</v>
      </c>
      <c r="H798">
        <v>0</v>
      </c>
      <c r="I798">
        <v>0</v>
      </c>
    </row>
    <row r="799" spans="1:9" x14ac:dyDescent="0.2">
      <c r="A799" s="7">
        <v>0</v>
      </c>
      <c r="B799">
        <v>0</v>
      </c>
      <c r="C799">
        <v>0</v>
      </c>
      <c r="D799">
        <v>0</v>
      </c>
      <c r="E799">
        <v>0</v>
      </c>
      <c r="F799" t="str">
        <v>Workorder doesn't exist!</v>
      </c>
      <c r="G799">
        <v>0</v>
      </c>
      <c r="H799">
        <v>0</v>
      </c>
      <c r="I799">
        <v>0</v>
      </c>
    </row>
    <row r="800" spans="1:9" x14ac:dyDescent="0.2">
      <c r="A800" s="7">
        <v>0</v>
      </c>
      <c r="B800">
        <v>0</v>
      </c>
      <c r="C800">
        <v>0</v>
      </c>
      <c r="D800">
        <v>0</v>
      </c>
      <c r="E800">
        <v>0</v>
      </c>
      <c r="F800" t="str">
        <v>Workorder doesn't exist!</v>
      </c>
      <c r="G800">
        <v>0</v>
      </c>
      <c r="H800">
        <v>0</v>
      </c>
      <c r="I800">
        <v>0</v>
      </c>
    </row>
    <row r="801" spans="1:9" x14ac:dyDescent="0.2">
      <c r="A801" s="7">
        <v>0</v>
      </c>
      <c r="B801">
        <v>0</v>
      </c>
      <c r="C801">
        <v>0</v>
      </c>
      <c r="D801">
        <v>0</v>
      </c>
      <c r="E801">
        <v>0</v>
      </c>
      <c r="F801" t="str">
        <v>Workorder doesn't exist!</v>
      </c>
      <c r="G801">
        <v>0</v>
      </c>
      <c r="H801">
        <v>0</v>
      </c>
      <c r="I801">
        <v>0</v>
      </c>
    </row>
    <row r="802" spans="1:9" x14ac:dyDescent="0.2">
      <c r="A802" s="7">
        <v>0</v>
      </c>
      <c r="B802">
        <v>0</v>
      </c>
      <c r="C802">
        <v>0</v>
      </c>
      <c r="D802">
        <v>0</v>
      </c>
      <c r="E802">
        <v>0</v>
      </c>
      <c r="F802" t="str">
        <v>Workorder doesn't exist!</v>
      </c>
      <c r="G802">
        <v>0</v>
      </c>
      <c r="H802">
        <v>0</v>
      </c>
      <c r="I802">
        <v>0</v>
      </c>
    </row>
    <row r="803" spans="1:9" x14ac:dyDescent="0.2">
      <c r="A803" s="7">
        <v>0</v>
      </c>
      <c r="B803">
        <v>0</v>
      </c>
      <c r="C803">
        <v>0</v>
      </c>
      <c r="D803">
        <v>0</v>
      </c>
      <c r="E803">
        <v>0</v>
      </c>
      <c r="F803" t="str">
        <v>Workorder doesn't exist!</v>
      </c>
      <c r="G803">
        <v>0</v>
      </c>
      <c r="H803">
        <v>0</v>
      </c>
      <c r="I803">
        <v>0</v>
      </c>
    </row>
    <row r="804" spans="1:9" x14ac:dyDescent="0.2">
      <c r="A804" s="7">
        <v>0</v>
      </c>
      <c r="B804">
        <v>0</v>
      </c>
      <c r="C804">
        <v>0</v>
      </c>
      <c r="D804">
        <v>0</v>
      </c>
      <c r="E804">
        <v>0</v>
      </c>
      <c r="F804" t="str">
        <v>Workorder doesn't exist!</v>
      </c>
      <c r="G804">
        <v>0</v>
      </c>
      <c r="H804">
        <v>0</v>
      </c>
      <c r="I804">
        <v>0</v>
      </c>
    </row>
    <row r="805" spans="1:9" x14ac:dyDescent="0.2">
      <c r="A805" s="7">
        <v>0</v>
      </c>
      <c r="B805">
        <v>0</v>
      </c>
      <c r="C805">
        <v>0</v>
      </c>
      <c r="D805">
        <v>0</v>
      </c>
      <c r="E805">
        <v>0</v>
      </c>
      <c r="F805" t="str">
        <v>Workorder doesn't exist!</v>
      </c>
      <c r="G805">
        <v>0</v>
      </c>
      <c r="H805">
        <v>0</v>
      </c>
      <c r="I805">
        <v>0</v>
      </c>
    </row>
    <row r="806" spans="1:9" x14ac:dyDescent="0.2">
      <c r="A806" s="7">
        <v>0</v>
      </c>
      <c r="B806">
        <v>0</v>
      </c>
      <c r="C806">
        <v>0</v>
      </c>
      <c r="D806">
        <v>0</v>
      </c>
      <c r="E806">
        <v>0</v>
      </c>
      <c r="F806" t="str">
        <v>Workorder doesn't exist!</v>
      </c>
      <c r="G806">
        <v>0</v>
      </c>
      <c r="H806">
        <v>0</v>
      </c>
      <c r="I806">
        <v>0</v>
      </c>
    </row>
    <row r="807" spans="1:9" x14ac:dyDescent="0.2">
      <c r="A807" s="7">
        <v>0</v>
      </c>
      <c r="B807">
        <v>0</v>
      </c>
      <c r="C807">
        <v>0</v>
      </c>
      <c r="D807">
        <v>0</v>
      </c>
      <c r="E807">
        <v>0</v>
      </c>
      <c r="F807" t="str">
        <v>Workorder doesn't exist!</v>
      </c>
      <c r="G807">
        <v>0</v>
      </c>
      <c r="H807">
        <v>0</v>
      </c>
      <c r="I807">
        <v>0</v>
      </c>
    </row>
    <row r="808" spans="1:9" x14ac:dyDescent="0.2">
      <c r="A808" s="7">
        <v>0</v>
      </c>
      <c r="B808">
        <v>0</v>
      </c>
      <c r="C808">
        <v>0</v>
      </c>
      <c r="D808">
        <v>0</v>
      </c>
      <c r="E808">
        <v>0</v>
      </c>
      <c r="F808" t="str">
        <v>Workorder doesn't exist!</v>
      </c>
      <c r="G808">
        <v>0</v>
      </c>
      <c r="H808">
        <v>0</v>
      </c>
      <c r="I808">
        <v>0</v>
      </c>
    </row>
    <row r="809" spans="1:9" x14ac:dyDescent="0.2">
      <c r="A809" s="7">
        <v>0</v>
      </c>
      <c r="B809">
        <v>0</v>
      </c>
      <c r="C809">
        <v>0</v>
      </c>
      <c r="D809">
        <v>0</v>
      </c>
      <c r="E809">
        <v>0</v>
      </c>
      <c r="F809" t="str">
        <v>Workorder doesn't exist!</v>
      </c>
      <c r="G809">
        <v>0</v>
      </c>
      <c r="H809">
        <v>0</v>
      </c>
      <c r="I809">
        <v>0</v>
      </c>
    </row>
    <row r="810" spans="1:9" x14ac:dyDescent="0.2">
      <c r="A810" s="7">
        <v>0</v>
      </c>
      <c r="B810">
        <v>0</v>
      </c>
      <c r="C810">
        <v>0</v>
      </c>
      <c r="D810">
        <v>0</v>
      </c>
      <c r="E810">
        <v>0</v>
      </c>
      <c r="F810" t="str">
        <v>Workorder doesn't exist!</v>
      </c>
      <c r="G810">
        <v>0</v>
      </c>
      <c r="H810">
        <v>0</v>
      </c>
      <c r="I810">
        <v>0</v>
      </c>
    </row>
    <row r="811" spans="1:9" x14ac:dyDescent="0.2">
      <c r="A811" s="7">
        <v>0</v>
      </c>
      <c r="B811">
        <v>0</v>
      </c>
      <c r="C811">
        <v>0</v>
      </c>
      <c r="D811">
        <v>0</v>
      </c>
      <c r="E811">
        <v>0</v>
      </c>
      <c r="F811" t="str">
        <v>Workorder doesn't exist!</v>
      </c>
      <c r="G811">
        <v>0</v>
      </c>
      <c r="H811">
        <v>0</v>
      </c>
      <c r="I811">
        <v>0</v>
      </c>
    </row>
    <row r="812" spans="1:9" x14ac:dyDescent="0.2">
      <c r="A812" s="7">
        <v>0</v>
      </c>
      <c r="B812">
        <v>0</v>
      </c>
      <c r="C812">
        <v>0</v>
      </c>
      <c r="D812">
        <v>0</v>
      </c>
      <c r="E812">
        <v>0</v>
      </c>
      <c r="F812" t="str">
        <v>Workorder doesn't exist!</v>
      </c>
      <c r="G812">
        <v>0</v>
      </c>
      <c r="H812">
        <v>0</v>
      </c>
      <c r="I812">
        <v>0</v>
      </c>
    </row>
    <row r="813" spans="1:9" x14ac:dyDescent="0.2">
      <c r="A813" s="7">
        <v>0</v>
      </c>
      <c r="B813">
        <v>0</v>
      </c>
      <c r="C813">
        <v>0</v>
      </c>
      <c r="D813">
        <v>0</v>
      </c>
      <c r="E813">
        <v>0</v>
      </c>
      <c r="F813" t="str">
        <v>Workorder doesn't exist!</v>
      </c>
      <c r="G813">
        <v>0</v>
      </c>
      <c r="H813">
        <v>0</v>
      </c>
      <c r="I813">
        <v>0</v>
      </c>
    </row>
    <row r="814" spans="1:9" x14ac:dyDescent="0.2">
      <c r="A814" s="7">
        <v>0</v>
      </c>
      <c r="B814">
        <v>0</v>
      </c>
      <c r="C814">
        <v>0</v>
      </c>
      <c r="D814">
        <v>0</v>
      </c>
      <c r="E814">
        <v>0</v>
      </c>
      <c r="F814" t="str">
        <v>Workorder doesn't exist!</v>
      </c>
      <c r="G814">
        <v>0</v>
      </c>
      <c r="H814">
        <v>0</v>
      </c>
      <c r="I814">
        <v>0</v>
      </c>
    </row>
    <row r="815" spans="1:9" x14ac:dyDescent="0.2">
      <c r="A815" s="7">
        <v>0</v>
      </c>
      <c r="B815">
        <v>0</v>
      </c>
      <c r="C815">
        <v>0</v>
      </c>
      <c r="D815">
        <v>0</v>
      </c>
      <c r="E815">
        <v>0</v>
      </c>
      <c r="F815" t="str">
        <v>Workorder doesn't exist!</v>
      </c>
      <c r="G815">
        <v>0</v>
      </c>
      <c r="H815">
        <v>0</v>
      </c>
      <c r="I815">
        <v>0</v>
      </c>
    </row>
    <row r="816" spans="1:9" x14ac:dyDescent="0.2">
      <c r="A816" s="7">
        <v>0</v>
      </c>
      <c r="B816">
        <v>0</v>
      </c>
      <c r="C816">
        <v>0</v>
      </c>
      <c r="D816">
        <v>0</v>
      </c>
      <c r="E816">
        <v>0</v>
      </c>
      <c r="F816" t="str">
        <v>Workorder doesn't exist!</v>
      </c>
      <c r="G816">
        <v>0</v>
      </c>
      <c r="H816">
        <v>0</v>
      </c>
      <c r="I816">
        <v>0</v>
      </c>
    </row>
    <row r="817" spans="1:9" x14ac:dyDescent="0.2">
      <c r="A817" s="7">
        <v>0</v>
      </c>
      <c r="B817">
        <v>0</v>
      </c>
      <c r="C817">
        <v>0</v>
      </c>
      <c r="D817">
        <v>0</v>
      </c>
      <c r="E817">
        <v>0</v>
      </c>
      <c r="F817" t="str">
        <v>Workorder doesn't exist!</v>
      </c>
      <c r="G817">
        <v>0</v>
      </c>
      <c r="H817">
        <v>0</v>
      </c>
      <c r="I817">
        <v>0</v>
      </c>
    </row>
    <row r="818" spans="1:9" x14ac:dyDescent="0.2">
      <c r="A818" s="7">
        <v>0</v>
      </c>
      <c r="B818">
        <v>0</v>
      </c>
      <c r="C818">
        <v>0</v>
      </c>
      <c r="D818">
        <v>0</v>
      </c>
      <c r="E818">
        <v>0</v>
      </c>
      <c r="F818" t="str">
        <v>Workorder doesn't exist!</v>
      </c>
      <c r="G818">
        <v>0</v>
      </c>
      <c r="H818">
        <v>0</v>
      </c>
      <c r="I818">
        <v>0</v>
      </c>
    </row>
    <row r="819" spans="1:9" x14ac:dyDescent="0.2">
      <c r="A819" s="7">
        <v>0</v>
      </c>
      <c r="B819">
        <v>0</v>
      </c>
      <c r="C819">
        <v>0</v>
      </c>
      <c r="D819">
        <v>0</v>
      </c>
      <c r="E819">
        <v>0</v>
      </c>
      <c r="F819" t="str">
        <v>Workorder doesn't exist!</v>
      </c>
      <c r="G819">
        <v>0</v>
      </c>
      <c r="H819">
        <v>0</v>
      </c>
      <c r="I819">
        <v>0</v>
      </c>
    </row>
    <row r="820" spans="1:9" x14ac:dyDescent="0.2">
      <c r="A820" s="7">
        <v>0</v>
      </c>
      <c r="B820">
        <v>0</v>
      </c>
      <c r="C820">
        <v>0</v>
      </c>
      <c r="D820">
        <v>0</v>
      </c>
      <c r="E820">
        <v>0</v>
      </c>
      <c r="F820" t="str">
        <v>Workorder doesn't exist!</v>
      </c>
      <c r="G820">
        <v>0</v>
      </c>
      <c r="H820">
        <v>0</v>
      </c>
      <c r="I820">
        <v>0</v>
      </c>
    </row>
    <row r="821" spans="1:9" x14ac:dyDescent="0.2">
      <c r="A821" s="7">
        <v>0</v>
      </c>
      <c r="B821">
        <v>0</v>
      </c>
      <c r="C821">
        <v>0</v>
      </c>
      <c r="D821">
        <v>0</v>
      </c>
      <c r="E821">
        <v>0</v>
      </c>
      <c r="F821" t="str">
        <v>Workorder doesn't exist!</v>
      </c>
      <c r="G821">
        <v>0</v>
      </c>
      <c r="H821">
        <v>0</v>
      </c>
      <c r="I821">
        <v>0</v>
      </c>
    </row>
    <row r="822" spans="1:9" x14ac:dyDescent="0.2">
      <c r="A822" s="7">
        <v>0</v>
      </c>
      <c r="B822">
        <v>0</v>
      </c>
      <c r="C822">
        <v>0</v>
      </c>
      <c r="D822">
        <v>0</v>
      </c>
      <c r="E822">
        <v>0</v>
      </c>
      <c r="F822" t="str">
        <v>Workorder doesn't exist!</v>
      </c>
      <c r="G822">
        <v>0</v>
      </c>
      <c r="H822">
        <v>0</v>
      </c>
      <c r="I822">
        <v>0</v>
      </c>
    </row>
    <row r="823" spans="1:9" x14ac:dyDescent="0.2">
      <c r="A823" s="7">
        <v>0</v>
      </c>
      <c r="B823">
        <v>0</v>
      </c>
      <c r="C823">
        <v>0</v>
      </c>
      <c r="D823">
        <v>0</v>
      </c>
      <c r="E823">
        <v>0</v>
      </c>
      <c r="F823" t="str">
        <v>Workorder doesn't exist!</v>
      </c>
      <c r="G823">
        <v>0</v>
      </c>
      <c r="H823">
        <v>0</v>
      </c>
      <c r="I823">
        <v>0</v>
      </c>
    </row>
    <row r="824" spans="1:9" x14ac:dyDescent="0.2">
      <c r="A824" s="7">
        <v>0</v>
      </c>
      <c r="B824">
        <v>0</v>
      </c>
      <c r="C824">
        <v>0</v>
      </c>
      <c r="D824">
        <v>0</v>
      </c>
      <c r="E824">
        <v>0</v>
      </c>
      <c r="F824" t="str">
        <v>Workorder doesn't exist!</v>
      </c>
      <c r="G824">
        <v>0</v>
      </c>
      <c r="H824">
        <v>0</v>
      </c>
      <c r="I824">
        <v>0</v>
      </c>
    </row>
    <row r="825" spans="1:9" x14ac:dyDescent="0.2">
      <c r="A825" s="7">
        <v>0</v>
      </c>
      <c r="B825">
        <v>0</v>
      </c>
      <c r="C825">
        <v>0</v>
      </c>
      <c r="D825">
        <v>0</v>
      </c>
      <c r="E825">
        <v>0</v>
      </c>
      <c r="F825" t="str">
        <v>Workorder doesn't exist!</v>
      </c>
      <c r="G825">
        <v>0</v>
      </c>
      <c r="H825">
        <v>0</v>
      </c>
      <c r="I825">
        <v>0</v>
      </c>
    </row>
    <row r="826" spans="1:9" x14ac:dyDescent="0.2">
      <c r="A826" s="7">
        <v>0</v>
      </c>
      <c r="B826">
        <v>0</v>
      </c>
      <c r="C826">
        <v>0</v>
      </c>
      <c r="D826">
        <v>0</v>
      </c>
      <c r="E826">
        <v>0</v>
      </c>
      <c r="F826" t="str">
        <v>Workorder doesn't exist!</v>
      </c>
      <c r="G826">
        <v>0</v>
      </c>
      <c r="H826">
        <v>0</v>
      </c>
      <c r="I826">
        <v>0</v>
      </c>
    </row>
    <row r="827" spans="1:9" x14ac:dyDescent="0.2">
      <c r="A827" s="7">
        <v>0</v>
      </c>
      <c r="B827">
        <v>0</v>
      </c>
      <c r="C827">
        <v>0</v>
      </c>
      <c r="D827">
        <v>0</v>
      </c>
      <c r="E827">
        <v>0</v>
      </c>
      <c r="F827" t="str">
        <v>Workorder doesn't exist!</v>
      </c>
      <c r="G827">
        <v>0</v>
      </c>
      <c r="H827">
        <v>0</v>
      </c>
      <c r="I827">
        <v>0</v>
      </c>
    </row>
    <row r="828" spans="1:9" x14ac:dyDescent="0.2">
      <c r="A828" s="7">
        <v>0</v>
      </c>
      <c r="B828">
        <v>0</v>
      </c>
      <c r="C828">
        <v>0</v>
      </c>
      <c r="D828">
        <v>0</v>
      </c>
      <c r="E828">
        <v>0</v>
      </c>
      <c r="F828" t="str">
        <v>Workorder doesn't exist!</v>
      </c>
      <c r="G828">
        <v>0</v>
      </c>
      <c r="H828">
        <v>0</v>
      </c>
      <c r="I828">
        <v>0</v>
      </c>
    </row>
    <row r="829" spans="1:9" x14ac:dyDescent="0.2">
      <c r="A829" s="7">
        <v>0</v>
      </c>
      <c r="B829">
        <v>0</v>
      </c>
      <c r="C829">
        <v>0</v>
      </c>
      <c r="D829">
        <v>0</v>
      </c>
      <c r="E829">
        <v>0</v>
      </c>
      <c r="F829" t="str">
        <v>Workorder doesn't exist!</v>
      </c>
      <c r="G829">
        <v>0</v>
      </c>
      <c r="H829">
        <v>0</v>
      </c>
      <c r="I829">
        <v>0</v>
      </c>
    </row>
    <row r="830" spans="1:9" x14ac:dyDescent="0.2">
      <c r="A830" s="7">
        <v>0</v>
      </c>
      <c r="B830">
        <v>0</v>
      </c>
      <c r="C830">
        <v>0</v>
      </c>
      <c r="D830">
        <v>0</v>
      </c>
      <c r="E830">
        <v>0</v>
      </c>
      <c r="F830" t="str">
        <v>Workorder doesn't exist!</v>
      </c>
      <c r="G830">
        <v>0</v>
      </c>
      <c r="H830">
        <v>0</v>
      </c>
      <c r="I830">
        <v>0</v>
      </c>
    </row>
    <row r="831" spans="1:9" x14ac:dyDescent="0.2">
      <c r="A831" s="7">
        <v>0</v>
      </c>
      <c r="B831">
        <v>0</v>
      </c>
      <c r="C831">
        <v>0</v>
      </c>
      <c r="D831">
        <v>0</v>
      </c>
      <c r="E831">
        <v>0</v>
      </c>
      <c r="F831" t="str">
        <v>Workorder doesn't exist!</v>
      </c>
      <c r="G831">
        <v>0</v>
      </c>
      <c r="H831">
        <v>0</v>
      </c>
      <c r="I831">
        <v>0</v>
      </c>
    </row>
    <row r="832" spans="1:9" x14ac:dyDescent="0.2">
      <c r="A832" s="7">
        <v>0</v>
      </c>
      <c r="B832">
        <v>0</v>
      </c>
      <c r="C832">
        <v>0</v>
      </c>
      <c r="D832">
        <v>0</v>
      </c>
      <c r="E832">
        <v>0</v>
      </c>
      <c r="F832" t="str">
        <v>Workorder doesn't exist!</v>
      </c>
      <c r="G832">
        <v>0</v>
      </c>
      <c r="H832">
        <v>0</v>
      </c>
      <c r="I832">
        <v>0</v>
      </c>
    </row>
    <row r="833" spans="1:9" x14ac:dyDescent="0.2">
      <c r="A833" s="7">
        <v>0</v>
      </c>
      <c r="B833">
        <v>0</v>
      </c>
      <c r="C833">
        <v>0</v>
      </c>
      <c r="D833">
        <v>0</v>
      </c>
      <c r="E833">
        <v>0</v>
      </c>
      <c r="F833" t="str">
        <v>Workorder doesn't exist!</v>
      </c>
      <c r="G833">
        <v>0</v>
      </c>
      <c r="H833">
        <v>0</v>
      </c>
      <c r="I833">
        <v>0</v>
      </c>
    </row>
    <row r="834" spans="1:9" x14ac:dyDescent="0.2">
      <c r="A834" s="7">
        <v>0</v>
      </c>
      <c r="B834">
        <v>0</v>
      </c>
      <c r="C834">
        <v>0</v>
      </c>
      <c r="D834">
        <v>0</v>
      </c>
      <c r="E834">
        <v>0</v>
      </c>
      <c r="F834" t="str">
        <v>Workorder doesn't exist!</v>
      </c>
      <c r="G834">
        <v>0</v>
      </c>
      <c r="H834">
        <v>0</v>
      </c>
      <c r="I834">
        <v>0</v>
      </c>
    </row>
    <row r="835" spans="1:9" x14ac:dyDescent="0.2">
      <c r="A835" s="7">
        <v>0</v>
      </c>
      <c r="B835">
        <v>0</v>
      </c>
      <c r="C835">
        <v>0</v>
      </c>
      <c r="D835">
        <v>0</v>
      </c>
      <c r="E835">
        <v>0</v>
      </c>
      <c r="F835" t="str">
        <v>Workorder doesn't exist!</v>
      </c>
      <c r="G835">
        <v>0</v>
      </c>
      <c r="H835">
        <v>0</v>
      </c>
      <c r="I835">
        <v>0</v>
      </c>
    </row>
    <row r="836" spans="1:9" x14ac:dyDescent="0.2">
      <c r="A836" s="7">
        <v>0</v>
      </c>
      <c r="B836">
        <v>0</v>
      </c>
      <c r="C836">
        <v>0</v>
      </c>
      <c r="D836">
        <v>0</v>
      </c>
      <c r="E836">
        <v>0</v>
      </c>
      <c r="F836" t="str">
        <v>Workorder doesn't exist!</v>
      </c>
      <c r="G836">
        <v>0</v>
      </c>
      <c r="H836">
        <v>0</v>
      </c>
      <c r="I836">
        <v>0</v>
      </c>
    </row>
    <row r="837" spans="1:9" x14ac:dyDescent="0.2">
      <c r="A837" s="7">
        <v>0</v>
      </c>
      <c r="B837">
        <v>0</v>
      </c>
      <c r="C837">
        <v>0</v>
      </c>
      <c r="D837">
        <v>0</v>
      </c>
      <c r="E837">
        <v>0</v>
      </c>
      <c r="F837" t="str">
        <v>Workorder doesn't exist!</v>
      </c>
      <c r="G837">
        <v>0</v>
      </c>
      <c r="H837">
        <v>0</v>
      </c>
      <c r="I837">
        <v>0</v>
      </c>
    </row>
    <row r="838" spans="1:9" x14ac:dyDescent="0.2">
      <c r="A838" s="7">
        <v>0</v>
      </c>
      <c r="B838">
        <v>0</v>
      </c>
      <c r="C838">
        <v>0</v>
      </c>
      <c r="D838">
        <v>0</v>
      </c>
      <c r="E838">
        <v>0</v>
      </c>
      <c r="F838" t="str">
        <v>Workorder doesn't exist!</v>
      </c>
      <c r="G838">
        <v>0</v>
      </c>
      <c r="H838">
        <v>0</v>
      </c>
      <c r="I838">
        <v>0</v>
      </c>
    </row>
    <row r="839" spans="1:9" x14ac:dyDescent="0.2">
      <c r="A839" s="7">
        <v>0</v>
      </c>
      <c r="B839">
        <v>0</v>
      </c>
      <c r="C839">
        <v>0</v>
      </c>
      <c r="D839">
        <v>0</v>
      </c>
      <c r="E839">
        <v>0</v>
      </c>
      <c r="F839" t="str">
        <v>Workorder doesn't exist!</v>
      </c>
      <c r="G839">
        <v>0</v>
      </c>
      <c r="H839">
        <v>0</v>
      </c>
      <c r="I839">
        <v>0</v>
      </c>
    </row>
    <row r="840" spans="1:9" x14ac:dyDescent="0.2">
      <c r="A840" s="7">
        <v>0</v>
      </c>
      <c r="B840">
        <v>0</v>
      </c>
      <c r="C840">
        <v>0</v>
      </c>
      <c r="D840">
        <v>0</v>
      </c>
      <c r="E840">
        <v>0</v>
      </c>
      <c r="F840" t="str">
        <v>Workorder doesn't exist!</v>
      </c>
      <c r="G840">
        <v>0</v>
      </c>
      <c r="H840">
        <v>0</v>
      </c>
      <c r="I840">
        <v>0</v>
      </c>
    </row>
    <row r="841" spans="1:9" x14ac:dyDescent="0.2">
      <c r="A841" s="7">
        <v>0</v>
      </c>
      <c r="B841">
        <v>0</v>
      </c>
      <c r="C841">
        <v>0</v>
      </c>
      <c r="D841">
        <v>0</v>
      </c>
      <c r="E841">
        <v>0</v>
      </c>
      <c r="F841" t="str">
        <v>Workorder doesn't exist!</v>
      </c>
      <c r="G841">
        <v>0</v>
      </c>
      <c r="H841">
        <v>0</v>
      </c>
      <c r="I841">
        <v>0</v>
      </c>
    </row>
    <row r="842" spans="1:9" x14ac:dyDescent="0.2">
      <c r="A842" s="7">
        <v>0</v>
      </c>
      <c r="B842">
        <v>0</v>
      </c>
      <c r="C842">
        <v>0</v>
      </c>
      <c r="D842">
        <v>0</v>
      </c>
      <c r="E842">
        <v>0</v>
      </c>
      <c r="F842" t="str">
        <v>Workorder doesn't exist!</v>
      </c>
      <c r="G842">
        <v>0</v>
      </c>
      <c r="H842">
        <v>0</v>
      </c>
      <c r="I842">
        <v>0</v>
      </c>
    </row>
    <row r="843" spans="1:9" x14ac:dyDescent="0.2">
      <c r="A843" s="7">
        <v>0</v>
      </c>
      <c r="B843">
        <v>0</v>
      </c>
      <c r="C843">
        <v>0</v>
      </c>
      <c r="D843">
        <v>0</v>
      </c>
      <c r="E843">
        <v>0</v>
      </c>
      <c r="F843" t="str">
        <v>Workorder doesn't exist!</v>
      </c>
      <c r="G843">
        <v>0</v>
      </c>
      <c r="H843">
        <v>0</v>
      </c>
      <c r="I843">
        <v>0</v>
      </c>
    </row>
    <row r="844" spans="1:9" x14ac:dyDescent="0.2">
      <c r="A844" s="7">
        <v>0</v>
      </c>
      <c r="B844">
        <v>0</v>
      </c>
      <c r="C844">
        <v>0</v>
      </c>
      <c r="D844">
        <v>0</v>
      </c>
      <c r="E844">
        <v>0</v>
      </c>
      <c r="F844" t="str">
        <v>Workorder doesn't exist!</v>
      </c>
      <c r="G844">
        <v>0</v>
      </c>
      <c r="H844">
        <v>0</v>
      </c>
      <c r="I844">
        <v>0</v>
      </c>
    </row>
    <row r="845" spans="1:9" x14ac:dyDescent="0.2">
      <c r="A845" s="7">
        <v>0</v>
      </c>
      <c r="B845">
        <v>0</v>
      </c>
      <c r="C845">
        <v>0</v>
      </c>
      <c r="D845">
        <v>0</v>
      </c>
      <c r="E845">
        <v>0</v>
      </c>
      <c r="F845" t="str">
        <v>Workorder doesn't exist!</v>
      </c>
      <c r="G845">
        <v>0</v>
      </c>
      <c r="H845">
        <v>0</v>
      </c>
      <c r="I845">
        <v>0</v>
      </c>
    </row>
    <row r="846" spans="1:9" x14ac:dyDescent="0.2">
      <c r="A846" s="7">
        <v>0</v>
      </c>
      <c r="B846">
        <v>0</v>
      </c>
      <c r="C846">
        <v>0</v>
      </c>
      <c r="D846">
        <v>0</v>
      </c>
      <c r="E846">
        <v>0</v>
      </c>
      <c r="F846" t="str">
        <v>Workorder doesn't exist!</v>
      </c>
      <c r="G846">
        <v>0</v>
      </c>
      <c r="H846">
        <v>0</v>
      </c>
      <c r="I846">
        <v>0</v>
      </c>
    </row>
    <row r="847" spans="1:9" x14ac:dyDescent="0.2">
      <c r="A847" s="7">
        <v>0</v>
      </c>
      <c r="B847">
        <v>0</v>
      </c>
      <c r="C847">
        <v>0</v>
      </c>
      <c r="D847">
        <v>0</v>
      </c>
      <c r="E847">
        <v>0</v>
      </c>
      <c r="F847" t="str">
        <v>Workorder doesn't exist!</v>
      </c>
      <c r="G847">
        <v>0</v>
      </c>
      <c r="H847">
        <v>0</v>
      </c>
      <c r="I847">
        <v>0</v>
      </c>
    </row>
    <row r="848" spans="1:9" x14ac:dyDescent="0.2">
      <c r="A848" s="7">
        <v>0</v>
      </c>
      <c r="B848">
        <v>0</v>
      </c>
      <c r="C848">
        <v>0</v>
      </c>
      <c r="D848">
        <v>0</v>
      </c>
      <c r="E848">
        <v>0</v>
      </c>
      <c r="F848" t="str">
        <v>Workorder doesn't exist!</v>
      </c>
      <c r="G848">
        <v>0</v>
      </c>
      <c r="H848">
        <v>0</v>
      </c>
      <c r="I848">
        <v>0</v>
      </c>
    </row>
    <row r="849" spans="1:9" x14ac:dyDescent="0.2">
      <c r="A849" s="7">
        <v>0</v>
      </c>
      <c r="B849">
        <v>0</v>
      </c>
      <c r="C849">
        <v>0</v>
      </c>
      <c r="D849">
        <v>0</v>
      </c>
      <c r="E849">
        <v>0</v>
      </c>
      <c r="F849" t="str">
        <v>Workorder doesn't exist!</v>
      </c>
      <c r="G849">
        <v>0</v>
      </c>
      <c r="H849">
        <v>0</v>
      </c>
      <c r="I849">
        <v>0</v>
      </c>
    </row>
    <row r="850" spans="1:9" x14ac:dyDescent="0.2">
      <c r="A850" s="7">
        <v>0</v>
      </c>
      <c r="B850">
        <v>0</v>
      </c>
      <c r="C850">
        <v>0</v>
      </c>
      <c r="D850">
        <v>0</v>
      </c>
      <c r="E850">
        <v>0</v>
      </c>
      <c r="F850" t="str">
        <v>Workorder doesn't exist!</v>
      </c>
      <c r="G850">
        <v>0</v>
      </c>
      <c r="H850">
        <v>0</v>
      </c>
      <c r="I850">
        <v>0</v>
      </c>
    </row>
    <row r="851" spans="1:9" x14ac:dyDescent="0.2">
      <c r="A851" s="7">
        <v>0</v>
      </c>
      <c r="B851">
        <v>0</v>
      </c>
      <c r="C851">
        <v>0</v>
      </c>
      <c r="D851">
        <v>0</v>
      </c>
      <c r="E851">
        <v>0</v>
      </c>
      <c r="F851" t="str">
        <v>Workorder doesn't exist!</v>
      </c>
      <c r="G851">
        <v>0</v>
      </c>
      <c r="H851">
        <v>0</v>
      </c>
      <c r="I851">
        <v>0</v>
      </c>
    </row>
    <row r="852" spans="1:9" x14ac:dyDescent="0.2">
      <c r="A852" s="7">
        <v>0</v>
      </c>
      <c r="B852">
        <v>0</v>
      </c>
      <c r="C852">
        <v>0</v>
      </c>
      <c r="D852">
        <v>0</v>
      </c>
      <c r="E852">
        <v>0</v>
      </c>
      <c r="F852" t="str">
        <v>Workorder doesn't exist!</v>
      </c>
      <c r="G852">
        <v>0</v>
      </c>
      <c r="H852">
        <v>0</v>
      </c>
      <c r="I852">
        <v>0</v>
      </c>
    </row>
    <row r="853" spans="1:9" x14ac:dyDescent="0.2">
      <c r="A853" s="7">
        <v>0</v>
      </c>
      <c r="B853">
        <v>0</v>
      </c>
      <c r="C853">
        <v>0</v>
      </c>
      <c r="D853">
        <v>0</v>
      </c>
      <c r="E853">
        <v>0</v>
      </c>
      <c r="F853" t="str">
        <v>Workorder doesn't exist!</v>
      </c>
      <c r="G853">
        <v>0</v>
      </c>
      <c r="H853">
        <v>0</v>
      </c>
      <c r="I853">
        <v>0</v>
      </c>
    </row>
    <row r="854" spans="1:9" x14ac:dyDescent="0.2">
      <c r="A854" s="7">
        <v>0</v>
      </c>
      <c r="B854">
        <v>0</v>
      </c>
      <c r="C854">
        <v>0</v>
      </c>
      <c r="D854">
        <v>0</v>
      </c>
      <c r="E854">
        <v>0</v>
      </c>
      <c r="F854" t="str">
        <v>Workorder doesn't exist!</v>
      </c>
      <c r="G854">
        <v>0</v>
      </c>
      <c r="H854">
        <v>0</v>
      </c>
      <c r="I854">
        <v>0</v>
      </c>
    </row>
    <row r="855" spans="1:9" x14ac:dyDescent="0.2">
      <c r="A855" s="7">
        <v>0</v>
      </c>
      <c r="B855">
        <v>0</v>
      </c>
      <c r="C855">
        <v>0</v>
      </c>
      <c r="D855">
        <v>0</v>
      </c>
      <c r="E855">
        <v>0</v>
      </c>
      <c r="F855" t="str">
        <v>Workorder doesn't exist!</v>
      </c>
      <c r="G855">
        <v>0</v>
      </c>
      <c r="H855">
        <v>0</v>
      </c>
      <c r="I855">
        <v>0</v>
      </c>
    </row>
    <row r="856" spans="1:9" x14ac:dyDescent="0.2">
      <c r="A856" s="7">
        <v>0</v>
      </c>
      <c r="B856">
        <v>0</v>
      </c>
      <c r="C856">
        <v>0</v>
      </c>
      <c r="D856">
        <v>0</v>
      </c>
      <c r="E856">
        <v>0</v>
      </c>
      <c r="F856" t="str">
        <v>Workorder doesn't exist!</v>
      </c>
      <c r="G856">
        <v>0</v>
      </c>
      <c r="H856">
        <v>0</v>
      </c>
      <c r="I856">
        <v>0</v>
      </c>
    </row>
    <row r="857" spans="1:9" x14ac:dyDescent="0.2">
      <c r="A857" s="7">
        <v>0</v>
      </c>
      <c r="B857">
        <v>0</v>
      </c>
      <c r="C857">
        <v>0</v>
      </c>
      <c r="D857">
        <v>0</v>
      </c>
      <c r="E857">
        <v>0</v>
      </c>
      <c r="F857" t="str">
        <v>Workorder doesn't exist!</v>
      </c>
      <c r="G857">
        <v>0</v>
      </c>
      <c r="H857">
        <v>0</v>
      </c>
      <c r="I857">
        <v>0</v>
      </c>
    </row>
    <row r="858" spans="1:9" x14ac:dyDescent="0.2">
      <c r="A858" s="7">
        <v>0</v>
      </c>
      <c r="B858">
        <v>0</v>
      </c>
      <c r="C858">
        <v>0</v>
      </c>
      <c r="D858">
        <v>0</v>
      </c>
      <c r="E858">
        <v>0</v>
      </c>
      <c r="F858" t="str">
        <v>Workorder doesn't exist!</v>
      </c>
      <c r="G858">
        <v>0</v>
      </c>
      <c r="H858">
        <v>0</v>
      </c>
      <c r="I858">
        <v>0</v>
      </c>
    </row>
    <row r="859" spans="1:9" x14ac:dyDescent="0.2">
      <c r="A859" s="7">
        <v>0</v>
      </c>
      <c r="B859">
        <v>0</v>
      </c>
      <c r="C859">
        <v>0</v>
      </c>
      <c r="D859">
        <v>0</v>
      </c>
      <c r="E859">
        <v>0</v>
      </c>
      <c r="F859" t="str">
        <v>Workorder doesn't exist!</v>
      </c>
      <c r="G859">
        <v>0</v>
      </c>
      <c r="H859">
        <v>0</v>
      </c>
      <c r="I859">
        <v>0</v>
      </c>
    </row>
    <row r="860" spans="1:9" x14ac:dyDescent="0.2">
      <c r="A860" s="7">
        <v>0</v>
      </c>
      <c r="B860">
        <v>0</v>
      </c>
      <c r="C860">
        <v>0</v>
      </c>
      <c r="D860">
        <v>0</v>
      </c>
      <c r="E860">
        <v>0</v>
      </c>
      <c r="F860" t="str">
        <v>Workorder doesn't exist!</v>
      </c>
      <c r="G860">
        <v>0</v>
      </c>
      <c r="H860">
        <v>0</v>
      </c>
      <c r="I860">
        <v>0</v>
      </c>
    </row>
    <row r="861" spans="1:9" x14ac:dyDescent="0.2">
      <c r="A861" s="7">
        <v>0</v>
      </c>
      <c r="B861">
        <v>0</v>
      </c>
      <c r="C861">
        <v>0</v>
      </c>
      <c r="D861">
        <v>0</v>
      </c>
      <c r="E861">
        <v>0</v>
      </c>
      <c r="F861" t="str">
        <v>Workorder doesn't exist!</v>
      </c>
      <c r="G861">
        <v>0</v>
      </c>
      <c r="H861">
        <v>0</v>
      </c>
      <c r="I861">
        <v>0</v>
      </c>
    </row>
    <row r="862" spans="1:9" x14ac:dyDescent="0.2">
      <c r="A862" s="7">
        <v>0</v>
      </c>
      <c r="B862">
        <v>0</v>
      </c>
      <c r="C862">
        <v>0</v>
      </c>
      <c r="D862">
        <v>0</v>
      </c>
      <c r="E862">
        <v>0</v>
      </c>
      <c r="F862" t="str">
        <v>Workorder doesn't exist!</v>
      </c>
      <c r="G862">
        <v>0</v>
      </c>
      <c r="H862">
        <v>0</v>
      </c>
      <c r="I862">
        <v>0</v>
      </c>
    </row>
    <row r="863" spans="1:9" x14ac:dyDescent="0.2">
      <c r="A863" s="7">
        <v>0</v>
      </c>
      <c r="B863">
        <v>0</v>
      </c>
      <c r="C863">
        <v>0</v>
      </c>
      <c r="D863">
        <v>0</v>
      </c>
      <c r="E863">
        <v>0</v>
      </c>
      <c r="F863" t="str">
        <v>Workorder doesn't exist!</v>
      </c>
      <c r="G863">
        <v>0</v>
      </c>
      <c r="H863">
        <v>0</v>
      </c>
      <c r="I863">
        <v>0</v>
      </c>
    </row>
    <row r="864" spans="1:9" x14ac:dyDescent="0.2">
      <c r="A864" s="7">
        <v>0</v>
      </c>
      <c r="B864">
        <v>0</v>
      </c>
      <c r="C864">
        <v>0</v>
      </c>
      <c r="D864">
        <v>0</v>
      </c>
      <c r="E864">
        <v>0</v>
      </c>
      <c r="F864" t="str">
        <v>Workorder doesn't exist!</v>
      </c>
      <c r="G864">
        <v>0</v>
      </c>
      <c r="H864">
        <v>0</v>
      </c>
      <c r="I864">
        <v>0</v>
      </c>
    </row>
    <row r="865" spans="1:9" x14ac:dyDescent="0.2">
      <c r="A865" s="7">
        <v>0</v>
      </c>
      <c r="B865">
        <v>0</v>
      </c>
      <c r="C865">
        <v>0</v>
      </c>
      <c r="D865">
        <v>0</v>
      </c>
      <c r="E865">
        <v>0</v>
      </c>
      <c r="F865" t="str">
        <v>Workorder doesn't exist!</v>
      </c>
      <c r="G865">
        <v>0</v>
      </c>
      <c r="H865">
        <v>0</v>
      </c>
      <c r="I865">
        <v>0</v>
      </c>
    </row>
    <row r="866" spans="1:9" x14ac:dyDescent="0.2">
      <c r="A866" s="7">
        <v>0</v>
      </c>
      <c r="B866">
        <v>0</v>
      </c>
      <c r="C866">
        <v>0</v>
      </c>
      <c r="D866">
        <v>0</v>
      </c>
      <c r="E866">
        <v>0</v>
      </c>
      <c r="F866" t="str">
        <v>Workorder doesn't exist!</v>
      </c>
      <c r="G866">
        <v>0</v>
      </c>
      <c r="H866">
        <v>0</v>
      </c>
      <c r="I866">
        <v>0</v>
      </c>
    </row>
    <row r="867" spans="1:9" x14ac:dyDescent="0.2">
      <c r="A867" s="7">
        <v>0</v>
      </c>
      <c r="B867">
        <v>0</v>
      </c>
      <c r="C867">
        <v>0</v>
      </c>
      <c r="D867">
        <v>0</v>
      </c>
      <c r="E867">
        <v>0</v>
      </c>
      <c r="F867" t="str">
        <v>Workorder doesn't exist!</v>
      </c>
      <c r="G867">
        <v>0</v>
      </c>
      <c r="H867">
        <v>0</v>
      </c>
      <c r="I867">
        <v>0</v>
      </c>
    </row>
    <row r="868" spans="1:9" x14ac:dyDescent="0.2">
      <c r="A868" s="7">
        <v>0</v>
      </c>
      <c r="B868">
        <v>0</v>
      </c>
      <c r="C868">
        <v>0</v>
      </c>
      <c r="D868">
        <v>0</v>
      </c>
      <c r="E868">
        <v>0</v>
      </c>
      <c r="F868" t="str">
        <v>Workorder doesn't exist!</v>
      </c>
      <c r="G868">
        <v>0</v>
      </c>
      <c r="H868">
        <v>0</v>
      </c>
      <c r="I868">
        <v>0</v>
      </c>
    </row>
    <row r="869" spans="1:9" x14ac:dyDescent="0.2">
      <c r="A869" s="7">
        <v>0</v>
      </c>
      <c r="B869">
        <v>0</v>
      </c>
      <c r="C869">
        <v>0</v>
      </c>
      <c r="D869">
        <v>0</v>
      </c>
      <c r="E869">
        <v>0</v>
      </c>
      <c r="F869" t="str">
        <v>Workorder doesn't exist!</v>
      </c>
      <c r="G869">
        <v>0</v>
      </c>
      <c r="H869">
        <v>0</v>
      </c>
      <c r="I869">
        <v>0</v>
      </c>
    </row>
    <row r="870" spans="1:9" x14ac:dyDescent="0.2">
      <c r="A870" s="7">
        <v>0</v>
      </c>
      <c r="B870">
        <v>0</v>
      </c>
      <c r="C870">
        <v>0</v>
      </c>
      <c r="D870">
        <v>0</v>
      </c>
      <c r="E870">
        <v>0</v>
      </c>
      <c r="F870" t="str">
        <v>Workorder doesn't exist!</v>
      </c>
      <c r="G870">
        <v>0</v>
      </c>
      <c r="H870">
        <v>0</v>
      </c>
      <c r="I870">
        <v>0</v>
      </c>
    </row>
    <row r="871" spans="1:9" x14ac:dyDescent="0.2">
      <c r="A871" s="7">
        <v>0</v>
      </c>
      <c r="B871">
        <v>0</v>
      </c>
      <c r="C871">
        <v>0</v>
      </c>
      <c r="D871">
        <v>0</v>
      </c>
      <c r="E871">
        <v>0</v>
      </c>
      <c r="F871" t="str">
        <v>Workorder doesn't exist!</v>
      </c>
      <c r="G871">
        <v>0</v>
      </c>
      <c r="H871">
        <v>0</v>
      </c>
      <c r="I871">
        <v>0</v>
      </c>
    </row>
    <row r="872" spans="1:9" x14ac:dyDescent="0.2">
      <c r="A872" s="7">
        <v>0</v>
      </c>
      <c r="B872">
        <v>0</v>
      </c>
      <c r="C872">
        <v>0</v>
      </c>
      <c r="D872">
        <v>0</v>
      </c>
      <c r="E872">
        <v>0</v>
      </c>
      <c r="F872" t="str">
        <v>Workorder doesn't exist!</v>
      </c>
      <c r="G872">
        <v>0</v>
      </c>
      <c r="H872">
        <v>0</v>
      </c>
      <c r="I872">
        <v>0</v>
      </c>
    </row>
    <row r="873" spans="1:9" x14ac:dyDescent="0.2">
      <c r="A873" s="7">
        <v>0</v>
      </c>
      <c r="B873">
        <v>0</v>
      </c>
      <c r="C873">
        <v>0</v>
      </c>
      <c r="D873">
        <v>0</v>
      </c>
      <c r="E873">
        <v>0</v>
      </c>
      <c r="F873" t="str">
        <v>Workorder doesn't exist!</v>
      </c>
      <c r="G873">
        <v>0</v>
      </c>
      <c r="H873">
        <v>0</v>
      </c>
      <c r="I873">
        <v>0</v>
      </c>
    </row>
    <row r="874" spans="1:9" x14ac:dyDescent="0.2">
      <c r="A874" s="7">
        <v>0</v>
      </c>
      <c r="B874">
        <v>0</v>
      </c>
      <c r="C874">
        <v>0</v>
      </c>
      <c r="D874">
        <v>0</v>
      </c>
      <c r="E874">
        <v>0</v>
      </c>
      <c r="F874" t="str">
        <v>Workorder doesn't exist!</v>
      </c>
      <c r="G874">
        <v>0</v>
      </c>
      <c r="H874">
        <v>0</v>
      </c>
      <c r="I874">
        <v>0</v>
      </c>
    </row>
    <row r="875" spans="1:9" x14ac:dyDescent="0.2">
      <c r="A875" s="7">
        <v>0</v>
      </c>
      <c r="B875">
        <v>0</v>
      </c>
      <c r="C875">
        <v>0</v>
      </c>
      <c r="D875">
        <v>0</v>
      </c>
      <c r="E875">
        <v>0</v>
      </c>
      <c r="F875" t="str">
        <v>Workorder doesn't exist!</v>
      </c>
      <c r="G875">
        <v>0</v>
      </c>
      <c r="H875">
        <v>0</v>
      </c>
      <c r="I875">
        <v>0</v>
      </c>
    </row>
    <row r="876" spans="1:9" x14ac:dyDescent="0.2">
      <c r="A876" s="7">
        <v>0</v>
      </c>
      <c r="B876">
        <v>0</v>
      </c>
      <c r="C876">
        <v>0</v>
      </c>
      <c r="D876">
        <v>0</v>
      </c>
      <c r="E876">
        <v>0</v>
      </c>
      <c r="F876" t="str">
        <v>Workorder doesn't exist!</v>
      </c>
      <c r="G876">
        <v>0</v>
      </c>
      <c r="H876">
        <v>0</v>
      </c>
      <c r="I876">
        <v>0</v>
      </c>
    </row>
    <row r="877" spans="1:9" x14ac:dyDescent="0.2">
      <c r="A877" s="7">
        <v>0</v>
      </c>
      <c r="B877">
        <v>0</v>
      </c>
      <c r="C877">
        <v>0</v>
      </c>
      <c r="D877">
        <v>0</v>
      </c>
      <c r="E877">
        <v>0</v>
      </c>
      <c r="F877" t="str">
        <v>Workorder doesn't exist!</v>
      </c>
      <c r="G877">
        <v>0</v>
      </c>
      <c r="H877">
        <v>0</v>
      </c>
      <c r="I877">
        <v>0</v>
      </c>
    </row>
    <row r="878" spans="1:9" x14ac:dyDescent="0.2">
      <c r="A878" s="7">
        <v>0</v>
      </c>
      <c r="B878">
        <v>0</v>
      </c>
      <c r="C878">
        <v>0</v>
      </c>
      <c r="D878">
        <v>0</v>
      </c>
      <c r="E878">
        <v>0</v>
      </c>
      <c r="F878" t="str">
        <v>Workorder doesn't exist!</v>
      </c>
      <c r="G878">
        <v>0</v>
      </c>
      <c r="H878">
        <v>0</v>
      </c>
      <c r="I878">
        <v>0</v>
      </c>
    </row>
    <row r="879" spans="1:9" x14ac:dyDescent="0.2">
      <c r="A879" s="7">
        <v>0</v>
      </c>
      <c r="B879">
        <v>0</v>
      </c>
      <c r="C879">
        <v>0</v>
      </c>
      <c r="D879">
        <v>0</v>
      </c>
      <c r="E879">
        <v>0</v>
      </c>
      <c r="F879" t="str">
        <v>Workorder doesn't exist!</v>
      </c>
      <c r="G879">
        <v>0</v>
      </c>
      <c r="H879">
        <v>0</v>
      </c>
      <c r="I879">
        <v>0</v>
      </c>
    </row>
    <row r="880" spans="1:9" x14ac:dyDescent="0.2">
      <c r="A880" s="7">
        <v>0</v>
      </c>
      <c r="B880">
        <v>0</v>
      </c>
      <c r="C880">
        <v>0</v>
      </c>
      <c r="D880">
        <v>0</v>
      </c>
      <c r="E880">
        <v>0</v>
      </c>
      <c r="F880" t="str">
        <v>Workorder doesn't exist!</v>
      </c>
      <c r="G880">
        <v>0</v>
      </c>
      <c r="H880">
        <v>0</v>
      </c>
      <c r="I880">
        <v>0</v>
      </c>
    </row>
    <row r="881" spans="1:9" x14ac:dyDescent="0.2">
      <c r="A881" s="7">
        <v>0</v>
      </c>
      <c r="B881">
        <v>0</v>
      </c>
      <c r="C881">
        <v>0</v>
      </c>
      <c r="D881">
        <v>0</v>
      </c>
      <c r="E881">
        <v>0</v>
      </c>
      <c r="F881" t="str">
        <v>Workorder doesn't exist!</v>
      </c>
      <c r="G881">
        <v>0</v>
      </c>
      <c r="H881">
        <v>0</v>
      </c>
      <c r="I881">
        <v>0</v>
      </c>
    </row>
    <row r="882" spans="1:9" x14ac:dyDescent="0.2">
      <c r="A882" s="7">
        <v>0</v>
      </c>
      <c r="B882">
        <v>0</v>
      </c>
      <c r="C882">
        <v>0</v>
      </c>
      <c r="D882">
        <v>0</v>
      </c>
      <c r="E882">
        <v>0</v>
      </c>
      <c r="F882" t="str">
        <v>Workorder doesn't exist!</v>
      </c>
      <c r="G882">
        <v>0</v>
      </c>
      <c r="H882">
        <v>0</v>
      </c>
      <c r="I882">
        <v>0</v>
      </c>
    </row>
    <row r="883" spans="1:9" x14ac:dyDescent="0.2">
      <c r="A883" s="7">
        <v>0</v>
      </c>
      <c r="B883">
        <v>0</v>
      </c>
      <c r="C883">
        <v>0</v>
      </c>
      <c r="D883">
        <v>0</v>
      </c>
      <c r="E883">
        <v>0</v>
      </c>
      <c r="F883" t="str">
        <v>Workorder doesn't exist!</v>
      </c>
      <c r="G883">
        <v>0</v>
      </c>
      <c r="H883">
        <v>0</v>
      </c>
      <c r="I883">
        <v>0</v>
      </c>
    </row>
    <row r="884" spans="1:9" x14ac:dyDescent="0.2">
      <c r="A884" s="7">
        <v>0</v>
      </c>
      <c r="B884">
        <v>0</v>
      </c>
      <c r="C884">
        <v>0</v>
      </c>
      <c r="D884">
        <v>0</v>
      </c>
      <c r="E884">
        <v>0</v>
      </c>
      <c r="F884" t="str">
        <v>Workorder doesn't exist!</v>
      </c>
      <c r="G884">
        <v>0</v>
      </c>
      <c r="H884">
        <v>0</v>
      </c>
      <c r="I884">
        <v>0</v>
      </c>
    </row>
    <row r="885" spans="1:9" x14ac:dyDescent="0.2">
      <c r="A885" s="7">
        <v>0</v>
      </c>
      <c r="B885">
        <v>0</v>
      </c>
      <c r="C885">
        <v>0</v>
      </c>
      <c r="D885">
        <v>0</v>
      </c>
      <c r="E885">
        <v>0</v>
      </c>
      <c r="F885" t="str">
        <v>Workorder doesn't exist!</v>
      </c>
      <c r="G885">
        <v>0</v>
      </c>
      <c r="H885">
        <v>0</v>
      </c>
      <c r="I885">
        <v>0</v>
      </c>
    </row>
    <row r="886" spans="1:9" x14ac:dyDescent="0.2">
      <c r="A886" s="7">
        <v>0</v>
      </c>
      <c r="B886">
        <v>0</v>
      </c>
      <c r="C886">
        <v>0</v>
      </c>
      <c r="D886">
        <v>0</v>
      </c>
      <c r="E886">
        <v>0</v>
      </c>
      <c r="F886" t="str">
        <v>Workorder doesn't exist!</v>
      </c>
      <c r="G886">
        <v>0</v>
      </c>
      <c r="H886">
        <v>0</v>
      </c>
      <c r="I886">
        <v>0</v>
      </c>
    </row>
    <row r="887" spans="1:9" x14ac:dyDescent="0.2">
      <c r="A887" s="7">
        <v>0</v>
      </c>
      <c r="B887">
        <v>0</v>
      </c>
      <c r="C887">
        <v>0</v>
      </c>
      <c r="D887">
        <v>0</v>
      </c>
      <c r="E887">
        <v>0</v>
      </c>
      <c r="F887" t="str">
        <v>Workorder doesn't exist!</v>
      </c>
      <c r="G887">
        <v>0</v>
      </c>
      <c r="H887">
        <v>0</v>
      </c>
      <c r="I887">
        <v>0</v>
      </c>
    </row>
    <row r="888" spans="1:9" x14ac:dyDescent="0.2">
      <c r="A888" s="7">
        <v>0</v>
      </c>
      <c r="B888">
        <v>0</v>
      </c>
      <c r="C888">
        <v>0</v>
      </c>
      <c r="D888">
        <v>0</v>
      </c>
      <c r="E888">
        <v>0</v>
      </c>
      <c r="F888" t="str">
        <v>Workorder doesn't exist!</v>
      </c>
      <c r="G888">
        <v>0</v>
      </c>
      <c r="H888">
        <v>0</v>
      </c>
      <c r="I888">
        <v>0</v>
      </c>
    </row>
    <row r="889" spans="1:9" x14ac:dyDescent="0.2">
      <c r="A889" s="7">
        <v>0</v>
      </c>
      <c r="B889">
        <v>0</v>
      </c>
      <c r="C889">
        <v>0</v>
      </c>
      <c r="D889">
        <v>0</v>
      </c>
      <c r="E889">
        <v>0</v>
      </c>
      <c r="F889" t="str">
        <v>Workorder doesn't exist!</v>
      </c>
      <c r="G889">
        <v>0</v>
      </c>
      <c r="H889">
        <v>0</v>
      </c>
      <c r="I889">
        <v>0</v>
      </c>
    </row>
    <row r="890" spans="1:9" x14ac:dyDescent="0.2">
      <c r="A890" s="7">
        <v>0</v>
      </c>
      <c r="B890">
        <v>0</v>
      </c>
      <c r="C890">
        <v>0</v>
      </c>
      <c r="D890">
        <v>0</v>
      </c>
      <c r="E890">
        <v>0</v>
      </c>
      <c r="F890" t="str">
        <v>Workorder doesn't exist!</v>
      </c>
      <c r="G890">
        <v>0</v>
      </c>
      <c r="H890">
        <v>0</v>
      </c>
      <c r="I890">
        <v>0</v>
      </c>
    </row>
    <row r="891" spans="1:9" x14ac:dyDescent="0.2">
      <c r="A891" s="7">
        <v>0</v>
      </c>
      <c r="B891">
        <v>0</v>
      </c>
      <c r="C891">
        <v>0</v>
      </c>
      <c r="D891">
        <v>0</v>
      </c>
      <c r="E891">
        <v>0</v>
      </c>
      <c r="F891" t="str">
        <v>Workorder doesn't exist!</v>
      </c>
      <c r="G891">
        <v>0</v>
      </c>
      <c r="H891">
        <v>0</v>
      </c>
      <c r="I891">
        <v>0</v>
      </c>
    </row>
    <row r="892" spans="1:9" x14ac:dyDescent="0.2">
      <c r="A892" s="7">
        <v>0</v>
      </c>
      <c r="B892">
        <v>0</v>
      </c>
      <c r="C892">
        <v>0</v>
      </c>
      <c r="D892">
        <v>0</v>
      </c>
      <c r="E892">
        <v>0</v>
      </c>
      <c r="F892" t="str">
        <v>Workorder doesn't exist!</v>
      </c>
      <c r="G892">
        <v>0</v>
      </c>
      <c r="H892">
        <v>0</v>
      </c>
      <c r="I892">
        <v>0</v>
      </c>
    </row>
    <row r="893" spans="1:9" x14ac:dyDescent="0.2">
      <c r="A893" s="7">
        <v>0</v>
      </c>
      <c r="B893">
        <v>0</v>
      </c>
      <c r="C893">
        <v>0</v>
      </c>
      <c r="D893">
        <v>0</v>
      </c>
      <c r="E893">
        <v>0</v>
      </c>
      <c r="F893" t="str">
        <v>Workorder doesn't exist!</v>
      </c>
      <c r="G893">
        <v>0</v>
      </c>
      <c r="H893">
        <v>0</v>
      </c>
      <c r="I893">
        <v>0</v>
      </c>
    </row>
    <row r="894" spans="1:9" x14ac:dyDescent="0.2">
      <c r="A894" s="7">
        <v>0</v>
      </c>
      <c r="B894">
        <v>0</v>
      </c>
      <c r="C894">
        <v>0</v>
      </c>
      <c r="D894">
        <v>0</v>
      </c>
      <c r="E894">
        <v>0</v>
      </c>
      <c r="F894" t="str">
        <v>Workorder doesn't exist!</v>
      </c>
      <c r="G894">
        <v>0</v>
      </c>
      <c r="H894">
        <v>0</v>
      </c>
      <c r="I894">
        <v>0</v>
      </c>
    </row>
    <row r="895" spans="1:9" x14ac:dyDescent="0.2">
      <c r="A895" s="7">
        <v>0</v>
      </c>
      <c r="B895">
        <v>0</v>
      </c>
      <c r="C895">
        <v>0</v>
      </c>
      <c r="D895">
        <v>0</v>
      </c>
      <c r="E895">
        <v>0</v>
      </c>
      <c r="F895" t="str">
        <v>Workorder doesn't exist!</v>
      </c>
      <c r="G895">
        <v>0</v>
      </c>
      <c r="H895">
        <v>0</v>
      </c>
      <c r="I895">
        <v>0</v>
      </c>
    </row>
    <row r="896" spans="1:9" x14ac:dyDescent="0.2">
      <c r="A896" s="7">
        <v>0</v>
      </c>
      <c r="B896">
        <v>0</v>
      </c>
      <c r="C896">
        <v>0</v>
      </c>
      <c r="D896">
        <v>0</v>
      </c>
      <c r="E896">
        <v>0</v>
      </c>
      <c r="F896" t="str">
        <v>Workorder doesn't exist!</v>
      </c>
      <c r="G896">
        <v>0</v>
      </c>
      <c r="H896">
        <v>0</v>
      </c>
      <c r="I896">
        <v>0</v>
      </c>
    </row>
    <row r="897" spans="1:9" x14ac:dyDescent="0.2">
      <c r="A897" s="7">
        <v>0</v>
      </c>
      <c r="B897">
        <v>0</v>
      </c>
      <c r="C897">
        <v>0</v>
      </c>
      <c r="D897">
        <v>0</v>
      </c>
      <c r="E897">
        <v>0</v>
      </c>
      <c r="F897" t="str">
        <v>Workorder doesn't exist!</v>
      </c>
      <c r="G897">
        <v>0</v>
      </c>
      <c r="H897">
        <v>0</v>
      </c>
      <c r="I897">
        <v>0</v>
      </c>
    </row>
    <row r="898" spans="1:9" x14ac:dyDescent="0.2">
      <c r="A898" s="7">
        <v>0</v>
      </c>
      <c r="B898">
        <v>0</v>
      </c>
      <c r="C898">
        <v>0</v>
      </c>
      <c r="D898">
        <v>0</v>
      </c>
      <c r="E898">
        <v>0</v>
      </c>
      <c r="F898" t="str">
        <v>Workorder doesn't exist!</v>
      </c>
      <c r="G898">
        <v>0</v>
      </c>
      <c r="H898">
        <v>0</v>
      </c>
      <c r="I898">
        <v>0</v>
      </c>
    </row>
    <row r="899" spans="1:9" x14ac:dyDescent="0.2">
      <c r="A899" s="7">
        <v>0</v>
      </c>
      <c r="B899">
        <v>0</v>
      </c>
      <c r="C899">
        <v>0</v>
      </c>
      <c r="D899">
        <v>0</v>
      </c>
      <c r="E899">
        <v>0</v>
      </c>
      <c r="F899" t="str">
        <v>Workorder doesn't exist!</v>
      </c>
      <c r="G899">
        <v>0</v>
      </c>
      <c r="H899">
        <v>0</v>
      </c>
      <c r="I899">
        <v>0</v>
      </c>
    </row>
    <row r="900" spans="1:9" x14ac:dyDescent="0.2">
      <c r="A900" s="7">
        <v>0</v>
      </c>
      <c r="B900">
        <v>0</v>
      </c>
      <c r="C900">
        <v>0</v>
      </c>
      <c r="D900">
        <v>0</v>
      </c>
      <c r="E900">
        <v>0</v>
      </c>
      <c r="F900" t="str">
        <v>Workorder doesn't exist!</v>
      </c>
      <c r="G900">
        <v>0</v>
      </c>
      <c r="H900">
        <v>0</v>
      </c>
      <c r="I900">
        <v>0</v>
      </c>
    </row>
    <row r="901" spans="1:9" x14ac:dyDescent="0.2">
      <c r="A901" s="7">
        <v>0</v>
      </c>
      <c r="B901">
        <v>0</v>
      </c>
      <c r="C901">
        <v>0</v>
      </c>
      <c r="D901">
        <v>0</v>
      </c>
      <c r="E901">
        <v>0</v>
      </c>
      <c r="F901" t="str">
        <v>Workorder doesn't exist!</v>
      </c>
      <c r="G901">
        <v>0</v>
      </c>
      <c r="H901">
        <v>0</v>
      </c>
      <c r="I901">
        <v>0</v>
      </c>
    </row>
    <row r="902" spans="1:9" x14ac:dyDescent="0.2">
      <c r="A902" s="7">
        <v>0</v>
      </c>
      <c r="B902">
        <v>0</v>
      </c>
      <c r="C902">
        <v>0</v>
      </c>
      <c r="D902">
        <v>0</v>
      </c>
      <c r="E902">
        <v>0</v>
      </c>
      <c r="F902" t="str">
        <v>Workorder doesn't exist!</v>
      </c>
      <c r="G902">
        <v>0</v>
      </c>
      <c r="H902">
        <v>0</v>
      </c>
      <c r="I902">
        <v>0</v>
      </c>
    </row>
    <row r="903" spans="1:9" x14ac:dyDescent="0.2">
      <c r="A903" s="7">
        <v>0</v>
      </c>
      <c r="B903">
        <v>0</v>
      </c>
      <c r="C903">
        <v>0</v>
      </c>
      <c r="D903">
        <v>0</v>
      </c>
      <c r="E903">
        <v>0</v>
      </c>
      <c r="F903" t="str">
        <v>Workorder doesn't exist!</v>
      </c>
      <c r="G903">
        <v>0</v>
      </c>
      <c r="H903">
        <v>0</v>
      </c>
      <c r="I903">
        <v>0</v>
      </c>
    </row>
    <row r="904" spans="1:9" x14ac:dyDescent="0.2">
      <c r="A904" s="7">
        <v>0</v>
      </c>
      <c r="B904">
        <v>0</v>
      </c>
      <c r="C904">
        <v>0</v>
      </c>
      <c r="D904">
        <v>0</v>
      </c>
      <c r="E904">
        <v>0</v>
      </c>
      <c r="F904" t="str">
        <v>Workorder doesn't exist!</v>
      </c>
      <c r="G904">
        <v>0</v>
      </c>
      <c r="H904">
        <v>0</v>
      </c>
      <c r="I904">
        <v>0</v>
      </c>
    </row>
    <row r="905" spans="1:9" x14ac:dyDescent="0.2">
      <c r="A905" s="7">
        <v>0</v>
      </c>
      <c r="B905">
        <v>0</v>
      </c>
      <c r="C905">
        <v>0</v>
      </c>
      <c r="D905">
        <v>0</v>
      </c>
      <c r="E905">
        <v>0</v>
      </c>
      <c r="F905" t="str">
        <v>Workorder doesn't exist!</v>
      </c>
      <c r="G905">
        <v>0</v>
      </c>
      <c r="H905">
        <v>0</v>
      </c>
      <c r="I905">
        <v>0</v>
      </c>
    </row>
    <row r="906" spans="1:9" x14ac:dyDescent="0.2">
      <c r="A906" s="7">
        <v>0</v>
      </c>
      <c r="B906">
        <v>0</v>
      </c>
      <c r="C906">
        <v>0</v>
      </c>
      <c r="D906">
        <v>0</v>
      </c>
      <c r="E906">
        <v>0</v>
      </c>
      <c r="F906" t="str">
        <v>Workorder doesn't exist!</v>
      </c>
      <c r="G906">
        <v>0</v>
      </c>
      <c r="H906">
        <v>0</v>
      </c>
      <c r="I906">
        <v>0</v>
      </c>
    </row>
    <row r="907" spans="1:9" x14ac:dyDescent="0.2">
      <c r="A907" s="7">
        <v>0</v>
      </c>
      <c r="B907">
        <v>0</v>
      </c>
      <c r="C907">
        <v>0</v>
      </c>
      <c r="D907">
        <v>0</v>
      </c>
      <c r="E907">
        <v>0</v>
      </c>
      <c r="F907" t="str">
        <v>Workorder doesn't exist!</v>
      </c>
      <c r="G907">
        <v>0</v>
      </c>
      <c r="H907">
        <v>0</v>
      </c>
      <c r="I907">
        <v>0</v>
      </c>
    </row>
    <row r="908" spans="1:9" x14ac:dyDescent="0.2">
      <c r="A908" s="7">
        <v>0</v>
      </c>
      <c r="B908">
        <v>0</v>
      </c>
      <c r="C908">
        <v>0</v>
      </c>
      <c r="D908">
        <v>0</v>
      </c>
      <c r="E908">
        <v>0</v>
      </c>
      <c r="F908" t="str">
        <v>Workorder doesn't exist!</v>
      </c>
      <c r="G908">
        <v>0</v>
      </c>
      <c r="H908">
        <v>0</v>
      </c>
      <c r="I908">
        <v>0</v>
      </c>
    </row>
    <row r="909" spans="1:9" x14ac:dyDescent="0.2">
      <c r="A909" s="7">
        <v>0</v>
      </c>
      <c r="B909">
        <v>0</v>
      </c>
      <c r="C909">
        <v>0</v>
      </c>
      <c r="D909">
        <v>0</v>
      </c>
      <c r="E909">
        <v>0</v>
      </c>
      <c r="F909" t="str">
        <v>Workorder doesn't exist!</v>
      </c>
      <c r="G909">
        <v>0</v>
      </c>
      <c r="H909">
        <v>0</v>
      </c>
      <c r="I909">
        <v>0</v>
      </c>
    </row>
    <row r="910" spans="1:9" x14ac:dyDescent="0.2">
      <c r="A910" s="7">
        <v>0</v>
      </c>
      <c r="B910">
        <v>0</v>
      </c>
      <c r="C910">
        <v>0</v>
      </c>
      <c r="D910">
        <v>0</v>
      </c>
      <c r="E910">
        <v>0</v>
      </c>
      <c r="F910" t="str">
        <v>Workorder doesn't exist!</v>
      </c>
      <c r="G910">
        <v>0</v>
      </c>
      <c r="H910">
        <v>0</v>
      </c>
      <c r="I910">
        <v>0</v>
      </c>
    </row>
    <row r="911" spans="1:9" x14ac:dyDescent="0.2">
      <c r="A911" s="7">
        <v>0</v>
      </c>
      <c r="B911">
        <v>0</v>
      </c>
      <c r="C911">
        <v>0</v>
      </c>
      <c r="D911">
        <v>0</v>
      </c>
      <c r="E911">
        <v>0</v>
      </c>
      <c r="F911" t="str">
        <v>Workorder doesn't exist!</v>
      </c>
      <c r="G911">
        <v>0</v>
      </c>
      <c r="H911">
        <v>0</v>
      </c>
      <c r="I911">
        <v>0</v>
      </c>
    </row>
    <row r="912" spans="1:9" x14ac:dyDescent="0.2">
      <c r="A912" s="7">
        <v>0</v>
      </c>
      <c r="B912">
        <v>0</v>
      </c>
      <c r="C912">
        <v>0</v>
      </c>
      <c r="D912">
        <v>0</v>
      </c>
      <c r="E912">
        <v>0</v>
      </c>
      <c r="F912" t="str">
        <v>Workorder doesn't exist!</v>
      </c>
      <c r="G912">
        <v>0</v>
      </c>
      <c r="H912">
        <v>0</v>
      </c>
      <c r="I912">
        <v>0</v>
      </c>
    </row>
    <row r="913" spans="1:9" x14ac:dyDescent="0.2">
      <c r="A913" s="7">
        <v>0</v>
      </c>
      <c r="B913">
        <v>0</v>
      </c>
      <c r="C913">
        <v>0</v>
      </c>
      <c r="D913">
        <v>0</v>
      </c>
      <c r="E913">
        <v>0</v>
      </c>
      <c r="F913" t="str">
        <v>Workorder doesn't exist!</v>
      </c>
      <c r="G913">
        <v>0</v>
      </c>
      <c r="H913">
        <v>0</v>
      </c>
      <c r="I913">
        <v>0</v>
      </c>
    </row>
    <row r="914" spans="1:9" x14ac:dyDescent="0.2">
      <c r="A914" s="7">
        <v>0</v>
      </c>
      <c r="B914">
        <v>0</v>
      </c>
      <c r="C914">
        <v>0</v>
      </c>
      <c r="D914">
        <v>0</v>
      </c>
      <c r="E914">
        <v>0</v>
      </c>
      <c r="F914" t="str">
        <v>Workorder doesn't exist!</v>
      </c>
      <c r="G914">
        <v>0</v>
      </c>
      <c r="H914">
        <v>0</v>
      </c>
      <c r="I914">
        <v>0</v>
      </c>
    </row>
    <row r="915" spans="1:9" x14ac:dyDescent="0.2">
      <c r="A915" s="7">
        <v>0</v>
      </c>
      <c r="B915">
        <v>0</v>
      </c>
      <c r="C915">
        <v>0</v>
      </c>
      <c r="D915">
        <v>0</v>
      </c>
      <c r="E915">
        <v>0</v>
      </c>
      <c r="F915" t="str">
        <v>Workorder doesn't exist!</v>
      </c>
      <c r="G915">
        <v>0</v>
      </c>
      <c r="H915">
        <v>0</v>
      </c>
      <c r="I915">
        <v>0</v>
      </c>
    </row>
    <row r="916" spans="1:9" x14ac:dyDescent="0.2">
      <c r="A916" s="7">
        <v>0</v>
      </c>
      <c r="B916">
        <v>0</v>
      </c>
      <c r="C916">
        <v>0</v>
      </c>
      <c r="D916">
        <v>0</v>
      </c>
      <c r="E916">
        <v>0</v>
      </c>
      <c r="F916" t="str">
        <v>Workorder doesn't exist!</v>
      </c>
      <c r="G916">
        <v>0</v>
      </c>
      <c r="H916">
        <v>0</v>
      </c>
      <c r="I916">
        <v>0</v>
      </c>
    </row>
    <row r="917" spans="1:9" x14ac:dyDescent="0.2">
      <c r="A917" s="7">
        <v>0</v>
      </c>
      <c r="B917">
        <v>0</v>
      </c>
      <c r="C917">
        <v>0</v>
      </c>
      <c r="D917">
        <v>0</v>
      </c>
      <c r="E917">
        <v>0</v>
      </c>
      <c r="F917" t="str">
        <v>Workorder doesn't exist!</v>
      </c>
      <c r="G917">
        <v>0</v>
      </c>
      <c r="H917">
        <v>0</v>
      </c>
      <c r="I917">
        <v>0</v>
      </c>
    </row>
    <row r="918" spans="1:9" x14ac:dyDescent="0.2">
      <c r="A918" s="7">
        <v>0</v>
      </c>
      <c r="B918">
        <v>0</v>
      </c>
      <c r="C918">
        <v>0</v>
      </c>
      <c r="D918">
        <v>0</v>
      </c>
      <c r="E918">
        <v>0</v>
      </c>
      <c r="F918" t="str">
        <v>Workorder doesn't exist!</v>
      </c>
      <c r="G918">
        <v>0</v>
      </c>
      <c r="H918">
        <v>0</v>
      </c>
      <c r="I918">
        <v>0</v>
      </c>
    </row>
    <row r="919" spans="1:9" x14ac:dyDescent="0.2">
      <c r="A919" s="7">
        <v>0</v>
      </c>
      <c r="B919">
        <v>0</v>
      </c>
      <c r="C919">
        <v>0</v>
      </c>
      <c r="D919">
        <v>0</v>
      </c>
      <c r="E919">
        <v>0</v>
      </c>
      <c r="F919" t="str">
        <v>Workorder doesn't exist!</v>
      </c>
      <c r="G919">
        <v>0</v>
      </c>
      <c r="H919">
        <v>0</v>
      </c>
      <c r="I919">
        <v>0</v>
      </c>
    </row>
    <row r="920" spans="1:9" x14ac:dyDescent="0.2">
      <c r="A920" s="7">
        <v>0</v>
      </c>
      <c r="B920">
        <v>0</v>
      </c>
      <c r="C920">
        <v>0</v>
      </c>
      <c r="D920">
        <v>0</v>
      </c>
      <c r="E920">
        <v>0</v>
      </c>
      <c r="F920" t="str">
        <v>Workorder doesn't exist!</v>
      </c>
      <c r="G920">
        <v>0</v>
      </c>
      <c r="H920">
        <v>0</v>
      </c>
      <c r="I920">
        <v>0</v>
      </c>
    </row>
    <row r="921" spans="1:9" x14ac:dyDescent="0.2">
      <c r="A921" s="7">
        <v>0</v>
      </c>
      <c r="B921">
        <v>0</v>
      </c>
      <c r="C921">
        <v>0</v>
      </c>
      <c r="D921">
        <v>0</v>
      </c>
      <c r="E921">
        <v>0</v>
      </c>
      <c r="F921" t="str">
        <v>Workorder doesn't exist!</v>
      </c>
      <c r="G921">
        <v>0</v>
      </c>
      <c r="H921">
        <v>0</v>
      </c>
      <c r="I921">
        <v>0</v>
      </c>
    </row>
    <row r="922" spans="1:9" x14ac:dyDescent="0.2">
      <c r="A922" s="7">
        <v>0</v>
      </c>
      <c r="B922">
        <v>0</v>
      </c>
      <c r="C922">
        <v>0</v>
      </c>
      <c r="D922">
        <v>0</v>
      </c>
      <c r="E922">
        <v>0</v>
      </c>
      <c r="F922" t="str">
        <v>Workorder doesn't exist!</v>
      </c>
      <c r="G922">
        <v>0</v>
      </c>
      <c r="H922">
        <v>0</v>
      </c>
      <c r="I922">
        <v>0</v>
      </c>
    </row>
    <row r="923" spans="1:9" x14ac:dyDescent="0.2">
      <c r="A923" s="7">
        <v>0</v>
      </c>
      <c r="B923">
        <v>0</v>
      </c>
      <c r="C923">
        <v>0</v>
      </c>
      <c r="D923">
        <v>0</v>
      </c>
      <c r="E923">
        <v>0</v>
      </c>
      <c r="F923" t="str">
        <v>Workorder doesn't exist!</v>
      </c>
      <c r="G923">
        <v>0</v>
      </c>
      <c r="H923">
        <v>0</v>
      </c>
      <c r="I923">
        <v>0</v>
      </c>
    </row>
    <row r="924" spans="1:9" x14ac:dyDescent="0.2">
      <c r="A924" s="7">
        <v>0</v>
      </c>
      <c r="B924">
        <v>0</v>
      </c>
      <c r="C924">
        <v>0</v>
      </c>
      <c r="D924">
        <v>0</v>
      </c>
      <c r="E924">
        <v>0</v>
      </c>
      <c r="F924" t="str">
        <v>Workorder doesn't exist!</v>
      </c>
      <c r="G924">
        <v>0</v>
      </c>
      <c r="H924">
        <v>0</v>
      </c>
      <c r="I924">
        <v>0</v>
      </c>
    </row>
    <row r="925" spans="1:9" x14ac:dyDescent="0.2">
      <c r="A925" s="7">
        <v>0</v>
      </c>
      <c r="B925">
        <v>0</v>
      </c>
      <c r="C925">
        <v>0</v>
      </c>
      <c r="D925">
        <v>0</v>
      </c>
      <c r="E925">
        <v>0</v>
      </c>
      <c r="F925" t="str">
        <v>Workorder doesn't exist!</v>
      </c>
      <c r="G925">
        <v>0</v>
      </c>
      <c r="H925">
        <v>0</v>
      </c>
      <c r="I925">
        <v>0</v>
      </c>
    </row>
    <row r="926" spans="1:9" x14ac:dyDescent="0.2">
      <c r="A926" s="7">
        <v>0</v>
      </c>
      <c r="B926">
        <v>0</v>
      </c>
      <c r="C926">
        <v>0</v>
      </c>
      <c r="D926">
        <v>0</v>
      </c>
      <c r="E926">
        <v>0</v>
      </c>
      <c r="F926" t="str">
        <v>Workorder doesn't exist!</v>
      </c>
      <c r="G926">
        <v>0</v>
      </c>
      <c r="H926">
        <v>0</v>
      </c>
      <c r="I926">
        <v>0</v>
      </c>
    </row>
    <row r="927" spans="1:9" x14ac:dyDescent="0.2">
      <c r="A927" s="7">
        <v>0</v>
      </c>
      <c r="B927">
        <v>0</v>
      </c>
      <c r="C927">
        <v>0</v>
      </c>
      <c r="D927">
        <v>0</v>
      </c>
      <c r="E927">
        <v>0</v>
      </c>
      <c r="F927" t="str">
        <v>Workorder doesn't exist!</v>
      </c>
      <c r="G927">
        <v>0</v>
      </c>
      <c r="H927">
        <v>0</v>
      </c>
      <c r="I927">
        <v>0</v>
      </c>
    </row>
    <row r="928" spans="1:9" x14ac:dyDescent="0.2">
      <c r="A928" s="7">
        <v>0</v>
      </c>
      <c r="B928">
        <v>0</v>
      </c>
      <c r="C928">
        <v>0</v>
      </c>
      <c r="D928">
        <v>0</v>
      </c>
      <c r="E928">
        <v>0</v>
      </c>
      <c r="F928" t="str">
        <v>Workorder doesn't exist!</v>
      </c>
      <c r="G928">
        <v>0</v>
      </c>
      <c r="H928">
        <v>0</v>
      </c>
      <c r="I928">
        <v>0</v>
      </c>
    </row>
    <row r="929" spans="1:9" x14ac:dyDescent="0.2">
      <c r="A929" s="7">
        <v>0</v>
      </c>
      <c r="B929">
        <v>0</v>
      </c>
      <c r="C929">
        <v>0</v>
      </c>
      <c r="D929">
        <v>0</v>
      </c>
      <c r="E929">
        <v>0</v>
      </c>
      <c r="F929" t="str">
        <v>Workorder doesn't exist!</v>
      </c>
      <c r="G929">
        <v>0</v>
      </c>
      <c r="H929">
        <v>0</v>
      </c>
      <c r="I929">
        <v>0</v>
      </c>
    </row>
    <row r="930" spans="1:9" x14ac:dyDescent="0.2">
      <c r="A930" s="7">
        <v>0</v>
      </c>
      <c r="B930">
        <v>0</v>
      </c>
      <c r="C930">
        <v>0</v>
      </c>
      <c r="D930">
        <v>0</v>
      </c>
      <c r="E930">
        <v>0</v>
      </c>
      <c r="F930" t="str">
        <v>Workorder doesn't exist!</v>
      </c>
      <c r="G930">
        <v>0</v>
      </c>
      <c r="H930">
        <v>0</v>
      </c>
      <c r="I930">
        <v>0</v>
      </c>
    </row>
    <row r="931" spans="1:9" x14ac:dyDescent="0.2">
      <c r="A931" s="7">
        <v>0</v>
      </c>
      <c r="B931">
        <v>0</v>
      </c>
      <c r="C931">
        <v>0</v>
      </c>
      <c r="D931">
        <v>0</v>
      </c>
      <c r="E931">
        <v>0</v>
      </c>
      <c r="F931" t="str">
        <v>Workorder doesn't exist!</v>
      </c>
      <c r="G931">
        <v>0</v>
      </c>
      <c r="H931">
        <v>0</v>
      </c>
      <c r="I931">
        <v>0</v>
      </c>
    </row>
    <row r="932" spans="1:9" x14ac:dyDescent="0.2">
      <c r="A932" s="7">
        <v>0</v>
      </c>
      <c r="B932">
        <v>0</v>
      </c>
      <c r="C932">
        <v>0</v>
      </c>
      <c r="D932">
        <v>0</v>
      </c>
      <c r="E932">
        <v>0</v>
      </c>
      <c r="F932" t="str">
        <v>Workorder doesn't exist!</v>
      </c>
      <c r="G932">
        <v>0</v>
      </c>
      <c r="H932">
        <v>0</v>
      </c>
      <c r="I932">
        <v>0</v>
      </c>
    </row>
    <row r="933" spans="1:9" x14ac:dyDescent="0.2">
      <c r="A933" s="7">
        <v>0</v>
      </c>
      <c r="B933">
        <v>0</v>
      </c>
      <c r="C933">
        <v>0</v>
      </c>
      <c r="D933">
        <v>0</v>
      </c>
      <c r="E933">
        <v>0</v>
      </c>
      <c r="F933" t="str">
        <v>Workorder doesn't exist!</v>
      </c>
      <c r="G933">
        <v>0</v>
      </c>
      <c r="H933">
        <v>0</v>
      </c>
      <c r="I933">
        <v>0</v>
      </c>
    </row>
    <row r="934" spans="1:9" x14ac:dyDescent="0.2">
      <c r="A934" s="7">
        <v>0</v>
      </c>
      <c r="B934">
        <v>0</v>
      </c>
      <c r="C934">
        <v>0</v>
      </c>
      <c r="D934">
        <v>0</v>
      </c>
      <c r="E934">
        <v>0</v>
      </c>
      <c r="F934" t="str">
        <v>Workorder doesn't exist!</v>
      </c>
      <c r="G934">
        <v>0</v>
      </c>
      <c r="H934">
        <v>0</v>
      </c>
      <c r="I934">
        <v>0</v>
      </c>
    </row>
    <row r="935" spans="1:9" x14ac:dyDescent="0.2">
      <c r="A935" s="7">
        <v>0</v>
      </c>
      <c r="B935">
        <v>0</v>
      </c>
      <c r="C935">
        <v>0</v>
      </c>
      <c r="D935">
        <v>0</v>
      </c>
      <c r="E935">
        <v>0</v>
      </c>
      <c r="F935" t="str">
        <v>Workorder doesn't exist!</v>
      </c>
      <c r="G935">
        <v>0</v>
      </c>
      <c r="H935">
        <v>0</v>
      </c>
      <c r="I935">
        <v>0</v>
      </c>
    </row>
    <row r="936" spans="1:9" x14ac:dyDescent="0.2">
      <c r="A936" s="7">
        <v>0</v>
      </c>
      <c r="B936">
        <v>0</v>
      </c>
      <c r="C936">
        <v>0</v>
      </c>
      <c r="D936">
        <v>0</v>
      </c>
      <c r="E936">
        <v>0</v>
      </c>
      <c r="F936" t="str">
        <v>Workorder doesn't exist!</v>
      </c>
      <c r="G936">
        <v>0</v>
      </c>
      <c r="H936">
        <v>0</v>
      </c>
      <c r="I936">
        <v>0</v>
      </c>
    </row>
    <row r="937" spans="1:9" x14ac:dyDescent="0.2">
      <c r="A937" s="7">
        <v>0</v>
      </c>
      <c r="B937">
        <v>0</v>
      </c>
      <c r="C937">
        <v>0</v>
      </c>
      <c r="D937">
        <v>0</v>
      </c>
      <c r="E937">
        <v>0</v>
      </c>
      <c r="F937" t="str">
        <v>Workorder doesn't exist!</v>
      </c>
      <c r="G937">
        <v>0</v>
      </c>
      <c r="H937">
        <v>0</v>
      </c>
      <c r="I937">
        <v>0</v>
      </c>
    </row>
    <row r="938" spans="1:9" x14ac:dyDescent="0.2">
      <c r="A938" s="7">
        <v>0</v>
      </c>
      <c r="B938">
        <v>0</v>
      </c>
      <c r="C938">
        <v>0</v>
      </c>
      <c r="D938">
        <v>0</v>
      </c>
      <c r="E938">
        <v>0</v>
      </c>
      <c r="F938" t="str">
        <v>Workorder doesn't exist!</v>
      </c>
      <c r="G938">
        <v>0</v>
      </c>
      <c r="H938">
        <v>0</v>
      </c>
      <c r="I938">
        <v>0</v>
      </c>
    </row>
    <row r="939" spans="1:9" x14ac:dyDescent="0.2">
      <c r="A939" s="7">
        <v>0</v>
      </c>
      <c r="B939">
        <v>0</v>
      </c>
      <c r="C939">
        <v>0</v>
      </c>
      <c r="D939">
        <v>0</v>
      </c>
      <c r="E939">
        <v>0</v>
      </c>
      <c r="F939" t="str">
        <v>Workorder doesn't exist!</v>
      </c>
      <c r="G939">
        <v>0</v>
      </c>
      <c r="H939">
        <v>0</v>
      </c>
      <c r="I939">
        <v>0</v>
      </c>
    </row>
    <row r="940" spans="1:9" x14ac:dyDescent="0.2">
      <c r="A940" s="7">
        <v>0</v>
      </c>
      <c r="B940">
        <v>0</v>
      </c>
      <c r="C940">
        <v>0</v>
      </c>
      <c r="D940">
        <v>0</v>
      </c>
      <c r="E940">
        <v>0</v>
      </c>
      <c r="F940" t="str">
        <v>Workorder doesn't exist!</v>
      </c>
      <c r="G940">
        <v>0</v>
      </c>
      <c r="H940">
        <v>0</v>
      </c>
      <c r="I940">
        <v>0</v>
      </c>
    </row>
    <row r="941" spans="1:9" x14ac:dyDescent="0.2">
      <c r="A941" s="7">
        <v>0</v>
      </c>
      <c r="B941">
        <v>0</v>
      </c>
      <c r="C941">
        <v>0</v>
      </c>
      <c r="D941">
        <v>0</v>
      </c>
      <c r="E941">
        <v>0</v>
      </c>
      <c r="F941" t="str">
        <v>Workorder doesn't exist!</v>
      </c>
      <c r="G941">
        <v>0</v>
      </c>
      <c r="H941">
        <v>0</v>
      </c>
      <c r="I941">
        <v>0</v>
      </c>
    </row>
    <row r="942" spans="1:9" x14ac:dyDescent="0.2">
      <c r="A942" s="7">
        <v>0</v>
      </c>
      <c r="B942">
        <v>0</v>
      </c>
      <c r="C942">
        <v>0</v>
      </c>
      <c r="D942">
        <v>0</v>
      </c>
      <c r="E942">
        <v>0</v>
      </c>
      <c r="F942" t="str">
        <v>Workorder doesn't exist!</v>
      </c>
      <c r="G942">
        <v>0</v>
      </c>
      <c r="H942">
        <v>0</v>
      </c>
      <c r="I942">
        <v>0</v>
      </c>
    </row>
    <row r="943" spans="1:9" x14ac:dyDescent="0.2">
      <c r="A943" s="7">
        <v>0</v>
      </c>
      <c r="B943">
        <v>0</v>
      </c>
      <c r="C943">
        <v>0</v>
      </c>
      <c r="D943">
        <v>0</v>
      </c>
      <c r="E943">
        <v>0</v>
      </c>
      <c r="F943" t="str">
        <v>Workorder doesn't exist!</v>
      </c>
      <c r="G943">
        <v>0</v>
      </c>
      <c r="H943">
        <v>0</v>
      </c>
      <c r="I943">
        <v>0</v>
      </c>
    </row>
    <row r="944" spans="1:9" x14ac:dyDescent="0.2">
      <c r="A944" s="7">
        <v>0</v>
      </c>
      <c r="B944">
        <v>0</v>
      </c>
      <c r="C944">
        <v>0</v>
      </c>
      <c r="D944">
        <v>0</v>
      </c>
      <c r="E944">
        <v>0</v>
      </c>
      <c r="F944" t="str">
        <v>Workorder doesn't exist!</v>
      </c>
      <c r="G944">
        <v>0</v>
      </c>
      <c r="H944">
        <v>0</v>
      </c>
      <c r="I944">
        <v>0</v>
      </c>
    </row>
    <row r="945" spans="1:9" x14ac:dyDescent="0.2">
      <c r="A945" s="7">
        <v>0</v>
      </c>
      <c r="B945">
        <v>0</v>
      </c>
      <c r="C945">
        <v>0</v>
      </c>
      <c r="D945">
        <v>0</v>
      </c>
      <c r="E945">
        <v>0</v>
      </c>
      <c r="F945" t="str">
        <v>Workorder doesn't exist!</v>
      </c>
      <c r="G945">
        <v>0</v>
      </c>
      <c r="H945">
        <v>0</v>
      </c>
      <c r="I945">
        <v>0</v>
      </c>
    </row>
    <row r="946" spans="1:9" x14ac:dyDescent="0.2">
      <c r="A946" s="7">
        <v>0</v>
      </c>
      <c r="B946">
        <v>0</v>
      </c>
      <c r="C946">
        <v>0</v>
      </c>
      <c r="D946">
        <v>0</v>
      </c>
      <c r="E946">
        <v>0</v>
      </c>
      <c r="F946" t="str">
        <v>Workorder doesn't exist!</v>
      </c>
      <c r="G946">
        <v>0</v>
      </c>
      <c r="H946">
        <v>0</v>
      </c>
      <c r="I946">
        <v>0</v>
      </c>
    </row>
    <row r="947" spans="1:9" x14ac:dyDescent="0.2">
      <c r="A947" s="7">
        <v>0</v>
      </c>
      <c r="B947">
        <v>0</v>
      </c>
      <c r="C947">
        <v>0</v>
      </c>
      <c r="D947">
        <v>0</v>
      </c>
      <c r="E947">
        <v>0</v>
      </c>
      <c r="F947" t="str">
        <v>Workorder doesn't exist!</v>
      </c>
      <c r="G947">
        <v>0</v>
      </c>
      <c r="H947">
        <v>0</v>
      </c>
      <c r="I947">
        <v>0</v>
      </c>
    </row>
    <row r="948" spans="1:9" x14ac:dyDescent="0.2">
      <c r="A948" s="7">
        <v>0</v>
      </c>
      <c r="B948">
        <v>0</v>
      </c>
      <c r="C948">
        <v>0</v>
      </c>
      <c r="D948">
        <v>0</v>
      </c>
      <c r="E948">
        <v>0</v>
      </c>
      <c r="F948" t="str">
        <v>Workorder doesn't exist!</v>
      </c>
      <c r="G948">
        <v>0</v>
      </c>
      <c r="H948">
        <v>0</v>
      </c>
      <c r="I948">
        <v>0</v>
      </c>
    </row>
    <row r="949" spans="1:9" x14ac:dyDescent="0.2">
      <c r="A949" s="7">
        <v>0</v>
      </c>
      <c r="B949">
        <v>0</v>
      </c>
      <c r="C949">
        <v>0</v>
      </c>
      <c r="D949">
        <v>0</v>
      </c>
      <c r="E949">
        <v>0</v>
      </c>
      <c r="F949" t="str">
        <v>Workorder doesn't exist!</v>
      </c>
      <c r="G949">
        <v>0</v>
      </c>
      <c r="H949">
        <v>0</v>
      </c>
      <c r="I949">
        <v>0</v>
      </c>
    </row>
    <row r="950" spans="1:9" x14ac:dyDescent="0.2">
      <c r="A950" s="7">
        <v>0</v>
      </c>
      <c r="B950">
        <v>0</v>
      </c>
      <c r="C950">
        <v>0</v>
      </c>
      <c r="D950">
        <v>0</v>
      </c>
      <c r="E950">
        <v>0</v>
      </c>
      <c r="F950" t="str">
        <v>Workorder doesn't exist!</v>
      </c>
      <c r="G950">
        <v>0</v>
      </c>
      <c r="H950">
        <v>0</v>
      </c>
      <c r="I950">
        <v>0</v>
      </c>
    </row>
    <row r="951" spans="1:9" x14ac:dyDescent="0.2">
      <c r="A951" s="7">
        <v>0</v>
      </c>
      <c r="B951">
        <v>0</v>
      </c>
      <c r="C951">
        <v>0</v>
      </c>
      <c r="D951">
        <v>0</v>
      </c>
      <c r="E951">
        <v>0</v>
      </c>
      <c r="F951" t="str">
        <v>Workorder doesn't exist!</v>
      </c>
      <c r="G951">
        <v>0</v>
      </c>
      <c r="H951">
        <v>0</v>
      </c>
      <c r="I951">
        <v>0</v>
      </c>
    </row>
    <row r="952" spans="1:9" x14ac:dyDescent="0.2">
      <c r="A952" s="7">
        <v>0</v>
      </c>
      <c r="B952">
        <v>0</v>
      </c>
      <c r="C952">
        <v>0</v>
      </c>
      <c r="D952">
        <v>0</v>
      </c>
      <c r="E952">
        <v>0</v>
      </c>
      <c r="F952" t="str">
        <v>Workorder doesn't exist!</v>
      </c>
      <c r="G952">
        <v>0</v>
      </c>
      <c r="H952">
        <v>0</v>
      </c>
      <c r="I952">
        <v>0</v>
      </c>
    </row>
    <row r="953" spans="1:9" x14ac:dyDescent="0.2">
      <c r="A953" s="7">
        <v>0</v>
      </c>
      <c r="B953">
        <v>0</v>
      </c>
      <c r="C953">
        <v>0</v>
      </c>
      <c r="D953">
        <v>0</v>
      </c>
      <c r="E953">
        <v>0</v>
      </c>
      <c r="F953" t="str">
        <v>Workorder doesn't exist!</v>
      </c>
      <c r="G953">
        <v>0</v>
      </c>
      <c r="H953">
        <v>0</v>
      </c>
      <c r="I953">
        <v>0</v>
      </c>
    </row>
    <row r="954" spans="1:9" x14ac:dyDescent="0.2">
      <c r="A954" s="7">
        <v>0</v>
      </c>
      <c r="B954">
        <v>0</v>
      </c>
      <c r="C954">
        <v>0</v>
      </c>
      <c r="D954">
        <v>0</v>
      </c>
      <c r="E954">
        <v>0</v>
      </c>
      <c r="F954" t="str">
        <v>Workorder doesn't exist!</v>
      </c>
      <c r="G954">
        <v>0</v>
      </c>
      <c r="H954">
        <v>0</v>
      </c>
      <c r="I954">
        <v>0</v>
      </c>
    </row>
    <row r="955" spans="1:9" x14ac:dyDescent="0.2">
      <c r="A955" s="7">
        <v>0</v>
      </c>
      <c r="B955">
        <v>0</v>
      </c>
      <c r="C955">
        <v>0</v>
      </c>
      <c r="D955">
        <v>0</v>
      </c>
      <c r="E955">
        <v>0</v>
      </c>
      <c r="F955" t="str">
        <v>Workorder doesn't exist!</v>
      </c>
      <c r="G955">
        <v>0</v>
      </c>
      <c r="H955">
        <v>0</v>
      </c>
      <c r="I955">
        <v>0</v>
      </c>
    </row>
    <row r="956" spans="1:9" x14ac:dyDescent="0.2">
      <c r="A956" s="7">
        <v>0</v>
      </c>
      <c r="B956">
        <v>0</v>
      </c>
      <c r="C956">
        <v>0</v>
      </c>
      <c r="D956">
        <v>0</v>
      </c>
      <c r="E956">
        <v>0</v>
      </c>
      <c r="F956" t="str">
        <v>Workorder doesn't exist!</v>
      </c>
      <c r="G956">
        <v>0</v>
      </c>
      <c r="H956">
        <v>0</v>
      </c>
      <c r="I956">
        <v>0</v>
      </c>
    </row>
    <row r="957" spans="1:9" x14ac:dyDescent="0.2">
      <c r="A957" s="7">
        <v>0</v>
      </c>
      <c r="B957">
        <v>0</v>
      </c>
      <c r="C957">
        <v>0</v>
      </c>
      <c r="D957">
        <v>0</v>
      </c>
      <c r="E957">
        <v>0</v>
      </c>
      <c r="F957" t="str">
        <v>Workorder doesn't exist!</v>
      </c>
      <c r="G957">
        <v>0</v>
      </c>
      <c r="H957">
        <v>0</v>
      </c>
      <c r="I957">
        <v>0</v>
      </c>
    </row>
    <row r="958" spans="1:9" x14ac:dyDescent="0.2">
      <c r="A958" s="7">
        <v>0</v>
      </c>
      <c r="B958">
        <v>0</v>
      </c>
      <c r="C958">
        <v>0</v>
      </c>
      <c r="D958">
        <v>0</v>
      </c>
      <c r="E958">
        <v>0</v>
      </c>
      <c r="F958" t="str">
        <v>Workorder doesn't exist!</v>
      </c>
      <c r="G958">
        <v>0</v>
      </c>
      <c r="H958">
        <v>0</v>
      </c>
      <c r="I958">
        <v>0</v>
      </c>
    </row>
    <row r="959" spans="1:9" x14ac:dyDescent="0.2">
      <c r="A959" s="7">
        <v>0</v>
      </c>
      <c r="B959">
        <v>0</v>
      </c>
      <c r="C959">
        <v>0</v>
      </c>
      <c r="D959">
        <v>0</v>
      </c>
      <c r="E959">
        <v>0</v>
      </c>
      <c r="F959" t="str">
        <v>Workorder doesn't exist!</v>
      </c>
      <c r="G959">
        <v>0</v>
      </c>
      <c r="H959">
        <v>0</v>
      </c>
      <c r="I959">
        <v>0</v>
      </c>
    </row>
    <row r="960" spans="1:9" x14ac:dyDescent="0.2">
      <c r="A960" s="7">
        <v>0</v>
      </c>
      <c r="B960">
        <v>0</v>
      </c>
      <c r="C960">
        <v>0</v>
      </c>
      <c r="D960">
        <v>0</v>
      </c>
      <c r="E960">
        <v>0</v>
      </c>
      <c r="F960" t="str">
        <v>Workorder doesn't exist!</v>
      </c>
      <c r="G960">
        <v>0</v>
      </c>
      <c r="H960">
        <v>0</v>
      </c>
      <c r="I960">
        <v>0</v>
      </c>
    </row>
    <row r="961" spans="1:9" x14ac:dyDescent="0.2">
      <c r="A961" s="7">
        <v>0</v>
      </c>
      <c r="B961">
        <v>0</v>
      </c>
      <c r="C961">
        <v>0</v>
      </c>
      <c r="D961">
        <v>0</v>
      </c>
      <c r="E961">
        <v>0</v>
      </c>
      <c r="F961" t="str">
        <v>Workorder doesn't exist!</v>
      </c>
      <c r="G961">
        <v>0</v>
      </c>
      <c r="H961">
        <v>0</v>
      </c>
      <c r="I961">
        <v>0</v>
      </c>
    </row>
    <row r="962" spans="1:9" x14ac:dyDescent="0.2">
      <c r="A962" s="7">
        <v>0</v>
      </c>
      <c r="B962">
        <v>0</v>
      </c>
      <c r="C962">
        <v>0</v>
      </c>
      <c r="D962">
        <v>0</v>
      </c>
      <c r="E962">
        <v>0</v>
      </c>
      <c r="F962" t="str">
        <v>Workorder doesn't exist!</v>
      </c>
      <c r="G962">
        <v>0</v>
      </c>
      <c r="H962">
        <v>0</v>
      </c>
      <c r="I962">
        <v>0</v>
      </c>
    </row>
    <row r="963" spans="1:9" x14ac:dyDescent="0.2">
      <c r="A963" s="7">
        <v>0</v>
      </c>
      <c r="B963">
        <v>0</v>
      </c>
      <c r="C963">
        <v>0</v>
      </c>
      <c r="D963">
        <v>0</v>
      </c>
      <c r="E963">
        <v>0</v>
      </c>
      <c r="F963" t="str">
        <v>Workorder doesn't exist!</v>
      </c>
      <c r="G963">
        <v>0</v>
      </c>
      <c r="H963">
        <v>0</v>
      </c>
      <c r="I963">
        <v>0</v>
      </c>
    </row>
    <row r="964" spans="1:9" x14ac:dyDescent="0.2">
      <c r="A964" s="7">
        <v>0</v>
      </c>
      <c r="B964">
        <v>0</v>
      </c>
      <c r="C964">
        <v>0</v>
      </c>
      <c r="D964">
        <v>0</v>
      </c>
      <c r="E964">
        <v>0</v>
      </c>
      <c r="F964" t="str">
        <v>Workorder doesn't exist!</v>
      </c>
      <c r="G964">
        <v>0</v>
      </c>
      <c r="H964">
        <v>0</v>
      </c>
      <c r="I964">
        <v>0</v>
      </c>
    </row>
    <row r="965" spans="1:9" x14ac:dyDescent="0.2">
      <c r="A965" s="7">
        <v>0</v>
      </c>
      <c r="B965">
        <v>0</v>
      </c>
      <c r="C965">
        <v>0</v>
      </c>
      <c r="D965">
        <v>0</v>
      </c>
      <c r="E965">
        <v>0</v>
      </c>
      <c r="F965" t="str">
        <v>Workorder doesn't exist!</v>
      </c>
      <c r="G965">
        <v>0</v>
      </c>
      <c r="H965">
        <v>0</v>
      </c>
      <c r="I965">
        <v>0</v>
      </c>
    </row>
    <row r="966" spans="1:9" x14ac:dyDescent="0.2">
      <c r="A966" s="7">
        <v>0</v>
      </c>
      <c r="B966">
        <v>0</v>
      </c>
      <c r="C966">
        <v>0</v>
      </c>
      <c r="D966">
        <v>0</v>
      </c>
      <c r="E966">
        <v>0</v>
      </c>
      <c r="F966" t="str">
        <v>Workorder doesn't exist!</v>
      </c>
      <c r="G966">
        <v>0</v>
      </c>
      <c r="H966">
        <v>0</v>
      </c>
      <c r="I966">
        <v>0</v>
      </c>
    </row>
    <row r="967" spans="1:9" x14ac:dyDescent="0.2">
      <c r="A967" s="7">
        <v>0</v>
      </c>
      <c r="B967">
        <v>0</v>
      </c>
      <c r="C967">
        <v>0</v>
      </c>
      <c r="D967">
        <v>0</v>
      </c>
      <c r="E967">
        <v>0</v>
      </c>
      <c r="F967" t="str">
        <v>Workorder doesn't exist!</v>
      </c>
      <c r="G967">
        <v>0</v>
      </c>
      <c r="H967">
        <v>0</v>
      </c>
      <c r="I967">
        <v>0</v>
      </c>
    </row>
    <row r="968" spans="1:9" x14ac:dyDescent="0.2">
      <c r="A968" s="7">
        <v>0</v>
      </c>
      <c r="B968">
        <v>0</v>
      </c>
      <c r="C968">
        <v>0</v>
      </c>
      <c r="D968">
        <v>0</v>
      </c>
      <c r="E968">
        <v>0</v>
      </c>
      <c r="F968" t="str">
        <v>Workorder doesn't exist!</v>
      </c>
      <c r="G968">
        <v>0</v>
      </c>
      <c r="H968">
        <v>0</v>
      </c>
      <c r="I968">
        <v>0</v>
      </c>
    </row>
    <row r="969" spans="1:9" x14ac:dyDescent="0.2">
      <c r="A969" s="7">
        <v>0</v>
      </c>
      <c r="B969">
        <v>0</v>
      </c>
      <c r="C969">
        <v>0</v>
      </c>
      <c r="D969">
        <v>0</v>
      </c>
      <c r="E969">
        <v>0</v>
      </c>
      <c r="F969" t="str">
        <v>Workorder doesn't exist!</v>
      </c>
      <c r="G969">
        <v>0</v>
      </c>
      <c r="H969">
        <v>0</v>
      </c>
      <c r="I969">
        <v>0</v>
      </c>
    </row>
    <row r="970" spans="1:9" x14ac:dyDescent="0.2">
      <c r="A970" s="7">
        <v>0</v>
      </c>
      <c r="B970">
        <v>0</v>
      </c>
      <c r="C970">
        <v>0</v>
      </c>
      <c r="D970">
        <v>0</v>
      </c>
      <c r="E970">
        <v>0</v>
      </c>
      <c r="F970" t="str">
        <v>Workorder doesn't exist!</v>
      </c>
      <c r="G970">
        <v>0</v>
      </c>
      <c r="H970">
        <v>0</v>
      </c>
      <c r="I970">
        <v>0</v>
      </c>
    </row>
    <row r="971" spans="1:9" x14ac:dyDescent="0.2">
      <c r="A971" s="7">
        <v>0</v>
      </c>
      <c r="B971">
        <v>0</v>
      </c>
      <c r="C971">
        <v>0</v>
      </c>
      <c r="D971">
        <v>0</v>
      </c>
      <c r="E971">
        <v>0</v>
      </c>
      <c r="F971" t="str">
        <v>Workorder doesn't exist!</v>
      </c>
      <c r="G971">
        <v>0</v>
      </c>
      <c r="H971">
        <v>0</v>
      </c>
      <c r="I971">
        <v>0</v>
      </c>
    </row>
    <row r="972" spans="1:9" x14ac:dyDescent="0.2">
      <c r="A972" s="7">
        <v>0</v>
      </c>
      <c r="B972">
        <v>0</v>
      </c>
      <c r="C972">
        <v>0</v>
      </c>
      <c r="D972">
        <v>0</v>
      </c>
      <c r="E972">
        <v>0</v>
      </c>
      <c r="F972" t="str">
        <v>Workorder doesn't exist!</v>
      </c>
      <c r="G972">
        <v>0</v>
      </c>
      <c r="H972">
        <v>0</v>
      </c>
      <c r="I972">
        <v>0</v>
      </c>
    </row>
    <row r="973" spans="1:9" x14ac:dyDescent="0.2">
      <c r="A973" s="7">
        <v>0</v>
      </c>
      <c r="B973">
        <v>0</v>
      </c>
      <c r="C973">
        <v>0</v>
      </c>
      <c r="D973">
        <v>0</v>
      </c>
      <c r="E973">
        <v>0</v>
      </c>
      <c r="F973" t="str">
        <v>Workorder doesn't exist!</v>
      </c>
      <c r="G973">
        <v>0</v>
      </c>
      <c r="H973">
        <v>0</v>
      </c>
      <c r="I973">
        <v>0</v>
      </c>
    </row>
    <row r="974" spans="1:9" x14ac:dyDescent="0.2">
      <c r="A974" s="7">
        <v>0</v>
      </c>
      <c r="B974">
        <v>0</v>
      </c>
      <c r="C974">
        <v>0</v>
      </c>
      <c r="D974">
        <v>0</v>
      </c>
      <c r="E974">
        <v>0</v>
      </c>
      <c r="F974" t="str">
        <v>Workorder doesn't exist!</v>
      </c>
      <c r="G974">
        <v>0</v>
      </c>
      <c r="H974">
        <v>0</v>
      </c>
      <c r="I974">
        <v>0</v>
      </c>
    </row>
    <row r="975" spans="1:9" x14ac:dyDescent="0.2">
      <c r="A975" s="7">
        <v>0</v>
      </c>
      <c r="B975">
        <v>0</v>
      </c>
      <c r="C975">
        <v>0</v>
      </c>
      <c r="D975">
        <v>0</v>
      </c>
      <c r="E975">
        <v>0</v>
      </c>
      <c r="F975" t="str">
        <v>Workorder doesn't exist!</v>
      </c>
      <c r="G975">
        <v>0</v>
      </c>
      <c r="H975">
        <v>0</v>
      </c>
      <c r="I975">
        <v>0</v>
      </c>
    </row>
    <row r="976" spans="1:9" x14ac:dyDescent="0.2">
      <c r="A976" s="7">
        <v>0</v>
      </c>
      <c r="B976">
        <v>0</v>
      </c>
      <c r="C976">
        <v>0</v>
      </c>
      <c r="D976">
        <v>0</v>
      </c>
      <c r="E976">
        <v>0</v>
      </c>
      <c r="F976" t="str">
        <v>Workorder doesn't exist!</v>
      </c>
      <c r="G976">
        <v>0</v>
      </c>
      <c r="H976">
        <v>0</v>
      </c>
      <c r="I976">
        <v>0</v>
      </c>
    </row>
    <row r="977" spans="1:9" x14ac:dyDescent="0.2">
      <c r="A977" s="7">
        <v>0</v>
      </c>
      <c r="B977">
        <v>0</v>
      </c>
      <c r="C977">
        <v>0</v>
      </c>
      <c r="D977">
        <v>0</v>
      </c>
      <c r="E977">
        <v>0</v>
      </c>
      <c r="F977" t="str">
        <v>Workorder doesn't exist!</v>
      </c>
      <c r="G977">
        <v>0</v>
      </c>
      <c r="H977">
        <v>0</v>
      </c>
      <c r="I977">
        <v>0</v>
      </c>
    </row>
    <row r="978" spans="1:9" x14ac:dyDescent="0.2">
      <c r="A978" s="7">
        <v>0</v>
      </c>
      <c r="B978">
        <v>0</v>
      </c>
      <c r="C978">
        <v>0</v>
      </c>
      <c r="D978">
        <v>0</v>
      </c>
      <c r="E978">
        <v>0</v>
      </c>
      <c r="F978" t="str">
        <v>Workorder doesn't exist!</v>
      </c>
      <c r="G978">
        <v>0</v>
      </c>
      <c r="H978">
        <v>0</v>
      </c>
      <c r="I978">
        <v>0</v>
      </c>
    </row>
    <row r="979" spans="1:9" x14ac:dyDescent="0.2">
      <c r="A979" s="7">
        <v>0</v>
      </c>
      <c r="B979">
        <v>0</v>
      </c>
      <c r="C979">
        <v>0</v>
      </c>
      <c r="D979">
        <v>0</v>
      </c>
      <c r="E979">
        <v>0</v>
      </c>
      <c r="F979" t="str">
        <v>Workorder doesn't exist!</v>
      </c>
      <c r="G979">
        <v>0</v>
      </c>
      <c r="H979">
        <v>0</v>
      </c>
      <c r="I979">
        <v>0</v>
      </c>
    </row>
    <row r="980" spans="1:9" x14ac:dyDescent="0.2">
      <c r="A980" s="7">
        <v>0</v>
      </c>
      <c r="B980">
        <v>0</v>
      </c>
      <c r="C980">
        <v>0</v>
      </c>
      <c r="D980">
        <v>0</v>
      </c>
      <c r="E980">
        <v>0</v>
      </c>
      <c r="F980" t="str">
        <v>Workorder doesn't exist!</v>
      </c>
      <c r="G980">
        <v>0</v>
      </c>
      <c r="H980">
        <v>0</v>
      </c>
      <c r="I980">
        <v>0</v>
      </c>
    </row>
    <row r="981" spans="1:9" x14ac:dyDescent="0.2">
      <c r="A981" s="7">
        <v>0</v>
      </c>
      <c r="B981">
        <v>0</v>
      </c>
      <c r="C981">
        <v>0</v>
      </c>
      <c r="D981">
        <v>0</v>
      </c>
      <c r="E981">
        <v>0</v>
      </c>
      <c r="F981" t="str">
        <v>Workorder doesn't exist!</v>
      </c>
      <c r="G981">
        <v>0</v>
      </c>
      <c r="H981">
        <v>0</v>
      </c>
      <c r="I981">
        <v>0</v>
      </c>
    </row>
    <row r="982" spans="1:9" x14ac:dyDescent="0.2">
      <c r="A982" s="7">
        <v>0</v>
      </c>
      <c r="B982">
        <v>0</v>
      </c>
      <c r="C982">
        <v>0</v>
      </c>
      <c r="D982">
        <v>0</v>
      </c>
      <c r="E982">
        <v>0</v>
      </c>
      <c r="F982" t="str">
        <v>Workorder doesn't exist!</v>
      </c>
      <c r="G982">
        <v>0</v>
      </c>
      <c r="H982">
        <v>0</v>
      </c>
      <c r="I982">
        <v>0</v>
      </c>
    </row>
    <row r="983" spans="1:9" x14ac:dyDescent="0.2">
      <c r="A983" s="7">
        <v>0</v>
      </c>
      <c r="B983">
        <v>0</v>
      </c>
      <c r="C983">
        <v>0</v>
      </c>
      <c r="D983">
        <v>0</v>
      </c>
      <c r="E983">
        <v>0</v>
      </c>
      <c r="F983" t="str">
        <v>Workorder doesn't exist!</v>
      </c>
      <c r="G983">
        <v>0</v>
      </c>
      <c r="H983">
        <v>0</v>
      </c>
      <c r="I983">
        <v>0</v>
      </c>
    </row>
    <row r="984" spans="1:9" x14ac:dyDescent="0.2">
      <c r="A984" s="7">
        <v>0</v>
      </c>
      <c r="B984">
        <v>0</v>
      </c>
      <c r="C984">
        <v>0</v>
      </c>
      <c r="D984">
        <v>0</v>
      </c>
      <c r="E984">
        <v>0</v>
      </c>
      <c r="F984" t="str">
        <v>Workorder doesn't exist!</v>
      </c>
      <c r="G984">
        <v>0</v>
      </c>
      <c r="H984">
        <v>0</v>
      </c>
      <c r="I984">
        <v>0</v>
      </c>
    </row>
    <row r="985" spans="1:9" x14ac:dyDescent="0.2">
      <c r="A985" s="7">
        <v>0</v>
      </c>
      <c r="B985">
        <v>0</v>
      </c>
      <c r="C985">
        <v>0</v>
      </c>
      <c r="D985">
        <v>0</v>
      </c>
      <c r="E985">
        <v>0</v>
      </c>
      <c r="F985" t="str">
        <v>Workorder doesn't exist!</v>
      </c>
      <c r="G985">
        <v>0</v>
      </c>
      <c r="H985">
        <v>0</v>
      </c>
      <c r="I985">
        <v>0</v>
      </c>
    </row>
    <row r="986" spans="1:9" x14ac:dyDescent="0.2">
      <c r="A986" s="7">
        <v>0</v>
      </c>
      <c r="B986">
        <v>0</v>
      </c>
      <c r="C986">
        <v>0</v>
      </c>
      <c r="D986">
        <v>0</v>
      </c>
      <c r="E986">
        <v>0</v>
      </c>
      <c r="F986" t="str">
        <v>Workorder doesn't exist!</v>
      </c>
      <c r="G986">
        <v>0</v>
      </c>
      <c r="H986">
        <v>0</v>
      </c>
      <c r="I986">
        <v>0</v>
      </c>
    </row>
    <row r="987" spans="1:9" x14ac:dyDescent="0.2">
      <c r="A987" s="7">
        <v>0</v>
      </c>
      <c r="B987">
        <v>0</v>
      </c>
      <c r="C987">
        <v>0</v>
      </c>
      <c r="D987">
        <v>0</v>
      </c>
      <c r="E987">
        <v>0</v>
      </c>
      <c r="F987" t="str">
        <v>Workorder doesn't exist!</v>
      </c>
      <c r="G987">
        <v>0</v>
      </c>
      <c r="H987">
        <v>0</v>
      </c>
      <c r="I987">
        <v>0</v>
      </c>
    </row>
    <row r="988" spans="1:9" x14ac:dyDescent="0.2">
      <c r="A988" s="7">
        <v>0</v>
      </c>
      <c r="B988">
        <v>0</v>
      </c>
      <c r="C988">
        <v>0</v>
      </c>
      <c r="D988">
        <v>0</v>
      </c>
      <c r="E988">
        <v>0</v>
      </c>
      <c r="F988" t="str">
        <v>Workorder doesn't exist!</v>
      </c>
      <c r="G988">
        <v>0</v>
      </c>
      <c r="H988">
        <v>0</v>
      </c>
      <c r="I988">
        <v>0</v>
      </c>
    </row>
    <row r="989" spans="1:9" x14ac:dyDescent="0.2">
      <c r="A989" s="7">
        <v>0</v>
      </c>
      <c r="B989">
        <v>0</v>
      </c>
      <c r="C989">
        <v>0</v>
      </c>
      <c r="D989">
        <v>0</v>
      </c>
      <c r="E989">
        <v>0</v>
      </c>
      <c r="F989" t="str">
        <v>Workorder doesn't exist!</v>
      </c>
      <c r="G989">
        <v>0</v>
      </c>
      <c r="H989">
        <v>0</v>
      </c>
      <c r="I989">
        <v>0</v>
      </c>
    </row>
    <row r="990" spans="1:9" x14ac:dyDescent="0.2">
      <c r="A990" s="7">
        <v>0</v>
      </c>
      <c r="B990">
        <v>0</v>
      </c>
      <c r="C990">
        <v>0</v>
      </c>
      <c r="D990">
        <v>0</v>
      </c>
      <c r="E990">
        <v>0</v>
      </c>
      <c r="F990" t="str">
        <v>Workorder doesn't exist!</v>
      </c>
      <c r="G990">
        <v>0</v>
      </c>
      <c r="H990">
        <v>0</v>
      </c>
      <c r="I990">
        <v>0</v>
      </c>
    </row>
    <row r="991" spans="1:9" x14ac:dyDescent="0.2">
      <c r="A991" s="7">
        <v>0</v>
      </c>
      <c r="B991">
        <v>0</v>
      </c>
      <c r="C991">
        <v>0</v>
      </c>
      <c r="D991">
        <v>0</v>
      </c>
      <c r="E991">
        <v>0</v>
      </c>
      <c r="F991" t="str">
        <v>Workorder doesn't exist!</v>
      </c>
      <c r="G991">
        <v>0</v>
      </c>
      <c r="H991">
        <v>0</v>
      </c>
      <c r="I991">
        <v>0</v>
      </c>
    </row>
    <row r="992" spans="1:9" x14ac:dyDescent="0.2">
      <c r="A992" s="7">
        <v>0</v>
      </c>
      <c r="B992">
        <v>0</v>
      </c>
      <c r="C992">
        <v>0</v>
      </c>
      <c r="D992">
        <v>0</v>
      </c>
      <c r="E992">
        <v>0</v>
      </c>
      <c r="F992" t="str">
        <v>Workorder doesn't exist!</v>
      </c>
      <c r="G992">
        <v>0</v>
      </c>
      <c r="H992">
        <v>0</v>
      </c>
      <c r="I992">
        <v>0</v>
      </c>
    </row>
    <row r="993" spans="1:9" x14ac:dyDescent="0.2">
      <c r="A993" s="7">
        <v>0</v>
      </c>
      <c r="B993">
        <v>0</v>
      </c>
      <c r="C993">
        <v>0</v>
      </c>
      <c r="D993">
        <v>0</v>
      </c>
      <c r="E993">
        <v>0</v>
      </c>
      <c r="F993" t="str">
        <v>Workorder doesn't exist!</v>
      </c>
      <c r="G993">
        <v>0</v>
      </c>
      <c r="H993">
        <v>0</v>
      </c>
      <c r="I993">
        <v>0</v>
      </c>
    </row>
    <row r="994" spans="1:9" x14ac:dyDescent="0.2">
      <c r="A994" s="7">
        <v>0</v>
      </c>
      <c r="B994">
        <v>0</v>
      </c>
      <c r="C994">
        <v>0</v>
      </c>
      <c r="D994">
        <v>0</v>
      </c>
      <c r="E994">
        <v>0</v>
      </c>
      <c r="F994" t="str">
        <v>Workorder doesn't exist!</v>
      </c>
      <c r="G994">
        <v>0</v>
      </c>
      <c r="H994">
        <v>0</v>
      </c>
      <c r="I994">
        <v>0</v>
      </c>
    </row>
    <row r="995" spans="1:9" x14ac:dyDescent="0.2">
      <c r="A995" s="7">
        <v>0</v>
      </c>
      <c r="B995">
        <v>0</v>
      </c>
      <c r="C995">
        <v>0</v>
      </c>
      <c r="D995">
        <v>0</v>
      </c>
      <c r="E995">
        <v>0</v>
      </c>
      <c r="F995" t="str">
        <v>Workorder doesn't exist!</v>
      </c>
      <c r="G995">
        <v>0</v>
      </c>
      <c r="H995">
        <v>0</v>
      </c>
      <c r="I995">
        <v>0</v>
      </c>
    </row>
    <row r="996" spans="1:9" x14ac:dyDescent="0.2">
      <c r="A996" s="7">
        <v>0</v>
      </c>
      <c r="B996">
        <v>0</v>
      </c>
      <c r="C996">
        <v>0</v>
      </c>
      <c r="D996">
        <v>0</v>
      </c>
      <c r="E996">
        <v>0</v>
      </c>
      <c r="F996" t="str">
        <v>Workorder doesn't exist!</v>
      </c>
      <c r="G996">
        <v>0</v>
      </c>
      <c r="H996">
        <v>0</v>
      </c>
      <c r="I996">
        <v>0</v>
      </c>
    </row>
    <row r="997" spans="1:9" x14ac:dyDescent="0.2">
      <c r="A997" s="7">
        <v>0</v>
      </c>
      <c r="B997">
        <v>0</v>
      </c>
      <c r="C997">
        <v>0</v>
      </c>
      <c r="D997">
        <v>0</v>
      </c>
      <c r="E997">
        <v>0</v>
      </c>
      <c r="F997" t="str">
        <v>Workorder doesn't exist!</v>
      </c>
      <c r="G997">
        <v>0</v>
      </c>
      <c r="H997">
        <v>0</v>
      </c>
      <c r="I997">
        <v>0</v>
      </c>
    </row>
    <row r="998" spans="1:9" x14ac:dyDescent="0.2">
      <c r="A998" s="7">
        <v>0</v>
      </c>
      <c r="B998">
        <v>0</v>
      </c>
      <c r="C998">
        <v>0</v>
      </c>
      <c r="D998">
        <v>0</v>
      </c>
      <c r="E998">
        <v>0</v>
      </c>
      <c r="F998" t="str">
        <v>Workorder doesn't exist!</v>
      </c>
      <c r="G998">
        <v>0</v>
      </c>
      <c r="H998">
        <v>0</v>
      </c>
      <c r="I99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Timesheet</vt:lpstr>
      <vt:lpstr>camis_workorders</vt:lpstr>
      <vt:lpstr>camis_export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Caenen</dc:creator>
  <cp:lastModifiedBy>Jens Caenen</cp:lastModifiedBy>
  <dcterms:created xsi:type="dcterms:W3CDTF">2015-06-05T18:17:20Z</dcterms:created>
  <dcterms:modified xsi:type="dcterms:W3CDTF">2025-09-30T13:47:53Z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2025-09-30T13:45:48Z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6d31cef2-d81a-4363-abd9-ad2722622876</vt:lpwstr>
  </property>
  <property fmtid="{D5CDD505-2E9C-101B-9397-08002B2CF9AE}" pid="7" name="MSIP_Label_defa4170-0d19-0005-0004-bc88714345d2_ActionId">
    <vt:lpwstr>144650d2-30b6-4b19-ba0a-88a38b48ba97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50, 3, 0, 1</vt:lpwstr>
  </property>
</Properties>
</file>